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NESEM 2025\CPC\"/>
    </mc:Choice>
  </mc:AlternateContent>
  <bookViews>
    <workbookView xWindow="0" yWindow="0" windowWidth="28800" windowHeight="10710"/>
  </bookViews>
  <sheets>
    <sheet name="CPC - 2.0"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4719" i="1" l="1"/>
  <c r="C44718" i="1"/>
  <c r="C44717" i="1"/>
  <c r="C44716" i="1"/>
  <c r="C44715" i="1"/>
  <c r="C44714" i="1"/>
  <c r="C44713" i="1"/>
  <c r="C44712" i="1"/>
  <c r="C44711" i="1"/>
  <c r="C44710" i="1"/>
  <c r="C44709" i="1"/>
  <c r="C44708" i="1"/>
  <c r="C44707" i="1"/>
  <c r="C44706" i="1"/>
  <c r="C44705" i="1"/>
  <c r="C44704" i="1"/>
  <c r="C44703" i="1"/>
  <c r="C44702" i="1"/>
  <c r="C44701" i="1"/>
  <c r="C44700" i="1"/>
  <c r="C44699" i="1"/>
  <c r="C44698" i="1"/>
  <c r="C44697" i="1"/>
  <c r="C44696" i="1"/>
  <c r="C44695" i="1"/>
  <c r="C44694" i="1"/>
  <c r="C44693" i="1"/>
  <c r="C44692" i="1"/>
  <c r="C44691" i="1"/>
  <c r="C44690" i="1"/>
  <c r="C44689" i="1"/>
  <c r="C44688" i="1"/>
  <c r="C44687" i="1"/>
  <c r="C44686" i="1"/>
  <c r="C44685" i="1"/>
  <c r="C44684" i="1"/>
  <c r="C44683" i="1"/>
  <c r="C44682" i="1"/>
  <c r="C44681" i="1"/>
  <c r="C44680" i="1"/>
  <c r="C44679" i="1"/>
  <c r="C44678" i="1"/>
  <c r="C44677" i="1"/>
  <c r="C44676" i="1"/>
  <c r="C44675" i="1"/>
  <c r="C44674" i="1"/>
  <c r="C44673" i="1"/>
  <c r="C44672" i="1"/>
  <c r="C44671" i="1"/>
  <c r="C44670" i="1"/>
  <c r="C44669" i="1"/>
  <c r="C44668" i="1"/>
  <c r="C44667" i="1"/>
  <c r="C44666" i="1"/>
  <c r="C44665" i="1"/>
  <c r="C44664" i="1"/>
  <c r="C44663" i="1"/>
  <c r="C44662" i="1"/>
  <c r="C44661" i="1"/>
  <c r="C44660" i="1"/>
  <c r="C44659" i="1"/>
  <c r="C44658" i="1"/>
  <c r="C44657" i="1"/>
  <c r="C44656" i="1"/>
  <c r="C44655" i="1"/>
  <c r="C44654" i="1"/>
  <c r="C44653" i="1"/>
  <c r="C44652" i="1"/>
  <c r="C44651" i="1"/>
  <c r="C44650" i="1"/>
  <c r="C44649" i="1"/>
  <c r="C44648" i="1"/>
  <c r="C44647" i="1"/>
  <c r="C44646" i="1"/>
  <c r="C44645" i="1"/>
  <c r="C44644" i="1"/>
  <c r="C44643" i="1"/>
  <c r="C44642" i="1"/>
  <c r="C44641" i="1"/>
  <c r="C44640" i="1"/>
  <c r="C44639" i="1"/>
  <c r="C44638" i="1"/>
  <c r="C44637" i="1"/>
  <c r="C44636" i="1"/>
  <c r="C44635" i="1"/>
  <c r="C44634" i="1"/>
  <c r="C44633" i="1"/>
  <c r="C44632" i="1"/>
  <c r="C44631" i="1"/>
  <c r="C44630" i="1"/>
  <c r="C44629" i="1"/>
  <c r="C44628" i="1"/>
  <c r="C44627" i="1"/>
  <c r="C44626" i="1"/>
  <c r="C44625" i="1"/>
  <c r="C44624" i="1"/>
  <c r="C44623" i="1"/>
  <c r="C44622" i="1"/>
  <c r="C44621" i="1"/>
  <c r="C44620" i="1"/>
  <c r="C44619" i="1"/>
  <c r="C44618" i="1"/>
  <c r="C44617" i="1"/>
  <c r="C44616" i="1"/>
  <c r="C44615" i="1"/>
  <c r="C44614" i="1"/>
  <c r="C44613" i="1"/>
  <c r="C44612" i="1"/>
  <c r="C44611" i="1"/>
  <c r="C44610" i="1"/>
  <c r="C44609" i="1"/>
  <c r="C44608" i="1"/>
  <c r="C44607" i="1"/>
  <c r="C44606" i="1"/>
  <c r="C44605" i="1"/>
  <c r="C44604" i="1"/>
  <c r="C44603" i="1"/>
  <c r="C44602" i="1"/>
  <c r="C44601" i="1"/>
  <c r="C44600" i="1"/>
  <c r="C44599" i="1"/>
  <c r="C44598" i="1"/>
  <c r="C44597" i="1"/>
  <c r="C44596" i="1"/>
  <c r="C44595" i="1"/>
  <c r="C44594" i="1"/>
  <c r="C44593" i="1"/>
  <c r="C44592" i="1"/>
  <c r="C44591" i="1"/>
  <c r="C44590" i="1"/>
  <c r="C44589" i="1"/>
  <c r="C44588" i="1"/>
  <c r="C44587" i="1"/>
  <c r="C44586" i="1"/>
  <c r="C44585" i="1"/>
  <c r="C44584" i="1"/>
  <c r="C44583" i="1"/>
  <c r="C44582" i="1"/>
  <c r="C44581" i="1"/>
  <c r="C44580" i="1"/>
  <c r="C44579" i="1"/>
  <c r="C44578" i="1"/>
  <c r="C44577" i="1"/>
  <c r="C44576" i="1"/>
  <c r="C44575" i="1"/>
  <c r="C44574" i="1"/>
  <c r="C44573" i="1"/>
  <c r="C44572" i="1"/>
  <c r="C44571" i="1"/>
  <c r="C44570" i="1"/>
  <c r="C44569" i="1"/>
  <c r="C44568" i="1"/>
  <c r="C44567" i="1"/>
  <c r="C44566" i="1"/>
  <c r="C44565" i="1"/>
  <c r="C44564" i="1"/>
  <c r="C44563" i="1"/>
  <c r="C44562" i="1"/>
  <c r="C44561" i="1"/>
  <c r="C44560" i="1"/>
  <c r="C44559" i="1"/>
  <c r="C44558" i="1"/>
  <c r="C44557" i="1"/>
  <c r="C44556" i="1"/>
  <c r="C44555" i="1"/>
  <c r="C44554" i="1"/>
  <c r="C44553" i="1"/>
  <c r="C44552" i="1"/>
  <c r="C44551" i="1"/>
  <c r="C44550" i="1"/>
  <c r="C44549" i="1"/>
  <c r="C44548" i="1"/>
  <c r="C44547" i="1"/>
  <c r="C44546" i="1"/>
  <c r="C44545" i="1"/>
  <c r="C44544" i="1"/>
  <c r="C44543" i="1"/>
  <c r="C44542" i="1"/>
  <c r="C44541" i="1"/>
  <c r="C44540" i="1"/>
  <c r="C44539" i="1"/>
  <c r="C44538" i="1"/>
  <c r="C44537" i="1"/>
  <c r="C44536" i="1"/>
  <c r="C44535" i="1"/>
  <c r="C44534" i="1"/>
  <c r="C44533" i="1"/>
  <c r="C44532" i="1"/>
  <c r="C44531" i="1"/>
  <c r="C44530" i="1"/>
  <c r="C44529" i="1"/>
  <c r="C44528" i="1"/>
  <c r="C44527" i="1"/>
  <c r="C44526" i="1"/>
  <c r="C44525" i="1"/>
  <c r="C44524" i="1"/>
  <c r="C44523" i="1"/>
  <c r="C44522" i="1"/>
  <c r="C44521" i="1"/>
  <c r="C44520" i="1"/>
  <c r="C44519" i="1"/>
  <c r="C44518" i="1"/>
  <c r="C44517" i="1"/>
  <c r="C44516" i="1"/>
  <c r="C44515" i="1"/>
  <c r="C44514" i="1"/>
  <c r="C44513" i="1"/>
  <c r="C44512" i="1"/>
  <c r="C44511" i="1"/>
  <c r="C44510" i="1"/>
  <c r="C44509" i="1"/>
  <c r="C44508" i="1"/>
  <c r="C44507" i="1"/>
  <c r="C44506" i="1"/>
  <c r="C44505" i="1"/>
  <c r="C44504" i="1"/>
  <c r="C44503" i="1"/>
  <c r="C44502" i="1"/>
  <c r="C44501" i="1"/>
  <c r="C44500" i="1"/>
  <c r="C44499" i="1"/>
  <c r="C44498" i="1"/>
  <c r="C44497" i="1"/>
  <c r="C44496" i="1"/>
  <c r="C44495" i="1"/>
  <c r="C44494" i="1"/>
  <c r="C44493" i="1"/>
  <c r="C44492" i="1"/>
  <c r="C44491" i="1"/>
  <c r="C44490" i="1"/>
  <c r="C44489" i="1"/>
  <c r="C44488" i="1"/>
  <c r="C44487" i="1"/>
  <c r="C44486" i="1"/>
  <c r="C44485" i="1"/>
  <c r="C44484" i="1"/>
  <c r="C44483" i="1"/>
  <c r="C44482" i="1"/>
  <c r="C44481" i="1"/>
  <c r="C44480" i="1"/>
  <c r="C44479" i="1"/>
  <c r="C44478" i="1"/>
  <c r="C44477" i="1"/>
  <c r="C44476" i="1"/>
  <c r="C44475" i="1"/>
  <c r="C44474" i="1"/>
  <c r="C44473" i="1"/>
  <c r="C44472" i="1"/>
  <c r="C44471" i="1"/>
  <c r="C44470" i="1"/>
  <c r="C44469" i="1"/>
  <c r="C44468" i="1"/>
  <c r="C44467" i="1"/>
  <c r="C44466" i="1"/>
  <c r="C44465" i="1"/>
  <c r="C44464" i="1"/>
  <c r="C44463" i="1"/>
  <c r="C44462" i="1"/>
  <c r="C44461" i="1"/>
  <c r="C44460" i="1"/>
  <c r="C44459" i="1"/>
  <c r="C44458" i="1"/>
  <c r="C44457" i="1"/>
  <c r="C44456" i="1"/>
  <c r="C44455" i="1"/>
  <c r="C44454" i="1"/>
  <c r="C44453" i="1"/>
  <c r="C44452" i="1"/>
  <c r="C44451" i="1"/>
  <c r="C44450" i="1"/>
  <c r="C44449" i="1"/>
  <c r="C44448" i="1"/>
  <c r="C44447" i="1"/>
  <c r="C44446" i="1"/>
  <c r="C44445" i="1"/>
  <c r="C44444" i="1"/>
  <c r="C44443" i="1"/>
  <c r="C44442" i="1"/>
  <c r="C44441" i="1"/>
  <c r="C44440" i="1"/>
  <c r="C44439" i="1"/>
  <c r="C44438" i="1"/>
  <c r="C44437" i="1"/>
  <c r="C44436" i="1"/>
  <c r="C44435" i="1"/>
  <c r="C44434" i="1"/>
  <c r="C44433" i="1"/>
  <c r="C44432" i="1"/>
  <c r="C44431" i="1"/>
  <c r="C44430" i="1"/>
  <c r="C44429" i="1"/>
  <c r="C44428" i="1"/>
  <c r="C44427" i="1"/>
  <c r="C44426" i="1"/>
  <c r="C44425" i="1"/>
  <c r="C44424" i="1"/>
  <c r="C44423" i="1"/>
  <c r="C44422" i="1"/>
  <c r="C44421" i="1"/>
  <c r="C44420" i="1"/>
  <c r="C44419" i="1"/>
  <c r="C44418" i="1"/>
  <c r="C44417" i="1"/>
  <c r="C44416" i="1"/>
  <c r="C44415" i="1"/>
  <c r="C44414" i="1"/>
  <c r="C44413" i="1"/>
  <c r="C44412" i="1"/>
  <c r="C44411" i="1"/>
  <c r="C44410" i="1"/>
  <c r="C44409" i="1"/>
  <c r="C44408" i="1"/>
  <c r="C44407" i="1"/>
  <c r="C44406" i="1"/>
  <c r="C44405" i="1"/>
  <c r="C44404" i="1"/>
  <c r="C44403" i="1"/>
  <c r="C44402" i="1"/>
  <c r="C44401" i="1"/>
  <c r="C44400" i="1"/>
  <c r="C44399" i="1"/>
  <c r="C44398" i="1"/>
  <c r="C44397" i="1"/>
  <c r="C44396" i="1"/>
  <c r="C44395" i="1"/>
  <c r="C44394" i="1"/>
  <c r="C44393" i="1"/>
  <c r="C44392" i="1"/>
  <c r="C44391" i="1"/>
  <c r="C44390" i="1"/>
  <c r="C44389" i="1"/>
  <c r="C44388" i="1"/>
  <c r="C44387" i="1"/>
  <c r="C44386" i="1"/>
  <c r="C44385" i="1"/>
  <c r="C44384" i="1"/>
  <c r="C44383" i="1"/>
  <c r="C44382" i="1"/>
  <c r="C44381" i="1"/>
  <c r="C44380" i="1"/>
  <c r="C44379" i="1"/>
  <c r="C44378" i="1"/>
  <c r="C44377" i="1"/>
  <c r="C44376" i="1"/>
  <c r="C44375" i="1"/>
  <c r="C44374" i="1"/>
  <c r="C44373" i="1"/>
  <c r="C44372" i="1"/>
  <c r="C44371" i="1"/>
  <c r="C44370" i="1"/>
  <c r="C44369" i="1"/>
  <c r="C44368" i="1"/>
  <c r="C44367" i="1"/>
  <c r="C44366" i="1"/>
  <c r="C44365" i="1"/>
  <c r="C44364" i="1"/>
  <c r="C44363" i="1"/>
  <c r="C44362" i="1"/>
  <c r="C44361" i="1"/>
  <c r="C44360" i="1"/>
  <c r="C44359" i="1"/>
  <c r="C44358" i="1"/>
  <c r="C44357" i="1"/>
  <c r="C44356" i="1"/>
  <c r="C44355" i="1"/>
  <c r="C44354" i="1"/>
  <c r="C44353" i="1"/>
  <c r="C44352" i="1"/>
  <c r="C44351" i="1"/>
  <c r="C44350" i="1"/>
  <c r="C44349" i="1"/>
  <c r="C44348" i="1"/>
  <c r="C44347" i="1"/>
  <c r="C44346" i="1"/>
  <c r="C44345" i="1"/>
  <c r="C44344" i="1"/>
  <c r="C44343" i="1"/>
  <c r="C44342" i="1"/>
  <c r="C44341" i="1"/>
  <c r="C44340" i="1"/>
  <c r="C44339" i="1"/>
  <c r="C44338" i="1"/>
  <c r="C44337" i="1"/>
  <c r="C44336" i="1"/>
  <c r="C44335" i="1"/>
  <c r="C44334" i="1"/>
  <c r="C44333" i="1"/>
  <c r="C44332" i="1"/>
  <c r="C44331" i="1"/>
  <c r="C44330" i="1"/>
  <c r="C44329" i="1"/>
  <c r="C44328" i="1"/>
  <c r="C44327" i="1"/>
  <c r="C44326" i="1"/>
  <c r="C44325" i="1"/>
  <c r="C44324" i="1"/>
  <c r="C44323" i="1"/>
  <c r="C44322" i="1"/>
  <c r="C44321" i="1"/>
  <c r="C44320" i="1"/>
  <c r="C44319" i="1"/>
  <c r="C44318" i="1"/>
  <c r="C44317" i="1"/>
  <c r="C44316" i="1"/>
  <c r="C44315" i="1"/>
  <c r="C44314" i="1"/>
  <c r="C44313" i="1"/>
  <c r="C44312" i="1"/>
  <c r="C44311" i="1"/>
  <c r="C44310" i="1"/>
  <c r="C44309" i="1"/>
  <c r="C44308" i="1"/>
  <c r="C44307" i="1"/>
  <c r="C44306" i="1"/>
  <c r="C44305" i="1"/>
  <c r="C44304" i="1"/>
  <c r="C44303" i="1"/>
  <c r="C44302" i="1"/>
  <c r="C44301" i="1"/>
  <c r="C44300" i="1"/>
  <c r="C44299" i="1"/>
  <c r="C44298" i="1"/>
  <c r="C44297" i="1"/>
  <c r="C44296" i="1"/>
  <c r="C44295" i="1"/>
  <c r="C44294" i="1"/>
  <c r="C44293" i="1"/>
  <c r="C44292" i="1"/>
  <c r="C44291" i="1"/>
  <c r="C44290" i="1"/>
  <c r="C44289" i="1"/>
  <c r="C44288" i="1"/>
  <c r="C44287" i="1"/>
  <c r="C44286" i="1"/>
  <c r="C44285" i="1"/>
  <c r="C44284" i="1"/>
  <c r="C44283" i="1"/>
  <c r="C44282" i="1"/>
  <c r="C44281" i="1"/>
  <c r="C44280" i="1"/>
  <c r="C44279" i="1"/>
  <c r="C44278" i="1"/>
  <c r="C44277" i="1"/>
  <c r="C44276" i="1"/>
  <c r="C44275" i="1"/>
  <c r="C44274" i="1"/>
  <c r="C44273" i="1"/>
  <c r="C44272" i="1"/>
  <c r="C44271" i="1"/>
  <c r="C44270" i="1"/>
  <c r="C44269" i="1"/>
  <c r="C44268" i="1"/>
  <c r="C44267" i="1"/>
  <c r="C44266" i="1"/>
  <c r="C44265" i="1"/>
  <c r="C44264" i="1"/>
  <c r="C44263" i="1"/>
  <c r="C44262" i="1"/>
  <c r="C44261" i="1"/>
  <c r="C44260" i="1"/>
  <c r="C44259" i="1"/>
  <c r="C44258" i="1"/>
  <c r="C44257" i="1"/>
  <c r="C44256" i="1"/>
  <c r="C44255" i="1"/>
  <c r="C44254" i="1"/>
  <c r="C44253" i="1"/>
  <c r="C44252" i="1"/>
  <c r="C44251" i="1"/>
  <c r="C44250" i="1"/>
  <c r="C44249" i="1"/>
  <c r="C44248" i="1"/>
  <c r="C44247" i="1"/>
  <c r="C44246" i="1"/>
  <c r="C44245" i="1"/>
  <c r="C44244" i="1"/>
  <c r="C44243" i="1"/>
  <c r="C44242" i="1"/>
  <c r="C44241" i="1"/>
  <c r="C44240" i="1"/>
  <c r="C44239" i="1"/>
  <c r="C44238" i="1"/>
  <c r="C44237" i="1"/>
  <c r="C44236" i="1"/>
  <c r="C44235" i="1"/>
  <c r="C44234" i="1"/>
  <c r="C44233" i="1"/>
  <c r="C44232" i="1"/>
  <c r="C44231" i="1"/>
  <c r="C44230" i="1"/>
  <c r="C44229" i="1"/>
  <c r="C44228" i="1"/>
  <c r="C44227" i="1"/>
  <c r="C44226" i="1"/>
  <c r="C44225" i="1"/>
  <c r="C44224" i="1"/>
  <c r="C44223" i="1"/>
  <c r="C44222" i="1"/>
  <c r="C44221" i="1"/>
  <c r="C44220" i="1"/>
  <c r="C44219" i="1"/>
  <c r="C44218" i="1"/>
  <c r="C44217" i="1"/>
  <c r="C44216" i="1"/>
  <c r="C44215" i="1"/>
  <c r="C44214" i="1"/>
  <c r="C44213" i="1"/>
  <c r="C44212" i="1"/>
  <c r="C44211" i="1"/>
  <c r="C44210" i="1"/>
  <c r="C44209" i="1"/>
  <c r="C44208" i="1"/>
  <c r="C44207" i="1"/>
  <c r="C44206" i="1"/>
  <c r="C44205" i="1"/>
  <c r="C44204" i="1"/>
  <c r="C44203" i="1"/>
  <c r="C44202" i="1"/>
  <c r="C44201" i="1"/>
  <c r="C44200" i="1"/>
  <c r="C44199" i="1"/>
  <c r="C44198" i="1"/>
  <c r="C44197" i="1"/>
  <c r="C44196" i="1"/>
  <c r="C44195" i="1"/>
  <c r="C44194" i="1"/>
  <c r="C44193" i="1"/>
  <c r="C44192" i="1"/>
  <c r="C44191" i="1"/>
  <c r="C44190" i="1"/>
  <c r="C44189" i="1"/>
  <c r="C44188" i="1"/>
  <c r="C44187" i="1"/>
  <c r="C44186" i="1"/>
  <c r="C44185" i="1"/>
  <c r="C44184" i="1"/>
  <c r="C44183" i="1"/>
  <c r="C44182" i="1"/>
  <c r="C44181" i="1"/>
  <c r="C44180" i="1"/>
  <c r="C44179" i="1"/>
  <c r="C44178" i="1"/>
  <c r="C44177" i="1"/>
  <c r="C44176" i="1"/>
  <c r="C44175" i="1"/>
  <c r="C44174" i="1"/>
  <c r="C44173" i="1"/>
  <c r="C44172" i="1"/>
  <c r="C44171" i="1"/>
  <c r="C44170" i="1"/>
  <c r="C44169" i="1"/>
  <c r="C44168" i="1"/>
  <c r="C44167" i="1"/>
  <c r="C44166" i="1"/>
  <c r="C44165" i="1"/>
  <c r="C44164" i="1"/>
  <c r="C44163" i="1"/>
  <c r="C44162" i="1"/>
  <c r="C44161" i="1"/>
  <c r="C44160" i="1"/>
  <c r="C44159" i="1"/>
  <c r="C44158" i="1"/>
  <c r="C44157" i="1"/>
  <c r="C44156" i="1"/>
  <c r="C44155" i="1"/>
  <c r="C44154" i="1"/>
  <c r="C44153" i="1"/>
  <c r="C44152" i="1"/>
  <c r="C44151" i="1"/>
  <c r="C44150" i="1"/>
  <c r="C44149" i="1"/>
  <c r="C44148" i="1"/>
  <c r="C44147" i="1"/>
  <c r="C44146" i="1"/>
  <c r="C44145" i="1"/>
  <c r="C44144" i="1"/>
  <c r="C44143" i="1"/>
  <c r="C44142" i="1"/>
  <c r="C44141" i="1"/>
  <c r="C44140" i="1"/>
  <c r="C44139" i="1"/>
  <c r="C44138" i="1"/>
  <c r="C44137" i="1"/>
  <c r="C44136" i="1"/>
  <c r="C44135" i="1"/>
  <c r="C44134" i="1"/>
  <c r="C44133" i="1"/>
  <c r="C44132" i="1"/>
  <c r="C44131" i="1"/>
  <c r="C44130" i="1"/>
  <c r="C44129" i="1"/>
  <c r="C44128" i="1"/>
  <c r="C44127" i="1"/>
  <c r="C44126" i="1"/>
  <c r="C44125" i="1"/>
  <c r="C44124" i="1"/>
  <c r="C44123" i="1"/>
  <c r="C44122" i="1"/>
  <c r="C44121" i="1"/>
  <c r="C44120" i="1"/>
  <c r="C44119" i="1"/>
  <c r="C44118" i="1"/>
  <c r="C44117" i="1"/>
  <c r="C44116" i="1"/>
  <c r="C44115" i="1"/>
  <c r="C44114" i="1"/>
  <c r="C44113" i="1"/>
  <c r="C44112" i="1"/>
  <c r="C44111" i="1"/>
  <c r="C44110" i="1"/>
  <c r="C44109" i="1"/>
  <c r="C44108" i="1"/>
  <c r="C44107" i="1"/>
  <c r="C44106" i="1"/>
  <c r="C44105" i="1"/>
  <c r="C44104" i="1"/>
  <c r="C44103" i="1"/>
  <c r="C44102" i="1"/>
  <c r="C44101" i="1"/>
  <c r="C44100" i="1"/>
  <c r="C44099" i="1"/>
  <c r="C44098" i="1"/>
  <c r="C44097" i="1"/>
  <c r="C44096" i="1"/>
  <c r="C44095" i="1"/>
  <c r="C44094" i="1"/>
  <c r="C44093" i="1"/>
  <c r="C44092" i="1"/>
  <c r="C44091" i="1"/>
  <c r="C44090" i="1"/>
  <c r="C44089" i="1"/>
  <c r="C44088" i="1"/>
  <c r="C44087" i="1"/>
  <c r="C44086" i="1"/>
  <c r="C44085" i="1"/>
  <c r="C44084" i="1"/>
  <c r="C44083" i="1"/>
  <c r="C44082" i="1"/>
  <c r="C44081" i="1"/>
  <c r="C44080" i="1"/>
  <c r="C44079" i="1"/>
  <c r="C44078" i="1"/>
  <c r="C44077" i="1"/>
  <c r="C44076" i="1"/>
  <c r="C44075" i="1"/>
  <c r="C44074" i="1"/>
  <c r="C44073" i="1"/>
  <c r="C44072" i="1"/>
  <c r="C44071" i="1"/>
  <c r="C44070" i="1"/>
  <c r="C44069" i="1"/>
  <c r="C44068" i="1"/>
  <c r="C44067" i="1"/>
  <c r="C44066" i="1"/>
  <c r="C44065" i="1"/>
  <c r="C44064" i="1"/>
  <c r="C44063" i="1"/>
  <c r="C44062" i="1"/>
  <c r="C44061" i="1"/>
  <c r="C44060" i="1"/>
  <c r="C44059" i="1"/>
  <c r="C44058" i="1"/>
  <c r="C44057" i="1"/>
  <c r="C44056" i="1"/>
  <c r="C44055" i="1"/>
  <c r="C44054" i="1"/>
  <c r="C44053" i="1"/>
  <c r="C44052" i="1"/>
  <c r="C44051" i="1"/>
  <c r="C44050" i="1"/>
  <c r="C44049" i="1"/>
  <c r="C44048" i="1"/>
  <c r="C44047" i="1"/>
  <c r="C44046" i="1"/>
  <c r="C44045" i="1"/>
  <c r="C44044" i="1"/>
  <c r="C44043" i="1"/>
  <c r="C44042" i="1"/>
  <c r="C44041" i="1"/>
  <c r="C44040" i="1"/>
  <c r="C44039" i="1"/>
  <c r="C44038" i="1"/>
  <c r="C44037" i="1"/>
  <c r="C44036" i="1"/>
  <c r="C44035" i="1"/>
  <c r="C44034" i="1"/>
  <c r="C44033" i="1"/>
  <c r="C44032" i="1"/>
  <c r="C44031" i="1"/>
  <c r="C44030" i="1"/>
  <c r="C44029" i="1"/>
  <c r="C44028" i="1"/>
  <c r="C44027" i="1"/>
  <c r="C44026" i="1"/>
  <c r="C44025" i="1"/>
  <c r="C44024" i="1"/>
  <c r="C44023" i="1"/>
  <c r="C44022" i="1"/>
  <c r="C44021" i="1"/>
  <c r="C44020" i="1"/>
  <c r="C44019" i="1"/>
  <c r="C44018" i="1"/>
  <c r="C44017" i="1"/>
  <c r="C44016" i="1"/>
  <c r="C44015" i="1"/>
  <c r="C44014" i="1"/>
  <c r="C44013" i="1"/>
  <c r="C44012" i="1"/>
  <c r="C44011" i="1"/>
  <c r="C44010" i="1"/>
  <c r="C44009" i="1"/>
  <c r="C44008" i="1"/>
  <c r="C44007" i="1"/>
  <c r="C44006" i="1"/>
  <c r="C44005" i="1"/>
  <c r="C44004" i="1"/>
  <c r="C44003" i="1"/>
  <c r="C44002" i="1"/>
  <c r="C44001" i="1"/>
  <c r="C44000" i="1"/>
  <c r="C43999" i="1"/>
  <c r="C43998" i="1"/>
  <c r="C43997" i="1"/>
  <c r="C43996" i="1"/>
  <c r="C43995" i="1"/>
  <c r="C43994" i="1"/>
  <c r="C43993" i="1"/>
  <c r="C43992" i="1"/>
  <c r="C43991" i="1"/>
  <c r="C43990" i="1"/>
  <c r="C43989" i="1"/>
  <c r="C43988" i="1"/>
  <c r="C43987" i="1"/>
  <c r="C43986" i="1"/>
  <c r="C43985" i="1"/>
  <c r="C43984" i="1"/>
  <c r="C43983" i="1"/>
  <c r="C43982" i="1"/>
  <c r="C43981" i="1"/>
  <c r="C43980" i="1"/>
  <c r="C43979" i="1"/>
  <c r="C43978" i="1"/>
  <c r="C43977" i="1"/>
  <c r="C43976" i="1"/>
  <c r="C43975" i="1"/>
  <c r="C43974" i="1"/>
  <c r="C43973" i="1"/>
  <c r="C43972" i="1"/>
  <c r="C43971" i="1"/>
  <c r="C43970" i="1"/>
  <c r="C43969" i="1"/>
  <c r="C43968" i="1"/>
  <c r="C43967" i="1"/>
  <c r="C43966" i="1"/>
  <c r="C43965" i="1"/>
  <c r="C43964" i="1"/>
  <c r="C43963" i="1"/>
  <c r="C43962" i="1"/>
  <c r="C43961" i="1"/>
  <c r="C43960" i="1"/>
  <c r="C43959" i="1"/>
  <c r="C43958" i="1"/>
  <c r="C43957" i="1"/>
  <c r="C43956" i="1"/>
  <c r="C43955" i="1"/>
  <c r="C43954" i="1"/>
  <c r="C43953" i="1"/>
  <c r="C43952" i="1"/>
  <c r="C43951" i="1"/>
  <c r="C43950" i="1"/>
  <c r="C43949" i="1"/>
  <c r="C43948" i="1"/>
  <c r="C43947" i="1"/>
  <c r="C43946" i="1"/>
  <c r="C43945" i="1"/>
  <c r="C43944" i="1"/>
  <c r="C43943" i="1"/>
  <c r="C43942" i="1"/>
  <c r="C43941" i="1"/>
  <c r="C43940" i="1"/>
  <c r="C43939" i="1"/>
  <c r="C43938" i="1"/>
  <c r="C43937" i="1"/>
  <c r="C43936" i="1"/>
  <c r="C43935" i="1"/>
  <c r="C43934" i="1"/>
  <c r="C43933" i="1"/>
  <c r="C43932" i="1"/>
  <c r="C43931" i="1"/>
  <c r="C43930" i="1"/>
  <c r="C43929" i="1"/>
  <c r="C43928" i="1"/>
  <c r="C43927" i="1"/>
  <c r="C43926" i="1"/>
  <c r="C43925" i="1"/>
  <c r="C43924" i="1"/>
  <c r="C43923" i="1"/>
  <c r="C43922" i="1"/>
  <c r="C43921" i="1"/>
  <c r="C43920" i="1"/>
  <c r="C43919" i="1"/>
  <c r="C43918" i="1"/>
  <c r="C43917" i="1"/>
  <c r="C43916" i="1"/>
  <c r="C43915" i="1"/>
  <c r="C43914" i="1"/>
  <c r="C43913" i="1"/>
  <c r="C43912" i="1"/>
  <c r="C43911" i="1"/>
  <c r="C43910" i="1"/>
  <c r="C43909" i="1"/>
  <c r="C43908" i="1"/>
  <c r="C43907" i="1"/>
  <c r="C43906" i="1"/>
  <c r="C43905" i="1"/>
  <c r="C43904" i="1"/>
  <c r="C43903" i="1"/>
  <c r="C43902" i="1"/>
  <c r="C43901" i="1"/>
  <c r="C43900" i="1"/>
  <c r="C43899" i="1"/>
  <c r="C43898" i="1"/>
  <c r="C43897" i="1"/>
  <c r="C43896" i="1"/>
  <c r="C43895" i="1"/>
  <c r="C43894" i="1"/>
  <c r="C43893" i="1"/>
  <c r="C43892" i="1"/>
  <c r="C43891" i="1"/>
  <c r="C43890" i="1"/>
  <c r="C43889" i="1"/>
  <c r="C43888" i="1"/>
  <c r="C43887" i="1"/>
  <c r="C43886" i="1"/>
  <c r="C43885" i="1"/>
  <c r="C43884" i="1"/>
  <c r="C43883" i="1"/>
  <c r="C43882" i="1"/>
  <c r="C43881" i="1"/>
  <c r="C43880" i="1"/>
  <c r="C43879" i="1"/>
  <c r="C43878" i="1"/>
  <c r="C43877" i="1"/>
  <c r="C43876" i="1"/>
  <c r="C43875" i="1"/>
  <c r="C43874" i="1"/>
  <c r="C43873" i="1"/>
  <c r="C43872" i="1"/>
  <c r="C43871" i="1"/>
  <c r="C43870" i="1"/>
  <c r="C43869" i="1"/>
  <c r="C43868" i="1"/>
  <c r="C43867" i="1"/>
  <c r="C43866" i="1"/>
  <c r="C43865" i="1"/>
  <c r="C43864" i="1"/>
  <c r="C43863" i="1"/>
  <c r="C43862" i="1"/>
  <c r="C43861" i="1"/>
  <c r="C43860" i="1"/>
  <c r="C43859" i="1"/>
  <c r="C43858" i="1"/>
  <c r="C43857" i="1"/>
  <c r="C43856" i="1"/>
  <c r="C43855" i="1"/>
  <c r="C43854" i="1"/>
  <c r="C43853" i="1"/>
  <c r="C43852" i="1"/>
  <c r="C43851" i="1"/>
  <c r="C43850" i="1"/>
  <c r="C43849" i="1"/>
  <c r="C43848" i="1"/>
  <c r="C43847" i="1"/>
  <c r="C43846" i="1"/>
  <c r="C43845" i="1"/>
  <c r="C43844" i="1"/>
  <c r="C43843" i="1"/>
  <c r="C43842" i="1"/>
  <c r="C43841" i="1"/>
  <c r="C43840" i="1"/>
  <c r="C43839" i="1"/>
  <c r="C43838" i="1"/>
  <c r="C43837" i="1"/>
  <c r="C43836" i="1"/>
  <c r="C43835" i="1"/>
  <c r="C43834" i="1"/>
  <c r="C43833" i="1"/>
  <c r="C43832" i="1"/>
  <c r="C43831" i="1"/>
  <c r="C43830" i="1"/>
  <c r="C43829" i="1"/>
  <c r="C43828" i="1"/>
  <c r="C43827" i="1"/>
  <c r="C43826" i="1"/>
  <c r="C43825" i="1"/>
  <c r="C43824" i="1"/>
  <c r="C43823" i="1"/>
  <c r="C43822" i="1"/>
  <c r="C43821" i="1"/>
  <c r="C43820" i="1"/>
  <c r="C43819" i="1"/>
  <c r="C43818" i="1"/>
  <c r="C43817" i="1"/>
  <c r="C43816" i="1"/>
  <c r="C43815" i="1"/>
  <c r="C43814" i="1"/>
  <c r="C43813" i="1"/>
  <c r="C43812" i="1"/>
  <c r="C43811" i="1"/>
  <c r="C43810" i="1"/>
  <c r="C43809" i="1"/>
  <c r="C43808" i="1"/>
  <c r="C43807" i="1"/>
  <c r="C43806" i="1"/>
  <c r="C43805" i="1"/>
  <c r="C43804" i="1"/>
  <c r="C43803" i="1"/>
  <c r="C43802" i="1"/>
  <c r="C43801" i="1"/>
  <c r="C43800" i="1"/>
  <c r="C43799" i="1"/>
  <c r="C43798" i="1"/>
  <c r="C43797" i="1"/>
  <c r="C43796" i="1"/>
  <c r="C43795" i="1"/>
  <c r="C43794" i="1"/>
  <c r="C43793" i="1"/>
  <c r="C43792" i="1"/>
  <c r="C43791" i="1"/>
  <c r="C43790" i="1"/>
  <c r="C43789" i="1"/>
  <c r="C43788" i="1"/>
  <c r="C43787" i="1"/>
  <c r="C43786" i="1"/>
  <c r="C43785" i="1"/>
  <c r="C43784" i="1"/>
  <c r="C43783" i="1"/>
  <c r="C43782" i="1"/>
  <c r="C43781" i="1"/>
  <c r="C43780" i="1"/>
  <c r="C43779" i="1"/>
  <c r="C43778" i="1"/>
  <c r="C43777" i="1"/>
  <c r="C43776" i="1"/>
  <c r="C43775" i="1"/>
  <c r="C43774" i="1"/>
  <c r="C43773" i="1"/>
  <c r="C43772" i="1"/>
  <c r="C43771" i="1"/>
  <c r="C43770" i="1"/>
  <c r="C43769" i="1"/>
  <c r="C43768" i="1"/>
  <c r="C43767" i="1"/>
  <c r="C43766" i="1"/>
  <c r="C43765" i="1"/>
  <c r="C43764" i="1"/>
  <c r="C43763" i="1"/>
  <c r="C43762" i="1"/>
  <c r="C43761" i="1"/>
  <c r="C43760" i="1"/>
  <c r="C43759" i="1"/>
  <c r="C43758" i="1"/>
  <c r="C43757" i="1"/>
  <c r="C43756" i="1"/>
  <c r="C43755" i="1"/>
  <c r="C43754" i="1"/>
  <c r="C43753" i="1"/>
  <c r="C43752" i="1"/>
  <c r="C43751" i="1"/>
  <c r="C43750" i="1"/>
  <c r="C43749" i="1"/>
  <c r="C43748" i="1"/>
  <c r="C43747" i="1"/>
  <c r="C43746" i="1"/>
  <c r="C43745" i="1"/>
  <c r="C43744" i="1"/>
  <c r="C43743" i="1"/>
  <c r="C43742" i="1"/>
  <c r="C43741" i="1"/>
  <c r="C43740" i="1"/>
  <c r="C43739" i="1"/>
  <c r="C43738" i="1"/>
  <c r="C43737" i="1"/>
  <c r="C43736" i="1"/>
  <c r="C43735" i="1"/>
  <c r="C43734" i="1"/>
  <c r="C43733" i="1"/>
  <c r="C43732" i="1"/>
  <c r="C43731" i="1"/>
  <c r="C43730" i="1"/>
  <c r="C43729" i="1"/>
  <c r="C43728" i="1"/>
  <c r="C43727" i="1"/>
  <c r="C43726" i="1"/>
  <c r="C43725" i="1"/>
  <c r="C43724" i="1"/>
  <c r="C43723" i="1"/>
  <c r="C43722" i="1"/>
  <c r="C43721" i="1"/>
  <c r="C43720" i="1"/>
  <c r="C43719" i="1"/>
  <c r="C43718" i="1"/>
  <c r="C43717" i="1"/>
  <c r="C43716" i="1"/>
  <c r="C43715" i="1"/>
  <c r="C43714" i="1"/>
  <c r="C43713" i="1"/>
  <c r="C43712" i="1"/>
  <c r="C43711" i="1"/>
  <c r="C43710" i="1"/>
  <c r="C43709" i="1"/>
  <c r="C43708" i="1"/>
  <c r="C43707" i="1"/>
  <c r="C43706" i="1"/>
  <c r="C43705" i="1"/>
  <c r="C43704" i="1"/>
  <c r="C43703" i="1"/>
  <c r="C43702" i="1"/>
  <c r="C43701" i="1"/>
  <c r="C43700" i="1"/>
  <c r="C43699" i="1"/>
  <c r="C43698" i="1"/>
  <c r="C43697" i="1"/>
  <c r="C43696" i="1"/>
  <c r="C43695" i="1"/>
  <c r="C43694" i="1"/>
  <c r="C43693" i="1"/>
  <c r="C43692" i="1"/>
  <c r="C43691" i="1"/>
  <c r="C43690" i="1"/>
  <c r="C43689" i="1"/>
  <c r="C43688" i="1"/>
  <c r="C43687" i="1"/>
  <c r="C43686" i="1"/>
  <c r="C43685" i="1"/>
  <c r="C43684" i="1"/>
  <c r="C43683" i="1"/>
  <c r="C43682" i="1"/>
  <c r="C43681" i="1"/>
  <c r="C43680" i="1"/>
  <c r="C43679" i="1"/>
  <c r="C43678" i="1"/>
  <c r="C43677" i="1"/>
  <c r="C43676" i="1"/>
  <c r="C43675" i="1"/>
  <c r="C43674" i="1"/>
  <c r="C43673" i="1"/>
  <c r="C43672" i="1"/>
  <c r="C43671" i="1"/>
  <c r="C43670" i="1"/>
  <c r="C43669" i="1"/>
  <c r="C43668" i="1"/>
  <c r="C43667" i="1"/>
  <c r="C43666" i="1"/>
  <c r="C43665" i="1"/>
  <c r="C43664" i="1"/>
  <c r="C43663" i="1"/>
  <c r="C43662" i="1"/>
  <c r="C43661" i="1"/>
  <c r="C43660" i="1"/>
  <c r="C43659" i="1"/>
  <c r="C43658" i="1"/>
  <c r="C43657" i="1"/>
  <c r="C43656" i="1"/>
  <c r="C43655" i="1"/>
  <c r="C43654" i="1"/>
  <c r="C43653" i="1"/>
  <c r="C43652" i="1"/>
  <c r="C43651" i="1"/>
  <c r="C43650" i="1"/>
  <c r="C43649" i="1"/>
  <c r="C43648" i="1"/>
  <c r="C43647" i="1"/>
  <c r="C43646" i="1"/>
  <c r="C43645" i="1"/>
  <c r="C43644" i="1"/>
  <c r="C43643" i="1"/>
  <c r="C43642" i="1"/>
  <c r="C43641" i="1"/>
  <c r="C43640" i="1"/>
  <c r="C43639" i="1"/>
  <c r="C43638" i="1"/>
  <c r="C43637" i="1"/>
  <c r="C43636" i="1"/>
  <c r="C43635" i="1"/>
  <c r="C43634" i="1"/>
  <c r="C43633" i="1"/>
  <c r="C43632" i="1"/>
  <c r="C43631" i="1"/>
  <c r="C43630" i="1"/>
  <c r="C43629" i="1"/>
  <c r="C43628" i="1"/>
  <c r="C43627" i="1"/>
  <c r="C43626" i="1"/>
  <c r="C43625" i="1"/>
  <c r="C43624" i="1"/>
  <c r="C43623" i="1"/>
  <c r="C43622" i="1"/>
  <c r="C43621" i="1"/>
  <c r="C43620" i="1"/>
  <c r="C43619" i="1"/>
  <c r="C43618" i="1"/>
  <c r="C43617" i="1"/>
  <c r="C43616" i="1"/>
  <c r="C43615" i="1"/>
  <c r="C43614" i="1"/>
  <c r="C43613" i="1"/>
  <c r="C43612" i="1"/>
  <c r="C43611" i="1"/>
  <c r="C43610" i="1"/>
  <c r="C43609" i="1"/>
  <c r="C43608" i="1"/>
  <c r="C43607" i="1"/>
  <c r="C43606" i="1"/>
  <c r="C43605" i="1"/>
  <c r="C43604" i="1"/>
  <c r="C43603" i="1"/>
  <c r="C43602" i="1"/>
  <c r="C43601" i="1"/>
  <c r="C43600" i="1"/>
  <c r="C43599" i="1"/>
  <c r="C43598" i="1"/>
  <c r="C43597" i="1"/>
  <c r="C43596" i="1"/>
  <c r="C43595" i="1"/>
  <c r="C43594" i="1"/>
  <c r="C43593" i="1"/>
  <c r="C43592" i="1"/>
  <c r="C43591" i="1"/>
  <c r="C43590" i="1"/>
  <c r="C43589" i="1"/>
  <c r="C43588" i="1"/>
  <c r="C43587" i="1"/>
  <c r="C43586" i="1"/>
  <c r="C43585" i="1"/>
  <c r="C43584" i="1"/>
  <c r="C43583" i="1"/>
  <c r="C43582" i="1"/>
  <c r="C43581" i="1"/>
  <c r="C43580" i="1"/>
  <c r="C43579" i="1"/>
  <c r="C43578" i="1"/>
  <c r="C43577" i="1"/>
  <c r="C43576" i="1"/>
  <c r="C43575" i="1"/>
  <c r="C43574" i="1"/>
  <c r="C43573" i="1"/>
  <c r="C43572" i="1"/>
  <c r="C43571" i="1"/>
  <c r="C43570" i="1"/>
  <c r="C43569" i="1"/>
  <c r="C43568" i="1"/>
  <c r="C43567" i="1"/>
  <c r="C43566" i="1"/>
  <c r="C43565" i="1"/>
  <c r="C43564" i="1"/>
  <c r="C43563" i="1"/>
  <c r="C43562" i="1"/>
  <c r="C43561" i="1"/>
  <c r="C43560" i="1"/>
  <c r="C43559" i="1"/>
  <c r="C43558" i="1"/>
  <c r="C43557" i="1"/>
  <c r="C43556" i="1"/>
  <c r="C43555" i="1"/>
  <c r="C43554" i="1"/>
  <c r="C43553" i="1"/>
  <c r="C43552" i="1"/>
  <c r="C43551" i="1"/>
  <c r="C43550" i="1"/>
  <c r="C43549" i="1"/>
  <c r="C43548" i="1"/>
  <c r="C43547" i="1"/>
  <c r="C43546" i="1"/>
  <c r="C43545" i="1"/>
  <c r="C43544" i="1"/>
  <c r="C43543" i="1"/>
  <c r="C43542" i="1"/>
  <c r="C43541" i="1"/>
  <c r="C43540" i="1"/>
  <c r="C43539" i="1"/>
  <c r="C43538" i="1"/>
  <c r="C43537" i="1"/>
  <c r="C43536" i="1"/>
  <c r="C43535" i="1"/>
  <c r="C43534" i="1"/>
  <c r="C43533" i="1"/>
  <c r="C43532" i="1"/>
  <c r="C43531" i="1"/>
  <c r="C43530" i="1"/>
  <c r="C43529" i="1"/>
  <c r="C43528" i="1"/>
  <c r="C43527" i="1"/>
  <c r="C43526" i="1"/>
  <c r="C43525" i="1"/>
  <c r="C43524" i="1"/>
  <c r="C43523" i="1"/>
  <c r="C43522" i="1"/>
  <c r="C43521" i="1"/>
  <c r="C43520" i="1"/>
  <c r="C43519" i="1"/>
  <c r="C43518" i="1"/>
  <c r="C43517" i="1"/>
  <c r="C43516" i="1"/>
  <c r="C43515" i="1"/>
  <c r="C43514" i="1"/>
  <c r="C43513" i="1"/>
  <c r="C43512" i="1"/>
  <c r="C43511" i="1"/>
  <c r="C43510" i="1"/>
  <c r="C43509" i="1"/>
  <c r="C43508" i="1"/>
  <c r="C43507" i="1"/>
  <c r="C43506" i="1"/>
  <c r="C43505" i="1"/>
  <c r="C43504" i="1"/>
  <c r="C43503" i="1"/>
  <c r="C43502" i="1"/>
  <c r="C43501" i="1"/>
  <c r="C43500" i="1"/>
  <c r="C43499" i="1"/>
  <c r="C43498" i="1"/>
  <c r="C43497" i="1"/>
  <c r="C43496" i="1"/>
  <c r="C43495" i="1"/>
  <c r="C43494" i="1"/>
  <c r="C43493" i="1"/>
  <c r="C43492" i="1"/>
  <c r="C43491" i="1"/>
  <c r="C43490" i="1"/>
  <c r="C43489" i="1"/>
  <c r="C43488" i="1"/>
  <c r="C43487" i="1"/>
  <c r="C43486" i="1"/>
  <c r="C43485" i="1"/>
  <c r="C43484" i="1"/>
  <c r="C43483" i="1"/>
  <c r="C43482" i="1"/>
  <c r="C43481" i="1"/>
  <c r="C43480" i="1"/>
  <c r="C43479" i="1"/>
  <c r="C43478" i="1"/>
  <c r="C43477" i="1"/>
  <c r="C43476" i="1"/>
  <c r="C43475" i="1"/>
  <c r="C43474" i="1"/>
  <c r="C43473" i="1"/>
  <c r="C43472" i="1"/>
  <c r="C43471" i="1"/>
  <c r="C43470" i="1"/>
  <c r="C43469" i="1"/>
  <c r="C43468" i="1"/>
  <c r="C43467" i="1"/>
  <c r="C43466" i="1"/>
  <c r="C43465" i="1"/>
  <c r="C43464" i="1"/>
  <c r="C43463" i="1"/>
  <c r="C43462" i="1"/>
  <c r="C43461" i="1"/>
  <c r="C43460" i="1"/>
  <c r="C43459" i="1"/>
  <c r="C43458" i="1"/>
  <c r="C43457" i="1"/>
  <c r="C43456" i="1"/>
  <c r="C43455" i="1"/>
  <c r="C43454" i="1"/>
  <c r="C43453" i="1"/>
  <c r="C43452" i="1"/>
  <c r="C43451" i="1"/>
  <c r="C43450" i="1"/>
  <c r="C43449" i="1"/>
  <c r="C43448" i="1"/>
  <c r="C43447" i="1"/>
  <c r="C43446" i="1"/>
  <c r="C43445" i="1"/>
  <c r="C43444" i="1"/>
  <c r="C43443" i="1"/>
  <c r="C43442" i="1"/>
  <c r="C43441" i="1"/>
  <c r="C43440" i="1"/>
  <c r="C43439" i="1"/>
  <c r="C43438" i="1"/>
  <c r="C43437" i="1"/>
  <c r="C43436" i="1"/>
  <c r="C43435" i="1"/>
  <c r="C43434" i="1"/>
  <c r="C43433" i="1"/>
  <c r="C43432" i="1"/>
  <c r="C43431" i="1"/>
  <c r="C43430" i="1"/>
  <c r="C43429" i="1"/>
  <c r="C43428" i="1"/>
  <c r="C43427" i="1"/>
  <c r="C43426" i="1"/>
  <c r="C43425" i="1"/>
  <c r="C43424" i="1"/>
  <c r="C43423" i="1"/>
  <c r="C43422" i="1"/>
  <c r="C43421" i="1"/>
  <c r="C43420" i="1"/>
  <c r="C43419" i="1"/>
  <c r="C43418" i="1"/>
  <c r="C43417" i="1"/>
  <c r="C43416" i="1"/>
  <c r="C43415" i="1"/>
  <c r="C43414" i="1"/>
  <c r="C43413" i="1"/>
  <c r="C43412" i="1"/>
  <c r="C43411" i="1"/>
  <c r="C43410" i="1"/>
  <c r="C43409" i="1"/>
  <c r="C43408" i="1"/>
  <c r="C43407" i="1"/>
  <c r="C43406" i="1"/>
  <c r="C43405" i="1"/>
  <c r="C43404" i="1"/>
  <c r="C43403" i="1"/>
  <c r="C43402" i="1"/>
  <c r="C43401" i="1"/>
  <c r="C43400" i="1"/>
  <c r="C43399" i="1"/>
  <c r="C43398" i="1"/>
  <c r="C43397" i="1"/>
  <c r="C43396" i="1"/>
  <c r="C43395" i="1"/>
  <c r="C43394" i="1"/>
  <c r="C43393" i="1"/>
  <c r="C43392" i="1"/>
  <c r="C43391" i="1"/>
  <c r="C43390" i="1"/>
  <c r="C43389" i="1"/>
  <c r="C43388" i="1"/>
  <c r="C43387" i="1"/>
  <c r="C43386" i="1"/>
  <c r="C43385" i="1"/>
  <c r="C43384" i="1"/>
  <c r="C43383" i="1"/>
  <c r="C43382" i="1"/>
  <c r="C43381" i="1"/>
  <c r="C43380" i="1"/>
  <c r="C43379" i="1"/>
  <c r="C43378" i="1"/>
  <c r="C43377" i="1"/>
  <c r="C43376" i="1"/>
  <c r="C43375" i="1"/>
  <c r="C43374" i="1"/>
  <c r="C43373" i="1"/>
  <c r="C43372" i="1"/>
  <c r="C43371" i="1"/>
  <c r="C43370" i="1"/>
  <c r="C43369" i="1"/>
  <c r="C43368" i="1"/>
  <c r="C43367" i="1"/>
  <c r="C43366" i="1"/>
  <c r="C43365" i="1"/>
  <c r="C43364" i="1"/>
  <c r="C43363" i="1"/>
  <c r="C43362" i="1"/>
  <c r="C43361" i="1"/>
  <c r="C43360" i="1"/>
  <c r="C43359" i="1"/>
  <c r="C43358" i="1"/>
  <c r="C43357" i="1"/>
  <c r="C43356" i="1"/>
  <c r="C43355" i="1"/>
  <c r="C43354" i="1"/>
  <c r="C43353" i="1"/>
  <c r="C43352" i="1"/>
  <c r="C43351" i="1"/>
  <c r="C43350" i="1"/>
  <c r="C43349" i="1"/>
  <c r="C43348" i="1"/>
  <c r="C43347" i="1"/>
  <c r="C43346" i="1"/>
  <c r="C43345" i="1"/>
  <c r="C43344" i="1"/>
  <c r="C43343" i="1"/>
  <c r="C43342" i="1"/>
  <c r="C43341" i="1"/>
  <c r="C43340" i="1"/>
  <c r="C43339" i="1"/>
  <c r="C43338" i="1"/>
  <c r="C43337" i="1"/>
  <c r="C43336" i="1"/>
  <c r="C43335" i="1"/>
  <c r="C43334" i="1"/>
  <c r="C43333" i="1"/>
  <c r="C43332" i="1"/>
  <c r="C43331" i="1"/>
  <c r="C43330" i="1"/>
  <c r="C43329" i="1"/>
  <c r="C43328" i="1"/>
  <c r="C43327" i="1"/>
  <c r="C43326" i="1"/>
  <c r="C43325" i="1"/>
  <c r="C43324" i="1"/>
  <c r="C43323" i="1"/>
  <c r="C43322" i="1"/>
  <c r="C43321" i="1"/>
  <c r="C43320" i="1"/>
  <c r="C43319" i="1"/>
  <c r="C43318" i="1"/>
  <c r="C43317" i="1"/>
  <c r="C43316" i="1"/>
  <c r="C43315" i="1"/>
  <c r="C43314" i="1"/>
  <c r="C43313" i="1"/>
  <c r="C43312" i="1"/>
  <c r="C43311" i="1"/>
  <c r="C43310" i="1"/>
  <c r="C43309" i="1"/>
  <c r="C43308" i="1"/>
  <c r="C43307" i="1"/>
  <c r="C43306" i="1"/>
  <c r="C43305" i="1"/>
  <c r="C43304" i="1"/>
  <c r="C43303" i="1"/>
  <c r="C43302" i="1"/>
  <c r="C43301" i="1"/>
  <c r="C43300" i="1"/>
  <c r="C43299" i="1"/>
  <c r="C43298" i="1"/>
  <c r="C43297" i="1"/>
  <c r="C43296" i="1"/>
  <c r="C43295" i="1"/>
  <c r="C43294" i="1"/>
  <c r="C43293" i="1"/>
  <c r="C43292" i="1"/>
  <c r="C43291" i="1"/>
  <c r="C43290" i="1"/>
  <c r="C43289" i="1"/>
  <c r="C43288" i="1"/>
  <c r="C43287" i="1"/>
  <c r="C43286" i="1"/>
  <c r="C43285" i="1"/>
  <c r="C43284" i="1"/>
  <c r="C43283" i="1"/>
  <c r="C43282" i="1"/>
  <c r="C43281" i="1"/>
  <c r="C43280" i="1"/>
  <c r="C43279" i="1"/>
  <c r="C43278" i="1"/>
  <c r="C43277" i="1"/>
  <c r="C43276" i="1"/>
  <c r="C43275" i="1"/>
  <c r="C43274" i="1"/>
  <c r="C43273" i="1"/>
  <c r="C43272" i="1"/>
  <c r="C43271" i="1"/>
  <c r="C43270" i="1"/>
  <c r="C43269" i="1"/>
  <c r="C43268" i="1"/>
  <c r="C43267" i="1"/>
  <c r="C43266" i="1"/>
  <c r="C43265" i="1"/>
  <c r="C43264" i="1"/>
  <c r="C43263" i="1"/>
  <c r="C43262" i="1"/>
  <c r="C43261" i="1"/>
  <c r="C43260" i="1"/>
  <c r="C43259" i="1"/>
  <c r="C43258" i="1"/>
  <c r="C43257" i="1"/>
  <c r="C43256" i="1"/>
  <c r="C43255" i="1"/>
  <c r="C43254" i="1"/>
  <c r="C43253" i="1"/>
  <c r="C43252" i="1"/>
  <c r="C43251" i="1"/>
  <c r="C43250" i="1"/>
  <c r="C43249" i="1"/>
  <c r="C43248" i="1"/>
  <c r="C43247" i="1"/>
  <c r="C43246" i="1"/>
  <c r="C43245" i="1"/>
  <c r="C43244" i="1"/>
  <c r="C43243" i="1"/>
  <c r="C43242" i="1"/>
  <c r="C43241" i="1"/>
  <c r="C43240" i="1"/>
  <c r="C43239" i="1"/>
  <c r="C43238" i="1"/>
  <c r="C43237" i="1"/>
  <c r="C43236" i="1"/>
  <c r="C43235" i="1"/>
  <c r="C43234" i="1"/>
  <c r="C43233" i="1"/>
  <c r="C43232" i="1"/>
  <c r="C43231" i="1"/>
  <c r="C43230" i="1"/>
  <c r="C43229" i="1"/>
  <c r="C43228" i="1"/>
  <c r="C43227" i="1"/>
  <c r="C43226" i="1"/>
  <c r="C43225" i="1"/>
  <c r="C43224" i="1"/>
  <c r="C43223" i="1"/>
  <c r="C43222" i="1"/>
  <c r="C43221" i="1"/>
  <c r="C43220" i="1"/>
  <c r="C43219" i="1"/>
  <c r="C43218" i="1"/>
  <c r="C43217" i="1"/>
  <c r="C43216" i="1"/>
  <c r="C43215" i="1"/>
  <c r="C43214" i="1"/>
  <c r="C43213" i="1"/>
  <c r="C43212" i="1"/>
  <c r="C43211" i="1"/>
  <c r="C43210" i="1"/>
  <c r="C43209" i="1"/>
  <c r="C43208" i="1"/>
  <c r="C43207" i="1"/>
  <c r="C43206" i="1"/>
  <c r="C43205" i="1"/>
  <c r="C43204" i="1"/>
  <c r="C43203" i="1"/>
  <c r="C43202" i="1"/>
  <c r="C43201" i="1"/>
  <c r="C43200" i="1"/>
  <c r="C43199" i="1"/>
  <c r="C43198" i="1"/>
  <c r="C43197" i="1"/>
  <c r="C43196" i="1"/>
  <c r="C43195" i="1"/>
  <c r="C43194" i="1"/>
  <c r="C43193" i="1"/>
  <c r="C43192" i="1"/>
  <c r="C43191" i="1"/>
  <c r="C43190" i="1"/>
  <c r="C43189" i="1"/>
  <c r="C43188" i="1"/>
  <c r="C43187" i="1"/>
  <c r="C43186" i="1"/>
  <c r="C43185" i="1"/>
  <c r="C43184" i="1"/>
  <c r="C43183" i="1"/>
  <c r="C43182" i="1"/>
  <c r="C43181" i="1"/>
  <c r="C43180" i="1"/>
  <c r="C43179" i="1"/>
  <c r="C43178" i="1"/>
  <c r="C43177" i="1"/>
  <c r="C43176" i="1"/>
  <c r="C43175" i="1"/>
  <c r="C43174" i="1"/>
  <c r="C43173" i="1"/>
  <c r="C43172" i="1"/>
  <c r="C43171" i="1"/>
  <c r="C43170" i="1"/>
  <c r="C43169" i="1"/>
  <c r="C43168" i="1"/>
  <c r="C43167" i="1"/>
  <c r="C43166" i="1"/>
  <c r="C43165" i="1"/>
  <c r="C43164" i="1"/>
  <c r="C43163" i="1"/>
  <c r="C43162" i="1"/>
  <c r="C43161" i="1"/>
  <c r="C43160" i="1"/>
  <c r="C43159" i="1"/>
  <c r="C43158" i="1"/>
  <c r="C43157" i="1"/>
  <c r="C43156" i="1"/>
  <c r="C43155" i="1"/>
  <c r="C43154" i="1"/>
  <c r="C43153" i="1"/>
  <c r="C43152" i="1"/>
  <c r="C43151" i="1"/>
  <c r="C43150" i="1"/>
  <c r="C43149" i="1"/>
  <c r="C43148" i="1"/>
  <c r="C43147" i="1"/>
  <c r="C43146" i="1"/>
  <c r="C43145" i="1"/>
  <c r="C43144" i="1"/>
  <c r="C43143" i="1"/>
  <c r="C43142" i="1"/>
  <c r="C43141" i="1"/>
  <c r="C43140" i="1"/>
  <c r="C43139" i="1"/>
  <c r="C43138" i="1"/>
  <c r="C43137" i="1"/>
  <c r="C43136" i="1"/>
  <c r="C43135" i="1"/>
  <c r="C43134" i="1"/>
  <c r="C43133" i="1"/>
  <c r="C43132" i="1"/>
  <c r="C43131" i="1"/>
  <c r="C43130" i="1"/>
  <c r="C43129" i="1"/>
  <c r="C43128" i="1"/>
  <c r="C43127" i="1"/>
  <c r="C43126" i="1"/>
  <c r="C43125" i="1"/>
  <c r="C43124" i="1"/>
  <c r="C43123" i="1"/>
  <c r="C43122" i="1"/>
  <c r="C43121" i="1"/>
  <c r="C43120" i="1"/>
  <c r="C43119" i="1"/>
  <c r="C43118" i="1"/>
  <c r="C43117" i="1"/>
  <c r="C43116" i="1"/>
  <c r="C43115" i="1"/>
  <c r="C43114" i="1"/>
  <c r="C43113" i="1"/>
  <c r="C43112" i="1"/>
  <c r="C43111" i="1"/>
  <c r="C43110" i="1"/>
  <c r="C43109" i="1"/>
  <c r="C43108" i="1"/>
  <c r="C43107" i="1"/>
  <c r="C43106" i="1"/>
  <c r="C43105" i="1"/>
  <c r="C43104" i="1"/>
  <c r="C43103" i="1"/>
  <c r="C43102" i="1"/>
  <c r="C43101" i="1"/>
  <c r="C43100" i="1"/>
  <c r="C43099" i="1"/>
  <c r="C43098" i="1"/>
  <c r="C43097" i="1"/>
  <c r="C43096" i="1"/>
  <c r="C43095" i="1"/>
  <c r="C43094" i="1"/>
  <c r="C43093" i="1"/>
  <c r="C43092" i="1"/>
  <c r="C43091" i="1"/>
  <c r="C43090" i="1"/>
  <c r="C43089" i="1"/>
  <c r="C43088" i="1"/>
  <c r="C43087" i="1"/>
  <c r="C43086" i="1"/>
  <c r="C43085" i="1"/>
  <c r="C43084" i="1"/>
  <c r="C43083" i="1"/>
  <c r="C43082" i="1"/>
  <c r="C43081" i="1"/>
  <c r="C43080" i="1"/>
  <c r="C43079" i="1"/>
  <c r="C43078" i="1"/>
  <c r="C43077" i="1"/>
  <c r="C43076" i="1"/>
  <c r="C43075" i="1"/>
  <c r="C43074" i="1"/>
  <c r="C43073" i="1"/>
  <c r="C43072" i="1"/>
  <c r="C43071" i="1"/>
  <c r="C43070" i="1"/>
  <c r="C43069" i="1"/>
  <c r="C43068" i="1"/>
  <c r="C43067" i="1"/>
  <c r="C43066" i="1"/>
  <c r="C43065" i="1"/>
  <c r="C43064" i="1"/>
  <c r="C43063" i="1"/>
  <c r="C43062" i="1"/>
  <c r="C43061" i="1"/>
  <c r="C43060" i="1"/>
  <c r="C43059" i="1"/>
  <c r="C43058" i="1"/>
  <c r="C43057" i="1"/>
  <c r="C43056" i="1"/>
  <c r="C43055" i="1"/>
  <c r="C43054" i="1"/>
  <c r="C43053" i="1"/>
  <c r="C43052" i="1"/>
  <c r="C43051" i="1"/>
  <c r="C43050" i="1"/>
  <c r="C43049" i="1"/>
  <c r="C43048" i="1"/>
  <c r="C43047" i="1"/>
  <c r="C43046" i="1"/>
  <c r="C43045" i="1"/>
  <c r="C43044" i="1"/>
  <c r="C43043" i="1"/>
  <c r="C43042" i="1"/>
  <c r="C43041" i="1"/>
  <c r="C43040" i="1"/>
  <c r="C43039" i="1"/>
  <c r="C43038" i="1"/>
  <c r="C43037" i="1"/>
  <c r="C43036" i="1"/>
  <c r="C43035" i="1"/>
  <c r="C43034" i="1"/>
  <c r="C43033" i="1"/>
  <c r="C43032" i="1"/>
  <c r="C43031" i="1"/>
  <c r="C43030" i="1"/>
  <c r="C43029" i="1"/>
  <c r="C43028" i="1"/>
  <c r="C43027" i="1"/>
  <c r="C43026" i="1"/>
  <c r="C43025" i="1"/>
  <c r="C43024" i="1"/>
  <c r="C43023" i="1"/>
  <c r="C43022" i="1"/>
  <c r="C43021" i="1"/>
  <c r="C43020" i="1"/>
  <c r="C43019" i="1"/>
  <c r="C43018" i="1"/>
  <c r="C43017" i="1"/>
  <c r="C43016" i="1"/>
  <c r="C43015" i="1"/>
  <c r="C43014" i="1"/>
  <c r="C43013" i="1"/>
  <c r="C43012" i="1"/>
  <c r="C43011" i="1"/>
  <c r="C43010" i="1"/>
  <c r="C43009" i="1"/>
  <c r="C43008" i="1"/>
  <c r="C43007" i="1"/>
  <c r="C43006" i="1"/>
  <c r="C43005" i="1"/>
  <c r="C43004" i="1"/>
  <c r="C43003" i="1"/>
  <c r="C43002" i="1"/>
  <c r="C43001" i="1"/>
  <c r="C43000" i="1"/>
  <c r="C42999" i="1"/>
  <c r="C42998" i="1"/>
  <c r="C42997" i="1"/>
  <c r="C42996" i="1"/>
  <c r="C42995" i="1"/>
  <c r="C42994" i="1"/>
  <c r="C42993" i="1"/>
  <c r="C42992" i="1"/>
  <c r="C42991" i="1"/>
  <c r="C42990" i="1"/>
  <c r="C42989" i="1"/>
  <c r="C42988" i="1"/>
  <c r="C42987" i="1"/>
  <c r="C42986" i="1"/>
  <c r="C42985" i="1"/>
  <c r="C42984" i="1"/>
  <c r="C42983" i="1"/>
  <c r="C42982" i="1"/>
  <c r="C42981" i="1"/>
  <c r="C42980" i="1"/>
  <c r="C42979" i="1"/>
  <c r="C42978" i="1"/>
  <c r="C42977" i="1"/>
  <c r="C42976" i="1"/>
  <c r="C42975" i="1"/>
  <c r="C42974" i="1"/>
  <c r="C42973" i="1"/>
  <c r="C42972" i="1"/>
  <c r="C42971" i="1"/>
  <c r="C42970" i="1"/>
  <c r="C42969" i="1"/>
  <c r="C42968" i="1"/>
  <c r="C42967" i="1"/>
  <c r="C42966" i="1"/>
  <c r="C42965" i="1"/>
  <c r="C42964" i="1"/>
  <c r="C42963" i="1"/>
  <c r="C42962" i="1"/>
  <c r="C42961" i="1"/>
  <c r="C42960" i="1"/>
  <c r="C42959" i="1"/>
  <c r="C42958" i="1"/>
  <c r="C42957" i="1"/>
  <c r="C42956" i="1"/>
  <c r="C42955" i="1"/>
  <c r="C42954" i="1"/>
  <c r="C42953" i="1"/>
  <c r="C42952" i="1"/>
  <c r="C42951" i="1"/>
  <c r="C42950" i="1"/>
  <c r="C42949" i="1"/>
  <c r="C42948" i="1"/>
  <c r="C42947" i="1"/>
  <c r="C42946" i="1"/>
  <c r="C42945" i="1"/>
  <c r="C42944" i="1"/>
  <c r="C42943" i="1"/>
  <c r="C42942" i="1"/>
  <c r="C42941" i="1"/>
  <c r="C42940" i="1"/>
  <c r="C42939" i="1"/>
  <c r="C42938" i="1"/>
  <c r="C42937" i="1"/>
  <c r="C42936" i="1"/>
  <c r="C42935" i="1"/>
  <c r="C42934" i="1"/>
  <c r="C42933" i="1"/>
  <c r="C42932" i="1"/>
  <c r="C42931" i="1"/>
  <c r="C42930" i="1"/>
  <c r="C42929" i="1"/>
  <c r="C42928" i="1"/>
  <c r="C42927" i="1"/>
  <c r="C42926" i="1"/>
  <c r="C42925" i="1"/>
  <c r="C42924" i="1"/>
  <c r="C42923" i="1"/>
  <c r="C42922" i="1"/>
  <c r="C42921" i="1"/>
  <c r="C42920" i="1"/>
  <c r="C42919" i="1"/>
  <c r="C42918" i="1"/>
  <c r="C42917" i="1"/>
  <c r="C42916" i="1"/>
  <c r="C42915" i="1"/>
  <c r="C42914" i="1"/>
  <c r="C42913" i="1"/>
  <c r="C42912" i="1"/>
  <c r="C42911" i="1"/>
  <c r="C42910" i="1"/>
  <c r="C42909" i="1"/>
  <c r="C42908" i="1"/>
  <c r="C42907" i="1"/>
  <c r="C42906" i="1"/>
  <c r="C42905" i="1"/>
  <c r="C42904" i="1"/>
  <c r="C42903" i="1"/>
  <c r="C42902" i="1"/>
  <c r="C42901" i="1"/>
  <c r="C42900" i="1"/>
  <c r="C42899" i="1"/>
  <c r="C42898" i="1"/>
  <c r="C42897" i="1"/>
  <c r="C42896" i="1"/>
  <c r="C42895" i="1"/>
  <c r="C42894" i="1"/>
  <c r="C42893" i="1"/>
  <c r="C42892" i="1"/>
  <c r="C42891" i="1"/>
  <c r="C42890" i="1"/>
  <c r="C42889" i="1"/>
  <c r="C42888" i="1"/>
  <c r="C42887" i="1"/>
  <c r="C42886" i="1"/>
  <c r="C42885" i="1"/>
  <c r="C42884" i="1"/>
  <c r="C42883" i="1"/>
  <c r="C42882" i="1"/>
  <c r="C42881" i="1"/>
  <c r="C42880" i="1"/>
  <c r="C42879" i="1"/>
  <c r="C42878" i="1"/>
  <c r="C42877" i="1"/>
  <c r="C42876" i="1"/>
  <c r="C42875" i="1"/>
  <c r="C42874" i="1"/>
  <c r="C42873" i="1"/>
  <c r="C42872" i="1"/>
  <c r="C42871" i="1"/>
  <c r="C42870" i="1"/>
  <c r="C42869" i="1"/>
  <c r="C42868" i="1"/>
  <c r="C42867" i="1"/>
  <c r="C42866" i="1"/>
  <c r="C42865" i="1"/>
  <c r="C42864" i="1"/>
  <c r="C42863" i="1"/>
  <c r="C42862" i="1"/>
  <c r="C42861" i="1"/>
  <c r="C42860" i="1"/>
  <c r="C42859" i="1"/>
  <c r="C42858" i="1"/>
  <c r="C42857" i="1"/>
  <c r="C42856" i="1"/>
  <c r="C42855" i="1"/>
  <c r="C42854" i="1"/>
  <c r="C42853" i="1"/>
  <c r="C42852" i="1"/>
  <c r="C42851" i="1"/>
  <c r="C42850" i="1"/>
  <c r="C42849" i="1"/>
  <c r="C42848" i="1"/>
  <c r="C42847" i="1"/>
  <c r="C42846" i="1"/>
  <c r="C42845" i="1"/>
  <c r="C42844" i="1"/>
  <c r="C42843" i="1"/>
  <c r="C42842" i="1"/>
  <c r="C42841" i="1"/>
  <c r="C42840" i="1"/>
  <c r="C42839" i="1"/>
  <c r="C42838" i="1"/>
  <c r="C42837" i="1"/>
  <c r="C42836" i="1"/>
  <c r="C42835" i="1"/>
  <c r="C42834" i="1"/>
  <c r="C42833" i="1"/>
  <c r="C42832" i="1"/>
  <c r="C42831" i="1"/>
  <c r="C42830" i="1"/>
  <c r="C42829" i="1"/>
  <c r="C42828" i="1"/>
  <c r="C42827" i="1"/>
  <c r="C42826" i="1"/>
  <c r="C42825" i="1"/>
  <c r="C42824" i="1"/>
  <c r="C42823" i="1"/>
  <c r="C42822" i="1"/>
  <c r="C42821" i="1"/>
  <c r="C42820" i="1"/>
  <c r="C42819" i="1"/>
  <c r="C42818" i="1"/>
  <c r="C42817" i="1"/>
  <c r="C42816" i="1"/>
  <c r="C42815" i="1"/>
  <c r="C42814" i="1"/>
  <c r="C42813" i="1"/>
  <c r="C42812" i="1"/>
  <c r="C42811" i="1"/>
  <c r="C42810" i="1"/>
  <c r="C42809" i="1"/>
  <c r="C42808" i="1"/>
  <c r="C42807" i="1"/>
  <c r="C42806" i="1"/>
  <c r="C42805" i="1"/>
  <c r="C42804" i="1"/>
  <c r="C42803" i="1"/>
  <c r="C42802" i="1"/>
  <c r="C42801" i="1"/>
  <c r="C42800" i="1"/>
  <c r="C42799" i="1"/>
  <c r="C42798" i="1"/>
  <c r="C42797" i="1"/>
  <c r="C42796" i="1"/>
  <c r="C42795" i="1"/>
  <c r="C42794" i="1"/>
  <c r="C42793" i="1"/>
  <c r="C42792" i="1"/>
  <c r="C42791" i="1"/>
  <c r="C42790" i="1"/>
  <c r="C42789" i="1"/>
  <c r="C42788" i="1"/>
  <c r="C42787" i="1"/>
  <c r="C42786" i="1"/>
  <c r="C42785" i="1"/>
  <c r="C42784" i="1"/>
  <c r="C42783" i="1"/>
  <c r="C42782" i="1"/>
  <c r="C42781" i="1"/>
  <c r="C42780" i="1"/>
  <c r="C42779" i="1"/>
  <c r="C42778" i="1"/>
  <c r="C42777" i="1"/>
  <c r="C42776" i="1"/>
  <c r="C42775" i="1"/>
  <c r="C42774" i="1"/>
  <c r="C42773" i="1"/>
  <c r="C42772" i="1"/>
  <c r="C42771" i="1"/>
  <c r="C42770" i="1"/>
  <c r="C42769" i="1"/>
  <c r="C42768" i="1"/>
  <c r="C42767" i="1"/>
  <c r="C42766" i="1"/>
  <c r="C42765" i="1"/>
  <c r="C42764" i="1"/>
  <c r="C42763" i="1"/>
  <c r="C42762" i="1"/>
  <c r="C42761" i="1"/>
  <c r="C42760" i="1"/>
  <c r="C42759" i="1"/>
  <c r="C42758" i="1"/>
  <c r="C42757" i="1"/>
  <c r="C42756" i="1"/>
  <c r="C42755" i="1"/>
  <c r="C42754" i="1"/>
  <c r="C42753" i="1"/>
  <c r="C42752" i="1"/>
  <c r="C42751" i="1"/>
  <c r="C42750" i="1"/>
  <c r="C42749" i="1"/>
  <c r="C42748" i="1"/>
  <c r="C42747" i="1"/>
  <c r="C42746" i="1"/>
  <c r="C42745" i="1"/>
  <c r="C42744" i="1"/>
  <c r="C42743" i="1"/>
  <c r="C42742" i="1"/>
  <c r="C42741" i="1"/>
  <c r="C42740" i="1"/>
  <c r="C42739" i="1"/>
  <c r="C42738" i="1"/>
  <c r="C42737" i="1"/>
  <c r="C42736" i="1"/>
  <c r="C42735" i="1"/>
  <c r="C42734" i="1"/>
  <c r="C42733" i="1"/>
  <c r="C42732" i="1"/>
  <c r="C42731" i="1"/>
  <c r="C42730" i="1"/>
  <c r="C42729" i="1"/>
  <c r="C42728" i="1"/>
  <c r="C42727" i="1"/>
  <c r="C42726" i="1"/>
  <c r="C42725" i="1"/>
  <c r="C42724" i="1"/>
  <c r="C42723" i="1"/>
  <c r="C42722" i="1"/>
  <c r="C42721" i="1"/>
  <c r="C42720" i="1"/>
  <c r="C42719" i="1"/>
  <c r="C42718" i="1"/>
  <c r="C42717" i="1"/>
  <c r="C42716" i="1"/>
  <c r="C42715" i="1"/>
  <c r="C42714" i="1"/>
  <c r="C42713" i="1"/>
  <c r="C42712" i="1"/>
  <c r="C42711" i="1"/>
  <c r="C42710" i="1"/>
  <c r="C42709" i="1"/>
  <c r="C42708" i="1"/>
  <c r="C42707" i="1"/>
  <c r="C42706" i="1"/>
  <c r="C42705" i="1"/>
  <c r="C42704" i="1"/>
  <c r="C42703" i="1"/>
  <c r="C42702" i="1"/>
  <c r="C42701" i="1"/>
  <c r="C42700" i="1"/>
  <c r="C42699" i="1"/>
  <c r="C42698" i="1"/>
  <c r="C42697" i="1"/>
  <c r="C42696" i="1"/>
  <c r="C42695" i="1"/>
  <c r="C42694" i="1"/>
  <c r="C42693" i="1"/>
  <c r="C42692" i="1"/>
  <c r="C42691" i="1"/>
  <c r="C42690" i="1"/>
  <c r="C42689" i="1"/>
  <c r="C42688" i="1"/>
  <c r="C42687" i="1"/>
  <c r="C42686" i="1"/>
  <c r="C42685" i="1"/>
  <c r="C42684" i="1"/>
  <c r="C42683" i="1"/>
  <c r="C42682" i="1"/>
  <c r="C42681" i="1"/>
  <c r="C42680" i="1"/>
  <c r="C42679" i="1"/>
  <c r="C42678" i="1"/>
  <c r="C42677" i="1"/>
  <c r="C42676" i="1"/>
  <c r="C42675" i="1"/>
  <c r="C42674" i="1"/>
  <c r="C42673" i="1"/>
  <c r="C42672" i="1"/>
  <c r="C42671" i="1"/>
  <c r="C42670" i="1"/>
  <c r="C42669" i="1"/>
  <c r="C42668" i="1"/>
  <c r="C42667" i="1"/>
  <c r="C42666" i="1"/>
  <c r="C42665" i="1"/>
  <c r="C42664" i="1"/>
  <c r="C42663" i="1"/>
  <c r="C42662" i="1"/>
  <c r="C42661" i="1"/>
  <c r="C42660" i="1"/>
  <c r="C42659" i="1"/>
  <c r="C42658" i="1"/>
  <c r="C42657" i="1"/>
  <c r="C42656" i="1"/>
  <c r="C42655" i="1"/>
  <c r="C42654" i="1"/>
  <c r="C42653" i="1"/>
  <c r="C42652" i="1"/>
  <c r="C42651" i="1"/>
  <c r="C42650" i="1"/>
  <c r="C42649" i="1"/>
  <c r="C42648" i="1"/>
  <c r="C42647" i="1"/>
  <c r="C42646" i="1"/>
  <c r="C42645" i="1"/>
  <c r="C42644" i="1"/>
  <c r="C42643" i="1"/>
  <c r="C42642" i="1"/>
  <c r="C42641" i="1"/>
  <c r="C42640" i="1"/>
  <c r="C42639" i="1"/>
  <c r="C42638" i="1"/>
  <c r="C42637" i="1"/>
  <c r="C42636" i="1"/>
  <c r="C42635" i="1"/>
  <c r="C42634" i="1"/>
  <c r="C42633" i="1"/>
  <c r="C42632" i="1"/>
  <c r="C42631" i="1"/>
  <c r="C42630" i="1"/>
  <c r="C42629" i="1"/>
  <c r="C42628" i="1"/>
  <c r="C42627" i="1"/>
  <c r="C42626" i="1"/>
  <c r="C42625" i="1"/>
  <c r="C42624" i="1"/>
  <c r="C42623" i="1"/>
  <c r="C42622" i="1"/>
  <c r="C42621" i="1"/>
  <c r="C42620" i="1"/>
  <c r="C42619" i="1"/>
  <c r="C42618" i="1"/>
  <c r="C42617" i="1"/>
  <c r="C42616" i="1"/>
  <c r="C42615" i="1"/>
  <c r="C42614" i="1"/>
  <c r="C42613" i="1"/>
  <c r="C42612" i="1"/>
  <c r="C42611" i="1"/>
  <c r="C42610" i="1"/>
  <c r="C42609" i="1"/>
  <c r="C42608" i="1"/>
  <c r="C42607" i="1"/>
  <c r="C42606" i="1"/>
  <c r="C42605" i="1"/>
  <c r="C42604" i="1"/>
  <c r="C42603" i="1"/>
  <c r="C42602" i="1"/>
  <c r="C42601" i="1"/>
  <c r="C42600" i="1"/>
  <c r="C42599" i="1"/>
  <c r="C42598" i="1"/>
  <c r="C42597" i="1"/>
  <c r="C42596" i="1"/>
  <c r="C42595" i="1"/>
  <c r="C42594" i="1"/>
  <c r="C42593" i="1"/>
  <c r="C42592" i="1"/>
  <c r="C42591" i="1"/>
  <c r="C42590" i="1"/>
  <c r="C42589" i="1"/>
  <c r="C42588" i="1"/>
  <c r="C42587" i="1"/>
  <c r="C42586" i="1"/>
  <c r="C42585" i="1"/>
  <c r="C42584" i="1"/>
  <c r="C42583" i="1"/>
  <c r="C42582" i="1"/>
  <c r="C42581" i="1"/>
  <c r="C42580" i="1"/>
  <c r="C42579" i="1"/>
  <c r="C42578" i="1"/>
  <c r="C42577" i="1"/>
  <c r="C42576" i="1"/>
  <c r="C42575" i="1"/>
  <c r="C42574" i="1"/>
  <c r="C42573" i="1"/>
  <c r="C42572" i="1"/>
  <c r="C42571" i="1"/>
  <c r="C42570" i="1"/>
  <c r="C42569" i="1"/>
  <c r="C42568" i="1"/>
  <c r="C42567" i="1"/>
  <c r="C42566" i="1"/>
  <c r="C42565" i="1"/>
  <c r="C42564" i="1"/>
  <c r="C42563" i="1"/>
  <c r="C42562" i="1"/>
  <c r="C42561" i="1"/>
  <c r="C42560" i="1"/>
  <c r="C42559" i="1"/>
  <c r="C42558" i="1"/>
  <c r="C42557" i="1"/>
  <c r="C42556" i="1"/>
  <c r="C42555" i="1"/>
  <c r="C42554" i="1"/>
  <c r="C42553" i="1"/>
  <c r="C42552" i="1"/>
  <c r="C42551" i="1"/>
  <c r="C42550" i="1"/>
  <c r="C42549" i="1"/>
  <c r="C42548" i="1"/>
  <c r="C42547" i="1"/>
  <c r="C42546" i="1"/>
  <c r="C42545" i="1"/>
  <c r="C42544" i="1"/>
  <c r="C42543" i="1"/>
  <c r="C42542" i="1"/>
  <c r="C42541" i="1"/>
  <c r="C42540" i="1"/>
  <c r="C42539" i="1"/>
  <c r="C42538" i="1"/>
  <c r="C42537" i="1"/>
  <c r="C42536" i="1"/>
  <c r="C42535" i="1"/>
  <c r="C42534" i="1"/>
  <c r="C42533" i="1"/>
  <c r="C42532" i="1"/>
  <c r="C42531" i="1"/>
  <c r="C42530" i="1"/>
  <c r="C42529" i="1"/>
  <c r="C42528" i="1"/>
  <c r="C42527" i="1"/>
  <c r="C42526" i="1"/>
  <c r="C42525" i="1"/>
  <c r="C42524" i="1"/>
  <c r="C42523" i="1"/>
  <c r="C42522" i="1"/>
  <c r="C42521" i="1"/>
  <c r="C42520" i="1"/>
  <c r="C42519" i="1"/>
  <c r="C42518" i="1"/>
  <c r="C42517" i="1"/>
  <c r="C42516" i="1"/>
  <c r="C42515" i="1"/>
  <c r="C42514" i="1"/>
  <c r="C42513" i="1"/>
  <c r="C42512" i="1"/>
  <c r="C42511" i="1"/>
  <c r="C42510" i="1"/>
  <c r="C42509" i="1"/>
  <c r="C42508" i="1"/>
  <c r="C42507" i="1"/>
  <c r="C42506" i="1"/>
  <c r="C42505" i="1"/>
  <c r="C42504" i="1"/>
  <c r="C42503" i="1"/>
  <c r="C42502" i="1"/>
  <c r="C42501" i="1"/>
  <c r="C42500" i="1"/>
  <c r="C42499" i="1"/>
  <c r="C42498" i="1"/>
  <c r="C42497" i="1"/>
  <c r="C42496" i="1"/>
  <c r="C42495" i="1"/>
  <c r="C42494" i="1"/>
  <c r="C42493" i="1"/>
  <c r="C42492" i="1"/>
  <c r="C42491" i="1"/>
  <c r="C42490" i="1"/>
  <c r="C42489" i="1"/>
  <c r="C42488" i="1"/>
  <c r="C42487" i="1"/>
  <c r="C42486" i="1"/>
  <c r="C42485" i="1"/>
  <c r="C42484" i="1"/>
  <c r="C42483" i="1"/>
  <c r="C42482" i="1"/>
  <c r="C42481" i="1"/>
  <c r="C42480" i="1"/>
  <c r="C42479" i="1"/>
  <c r="C42478" i="1"/>
  <c r="C42477" i="1"/>
  <c r="C42476" i="1"/>
  <c r="C42475" i="1"/>
  <c r="C42474" i="1"/>
  <c r="C42473" i="1"/>
  <c r="C42472" i="1"/>
  <c r="C42471" i="1"/>
  <c r="C42470" i="1"/>
  <c r="C42469" i="1"/>
  <c r="C42468" i="1"/>
  <c r="C42467" i="1"/>
  <c r="C42466" i="1"/>
  <c r="C42465" i="1"/>
  <c r="C42464" i="1"/>
  <c r="C42463" i="1"/>
  <c r="C42462" i="1"/>
  <c r="C42461" i="1"/>
  <c r="C42460" i="1"/>
  <c r="C42459" i="1"/>
  <c r="C42458" i="1"/>
  <c r="C42457" i="1"/>
  <c r="C42456" i="1"/>
  <c r="C42455" i="1"/>
  <c r="C42454" i="1"/>
  <c r="C42453" i="1"/>
  <c r="C42452" i="1"/>
  <c r="C42451" i="1"/>
  <c r="C42450" i="1"/>
  <c r="C42449" i="1"/>
  <c r="C42448" i="1"/>
  <c r="C42447" i="1"/>
  <c r="C42446" i="1"/>
  <c r="C42445" i="1"/>
  <c r="C42444" i="1"/>
  <c r="C42443" i="1"/>
  <c r="C42442" i="1"/>
  <c r="C42441" i="1"/>
  <c r="C42440" i="1"/>
  <c r="C42439" i="1"/>
  <c r="C42438" i="1"/>
  <c r="C42437" i="1"/>
  <c r="C42436" i="1"/>
  <c r="C42435" i="1"/>
  <c r="C42434" i="1"/>
  <c r="C42433" i="1"/>
  <c r="C42432" i="1"/>
  <c r="C42431" i="1"/>
  <c r="C42430" i="1"/>
  <c r="C42429" i="1"/>
  <c r="C42428" i="1"/>
  <c r="C42427" i="1"/>
  <c r="C42426" i="1"/>
  <c r="C42425" i="1"/>
  <c r="C42424" i="1"/>
  <c r="C42423" i="1"/>
  <c r="C42422" i="1"/>
  <c r="C42421" i="1"/>
  <c r="C42420" i="1"/>
  <c r="C42419" i="1"/>
  <c r="C42418" i="1"/>
  <c r="C42417" i="1"/>
  <c r="C42416" i="1"/>
  <c r="C42415" i="1"/>
  <c r="C42414" i="1"/>
  <c r="C42413" i="1"/>
  <c r="C42412" i="1"/>
  <c r="C42411" i="1"/>
  <c r="C42410" i="1"/>
  <c r="C42409" i="1"/>
  <c r="C42408" i="1"/>
  <c r="C42407" i="1"/>
  <c r="C42406" i="1"/>
  <c r="C42405" i="1"/>
  <c r="C42404" i="1"/>
  <c r="C42403" i="1"/>
  <c r="C42402" i="1"/>
  <c r="C42401" i="1"/>
  <c r="C42400" i="1"/>
  <c r="C42399" i="1"/>
  <c r="C42398" i="1"/>
  <c r="C42397" i="1"/>
  <c r="C42396" i="1"/>
  <c r="C42395" i="1"/>
  <c r="C42394" i="1"/>
  <c r="C42393" i="1"/>
  <c r="C42392" i="1"/>
  <c r="C42391" i="1"/>
  <c r="C42390" i="1"/>
  <c r="C42389" i="1"/>
  <c r="C42388" i="1"/>
  <c r="C42387" i="1"/>
  <c r="C42386" i="1"/>
  <c r="C42385" i="1"/>
  <c r="C42384" i="1"/>
  <c r="C42383" i="1"/>
  <c r="C42382" i="1"/>
  <c r="C42381" i="1"/>
  <c r="C42380" i="1"/>
  <c r="C42379" i="1"/>
  <c r="C42378" i="1"/>
  <c r="C42377" i="1"/>
  <c r="C42376" i="1"/>
  <c r="C42375" i="1"/>
  <c r="C42374" i="1"/>
  <c r="C42373" i="1"/>
  <c r="C42372" i="1"/>
  <c r="C42371" i="1"/>
  <c r="C42370" i="1"/>
  <c r="C42369" i="1"/>
  <c r="C42368" i="1"/>
  <c r="C42367" i="1"/>
  <c r="C42366" i="1"/>
  <c r="C42365" i="1"/>
  <c r="C42364" i="1"/>
  <c r="C42363" i="1"/>
  <c r="C42362" i="1"/>
  <c r="C42361" i="1"/>
  <c r="C42360" i="1"/>
  <c r="C42359" i="1"/>
  <c r="C42358" i="1"/>
  <c r="C42357" i="1"/>
  <c r="C42356" i="1"/>
  <c r="C42355" i="1"/>
  <c r="C42354" i="1"/>
  <c r="C42353" i="1"/>
  <c r="C42352" i="1"/>
  <c r="C42351" i="1"/>
  <c r="C42350" i="1"/>
  <c r="C42349" i="1"/>
  <c r="C42348" i="1"/>
  <c r="C42347" i="1"/>
  <c r="C42346" i="1"/>
  <c r="C42345" i="1"/>
  <c r="C42344" i="1"/>
  <c r="C42343" i="1"/>
  <c r="C42342" i="1"/>
  <c r="C42341" i="1"/>
  <c r="C42340" i="1"/>
  <c r="C42339" i="1"/>
  <c r="C42338" i="1"/>
  <c r="C42337" i="1"/>
  <c r="C42336" i="1"/>
  <c r="C42335" i="1"/>
  <c r="C42334" i="1"/>
  <c r="C42333" i="1"/>
  <c r="C42332" i="1"/>
  <c r="C42331" i="1"/>
  <c r="C42330" i="1"/>
  <c r="C42329" i="1"/>
  <c r="C42328" i="1"/>
  <c r="C42327" i="1"/>
  <c r="C42326" i="1"/>
  <c r="C42325" i="1"/>
  <c r="C42324" i="1"/>
  <c r="C42323" i="1"/>
  <c r="C42322" i="1"/>
  <c r="C42321" i="1"/>
  <c r="C42320" i="1"/>
  <c r="C42319" i="1"/>
  <c r="C42318" i="1"/>
  <c r="C42317" i="1"/>
  <c r="C42316" i="1"/>
  <c r="C42315" i="1"/>
  <c r="C42314" i="1"/>
  <c r="C42313" i="1"/>
  <c r="C42312" i="1"/>
  <c r="C42311" i="1"/>
  <c r="C42310" i="1"/>
  <c r="C42309" i="1"/>
  <c r="C42308" i="1"/>
  <c r="C42307" i="1"/>
  <c r="C42306" i="1"/>
  <c r="C42305" i="1"/>
  <c r="C42304" i="1"/>
  <c r="C42303" i="1"/>
  <c r="C42302" i="1"/>
  <c r="C42301" i="1"/>
  <c r="C42300" i="1"/>
  <c r="C42299" i="1"/>
  <c r="C42298" i="1"/>
  <c r="C42297" i="1"/>
  <c r="C42296" i="1"/>
  <c r="C42295" i="1"/>
  <c r="C42294" i="1"/>
  <c r="C42293" i="1"/>
  <c r="C42292" i="1"/>
  <c r="C42291" i="1"/>
  <c r="C42290" i="1"/>
  <c r="C42289" i="1"/>
  <c r="C42288" i="1"/>
  <c r="C42287" i="1"/>
  <c r="C42286" i="1"/>
  <c r="C42285" i="1"/>
  <c r="C42284" i="1"/>
  <c r="C42283" i="1"/>
  <c r="C42282" i="1"/>
  <c r="C42281" i="1"/>
  <c r="C42280" i="1"/>
  <c r="C42279" i="1"/>
  <c r="C42278" i="1"/>
  <c r="C42277" i="1"/>
  <c r="C42276" i="1"/>
  <c r="C42275" i="1"/>
  <c r="C42274" i="1"/>
  <c r="C42273" i="1"/>
  <c r="C42272" i="1"/>
  <c r="C42271" i="1"/>
  <c r="C42270" i="1"/>
  <c r="C42269" i="1"/>
  <c r="C42268" i="1"/>
  <c r="C42267" i="1"/>
  <c r="C42266" i="1"/>
  <c r="C42265" i="1"/>
  <c r="C42264" i="1"/>
  <c r="C42263" i="1"/>
  <c r="C42262" i="1"/>
  <c r="C42261" i="1"/>
  <c r="C42260" i="1"/>
  <c r="C42259" i="1"/>
  <c r="C42258" i="1"/>
  <c r="C42257" i="1"/>
  <c r="C42256" i="1"/>
  <c r="C42255" i="1"/>
  <c r="C42254" i="1"/>
  <c r="C42253" i="1"/>
  <c r="C42252" i="1"/>
  <c r="C42251" i="1"/>
  <c r="C42250" i="1"/>
  <c r="C42249" i="1"/>
  <c r="C42248" i="1"/>
  <c r="C42247" i="1"/>
  <c r="C42246" i="1"/>
  <c r="C42245" i="1"/>
  <c r="C42244" i="1"/>
  <c r="C42243" i="1"/>
  <c r="C42242" i="1"/>
  <c r="C42241" i="1"/>
  <c r="C42240" i="1"/>
  <c r="C42239" i="1"/>
  <c r="C42238" i="1"/>
  <c r="C42237" i="1"/>
  <c r="C42236" i="1"/>
  <c r="C42235" i="1"/>
  <c r="C42234" i="1"/>
  <c r="C42233" i="1"/>
  <c r="C42232" i="1"/>
  <c r="C42231" i="1"/>
  <c r="C42230" i="1"/>
  <c r="C42229" i="1"/>
  <c r="C42228" i="1"/>
  <c r="C42227" i="1"/>
  <c r="C42226" i="1"/>
  <c r="C42225" i="1"/>
  <c r="C42224" i="1"/>
  <c r="C42223" i="1"/>
  <c r="C42222" i="1"/>
  <c r="C42221" i="1"/>
  <c r="C42220" i="1"/>
  <c r="C42219" i="1"/>
  <c r="C42218" i="1"/>
  <c r="C42217" i="1"/>
  <c r="C42216" i="1"/>
  <c r="C42215" i="1"/>
  <c r="C42214" i="1"/>
  <c r="C42213" i="1"/>
  <c r="C42212" i="1"/>
  <c r="C42211" i="1"/>
  <c r="C42210" i="1"/>
  <c r="C42209" i="1"/>
  <c r="C42208" i="1"/>
  <c r="C42207" i="1"/>
  <c r="C42206" i="1"/>
  <c r="C42205" i="1"/>
  <c r="C42204" i="1"/>
  <c r="C42203" i="1"/>
  <c r="C42202" i="1"/>
  <c r="C42201" i="1"/>
  <c r="C42200" i="1"/>
  <c r="C42199" i="1"/>
  <c r="C42198" i="1"/>
  <c r="C42197" i="1"/>
  <c r="C42196" i="1"/>
  <c r="C42195" i="1"/>
  <c r="C42194" i="1"/>
  <c r="C42193" i="1"/>
  <c r="C42192" i="1"/>
  <c r="C42191" i="1"/>
  <c r="C42190" i="1"/>
  <c r="C42189" i="1"/>
  <c r="C42188" i="1"/>
  <c r="C42187" i="1"/>
  <c r="C42186" i="1"/>
  <c r="C42185" i="1"/>
  <c r="C42184" i="1"/>
  <c r="C42183" i="1"/>
  <c r="C42182" i="1"/>
  <c r="C42181" i="1"/>
  <c r="C42180" i="1"/>
  <c r="C42179" i="1"/>
  <c r="C42178" i="1"/>
  <c r="C42177" i="1"/>
  <c r="C42176" i="1"/>
  <c r="C42175" i="1"/>
  <c r="C42174" i="1"/>
  <c r="C42173" i="1"/>
  <c r="C42172" i="1"/>
  <c r="C42171" i="1"/>
  <c r="C42170" i="1"/>
  <c r="C42169" i="1"/>
  <c r="C42168" i="1"/>
  <c r="C42167" i="1"/>
  <c r="C42166" i="1"/>
  <c r="C42165" i="1"/>
  <c r="C42164" i="1"/>
  <c r="C42163" i="1"/>
  <c r="C42162" i="1"/>
  <c r="C42161" i="1"/>
  <c r="C42160" i="1"/>
  <c r="C42159" i="1"/>
  <c r="C42158" i="1"/>
  <c r="C42157" i="1"/>
  <c r="C42156" i="1"/>
  <c r="C42155" i="1"/>
  <c r="C42154" i="1"/>
  <c r="C42153" i="1"/>
  <c r="C42152" i="1"/>
  <c r="C42151" i="1"/>
  <c r="C42150" i="1"/>
  <c r="C42149" i="1"/>
  <c r="C42148" i="1"/>
  <c r="C42147" i="1"/>
  <c r="C42146" i="1"/>
  <c r="C42145" i="1"/>
  <c r="C42144" i="1"/>
  <c r="C42143" i="1"/>
  <c r="C42142" i="1"/>
  <c r="C42141" i="1"/>
  <c r="C42140" i="1"/>
  <c r="C42139" i="1"/>
  <c r="C42138" i="1"/>
  <c r="C42137" i="1"/>
  <c r="C42136" i="1"/>
  <c r="C42135" i="1"/>
  <c r="C42134" i="1"/>
  <c r="C42133" i="1"/>
  <c r="C42132" i="1"/>
  <c r="C42131" i="1"/>
  <c r="C42130" i="1"/>
  <c r="C42129" i="1"/>
  <c r="C42128" i="1"/>
  <c r="C42127" i="1"/>
  <c r="C42126" i="1"/>
  <c r="C42125" i="1"/>
  <c r="C42124" i="1"/>
  <c r="C42123" i="1"/>
  <c r="C42122" i="1"/>
  <c r="C42121" i="1"/>
  <c r="C42120" i="1"/>
  <c r="C42119" i="1"/>
  <c r="C42118" i="1"/>
  <c r="C42117" i="1"/>
  <c r="C42116" i="1"/>
  <c r="C42115" i="1"/>
  <c r="C42114" i="1"/>
  <c r="C42113" i="1"/>
  <c r="C42112" i="1"/>
  <c r="C42111" i="1"/>
  <c r="C42110" i="1"/>
  <c r="C42109" i="1"/>
  <c r="C42108" i="1"/>
  <c r="C42107" i="1"/>
  <c r="C42106" i="1"/>
  <c r="C42105" i="1"/>
  <c r="C42104" i="1"/>
  <c r="C42103" i="1"/>
  <c r="C42102" i="1"/>
  <c r="C42101" i="1"/>
  <c r="C42100" i="1"/>
  <c r="C42099" i="1"/>
  <c r="C42098" i="1"/>
  <c r="C42097" i="1"/>
  <c r="C42096" i="1"/>
  <c r="C42095" i="1"/>
  <c r="C42094" i="1"/>
  <c r="C42093" i="1"/>
  <c r="C42092" i="1"/>
  <c r="C42091" i="1"/>
  <c r="C42090" i="1"/>
  <c r="C42089" i="1"/>
  <c r="C42088" i="1"/>
  <c r="C42087" i="1"/>
  <c r="C42086" i="1"/>
  <c r="C42085" i="1"/>
  <c r="C42084" i="1"/>
  <c r="C42083" i="1"/>
  <c r="C42082" i="1"/>
  <c r="C42081" i="1"/>
  <c r="C42080" i="1"/>
  <c r="C42079" i="1"/>
  <c r="C42078" i="1"/>
  <c r="C42077" i="1"/>
  <c r="C42076" i="1"/>
  <c r="C42075" i="1"/>
  <c r="C42074" i="1"/>
  <c r="C42073" i="1"/>
  <c r="C42072" i="1"/>
  <c r="C42071" i="1"/>
  <c r="C42070" i="1"/>
  <c r="C42069" i="1"/>
  <c r="C42068" i="1"/>
  <c r="C42067" i="1"/>
  <c r="C42066" i="1"/>
  <c r="C42065" i="1"/>
  <c r="C42064" i="1"/>
  <c r="C42063" i="1"/>
  <c r="C42062" i="1"/>
  <c r="C42061" i="1"/>
  <c r="C42060" i="1"/>
  <c r="C42059" i="1"/>
  <c r="C42058" i="1"/>
  <c r="C42057" i="1"/>
  <c r="C42056" i="1"/>
  <c r="C42055" i="1"/>
  <c r="C42054" i="1"/>
  <c r="C42053" i="1"/>
  <c r="C42052" i="1"/>
  <c r="C42051" i="1"/>
  <c r="C42050" i="1"/>
  <c r="C42049" i="1"/>
  <c r="C42048" i="1"/>
  <c r="C42047" i="1"/>
  <c r="C42046" i="1"/>
  <c r="C42045" i="1"/>
  <c r="C42044" i="1"/>
  <c r="C42043" i="1"/>
  <c r="C42042" i="1"/>
  <c r="C42041" i="1"/>
  <c r="C42040" i="1"/>
  <c r="C42039" i="1"/>
  <c r="C42038" i="1"/>
  <c r="C42037" i="1"/>
  <c r="C42036" i="1"/>
  <c r="C42035" i="1"/>
  <c r="C42034" i="1"/>
  <c r="C42033" i="1"/>
  <c r="C42032" i="1"/>
  <c r="C42031" i="1"/>
  <c r="C42030" i="1"/>
  <c r="C42029" i="1"/>
  <c r="C42028" i="1"/>
  <c r="C42027" i="1"/>
  <c r="C42026" i="1"/>
  <c r="C42025" i="1"/>
  <c r="C42024" i="1"/>
  <c r="C42023" i="1"/>
  <c r="C42022" i="1"/>
  <c r="C42021" i="1"/>
  <c r="C42020" i="1"/>
  <c r="C42019" i="1"/>
  <c r="C42018" i="1"/>
  <c r="C42017" i="1"/>
  <c r="C42016" i="1"/>
  <c r="C42015" i="1"/>
  <c r="C42014" i="1"/>
  <c r="C42013" i="1"/>
  <c r="C42012" i="1"/>
  <c r="C42011" i="1"/>
  <c r="C42010" i="1"/>
  <c r="C42009" i="1"/>
  <c r="C42008" i="1"/>
  <c r="C42007" i="1"/>
  <c r="C42006" i="1"/>
  <c r="C42005" i="1"/>
  <c r="C42004" i="1"/>
  <c r="C42003" i="1"/>
  <c r="C42002" i="1"/>
  <c r="C42001" i="1"/>
  <c r="C42000" i="1"/>
  <c r="C41999" i="1"/>
  <c r="C41998" i="1"/>
  <c r="C41997" i="1"/>
  <c r="C41996" i="1"/>
  <c r="C41995" i="1"/>
  <c r="C41994" i="1"/>
  <c r="C41993" i="1"/>
  <c r="C41992" i="1"/>
  <c r="C41991" i="1"/>
  <c r="C41990" i="1"/>
  <c r="C41989" i="1"/>
  <c r="C41988" i="1"/>
  <c r="C41987" i="1"/>
  <c r="C41986" i="1"/>
  <c r="C41985" i="1"/>
  <c r="C41984" i="1"/>
  <c r="C41983" i="1"/>
  <c r="C41982" i="1"/>
  <c r="C41981" i="1"/>
  <c r="C41980" i="1"/>
  <c r="C41979" i="1"/>
  <c r="C41978" i="1"/>
  <c r="C41977" i="1"/>
  <c r="C41976" i="1"/>
  <c r="C41975" i="1"/>
  <c r="C41974" i="1"/>
  <c r="C41973" i="1"/>
  <c r="C41972" i="1"/>
  <c r="C41971" i="1"/>
  <c r="C41970" i="1"/>
  <c r="C41969" i="1"/>
  <c r="C41968" i="1"/>
  <c r="C41967" i="1"/>
  <c r="C41966" i="1"/>
  <c r="C41965" i="1"/>
  <c r="C41964" i="1"/>
  <c r="C41963" i="1"/>
  <c r="C41962" i="1"/>
  <c r="C41961" i="1"/>
  <c r="C41960" i="1"/>
  <c r="C41959" i="1"/>
  <c r="C41958" i="1"/>
  <c r="C41957" i="1"/>
  <c r="C41956" i="1"/>
  <c r="C41955" i="1"/>
  <c r="C41954" i="1"/>
  <c r="C41953" i="1"/>
  <c r="C41952" i="1"/>
  <c r="C41951" i="1"/>
  <c r="C41950" i="1"/>
  <c r="C41949" i="1"/>
  <c r="C41948" i="1"/>
  <c r="C41947" i="1"/>
  <c r="C41946" i="1"/>
  <c r="C41945" i="1"/>
  <c r="C41944" i="1"/>
  <c r="C41943" i="1"/>
  <c r="C41942" i="1"/>
  <c r="C41941" i="1"/>
  <c r="C41940" i="1"/>
  <c r="C41939" i="1"/>
  <c r="C41938" i="1"/>
  <c r="C41937" i="1"/>
  <c r="C41936" i="1"/>
  <c r="C41935" i="1"/>
  <c r="C41934" i="1"/>
  <c r="C41933" i="1"/>
  <c r="C41932" i="1"/>
  <c r="C41931" i="1"/>
  <c r="C41930" i="1"/>
  <c r="C41929" i="1"/>
  <c r="C41928" i="1"/>
  <c r="C41927" i="1"/>
  <c r="C41926" i="1"/>
  <c r="C41925" i="1"/>
  <c r="C41924" i="1"/>
  <c r="C41923" i="1"/>
  <c r="C41922" i="1"/>
  <c r="C41921" i="1"/>
  <c r="C41920" i="1"/>
  <c r="C41919" i="1"/>
  <c r="C41918" i="1"/>
  <c r="C41917" i="1"/>
  <c r="C41916" i="1"/>
  <c r="C41915" i="1"/>
  <c r="C41914" i="1"/>
  <c r="C41913" i="1"/>
  <c r="C41912" i="1"/>
  <c r="C41911" i="1"/>
  <c r="C41910" i="1"/>
  <c r="C41909" i="1"/>
  <c r="C41908" i="1"/>
  <c r="C41907" i="1"/>
  <c r="C41906" i="1"/>
  <c r="C41905" i="1"/>
  <c r="C41904" i="1"/>
  <c r="C41903" i="1"/>
  <c r="C41902" i="1"/>
  <c r="C41901" i="1"/>
  <c r="C41900" i="1"/>
  <c r="C41899" i="1"/>
  <c r="C41898" i="1"/>
  <c r="C41897" i="1"/>
  <c r="C41896" i="1"/>
  <c r="C41895" i="1"/>
  <c r="C41894" i="1"/>
  <c r="C41893" i="1"/>
  <c r="C41892" i="1"/>
  <c r="C41891" i="1"/>
  <c r="C41890" i="1"/>
  <c r="C41889" i="1"/>
  <c r="C41888" i="1"/>
  <c r="C41887" i="1"/>
  <c r="C41886" i="1"/>
  <c r="C41885" i="1"/>
  <c r="C41884" i="1"/>
  <c r="C41883" i="1"/>
  <c r="C41882" i="1"/>
  <c r="C41881" i="1"/>
  <c r="C41880" i="1"/>
  <c r="C41879" i="1"/>
  <c r="C41878" i="1"/>
  <c r="C41877" i="1"/>
  <c r="C41876" i="1"/>
  <c r="C41875" i="1"/>
  <c r="C41874" i="1"/>
  <c r="C41873" i="1"/>
  <c r="C41872" i="1"/>
  <c r="C41871" i="1"/>
  <c r="C41870" i="1"/>
  <c r="C41869" i="1"/>
  <c r="C41868" i="1"/>
  <c r="C41867" i="1"/>
  <c r="C41866" i="1"/>
  <c r="C41865" i="1"/>
  <c r="C41864" i="1"/>
  <c r="C41863" i="1"/>
  <c r="C41862" i="1"/>
  <c r="C41861" i="1"/>
  <c r="C41860" i="1"/>
  <c r="C41859" i="1"/>
  <c r="C41858" i="1"/>
  <c r="C41857" i="1"/>
  <c r="C41856" i="1"/>
  <c r="C41855" i="1"/>
  <c r="C41854" i="1"/>
  <c r="C41853" i="1"/>
  <c r="C41852" i="1"/>
  <c r="C41851" i="1"/>
  <c r="C41850" i="1"/>
  <c r="C41849" i="1"/>
  <c r="C41848" i="1"/>
  <c r="C41847" i="1"/>
  <c r="C41846" i="1"/>
  <c r="C41845" i="1"/>
  <c r="C41844" i="1"/>
  <c r="C41843" i="1"/>
  <c r="C41842" i="1"/>
  <c r="C41841" i="1"/>
  <c r="C41840" i="1"/>
  <c r="C41839" i="1"/>
  <c r="C41838" i="1"/>
  <c r="C41837" i="1"/>
  <c r="C41836" i="1"/>
  <c r="C41835" i="1"/>
  <c r="C41834" i="1"/>
  <c r="C41833" i="1"/>
  <c r="C41832" i="1"/>
  <c r="C41831" i="1"/>
  <c r="C41830" i="1"/>
  <c r="C41829" i="1"/>
  <c r="C41828" i="1"/>
  <c r="C41827" i="1"/>
  <c r="C41826" i="1"/>
  <c r="C41825" i="1"/>
  <c r="C41824" i="1"/>
  <c r="C41823" i="1"/>
  <c r="C41822" i="1"/>
  <c r="C41821" i="1"/>
  <c r="C41820" i="1"/>
  <c r="C41819" i="1"/>
  <c r="C41818" i="1"/>
  <c r="C41817" i="1"/>
  <c r="C41816" i="1"/>
  <c r="C41815" i="1"/>
  <c r="C41814" i="1"/>
  <c r="C41813" i="1"/>
  <c r="C41812" i="1"/>
  <c r="C41811" i="1"/>
  <c r="C41810" i="1"/>
  <c r="C41809" i="1"/>
  <c r="C41808" i="1"/>
  <c r="C41807" i="1"/>
  <c r="C41806" i="1"/>
  <c r="C41805" i="1"/>
  <c r="C41804" i="1"/>
  <c r="C41803" i="1"/>
  <c r="C41802" i="1"/>
  <c r="C41801" i="1"/>
  <c r="C41800" i="1"/>
  <c r="C41799" i="1"/>
  <c r="C41798" i="1"/>
  <c r="C41797" i="1"/>
  <c r="C41796" i="1"/>
  <c r="C41795" i="1"/>
  <c r="C41794" i="1"/>
  <c r="C41793" i="1"/>
  <c r="C41792" i="1"/>
  <c r="C41791" i="1"/>
  <c r="C41790" i="1"/>
  <c r="C41789" i="1"/>
  <c r="C41788" i="1"/>
  <c r="C41787" i="1"/>
  <c r="C41786" i="1"/>
  <c r="C41785" i="1"/>
  <c r="C41784" i="1"/>
  <c r="C41783" i="1"/>
  <c r="C41782" i="1"/>
  <c r="C41781" i="1"/>
  <c r="C41780" i="1"/>
  <c r="C41779" i="1"/>
  <c r="C41778" i="1"/>
  <c r="C41777" i="1"/>
  <c r="C41776" i="1"/>
  <c r="C41775" i="1"/>
  <c r="C41774" i="1"/>
  <c r="C41773" i="1"/>
  <c r="C41772" i="1"/>
  <c r="C41771" i="1"/>
  <c r="C41770" i="1"/>
  <c r="C41769" i="1"/>
  <c r="C41768" i="1"/>
  <c r="C41767" i="1"/>
  <c r="C41766" i="1"/>
  <c r="C41765" i="1"/>
  <c r="C41764" i="1"/>
  <c r="C41763" i="1"/>
  <c r="C41762" i="1"/>
  <c r="C41761" i="1"/>
  <c r="C41760" i="1"/>
  <c r="C41759" i="1"/>
  <c r="C41758" i="1"/>
  <c r="C41757" i="1"/>
  <c r="C41756" i="1"/>
  <c r="C41755" i="1"/>
  <c r="C41754" i="1"/>
  <c r="C41753" i="1"/>
  <c r="C41752" i="1"/>
  <c r="C41751" i="1"/>
  <c r="C41750" i="1"/>
  <c r="C41749" i="1"/>
  <c r="C41748" i="1"/>
  <c r="C41747" i="1"/>
  <c r="C41746" i="1"/>
  <c r="C41745" i="1"/>
  <c r="C41744" i="1"/>
  <c r="C41743" i="1"/>
  <c r="C41742" i="1"/>
  <c r="C41741" i="1"/>
  <c r="C41740" i="1"/>
  <c r="C41739" i="1"/>
  <c r="C41738" i="1"/>
  <c r="C41737" i="1"/>
  <c r="C41736" i="1"/>
  <c r="C41735" i="1"/>
  <c r="C41734" i="1"/>
  <c r="C41733" i="1"/>
  <c r="C41732" i="1"/>
  <c r="C41731" i="1"/>
  <c r="C41730" i="1"/>
  <c r="C41729" i="1"/>
  <c r="C41728" i="1"/>
  <c r="C41727" i="1"/>
  <c r="C41726" i="1"/>
  <c r="C41725" i="1"/>
  <c r="C41724" i="1"/>
  <c r="C41723" i="1"/>
  <c r="C41722" i="1"/>
  <c r="C41721" i="1"/>
  <c r="C41720" i="1"/>
  <c r="C41719" i="1"/>
  <c r="C41718" i="1"/>
  <c r="C41717" i="1"/>
  <c r="C41716" i="1"/>
  <c r="C41715" i="1"/>
  <c r="C41714" i="1"/>
  <c r="C41713" i="1"/>
  <c r="C41712" i="1"/>
  <c r="C41711" i="1"/>
  <c r="C41710" i="1"/>
  <c r="C41709" i="1"/>
  <c r="C41708" i="1"/>
  <c r="C41707" i="1"/>
  <c r="C41706" i="1"/>
  <c r="C41705" i="1"/>
  <c r="C41704" i="1"/>
  <c r="C41703" i="1"/>
  <c r="C41702" i="1"/>
  <c r="C41701" i="1"/>
  <c r="C41700" i="1"/>
  <c r="C41699" i="1"/>
  <c r="C41698" i="1"/>
  <c r="C41697" i="1"/>
  <c r="C41696" i="1"/>
  <c r="C41695" i="1"/>
  <c r="C41694" i="1"/>
  <c r="C41693" i="1"/>
  <c r="C41692" i="1"/>
  <c r="C41691" i="1"/>
  <c r="C41690" i="1"/>
  <c r="C41689" i="1"/>
  <c r="C41688" i="1"/>
  <c r="C41687" i="1"/>
  <c r="C41686" i="1"/>
  <c r="C41685" i="1"/>
  <c r="C41684" i="1"/>
  <c r="C41683" i="1"/>
  <c r="C41682" i="1"/>
  <c r="C41681" i="1"/>
  <c r="C41680" i="1"/>
  <c r="C41679" i="1"/>
  <c r="C41678" i="1"/>
  <c r="C41677" i="1"/>
  <c r="C41676" i="1"/>
  <c r="C41675" i="1"/>
  <c r="C41674" i="1"/>
  <c r="C41673" i="1"/>
  <c r="C41672" i="1"/>
  <c r="C41671" i="1"/>
  <c r="C41670" i="1"/>
  <c r="C41669" i="1"/>
  <c r="C41668" i="1"/>
  <c r="C41667" i="1"/>
  <c r="C41666" i="1"/>
  <c r="C41665" i="1"/>
  <c r="C41664" i="1"/>
  <c r="C41663" i="1"/>
  <c r="C41662" i="1"/>
  <c r="C41661" i="1"/>
  <c r="C41660" i="1"/>
  <c r="C41659" i="1"/>
  <c r="C41658" i="1"/>
  <c r="C41657" i="1"/>
  <c r="C41656" i="1"/>
  <c r="C41655" i="1"/>
  <c r="C41654" i="1"/>
  <c r="C41653" i="1"/>
  <c r="C41652" i="1"/>
  <c r="C41651" i="1"/>
  <c r="C41650" i="1"/>
  <c r="C41649" i="1"/>
  <c r="C41648" i="1"/>
  <c r="C41647" i="1"/>
  <c r="C41646" i="1"/>
  <c r="C41645" i="1"/>
  <c r="C41644" i="1"/>
  <c r="C41643" i="1"/>
  <c r="C41642" i="1"/>
  <c r="C41641" i="1"/>
  <c r="C41640" i="1"/>
  <c r="C41639" i="1"/>
  <c r="C41638" i="1"/>
  <c r="C41637" i="1"/>
  <c r="C41636" i="1"/>
  <c r="C41635" i="1"/>
  <c r="C41634" i="1"/>
  <c r="C41633" i="1"/>
  <c r="C41632" i="1"/>
  <c r="C41631" i="1"/>
  <c r="C41630" i="1"/>
  <c r="C41629" i="1"/>
  <c r="C41628" i="1"/>
  <c r="C41627" i="1"/>
  <c r="C41626" i="1"/>
  <c r="C41625" i="1"/>
  <c r="C41624" i="1"/>
  <c r="C41623" i="1"/>
  <c r="C41622" i="1"/>
  <c r="C41621" i="1"/>
  <c r="C41620" i="1"/>
  <c r="C41619" i="1"/>
  <c r="C41618" i="1"/>
  <c r="C41617" i="1"/>
  <c r="C41616" i="1"/>
  <c r="C41615" i="1"/>
  <c r="C41614" i="1"/>
  <c r="C41613" i="1"/>
  <c r="C41612" i="1"/>
  <c r="C41611" i="1"/>
  <c r="C41610" i="1"/>
  <c r="C41609" i="1"/>
  <c r="C41608" i="1"/>
  <c r="C41607" i="1"/>
  <c r="C41606" i="1"/>
  <c r="C41605" i="1"/>
  <c r="C41604" i="1"/>
  <c r="C41603" i="1"/>
  <c r="C41602" i="1"/>
  <c r="C41601" i="1"/>
  <c r="C41600" i="1"/>
  <c r="C41599" i="1"/>
  <c r="C41598" i="1"/>
  <c r="C41597" i="1"/>
  <c r="C41596" i="1"/>
  <c r="C41595" i="1"/>
  <c r="C41594" i="1"/>
  <c r="C41593" i="1"/>
  <c r="C41592" i="1"/>
  <c r="C41591" i="1"/>
  <c r="C41590" i="1"/>
  <c r="C41589" i="1"/>
  <c r="C41588" i="1"/>
  <c r="C41587" i="1"/>
  <c r="C41586" i="1"/>
  <c r="C41585" i="1"/>
  <c r="C41584" i="1"/>
  <c r="C41583" i="1"/>
  <c r="C41582" i="1"/>
  <c r="C41581" i="1"/>
  <c r="C41580" i="1"/>
  <c r="C41579" i="1"/>
  <c r="C41578" i="1"/>
  <c r="C41577" i="1"/>
  <c r="C41576" i="1"/>
  <c r="C41575" i="1"/>
  <c r="C41574" i="1"/>
  <c r="C41573" i="1"/>
  <c r="C41572" i="1"/>
  <c r="C41571" i="1"/>
  <c r="C41570" i="1"/>
  <c r="C41569" i="1"/>
  <c r="C41568" i="1"/>
  <c r="C41567" i="1"/>
  <c r="C41566" i="1"/>
  <c r="C41565" i="1"/>
  <c r="C41564" i="1"/>
  <c r="C41563" i="1"/>
  <c r="C41562" i="1"/>
  <c r="C41561" i="1"/>
  <c r="C41560" i="1"/>
  <c r="C41559" i="1"/>
  <c r="C41558" i="1"/>
  <c r="C41557" i="1"/>
  <c r="C41556" i="1"/>
  <c r="C41555" i="1"/>
  <c r="C41554" i="1"/>
  <c r="C41553" i="1"/>
  <c r="C41552" i="1"/>
  <c r="C41551" i="1"/>
  <c r="C41550" i="1"/>
  <c r="C41549" i="1"/>
  <c r="C41548" i="1"/>
  <c r="C41547" i="1"/>
  <c r="C41546" i="1"/>
  <c r="C41545" i="1"/>
  <c r="C41544" i="1"/>
  <c r="C41543" i="1"/>
  <c r="C41542" i="1"/>
  <c r="C41541" i="1"/>
  <c r="C41540" i="1"/>
  <c r="C41539" i="1"/>
  <c r="C41538" i="1"/>
  <c r="C41537" i="1"/>
  <c r="C41536" i="1"/>
  <c r="C41535" i="1"/>
  <c r="C41534" i="1"/>
  <c r="C41533" i="1"/>
  <c r="C41532" i="1"/>
  <c r="C41531" i="1"/>
  <c r="C41530" i="1"/>
  <c r="C41529" i="1"/>
  <c r="C41528" i="1"/>
  <c r="C41527" i="1"/>
  <c r="C41526" i="1"/>
  <c r="C41525" i="1"/>
  <c r="C41524" i="1"/>
  <c r="C41523" i="1"/>
  <c r="C41522" i="1"/>
  <c r="C41521" i="1"/>
  <c r="C41520" i="1"/>
  <c r="C41519" i="1"/>
  <c r="C41518" i="1"/>
  <c r="C41517" i="1"/>
  <c r="C41516" i="1"/>
  <c r="C41515" i="1"/>
  <c r="C41514" i="1"/>
  <c r="C41513" i="1"/>
  <c r="C41512" i="1"/>
  <c r="C41511" i="1"/>
  <c r="C41510" i="1"/>
  <c r="C41509" i="1"/>
  <c r="C41508" i="1"/>
  <c r="C41507" i="1"/>
  <c r="C41506" i="1"/>
  <c r="C41505" i="1"/>
  <c r="C41504" i="1"/>
  <c r="C41503" i="1"/>
  <c r="C41502" i="1"/>
  <c r="C41501" i="1"/>
  <c r="C41500" i="1"/>
  <c r="C41499" i="1"/>
  <c r="C41498" i="1"/>
  <c r="C41497" i="1"/>
  <c r="C41496" i="1"/>
  <c r="C41495" i="1"/>
  <c r="C41494" i="1"/>
  <c r="C41493" i="1"/>
  <c r="C41492" i="1"/>
  <c r="C41491" i="1"/>
  <c r="C41490" i="1"/>
  <c r="C41489" i="1"/>
  <c r="C41488" i="1"/>
  <c r="C41487" i="1"/>
  <c r="C41486" i="1"/>
  <c r="C41485" i="1"/>
  <c r="C41484" i="1"/>
  <c r="C41483" i="1"/>
  <c r="C41482" i="1"/>
  <c r="C41481" i="1"/>
  <c r="C41480" i="1"/>
  <c r="C41479" i="1"/>
  <c r="C41478" i="1"/>
  <c r="C41477" i="1"/>
  <c r="C41476" i="1"/>
  <c r="C41475" i="1"/>
  <c r="C41474" i="1"/>
  <c r="C41473" i="1"/>
  <c r="C41472" i="1"/>
  <c r="C41471" i="1"/>
  <c r="C41470" i="1"/>
  <c r="C41469" i="1"/>
  <c r="C41468" i="1"/>
  <c r="C41467" i="1"/>
  <c r="C41466" i="1"/>
  <c r="C41465" i="1"/>
  <c r="C41464" i="1"/>
  <c r="C41463" i="1"/>
  <c r="C41462" i="1"/>
  <c r="C41461" i="1"/>
  <c r="C41460" i="1"/>
  <c r="C41459" i="1"/>
  <c r="C41458" i="1"/>
  <c r="C41457" i="1"/>
  <c r="C41456" i="1"/>
  <c r="C41455" i="1"/>
  <c r="C41454" i="1"/>
  <c r="C41453" i="1"/>
  <c r="C41452" i="1"/>
  <c r="C41451" i="1"/>
  <c r="C41450" i="1"/>
  <c r="C41449" i="1"/>
  <c r="C41448" i="1"/>
  <c r="C41447" i="1"/>
  <c r="C41446" i="1"/>
  <c r="C41445" i="1"/>
  <c r="C41444" i="1"/>
  <c r="C41443" i="1"/>
  <c r="C41442" i="1"/>
  <c r="C41441" i="1"/>
  <c r="C41440" i="1"/>
  <c r="C41439" i="1"/>
  <c r="C41438" i="1"/>
  <c r="C41437" i="1"/>
  <c r="C41436" i="1"/>
  <c r="C41435" i="1"/>
  <c r="C41434" i="1"/>
  <c r="C41433" i="1"/>
  <c r="C41432" i="1"/>
  <c r="C41431" i="1"/>
  <c r="C41430" i="1"/>
  <c r="C41429" i="1"/>
  <c r="C41428" i="1"/>
  <c r="C41427" i="1"/>
  <c r="C41426" i="1"/>
  <c r="C41425" i="1"/>
  <c r="C41424" i="1"/>
  <c r="C41423" i="1"/>
  <c r="C41422" i="1"/>
  <c r="C41421" i="1"/>
  <c r="C41420" i="1"/>
  <c r="C41419" i="1"/>
  <c r="C41418" i="1"/>
  <c r="C41417" i="1"/>
  <c r="C41416" i="1"/>
  <c r="C41415" i="1"/>
  <c r="C41414" i="1"/>
  <c r="C41413" i="1"/>
  <c r="C41412" i="1"/>
  <c r="C41411" i="1"/>
  <c r="C41410" i="1"/>
  <c r="C41409" i="1"/>
  <c r="C41408" i="1"/>
  <c r="C41407" i="1"/>
  <c r="C41406" i="1"/>
  <c r="C41405" i="1"/>
  <c r="C41404" i="1"/>
  <c r="C41403" i="1"/>
  <c r="C41402" i="1"/>
  <c r="C41401" i="1"/>
  <c r="C41400" i="1"/>
  <c r="C41399" i="1"/>
  <c r="C41398" i="1"/>
  <c r="C41397" i="1"/>
  <c r="C41396" i="1"/>
  <c r="C41395" i="1"/>
  <c r="C41394" i="1"/>
  <c r="C41393" i="1"/>
  <c r="C41392" i="1"/>
  <c r="C41391" i="1"/>
  <c r="C41390" i="1"/>
  <c r="C41389" i="1"/>
  <c r="C41388" i="1"/>
  <c r="C41387" i="1"/>
  <c r="C41386" i="1"/>
  <c r="C41385" i="1"/>
  <c r="C41384" i="1"/>
  <c r="C41383" i="1"/>
  <c r="C41382" i="1"/>
  <c r="C41381" i="1"/>
  <c r="C41380" i="1"/>
  <c r="C41379" i="1"/>
  <c r="C41378" i="1"/>
  <c r="C41377" i="1"/>
  <c r="C41376" i="1"/>
  <c r="C41375" i="1"/>
  <c r="C41374" i="1"/>
  <c r="C41373" i="1"/>
  <c r="C41372" i="1"/>
  <c r="C41371" i="1"/>
  <c r="C41370" i="1"/>
  <c r="C41369" i="1"/>
  <c r="C41368" i="1"/>
  <c r="C41367" i="1"/>
  <c r="C41366" i="1"/>
  <c r="C41365" i="1"/>
  <c r="C41364" i="1"/>
  <c r="C41363" i="1"/>
  <c r="C41362" i="1"/>
  <c r="C41361" i="1"/>
  <c r="C41360" i="1"/>
  <c r="C41359" i="1"/>
  <c r="C41358" i="1"/>
  <c r="C41357" i="1"/>
  <c r="C41356" i="1"/>
  <c r="C41355" i="1"/>
  <c r="C41354" i="1"/>
  <c r="C41353" i="1"/>
  <c r="C41352" i="1"/>
  <c r="C41351" i="1"/>
  <c r="C41350" i="1"/>
  <c r="C41349" i="1"/>
  <c r="C41348" i="1"/>
  <c r="C41347" i="1"/>
  <c r="C41346" i="1"/>
  <c r="C41345" i="1"/>
  <c r="C41344" i="1"/>
  <c r="C41343" i="1"/>
  <c r="C41342" i="1"/>
  <c r="C41341" i="1"/>
  <c r="C41340" i="1"/>
  <c r="C41339" i="1"/>
  <c r="C41338" i="1"/>
  <c r="C41337" i="1"/>
  <c r="C41336" i="1"/>
  <c r="C41335" i="1"/>
  <c r="C41334" i="1"/>
  <c r="C41333" i="1"/>
  <c r="C41332" i="1"/>
  <c r="C41331" i="1"/>
  <c r="C41330" i="1"/>
  <c r="C41329" i="1"/>
  <c r="C41328" i="1"/>
  <c r="C41327" i="1"/>
  <c r="C41326" i="1"/>
  <c r="C41325" i="1"/>
  <c r="C41324" i="1"/>
  <c r="C41323" i="1"/>
  <c r="C41322" i="1"/>
  <c r="C41321" i="1"/>
  <c r="C41320" i="1"/>
  <c r="C41319" i="1"/>
  <c r="C41318" i="1"/>
  <c r="C41317" i="1"/>
  <c r="C41316" i="1"/>
  <c r="C41315" i="1"/>
  <c r="C41314" i="1"/>
  <c r="C41313" i="1"/>
  <c r="C41312" i="1"/>
  <c r="C41311" i="1"/>
  <c r="C41310" i="1"/>
  <c r="C41309" i="1"/>
  <c r="C41308" i="1"/>
  <c r="C41307" i="1"/>
  <c r="C41306" i="1"/>
  <c r="C41305" i="1"/>
  <c r="C41304" i="1"/>
  <c r="C41303" i="1"/>
  <c r="C41302" i="1"/>
  <c r="C41301" i="1"/>
  <c r="C41300" i="1"/>
  <c r="C41299" i="1"/>
  <c r="C41298" i="1"/>
  <c r="C41297" i="1"/>
  <c r="C41296" i="1"/>
  <c r="C41295" i="1"/>
  <c r="C41294" i="1"/>
  <c r="C41293" i="1"/>
  <c r="C41292" i="1"/>
  <c r="C41291" i="1"/>
  <c r="C41290" i="1"/>
  <c r="C41289" i="1"/>
  <c r="C41288" i="1"/>
  <c r="C41287" i="1"/>
  <c r="C41286" i="1"/>
  <c r="C41285" i="1"/>
  <c r="C41284" i="1"/>
  <c r="C41283" i="1"/>
  <c r="C41282" i="1"/>
  <c r="C41281" i="1"/>
  <c r="C41280" i="1"/>
  <c r="C41279" i="1"/>
  <c r="C41278" i="1"/>
  <c r="C41277" i="1"/>
  <c r="C41276" i="1"/>
  <c r="C41275" i="1"/>
  <c r="C41274" i="1"/>
  <c r="C41273" i="1"/>
  <c r="C41272" i="1"/>
  <c r="C41271" i="1"/>
  <c r="C41270" i="1"/>
  <c r="C41269" i="1"/>
  <c r="C41268" i="1"/>
  <c r="C41267" i="1"/>
  <c r="C41266" i="1"/>
  <c r="C41265" i="1"/>
  <c r="C41264" i="1"/>
  <c r="C41263" i="1"/>
  <c r="C41262" i="1"/>
  <c r="C41261" i="1"/>
  <c r="C41260" i="1"/>
  <c r="C41259" i="1"/>
  <c r="C41258" i="1"/>
  <c r="C41257" i="1"/>
  <c r="C41256" i="1"/>
  <c r="C41255" i="1"/>
  <c r="C41254" i="1"/>
  <c r="C41253" i="1"/>
  <c r="C41252" i="1"/>
  <c r="C41251" i="1"/>
  <c r="C41250" i="1"/>
  <c r="C41249" i="1"/>
  <c r="C41248" i="1"/>
  <c r="C41247" i="1"/>
  <c r="C41246" i="1"/>
  <c r="C41245" i="1"/>
  <c r="C41244" i="1"/>
  <c r="C41243" i="1"/>
  <c r="C41242" i="1"/>
  <c r="C41241" i="1"/>
  <c r="C41240" i="1"/>
  <c r="C41239" i="1"/>
  <c r="C41238" i="1"/>
  <c r="C41237" i="1"/>
  <c r="C41236" i="1"/>
  <c r="C41235" i="1"/>
  <c r="C41234" i="1"/>
  <c r="C41233" i="1"/>
  <c r="C41232" i="1"/>
  <c r="C41231" i="1"/>
  <c r="C41230" i="1"/>
  <c r="C41229" i="1"/>
  <c r="C41228" i="1"/>
  <c r="C41227" i="1"/>
  <c r="C41226" i="1"/>
  <c r="C41225" i="1"/>
  <c r="C41224" i="1"/>
  <c r="C41223" i="1"/>
  <c r="C41222" i="1"/>
  <c r="C41221" i="1"/>
  <c r="C41220" i="1"/>
  <c r="C41219" i="1"/>
  <c r="C41218" i="1"/>
  <c r="C41217" i="1"/>
  <c r="C41216" i="1"/>
  <c r="C41215" i="1"/>
  <c r="C41214" i="1"/>
  <c r="C41213" i="1"/>
  <c r="C41212" i="1"/>
  <c r="C41211" i="1"/>
  <c r="C41210" i="1"/>
  <c r="C41209" i="1"/>
  <c r="C41208" i="1"/>
  <c r="C41207" i="1"/>
  <c r="C41206" i="1"/>
  <c r="C41205" i="1"/>
  <c r="C41204" i="1"/>
  <c r="C41203" i="1"/>
  <c r="C41202" i="1"/>
  <c r="C41201" i="1"/>
  <c r="C41200" i="1"/>
  <c r="C41199" i="1"/>
  <c r="C41198" i="1"/>
  <c r="C41197" i="1"/>
  <c r="C41196" i="1"/>
  <c r="C41195" i="1"/>
  <c r="C41194" i="1"/>
  <c r="C41193" i="1"/>
  <c r="C41192" i="1"/>
  <c r="C41191" i="1"/>
  <c r="C41190" i="1"/>
  <c r="C41189" i="1"/>
  <c r="C41188" i="1"/>
  <c r="C41187" i="1"/>
  <c r="C41186" i="1"/>
  <c r="C41185" i="1"/>
  <c r="C41184" i="1"/>
  <c r="C41183" i="1"/>
  <c r="C41182" i="1"/>
  <c r="C41181" i="1"/>
  <c r="C41180" i="1"/>
  <c r="C41179" i="1"/>
  <c r="C41178" i="1"/>
  <c r="C41177" i="1"/>
  <c r="C41176" i="1"/>
  <c r="C41175" i="1"/>
  <c r="C41174" i="1"/>
  <c r="C41173" i="1"/>
  <c r="C41172" i="1"/>
  <c r="C41171" i="1"/>
  <c r="C41170" i="1"/>
  <c r="C41169" i="1"/>
  <c r="C41168" i="1"/>
  <c r="C41167" i="1"/>
  <c r="C41166" i="1"/>
  <c r="C41165" i="1"/>
  <c r="C41164" i="1"/>
  <c r="C41163" i="1"/>
  <c r="C41162" i="1"/>
  <c r="C41161" i="1"/>
  <c r="C41160" i="1"/>
  <c r="C41159" i="1"/>
  <c r="C41158" i="1"/>
  <c r="C41157" i="1"/>
  <c r="C41156" i="1"/>
  <c r="C41155" i="1"/>
  <c r="C41154" i="1"/>
  <c r="C41153" i="1"/>
  <c r="C41152" i="1"/>
  <c r="C41151" i="1"/>
  <c r="C41150" i="1"/>
  <c r="C41149" i="1"/>
  <c r="C41148" i="1"/>
  <c r="C41147" i="1"/>
  <c r="C41146" i="1"/>
  <c r="C41145" i="1"/>
  <c r="C41144" i="1"/>
  <c r="C41143" i="1"/>
  <c r="C41142" i="1"/>
  <c r="C41141" i="1"/>
  <c r="C41140" i="1"/>
  <c r="C41139" i="1"/>
  <c r="C41138" i="1"/>
  <c r="C41137" i="1"/>
  <c r="C41136" i="1"/>
  <c r="C41135" i="1"/>
  <c r="C41134" i="1"/>
  <c r="C41133" i="1"/>
  <c r="C41132" i="1"/>
  <c r="C41131" i="1"/>
  <c r="C41130" i="1"/>
  <c r="C41129" i="1"/>
  <c r="C41128" i="1"/>
  <c r="C41127" i="1"/>
  <c r="C41126" i="1"/>
  <c r="C41125" i="1"/>
  <c r="C41124" i="1"/>
  <c r="C41123" i="1"/>
  <c r="C41122" i="1"/>
  <c r="C41121" i="1"/>
  <c r="C41120" i="1"/>
  <c r="C41119" i="1"/>
  <c r="C41118" i="1"/>
  <c r="C41117" i="1"/>
  <c r="C41116" i="1"/>
  <c r="C41115" i="1"/>
  <c r="C41114" i="1"/>
  <c r="C41113" i="1"/>
  <c r="C41112" i="1"/>
  <c r="C41111" i="1"/>
  <c r="C41110" i="1"/>
  <c r="C41109" i="1"/>
  <c r="C41108" i="1"/>
  <c r="C41107" i="1"/>
  <c r="C41106" i="1"/>
  <c r="C41105" i="1"/>
  <c r="C41104" i="1"/>
  <c r="C41103" i="1"/>
  <c r="C41102" i="1"/>
  <c r="C41101" i="1"/>
  <c r="C41100" i="1"/>
  <c r="C41099" i="1"/>
  <c r="C41098" i="1"/>
  <c r="C41097" i="1"/>
  <c r="C41096" i="1"/>
  <c r="C41095" i="1"/>
  <c r="C41094" i="1"/>
  <c r="C41093" i="1"/>
  <c r="C41092" i="1"/>
  <c r="C41091" i="1"/>
  <c r="C41090" i="1"/>
  <c r="C41089" i="1"/>
  <c r="C41088" i="1"/>
  <c r="C41087" i="1"/>
  <c r="C41086" i="1"/>
  <c r="C41085" i="1"/>
  <c r="C41084" i="1"/>
  <c r="C41083" i="1"/>
  <c r="C41082" i="1"/>
  <c r="C41081" i="1"/>
  <c r="C41080" i="1"/>
  <c r="C41079" i="1"/>
  <c r="C41078" i="1"/>
  <c r="C41077" i="1"/>
  <c r="C41076" i="1"/>
  <c r="C41075" i="1"/>
  <c r="C41074" i="1"/>
  <c r="C41073" i="1"/>
  <c r="C41072" i="1"/>
  <c r="C41071" i="1"/>
  <c r="C41070" i="1"/>
  <c r="C41069" i="1"/>
  <c r="C41068" i="1"/>
  <c r="C41067" i="1"/>
  <c r="C41066" i="1"/>
  <c r="C41065" i="1"/>
  <c r="C41064" i="1"/>
  <c r="C41063" i="1"/>
  <c r="C41062" i="1"/>
  <c r="C41061" i="1"/>
  <c r="C41060" i="1"/>
  <c r="C41059" i="1"/>
  <c r="C41058" i="1"/>
  <c r="C41057" i="1"/>
  <c r="C41056" i="1"/>
  <c r="C41055" i="1"/>
  <c r="C41054" i="1"/>
  <c r="C41053" i="1"/>
  <c r="C41052" i="1"/>
  <c r="C41051" i="1"/>
  <c r="C41050" i="1"/>
  <c r="C41049" i="1"/>
  <c r="C41048" i="1"/>
  <c r="C41047" i="1"/>
  <c r="C41046" i="1"/>
  <c r="C41045" i="1"/>
  <c r="C41044" i="1"/>
  <c r="C41043" i="1"/>
  <c r="C41042" i="1"/>
  <c r="C41041" i="1"/>
  <c r="C41040" i="1"/>
  <c r="C41039" i="1"/>
  <c r="C41038" i="1"/>
  <c r="C41037" i="1"/>
  <c r="C41036" i="1"/>
  <c r="C41035" i="1"/>
  <c r="C41034" i="1"/>
  <c r="C41033" i="1"/>
  <c r="C41032" i="1"/>
  <c r="C41031" i="1"/>
  <c r="C41030" i="1"/>
  <c r="C41029" i="1"/>
  <c r="C41028" i="1"/>
  <c r="C41027" i="1"/>
  <c r="C41026" i="1"/>
  <c r="C41025" i="1"/>
  <c r="C41024" i="1"/>
  <c r="C41023" i="1"/>
  <c r="C41022" i="1"/>
  <c r="C41021" i="1"/>
  <c r="C41020" i="1"/>
  <c r="C41019" i="1"/>
  <c r="C41018" i="1"/>
  <c r="C41017" i="1"/>
  <c r="C41016" i="1"/>
  <c r="C41015" i="1"/>
  <c r="C41014" i="1"/>
  <c r="C41013" i="1"/>
  <c r="C41012" i="1"/>
  <c r="C41011" i="1"/>
  <c r="C41010" i="1"/>
  <c r="C41009" i="1"/>
  <c r="C41008" i="1"/>
  <c r="C41007" i="1"/>
  <c r="C41006" i="1"/>
  <c r="C41005" i="1"/>
  <c r="C41004" i="1"/>
  <c r="C41003" i="1"/>
  <c r="C41002" i="1"/>
  <c r="C41001" i="1"/>
  <c r="C41000" i="1"/>
  <c r="C40999" i="1"/>
  <c r="C40998" i="1"/>
  <c r="C40997" i="1"/>
  <c r="C40996" i="1"/>
  <c r="C40995" i="1"/>
  <c r="C40994" i="1"/>
  <c r="C40993" i="1"/>
  <c r="C40992" i="1"/>
  <c r="C40991" i="1"/>
  <c r="C40990" i="1"/>
  <c r="C40989" i="1"/>
  <c r="C40988" i="1"/>
  <c r="C40987" i="1"/>
  <c r="C40986" i="1"/>
  <c r="C40985" i="1"/>
  <c r="C40984" i="1"/>
  <c r="C40983" i="1"/>
  <c r="C40982" i="1"/>
  <c r="C40981" i="1"/>
  <c r="C40980" i="1"/>
  <c r="C40979" i="1"/>
  <c r="C40978" i="1"/>
  <c r="C40977" i="1"/>
  <c r="C40976" i="1"/>
  <c r="C40975" i="1"/>
  <c r="C40974" i="1"/>
  <c r="C40973" i="1"/>
  <c r="C40972" i="1"/>
  <c r="C40971" i="1"/>
  <c r="C40970" i="1"/>
  <c r="C40969" i="1"/>
  <c r="C40968" i="1"/>
  <c r="C40967" i="1"/>
  <c r="C40966" i="1"/>
  <c r="C40965" i="1"/>
  <c r="C40964" i="1"/>
  <c r="C40963" i="1"/>
  <c r="C40962" i="1"/>
  <c r="C40961" i="1"/>
  <c r="C40960" i="1"/>
  <c r="C40959" i="1"/>
  <c r="C40958" i="1"/>
  <c r="C40957" i="1"/>
  <c r="C40956" i="1"/>
  <c r="C40955" i="1"/>
  <c r="C40954" i="1"/>
  <c r="C40953" i="1"/>
  <c r="C40952" i="1"/>
  <c r="C40951" i="1"/>
  <c r="C40950" i="1"/>
  <c r="C40949" i="1"/>
  <c r="C40948" i="1"/>
  <c r="C40947" i="1"/>
  <c r="C40946" i="1"/>
  <c r="C40945" i="1"/>
  <c r="C40944" i="1"/>
  <c r="C40943" i="1"/>
  <c r="C40942" i="1"/>
  <c r="C40941" i="1"/>
  <c r="C40940" i="1"/>
  <c r="C40939" i="1"/>
  <c r="C40938" i="1"/>
  <c r="C40937" i="1"/>
  <c r="C40936" i="1"/>
  <c r="C40935" i="1"/>
  <c r="C40934" i="1"/>
  <c r="C40933" i="1"/>
  <c r="C40932" i="1"/>
  <c r="C40931" i="1"/>
  <c r="C40930" i="1"/>
  <c r="C40929" i="1"/>
  <c r="C40928" i="1"/>
  <c r="C40927" i="1"/>
  <c r="C40926" i="1"/>
  <c r="C40925" i="1"/>
  <c r="C40924" i="1"/>
  <c r="C40923" i="1"/>
  <c r="C40922" i="1"/>
  <c r="C40921" i="1"/>
  <c r="C40920" i="1"/>
  <c r="C40919" i="1"/>
  <c r="C40918" i="1"/>
  <c r="C40917" i="1"/>
  <c r="C40916" i="1"/>
  <c r="C40915" i="1"/>
  <c r="C40914" i="1"/>
  <c r="C40913" i="1"/>
  <c r="C40912" i="1"/>
  <c r="C40911" i="1"/>
  <c r="C40910" i="1"/>
  <c r="C40909" i="1"/>
  <c r="C40908" i="1"/>
  <c r="C40907" i="1"/>
  <c r="C40906" i="1"/>
  <c r="C40905" i="1"/>
  <c r="C40904" i="1"/>
  <c r="C40903" i="1"/>
  <c r="C40902" i="1"/>
  <c r="C40901" i="1"/>
  <c r="C40900" i="1"/>
  <c r="C40899" i="1"/>
  <c r="C40898" i="1"/>
  <c r="C40897" i="1"/>
  <c r="C40896" i="1"/>
  <c r="C40895" i="1"/>
  <c r="C40894" i="1"/>
  <c r="C40893" i="1"/>
  <c r="C40892" i="1"/>
  <c r="C40891" i="1"/>
  <c r="C40890" i="1"/>
  <c r="C40889" i="1"/>
  <c r="C40888" i="1"/>
  <c r="C40887" i="1"/>
  <c r="C40886" i="1"/>
  <c r="C40885" i="1"/>
  <c r="C40884" i="1"/>
  <c r="C40883" i="1"/>
  <c r="C40882" i="1"/>
  <c r="C40881" i="1"/>
  <c r="C40880" i="1"/>
  <c r="C40879" i="1"/>
  <c r="C40878" i="1"/>
  <c r="C40877" i="1"/>
  <c r="C40876" i="1"/>
  <c r="C40875" i="1"/>
  <c r="C40874" i="1"/>
  <c r="C40873" i="1"/>
  <c r="C40872" i="1"/>
  <c r="C40871" i="1"/>
  <c r="C40870" i="1"/>
  <c r="C40869" i="1"/>
  <c r="C40868" i="1"/>
  <c r="C40867" i="1"/>
  <c r="C40866" i="1"/>
  <c r="C40865" i="1"/>
  <c r="C40864" i="1"/>
  <c r="C40863" i="1"/>
  <c r="C40862" i="1"/>
  <c r="C40861" i="1"/>
  <c r="C40860" i="1"/>
  <c r="C40859" i="1"/>
  <c r="C40858" i="1"/>
  <c r="C40857" i="1"/>
  <c r="C40856" i="1"/>
  <c r="C40855" i="1"/>
  <c r="C40854" i="1"/>
  <c r="C40853" i="1"/>
  <c r="C40852" i="1"/>
  <c r="C40851" i="1"/>
  <c r="C40850" i="1"/>
  <c r="C40849" i="1"/>
  <c r="C40848" i="1"/>
  <c r="C40847" i="1"/>
  <c r="C40846" i="1"/>
  <c r="C40845" i="1"/>
  <c r="C40844" i="1"/>
  <c r="C40843" i="1"/>
  <c r="C40842" i="1"/>
  <c r="C40841" i="1"/>
  <c r="C40840" i="1"/>
  <c r="C40839" i="1"/>
  <c r="C40838" i="1"/>
  <c r="C40837" i="1"/>
  <c r="C40836" i="1"/>
  <c r="C40835" i="1"/>
  <c r="C40834" i="1"/>
  <c r="C40833" i="1"/>
  <c r="C40832" i="1"/>
  <c r="C40831" i="1"/>
  <c r="C40830" i="1"/>
  <c r="C40829" i="1"/>
  <c r="C40828" i="1"/>
  <c r="C40827" i="1"/>
  <c r="C40826" i="1"/>
  <c r="C40825" i="1"/>
  <c r="C40824" i="1"/>
  <c r="C40823" i="1"/>
  <c r="C40822" i="1"/>
  <c r="C40821" i="1"/>
  <c r="C40820" i="1"/>
  <c r="C40819" i="1"/>
  <c r="C40818" i="1"/>
  <c r="C40817" i="1"/>
  <c r="C40816" i="1"/>
  <c r="C40815" i="1"/>
  <c r="C40814" i="1"/>
  <c r="C40813" i="1"/>
  <c r="C40812" i="1"/>
  <c r="C40811" i="1"/>
  <c r="C40810" i="1"/>
  <c r="C40809" i="1"/>
  <c r="C40808" i="1"/>
  <c r="C40807" i="1"/>
  <c r="C40806" i="1"/>
  <c r="C40805" i="1"/>
  <c r="C40804" i="1"/>
  <c r="C40803" i="1"/>
  <c r="C40802" i="1"/>
  <c r="C40801" i="1"/>
  <c r="C40800" i="1"/>
  <c r="C40799" i="1"/>
  <c r="C40798" i="1"/>
  <c r="C40797" i="1"/>
  <c r="C40796" i="1"/>
  <c r="C40795" i="1"/>
  <c r="C40794" i="1"/>
  <c r="C40793" i="1"/>
  <c r="C40792" i="1"/>
  <c r="C40791" i="1"/>
  <c r="C40790" i="1"/>
  <c r="C40789" i="1"/>
  <c r="C40788" i="1"/>
  <c r="C40787" i="1"/>
  <c r="C40786" i="1"/>
  <c r="C40785" i="1"/>
  <c r="C40784" i="1"/>
  <c r="C40783" i="1"/>
  <c r="C40782" i="1"/>
  <c r="C40781" i="1"/>
  <c r="C40780" i="1"/>
  <c r="C40779" i="1"/>
  <c r="C40778" i="1"/>
  <c r="C40777" i="1"/>
  <c r="C40776" i="1"/>
  <c r="C40775" i="1"/>
  <c r="C40774" i="1"/>
  <c r="C40773" i="1"/>
  <c r="C40772" i="1"/>
  <c r="C40771" i="1"/>
  <c r="C40770" i="1"/>
  <c r="C40769" i="1"/>
  <c r="C40768" i="1"/>
  <c r="C40767" i="1"/>
  <c r="C40766" i="1"/>
  <c r="C40765" i="1"/>
  <c r="C40764" i="1"/>
  <c r="C40763" i="1"/>
  <c r="C40762" i="1"/>
  <c r="C40761" i="1"/>
  <c r="C40760" i="1"/>
  <c r="C40759" i="1"/>
  <c r="C40758" i="1"/>
  <c r="C40757" i="1"/>
  <c r="C40756" i="1"/>
  <c r="C40755" i="1"/>
  <c r="C40754" i="1"/>
  <c r="C40753" i="1"/>
  <c r="C40752" i="1"/>
  <c r="C40751" i="1"/>
  <c r="C40750" i="1"/>
  <c r="C40749" i="1"/>
  <c r="C40748" i="1"/>
  <c r="C40747" i="1"/>
  <c r="C40746" i="1"/>
  <c r="C40745" i="1"/>
  <c r="C40744" i="1"/>
  <c r="C40743" i="1"/>
  <c r="C40742" i="1"/>
  <c r="C40741" i="1"/>
  <c r="C40740" i="1"/>
  <c r="C40739" i="1"/>
  <c r="C40738" i="1"/>
  <c r="C40737" i="1"/>
  <c r="C40736" i="1"/>
  <c r="C40735" i="1"/>
  <c r="C40734" i="1"/>
  <c r="C40733" i="1"/>
  <c r="C40732" i="1"/>
  <c r="C40731" i="1"/>
  <c r="C40730" i="1"/>
  <c r="C40729" i="1"/>
  <c r="C40728" i="1"/>
  <c r="C40727" i="1"/>
  <c r="C40726" i="1"/>
  <c r="C40725" i="1"/>
  <c r="C40724" i="1"/>
  <c r="C40723" i="1"/>
  <c r="C40722" i="1"/>
  <c r="C40721" i="1"/>
  <c r="C40720" i="1"/>
  <c r="C40719" i="1"/>
  <c r="C40718" i="1"/>
  <c r="C40717" i="1"/>
  <c r="C40716" i="1"/>
  <c r="C40715" i="1"/>
  <c r="C40714" i="1"/>
  <c r="C40713" i="1"/>
  <c r="C40712" i="1"/>
  <c r="C40711" i="1"/>
  <c r="C40710" i="1"/>
  <c r="C40709" i="1"/>
  <c r="C40708" i="1"/>
  <c r="C40707" i="1"/>
  <c r="C40706" i="1"/>
  <c r="C40705" i="1"/>
  <c r="C40704" i="1"/>
  <c r="C40703" i="1"/>
  <c r="C40702" i="1"/>
  <c r="C40701" i="1"/>
  <c r="C40700" i="1"/>
  <c r="C40699" i="1"/>
  <c r="C40698" i="1"/>
  <c r="C40697" i="1"/>
  <c r="C40696" i="1"/>
  <c r="C40695" i="1"/>
  <c r="C40694" i="1"/>
  <c r="C40693" i="1"/>
  <c r="C40692" i="1"/>
  <c r="C40691" i="1"/>
  <c r="C40690" i="1"/>
  <c r="C40689" i="1"/>
  <c r="C40688" i="1"/>
  <c r="C40687" i="1"/>
  <c r="C40686" i="1"/>
  <c r="C40685" i="1"/>
  <c r="C40684" i="1"/>
  <c r="C40683" i="1"/>
  <c r="C40682" i="1"/>
  <c r="C40681" i="1"/>
  <c r="C40680" i="1"/>
  <c r="C40679" i="1"/>
  <c r="C40678" i="1"/>
  <c r="C40677" i="1"/>
  <c r="C40676" i="1"/>
  <c r="C40675" i="1"/>
  <c r="C40674" i="1"/>
  <c r="C40673" i="1"/>
  <c r="C40672" i="1"/>
  <c r="C40671" i="1"/>
  <c r="C40670" i="1"/>
  <c r="C40669" i="1"/>
  <c r="C40668" i="1"/>
  <c r="C40667" i="1"/>
  <c r="C40666" i="1"/>
  <c r="C40665" i="1"/>
  <c r="C40664" i="1"/>
  <c r="C40663" i="1"/>
  <c r="C40662" i="1"/>
  <c r="C40661" i="1"/>
  <c r="C40660" i="1"/>
  <c r="C40659" i="1"/>
  <c r="C40658" i="1"/>
  <c r="C40657" i="1"/>
  <c r="C40656" i="1"/>
  <c r="C40655" i="1"/>
  <c r="C40654" i="1"/>
  <c r="C40653" i="1"/>
  <c r="C40652" i="1"/>
  <c r="C40651" i="1"/>
  <c r="C40650" i="1"/>
  <c r="C40649" i="1"/>
  <c r="C40648" i="1"/>
  <c r="C40647" i="1"/>
  <c r="C40646" i="1"/>
  <c r="C40645" i="1"/>
  <c r="C40644" i="1"/>
  <c r="C40643" i="1"/>
  <c r="C40642" i="1"/>
  <c r="C40641" i="1"/>
  <c r="C40640" i="1"/>
  <c r="C40639" i="1"/>
  <c r="C40638" i="1"/>
  <c r="C40637" i="1"/>
  <c r="C40636" i="1"/>
  <c r="C40635" i="1"/>
  <c r="C40634" i="1"/>
  <c r="C40633" i="1"/>
  <c r="C40632" i="1"/>
  <c r="C40631" i="1"/>
  <c r="C40630" i="1"/>
  <c r="C40629" i="1"/>
  <c r="C40628" i="1"/>
  <c r="C40627" i="1"/>
  <c r="C40626" i="1"/>
  <c r="C40625" i="1"/>
  <c r="C40624" i="1"/>
  <c r="C40623" i="1"/>
  <c r="C40622" i="1"/>
  <c r="C40621" i="1"/>
  <c r="C40620" i="1"/>
  <c r="C40619" i="1"/>
  <c r="C40618" i="1"/>
  <c r="C40617" i="1"/>
  <c r="C40616" i="1"/>
  <c r="C40615" i="1"/>
  <c r="C40614" i="1"/>
  <c r="C40613" i="1"/>
  <c r="C40612" i="1"/>
  <c r="C40611" i="1"/>
  <c r="C40610" i="1"/>
  <c r="C40609" i="1"/>
  <c r="C40608" i="1"/>
  <c r="C40607" i="1"/>
  <c r="C40606" i="1"/>
  <c r="C40605" i="1"/>
  <c r="C40604" i="1"/>
  <c r="C40603" i="1"/>
  <c r="C40602" i="1"/>
  <c r="C40601" i="1"/>
  <c r="C40600" i="1"/>
  <c r="C40599" i="1"/>
  <c r="C40598" i="1"/>
  <c r="C40597" i="1"/>
  <c r="C40596" i="1"/>
  <c r="C40595" i="1"/>
  <c r="C40594" i="1"/>
  <c r="C40593" i="1"/>
  <c r="C40592" i="1"/>
  <c r="C40591" i="1"/>
  <c r="C40590" i="1"/>
  <c r="C40589" i="1"/>
  <c r="C40588" i="1"/>
  <c r="C40587" i="1"/>
  <c r="C40586" i="1"/>
  <c r="C40585" i="1"/>
  <c r="C40584" i="1"/>
  <c r="C40583" i="1"/>
  <c r="C40582" i="1"/>
  <c r="C40581" i="1"/>
  <c r="C40580" i="1"/>
  <c r="C40579" i="1"/>
  <c r="C40578" i="1"/>
  <c r="C40577" i="1"/>
  <c r="C40576" i="1"/>
  <c r="C40575" i="1"/>
  <c r="C40574" i="1"/>
  <c r="C40573" i="1"/>
  <c r="C40572" i="1"/>
  <c r="C40571" i="1"/>
  <c r="C40570" i="1"/>
  <c r="C40569" i="1"/>
  <c r="C40568" i="1"/>
  <c r="C40567" i="1"/>
  <c r="C40566" i="1"/>
  <c r="C40565" i="1"/>
  <c r="C40564" i="1"/>
  <c r="C40563" i="1"/>
  <c r="C40562" i="1"/>
  <c r="C40561" i="1"/>
  <c r="C40560" i="1"/>
  <c r="C40559" i="1"/>
  <c r="C40558" i="1"/>
  <c r="C40557" i="1"/>
  <c r="C40556" i="1"/>
  <c r="C40555" i="1"/>
  <c r="C40554" i="1"/>
  <c r="C40553" i="1"/>
  <c r="C40552" i="1"/>
  <c r="C40551" i="1"/>
  <c r="C40550" i="1"/>
  <c r="C40549" i="1"/>
  <c r="C40548" i="1"/>
  <c r="C40547" i="1"/>
  <c r="C40546" i="1"/>
  <c r="C40545" i="1"/>
  <c r="C40544" i="1"/>
  <c r="C40543" i="1"/>
  <c r="C40542" i="1"/>
  <c r="C40541" i="1"/>
  <c r="C40540" i="1"/>
  <c r="C40539" i="1"/>
  <c r="C40538" i="1"/>
  <c r="C40537" i="1"/>
  <c r="C40536" i="1"/>
  <c r="C40535" i="1"/>
  <c r="C40534" i="1"/>
  <c r="C40533" i="1"/>
  <c r="C40532" i="1"/>
  <c r="C40531" i="1"/>
  <c r="C40530" i="1"/>
  <c r="C40529" i="1"/>
  <c r="C40528" i="1"/>
  <c r="C40527" i="1"/>
  <c r="C40526" i="1"/>
  <c r="C40525" i="1"/>
  <c r="C40524" i="1"/>
  <c r="C40523" i="1"/>
  <c r="C40522" i="1"/>
  <c r="C40521" i="1"/>
  <c r="C40520" i="1"/>
  <c r="C40519" i="1"/>
  <c r="C40518" i="1"/>
  <c r="C40517" i="1"/>
  <c r="C40516" i="1"/>
  <c r="C40515" i="1"/>
  <c r="C40514" i="1"/>
  <c r="C40513" i="1"/>
  <c r="C40512" i="1"/>
  <c r="C40511" i="1"/>
  <c r="C40510" i="1"/>
  <c r="C40509" i="1"/>
  <c r="C40508" i="1"/>
  <c r="C40507" i="1"/>
  <c r="C40506" i="1"/>
  <c r="C40505" i="1"/>
  <c r="C40504" i="1"/>
  <c r="C40503" i="1"/>
  <c r="C40502" i="1"/>
  <c r="C40501" i="1"/>
  <c r="C40500" i="1"/>
  <c r="C40499" i="1"/>
  <c r="C40498" i="1"/>
  <c r="C40497" i="1"/>
  <c r="C40496" i="1"/>
  <c r="C40495" i="1"/>
  <c r="C40494" i="1"/>
  <c r="C40493" i="1"/>
  <c r="C40492" i="1"/>
  <c r="C40491" i="1"/>
  <c r="C40490" i="1"/>
  <c r="C40489" i="1"/>
  <c r="C40488" i="1"/>
  <c r="C40487" i="1"/>
  <c r="C40486" i="1"/>
  <c r="C40485" i="1"/>
  <c r="C40484" i="1"/>
  <c r="C40483" i="1"/>
  <c r="C40482" i="1"/>
  <c r="C40481" i="1"/>
  <c r="C40480" i="1"/>
  <c r="C40479" i="1"/>
  <c r="C40478" i="1"/>
  <c r="C40477" i="1"/>
  <c r="C40476" i="1"/>
  <c r="C40475" i="1"/>
  <c r="C40474" i="1"/>
  <c r="C40473" i="1"/>
  <c r="C40472" i="1"/>
  <c r="C40471" i="1"/>
  <c r="C40470" i="1"/>
  <c r="C40469" i="1"/>
  <c r="C40468" i="1"/>
  <c r="C40467" i="1"/>
  <c r="C40466" i="1"/>
  <c r="C40465" i="1"/>
  <c r="C40464" i="1"/>
  <c r="C40463" i="1"/>
  <c r="C40462" i="1"/>
  <c r="C40461" i="1"/>
  <c r="C40460" i="1"/>
  <c r="C40459" i="1"/>
  <c r="C40458" i="1"/>
  <c r="C40457" i="1"/>
  <c r="C40456" i="1"/>
  <c r="C40455" i="1"/>
  <c r="C40454" i="1"/>
  <c r="C40453" i="1"/>
  <c r="C40452" i="1"/>
  <c r="C40451" i="1"/>
  <c r="C40450" i="1"/>
  <c r="C40449" i="1"/>
  <c r="C40448" i="1"/>
  <c r="C40447" i="1"/>
  <c r="C40446" i="1"/>
  <c r="C40445" i="1"/>
  <c r="C40444" i="1"/>
  <c r="C40443" i="1"/>
  <c r="C40442" i="1"/>
  <c r="C40441" i="1"/>
  <c r="C40440" i="1"/>
  <c r="C40439" i="1"/>
  <c r="C40438" i="1"/>
  <c r="C40437" i="1"/>
  <c r="C40436" i="1"/>
  <c r="C40435" i="1"/>
  <c r="C40434" i="1"/>
  <c r="C40433" i="1"/>
  <c r="C40432" i="1"/>
  <c r="C40431" i="1"/>
  <c r="C40430" i="1"/>
  <c r="C40429" i="1"/>
  <c r="C40428" i="1"/>
  <c r="C40427" i="1"/>
  <c r="C40426" i="1"/>
  <c r="C40425" i="1"/>
  <c r="C40424" i="1"/>
  <c r="C40423" i="1"/>
  <c r="C40422" i="1"/>
  <c r="C40421" i="1"/>
  <c r="C40420" i="1"/>
  <c r="C40419" i="1"/>
  <c r="C40418" i="1"/>
  <c r="C40417" i="1"/>
  <c r="C40416" i="1"/>
  <c r="C40415" i="1"/>
  <c r="C40414" i="1"/>
  <c r="C40413" i="1"/>
  <c r="C40412" i="1"/>
  <c r="C40411" i="1"/>
  <c r="C40410" i="1"/>
  <c r="C40409" i="1"/>
  <c r="C40408" i="1"/>
  <c r="C40407" i="1"/>
  <c r="C40406" i="1"/>
  <c r="C40405" i="1"/>
  <c r="C40404" i="1"/>
  <c r="C40403" i="1"/>
  <c r="C40402" i="1"/>
  <c r="C40401" i="1"/>
  <c r="C40400" i="1"/>
  <c r="C40399" i="1"/>
  <c r="C40398" i="1"/>
  <c r="C40397" i="1"/>
  <c r="C40396" i="1"/>
  <c r="C40395" i="1"/>
  <c r="C40394" i="1"/>
  <c r="C40393" i="1"/>
  <c r="C40392" i="1"/>
  <c r="C40391" i="1"/>
  <c r="C40390" i="1"/>
  <c r="C40389" i="1"/>
  <c r="C40388" i="1"/>
  <c r="C40387" i="1"/>
  <c r="C40386" i="1"/>
  <c r="C40385" i="1"/>
  <c r="C40384" i="1"/>
  <c r="C40383" i="1"/>
  <c r="C40382" i="1"/>
  <c r="C40381" i="1"/>
  <c r="C40380" i="1"/>
  <c r="C40379" i="1"/>
  <c r="C40378" i="1"/>
  <c r="C40377" i="1"/>
  <c r="C40376" i="1"/>
  <c r="C40375" i="1"/>
  <c r="C40374" i="1"/>
  <c r="C40373" i="1"/>
  <c r="C40372" i="1"/>
  <c r="C40371" i="1"/>
  <c r="C40370" i="1"/>
  <c r="C40369" i="1"/>
  <c r="C40368" i="1"/>
  <c r="C40367" i="1"/>
  <c r="C40366" i="1"/>
  <c r="C40365" i="1"/>
  <c r="C40364" i="1"/>
  <c r="C40363" i="1"/>
  <c r="C40362" i="1"/>
  <c r="C40361" i="1"/>
  <c r="C40360" i="1"/>
  <c r="C40359" i="1"/>
  <c r="C40358" i="1"/>
  <c r="C40357" i="1"/>
  <c r="C40356" i="1"/>
  <c r="C40355" i="1"/>
  <c r="C40354" i="1"/>
  <c r="C40353" i="1"/>
  <c r="C40352" i="1"/>
  <c r="C40351" i="1"/>
  <c r="C40350" i="1"/>
  <c r="C40349" i="1"/>
  <c r="C40348" i="1"/>
  <c r="C40347" i="1"/>
  <c r="C40346" i="1"/>
  <c r="C40345" i="1"/>
  <c r="C40344" i="1"/>
  <c r="C40343" i="1"/>
  <c r="C40342" i="1"/>
  <c r="C40341" i="1"/>
  <c r="C40340" i="1"/>
  <c r="C40339" i="1"/>
  <c r="C40338" i="1"/>
  <c r="C40337" i="1"/>
  <c r="C40336" i="1"/>
  <c r="C40335" i="1"/>
  <c r="C40334" i="1"/>
  <c r="C40333" i="1"/>
  <c r="C40332" i="1"/>
  <c r="C40331" i="1"/>
  <c r="C40330" i="1"/>
  <c r="C40329" i="1"/>
  <c r="C40328" i="1"/>
  <c r="C40327" i="1"/>
  <c r="C40326" i="1"/>
  <c r="C40325" i="1"/>
  <c r="C40324" i="1"/>
  <c r="C40323" i="1"/>
  <c r="C40322" i="1"/>
  <c r="C40321" i="1"/>
  <c r="C40320" i="1"/>
  <c r="C40319" i="1"/>
  <c r="C40318" i="1"/>
  <c r="C40317" i="1"/>
  <c r="C40316" i="1"/>
  <c r="C40315" i="1"/>
  <c r="C40314" i="1"/>
  <c r="C40313" i="1"/>
  <c r="C40312" i="1"/>
  <c r="C40311" i="1"/>
  <c r="C40310" i="1"/>
  <c r="C40309" i="1"/>
  <c r="C40308" i="1"/>
  <c r="C40307" i="1"/>
  <c r="C40306" i="1"/>
  <c r="C40305" i="1"/>
  <c r="C40304" i="1"/>
  <c r="C40303" i="1"/>
  <c r="C40302" i="1"/>
  <c r="C40301" i="1"/>
  <c r="C40300" i="1"/>
  <c r="C40299" i="1"/>
  <c r="C40298" i="1"/>
  <c r="C40297" i="1"/>
  <c r="C40296" i="1"/>
  <c r="C40295" i="1"/>
  <c r="C40294" i="1"/>
  <c r="C40293" i="1"/>
  <c r="C40292" i="1"/>
  <c r="C40291" i="1"/>
  <c r="C40290" i="1"/>
  <c r="C40289" i="1"/>
  <c r="C40288" i="1"/>
  <c r="C40287" i="1"/>
  <c r="C40286" i="1"/>
  <c r="C40285" i="1"/>
  <c r="C40284" i="1"/>
  <c r="C40283" i="1"/>
  <c r="C40282" i="1"/>
  <c r="C40281" i="1"/>
  <c r="C40280" i="1"/>
  <c r="C40279" i="1"/>
  <c r="C40278" i="1"/>
  <c r="C40277" i="1"/>
  <c r="C40276" i="1"/>
  <c r="C40275" i="1"/>
  <c r="C40274" i="1"/>
  <c r="C40273" i="1"/>
  <c r="C40272" i="1"/>
  <c r="C40271" i="1"/>
  <c r="C40270" i="1"/>
  <c r="C40269" i="1"/>
  <c r="C40268" i="1"/>
  <c r="C40267" i="1"/>
  <c r="C40266" i="1"/>
  <c r="C40265" i="1"/>
  <c r="C40264" i="1"/>
  <c r="C40263" i="1"/>
  <c r="C40262" i="1"/>
  <c r="C40261" i="1"/>
  <c r="C40260" i="1"/>
  <c r="C40259" i="1"/>
  <c r="C40258" i="1"/>
  <c r="C40257" i="1"/>
  <c r="C40256" i="1"/>
  <c r="C40255" i="1"/>
  <c r="C40254" i="1"/>
  <c r="C40253" i="1"/>
  <c r="C40252" i="1"/>
  <c r="C40251" i="1"/>
  <c r="C40250" i="1"/>
  <c r="C40249" i="1"/>
  <c r="C40248" i="1"/>
  <c r="C40247" i="1"/>
  <c r="C40246" i="1"/>
  <c r="C40245" i="1"/>
  <c r="C40244" i="1"/>
  <c r="C40243" i="1"/>
  <c r="C40242" i="1"/>
  <c r="C40241" i="1"/>
  <c r="C40240" i="1"/>
  <c r="C40239" i="1"/>
  <c r="C40238" i="1"/>
  <c r="C40237" i="1"/>
  <c r="C40236" i="1"/>
  <c r="C40235" i="1"/>
  <c r="C40234" i="1"/>
  <c r="C40233" i="1"/>
  <c r="C40232" i="1"/>
  <c r="C40231" i="1"/>
  <c r="C40230" i="1"/>
  <c r="C40229" i="1"/>
  <c r="C40228" i="1"/>
  <c r="C40227" i="1"/>
  <c r="C40226" i="1"/>
  <c r="C40225" i="1"/>
  <c r="C40224" i="1"/>
  <c r="C40223" i="1"/>
  <c r="C40222" i="1"/>
  <c r="C40221" i="1"/>
  <c r="C40220" i="1"/>
  <c r="C40219" i="1"/>
  <c r="C40218" i="1"/>
  <c r="C40217" i="1"/>
  <c r="C40216" i="1"/>
  <c r="C40215" i="1"/>
  <c r="C40214" i="1"/>
  <c r="C40213" i="1"/>
  <c r="C40212" i="1"/>
  <c r="C40211" i="1"/>
  <c r="C40210" i="1"/>
  <c r="C40209" i="1"/>
  <c r="C40208" i="1"/>
  <c r="C40207" i="1"/>
  <c r="C40206" i="1"/>
  <c r="C40205" i="1"/>
  <c r="C40204" i="1"/>
  <c r="C40203" i="1"/>
  <c r="C40202" i="1"/>
  <c r="C40201" i="1"/>
  <c r="C40200" i="1"/>
  <c r="C40199" i="1"/>
  <c r="C40198" i="1"/>
  <c r="C40197" i="1"/>
  <c r="C40196" i="1"/>
  <c r="C40195" i="1"/>
  <c r="C40194" i="1"/>
  <c r="C40193" i="1"/>
  <c r="C40192" i="1"/>
  <c r="C40191" i="1"/>
  <c r="C40190" i="1"/>
  <c r="C40189" i="1"/>
  <c r="C40188" i="1"/>
  <c r="C40187" i="1"/>
  <c r="C40186" i="1"/>
  <c r="C40185" i="1"/>
  <c r="C40184" i="1"/>
  <c r="C40183" i="1"/>
  <c r="C40182" i="1"/>
  <c r="C40181" i="1"/>
  <c r="C40180" i="1"/>
  <c r="C40179" i="1"/>
  <c r="C40178" i="1"/>
  <c r="C40177" i="1"/>
  <c r="C40176" i="1"/>
  <c r="C40175" i="1"/>
  <c r="C40174" i="1"/>
  <c r="C40173" i="1"/>
  <c r="C40172" i="1"/>
  <c r="C40171" i="1"/>
  <c r="C40170" i="1"/>
  <c r="C40169" i="1"/>
  <c r="C40168" i="1"/>
  <c r="C40167" i="1"/>
  <c r="C40166" i="1"/>
  <c r="C40165" i="1"/>
  <c r="C40164" i="1"/>
  <c r="C40163" i="1"/>
  <c r="C40162" i="1"/>
  <c r="C40161" i="1"/>
  <c r="C40160" i="1"/>
  <c r="C40159" i="1"/>
  <c r="C40158" i="1"/>
  <c r="C40157" i="1"/>
  <c r="C40156" i="1"/>
  <c r="C40155" i="1"/>
  <c r="C40154" i="1"/>
  <c r="C40153" i="1"/>
  <c r="C40152" i="1"/>
  <c r="C40151" i="1"/>
  <c r="C40150" i="1"/>
  <c r="C40149" i="1"/>
  <c r="C40148" i="1"/>
  <c r="C40147" i="1"/>
  <c r="C40146" i="1"/>
  <c r="C40145" i="1"/>
  <c r="C40144" i="1"/>
  <c r="C40143" i="1"/>
  <c r="C40142" i="1"/>
  <c r="C40141" i="1"/>
  <c r="C40140" i="1"/>
  <c r="C40139" i="1"/>
  <c r="C40138" i="1"/>
  <c r="C40137" i="1"/>
  <c r="C40136" i="1"/>
  <c r="C40135" i="1"/>
  <c r="C40134" i="1"/>
  <c r="C40133" i="1"/>
  <c r="C40132" i="1"/>
  <c r="C40131" i="1"/>
  <c r="C40130" i="1"/>
  <c r="C40129" i="1"/>
  <c r="C40128" i="1"/>
  <c r="C40127" i="1"/>
  <c r="C40126" i="1"/>
  <c r="C40125" i="1"/>
  <c r="C40124" i="1"/>
  <c r="C40123" i="1"/>
  <c r="C40122" i="1"/>
  <c r="C40121" i="1"/>
  <c r="C40120" i="1"/>
  <c r="C40119" i="1"/>
  <c r="C40118" i="1"/>
  <c r="C40117" i="1"/>
  <c r="C40116" i="1"/>
  <c r="C40115" i="1"/>
  <c r="C40114" i="1"/>
  <c r="C40113" i="1"/>
  <c r="C40112" i="1"/>
  <c r="C40111" i="1"/>
  <c r="C40110" i="1"/>
  <c r="C40109" i="1"/>
  <c r="C40108" i="1"/>
  <c r="C40107" i="1"/>
  <c r="C40106" i="1"/>
  <c r="C40105" i="1"/>
  <c r="C40104" i="1"/>
  <c r="C40103" i="1"/>
  <c r="C40102" i="1"/>
  <c r="C40101" i="1"/>
  <c r="C40100" i="1"/>
  <c r="C40099" i="1"/>
  <c r="C40098" i="1"/>
  <c r="C40097" i="1"/>
  <c r="C40096" i="1"/>
  <c r="C40095" i="1"/>
  <c r="C40094" i="1"/>
  <c r="C40093" i="1"/>
  <c r="C40092" i="1"/>
  <c r="C40091" i="1"/>
  <c r="C40090" i="1"/>
  <c r="C40089" i="1"/>
  <c r="C40088" i="1"/>
  <c r="C40087" i="1"/>
  <c r="C40086" i="1"/>
  <c r="C40085" i="1"/>
  <c r="C40084" i="1"/>
  <c r="C40083" i="1"/>
  <c r="C40082" i="1"/>
  <c r="C40081" i="1"/>
  <c r="C40080" i="1"/>
  <c r="C40079" i="1"/>
  <c r="C40078" i="1"/>
  <c r="C40077" i="1"/>
  <c r="C40076" i="1"/>
  <c r="C40075" i="1"/>
  <c r="C40074" i="1"/>
  <c r="C40073" i="1"/>
  <c r="C40072" i="1"/>
  <c r="C40071" i="1"/>
  <c r="C40070" i="1"/>
  <c r="C40069" i="1"/>
  <c r="C40068" i="1"/>
  <c r="C40067" i="1"/>
  <c r="C40066" i="1"/>
  <c r="C40065" i="1"/>
  <c r="C40064" i="1"/>
  <c r="C40063" i="1"/>
  <c r="C40062" i="1"/>
  <c r="C40061" i="1"/>
  <c r="C40060" i="1"/>
  <c r="C40059" i="1"/>
  <c r="C40058" i="1"/>
  <c r="C40057" i="1"/>
  <c r="C40056" i="1"/>
  <c r="C40055" i="1"/>
  <c r="C40054" i="1"/>
  <c r="C40053" i="1"/>
  <c r="C40052" i="1"/>
  <c r="C40051" i="1"/>
  <c r="C40050" i="1"/>
  <c r="C40049" i="1"/>
  <c r="C40048" i="1"/>
  <c r="C40047" i="1"/>
  <c r="C40046" i="1"/>
  <c r="C40045" i="1"/>
  <c r="C40044" i="1"/>
  <c r="C40043" i="1"/>
  <c r="C40042" i="1"/>
  <c r="C40041" i="1"/>
  <c r="C40040" i="1"/>
  <c r="C40039" i="1"/>
  <c r="C40038" i="1"/>
  <c r="C40037" i="1"/>
  <c r="C40036" i="1"/>
  <c r="C40035" i="1"/>
  <c r="C40034" i="1"/>
  <c r="C40033" i="1"/>
  <c r="C40032" i="1"/>
  <c r="C40031" i="1"/>
  <c r="C40030" i="1"/>
  <c r="C40029" i="1"/>
  <c r="C40028" i="1"/>
  <c r="C40027" i="1"/>
  <c r="C40026" i="1"/>
  <c r="C40025" i="1"/>
  <c r="C40024" i="1"/>
  <c r="C40023" i="1"/>
  <c r="C40022" i="1"/>
  <c r="C40021" i="1"/>
  <c r="C40020" i="1"/>
  <c r="C40019" i="1"/>
  <c r="C40018" i="1"/>
  <c r="C40017" i="1"/>
  <c r="C40016" i="1"/>
  <c r="C40015" i="1"/>
  <c r="C40014" i="1"/>
  <c r="C40013" i="1"/>
  <c r="C40012" i="1"/>
  <c r="C40011" i="1"/>
  <c r="C40010" i="1"/>
  <c r="C40009" i="1"/>
  <c r="C40008" i="1"/>
  <c r="C40007" i="1"/>
  <c r="C40006" i="1"/>
  <c r="C40005" i="1"/>
  <c r="C40004" i="1"/>
  <c r="C40003" i="1"/>
  <c r="C40002" i="1"/>
  <c r="C40001" i="1"/>
  <c r="C40000" i="1"/>
  <c r="C39999" i="1"/>
  <c r="C39998" i="1"/>
  <c r="C39997" i="1"/>
  <c r="C39996" i="1"/>
  <c r="C39995" i="1"/>
  <c r="C39994" i="1"/>
  <c r="C39993" i="1"/>
  <c r="C39992" i="1"/>
  <c r="C39991" i="1"/>
  <c r="C39990" i="1"/>
  <c r="C39989" i="1"/>
  <c r="C39988" i="1"/>
  <c r="C39987" i="1"/>
  <c r="C39986" i="1"/>
  <c r="C39985" i="1"/>
  <c r="C39984" i="1"/>
  <c r="C39983" i="1"/>
  <c r="C39982" i="1"/>
  <c r="C39981" i="1"/>
  <c r="C39980" i="1"/>
  <c r="C39979" i="1"/>
  <c r="C39978" i="1"/>
  <c r="C39977" i="1"/>
  <c r="C39976" i="1"/>
  <c r="C39975" i="1"/>
  <c r="C39974" i="1"/>
  <c r="C39973" i="1"/>
  <c r="C39972" i="1"/>
  <c r="C39971" i="1"/>
  <c r="C39970" i="1"/>
  <c r="C39969" i="1"/>
  <c r="C39968" i="1"/>
  <c r="C39967" i="1"/>
  <c r="C39966" i="1"/>
  <c r="C39965" i="1"/>
  <c r="C39964" i="1"/>
  <c r="C39963" i="1"/>
  <c r="C39962" i="1"/>
  <c r="C39961" i="1"/>
  <c r="C39960" i="1"/>
  <c r="C39959" i="1"/>
  <c r="C39958" i="1"/>
  <c r="C39957" i="1"/>
  <c r="C39956" i="1"/>
  <c r="C39955" i="1"/>
  <c r="C39954" i="1"/>
  <c r="C39953" i="1"/>
  <c r="C39952" i="1"/>
  <c r="C39951" i="1"/>
  <c r="C39950" i="1"/>
  <c r="C39949" i="1"/>
  <c r="C39948" i="1"/>
  <c r="C39947" i="1"/>
  <c r="C39946" i="1"/>
  <c r="C39945" i="1"/>
  <c r="C39944" i="1"/>
  <c r="C39943" i="1"/>
  <c r="C39942" i="1"/>
  <c r="C39941" i="1"/>
  <c r="C39940" i="1"/>
  <c r="C39939" i="1"/>
  <c r="C39938" i="1"/>
  <c r="C39937" i="1"/>
  <c r="C39936" i="1"/>
  <c r="C39935" i="1"/>
  <c r="C39934" i="1"/>
  <c r="C39933" i="1"/>
  <c r="C39932" i="1"/>
  <c r="C39931" i="1"/>
  <c r="C39930" i="1"/>
  <c r="C39929" i="1"/>
  <c r="C39928" i="1"/>
  <c r="C39927" i="1"/>
  <c r="C39926" i="1"/>
  <c r="C39925" i="1"/>
  <c r="C39924" i="1"/>
  <c r="C39923" i="1"/>
  <c r="C39922" i="1"/>
  <c r="C39921" i="1"/>
  <c r="C39920" i="1"/>
  <c r="C39919" i="1"/>
  <c r="C39918" i="1"/>
  <c r="C39917" i="1"/>
  <c r="C39916" i="1"/>
  <c r="C39915" i="1"/>
  <c r="C39914" i="1"/>
  <c r="C39913" i="1"/>
  <c r="C39912" i="1"/>
  <c r="C39911" i="1"/>
  <c r="C39910" i="1"/>
  <c r="C39909" i="1"/>
  <c r="C39908" i="1"/>
  <c r="C39907" i="1"/>
  <c r="C39906" i="1"/>
  <c r="C39905" i="1"/>
  <c r="C39904" i="1"/>
  <c r="C39903" i="1"/>
  <c r="C39902" i="1"/>
  <c r="C39901" i="1"/>
  <c r="C39900" i="1"/>
  <c r="C39899" i="1"/>
  <c r="C39898" i="1"/>
  <c r="C39897" i="1"/>
  <c r="C39896" i="1"/>
  <c r="C39895" i="1"/>
  <c r="C39894" i="1"/>
  <c r="C39893" i="1"/>
  <c r="C39892" i="1"/>
  <c r="C39891" i="1"/>
  <c r="C39890" i="1"/>
  <c r="C39889" i="1"/>
  <c r="C39888" i="1"/>
  <c r="C39887" i="1"/>
  <c r="C39886" i="1"/>
  <c r="C39885" i="1"/>
  <c r="C39884" i="1"/>
  <c r="C39883" i="1"/>
  <c r="C39882" i="1"/>
  <c r="C39881" i="1"/>
  <c r="C39880" i="1"/>
  <c r="C39879" i="1"/>
  <c r="C39878" i="1"/>
  <c r="C39877" i="1"/>
  <c r="C39876" i="1"/>
  <c r="C39875" i="1"/>
  <c r="C39874" i="1"/>
  <c r="C39873" i="1"/>
  <c r="C39872" i="1"/>
  <c r="C39871" i="1"/>
  <c r="C39870" i="1"/>
  <c r="C39869" i="1"/>
  <c r="C39868" i="1"/>
  <c r="C39867" i="1"/>
  <c r="C39866" i="1"/>
  <c r="C39865" i="1"/>
  <c r="C39864" i="1"/>
  <c r="C39863" i="1"/>
  <c r="C39862" i="1"/>
  <c r="C39861" i="1"/>
  <c r="C39860" i="1"/>
  <c r="C39859" i="1"/>
  <c r="C39858" i="1"/>
  <c r="C39857" i="1"/>
  <c r="C39856" i="1"/>
  <c r="C39855" i="1"/>
  <c r="C39854" i="1"/>
  <c r="C39853" i="1"/>
  <c r="C39852" i="1"/>
  <c r="C39851" i="1"/>
  <c r="C39850" i="1"/>
  <c r="C39849" i="1"/>
  <c r="C39848" i="1"/>
  <c r="C39847" i="1"/>
  <c r="C39846" i="1"/>
  <c r="C39845" i="1"/>
  <c r="C39844" i="1"/>
  <c r="C39843" i="1"/>
  <c r="C39842" i="1"/>
  <c r="C39841" i="1"/>
  <c r="C39840" i="1"/>
  <c r="C39839" i="1"/>
  <c r="C39838" i="1"/>
  <c r="C39837" i="1"/>
  <c r="C39836" i="1"/>
  <c r="C39835" i="1"/>
  <c r="C39834" i="1"/>
  <c r="C39833" i="1"/>
  <c r="C39832" i="1"/>
  <c r="C39831" i="1"/>
  <c r="C39830" i="1"/>
  <c r="C39829" i="1"/>
  <c r="C39828" i="1"/>
  <c r="C39827" i="1"/>
  <c r="C39826" i="1"/>
  <c r="C39825" i="1"/>
  <c r="C39824" i="1"/>
  <c r="C39823" i="1"/>
  <c r="C39822" i="1"/>
  <c r="C39821" i="1"/>
  <c r="C39820" i="1"/>
  <c r="C39819" i="1"/>
  <c r="C39818" i="1"/>
  <c r="C39817" i="1"/>
  <c r="C39816" i="1"/>
  <c r="C39815" i="1"/>
  <c r="C39814" i="1"/>
  <c r="C39813" i="1"/>
  <c r="C39812" i="1"/>
  <c r="C39811" i="1"/>
  <c r="C39810" i="1"/>
  <c r="C39809" i="1"/>
  <c r="C39808" i="1"/>
  <c r="C39807" i="1"/>
  <c r="C39806" i="1"/>
  <c r="C39805" i="1"/>
  <c r="C39804" i="1"/>
  <c r="C39803" i="1"/>
  <c r="C39802" i="1"/>
  <c r="C39801" i="1"/>
  <c r="C39800" i="1"/>
  <c r="C39799" i="1"/>
  <c r="C39798" i="1"/>
  <c r="C39797" i="1"/>
  <c r="C39796" i="1"/>
  <c r="C39795" i="1"/>
  <c r="C39794" i="1"/>
  <c r="C39793" i="1"/>
  <c r="C39792" i="1"/>
  <c r="C39791" i="1"/>
  <c r="C39790" i="1"/>
  <c r="C39789" i="1"/>
  <c r="C39788" i="1"/>
  <c r="C39787" i="1"/>
  <c r="C39786" i="1"/>
  <c r="C39785" i="1"/>
  <c r="C39784" i="1"/>
  <c r="C39783" i="1"/>
  <c r="C39782" i="1"/>
  <c r="C39781" i="1"/>
  <c r="C39780" i="1"/>
  <c r="C39779" i="1"/>
  <c r="C39778" i="1"/>
  <c r="C39777" i="1"/>
  <c r="C39776" i="1"/>
  <c r="C39775" i="1"/>
  <c r="C39774" i="1"/>
  <c r="C39773" i="1"/>
  <c r="C39772" i="1"/>
  <c r="C39771" i="1"/>
  <c r="C39770" i="1"/>
  <c r="C39769" i="1"/>
  <c r="C39768" i="1"/>
  <c r="C39767" i="1"/>
  <c r="C39766" i="1"/>
  <c r="C39765" i="1"/>
  <c r="C39764" i="1"/>
  <c r="C39763" i="1"/>
  <c r="C39762" i="1"/>
  <c r="C39761" i="1"/>
  <c r="C39760" i="1"/>
  <c r="C39759" i="1"/>
  <c r="C39758" i="1"/>
  <c r="C39757" i="1"/>
  <c r="C39756" i="1"/>
  <c r="C39755" i="1"/>
  <c r="C39754" i="1"/>
  <c r="C39753" i="1"/>
  <c r="C39752" i="1"/>
  <c r="C39751" i="1"/>
  <c r="C39750" i="1"/>
  <c r="C39749" i="1"/>
  <c r="C39748" i="1"/>
  <c r="C39747" i="1"/>
  <c r="C39746" i="1"/>
  <c r="C39745" i="1"/>
  <c r="C39744" i="1"/>
  <c r="C39743" i="1"/>
  <c r="C39742" i="1"/>
  <c r="C39741" i="1"/>
  <c r="C39740" i="1"/>
  <c r="C39739" i="1"/>
  <c r="C39738" i="1"/>
  <c r="C39737" i="1"/>
  <c r="C39736" i="1"/>
  <c r="C39735" i="1"/>
  <c r="C39734" i="1"/>
  <c r="C39733" i="1"/>
  <c r="C39732" i="1"/>
  <c r="C39731" i="1"/>
  <c r="C39730" i="1"/>
  <c r="C39729" i="1"/>
  <c r="C39728" i="1"/>
  <c r="C39727" i="1"/>
  <c r="C39726" i="1"/>
  <c r="C39725" i="1"/>
  <c r="C39724" i="1"/>
  <c r="C39723" i="1"/>
  <c r="C39722" i="1"/>
  <c r="C39721" i="1"/>
  <c r="C39720" i="1"/>
  <c r="C39719" i="1"/>
  <c r="C39718" i="1"/>
  <c r="C39717" i="1"/>
  <c r="C39716" i="1"/>
  <c r="C39715" i="1"/>
  <c r="C39714" i="1"/>
  <c r="C39713" i="1"/>
  <c r="C39712" i="1"/>
  <c r="C39711" i="1"/>
  <c r="C39710" i="1"/>
  <c r="C39709" i="1"/>
  <c r="C39708" i="1"/>
  <c r="C39707" i="1"/>
  <c r="C39706" i="1"/>
  <c r="C39705" i="1"/>
  <c r="C39704" i="1"/>
  <c r="C39703" i="1"/>
  <c r="C39702" i="1"/>
  <c r="C39701" i="1"/>
  <c r="C39700" i="1"/>
  <c r="C39699" i="1"/>
  <c r="C39698" i="1"/>
  <c r="C39697" i="1"/>
  <c r="C39696" i="1"/>
  <c r="C39695" i="1"/>
  <c r="C39694" i="1"/>
  <c r="C39693" i="1"/>
  <c r="C39692" i="1"/>
  <c r="C39691" i="1"/>
  <c r="C39690" i="1"/>
  <c r="C39689" i="1"/>
  <c r="C39688" i="1"/>
  <c r="C39687" i="1"/>
  <c r="C39686" i="1"/>
  <c r="C39685" i="1"/>
  <c r="C39684" i="1"/>
  <c r="C39683" i="1"/>
  <c r="C39682" i="1"/>
  <c r="C39681" i="1"/>
  <c r="C39680" i="1"/>
  <c r="C39679" i="1"/>
  <c r="C39678" i="1"/>
  <c r="C39677" i="1"/>
  <c r="C39676" i="1"/>
  <c r="C39675" i="1"/>
  <c r="C39674" i="1"/>
  <c r="C39673" i="1"/>
  <c r="C39672" i="1"/>
  <c r="C39671" i="1"/>
  <c r="C39670" i="1"/>
  <c r="C39669" i="1"/>
  <c r="C39668" i="1"/>
  <c r="C39667" i="1"/>
  <c r="C39666" i="1"/>
  <c r="C39665" i="1"/>
  <c r="C39664" i="1"/>
  <c r="C39663" i="1"/>
  <c r="C39662" i="1"/>
  <c r="C39661" i="1"/>
  <c r="C39660" i="1"/>
  <c r="C39659" i="1"/>
  <c r="C39658" i="1"/>
  <c r="C39657" i="1"/>
  <c r="C39656" i="1"/>
  <c r="C39655" i="1"/>
  <c r="C39654" i="1"/>
  <c r="C39653" i="1"/>
  <c r="C39652" i="1"/>
  <c r="C39651" i="1"/>
  <c r="C39650" i="1"/>
  <c r="C39649" i="1"/>
  <c r="C39648" i="1"/>
  <c r="C39647" i="1"/>
  <c r="C39646" i="1"/>
  <c r="C39645" i="1"/>
  <c r="C39644" i="1"/>
  <c r="C39643" i="1"/>
  <c r="C39642" i="1"/>
  <c r="C39641" i="1"/>
  <c r="C39640" i="1"/>
  <c r="C39639" i="1"/>
  <c r="C39638" i="1"/>
  <c r="C39637" i="1"/>
  <c r="C39636" i="1"/>
  <c r="C39635" i="1"/>
  <c r="C39634" i="1"/>
  <c r="C39633" i="1"/>
  <c r="C39632" i="1"/>
  <c r="C39631" i="1"/>
  <c r="C39630" i="1"/>
  <c r="C39629" i="1"/>
  <c r="C39628" i="1"/>
  <c r="C39627" i="1"/>
  <c r="C39626" i="1"/>
  <c r="C39625" i="1"/>
  <c r="C39624" i="1"/>
  <c r="C39623" i="1"/>
  <c r="C39622" i="1"/>
  <c r="C39621" i="1"/>
  <c r="C39620" i="1"/>
  <c r="C39619" i="1"/>
  <c r="C39618" i="1"/>
  <c r="C39617" i="1"/>
  <c r="C39616" i="1"/>
  <c r="C39615" i="1"/>
  <c r="C39614" i="1"/>
  <c r="C39613" i="1"/>
  <c r="C39612" i="1"/>
  <c r="C39611" i="1"/>
  <c r="C39610" i="1"/>
  <c r="C39609" i="1"/>
  <c r="C39608" i="1"/>
  <c r="C39607" i="1"/>
  <c r="C39606" i="1"/>
  <c r="C39605" i="1"/>
  <c r="C39604" i="1"/>
  <c r="C39603" i="1"/>
  <c r="C39602" i="1"/>
  <c r="C39601" i="1"/>
  <c r="C39600" i="1"/>
  <c r="C39599" i="1"/>
  <c r="C39598" i="1"/>
  <c r="C39597" i="1"/>
  <c r="C39596" i="1"/>
  <c r="C39595" i="1"/>
  <c r="C39594" i="1"/>
  <c r="C39593" i="1"/>
  <c r="C39592" i="1"/>
  <c r="C39591" i="1"/>
  <c r="C39590" i="1"/>
  <c r="C39589" i="1"/>
  <c r="C39588" i="1"/>
  <c r="C39587" i="1"/>
  <c r="C39586" i="1"/>
  <c r="C39585" i="1"/>
  <c r="C39584" i="1"/>
  <c r="C39583" i="1"/>
  <c r="C39582" i="1"/>
  <c r="C39581" i="1"/>
  <c r="C39580" i="1"/>
  <c r="C39579" i="1"/>
  <c r="C39578" i="1"/>
  <c r="C39577" i="1"/>
  <c r="C39576" i="1"/>
  <c r="C39575" i="1"/>
  <c r="C39574" i="1"/>
  <c r="C39573" i="1"/>
  <c r="C39572" i="1"/>
  <c r="C39571" i="1"/>
  <c r="C39570" i="1"/>
  <c r="C39569" i="1"/>
  <c r="C39568" i="1"/>
  <c r="C39567" i="1"/>
  <c r="C39566" i="1"/>
  <c r="C39565" i="1"/>
  <c r="C39564" i="1"/>
  <c r="C39563" i="1"/>
  <c r="C39562" i="1"/>
  <c r="C39561" i="1"/>
  <c r="C39560" i="1"/>
  <c r="C39559" i="1"/>
  <c r="C39558" i="1"/>
  <c r="C39557" i="1"/>
  <c r="C39556" i="1"/>
  <c r="C39555" i="1"/>
  <c r="C39554" i="1"/>
  <c r="C39553" i="1"/>
  <c r="C39552" i="1"/>
  <c r="C39551" i="1"/>
  <c r="C39550" i="1"/>
  <c r="C39549" i="1"/>
  <c r="C39548" i="1"/>
  <c r="C39547" i="1"/>
  <c r="C39546" i="1"/>
  <c r="C39545" i="1"/>
  <c r="C39544" i="1"/>
  <c r="C39543" i="1"/>
  <c r="C39542" i="1"/>
  <c r="C39541" i="1"/>
  <c r="C39540" i="1"/>
  <c r="C39539" i="1"/>
  <c r="C39538" i="1"/>
  <c r="C39537" i="1"/>
  <c r="C39536" i="1"/>
  <c r="C39535" i="1"/>
  <c r="C39534" i="1"/>
  <c r="C39533" i="1"/>
  <c r="C39532" i="1"/>
  <c r="C39531" i="1"/>
  <c r="C39530" i="1"/>
  <c r="C39529" i="1"/>
  <c r="C39528" i="1"/>
  <c r="C39527" i="1"/>
  <c r="C39526" i="1"/>
  <c r="C39525" i="1"/>
  <c r="C39524" i="1"/>
  <c r="C39523" i="1"/>
  <c r="C39522" i="1"/>
  <c r="C39521" i="1"/>
  <c r="C39520" i="1"/>
  <c r="C39519" i="1"/>
  <c r="C39518" i="1"/>
  <c r="C39517" i="1"/>
  <c r="C39516" i="1"/>
  <c r="C39515" i="1"/>
  <c r="C39514" i="1"/>
  <c r="C39513" i="1"/>
  <c r="C39512" i="1"/>
  <c r="C39511" i="1"/>
  <c r="C39510" i="1"/>
  <c r="C39509" i="1"/>
  <c r="C39508" i="1"/>
  <c r="C39507" i="1"/>
  <c r="C39506" i="1"/>
  <c r="C39505" i="1"/>
  <c r="C39504" i="1"/>
  <c r="C39503" i="1"/>
  <c r="C39502" i="1"/>
  <c r="C39501" i="1"/>
  <c r="C39500" i="1"/>
  <c r="C39499" i="1"/>
  <c r="C39498" i="1"/>
  <c r="C39497" i="1"/>
  <c r="C39496" i="1"/>
  <c r="C39495" i="1"/>
  <c r="C39494" i="1"/>
  <c r="C39493" i="1"/>
  <c r="C39492" i="1"/>
  <c r="C39491" i="1"/>
  <c r="C39490" i="1"/>
  <c r="C39489" i="1"/>
  <c r="C39488" i="1"/>
  <c r="C39487" i="1"/>
  <c r="C39486" i="1"/>
  <c r="C39485" i="1"/>
  <c r="C39484" i="1"/>
  <c r="C39483" i="1"/>
  <c r="C39482" i="1"/>
  <c r="C39481" i="1"/>
  <c r="C39480" i="1"/>
  <c r="C39479" i="1"/>
  <c r="C39478" i="1"/>
  <c r="C39477" i="1"/>
  <c r="C39476" i="1"/>
  <c r="C39475" i="1"/>
  <c r="C39474" i="1"/>
  <c r="C39473" i="1"/>
  <c r="C39472" i="1"/>
  <c r="C39471" i="1"/>
  <c r="C39470" i="1"/>
  <c r="C39469" i="1"/>
  <c r="C39468" i="1"/>
  <c r="C39467" i="1"/>
  <c r="C39466" i="1"/>
  <c r="C39465" i="1"/>
  <c r="C39464" i="1"/>
  <c r="C39463" i="1"/>
  <c r="C39462" i="1"/>
  <c r="C39461" i="1"/>
  <c r="C39460" i="1"/>
  <c r="C39459" i="1"/>
  <c r="C39458" i="1"/>
  <c r="C39457" i="1"/>
  <c r="C39456" i="1"/>
  <c r="C39455" i="1"/>
  <c r="C39454" i="1"/>
  <c r="C39453" i="1"/>
  <c r="C39452" i="1"/>
  <c r="C39451" i="1"/>
  <c r="C39450" i="1"/>
  <c r="C39449" i="1"/>
  <c r="C39448" i="1"/>
  <c r="C39447" i="1"/>
  <c r="C39446" i="1"/>
  <c r="C39445" i="1"/>
  <c r="C39444" i="1"/>
  <c r="C39443" i="1"/>
  <c r="C39442" i="1"/>
  <c r="C39441" i="1"/>
  <c r="C39440" i="1"/>
  <c r="C39439" i="1"/>
  <c r="C39438" i="1"/>
  <c r="C39437" i="1"/>
  <c r="C39436" i="1"/>
  <c r="C39435" i="1"/>
  <c r="C39434" i="1"/>
  <c r="C39433" i="1"/>
  <c r="C39432" i="1"/>
  <c r="C39431" i="1"/>
  <c r="C39430" i="1"/>
  <c r="C39429" i="1"/>
  <c r="C39428" i="1"/>
  <c r="C39427" i="1"/>
  <c r="C39426" i="1"/>
  <c r="C39425" i="1"/>
  <c r="C39424" i="1"/>
  <c r="C39423" i="1"/>
  <c r="C39422" i="1"/>
  <c r="C39421" i="1"/>
  <c r="C39420" i="1"/>
  <c r="C39419" i="1"/>
  <c r="C39418" i="1"/>
  <c r="C39417" i="1"/>
  <c r="C39416" i="1"/>
  <c r="C39415" i="1"/>
  <c r="C39414" i="1"/>
  <c r="C39413" i="1"/>
  <c r="C39412" i="1"/>
  <c r="C39411" i="1"/>
  <c r="C39410" i="1"/>
  <c r="C39409" i="1"/>
  <c r="C39408" i="1"/>
  <c r="C39407" i="1"/>
  <c r="C39406" i="1"/>
  <c r="C39405" i="1"/>
  <c r="C39404" i="1"/>
  <c r="C39403" i="1"/>
  <c r="C39402" i="1"/>
  <c r="C39401" i="1"/>
  <c r="C39400" i="1"/>
  <c r="C39399" i="1"/>
  <c r="C39398" i="1"/>
  <c r="C39397" i="1"/>
  <c r="C39396" i="1"/>
  <c r="C39395" i="1"/>
  <c r="C39394" i="1"/>
  <c r="C39393" i="1"/>
  <c r="C39392" i="1"/>
  <c r="C39391" i="1"/>
  <c r="C39390" i="1"/>
  <c r="C39389" i="1"/>
  <c r="C39388" i="1"/>
  <c r="C39387" i="1"/>
  <c r="C39386" i="1"/>
  <c r="C39385" i="1"/>
  <c r="C39384" i="1"/>
  <c r="C39383" i="1"/>
  <c r="C39382" i="1"/>
  <c r="C39381" i="1"/>
  <c r="C39380" i="1"/>
  <c r="C39379" i="1"/>
  <c r="C39378" i="1"/>
  <c r="C39377" i="1"/>
  <c r="C39376" i="1"/>
  <c r="C39375" i="1"/>
  <c r="C39374" i="1"/>
  <c r="C39373" i="1"/>
  <c r="C39372" i="1"/>
  <c r="C39371" i="1"/>
  <c r="C39370" i="1"/>
  <c r="C39369" i="1"/>
  <c r="C39368" i="1"/>
  <c r="C39367" i="1"/>
  <c r="C39366" i="1"/>
  <c r="C39365" i="1"/>
  <c r="C39364" i="1"/>
  <c r="C39363" i="1"/>
  <c r="C39362" i="1"/>
  <c r="C39361" i="1"/>
  <c r="C39360" i="1"/>
  <c r="C39359" i="1"/>
  <c r="C39358" i="1"/>
  <c r="C39357" i="1"/>
  <c r="C39356" i="1"/>
  <c r="C39355" i="1"/>
  <c r="C39354" i="1"/>
  <c r="C39353" i="1"/>
  <c r="C39352" i="1"/>
  <c r="C39351" i="1"/>
  <c r="C39350" i="1"/>
  <c r="C39349" i="1"/>
  <c r="C39348" i="1"/>
  <c r="C39347" i="1"/>
  <c r="C39346" i="1"/>
  <c r="C39345" i="1"/>
  <c r="C39344" i="1"/>
  <c r="C39343" i="1"/>
  <c r="C39342" i="1"/>
  <c r="C39341" i="1"/>
  <c r="C39340" i="1"/>
  <c r="C39339" i="1"/>
  <c r="C39338" i="1"/>
  <c r="C39337" i="1"/>
  <c r="C39336" i="1"/>
  <c r="C39335" i="1"/>
  <c r="C39334" i="1"/>
  <c r="C39333" i="1"/>
  <c r="C39332" i="1"/>
  <c r="C39331" i="1"/>
  <c r="C39330" i="1"/>
  <c r="C39329" i="1"/>
  <c r="C39328" i="1"/>
  <c r="C39327" i="1"/>
  <c r="C39326" i="1"/>
  <c r="C39325" i="1"/>
  <c r="C39324" i="1"/>
  <c r="C39323" i="1"/>
  <c r="C39322" i="1"/>
  <c r="C39321" i="1"/>
  <c r="C39320" i="1"/>
  <c r="C39319" i="1"/>
  <c r="C39318" i="1"/>
  <c r="C39317" i="1"/>
  <c r="C39316" i="1"/>
  <c r="C39315" i="1"/>
  <c r="C39314" i="1"/>
  <c r="C39313" i="1"/>
  <c r="C39312" i="1"/>
  <c r="C39311" i="1"/>
  <c r="C39310" i="1"/>
  <c r="C39309" i="1"/>
  <c r="C39308" i="1"/>
  <c r="C39307" i="1"/>
  <c r="C39306" i="1"/>
  <c r="C39305" i="1"/>
  <c r="C39304" i="1"/>
  <c r="C39303" i="1"/>
  <c r="C39302" i="1"/>
  <c r="C39301" i="1"/>
  <c r="C39300" i="1"/>
  <c r="C39299" i="1"/>
  <c r="C39298" i="1"/>
  <c r="C39297" i="1"/>
  <c r="C39296" i="1"/>
  <c r="C39295" i="1"/>
  <c r="C39294" i="1"/>
  <c r="C39293" i="1"/>
  <c r="C39292" i="1"/>
  <c r="C39291" i="1"/>
  <c r="C39290" i="1"/>
  <c r="C39289" i="1"/>
  <c r="C39288" i="1"/>
  <c r="C39287" i="1"/>
  <c r="C39286" i="1"/>
  <c r="C39285" i="1"/>
  <c r="C39284" i="1"/>
  <c r="C39283" i="1"/>
  <c r="C39282" i="1"/>
  <c r="C39281" i="1"/>
  <c r="C39280" i="1"/>
  <c r="C39279" i="1"/>
  <c r="C39278" i="1"/>
  <c r="C39277" i="1"/>
  <c r="C39276" i="1"/>
  <c r="C39275" i="1"/>
  <c r="C39274" i="1"/>
  <c r="C39273" i="1"/>
  <c r="C39272" i="1"/>
  <c r="C39271" i="1"/>
  <c r="C39270" i="1"/>
  <c r="C39269" i="1"/>
  <c r="C39268" i="1"/>
  <c r="C39267" i="1"/>
  <c r="C39266" i="1"/>
  <c r="C39265" i="1"/>
  <c r="C39264" i="1"/>
  <c r="C39263" i="1"/>
  <c r="C39262" i="1"/>
  <c r="C39261" i="1"/>
  <c r="C39260" i="1"/>
  <c r="C39259" i="1"/>
  <c r="C39258" i="1"/>
  <c r="C39257" i="1"/>
  <c r="C39256" i="1"/>
  <c r="C39255" i="1"/>
  <c r="C39254" i="1"/>
  <c r="C39253" i="1"/>
  <c r="C39252" i="1"/>
  <c r="C39251" i="1"/>
  <c r="C39250" i="1"/>
  <c r="C39249" i="1"/>
  <c r="C39248" i="1"/>
  <c r="C39247" i="1"/>
  <c r="C39246" i="1"/>
  <c r="C39245" i="1"/>
  <c r="C39244" i="1"/>
  <c r="C39243" i="1"/>
  <c r="C39242" i="1"/>
  <c r="C39241" i="1"/>
  <c r="C39240" i="1"/>
  <c r="C39239" i="1"/>
  <c r="C39238" i="1"/>
  <c r="C39237" i="1"/>
  <c r="C39236" i="1"/>
  <c r="C39235" i="1"/>
  <c r="C39234" i="1"/>
  <c r="C39233" i="1"/>
  <c r="C39232" i="1"/>
  <c r="C39231" i="1"/>
  <c r="C39230" i="1"/>
  <c r="C39229" i="1"/>
  <c r="C39228" i="1"/>
  <c r="C39227" i="1"/>
  <c r="C39226" i="1"/>
  <c r="C39225" i="1"/>
  <c r="C39224" i="1"/>
  <c r="C39223" i="1"/>
  <c r="C39222" i="1"/>
  <c r="C39221" i="1"/>
  <c r="C39220" i="1"/>
  <c r="C39219" i="1"/>
  <c r="C39218" i="1"/>
  <c r="C39217" i="1"/>
  <c r="C39216" i="1"/>
  <c r="C39215" i="1"/>
  <c r="C39214" i="1"/>
  <c r="C39213" i="1"/>
  <c r="C39212" i="1"/>
  <c r="C39211" i="1"/>
  <c r="C39210" i="1"/>
  <c r="C39209" i="1"/>
  <c r="C39208" i="1"/>
  <c r="C39207" i="1"/>
  <c r="C39206" i="1"/>
  <c r="C39205" i="1"/>
  <c r="C39204" i="1"/>
  <c r="C39203" i="1"/>
  <c r="C39202" i="1"/>
  <c r="C39201" i="1"/>
  <c r="C39200" i="1"/>
  <c r="C39199" i="1"/>
  <c r="C39198" i="1"/>
  <c r="C39197" i="1"/>
  <c r="C39196" i="1"/>
  <c r="C39195" i="1"/>
  <c r="C39194" i="1"/>
  <c r="C39193" i="1"/>
  <c r="C39192" i="1"/>
  <c r="C39191" i="1"/>
  <c r="C39190" i="1"/>
  <c r="C39189" i="1"/>
  <c r="C39188" i="1"/>
  <c r="C39187" i="1"/>
  <c r="C39186" i="1"/>
  <c r="C39185" i="1"/>
  <c r="C39184" i="1"/>
  <c r="C39183" i="1"/>
  <c r="C39182" i="1"/>
  <c r="C39181" i="1"/>
  <c r="C39180" i="1"/>
  <c r="C39179" i="1"/>
  <c r="C39178" i="1"/>
  <c r="C39177" i="1"/>
  <c r="C39176" i="1"/>
  <c r="C39175" i="1"/>
  <c r="C39174" i="1"/>
  <c r="C39173" i="1"/>
  <c r="C39172" i="1"/>
  <c r="C39171" i="1"/>
  <c r="C39170" i="1"/>
  <c r="C39169" i="1"/>
  <c r="C39168" i="1"/>
  <c r="C39167" i="1"/>
  <c r="C39166" i="1"/>
  <c r="C39165" i="1"/>
  <c r="C39164" i="1"/>
  <c r="C39163" i="1"/>
  <c r="C39162" i="1"/>
  <c r="C39161" i="1"/>
  <c r="C39160" i="1"/>
  <c r="C39159" i="1"/>
  <c r="C39158" i="1"/>
  <c r="C39157" i="1"/>
  <c r="C39156" i="1"/>
  <c r="C39155" i="1"/>
  <c r="C39154" i="1"/>
  <c r="C39153" i="1"/>
  <c r="C39152" i="1"/>
  <c r="C39151" i="1"/>
  <c r="C39150" i="1"/>
  <c r="C39149" i="1"/>
  <c r="C39148" i="1"/>
  <c r="C39147" i="1"/>
  <c r="C39146" i="1"/>
  <c r="C39145" i="1"/>
  <c r="C39144" i="1"/>
  <c r="C39143" i="1"/>
  <c r="C39142" i="1"/>
  <c r="C39141" i="1"/>
  <c r="C39140" i="1"/>
  <c r="C39139" i="1"/>
  <c r="C39138" i="1"/>
  <c r="C39137" i="1"/>
  <c r="C39136" i="1"/>
  <c r="C39135" i="1"/>
  <c r="C39134" i="1"/>
  <c r="C39133" i="1"/>
  <c r="C39132" i="1"/>
  <c r="C39131" i="1"/>
  <c r="C39130" i="1"/>
  <c r="C39129" i="1"/>
  <c r="C39128" i="1"/>
  <c r="C39127" i="1"/>
  <c r="C39126" i="1"/>
  <c r="C39125" i="1"/>
  <c r="C39124" i="1"/>
  <c r="C39123" i="1"/>
  <c r="C39122" i="1"/>
  <c r="C39121" i="1"/>
  <c r="C39120" i="1"/>
  <c r="C39119" i="1"/>
  <c r="C39118" i="1"/>
  <c r="C39117" i="1"/>
  <c r="C39116" i="1"/>
  <c r="C39115" i="1"/>
  <c r="C39114" i="1"/>
  <c r="C39113" i="1"/>
  <c r="C39112" i="1"/>
  <c r="C39111" i="1"/>
  <c r="C39110" i="1"/>
  <c r="C39109" i="1"/>
  <c r="C39108" i="1"/>
  <c r="C39107" i="1"/>
  <c r="C39106" i="1"/>
  <c r="C39105" i="1"/>
  <c r="C39104" i="1"/>
  <c r="C39103" i="1"/>
  <c r="C39102" i="1"/>
  <c r="C39101" i="1"/>
  <c r="C39100" i="1"/>
  <c r="C39099" i="1"/>
  <c r="C39098" i="1"/>
  <c r="C39097" i="1"/>
  <c r="C39096" i="1"/>
  <c r="C39095" i="1"/>
  <c r="C39094" i="1"/>
  <c r="C39093" i="1"/>
  <c r="C39092" i="1"/>
  <c r="C39091" i="1"/>
  <c r="C39090" i="1"/>
  <c r="C39089" i="1"/>
  <c r="C39088" i="1"/>
  <c r="C39087" i="1"/>
  <c r="C39086" i="1"/>
  <c r="C39085" i="1"/>
  <c r="C39084" i="1"/>
  <c r="C39083" i="1"/>
  <c r="C39082" i="1"/>
  <c r="C39081" i="1"/>
  <c r="C39080" i="1"/>
  <c r="C39079" i="1"/>
  <c r="C39078" i="1"/>
  <c r="C39077" i="1"/>
  <c r="C39076" i="1"/>
  <c r="C39075" i="1"/>
  <c r="C39074" i="1"/>
  <c r="C39073" i="1"/>
  <c r="C39072" i="1"/>
  <c r="C39071" i="1"/>
  <c r="C39070" i="1"/>
  <c r="C39069" i="1"/>
  <c r="C39068" i="1"/>
  <c r="C39067" i="1"/>
  <c r="C39066" i="1"/>
  <c r="C39065" i="1"/>
  <c r="C39064" i="1"/>
  <c r="C39063" i="1"/>
  <c r="C39062" i="1"/>
  <c r="C39061" i="1"/>
  <c r="C39060" i="1"/>
  <c r="C39059" i="1"/>
  <c r="C39058" i="1"/>
  <c r="C39057" i="1"/>
  <c r="C39056" i="1"/>
  <c r="C39055" i="1"/>
  <c r="C39054" i="1"/>
  <c r="C39053" i="1"/>
  <c r="C39052" i="1"/>
  <c r="C39051" i="1"/>
  <c r="C39050" i="1"/>
  <c r="C39049" i="1"/>
  <c r="C39048" i="1"/>
  <c r="C39047" i="1"/>
  <c r="C39046" i="1"/>
  <c r="C39045" i="1"/>
  <c r="C39044" i="1"/>
  <c r="C39043" i="1"/>
  <c r="C39042" i="1"/>
  <c r="C39041" i="1"/>
  <c r="C39040" i="1"/>
  <c r="C39039" i="1"/>
  <c r="C39038" i="1"/>
  <c r="C39037" i="1"/>
  <c r="C39036" i="1"/>
  <c r="C39035" i="1"/>
  <c r="C39034" i="1"/>
  <c r="C39033" i="1"/>
  <c r="C39032" i="1"/>
  <c r="C39031" i="1"/>
  <c r="C39030" i="1"/>
  <c r="C39029" i="1"/>
  <c r="C39028" i="1"/>
  <c r="C39027" i="1"/>
  <c r="C39026" i="1"/>
  <c r="C39025" i="1"/>
  <c r="C39024" i="1"/>
  <c r="C39023" i="1"/>
  <c r="C39022" i="1"/>
  <c r="C39021" i="1"/>
  <c r="C39020" i="1"/>
  <c r="C39019" i="1"/>
  <c r="C39018" i="1"/>
  <c r="C39017" i="1"/>
  <c r="C39016" i="1"/>
  <c r="C39015" i="1"/>
  <c r="C39014" i="1"/>
  <c r="C39013" i="1"/>
  <c r="C39012" i="1"/>
  <c r="C39011" i="1"/>
  <c r="C39010" i="1"/>
  <c r="C39009" i="1"/>
  <c r="C39008" i="1"/>
  <c r="C39007" i="1"/>
  <c r="C39006" i="1"/>
  <c r="C39005" i="1"/>
  <c r="C39004" i="1"/>
  <c r="C39003" i="1"/>
  <c r="C39002" i="1"/>
  <c r="C39001" i="1"/>
  <c r="C39000" i="1"/>
  <c r="C38999" i="1"/>
  <c r="C38998" i="1"/>
  <c r="C38997" i="1"/>
  <c r="C38996" i="1"/>
  <c r="C38995" i="1"/>
  <c r="C38994" i="1"/>
  <c r="C38993" i="1"/>
  <c r="C38992" i="1"/>
  <c r="C38991" i="1"/>
  <c r="C38990" i="1"/>
  <c r="C38989" i="1"/>
  <c r="C38988" i="1"/>
  <c r="C38987" i="1"/>
  <c r="C38986" i="1"/>
  <c r="C38985" i="1"/>
  <c r="C38984" i="1"/>
  <c r="C38983" i="1"/>
  <c r="C38982" i="1"/>
  <c r="C38981" i="1"/>
  <c r="C38980" i="1"/>
  <c r="C38979" i="1"/>
  <c r="C38978" i="1"/>
  <c r="C38977" i="1"/>
  <c r="C38976" i="1"/>
  <c r="C38975" i="1"/>
  <c r="C38974" i="1"/>
  <c r="C38973" i="1"/>
  <c r="C38972" i="1"/>
  <c r="C38971" i="1"/>
  <c r="C38970" i="1"/>
  <c r="C38969" i="1"/>
  <c r="C38968" i="1"/>
  <c r="C38967" i="1"/>
  <c r="C38966" i="1"/>
  <c r="C38965" i="1"/>
  <c r="C38964" i="1"/>
  <c r="C38963" i="1"/>
  <c r="C38962" i="1"/>
  <c r="C38961" i="1"/>
  <c r="C38960" i="1"/>
  <c r="C38959" i="1"/>
  <c r="C38958" i="1"/>
  <c r="C38957" i="1"/>
  <c r="C38956" i="1"/>
  <c r="C38955" i="1"/>
  <c r="C38954" i="1"/>
  <c r="C38953" i="1"/>
  <c r="C38952" i="1"/>
  <c r="C38951" i="1"/>
  <c r="C38950" i="1"/>
  <c r="C38949" i="1"/>
  <c r="C38948" i="1"/>
  <c r="C38947" i="1"/>
  <c r="C38946" i="1"/>
  <c r="C38945" i="1"/>
  <c r="C38944" i="1"/>
  <c r="C38943" i="1"/>
  <c r="C38942" i="1"/>
  <c r="C38941" i="1"/>
  <c r="C38940" i="1"/>
  <c r="C38939" i="1"/>
  <c r="C38938" i="1"/>
  <c r="C38937" i="1"/>
  <c r="C38936" i="1"/>
  <c r="C38935" i="1"/>
  <c r="C38934" i="1"/>
  <c r="C38933" i="1"/>
  <c r="C38932" i="1"/>
  <c r="C38931" i="1"/>
  <c r="C38930" i="1"/>
  <c r="C38929" i="1"/>
  <c r="C38928" i="1"/>
  <c r="C38927" i="1"/>
  <c r="C38926" i="1"/>
  <c r="C38925" i="1"/>
  <c r="C38924" i="1"/>
  <c r="C38923" i="1"/>
  <c r="C38922" i="1"/>
  <c r="C38921" i="1"/>
  <c r="C38920" i="1"/>
  <c r="C38919" i="1"/>
  <c r="C38918" i="1"/>
  <c r="C38917" i="1"/>
  <c r="C38916" i="1"/>
  <c r="C38915" i="1"/>
  <c r="C38914" i="1"/>
  <c r="C38913" i="1"/>
  <c r="C38912" i="1"/>
  <c r="C38911" i="1"/>
  <c r="C38910" i="1"/>
  <c r="C38909" i="1"/>
  <c r="C38908" i="1"/>
  <c r="C38907" i="1"/>
  <c r="C38906" i="1"/>
  <c r="C38905" i="1"/>
  <c r="C38904" i="1"/>
  <c r="C38903" i="1"/>
  <c r="C38902" i="1"/>
  <c r="C38901" i="1"/>
  <c r="C38900" i="1"/>
  <c r="C38899" i="1"/>
  <c r="C38898" i="1"/>
  <c r="C38897" i="1"/>
  <c r="C38896" i="1"/>
  <c r="C38895" i="1"/>
  <c r="C38894" i="1"/>
  <c r="C38893" i="1"/>
  <c r="C38892" i="1"/>
  <c r="C38891" i="1"/>
  <c r="C38890" i="1"/>
  <c r="C38889" i="1"/>
  <c r="C38888" i="1"/>
  <c r="C38887" i="1"/>
  <c r="C38886" i="1"/>
  <c r="C38885" i="1"/>
  <c r="C38884" i="1"/>
  <c r="C38883" i="1"/>
  <c r="C38882" i="1"/>
  <c r="C38881" i="1"/>
  <c r="C38880" i="1"/>
  <c r="C38879" i="1"/>
  <c r="C38878" i="1"/>
  <c r="C38877" i="1"/>
  <c r="C38876" i="1"/>
  <c r="C38875" i="1"/>
  <c r="C38874" i="1"/>
  <c r="C38873" i="1"/>
  <c r="C38872" i="1"/>
  <c r="C38871" i="1"/>
  <c r="C38870" i="1"/>
  <c r="C38869" i="1"/>
  <c r="C38868" i="1"/>
  <c r="C38867" i="1"/>
  <c r="C38866" i="1"/>
  <c r="C38865" i="1"/>
  <c r="C38864" i="1"/>
  <c r="C38863" i="1"/>
  <c r="C38862" i="1"/>
  <c r="C38861" i="1"/>
  <c r="C38860" i="1"/>
  <c r="C38859" i="1"/>
  <c r="C38858" i="1"/>
  <c r="C38857" i="1"/>
  <c r="C38856" i="1"/>
  <c r="C38855" i="1"/>
  <c r="C38854" i="1"/>
  <c r="C38853" i="1"/>
  <c r="C38852" i="1"/>
  <c r="C38851" i="1"/>
  <c r="C38850" i="1"/>
  <c r="C38849" i="1"/>
  <c r="C38848" i="1"/>
  <c r="C38847" i="1"/>
  <c r="C38846" i="1"/>
  <c r="C38845" i="1"/>
  <c r="C38844" i="1"/>
  <c r="C38843" i="1"/>
  <c r="C38842" i="1"/>
  <c r="C38841" i="1"/>
  <c r="C38840" i="1"/>
  <c r="C38839" i="1"/>
  <c r="C38838" i="1"/>
  <c r="C38837" i="1"/>
  <c r="C38836" i="1"/>
  <c r="C38835" i="1"/>
  <c r="C38834" i="1"/>
  <c r="C38833" i="1"/>
  <c r="C38832" i="1"/>
  <c r="C38831" i="1"/>
  <c r="C38830" i="1"/>
  <c r="C38829" i="1"/>
  <c r="C38828" i="1"/>
  <c r="C38827" i="1"/>
  <c r="C38826" i="1"/>
  <c r="C38825" i="1"/>
  <c r="C38824" i="1"/>
  <c r="C38823" i="1"/>
  <c r="C38822" i="1"/>
  <c r="C38821" i="1"/>
  <c r="C38820" i="1"/>
  <c r="C38819" i="1"/>
  <c r="C38818" i="1"/>
  <c r="C38817" i="1"/>
  <c r="C38816" i="1"/>
  <c r="C38815" i="1"/>
  <c r="C38814" i="1"/>
  <c r="C38813" i="1"/>
  <c r="C38812" i="1"/>
  <c r="C38811" i="1"/>
  <c r="C38810" i="1"/>
  <c r="C38809" i="1"/>
  <c r="C38808" i="1"/>
  <c r="C38807" i="1"/>
  <c r="C38806" i="1"/>
  <c r="C38805" i="1"/>
  <c r="C38804" i="1"/>
  <c r="C38803" i="1"/>
  <c r="C38802" i="1"/>
  <c r="C38801" i="1"/>
  <c r="C38800" i="1"/>
  <c r="C38799" i="1"/>
  <c r="C38798" i="1"/>
  <c r="C38797" i="1"/>
  <c r="C38796" i="1"/>
  <c r="C38795" i="1"/>
  <c r="C38794" i="1"/>
  <c r="C38793" i="1"/>
  <c r="C38792" i="1"/>
  <c r="C38791" i="1"/>
  <c r="C38790" i="1"/>
  <c r="C38789" i="1"/>
  <c r="C38788" i="1"/>
  <c r="C38787" i="1"/>
  <c r="C38786" i="1"/>
  <c r="C38785" i="1"/>
  <c r="C38784" i="1"/>
  <c r="C38783" i="1"/>
  <c r="C38782" i="1"/>
  <c r="C38781" i="1"/>
  <c r="C38780" i="1"/>
  <c r="C38779" i="1"/>
  <c r="C38778" i="1"/>
  <c r="C38777" i="1"/>
  <c r="C38776" i="1"/>
  <c r="C38775" i="1"/>
  <c r="C38774" i="1"/>
  <c r="C38773" i="1"/>
  <c r="C38772" i="1"/>
  <c r="C38771" i="1"/>
  <c r="C38770" i="1"/>
  <c r="C38769" i="1"/>
  <c r="C38768" i="1"/>
  <c r="C38767" i="1"/>
  <c r="C38766" i="1"/>
  <c r="C38765" i="1"/>
  <c r="C38764" i="1"/>
  <c r="C38763" i="1"/>
  <c r="C38762" i="1"/>
  <c r="C38761" i="1"/>
  <c r="C38760" i="1"/>
  <c r="C38759" i="1"/>
  <c r="C38758" i="1"/>
  <c r="C38757" i="1"/>
  <c r="C38756" i="1"/>
  <c r="C38755" i="1"/>
  <c r="C38754" i="1"/>
  <c r="C38753" i="1"/>
  <c r="C38752" i="1"/>
  <c r="C38751" i="1"/>
  <c r="C38750" i="1"/>
  <c r="C38749" i="1"/>
  <c r="C38748" i="1"/>
  <c r="C38747" i="1"/>
  <c r="C38746" i="1"/>
  <c r="C38745" i="1"/>
  <c r="C38744" i="1"/>
  <c r="C38743" i="1"/>
  <c r="C38742" i="1"/>
  <c r="C38741" i="1"/>
  <c r="C38740" i="1"/>
  <c r="C38739" i="1"/>
  <c r="C38738" i="1"/>
  <c r="C38737" i="1"/>
  <c r="C38736" i="1"/>
  <c r="C38735" i="1"/>
  <c r="C38734" i="1"/>
  <c r="C38733" i="1"/>
  <c r="C38732" i="1"/>
  <c r="C38731" i="1"/>
  <c r="C38730" i="1"/>
  <c r="C38729" i="1"/>
  <c r="C38728" i="1"/>
  <c r="C38727" i="1"/>
  <c r="C38726" i="1"/>
  <c r="C38725" i="1"/>
  <c r="C38724" i="1"/>
  <c r="C38723" i="1"/>
  <c r="C38722" i="1"/>
  <c r="C38721" i="1"/>
  <c r="C38720" i="1"/>
  <c r="C38719" i="1"/>
  <c r="C38718" i="1"/>
  <c r="C38717" i="1"/>
  <c r="C38716" i="1"/>
  <c r="C38715" i="1"/>
  <c r="C38714" i="1"/>
  <c r="C38713" i="1"/>
  <c r="C38712" i="1"/>
  <c r="C38711" i="1"/>
  <c r="C38710" i="1"/>
  <c r="C38709" i="1"/>
  <c r="C38708" i="1"/>
  <c r="C38707" i="1"/>
  <c r="C38706" i="1"/>
  <c r="C38705" i="1"/>
  <c r="C38704" i="1"/>
  <c r="C38703" i="1"/>
  <c r="C38702" i="1"/>
  <c r="C38701" i="1"/>
  <c r="C38700" i="1"/>
  <c r="C38699" i="1"/>
  <c r="C38698" i="1"/>
  <c r="C38697" i="1"/>
  <c r="C38696" i="1"/>
  <c r="C38695" i="1"/>
  <c r="C38694" i="1"/>
  <c r="C38693" i="1"/>
  <c r="C38692" i="1"/>
  <c r="C38691" i="1"/>
  <c r="C38690" i="1"/>
  <c r="C38689" i="1"/>
  <c r="C38688" i="1"/>
  <c r="C38687" i="1"/>
  <c r="C38686" i="1"/>
  <c r="C38685" i="1"/>
  <c r="C38684" i="1"/>
  <c r="C38683" i="1"/>
  <c r="C38682" i="1"/>
  <c r="C38681" i="1"/>
  <c r="C38680" i="1"/>
  <c r="C38679" i="1"/>
  <c r="C38678" i="1"/>
  <c r="C38677" i="1"/>
  <c r="C38676" i="1"/>
  <c r="C38675" i="1"/>
  <c r="C38674" i="1"/>
  <c r="C38673" i="1"/>
  <c r="C38672" i="1"/>
  <c r="C38671" i="1"/>
  <c r="C38670" i="1"/>
  <c r="C38669" i="1"/>
  <c r="C38668" i="1"/>
  <c r="C38667" i="1"/>
  <c r="C38666" i="1"/>
  <c r="C38665" i="1"/>
  <c r="C38664" i="1"/>
  <c r="C38663" i="1"/>
  <c r="C38662" i="1"/>
  <c r="C38661" i="1"/>
  <c r="C38660" i="1"/>
  <c r="C38659" i="1"/>
  <c r="C38658" i="1"/>
  <c r="C38657" i="1"/>
  <c r="C38656" i="1"/>
  <c r="C38655" i="1"/>
  <c r="C38654" i="1"/>
  <c r="C38653" i="1"/>
  <c r="C38652" i="1"/>
  <c r="C38651" i="1"/>
  <c r="C38650" i="1"/>
  <c r="C38649" i="1"/>
  <c r="C38648" i="1"/>
  <c r="C38647" i="1"/>
  <c r="C38646" i="1"/>
  <c r="C38645" i="1"/>
  <c r="C38644" i="1"/>
  <c r="C38643" i="1"/>
  <c r="C38642" i="1"/>
  <c r="C38641" i="1"/>
  <c r="C38640" i="1"/>
  <c r="C38639" i="1"/>
  <c r="C38638" i="1"/>
  <c r="C38637" i="1"/>
  <c r="C38636" i="1"/>
  <c r="C38635" i="1"/>
  <c r="C38634" i="1"/>
  <c r="C38633" i="1"/>
  <c r="C38632" i="1"/>
  <c r="C38631" i="1"/>
  <c r="C38630" i="1"/>
  <c r="C38629" i="1"/>
  <c r="C38628" i="1"/>
  <c r="C38627" i="1"/>
  <c r="C38626" i="1"/>
  <c r="C38625" i="1"/>
  <c r="C38624" i="1"/>
  <c r="C38623" i="1"/>
  <c r="C38622" i="1"/>
  <c r="C38621" i="1"/>
  <c r="C38620" i="1"/>
  <c r="C38619" i="1"/>
  <c r="C38618" i="1"/>
  <c r="C38617" i="1"/>
  <c r="C38616" i="1"/>
  <c r="C38615" i="1"/>
  <c r="C38614" i="1"/>
  <c r="C38613" i="1"/>
  <c r="C38612" i="1"/>
  <c r="C38611" i="1"/>
  <c r="C38610" i="1"/>
  <c r="C38609" i="1"/>
  <c r="C38608" i="1"/>
  <c r="C38607" i="1"/>
  <c r="C38606" i="1"/>
  <c r="C38605" i="1"/>
  <c r="C38604" i="1"/>
  <c r="C38603" i="1"/>
  <c r="C38602" i="1"/>
  <c r="C38601" i="1"/>
  <c r="C38600" i="1"/>
  <c r="C38599" i="1"/>
  <c r="C38598" i="1"/>
  <c r="C38597" i="1"/>
  <c r="C38596" i="1"/>
  <c r="C38595" i="1"/>
  <c r="C38594" i="1"/>
  <c r="C38593" i="1"/>
  <c r="C38592" i="1"/>
  <c r="C38591" i="1"/>
  <c r="C38590" i="1"/>
  <c r="C38589" i="1"/>
  <c r="C38588" i="1"/>
  <c r="C38587" i="1"/>
  <c r="C38586" i="1"/>
  <c r="C38585" i="1"/>
  <c r="C38584" i="1"/>
  <c r="C38583" i="1"/>
  <c r="C38582" i="1"/>
  <c r="C38581" i="1"/>
  <c r="C38580" i="1"/>
  <c r="C38579" i="1"/>
  <c r="C38578" i="1"/>
  <c r="C38577" i="1"/>
  <c r="C38576" i="1"/>
  <c r="C38575" i="1"/>
  <c r="C38574" i="1"/>
  <c r="C38573" i="1"/>
  <c r="C38572" i="1"/>
  <c r="C38571" i="1"/>
  <c r="C38570" i="1"/>
  <c r="C38569" i="1"/>
  <c r="C38568" i="1"/>
  <c r="C38567" i="1"/>
  <c r="C38566" i="1"/>
  <c r="C38565" i="1"/>
  <c r="C38564" i="1"/>
  <c r="C38563" i="1"/>
  <c r="C38562" i="1"/>
  <c r="C38561" i="1"/>
  <c r="C38560" i="1"/>
  <c r="C38559" i="1"/>
  <c r="C38558" i="1"/>
  <c r="C38557" i="1"/>
  <c r="C38556" i="1"/>
  <c r="C38555" i="1"/>
  <c r="C38554" i="1"/>
  <c r="C38553" i="1"/>
  <c r="C38552" i="1"/>
  <c r="C38551" i="1"/>
  <c r="C38550" i="1"/>
  <c r="C38549" i="1"/>
  <c r="C38548" i="1"/>
  <c r="C38547" i="1"/>
  <c r="C38546" i="1"/>
  <c r="C38545" i="1"/>
  <c r="C38544" i="1"/>
  <c r="C38543" i="1"/>
  <c r="C38542" i="1"/>
  <c r="C38541" i="1"/>
  <c r="C38540" i="1"/>
  <c r="C38539" i="1"/>
  <c r="C38538" i="1"/>
  <c r="C38537" i="1"/>
  <c r="C38536" i="1"/>
  <c r="C38535" i="1"/>
  <c r="C38534" i="1"/>
  <c r="C38533" i="1"/>
  <c r="C38532" i="1"/>
  <c r="C38531" i="1"/>
  <c r="C38530" i="1"/>
  <c r="C38529" i="1"/>
  <c r="C38528" i="1"/>
  <c r="C38527" i="1"/>
  <c r="C38526" i="1"/>
  <c r="C38525" i="1"/>
  <c r="C38524" i="1"/>
  <c r="C38523" i="1"/>
  <c r="C38522" i="1"/>
  <c r="C38521" i="1"/>
  <c r="C38520" i="1"/>
  <c r="C38519" i="1"/>
  <c r="C38518" i="1"/>
  <c r="C38517" i="1"/>
  <c r="C38516" i="1"/>
  <c r="C38515" i="1"/>
  <c r="C38514" i="1"/>
  <c r="C38513" i="1"/>
  <c r="C38512" i="1"/>
  <c r="C38511" i="1"/>
  <c r="C38510" i="1"/>
  <c r="C38509" i="1"/>
  <c r="C38508" i="1"/>
  <c r="C38507" i="1"/>
  <c r="C38506" i="1"/>
  <c r="C38505" i="1"/>
  <c r="C38504" i="1"/>
  <c r="C38503" i="1"/>
  <c r="C38502" i="1"/>
  <c r="C38501" i="1"/>
  <c r="C38500" i="1"/>
  <c r="C38499" i="1"/>
  <c r="C38498" i="1"/>
  <c r="C38497" i="1"/>
  <c r="C38496" i="1"/>
  <c r="C38495" i="1"/>
  <c r="C38494" i="1"/>
  <c r="C38493" i="1"/>
  <c r="C38492" i="1"/>
  <c r="C38491" i="1"/>
  <c r="C38490" i="1"/>
  <c r="C38489" i="1"/>
  <c r="C38488" i="1"/>
  <c r="C38487" i="1"/>
  <c r="C38486" i="1"/>
  <c r="C38485" i="1"/>
  <c r="C38484" i="1"/>
  <c r="C38483" i="1"/>
  <c r="C38482" i="1"/>
  <c r="C38481" i="1"/>
  <c r="C38480" i="1"/>
  <c r="C38479" i="1"/>
  <c r="C38478" i="1"/>
  <c r="C38477" i="1"/>
  <c r="C38476" i="1"/>
  <c r="C38475" i="1"/>
  <c r="C38474" i="1"/>
  <c r="C38473" i="1"/>
  <c r="C38472" i="1"/>
  <c r="C38471" i="1"/>
  <c r="C38470" i="1"/>
  <c r="C38469" i="1"/>
  <c r="C38468" i="1"/>
  <c r="C38467" i="1"/>
  <c r="C38466" i="1"/>
  <c r="C38465" i="1"/>
  <c r="C38464" i="1"/>
  <c r="C38463" i="1"/>
  <c r="C38462" i="1"/>
  <c r="C38461" i="1"/>
  <c r="C38460" i="1"/>
  <c r="C38459" i="1"/>
  <c r="C38458" i="1"/>
  <c r="C38457" i="1"/>
  <c r="C38456" i="1"/>
  <c r="C38455" i="1"/>
  <c r="C38454" i="1"/>
  <c r="C38453" i="1"/>
  <c r="C38452" i="1"/>
  <c r="C38451" i="1"/>
  <c r="C38450" i="1"/>
  <c r="C38449" i="1"/>
  <c r="C38448" i="1"/>
  <c r="C38447" i="1"/>
  <c r="C38446" i="1"/>
  <c r="C38445" i="1"/>
  <c r="C38444" i="1"/>
  <c r="C38443" i="1"/>
  <c r="C38442" i="1"/>
  <c r="C38441" i="1"/>
  <c r="C38440" i="1"/>
  <c r="C38439" i="1"/>
  <c r="C38438" i="1"/>
  <c r="C38437" i="1"/>
  <c r="C38436" i="1"/>
  <c r="C38435" i="1"/>
  <c r="C38434" i="1"/>
  <c r="C38433" i="1"/>
  <c r="C38432" i="1"/>
  <c r="C38431" i="1"/>
  <c r="C38430" i="1"/>
  <c r="C38429" i="1"/>
  <c r="C38428" i="1"/>
  <c r="C38427" i="1"/>
  <c r="C38426" i="1"/>
  <c r="C38425" i="1"/>
  <c r="C38424" i="1"/>
  <c r="C38423" i="1"/>
  <c r="C38422" i="1"/>
  <c r="C38421" i="1"/>
  <c r="C38420" i="1"/>
  <c r="C38419" i="1"/>
  <c r="C38418" i="1"/>
  <c r="C38417" i="1"/>
  <c r="C38416" i="1"/>
  <c r="C38415" i="1"/>
  <c r="C38414" i="1"/>
  <c r="C38413" i="1"/>
  <c r="C38412" i="1"/>
  <c r="C38411" i="1"/>
  <c r="C38410" i="1"/>
  <c r="C38409" i="1"/>
  <c r="C38408" i="1"/>
  <c r="C38407" i="1"/>
  <c r="C38406" i="1"/>
  <c r="C38405" i="1"/>
  <c r="C38404" i="1"/>
  <c r="C38403" i="1"/>
  <c r="C38402" i="1"/>
  <c r="C38401" i="1"/>
  <c r="C38400" i="1"/>
  <c r="C38399" i="1"/>
  <c r="C38398" i="1"/>
  <c r="C38397" i="1"/>
  <c r="C38396" i="1"/>
  <c r="C38395" i="1"/>
  <c r="C38394" i="1"/>
  <c r="C38393" i="1"/>
  <c r="C38392" i="1"/>
  <c r="C38391" i="1"/>
  <c r="C38390" i="1"/>
  <c r="C38389" i="1"/>
  <c r="C38388" i="1"/>
  <c r="C38387" i="1"/>
  <c r="C38386" i="1"/>
  <c r="C38385" i="1"/>
  <c r="C38384" i="1"/>
  <c r="C38383" i="1"/>
  <c r="C38382" i="1"/>
  <c r="C38381" i="1"/>
  <c r="C38380" i="1"/>
  <c r="C38379" i="1"/>
  <c r="C38378" i="1"/>
  <c r="C38377" i="1"/>
  <c r="C38376" i="1"/>
  <c r="C38375" i="1"/>
  <c r="C38374" i="1"/>
  <c r="C38373" i="1"/>
  <c r="C38372" i="1"/>
  <c r="C38371" i="1"/>
  <c r="C38370" i="1"/>
  <c r="C38369" i="1"/>
  <c r="C38368" i="1"/>
  <c r="C38367" i="1"/>
  <c r="C38366" i="1"/>
  <c r="C38365" i="1"/>
  <c r="C38364" i="1"/>
  <c r="C38363" i="1"/>
  <c r="C38362" i="1"/>
  <c r="C38361" i="1"/>
  <c r="C38360" i="1"/>
  <c r="C38359" i="1"/>
  <c r="C38358" i="1"/>
  <c r="C38357" i="1"/>
  <c r="C38356" i="1"/>
  <c r="C38355" i="1"/>
  <c r="C38354" i="1"/>
  <c r="C38353" i="1"/>
  <c r="C38352" i="1"/>
  <c r="C38351" i="1"/>
  <c r="C38350" i="1"/>
  <c r="C38349" i="1"/>
  <c r="C38348" i="1"/>
  <c r="C38347" i="1"/>
  <c r="C38346" i="1"/>
  <c r="C38345" i="1"/>
  <c r="C38344" i="1"/>
  <c r="C38343" i="1"/>
  <c r="C38342" i="1"/>
  <c r="C38341" i="1"/>
  <c r="C38340" i="1"/>
  <c r="C38339" i="1"/>
  <c r="C38338" i="1"/>
  <c r="C38337" i="1"/>
  <c r="C38336" i="1"/>
  <c r="C38335" i="1"/>
  <c r="C38334" i="1"/>
  <c r="C38333" i="1"/>
  <c r="C38332" i="1"/>
  <c r="C38331" i="1"/>
  <c r="C38330" i="1"/>
  <c r="C38329" i="1"/>
  <c r="C38328" i="1"/>
  <c r="C38327" i="1"/>
  <c r="C38326" i="1"/>
  <c r="C38325" i="1"/>
  <c r="C38324" i="1"/>
  <c r="C38323" i="1"/>
  <c r="C38322" i="1"/>
  <c r="C38321" i="1"/>
  <c r="C38320" i="1"/>
  <c r="C38319" i="1"/>
  <c r="C38318" i="1"/>
  <c r="C38317" i="1"/>
  <c r="C38316" i="1"/>
  <c r="C38315" i="1"/>
  <c r="C38314" i="1"/>
  <c r="C38313" i="1"/>
  <c r="C38312" i="1"/>
  <c r="C38311" i="1"/>
  <c r="C38310" i="1"/>
  <c r="C38309" i="1"/>
  <c r="C38308" i="1"/>
  <c r="C38307" i="1"/>
  <c r="C38306" i="1"/>
  <c r="C38305" i="1"/>
  <c r="C38304" i="1"/>
  <c r="C38303" i="1"/>
  <c r="C38302" i="1"/>
  <c r="C38301" i="1"/>
  <c r="C38300" i="1"/>
  <c r="C38299" i="1"/>
  <c r="C38298" i="1"/>
  <c r="C38297" i="1"/>
  <c r="C38296" i="1"/>
  <c r="C38295" i="1"/>
  <c r="C38294" i="1"/>
  <c r="C38293" i="1"/>
  <c r="C38292" i="1"/>
  <c r="C38291" i="1"/>
  <c r="C38290" i="1"/>
  <c r="C38289" i="1"/>
  <c r="C38288" i="1"/>
  <c r="C38287" i="1"/>
  <c r="C38286" i="1"/>
  <c r="C38285" i="1"/>
  <c r="C38284" i="1"/>
  <c r="C38283" i="1"/>
  <c r="C38282" i="1"/>
  <c r="C38281" i="1"/>
  <c r="C38280" i="1"/>
  <c r="C38279" i="1"/>
  <c r="C38278" i="1"/>
  <c r="C38277" i="1"/>
  <c r="C38276" i="1"/>
  <c r="C38275" i="1"/>
  <c r="C38274" i="1"/>
  <c r="C38273" i="1"/>
  <c r="C38272" i="1"/>
  <c r="C38271" i="1"/>
  <c r="C38270" i="1"/>
  <c r="C38269" i="1"/>
  <c r="C38268" i="1"/>
  <c r="C38267" i="1"/>
  <c r="C38266" i="1"/>
  <c r="C38265" i="1"/>
  <c r="C38264" i="1"/>
  <c r="C38263" i="1"/>
  <c r="C38262" i="1"/>
  <c r="C38261" i="1"/>
  <c r="C38260" i="1"/>
  <c r="C38259" i="1"/>
  <c r="C38258" i="1"/>
  <c r="C38257" i="1"/>
  <c r="C38256" i="1"/>
  <c r="C38255" i="1"/>
  <c r="C38254" i="1"/>
  <c r="C38253" i="1"/>
  <c r="C38252" i="1"/>
  <c r="C38251" i="1"/>
  <c r="C38250" i="1"/>
  <c r="C38249" i="1"/>
  <c r="C38248" i="1"/>
  <c r="C38247" i="1"/>
  <c r="C38246" i="1"/>
  <c r="C38245" i="1"/>
  <c r="C38244" i="1"/>
  <c r="C38243" i="1"/>
  <c r="C38242" i="1"/>
  <c r="C38241" i="1"/>
  <c r="C38240" i="1"/>
  <c r="C38239" i="1"/>
  <c r="C38238" i="1"/>
  <c r="C38237" i="1"/>
  <c r="C38236" i="1"/>
  <c r="C38235" i="1"/>
  <c r="C38234" i="1"/>
  <c r="C38233" i="1"/>
  <c r="C38232" i="1"/>
  <c r="C38231" i="1"/>
  <c r="C38230" i="1"/>
  <c r="C38229" i="1"/>
  <c r="C38228" i="1"/>
  <c r="C38227" i="1"/>
  <c r="C38226" i="1"/>
  <c r="C38225" i="1"/>
  <c r="C38224" i="1"/>
  <c r="C38223" i="1"/>
  <c r="C38222" i="1"/>
  <c r="C38221" i="1"/>
  <c r="C38220" i="1"/>
  <c r="C38219" i="1"/>
  <c r="C38218" i="1"/>
  <c r="C38217" i="1"/>
  <c r="C38216" i="1"/>
  <c r="C38215" i="1"/>
  <c r="C38214" i="1"/>
  <c r="C38213" i="1"/>
  <c r="C38212" i="1"/>
  <c r="C38211" i="1"/>
  <c r="C38210" i="1"/>
  <c r="C38209" i="1"/>
  <c r="C38208" i="1"/>
  <c r="C38207" i="1"/>
  <c r="C38206" i="1"/>
  <c r="C38205" i="1"/>
  <c r="C38204" i="1"/>
  <c r="C38203" i="1"/>
  <c r="C38202" i="1"/>
  <c r="C38201" i="1"/>
  <c r="C38200" i="1"/>
  <c r="C38199" i="1"/>
  <c r="C38198" i="1"/>
  <c r="C38197" i="1"/>
  <c r="C38196" i="1"/>
  <c r="C38195" i="1"/>
  <c r="C38194" i="1"/>
  <c r="C38193" i="1"/>
  <c r="C38192" i="1"/>
  <c r="C38191" i="1"/>
  <c r="C38190" i="1"/>
  <c r="C38189" i="1"/>
  <c r="C38188" i="1"/>
  <c r="C38187" i="1"/>
  <c r="C38186" i="1"/>
  <c r="C38185" i="1"/>
  <c r="C38184" i="1"/>
  <c r="C38183" i="1"/>
  <c r="C38182" i="1"/>
  <c r="C38181" i="1"/>
  <c r="C38180" i="1"/>
  <c r="C38179" i="1"/>
  <c r="C38178" i="1"/>
  <c r="C38177" i="1"/>
  <c r="C38176" i="1"/>
  <c r="C38175" i="1"/>
  <c r="C38174" i="1"/>
  <c r="C38173" i="1"/>
  <c r="C38172" i="1"/>
  <c r="C38171" i="1"/>
  <c r="C38170" i="1"/>
  <c r="C38169" i="1"/>
  <c r="C38168" i="1"/>
  <c r="C38167" i="1"/>
  <c r="C38166" i="1"/>
  <c r="C38165" i="1"/>
  <c r="C38164" i="1"/>
  <c r="C38163" i="1"/>
  <c r="C38162" i="1"/>
  <c r="C38161" i="1"/>
  <c r="C38160" i="1"/>
  <c r="C38159" i="1"/>
  <c r="C38158" i="1"/>
  <c r="C38157" i="1"/>
  <c r="C38156" i="1"/>
  <c r="C38155" i="1"/>
  <c r="C38154" i="1"/>
  <c r="C38153" i="1"/>
  <c r="C38152" i="1"/>
  <c r="C38151" i="1"/>
  <c r="C38150" i="1"/>
  <c r="C38149" i="1"/>
  <c r="C38148" i="1"/>
  <c r="C38147" i="1"/>
  <c r="C38146" i="1"/>
  <c r="C38145" i="1"/>
  <c r="C38144" i="1"/>
  <c r="C38143" i="1"/>
  <c r="C38142" i="1"/>
  <c r="C38141" i="1"/>
  <c r="C38140" i="1"/>
  <c r="C38139" i="1"/>
  <c r="C38138" i="1"/>
  <c r="C38137" i="1"/>
  <c r="C38136" i="1"/>
  <c r="C38135" i="1"/>
  <c r="C38134" i="1"/>
  <c r="C38133" i="1"/>
  <c r="C38132" i="1"/>
  <c r="C38131" i="1"/>
  <c r="C38130" i="1"/>
  <c r="C38129" i="1"/>
  <c r="C38128" i="1"/>
  <c r="C38127" i="1"/>
  <c r="C38126" i="1"/>
  <c r="C38125" i="1"/>
  <c r="C38124" i="1"/>
  <c r="C38123" i="1"/>
  <c r="C38122" i="1"/>
  <c r="C38121" i="1"/>
  <c r="C38120" i="1"/>
  <c r="C38119" i="1"/>
  <c r="C38118" i="1"/>
  <c r="C38117" i="1"/>
  <c r="C38116" i="1"/>
  <c r="C38115" i="1"/>
  <c r="C38114" i="1"/>
  <c r="C38113" i="1"/>
  <c r="C38112" i="1"/>
  <c r="C38111" i="1"/>
  <c r="C38110" i="1"/>
  <c r="C38109" i="1"/>
  <c r="C38108" i="1"/>
  <c r="C38107" i="1"/>
  <c r="C38106" i="1"/>
  <c r="C38105" i="1"/>
  <c r="C38104" i="1"/>
  <c r="C38103" i="1"/>
  <c r="C38102" i="1"/>
  <c r="C38101" i="1"/>
  <c r="C38100" i="1"/>
  <c r="C38099" i="1"/>
  <c r="C38098" i="1"/>
  <c r="C38097" i="1"/>
  <c r="C38096" i="1"/>
  <c r="C38095" i="1"/>
  <c r="C38094" i="1"/>
  <c r="C38093" i="1"/>
  <c r="C38092" i="1"/>
  <c r="C38091" i="1"/>
  <c r="C38090" i="1"/>
  <c r="C38089" i="1"/>
  <c r="C38088" i="1"/>
  <c r="C38087" i="1"/>
  <c r="C38086" i="1"/>
  <c r="C38085" i="1"/>
  <c r="C38084" i="1"/>
  <c r="C38083" i="1"/>
  <c r="C38082" i="1"/>
  <c r="C38081" i="1"/>
  <c r="C38080" i="1"/>
  <c r="C38079" i="1"/>
  <c r="C38078" i="1"/>
  <c r="C38077" i="1"/>
  <c r="C38076" i="1"/>
  <c r="C38075" i="1"/>
  <c r="C38074" i="1"/>
  <c r="C38073" i="1"/>
  <c r="C38072" i="1"/>
  <c r="C38071" i="1"/>
  <c r="C38070" i="1"/>
  <c r="C38069" i="1"/>
  <c r="C38068" i="1"/>
  <c r="C38067" i="1"/>
  <c r="C38066" i="1"/>
  <c r="C38065" i="1"/>
  <c r="C38064" i="1"/>
  <c r="C38063" i="1"/>
  <c r="C38062" i="1"/>
  <c r="C38061" i="1"/>
  <c r="C38060" i="1"/>
  <c r="C38059" i="1"/>
  <c r="C38058" i="1"/>
  <c r="C38057" i="1"/>
  <c r="C38056" i="1"/>
  <c r="C38055" i="1"/>
  <c r="C38054" i="1"/>
  <c r="C38053" i="1"/>
  <c r="C38052" i="1"/>
  <c r="C38051" i="1"/>
  <c r="C38050" i="1"/>
  <c r="C38049" i="1"/>
  <c r="C38048" i="1"/>
  <c r="C38047" i="1"/>
  <c r="C38046" i="1"/>
  <c r="C38045" i="1"/>
  <c r="C38044" i="1"/>
  <c r="C38043" i="1"/>
  <c r="C38042" i="1"/>
  <c r="C38041" i="1"/>
  <c r="C38040" i="1"/>
  <c r="C38039" i="1"/>
  <c r="C38038" i="1"/>
  <c r="C38037" i="1"/>
  <c r="C38036" i="1"/>
  <c r="C38035" i="1"/>
  <c r="C38034" i="1"/>
  <c r="C38033" i="1"/>
  <c r="C38032" i="1"/>
  <c r="C38031" i="1"/>
  <c r="C38030" i="1"/>
  <c r="C38029" i="1"/>
  <c r="C38028" i="1"/>
  <c r="C38027" i="1"/>
  <c r="C38026" i="1"/>
  <c r="C38025" i="1"/>
  <c r="C38024" i="1"/>
  <c r="C38023" i="1"/>
  <c r="C38022" i="1"/>
  <c r="C38021" i="1"/>
  <c r="C38020" i="1"/>
  <c r="C38019" i="1"/>
  <c r="C38018" i="1"/>
  <c r="C38017" i="1"/>
  <c r="C38016" i="1"/>
  <c r="C38015" i="1"/>
  <c r="C38014" i="1"/>
  <c r="C38013" i="1"/>
  <c r="C38012" i="1"/>
  <c r="C38011" i="1"/>
  <c r="C38010" i="1"/>
  <c r="C38009" i="1"/>
  <c r="C38008" i="1"/>
  <c r="C38007" i="1"/>
  <c r="C38006" i="1"/>
  <c r="C38005" i="1"/>
  <c r="C38004" i="1"/>
  <c r="C38003" i="1"/>
  <c r="C38002" i="1"/>
  <c r="C38001" i="1"/>
  <c r="C38000" i="1"/>
  <c r="C37999" i="1"/>
  <c r="C37998" i="1"/>
  <c r="C37997" i="1"/>
  <c r="C37996" i="1"/>
  <c r="C37995" i="1"/>
  <c r="C37994" i="1"/>
  <c r="C37993" i="1"/>
  <c r="C37992" i="1"/>
  <c r="C37991" i="1"/>
  <c r="C37990" i="1"/>
  <c r="C37989" i="1"/>
  <c r="C37988" i="1"/>
  <c r="C37987" i="1"/>
  <c r="C37986" i="1"/>
  <c r="C37985" i="1"/>
  <c r="C37984" i="1"/>
  <c r="C37983" i="1"/>
  <c r="C37982" i="1"/>
  <c r="C37981" i="1"/>
  <c r="C37980" i="1"/>
  <c r="C37979" i="1"/>
  <c r="C37978" i="1"/>
  <c r="C37977" i="1"/>
  <c r="C37976" i="1"/>
  <c r="C37975" i="1"/>
  <c r="C37974" i="1"/>
  <c r="C37973" i="1"/>
  <c r="C37972" i="1"/>
  <c r="C37971" i="1"/>
  <c r="C37970" i="1"/>
  <c r="C37969" i="1"/>
  <c r="C37968" i="1"/>
  <c r="C37967" i="1"/>
  <c r="C37966" i="1"/>
  <c r="C37965" i="1"/>
  <c r="C37964" i="1"/>
  <c r="C37963" i="1"/>
  <c r="C37962" i="1"/>
  <c r="C37961" i="1"/>
  <c r="C37960" i="1"/>
  <c r="C37959" i="1"/>
  <c r="C37958" i="1"/>
  <c r="C37957" i="1"/>
  <c r="C37956" i="1"/>
  <c r="C37955" i="1"/>
  <c r="C37954" i="1"/>
  <c r="C37953" i="1"/>
  <c r="C37952" i="1"/>
  <c r="C37951" i="1"/>
  <c r="C37950" i="1"/>
  <c r="C37949" i="1"/>
  <c r="C37948" i="1"/>
  <c r="C37947" i="1"/>
  <c r="C37946" i="1"/>
  <c r="C37945" i="1"/>
  <c r="C37944" i="1"/>
  <c r="C37943" i="1"/>
  <c r="C37942" i="1"/>
  <c r="C37941" i="1"/>
  <c r="C37940" i="1"/>
  <c r="C37939" i="1"/>
  <c r="C37938" i="1"/>
  <c r="C37937" i="1"/>
  <c r="C37936" i="1"/>
  <c r="C37935" i="1"/>
  <c r="C37934" i="1"/>
  <c r="C37933" i="1"/>
  <c r="C37932" i="1"/>
  <c r="C37931" i="1"/>
  <c r="C37930" i="1"/>
  <c r="C37929" i="1"/>
  <c r="C37928" i="1"/>
  <c r="C37927" i="1"/>
  <c r="C37926" i="1"/>
  <c r="C37925" i="1"/>
  <c r="C37924" i="1"/>
  <c r="C37923" i="1"/>
  <c r="C37922" i="1"/>
  <c r="C37921" i="1"/>
  <c r="C37920" i="1"/>
  <c r="C37919" i="1"/>
  <c r="C37918" i="1"/>
  <c r="C37917" i="1"/>
  <c r="C37916" i="1"/>
  <c r="C37915" i="1"/>
  <c r="C37914" i="1"/>
  <c r="C37913" i="1"/>
  <c r="C37912" i="1"/>
  <c r="C37911" i="1"/>
  <c r="C37910" i="1"/>
  <c r="C37909" i="1"/>
  <c r="C37908" i="1"/>
  <c r="C37907" i="1"/>
  <c r="C37906" i="1"/>
  <c r="C37905" i="1"/>
  <c r="C37904" i="1"/>
  <c r="C37903" i="1"/>
  <c r="C37902" i="1"/>
  <c r="C37901" i="1"/>
  <c r="C37900" i="1"/>
  <c r="C37899" i="1"/>
  <c r="C37898" i="1"/>
  <c r="C37897" i="1"/>
  <c r="C37896" i="1"/>
  <c r="C37895" i="1"/>
  <c r="C37894" i="1"/>
  <c r="C37893" i="1"/>
  <c r="C37892" i="1"/>
  <c r="C37891" i="1"/>
  <c r="C37890" i="1"/>
  <c r="C37889" i="1"/>
  <c r="C37888" i="1"/>
  <c r="C37887" i="1"/>
  <c r="C37886" i="1"/>
  <c r="C37885" i="1"/>
  <c r="C37884" i="1"/>
  <c r="C37883" i="1"/>
  <c r="C37882" i="1"/>
  <c r="C37881" i="1"/>
  <c r="C37880" i="1"/>
  <c r="C37879" i="1"/>
  <c r="C37878" i="1"/>
  <c r="C37877" i="1"/>
  <c r="C37876" i="1"/>
  <c r="C37875" i="1"/>
  <c r="C37874" i="1"/>
  <c r="C37873" i="1"/>
  <c r="C37872" i="1"/>
  <c r="C37871" i="1"/>
  <c r="C37870" i="1"/>
  <c r="C37869" i="1"/>
  <c r="C37868" i="1"/>
  <c r="C37867" i="1"/>
  <c r="C37866" i="1"/>
  <c r="C37865" i="1"/>
  <c r="C37864" i="1"/>
  <c r="C37863" i="1"/>
  <c r="C37862" i="1"/>
  <c r="C37861" i="1"/>
  <c r="C37860" i="1"/>
  <c r="C37859" i="1"/>
  <c r="C37858" i="1"/>
  <c r="C37857" i="1"/>
  <c r="C37856" i="1"/>
  <c r="C37855" i="1"/>
  <c r="C37854" i="1"/>
  <c r="C37853" i="1"/>
  <c r="C37852" i="1"/>
  <c r="C37851" i="1"/>
  <c r="C37850" i="1"/>
  <c r="C37849" i="1"/>
  <c r="C37848" i="1"/>
  <c r="C37847" i="1"/>
  <c r="C37846" i="1"/>
  <c r="C37845" i="1"/>
  <c r="C37844" i="1"/>
  <c r="C37843" i="1"/>
  <c r="C37842" i="1"/>
  <c r="C37841" i="1"/>
  <c r="C37840" i="1"/>
  <c r="C37839" i="1"/>
  <c r="C37838" i="1"/>
  <c r="C37837" i="1"/>
  <c r="C37836" i="1"/>
  <c r="C37835" i="1"/>
  <c r="C37834" i="1"/>
  <c r="C37833" i="1"/>
  <c r="C37832" i="1"/>
  <c r="C37831" i="1"/>
  <c r="C37830" i="1"/>
  <c r="C37829" i="1"/>
  <c r="C37828" i="1"/>
  <c r="C37827" i="1"/>
  <c r="C37826" i="1"/>
  <c r="C37825" i="1"/>
  <c r="C37824" i="1"/>
  <c r="C37823" i="1"/>
  <c r="C37822" i="1"/>
  <c r="C37821" i="1"/>
  <c r="C37820" i="1"/>
  <c r="C37819" i="1"/>
  <c r="C37818" i="1"/>
  <c r="C37817" i="1"/>
  <c r="C37816" i="1"/>
  <c r="C37815" i="1"/>
  <c r="C37814" i="1"/>
  <c r="C37813" i="1"/>
  <c r="C37812" i="1"/>
  <c r="C37811" i="1"/>
  <c r="C37810" i="1"/>
  <c r="C37809" i="1"/>
  <c r="C37808" i="1"/>
  <c r="C37807" i="1"/>
  <c r="C37806" i="1"/>
  <c r="C37805" i="1"/>
  <c r="C37804" i="1"/>
  <c r="C37803" i="1"/>
  <c r="C37802" i="1"/>
  <c r="C37801" i="1"/>
  <c r="C37800" i="1"/>
  <c r="C37799" i="1"/>
  <c r="C37798" i="1"/>
  <c r="C37797" i="1"/>
  <c r="C37796" i="1"/>
  <c r="C37795" i="1"/>
  <c r="C37794" i="1"/>
  <c r="C37793" i="1"/>
  <c r="C37792" i="1"/>
  <c r="C37791" i="1"/>
  <c r="C37790" i="1"/>
  <c r="C37789" i="1"/>
  <c r="C37788" i="1"/>
  <c r="C37787" i="1"/>
  <c r="C37786" i="1"/>
  <c r="C37785" i="1"/>
  <c r="C37784" i="1"/>
  <c r="C37783" i="1"/>
  <c r="C37782" i="1"/>
  <c r="C37781" i="1"/>
  <c r="C37780" i="1"/>
  <c r="C37779" i="1"/>
  <c r="C37778" i="1"/>
  <c r="C37777" i="1"/>
  <c r="C37776" i="1"/>
  <c r="C37775" i="1"/>
  <c r="C37774" i="1"/>
  <c r="C37773" i="1"/>
  <c r="C37772" i="1"/>
  <c r="C37771" i="1"/>
  <c r="C37770" i="1"/>
  <c r="C37769" i="1"/>
  <c r="C37768" i="1"/>
  <c r="C37767" i="1"/>
  <c r="C37766" i="1"/>
  <c r="C37765" i="1"/>
  <c r="C37764" i="1"/>
  <c r="C37763" i="1"/>
  <c r="C37762" i="1"/>
  <c r="C37761" i="1"/>
  <c r="C37760" i="1"/>
  <c r="C37759" i="1"/>
  <c r="C37758" i="1"/>
  <c r="C37757" i="1"/>
  <c r="C37756" i="1"/>
  <c r="C37755" i="1"/>
  <c r="C37754" i="1"/>
  <c r="C37753" i="1"/>
  <c r="C37752" i="1"/>
  <c r="C37751" i="1"/>
  <c r="C37750" i="1"/>
  <c r="C37749" i="1"/>
  <c r="C37748" i="1"/>
  <c r="C37747" i="1"/>
  <c r="C37746" i="1"/>
  <c r="C37745" i="1"/>
  <c r="C37744" i="1"/>
  <c r="C37743" i="1"/>
  <c r="C37742" i="1"/>
  <c r="C37741" i="1"/>
  <c r="C37740" i="1"/>
  <c r="C37739" i="1"/>
  <c r="C37738" i="1"/>
  <c r="C37737" i="1"/>
  <c r="C37736" i="1"/>
  <c r="C37735" i="1"/>
  <c r="C37734" i="1"/>
  <c r="C37733" i="1"/>
  <c r="C37732" i="1"/>
  <c r="C37731" i="1"/>
  <c r="C37730" i="1"/>
  <c r="C37729" i="1"/>
  <c r="C37728" i="1"/>
  <c r="C37727" i="1"/>
  <c r="C37726" i="1"/>
  <c r="C37725" i="1"/>
  <c r="C37724" i="1"/>
  <c r="C37723" i="1"/>
  <c r="C37722" i="1"/>
  <c r="C37721" i="1"/>
  <c r="C37720" i="1"/>
  <c r="C37719" i="1"/>
  <c r="C37718" i="1"/>
  <c r="C37717" i="1"/>
  <c r="C37716" i="1"/>
  <c r="C37715" i="1"/>
  <c r="C37714" i="1"/>
  <c r="C37713" i="1"/>
  <c r="C37712" i="1"/>
  <c r="C37711" i="1"/>
  <c r="C37710" i="1"/>
  <c r="C37709" i="1"/>
  <c r="C37708" i="1"/>
  <c r="C37707" i="1"/>
  <c r="C37706" i="1"/>
  <c r="C37705" i="1"/>
  <c r="C37704" i="1"/>
  <c r="C37703" i="1"/>
  <c r="C37702" i="1"/>
  <c r="C37701" i="1"/>
  <c r="C37700" i="1"/>
  <c r="C37699" i="1"/>
  <c r="C37698" i="1"/>
  <c r="C37697" i="1"/>
  <c r="C37696" i="1"/>
  <c r="C37695" i="1"/>
  <c r="C37694" i="1"/>
  <c r="C37693" i="1"/>
  <c r="C37692" i="1"/>
  <c r="C37691" i="1"/>
  <c r="C37690" i="1"/>
  <c r="C37689" i="1"/>
  <c r="C37688" i="1"/>
  <c r="C37687" i="1"/>
  <c r="C37686" i="1"/>
  <c r="C37685" i="1"/>
  <c r="C37684" i="1"/>
  <c r="C37683" i="1"/>
  <c r="C37682" i="1"/>
  <c r="C37681" i="1"/>
  <c r="C37680" i="1"/>
  <c r="C37679" i="1"/>
  <c r="C37678" i="1"/>
  <c r="C37677" i="1"/>
  <c r="C37676" i="1"/>
  <c r="C37675" i="1"/>
  <c r="C37674" i="1"/>
  <c r="C37673" i="1"/>
  <c r="C37672" i="1"/>
  <c r="C37671" i="1"/>
  <c r="C37670" i="1"/>
  <c r="C37669" i="1"/>
  <c r="C37668" i="1"/>
  <c r="C37667" i="1"/>
  <c r="C37666" i="1"/>
  <c r="C37665" i="1"/>
  <c r="C37664" i="1"/>
  <c r="C37663" i="1"/>
  <c r="C37662" i="1"/>
  <c r="C37661" i="1"/>
  <c r="C37660" i="1"/>
  <c r="C37659" i="1"/>
  <c r="C37658" i="1"/>
  <c r="C37657" i="1"/>
  <c r="C37656" i="1"/>
  <c r="C37655" i="1"/>
  <c r="C37654" i="1"/>
  <c r="C37653" i="1"/>
  <c r="C37652" i="1"/>
  <c r="C37651" i="1"/>
  <c r="C37650" i="1"/>
  <c r="C37649" i="1"/>
  <c r="C37648" i="1"/>
  <c r="C37647" i="1"/>
  <c r="C37646" i="1"/>
  <c r="C37645" i="1"/>
  <c r="C37644" i="1"/>
  <c r="C37643" i="1"/>
  <c r="C37642" i="1"/>
  <c r="C37641" i="1"/>
  <c r="C37640" i="1"/>
  <c r="C37639" i="1"/>
  <c r="C37638" i="1"/>
  <c r="C37637" i="1"/>
  <c r="C37636" i="1"/>
  <c r="C37635" i="1"/>
  <c r="C37634" i="1"/>
  <c r="C37633" i="1"/>
  <c r="C37632" i="1"/>
  <c r="C37631" i="1"/>
  <c r="C37630" i="1"/>
  <c r="C37629" i="1"/>
  <c r="C37628" i="1"/>
  <c r="C37627" i="1"/>
  <c r="C37626" i="1"/>
  <c r="C37625" i="1"/>
  <c r="C37624" i="1"/>
  <c r="C37623" i="1"/>
  <c r="C37622" i="1"/>
  <c r="C37621" i="1"/>
  <c r="C37620" i="1"/>
  <c r="C37619" i="1"/>
  <c r="C37618" i="1"/>
  <c r="C37617" i="1"/>
  <c r="C37616" i="1"/>
  <c r="C37615" i="1"/>
  <c r="C37614" i="1"/>
  <c r="C37613" i="1"/>
  <c r="C37612" i="1"/>
  <c r="C37611" i="1"/>
  <c r="C37610" i="1"/>
  <c r="C37609" i="1"/>
  <c r="C37608" i="1"/>
  <c r="C37607" i="1"/>
  <c r="C37606" i="1"/>
  <c r="C37605" i="1"/>
  <c r="C37604" i="1"/>
  <c r="C37603" i="1"/>
  <c r="C37602" i="1"/>
  <c r="C37601" i="1"/>
  <c r="C37600" i="1"/>
  <c r="C37599" i="1"/>
  <c r="C37598" i="1"/>
  <c r="C37597" i="1"/>
  <c r="C37596" i="1"/>
  <c r="C37595" i="1"/>
  <c r="C37594" i="1"/>
  <c r="C37593" i="1"/>
  <c r="C37592" i="1"/>
  <c r="C37591" i="1"/>
  <c r="C37590" i="1"/>
  <c r="C37589" i="1"/>
  <c r="C37588" i="1"/>
  <c r="C37587" i="1"/>
  <c r="C37586" i="1"/>
  <c r="C37585" i="1"/>
  <c r="C37584" i="1"/>
  <c r="C37583" i="1"/>
  <c r="C37582" i="1"/>
  <c r="C37581" i="1"/>
  <c r="C37580" i="1"/>
  <c r="C37579" i="1"/>
  <c r="C37578" i="1"/>
  <c r="C37577" i="1"/>
  <c r="C37576" i="1"/>
  <c r="C37575" i="1"/>
  <c r="C37574" i="1"/>
  <c r="C37573" i="1"/>
  <c r="C37572" i="1"/>
  <c r="C37571" i="1"/>
  <c r="C37570" i="1"/>
  <c r="C37569" i="1"/>
  <c r="C37568" i="1"/>
  <c r="C37567" i="1"/>
  <c r="C37566" i="1"/>
  <c r="C37565" i="1"/>
  <c r="C37564" i="1"/>
  <c r="C37563" i="1"/>
  <c r="C37562" i="1"/>
  <c r="C37561" i="1"/>
  <c r="C37560" i="1"/>
  <c r="C37559" i="1"/>
  <c r="C37558" i="1"/>
  <c r="C37557" i="1"/>
  <c r="C37556" i="1"/>
  <c r="C37555" i="1"/>
  <c r="C37554" i="1"/>
  <c r="C37553" i="1"/>
  <c r="C37552" i="1"/>
  <c r="C37551" i="1"/>
  <c r="C37550" i="1"/>
  <c r="C37549" i="1"/>
  <c r="C37548" i="1"/>
  <c r="C37547" i="1"/>
  <c r="C37546" i="1"/>
  <c r="C37545" i="1"/>
  <c r="C37544" i="1"/>
  <c r="C37543" i="1"/>
  <c r="C37542" i="1"/>
  <c r="C37541" i="1"/>
  <c r="C37540" i="1"/>
  <c r="C37539" i="1"/>
  <c r="C37538" i="1"/>
  <c r="C37537" i="1"/>
  <c r="C37536" i="1"/>
  <c r="C37535" i="1"/>
  <c r="C37534" i="1"/>
  <c r="C37533" i="1"/>
  <c r="C37532" i="1"/>
  <c r="C37531" i="1"/>
  <c r="C37530" i="1"/>
  <c r="C37529" i="1"/>
  <c r="C37528" i="1"/>
  <c r="C37527" i="1"/>
  <c r="C37526" i="1"/>
  <c r="C37525" i="1"/>
  <c r="C37524" i="1"/>
  <c r="C37523" i="1"/>
  <c r="C37522" i="1"/>
  <c r="C37521" i="1"/>
  <c r="C37520" i="1"/>
  <c r="C37519" i="1"/>
  <c r="C37518" i="1"/>
  <c r="C37517" i="1"/>
  <c r="C37516" i="1"/>
  <c r="C37515" i="1"/>
  <c r="C37514" i="1"/>
  <c r="C37513" i="1"/>
  <c r="C37512" i="1"/>
  <c r="C37511" i="1"/>
  <c r="C37510" i="1"/>
  <c r="C37509" i="1"/>
  <c r="C37508" i="1"/>
  <c r="C37507" i="1"/>
  <c r="C37506" i="1"/>
  <c r="C37505" i="1"/>
  <c r="C37504" i="1"/>
  <c r="C37503" i="1"/>
  <c r="C37502" i="1"/>
  <c r="C37501" i="1"/>
  <c r="C37500" i="1"/>
  <c r="C37499" i="1"/>
  <c r="C37498" i="1"/>
  <c r="C37497" i="1"/>
  <c r="C37496" i="1"/>
  <c r="C37495" i="1"/>
  <c r="C37494" i="1"/>
  <c r="C37493" i="1"/>
  <c r="C37492" i="1"/>
  <c r="C37491" i="1"/>
  <c r="C37490" i="1"/>
  <c r="C37489" i="1"/>
  <c r="C37488" i="1"/>
  <c r="C37487" i="1"/>
  <c r="C37486" i="1"/>
  <c r="C37485" i="1"/>
  <c r="C37484" i="1"/>
  <c r="C37483" i="1"/>
  <c r="C37482" i="1"/>
  <c r="C37481" i="1"/>
  <c r="C37480" i="1"/>
  <c r="C37479" i="1"/>
  <c r="C37478" i="1"/>
  <c r="C37477" i="1"/>
  <c r="C37476" i="1"/>
  <c r="C37475" i="1"/>
  <c r="C37474" i="1"/>
  <c r="C37473" i="1"/>
  <c r="C37472" i="1"/>
  <c r="C37471" i="1"/>
  <c r="C37470" i="1"/>
  <c r="C37469" i="1"/>
  <c r="C37468" i="1"/>
  <c r="C37467" i="1"/>
  <c r="C37466" i="1"/>
  <c r="C37465" i="1"/>
  <c r="C37464" i="1"/>
  <c r="C37463" i="1"/>
  <c r="C37462" i="1"/>
  <c r="C37461" i="1"/>
  <c r="C37460" i="1"/>
  <c r="C37459" i="1"/>
  <c r="C37458" i="1"/>
  <c r="C37457" i="1"/>
  <c r="C37456" i="1"/>
  <c r="C37455" i="1"/>
  <c r="C37454" i="1"/>
  <c r="C37453" i="1"/>
  <c r="C37452" i="1"/>
  <c r="C37451" i="1"/>
  <c r="C37450" i="1"/>
  <c r="C37449" i="1"/>
  <c r="C37448" i="1"/>
  <c r="C37447" i="1"/>
  <c r="C37446" i="1"/>
  <c r="C37445" i="1"/>
  <c r="C37444" i="1"/>
  <c r="C37443" i="1"/>
  <c r="C37442" i="1"/>
  <c r="C37441" i="1"/>
  <c r="C37440" i="1"/>
  <c r="C37439" i="1"/>
  <c r="C37438" i="1"/>
  <c r="C37437" i="1"/>
  <c r="C37436" i="1"/>
  <c r="C37435" i="1"/>
  <c r="C37434" i="1"/>
  <c r="C37433" i="1"/>
  <c r="C37432" i="1"/>
  <c r="C37431" i="1"/>
  <c r="C37430" i="1"/>
  <c r="C37429" i="1"/>
  <c r="C37428" i="1"/>
  <c r="C37427" i="1"/>
  <c r="C37426" i="1"/>
  <c r="C37425" i="1"/>
  <c r="C37424" i="1"/>
  <c r="C37423" i="1"/>
  <c r="C37422" i="1"/>
  <c r="C37421" i="1"/>
  <c r="C37420" i="1"/>
  <c r="C37419" i="1"/>
  <c r="C37418" i="1"/>
  <c r="C37417" i="1"/>
  <c r="C37416" i="1"/>
  <c r="C37415" i="1"/>
  <c r="C37414" i="1"/>
  <c r="C37413" i="1"/>
  <c r="C37412" i="1"/>
  <c r="C37411" i="1"/>
  <c r="C37410" i="1"/>
  <c r="C37409" i="1"/>
  <c r="C37408" i="1"/>
  <c r="C37407" i="1"/>
  <c r="C37406" i="1"/>
  <c r="C37405" i="1"/>
  <c r="C37404" i="1"/>
  <c r="C37403" i="1"/>
  <c r="C37402" i="1"/>
  <c r="C37401" i="1"/>
  <c r="C37400" i="1"/>
  <c r="C37399" i="1"/>
  <c r="C37398" i="1"/>
  <c r="C37397" i="1"/>
  <c r="C37396" i="1"/>
  <c r="C37395" i="1"/>
  <c r="C37394" i="1"/>
  <c r="C37393" i="1"/>
  <c r="C37392" i="1"/>
  <c r="C37391" i="1"/>
  <c r="C37390" i="1"/>
  <c r="C37389" i="1"/>
  <c r="C37388" i="1"/>
  <c r="C37387" i="1"/>
  <c r="C37386" i="1"/>
  <c r="C37385" i="1"/>
  <c r="C37384" i="1"/>
  <c r="C37383" i="1"/>
  <c r="C37382" i="1"/>
  <c r="C37381" i="1"/>
  <c r="C37380" i="1"/>
  <c r="C37379" i="1"/>
  <c r="C37378" i="1"/>
  <c r="C37377" i="1"/>
  <c r="C37376" i="1"/>
  <c r="C37375" i="1"/>
  <c r="C37374" i="1"/>
  <c r="C37373" i="1"/>
  <c r="C37372" i="1"/>
  <c r="C37371" i="1"/>
  <c r="C37370" i="1"/>
  <c r="C37369" i="1"/>
  <c r="C37368" i="1"/>
  <c r="C37367" i="1"/>
  <c r="C37366" i="1"/>
  <c r="C37365" i="1"/>
  <c r="C37364" i="1"/>
  <c r="C37363" i="1"/>
  <c r="C37362" i="1"/>
  <c r="C37361" i="1"/>
  <c r="C37360" i="1"/>
  <c r="C37359" i="1"/>
  <c r="C37358" i="1"/>
  <c r="C37357" i="1"/>
  <c r="C37356" i="1"/>
  <c r="C37355" i="1"/>
  <c r="C37354" i="1"/>
  <c r="C37353" i="1"/>
  <c r="C37352" i="1"/>
  <c r="C37351" i="1"/>
  <c r="C37350" i="1"/>
  <c r="C37349" i="1"/>
  <c r="C37348" i="1"/>
  <c r="C37347" i="1"/>
  <c r="C37346" i="1"/>
  <c r="C37345" i="1"/>
  <c r="C37344" i="1"/>
  <c r="C37343" i="1"/>
  <c r="C37342" i="1"/>
  <c r="C37341" i="1"/>
  <c r="C37340" i="1"/>
  <c r="C37339" i="1"/>
  <c r="C37338" i="1"/>
  <c r="C37337" i="1"/>
  <c r="C37336" i="1"/>
  <c r="C37335" i="1"/>
  <c r="C37334" i="1"/>
  <c r="C37333" i="1"/>
  <c r="C37332" i="1"/>
  <c r="C37331" i="1"/>
  <c r="C37330" i="1"/>
  <c r="C37329" i="1"/>
  <c r="C37328" i="1"/>
  <c r="C37327" i="1"/>
  <c r="C37326" i="1"/>
  <c r="C37325" i="1"/>
  <c r="C37324" i="1"/>
  <c r="C37323" i="1"/>
  <c r="C37322" i="1"/>
  <c r="C37321" i="1"/>
  <c r="C37320" i="1"/>
  <c r="C37319" i="1"/>
  <c r="C37318" i="1"/>
  <c r="C37317" i="1"/>
  <c r="C37316" i="1"/>
  <c r="C37315" i="1"/>
  <c r="C37314" i="1"/>
  <c r="C37313" i="1"/>
  <c r="C37312" i="1"/>
  <c r="C37311" i="1"/>
  <c r="C37310" i="1"/>
  <c r="C37309" i="1"/>
  <c r="C37308" i="1"/>
  <c r="C37307" i="1"/>
  <c r="C37306" i="1"/>
  <c r="C37305" i="1"/>
  <c r="C37304" i="1"/>
  <c r="C37303" i="1"/>
  <c r="C37302" i="1"/>
  <c r="C37301" i="1"/>
  <c r="C37300" i="1"/>
  <c r="C37299" i="1"/>
  <c r="C37298" i="1"/>
  <c r="C37297" i="1"/>
  <c r="C37296" i="1"/>
  <c r="C37295" i="1"/>
  <c r="C37294" i="1"/>
  <c r="C37293" i="1"/>
  <c r="C37292" i="1"/>
  <c r="C37291" i="1"/>
  <c r="C37290" i="1"/>
  <c r="C37289" i="1"/>
  <c r="C37288" i="1"/>
  <c r="C37287" i="1"/>
  <c r="C37286" i="1"/>
  <c r="C37285" i="1"/>
  <c r="C37284" i="1"/>
  <c r="C37283" i="1"/>
  <c r="C37282" i="1"/>
  <c r="C37281" i="1"/>
  <c r="C37280" i="1"/>
  <c r="C37279" i="1"/>
  <c r="C37278" i="1"/>
  <c r="C37277" i="1"/>
  <c r="C37276" i="1"/>
  <c r="C37275" i="1"/>
  <c r="C37274" i="1"/>
  <c r="C37273" i="1"/>
  <c r="C37272" i="1"/>
  <c r="C37271" i="1"/>
  <c r="C37270" i="1"/>
  <c r="C37269" i="1"/>
  <c r="C37268" i="1"/>
  <c r="C37267" i="1"/>
  <c r="C37266" i="1"/>
  <c r="C37265" i="1"/>
  <c r="C37264" i="1"/>
  <c r="C37263" i="1"/>
  <c r="C37262" i="1"/>
  <c r="C37261" i="1"/>
  <c r="C37260" i="1"/>
  <c r="C37259" i="1"/>
  <c r="C37258" i="1"/>
  <c r="C37257" i="1"/>
  <c r="C37256" i="1"/>
  <c r="C37255" i="1"/>
  <c r="C37254" i="1"/>
  <c r="C37253" i="1"/>
  <c r="C37252" i="1"/>
  <c r="C37251" i="1"/>
  <c r="C37250" i="1"/>
  <c r="C37249" i="1"/>
  <c r="C37248" i="1"/>
  <c r="C37247" i="1"/>
  <c r="C37246" i="1"/>
  <c r="C37245" i="1"/>
  <c r="C37244" i="1"/>
  <c r="C37243" i="1"/>
  <c r="C37242" i="1"/>
  <c r="C37241" i="1"/>
  <c r="C37240" i="1"/>
  <c r="C37239" i="1"/>
  <c r="C37238" i="1"/>
  <c r="C37237" i="1"/>
  <c r="C37236" i="1"/>
  <c r="C37235" i="1"/>
  <c r="C37234" i="1"/>
  <c r="C37233" i="1"/>
  <c r="C37232" i="1"/>
  <c r="C37231" i="1"/>
  <c r="C37230" i="1"/>
  <c r="C37229" i="1"/>
  <c r="C37228" i="1"/>
  <c r="C37227" i="1"/>
  <c r="C37226" i="1"/>
  <c r="C37225" i="1"/>
  <c r="C37224" i="1"/>
  <c r="C37223" i="1"/>
  <c r="C37222" i="1"/>
  <c r="C37221" i="1"/>
  <c r="C37220" i="1"/>
  <c r="C37219" i="1"/>
  <c r="C37218" i="1"/>
  <c r="C37217" i="1"/>
  <c r="C37216" i="1"/>
  <c r="C37215" i="1"/>
  <c r="C37214" i="1"/>
  <c r="C37213" i="1"/>
  <c r="C37212" i="1"/>
  <c r="C37211" i="1"/>
  <c r="C37210" i="1"/>
  <c r="C37209" i="1"/>
  <c r="C37208" i="1"/>
  <c r="C37207" i="1"/>
  <c r="C37206" i="1"/>
  <c r="C37205" i="1"/>
  <c r="C37204" i="1"/>
  <c r="C37203" i="1"/>
  <c r="C37202" i="1"/>
  <c r="C37201" i="1"/>
  <c r="C37200" i="1"/>
  <c r="C37199" i="1"/>
  <c r="C37198" i="1"/>
  <c r="C37197" i="1"/>
  <c r="C37196" i="1"/>
  <c r="C37195" i="1"/>
  <c r="C37194" i="1"/>
  <c r="C37193" i="1"/>
  <c r="C37192" i="1"/>
  <c r="C37191" i="1"/>
  <c r="C37190" i="1"/>
  <c r="C37189" i="1"/>
  <c r="C37188" i="1"/>
  <c r="C37187" i="1"/>
  <c r="C37186" i="1"/>
  <c r="C37185" i="1"/>
  <c r="C37184" i="1"/>
  <c r="C37183" i="1"/>
  <c r="C37182" i="1"/>
  <c r="C37181" i="1"/>
  <c r="C37180" i="1"/>
  <c r="C37179" i="1"/>
  <c r="C37178" i="1"/>
  <c r="C37177" i="1"/>
  <c r="C37176" i="1"/>
  <c r="C37175" i="1"/>
  <c r="C37174" i="1"/>
  <c r="C37173" i="1"/>
  <c r="C37172" i="1"/>
  <c r="C37171" i="1"/>
  <c r="C37170" i="1"/>
  <c r="C37169" i="1"/>
  <c r="C37168" i="1"/>
  <c r="C37167" i="1"/>
  <c r="C37166" i="1"/>
  <c r="C37165" i="1"/>
  <c r="C37164" i="1"/>
  <c r="C37163" i="1"/>
  <c r="C37162" i="1"/>
  <c r="C37161" i="1"/>
  <c r="C37160" i="1"/>
  <c r="C37159" i="1"/>
  <c r="C37158" i="1"/>
  <c r="C37157" i="1"/>
  <c r="C37156" i="1"/>
  <c r="C37155" i="1"/>
  <c r="C37154" i="1"/>
  <c r="C37153" i="1"/>
  <c r="C37152" i="1"/>
  <c r="C37151" i="1"/>
  <c r="C37150" i="1"/>
  <c r="C37149" i="1"/>
  <c r="C37148" i="1"/>
  <c r="C37147" i="1"/>
  <c r="C37146" i="1"/>
  <c r="C37145" i="1"/>
  <c r="C37144" i="1"/>
  <c r="C37143" i="1"/>
  <c r="C37142" i="1"/>
  <c r="C37141" i="1"/>
  <c r="C37140" i="1"/>
  <c r="C37139" i="1"/>
  <c r="C37138" i="1"/>
  <c r="C37137" i="1"/>
  <c r="C37136" i="1"/>
  <c r="C37135" i="1"/>
  <c r="C37134" i="1"/>
  <c r="C37133" i="1"/>
  <c r="C37132" i="1"/>
  <c r="C37131" i="1"/>
  <c r="C37130" i="1"/>
  <c r="C37129" i="1"/>
  <c r="C37128" i="1"/>
  <c r="C37127" i="1"/>
  <c r="C37126" i="1"/>
  <c r="C37125" i="1"/>
  <c r="C37124" i="1"/>
  <c r="C37123" i="1"/>
  <c r="C37122" i="1"/>
  <c r="C37121" i="1"/>
  <c r="C37120" i="1"/>
  <c r="C37119" i="1"/>
  <c r="C37118" i="1"/>
  <c r="C37117" i="1"/>
  <c r="C37116" i="1"/>
  <c r="C37115" i="1"/>
  <c r="C37114" i="1"/>
  <c r="C37113" i="1"/>
  <c r="C37112" i="1"/>
  <c r="C37111" i="1"/>
  <c r="C37110" i="1"/>
  <c r="C37109" i="1"/>
  <c r="C37108" i="1"/>
  <c r="C37107" i="1"/>
  <c r="C37106" i="1"/>
  <c r="C37105" i="1"/>
  <c r="C37104" i="1"/>
  <c r="C37103" i="1"/>
  <c r="C37102" i="1"/>
  <c r="C37101" i="1"/>
  <c r="C37100" i="1"/>
  <c r="C37099" i="1"/>
  <c r="C37098" i="1"/>
  <c r="C37097" i="1"/>
  <c r="C37096" i="1"/>
  <c r="C37095" i="1"/>
  <c r="C37094" i="1"/>
  <c r="C37093" i="1"/>
  <c r="C37092" i="1"/>
  <c r="C37091" i="1"/>
  <c r="C37090" i="1"/>
  <c r="C37089" i="1"/>
  <c r="C37088" i="1"/>
  <c r="C37087" i="1"/>
  <c r="C37086" i="1"/>
  <c r="C37085" i="1"/>
  <c r="C37084" i="1"/>
  <c r="C37083" i="1"/>
  <c r="C37082" i="1"/>
  <c r="C37081" i="1"/>
  <c r="C37080" i="1"/>
  <c r="C37079" i="1"/>
  <c r="C37078" i="1"/>
  <c r="C37077" i="1"/>
  <c r="C37076" i="1"/>
  <c r="C37075" i="1"/>
  <c r="C37074" i="1"/>
  <c r="C37073" i="1"/>
  <c r="C37072" i="1"/>
  <c r="C37071" i="1"/>
  <c r="C37070" i="1"/>
  <c r="C37069" i="1"/>
  <c r="C37068" i="1"/>
  <c r="C37067" i="1"/>
  <c r="C37066" i="1"/>
  <c r="C37065" i="1"/>
  <c r="C37064" i="1"/>
  <c r="C37063" i="1"/>
  <c r="C37062" i="1"/>
  <c r="C37061" i="1"/>
  <c r="C37060" i="1"/>
  <c r="C37059" i="1"/>
  <c r="C37058" i="1"/>
  <c r="C37057" i="1"/>
  <c r="C37056" i="1"/>
  <c r="C37055" i="1"/>
  <c r="C37054" i="1"/>
  <c r="C37053" i="1"/>
  <c r="C37052" i="1"/>
  <c r="C37051" i="1"/>
  <c r="C37050" i="1"/>
  <c r="C37049" i="1"/>
  <c r="C37048" i="1"/>
  <c r="C37047" i="1"/>
  <c r="C37046" i="1"/>
  <c r="C37045" i="1"/>
  <c r="C37044" i="1"/>
  <c r="C37043" i="1"/>
  <c r="C37042" i="1"/>
  <c r="C37041" i="1"/>
  <c r="C37040" i="1"/>
  <c r="C37039" i="1"/>
  <c r="C37038" i="1"/>
  <c r="C37037" i="1"/>
  <c r="C37036" i="1"/>
  <c r="C37035" i="1"/>
  <c r="C37034" i="1"/>
  <c r="C37033" i="1"/>
  <c r="C37032" i="1"/>
  <c r="C37031" i="1"/>
  <c r="C37030" i="1"/>
  <c r="C37029" i="1"/>
  <c r="C37028" i="1"/>
  <c r="C37027" i="1"/>
  <c r="C37026" i="1"/>
  <c r="C37025" i="1"/>
  <c r="C37024" i="1"/>
  <c r="C37023" i="1"/>
  <c r="C37022" i="1"/>
  <c r="C37021" i="1"/>
  <c r="C37020" i="1"/>
  <c r="C37019" i="1"/>
  <c r="C37018" i="1"/>
  <c r="C37017" i="1"/>
  <c r="C37016" i="1"/>
  <c r="C37015" i="1"/>
  <c r="C37014" i="1"/>
  <c r="C37013" i="1"/>
  <c r="C37012" i="1"/>
  <c r="C37011" i="1"/>
  <c r="C37010" i="1"/>
  <c r="C37009" i="1"/>
  <c r="C37008" i="1"/>
  <c r="C37007" i="1"/>
  <c r="C37006" i="1"/>
  <c r="C37005" i="1"/>
  <c r="C37004" i="1"/>
  <c r="C37003" i="1"/>
  <c r="C37002" i="1"/>
  <c r="C37001" i="1"/>
  <c r="C37000" i="1"/>
  <c r="C36999" i="1"/>
  <c r="C36998" i="1"/>
  <c r="C36997" i="1"/>
  <c r="C36996" i="1"/>
  <c r="C36995" i="1"/>
  <c r="C36994" i="1"/>
  <c r="C36993" i="1"/>
  <c r="C36992" i="1"/>
  <c r="C36991" i="1"/>
  <c r="C36990" i="1"/>
  <c r="C36989" i="1"/>
  <c r="C36988" i="1"/>
  <c r="C36987" i="1"/>
  <c r="C36986" i="1"/>
  <c r="C36985" i="1"/>
  <c r="C36984" i="1"/>
  <c r="C36983" i="1"/>
  <c r="C36982" i="1"/>
  <c r="C36981" i="1"/>
  <c r="C36980" i="1"/>
  <c r="C36979" i="1"/>
  <c r="C36978" i="1"/>
  <c r="C36977" i="1"/>
  <c r="C36976" i="1"/>
  <c r="C36975" i="1"/>
  <c r="C36974" i="1"/>
  <c r="C36973" i="1"/>
  <c r="C36972" i="1"/>
  <c r="C36971" i="1"/>
  <c r="C36970" i="1"/>
  <c r="C36969" i="1"/>
  <c r="C36968" i="1"/>
  <c r="C36967" i="1"/>
  <c r="C36966" i="1"/>
  <c r="C36965" i="1"/>
  <c r="C36964" i="1"/>
  <c r="C36963" i="1"/>
  <c r="C36962" i="1"/>
  <c r="C36961" i="1"/>
  <c r="C36960" i="1"/>
  <c r="C36959" i="1"/>
  <c r="C36958" i="1"/>
  <c r="C36957" i="1"/>
  <c r="C36956" i="1"/>
  <c r="C36955" i="1"/>
  <c r="C36954" i="1"/>
  <c r="C36953" i="1"/>
  <c r="C36952" i="1"/>
  <c r="C36951" i="1"/>
  <c r="C36950" i="1"/>
  <c r="C36949" i="1"/>
  <c r="C36948" i="1"/>
  <c r="C36947" i="1"/>
  <c r="C36946" i="1"/>
  <c r="C36945" i="1"/>
  <c r="C36944" i="1"/>
  <c r="C36943" i="1"/>
  <c r="C36942" i="1"/>
  <c r="C36941" i="1"/>
  <c r="C36940" i="1"/>
  <c r="C36939" i="1"/>
  <c r="C36938" i="1"/>
  <c r="C36937" i="1"/>
  <c r="C36936" i="1"/>
  <c r="C36935" i="1"/>
  <c r="C36934" i="1"/>
  <c r="C36933" i="1"/>
  <c r="C36932" i="1"/>
  <c r="C36931" i="1"/>
  <c r="C36930" i="1"/>
  <c r="C36929" i="1"/>
  <c r="C36928" i="1"/>
  <c r="C36927" i="1"/>
  <c r="C36926" i="1"/>
  <c r="C36925" i="1"/>
  <c r="C36924" i="1"/>
  <c r="C36923" i="1"/>
  <c r="C36922" i="1"/>
  <c r="C36921" i="1"/>
  <c r="C36920" i="1"/>
  <c r="C36919" i="1"/>
  <c r="C36918" i="1"/>
  <c r="C36917" i="1"/>
  <c r="C36916" i="1"/>
  <c r="C36915" i="1"/>
  <c r="C36914" i="1"/>
  <c r="C36913" i="1"/>
  <c r="C36912" i="1"/>
  <c r="C36911" i="1"/>
  <c r="C36910" i="1"/>
  <c r="C36909" i="1"/>
  <c r="C36908" i="1"/>
  <c r="C36907" i="1"/>
  <c r="C36906" i="1"/>
  <c r="C36905" i="1"/>
  <c r="C36904" i="1"/>
  <c r="C36903" i="1"/>
  <c r="C36902" i="1"/>
  <c r="C36901" i="1"/>
  <c r="C36900" i="1"/>
  <c r="C36899" i="1"/>
  <c r="C36898" i="1"/>
  <c r="C36897" i="1"/>
  <c r="C36896" i="1"/>
  <c r="C36895" i="1"/>
  <c r="C36894" i="1"/>
  <c r="C36893" i="1"/>
  <c r="C36892" i="1"/>
  <c r="C36891" i="1"/>
  <c r="C36890" i="1"/>
  <c r="C36889" i="1"/>
  <c r="C36888" i="1"/>
  <c r="C36887" i="1"/>
  <c r="C36886" i="1"/>
  <c r="C36885" i="1"/>
  <c r="C36884" i="1"/>
  <c r="C36883" i="1"/>
  <c r="C36882" i="1"/>
  <c r="C36881" i="1"/>
  <c r="C36880" i="1"/>
  <c r="C36879" i="1"/>
  <c r="C36878" i="1"/>
  <c r="C36877" i="1"/>
  <c r="C36876" i="1"/>
  <c r="C36875" i="1"/>
  <c r="C36874" i="1"/>
  <c r="C36873" i="1"/>
  <c r="C36872" i="1"/>
  <c r="C36871" i="1"/>
  <c r="C36870" i="1"/>
  <c r="C36869" i="1"/>
  <c r="C36868" i="1"/>
  <c r="C36867" i="1"/>
  <c r="C36866" i="1"/>
  <c r="C36865" i="1"/>
  <c r="C36864" i="1"/>
  <c r="C36863" i="1"/>
  <c r="C36862" i="1"/>
  <c r="C36861" i="1"/>
  <c r="C36860" i="1"/>
  <c r="C36859" i="1"/>
  <c r="C36858" i="1"/>
  <c r="C36857" i="1"/>
  <c r="C36856" i="1"/>
  <c r="C36855" i="1"/>
  <c r="C36854" i="1"/>
  <c r="C36853" i="1"/>
  <c r="C36852" i="1"/>
  <c r="C36851" i="1"/>
  <c r="C36850" i="1"/>
  <c r="C36849" i="1"/>
  <c r="C36848" i="1"/>
  <c r="C36847" i="1"/>
  <c r="C36846" i="1"/>
  <c r="C36845" i="1"/>
  <c r="C36844" i="1"/>
  <c r="C36843" i="1"/>
  <c r="C36842" i="1"/>
  <c r="C36841" i="1"/>
  <c r="C36840" i="1"/>
  <c r="C36839" i="1"/>
  <c r="C36838" i="1"/>
  <c r="C36837" i="1"/>
  <c r="C36836" i="1"/>
  <c r="C36835" i="1"/>
  <c r="C36834" i="1"/>
  <c r="C36833" i="1"/>
  <c r="C36832" i="1"/>
  <c r="C36831" i="1"/>
  <c r="C36830" i="1"/>
  <c r="C36829" i="1"/>
  <c r="C36828" i="1"/>
  <c r="C36827" i="1"/>
  <c r="C36826" i="1"/>
  <c r="C36825" i="1"/>
  <c r="C36824" i="1"/>
  <c r="C36823" i="1"/>
  <c r="C36822" i="1"/>
  <c r="C36821" i="1"/>
  <c r="C36820" i="1"/>
  <c r="C36819" i="1"/>
  <c r="C36818" i="1"/>
  <c r="C36817" i="1"/>
  <c r="C36816" i="1"/>
  <c r="C36815" i="1"/>
  <c r="C36814" i="1"/>
  <c r="C36813" i="1"/>
  <c r="C36812" i="1"/>
  <c r="C36811" i="1"/>
  <c r="C36810" i="1"/>
  <c r="C36809" i="1"/>
  <c r="C36808" i="1"/>
  <c r="C36807" i="1"/>
  <c r="C36806" i="1"/>
  <c r="C36805" i="1"/>
  <c r="C36804" i="1"/>
  <c r="C36803" i="1"/>
  <c r="C36802" i="1"/>
  <c r="C36801" i="1"/>
  <c r="C36800" i="1"/>
  <c r="C36799" i="1"/>
  <c r="C36798" i="1"/>
  <c r="C36797" i="1"/>
  <c r="C36796" i="1"/>
  <c r="C36795" i="1"/>
  <c r="C36794" i="1"/>
  <c r="C36793" i="1"/>
  <c r="C36792" i="1"/>
  <c r="C36791" i="1"/>
  <c r="C36790" i="1"/>
  <c r="C36789" i="1"/>
  <c r="C36788" i="1"/>
  <c r="C36787" i="1"/>
  <c r="C36786" i="1"/>
  <c r="C36785" i="1"/>
  <c r="C36784" i="1"/>
  <c r="C36783" i="1"/>
  <c r="C36782" i="1"/>
  <c r="C36781" i="1"/>
  <c r="C36780" i="1"/>
  <c r="C36779" i="1"/>
  <c r="C36778" i="1"/>
  <c r="C36777" i="1"/>
  <c r="C36776" i="1"/>
  <c r="C36775" i="1"/>
  <c r="C36774" i="1"/>
  <c r="C36773" i="1"/>
  <c r="C36772" i="1"/>
  <c r="C36771" i="1"/>
  <c r="C36770" i="1"/>
  <c r="C36769" i="1"/>
  <c r="C36768" i="1"/>
  <c r="C36767" i="1"/>
  <c r="C36766" i="1"/>
  <c r="C36765" i="1"/>
  <c r="C36764" i="1"/>
  <c r="C36763" i="1"/>
  <c r="C36762" i="1"/>
  <c r="C36761" i="1"/>
  <c r="C36760" i="1"/>
  <c r="C36759" i="1"/>
  <c r="C36758" i="1"/>
  <c r="C36757" i="1"/>
  <c r="C36756" i="1"/>
  <c r="C36755" i="1"/>
  <c r="C36754" i="1"/>
  <c r="C36753" i="1"/>
  <c r="C36752" i="1"/>
  <c r="C36751" i="1"/>
  <c r="C36750" i="1"/>
  <c r="C36749" i="1"/>
  <c r="C36748" i="1"/>
  <c r="C36747" i="1"/>
  <c r="C36746" i="1"/>
  <c r="C36745" i="1"/>
  <c r="C36744" i="1"/>
  <c r="C36743" i="1"/>
  <c r="C36742" i="1"/>
  <c r="C36741" i="1"/>
  <c r="C36740" i="1"/>
  <c r="C36739" i="1"/>
  <c r="C36738" i="1"/>
  <c r="C36737" i="1"/>
  <c r="C36736" i="1"/>
  <c r="C36735" i="1"/>
  <c r="C36734" i="1"/>
  <c r="C36733" i="1"/>
  <c r="C36732" i="1"/>
  <c r="C36731" i="1"/>
  <c r="C36730" i="1"/>
  <c r="C36729" i="1"/>
  <c r="C36728" i="1"/>
  <c r="C36727" i="1"/>
  <c r="C36726" i="1"/>
  <c r="C36725" i="1"/>
  <c r="C36724" i="1"/>
  <c r="C36723" i="1"/>
  <c r="C36722" i="1"/>
  <c r="C36721" i="1"/>
  <c r="C36720" i="1"/>
  <c r="C36719" i="1"/>
  <c r="C36718" i="1"/>
  <c r="C36717" i="1"/>
  <c r="C36716" i="1"/>
  <c r="C36715" i="1"/>
  <c r="C36714" i="1"/>
  <c r="C36713" i="1"/>
  <c r="C36712" i="1"/>
  <c r="C36711" i="1"/>
  <c r="C36710" i="1"/>
  <c r="C36709" i="1"/>
  <c r="C36708" i="1"/>
  <c r="C36707" i="1"/>
  <c r="C36706" i="1"/>
  <c r="C36705" i="1"/>
  <c r="C36704" i="1"/>
  <c r="C36703" i="1"/>
  <c r="C36702" i="1"/>
  <c r="C36701" i="1"/>
  <c r="C36700" i="1"/>
  <c r="C36699" i="1"/>
  <c r="C36698" i="1"/>
  <c r="C36697" i="1"/>
  <c r="C36696" i="1"/>
  <c r="C36695" i="1"/>
  <c r="C36694" i="1"/>
  <c r="C36693" i="1"/>
  <c r="C36692" i="1"/>
  <c r="C36691" i="1"/>
  <c r="C36690" i="1"/>
  <c r="C36689" i="1"/>
  <c r="C36688" i="1"/>
  <c r="C36687" i="1"/>
  <c r="C36686" i="1"/>
  <c r="C36685" i="1"/>
  <c r="C36684" i="1"/>
  <c r="C36683" i="1"/>
  <c r="C36682" i="1"/>
  <c r="C36681" i="1"/>
  <c r="C36680" i="1"/>
  <c r="C36679" i="1"/>
  <c r="C36678" i="1"/>
  <c r="C36677" i="1"/>
  <c r="C36676" i="1"/>
  <c r="C36675" i="1"/>
  <c r="C36674" i="1"/>
  <c r="C36673" i="1"/>
  <c r="C36672" i="1"/>
  <c r="C36671" i="1"/>
  <c r="C36670" i="1"/>
  <c r="C36669" i="1"/>
  <c r="C36668" i="1"/>
  <c r="C36667" i="1"/>
  <c r="C36666" i="1"/>
  <c r="C36665" i="1"/>
  <c r="C36664" i="1"/>
  <c r="C36663" i="1"/>
  <c r="C36662" i="1"/>
  <c r="C36661" i="1"/>
  <c r="C36660" i="1"/>
  <c r="C36659" i="1"/>
  <c r="C36658" i="1"/>
  <c r="C36657" i="1"/>
  <c r="C36656" i="1"/>
  <c r="C36655" i="1"/>
  <c r="C36654" i="1"/>
  <c r="C36653" i="1"/>
  <c r="C36652" i="1"/>
  <c r="C36651" i="1"/>
  <c r="C36650" i="1"/>
  <c r="C36649" i="1"/>
  <c r="C36648" i="1"/>
  <c r="C36647" i="1"/>
  <c r="C36646" i="1"/>
  <c r="C36645" i="1"/>
  <c r="C36644" i="1"/>
  <c r="C36643" i="1"/>
  <c r="C36642" i="1"/>
  <c r="C36641" i="1"/>
  <c r="C36640" i="1"/>
  <c r="C36639" i="1"/>
  <c r="C36638" i="1"/>
  <c r="C36637" i="1"/>
  <c r="C36636" i="1"/>
  <c r="C36635" i="1"/>
  <c r="C36634" i="1"/>
  <c r="C36633" i="1"/>
  <c r="C36632" i="1"/>
  <c r="C36631" i="1"/>
  <c r="C36630" i="1"/>
  <c r="C36629" i="1"/>
  <c r="C36628" i="1"/>
  <c r="C36627" i="1"/>
  <c r="C36626" i="1"/>
  <c r="C36625" i="1"/>
  <c r="C36624" i="1"/>
  <c r="C36623" i="1"/>
  <c r="C36622" i="1"/>
  <c r="C36621" i="1"/>
  <c r="C36620" i="1"/>
  <c r="C36619" i="1"/>
  <c r="C36618" i="1"/>
  <c r="C36617" i="1"/>
  <c r="C36616" i="1"/>
  <c r="C36615" i="1"/>
  <c r="C36614" i="1"/>
  <c r="C36613" i="1"/>
  <c r="C36612" i="1"/>
  <c r="C36611" i="1"/>
  <c r="C36610" i="1"/>
  <c r="C36609" i="1"/>
  <c r="C36608" i="1"/>
  <c r="C36607" i="1"/>
  <c r="C36606" i="1"/>
  <c r="C36605" i="1"/>
  <c r="C36604" i="1"/>
  <c r="C36603" i="1"/>
  <c r="C36602" i="1"/>
  <c r="C36601" i="1"/>
  <c r="C36600" i="1"/>
  <c r="C36599" i="1"/>
  <c r="C36598" i="1"/>
  <c r="C36597" i="1"/>
  <c r="C36596" i="1"/>
  <c r="C36595" i="1"/>
  <c r="C36594" i="1"/>
  <c r="C36593" i="1"/>
  <c r="C36592" i="1"/>
  <c r="C36591" i="1"/>
  <c r="C36590" i="1"/>
  <c r="C36589" i="1"/>
  <c r="C36588" i="1"/>
  <c r="C36587" i="1"/>
  <c r="C36586" i="1"/>
  <c r="C36585" i="1"/>
  <c r="C36584" i="1"/>
  <c r="C36583" i="1"/>
  <c r="C36582" i="1"/>
  <c r="C36581" i="1"/>
  <c r="C36580" i="1"/>
  <c r="C36579" i="1"/>
  <c r="C36578" i="1"/>
  <c r="C36577" i="1"/>
  <c r="C36576" i="1"/>
  <c r="C36575" i="1"/>
  <c r="C36574" i="1"/>
  <c r="C36573" i="1"/>
  <c r="C36572" i="1"/>
  <c r="C36571" i="1"/>
  <c r="C36570" i="1"/>
  <c r="C36569" i="1"/>
  <c r="C36568" i="1"/>
  <c r="C36567" i="1"/>
  <c r="C36566" i="1"/>
  <c r="C36565" i="1"/>
  <c r="C36564" i="1"/>
  <c r="C36563" i="1"/>
  <c r="C36562" i="1"/>
  <c r="C36561" i="1"/>
  <c r="C36560" i="1"/>
  <c r="C36559" i="1"/>
  <c r="C36558" i="1"/>
  <c r="C36557" i="1"/>
  <c r="C36556" i="1"/>
  <c r="C36555" i="1"/>
  <c r="C36554" i="1"/>
  <c r="C36553" i="1"/>
  <c r="C36552" i="1"/>
  <c r="C36551" i="1"/>
  <c r="C36550" i="1"/>
  <c r="C36549" i="1"/>
  <c r="C36548" i="1"/>
  <c r="C36547" i="1"/>
  <c r="C36546" i="1"/>
  <c r="C36545" i="1"/>
  <c r="C36544" i="1"/>
  <c r="C36543" i="1"/>
  <c r="C36542" i="1"/>
  <c r="C36541" i="1"/>
  <c r="C36540" i="1"/>
  <c r="C36539" i="1"/>
  <c r="C36538" i="1"/>
  <c r="C36537" i="1"/>
  <c r="C36536" i="1"/>
  <c r="C36535" i="1"/>
  <c r="C36534" i="1"/>
  <c r="C36533" i="1"/>
  <c r="C36532" i="1"/>
  <c r="C36531" i="1"/>
  <c r="C36530" i="1"/>
  <c r="C36529" i="1"/>
  <c r="C36528" i="1"/>
  <c r="C36527" i="1"/>
  <c r="C36526" i="1"/>
  <c r="C36525" i="1"/>
  <c r="C36524" i="1"/>
  <c r="C36523" i="1"/>
  <c r="C36522" i="1"/>
  <c r="C36521" i="1"/>
  <c r="C36520" i="1"/>
  <c r="C36519" i="1"/>
  <c r="C36518" i="1"/>
  <c r="C36517" i="1"/>
  <c r="C36516" i="1"/>
  <c r="C36515" i="1"/>
  <c r="C36514" i="1"/>
  <c r="C36513" i="1"/>
  <c r="C36512" i="1"/>
  <c r="C36511" i="1"/>
  <c r="C36510" i="1"/>
  <c r="C36509" i="1"/>
  <c r="C36508" i="1"/>
  <c r="C36507" i="1"/>
  <c r="C36506" i="1"/>
  <c r="C36505" i="1"/>
  <c r="C36504" i="1"/>
  <c r="C36503" i="1"/>
  <c r="C36502" i="1"/>
  <c r="C36501" i="1"/>
  <c r="C36500" i="1"/>
  <c r="C36499" i="1"/>
  <c r="C36498" i="1"/>
  <c r="C36497" i="1"/>
  <c r="C36496" i="1"/>
  <c r="C36495" i="1"/>
  <c r="C36494" i="1"/>
  <c r="C36493" i="1"/>
  <c r="C36492" i="1"/>
  <c r="C36491" i="1"/>
  <c r="C36490" i="1"/>
  <c r="C36489" i="1"/>
  <c r="C36488" i="1"/>
  <c r="C36487" i="1"/>
  <c r="C36486" i="1"/>
  <c r="C36485" i="1"/>
  <c r="C36484" i="1"/>
  <c r="C36483" i="1"/>
  <c r="C36482" i="1"/>
  <c r="C36481" i="1"/>
  <c r="C36480" i="1"/>
  <c r="C36479" i="1"/>
  <c r="C36478" i="1"/>
  <c r="C36477" i="1"/>
  <c r="C36476" i="1"/>
  <c r="C36475" i="1"/>
  <c r="C36474" i="1"/>
  <c r="C36473" i="1"/>
  <c r="C36472" i="1"/>
  <c r="C36471" i="1"/>
  <c r="C36470" i="1"/>
  <c r="C36469" i="1"/>
  <c r="C36468" i="1"/>
  <c r="C36467" i="1"/>
  <c r="C36466" i="1"/>
  <c r="C36465" i="1"/>
  <c r="C36464" i="1"/>
  <c r="C36463" i="1"/>
  <c r="C36462" i="1"/>
  <c r="C36461" i="1"/>
  <c r="C36460" i="1"/>
  <c r="C36459" i="1"/>
  <c r="C36458" i="1"/>
  <c r="C36457" i="1"/>
  <c r="C36456" i="1"/>
  <c r="C36455" i="1"/>
  <c r="C36454" i="1"/>
  <c r="C36453" i="1"/>
  <c r="C36452" i="1"/>
  <c r="C36451" i="1"/>
  <c r="C36450" i="1"/>
  <c r="C36449" i="1"/>
  <c r="C36448" i="1"/>
  <c r="C36447" i="1"/>
  <c r="C36446" i="1"/>
  <c r="C36445" i="1"/>
  <c r="C36444" i="1"/>
  <c r="C36443" i="1"/>
  <c r="C36442" i="1"/>
  <c r="C36441" i="1"/>
  <c r="C36440" i="1"/>
  <c r="C36439" i="1"/>
  <c r="C36438" i="1"/>
  <c r="C36437" i="1"/>
  <c r="C36436" i="1"/>
  <c r="C36435" i="1"/>
  <c r="C36434" i="1"/>
  <c r="C36433" i="1"/>
  <c r="C36432" i="1"/>
  <c r="C36431" i="1"/>
  <c r="C36430" i="1"/>
  <c r="C36429" i="1"/>
  <c r="C36428" i="1"/>
  <c r="C36427" i="1"/>
  <c r="C36426" i="1"/>
  <c r="C36425" i="1"/>
  <c r="C36424" i="1"/>
  <c r="C36423" i="1"/>
  <c r="C36422" i="1"/>
  <c r="C36421" i="1"/>
  <c r="C36420" i="1"/>
  <c r="C36419" i="1"/>
  <c r="C36418" i="1"/>
  <c r="C36417" i="1"/>
  <c r="C36416" i="1"/>
  <c r="C36415" i="1"/>
  <c r="C36414" i="1"/>
  <c r="C36413" i="1"/>
  <c r="C36412" i="1"/>
  <c r="C36411" i="1"/>
  <c r="C36410" i="1"/>
  <c r="C36409" i="1"/>
  <c r="C36408" i="1"/>
  <c r="C36407" i="1"/>
  <c r="C36406" i="1"/>
  <c r="C36405" i="1"/>
  <c r="C36404" i="1"/>
  <c r="C36403" i="1"/>
  <c r="C36402" i="1"/>
  <c r="C36401" i="1"/>
  <c r="C36400" i="1"/>
  <c r="C36399" i="1"/>
  <c r="C36398" i="1"/>
  <c r="C36397" i="1"/>
  <c r="C36396" i="1"/>
  <c r="C36395" i="1"/>
  <c r="C36394" i="1"/>
  <c r="C36393" i="1"/>
  <c r="C36392" i="1"/>
  <c r="C36391" i="1"/>
  <c r="C36390" i="1"/>
  <c r="C36389" i="1"/>
  <c r="C36388" i="1"/>
  <c r="C36387" i="1"/>
  <c r="C36386" i="1"/>
  <c r="C36385" i="1"/>
  <c r="C36384" i="1"/>
  <c r="C36383" i="1"/>
  <c r="C36382" i="1"/>
  <c r="C36381" i="1"/>
  <c r="C36380" i="1"/>
  <c r="C36379" i="1"/>
  <c r="C36378" i="1"/>
  <c r="C36377" i="1"/>
  <c r="C36376" i="1"/>
  <c r="C36375" i="1"/>
  <c r="C36374" i="1"/>
  <c r="C36373" i="1"/>
  <c r="C36372" i="1"/>
  <c r="C36371" i="1"/>
  <c r="C36370" i="1"/>
  <c r="C36369" i="1"/>
  <c r="C36368" i="1"/>
  <c r="C36367" i="1"/>
  <c r="C36366" i="1"/>
  <c r="C36365" i="1"/>
  <c r="C36364" i="1"/>
  <c r="C36363" i="1"/>
  <c r="C36362" i="1"/>
  <c r="C36361" i="1"/>
  <c r="C36360" i="1"/>
  <c r="C36359" i="1"/>
  <c r="C36358" i="1"/>
  <c r="C36357" i="1"/>
  <c r="C36356" i="1"/>
  <c r="C36355" i="1"/>
  <c r="C36354" i="1"/>
  <c r="C36353" i="1"/>
  <c r="C36352" i="1"/>
  <c r="C36351" i="1"/>
  <c r="C36350" i="1"/>
  <c r="C36349" i="1"/>
  <c r="C36348" i="1"/>
  <c r="C36347" i="1"/>
  <c r="C36346" i="1"/>
  <c r="C36345" i="1"/>
  <c r="C36344" i="1"/>
  <c r="C36343" i="1"/>
  <c r="C36342" i="1"/>
  <c r="C36341" i="1"/>
  <c r="C36340" i="1"/>
  <c r="C36339" i="1"/>
  <c r="C36338" i="1"/>
  <c r="C36337" i="1"/>
  <c r="C36336" i="1"/>
  <c r="C36335" i="1"/>
  <c r="C36334" i="1"/>
  <c r="C36333" i="1"/>
  <c r="C36332" i="1"/>
  <c r="C36331" i="1"/>
  <c r="C36330" i="1"/>
  <c r="C36329" i="1"/>
  <c r="C36328" i="1"/>
  <c r="C36327" i="1"/>
  <c r="C36326" i="1"/>
  <c r="C36325" i="1"/>
  <c r="C36324" i="1"/>
  <c r="C36323" i="1"/>
  <c r="C36322" i="1"/>
  <c r="C36321" i="1"/>
  <c r="C36320" i="1"/>
  <c r="C36319" i="1"/>
  <c r="C36318" i="1"/>
  <c r="C36317" i="1"/>
  <c r="C36316" i="1"/>
  <c r="C36315" i="1"/>
  <c r="C36314" i="1"/>
  <c r="C36313" i="1"/>
  <c r="C36312" i="1"/>
  <c r="C36311" i="1"/>
  <c r="C36310" i="1"/>
  <c r="C36309" i="1"/>
  <c r="C36308" i="1"/>
  <c r="C36307" i="1"/>
  <c r="C36306" i="1"/>
  <c r="C36305" i="1"/>
  <c r="C36304" i="1"/>
  <c r="C36303" i="1"/>
  <c r="C36302" i="1"/>
  <c r="C36301" i="1"/>
  <c r="C36300" i="1"/>
  <c r="C36299" i="1"/>
  <c r="C36298" i="1"/>
  <c r="C36297" i="1"/>
  <c r="C36296" i="1"/>
  <c r="C36295" i="1"/>
  <c r="C36294" i="1"/>
  <c r="C36293" i="1"/>
  <c r="C36292" i="1"/>
  <c r="C36291" i="1"/>
  <c r="C36290" i="1"/>
  <c r="C36289" i="1"/>
  <c r="C36288" i="1"/>
  <c r="C36287" i="1"/>
  <c r="C36286" i="1"/>
  <c r="C36285" i="1"/>
  <c r="C36284" i="1"/>
  <c r="C36283" i="1"/>
  <c r="C36282" i="1"/>
  <c r="C36281" i="1"/>
  <c r="C36280" i="1"/>
  <c r="C36279" i="1"/>
  <c r="C36278" i="1"/>
  <c r="C36277" i="1"/>
  <c r="C36276" i="1"/>
  <c r="C36275" i="1"/>
  <c r="C36274" i="1"/>
  <c r="C36273" i="1"/>
  <c r="C36272" i="1"/>
  <c r="C36271" i="1"/>
  <c r="C36270" i="1"/>
  <c r="C36269" i="1"/>
  <c r="C36268" i="1"/>
  <c r="C36267" i="1"/>
  <c r="C36266" i="1"/>
  <c r="C36265" i="1"/>
  <c r="C36264" i="1"/>
  <c r="C36263" i="1"/>
  <c r="C36262" i="1"/>
  <c r="C36261" i="1"/>
  <c r="C36260" i="1"/>
  <c r="C36259" i="1"/>
  <c r="C36258" i="1"/>
  <c r="C36257" i="1"/>
  <c r="C36256" i="1"/>
  <c r="C36255" i="1"/>
  <c r="C36254" i="1"/>
  <c r="C36253" i="1"/>
  <c r="C36252" i="1"/>
  <c r="C36251" i="1"/>
  <c r="C36250" i="1"/>
  <c r="C36249" i="1"/>
  <c r="C36248" i="1"/>
  <c r="C36247" i="1"/>
  <c r="C36246" i="1"/>
  <c r="C36245" i="1"/>
  <c r="C36244" i="1"/>
  <c r="C36243" i="1"/>
  <c r="C36242" i="1"/>
  <c r="C36241" i="1"/>
  <c r="C36240" i="1"/>
  <c r="C36239" i="1"/>
  <c r="C36238" i="1"/>
  <c r="C36237" i="1"/>
  <c r="C36236" i="1"/>
  <c r="C36235" i="1"/>
  <c r="C36234" i="1"/>
  <c r="C36233" i="1"/>
  <c r="C36232" i="1"/>
  <c r="C36231" i="1"/>
  <c r="C36230" i="1"/>
  <c r="C36229" i="1"/>
  <c r="C36228" i="1"/>
  <c r="C36227" i="1"/>
  <c r="C36226" i="1"/>
  <c r="C36225" i="1"/>
  <c r="C36224" i="1"/>
  <c r="C36223" i="1"/>
  <c r="C36222" i="1"/>
  <c r="C36221" i="1"/>
  <c r="C36220" i="1"/>
  <c r="C36219" i="1"/>
  <c r="C36218" i="1"/>
  <c r="C36217" i="1"/>
  <c r="C36216" i="1"/>
  <c r="C36215" i="1"/>
  <c r="C36214" i="1"/>
  <c r="C36213" i="1"/>
  <c r="C36212" i="1"/>
  <c r="C36211" i="1"/>
  <c r="C36210" i="1"/>
  <c r="C36209" i="1"/>
  <c r="C36208" i="1"/>
  <c r="C36207" i="1"/>
  <c r="C36206" i="1"/>
  <c r="C36205" i="1"/>
  <c r="C36204" i="1"/>
  <c r="C36203" i="1"/>
  <c r="C36202" i="1"/>
  <c r="C36201" i="1"/>
  <c r="C36200" i="1"/>
  <c r="C36199" i="1"/>
  <c r="C36198" i="1"/>
  <c r="C36197" i="1"/>
  <c r="C36196" i="1"/>
  <c r="C36195" i="1"/>
  <c r="C36194" i="1"/>
  <c r="C36193" i="1"/>
  <c r="C36192" i="1"/>
  <c r="C36191" i="1"/>
  <c r="C36190" i="1"/>
  <c r="C36189" i="1"/>
  <c r="C36188" i="1"/>
  <c r="C36187" i="1"/>
  <c r="C36186" i="1"/>
  <c r="C36185" i="1"/>
  <c r="C36184" i="1"/>
  <c r="C36183" i="1"/>
  <c r="C36182" i="1"/>
  <c r="C36181" i="1"/>
  <c r="C36180" i="1"/>
  <c r="C36179" i="1"/>
  <c r="C36178" i="1"/>
  <c r="C36177" i="1"/>
  <c r="C36176" i="1"/>
  <c r="C36175" i="1"/>
  <c r="C36174" i="1"/>
  <c r="C36173" i="1"/>
  <c r="C36172" i="1"/>
  <c r="C36171" i="1"/>
  <c r="C36170" i="1"/>
  <c r="C36169" i="1"/>
  <c r="C36168" i="1"/>
  <c r="C36167" i="1"/>
  <c r="C36166" i="1"/>
  <c r="C36165" i="1"/>
  <c r="C36164" i="1"/>
  <c r="C36163" i="1"/>
  <c r="C36162" i="1"/>
  <c r="C36161" i="1"/>
  <c r="C36160" i="1"/>
  <c r="C36159" i="1"/>
  <c r="C36158" i="1"/>
  <c r="C36157" i="1"/>
  <c r="C36156" i="1"/>
  <c r="C36155" i="1"/>
  <c r="C36154" i="1"/>
  <c r="C36153" i="1"/>
  <c r="C36152" i="1"/>
  <c r="C36151" i="1"/>
  <c r="C36150" i="1"/>
  <c r="C36149" i="1"/>
  <c r="C36148" i="1"/>
  <c r="C36147" i="1"/>
  <c r="C36146" i="1"/>
  <c r="C36145" i="1"/>
  <c r="C36144" i="1"/>
  <c r="C36143" i="1"/>
  <c r="C36142" i="1"/>
  <c r="C36141" i="1"/>
  <c r="C36140" i="1"/>
  <c r="C36139" i="1"/>
  <c r="C36138" i="1"/>
  <c r="C36137" i="1"/>
  <c r="C36136" i="1"/>
  <c r="C36135" i="1"/>
  <c r="C36134" i="1"/>
  <c r="C36133" i="1"/>
  <c r="C36132" i="1"/>
  <c r="C36131" i="1"/>
  <c r="C36130" i="1"/>
  <c r="C36129" i="1"/>
  <c r="C36128" i="1"/>
  <c r="C36127" i="1"/>
  <c r="C36126" i="1"/>
  <c r="C36125" i="1"/>
  <c r="C36124" i="1"/>
  <c r="C36123" i="1"/>
  <c r="C36122" i="1"/>
  <c r="C36121" i="1"/>
  <c r="C36120" i="1"/>
  <c r="C36119" i="1"/>
  <c r="C36118" i="1"/>
  <c r="C36117" i="1"/>
  <c r="C36116" i="1"/>
  <c r="C36115" i="1"/>
  <c r="C36114" i="1"/>
  <c r="C36113" i="1"/>
  <c r="C36112" i="1"/>
  <c r="C36111" i="1"/>
  <c r="C36110" i="1"/>
  <c r="C36109" i="1"/>
  <c r="C36108" i="1"/>
  <c r="C36107" i="1"/>
  <c r="C36106" i="1"/>
  <c r="C36105" i="1"/>
  <c r="C36104" i="1"/>
  <c r="C36103" i="1"/>
  <c r="C36102" i="1"/>
  <c r="C36101" i="1"/>
  <c r="C36100" i="1"/>
  <c r="C36099" i="1"/>
  <c r="C36098" i="1"/>
  <c r="C36097" i="1"/>
  <c r="C36096" i="1"/>
  <c r="C36095" i="1"/>
  <c r="C36094" i="1"/>
  <c r="C36093" i="1"/>
  <c r="C36092" i="1"/>
  <c r="C36091" i="1"/>
  <c r="C36090" i="1"/>
  <c r="C36089" i="1"/>
  <c r="C36088" i="1"/>
  <c r="C36087" i="1"/>
  <c r="C36086" i="1"/>
  <c r="C36085" i="1"/>
  <c r="C36084" i="1"/>
  <c r="C36083" i="1"/>
  <c r="C36082" i="1"/>
  <c r="C36081" i="1"/>
  <c r="C36080" i="1"/>
  <c r="C36079" i="1"/>
  <c r="C36078" i="1"/>
  <c r="C36077" i="1"/>
  <c r="C36076" i="1"/>
  <c r="C36075" i="1"/>
  <c r="C36074" i="1"/>
  <c r="C36073" i="1"/>
  <c r="C36072" i="1"/>
  <c r="C36071" i="1"/>
  <c r="C36070" i="1"/>
  <c r="C36069" i="1"/>
  <c r="C36068" i="1"/>
  <c r="C36067" i="1"/>
  <c r="C36066" i="1"/>
  <c r="C36065" i="1"/>
  <c r="C36064" i="1"/>
  <c r="C36063" i="1"/>
  <c r="C36062" i="1"/>
  <c r="C36061" i="1"/>
  <c r="C36060" i="1"/>
  <c r="C36059" i="1"/>
  <c r="C36058" i="1"/>
  <c r="C36057" i="1"/>
  <c r="C36056" i="1"/>
  <c r="C36055" i="1"/>
  <c r="C36054" i="1"/>
  <c r="C36053" i="1"/>
  <c r="C36052" i="1"/>
  <c r="C36051" i="1"/>
  <c r="C36050" i="1"/>
  <c r="C36049" i="1"/>
  <c r="C36048" i="1"/>
  <c r="C36047" i="1"/>
  <c r="C36046" i="1"/>
  <c r="C36045" i="1"/>
  <c r="C36044" i="1"/>
  <c r="C36043" i="1"/>
  <c r="C36042" i="1"/>
  <c r="C36041" i="1"/>
  <c r="C36040" i="1"/>
  <c r="C36039" i="1"/>
  <c r="C36038" i="1"/>
  <c r="C36037" i="1"/>
  <c r="C36036" i="1"/>
  <c r="C36035" i="1"/>
  <c r="C36034" i="1"/>
  <c r="C36033" i="1"/>
  <c r="C36032" i="1"/>
  <c r="C36031" i="1"/>
  <c r="C36030" i="1"/>
  <c r="C36029" i="1"/>
  <c r="C36028" i="1"/>
  <c r="C36027" i="1"/>
  <c r="C36026" i="1"/>
  <c r="C36025" i="1"/>
  <c r="C36024" i="1"/>
  <c r="C36023" i="1"/>
  <c r="C36022" i="1"/>
  <c r="C36021" i="1"/>
  <c r="C36020" i="1"/>
  <c r="C36019" i="1"/>
  <c r="C36018" i="1"/>
  <c r="C36017" i="1"/>
  <c r="C36016" i="1"/>
  <c r="C36015" i="1"/>
  <c r="C36014" i="1"/>
  <c r="C36013" i="1"/>
  <c r="C36012" i="1"/>
  <c r="C36011" i="1"/>
  <c r="C36010" i="1"/>
  <c r="C36009" i="1"/>
  <c r="C36008" i="1"/>
  <c r="C36007" i="1"/>
  <c r="C36006" i="1"/>
  <c r="C36005" i="1"/>
  <c r="C36004" i="1"/>
  <c r="C36003" i="1"/>
  <c r="C36002" i="1"/>
  <c r="C36001" i="1"/>
  <c r="C36000" i="1"/>
  <c r="C35999" i="1"/>
  <c r="C35998" i="1"/>
  <c r="C35997" i="1"/>
  <c r="C35996" i="1"/>
  <c r="C35995" i="1"/>
  <c r="C35994" i="1"/>
  <c r="C35993" i="1"/>
  <c r="C35992" i="1"/>
  <c r="C35991" i="1"/>
  <c r="C35990" i="1"/>
  <c r="C35989" i="1"/>
  <c r="C35988" i="1"/>
  <c r="C35987" i="1"/>
  <c r="C35986" i="1"/>
  <c r="C35985" i="1"/>
  <c r="C35984" i="1"/>
  <c r="C35983" i="1"/>
  <c r="C35982" i="1"/>
  <c r="C35981" i="1"/>
  <c r="C35980" i="1"/>
  <c r="C35979" i="1"/>
  <c r="C35978" i="1"/>
  <c r="C35977" i="1"/>
  <c r="C35976" i="1"/>
  <c r="C35975" i="1"/>
  <c r="C35974" i="1"/>
  <c r="C35973" i="1"/>
  <c r="C35972" i="1"/>
  <c r="C35971" i="1"/>
  <c r="C35970" i="1"/>
  <c r="C35969" i="1"/>
  <c r="C35968" i="1"/>
  <c r="C35967" i="1"/>
  <c r="C35966" i="1"/>
  <c r="C35965" i="1"/>
  <c r="C35964" i="1"/>
  <c r="C35963" i="1"/>
  <c r="C35962" i="1"/>
  <c r="C35961" i="1"/>
  <c r="C35960" i="1"/>
  <c r="C35959" i="1"/>
  <c r="C35958" i="1"/>
  <c r="C35957" i="1"/>
  <c r="C35956" i="1"/>
  <c r="C35955" i="1"/>
  <c r="C35954" i="1"/>
  <c r="C35953" i="1"/>
  <c r="C35952" i="1"/>
  <c r="C35951" i="1"/>
  <c r="C35950" i="1"/>
  <c r="C35949" i="1"/>
  <c r="C35948" i="1"/>
  <c r="C35947" i="1"/>
  <c r="C35946" i="1"/>
  <c r="C35945" i="1"/>
  <c r="C35944" i="1"/>
  <c r="C35943" i="1"/>
  <c r="C35942" i="1"/>
  <c r="C35941" i="1"/>
  <c r="C35940" i="1"/>
  <c r="C35939" i="1"/>
  <c r="C35938" i="1"/>
  <c r="C35937" i="1"/>
  <c r="C35936" i="1"/>
  <c r="C35935" i="1"/>
  <c r="C35934" i="1"/>
  <c r="C35933" i="1"/>
  <c r="C35932" i="1"/>
  <c r="C35931" i="1"/>
  <c r="C35930" i="1"/>
  <c r="C35929" i="1"/>
  <c r="C35928" i="1"/>
  <c r="C35927" i="1"/>
  <c r="C35926" i="1"/>
  <c r="C35925" i="1"/>
  <c r="C35924" i="1"/>
  <c r="C35923" i="1"/>
  <c r="C35922" i="1"/>
  <c r="C35921" i="1"/>
  <c r="C35920" i="1"/>
  <c r="C35919" i="1"/>
  <c r="C35918" i="1"/>
  <c r="C35917" i="1"/>
  <c r="C35916" i="1"/>
  <c r="C35915" i="1"/>
  <c r="C35914" i="1"/>
  <c r="C35913" i="1"/>
  <c r="C35912" i="1"/>
  <c r="C35911" i="1"/>
  <c r="C35910" i="1"/>
  <c r="C35909" i="1"/>
  <c r="C35908" i="1"/>
  <c r="C35907" i="1"/>
  <c r="C35906" i="1"/>
  <c r="C35905" i="1"/>
  <c r="C35904" i="1"/>
  <c r="C35903" i="1"/>
  <c r="C35902" i="1"/>
  <c r="C35901" i="1"/>
  <c r="C35900" i="1"/>
  <c r="C35899" i="1"/>
  <c r="C35898" i="1"/>
  <c r="C35897" i="1"/>
  <c r="C35896" i="1"/>
  <c r="C35895" i="1"/>
  <c r="C35894" i="1"/>
  <c r="C35893" i="1"/>
  <c r="C35892" i="1"/>
  <c r="C35891" i="1"/>
  <c r="C35890" i="1"/>
  <c r="C35889" i="1"/>
  <c r="C35888" i="1"/>
  <c r="C35887" i="1"/>
  <c r="C35886" i="1"/>
  <c r="C35885" i="1"/>
  <c r="C35884" i="1"/>
  <c r="C35883" i="1"/>
  <c r="C35882" i="1"/>
  <c r="C35881" i="1"/>
  <c r="C35880" i="1"/>
  <c r="C35879" i="1"/>
  <c r="C35878" i="1"/>
  <c r="C35877" i="1"/>
  <c r="C35876" i="1"/>
  <c r="C35875" i="1"/>
  <c r="C35874" i="1"/>
  <c r="C35873" i="1"/>
  <c r="C35872" i="1"/>
  <c r="C35871" i="1"/>
  <c r="C35870" i="1"/>
  <c r="C35869" i="1"/>
  <c r="C35868" i="1"/>
  <c r="C35867" i="1"/>
  <c r="C35866" i="1"/>
  <c r="C35865" i="1"/>
  <c r="C35864" i="1"/>
  <c r="C35863" i="1"/>
  <c r="C35862" i="1"/>
  <c r="C35861" i="1"/>
  <c r="C35860" i="1"/>
  <c r="C35859" i="1"/>
  <c r="C35858" i="1"/>
  <c r="C35857" i="1"/>
  <c r="C35856" i="1"/>
  <c r="C35855" i="1"/>
  <c r="C35854" i="1"/>
  <c r="C35853" i="1"/>
  <c r="C35852" i="1"/>
  <c r="C35851" i="1"/>
  <c r="C35850" i="1"/>
  <c r="C35849" i="1"/>
  <c r="C35848" i="1"/>
  <c r="C35847" i="1"/>
  <c r="C35846" i="1"/>
  <c r="C35845" i="1"/>
  <c r="C35844" i="1"/>
  <c r="C35843" i="1"/>
  <c r="C35842" i="1"/>
  <c r="C35841" i="1"/>
  <c r="C35840" i="1"/>
  <c r="C35839" i="1"/>
  <c r="C35838" i="1"/>
  <c r="C35837" i="1"/>
  <c r="C35836" i="1"/>
  <c r="C35835" i="1"/>
  <c r="C35834" i="1"/>
  <c r="C35833" i="1"/>
  <c r="C35832" i="1"/>
  <c r="C35831" i="1"/>
  <c r="C35830" i="1"/>
  <c r="C35829" i="1"/>
  <c r="C35828" i="1"/>
  <c r="C35827" i="1"/>
  <c r="C35826" i="1"/>
  <c r="C35825" i="1"/>
  <c r="C35824" i="1"/>
  <c r="C35823" i="1"/>
  <c r="C35822" i="1"/>
  <c r="C35821" i="1"/>
  <c r="C35820" i="1"/>
  <c r="C35819" i="1"/>
  <c r="C35818" i="1"/>
  <c r="C35817" i="1"/>
  <c r="C35816" i="1"/>
  <c r="C35815" i="1"/>
  <c r="C35814" i="1"/>
  <c r="C35813" i="1"/>
  <c r="C35812" i="1"/>
  <c r="C35811" i="1"/>
  <c r="C35810" i="1"/>
  <c r="C35809" i="1"/>
  <c r="C35808" i="1"/>
  <c r="C35807" i="1"/>
  <c r="C35806" i="1"/>
  <c r="C35805" i="1"/>
  <c r="C35804" i="1"/>
  <c r="C35803" i="1"/>
  <c r="C35802" i="1"/>
  <c r="C35801" i="1"/>
  <c r="C35800" i="1"/>
  <c r="C35799" i="1"/>
  <c r="C35798" i="1"/>
  <c r="C35797" i="1"/>
  <c r="C35796" i="1"/>
  <c r="C35795" i="1"/>
  <c r="C35794" i="1"/>
  <c r="C35793" i="1"/>
  <c r="C35792" i="1"/>
  <c r="C35791" i="1"/>
  <c r="C35790" i="1"/>
  <c r="C35789" i="1"/>
  <c r="C35788" i="1"/>
  <c r="C35787" i="1"/>
  <c r="C35786" i="1"/>
  <c r="C35785" i="1"/>
  <c r="C35784" i="1"/>
  <c r="C35783" i="1"/>
  <c r="C35782" i="1"/>
  <c r="C35781" i="1"/>
  <c r="C35780" i="1"/>
  <c r="C35779" i="1"/>
  <c r="C35778" i="1"/>
  <c r="C35777" i="1"/>
  <c r="C35776" i="1"/>
  <c r="C35775" i="1"/>
  <c r="C35774" i="1"/>
  <c r="C35773" i="1"/>
  <c r="C35772" i="1"/>
  <c r="C35771" i="1"/>
  <c r="C35770" i="1"/>
  <c r="C35769" i="1"/>
  <c r="C35768" i="1"/>
  <c r="C35767" i="1"/>
  <c r="C35766" i="1"/>
  <c r="C35765" i="1"/>
  <c r="C35764" i="1"/>
  <c r="C35763" i="1"/>
  <c r="C35762" i="1"/>
  <c r="C35761" i="1"/>
  <c r="C35760" i="1"/>
  <c r="C35759" i="1"/>
  <c r="C35758" i="1"/>
  <c r="C35757" i="1"/>
  <c r="C35756" i="1"/>
  <c r="C35755" i="1"/>
  <c r="C35754" i="1"/>
  <c r="C35753" i="1"/>
  <c r="C35752" i="1"/>
  <c r="C35751" i="1"/>
  <c r="C35750" i="1"/>
  <c r="C35749" i="1"/>
  <c r="C35748" i="1"/>
  <c r="C35747" i="1"/>
  <c r="C35746" i="1"/>
  <c r="C35745" i="1"/>
  <c r="C35744" i="1"/>
  <c r="C35743" i="1"/>
  <c r="C35742" i="1"/>
  <c r="C35741" i="1"/>
  <c r="C35740" i="1"/>
  <c r="C35739" i="1"/>
  <c r="C35738" i="1"/>
  <c r="C35737" i="1"/>
  <c r="C35736" i="1"/>
  <c r="C35735" i="1"/>
  <c r="C35734" i="1"/>
  <c r="C35733" i="1"/>
  <c r="C35732" i="1"/>
  <c r="C35731" i="1"/>
  <c r="C35730" i="1"/>
  <c r="C35729" i="1"/>
  <c r="C35728" i="1"/>
  <c r="C35727" i="1"/>
  <c r="C35726" i="1"/>
  <c r="C35725" i="1"/>
  <c r="C35724" i="1"/>
  <c r="C35723" i="1"/>
  <c r="C35722" i="1"/>
  <c r="C35721" i="1"/>
  <c r="C35720" i="1"/>
  <c r="C35719" i="1"/>
  <c r="C35718" i="1"/>
  <c r="C35717" i="1"/>
  <c r="C35716" i="1"/>
  <c r="C35715" i="1"/>
  <c r="C35714" i="1"/>
  <c r="C35713" i="1"/>
  <c r="C35712" i="1"/>
  <c r="C35711" i="1"/>
  <c r="C35710" i="1"/>
  <c r="C35709" i="1"/>
  <c r="C35708" i="1"/>
  <c r="C35707" i="1"/>
  <c r="C35706" i="1"/>
  <c r="C35705" i="1"/>
  <c r="C35704" i="1"/>
  <c r="C35703" i="1"/>
  <c r="C35702" i="1"/>
  <c r="C35701" i="1"/>
  <c r="C35700" i="1"/>
  <c r="C35699" i="1"/>
  <c r="C35698" i="1"/>
  <c r="C35697" i="1"/>
  <c r="C35696" i="1"/>
  <c r="C35695" i="1"/>
  <c r="C35694" i="1"/>
  <c r="C35693" i="1"/>
  <c r="C35692" i="1"/>
  <c r="C35691" i="1"/>
  <c r="C35690" i="1"/>
  <c r="C35689" i="1"/>
  <c r="C35688" i="1"/>
  <c r="C35687" i="1"/>
  <c r="C35686" i="1"/>
  <c r="C35685" i="1"/>
  <c r="C35684" i="1"/>
  <c r="C35683" i="1"/>
  <c r="C35682" i="1"/>
  <c r="C35681" i="1"/>
  <c r="C35680" i="1"/>
  <c r="C35679" i="1"/>
  <c r="C35678" i="1"/>
  <c r="C35677" i="1"/>
  <c r="C35676" i="1"/>
  <c r="C35675" i="1"/>
  <c r="C35674" i="1"/>
  <c r="C35673" i="1"/>
  <c r="C35672" i="1"/>
  <c r="C35671" i="1"/>
  <c r="C35670" i="1"/>
  <c r="C35669" i="1"/>
  <c r="C35668" i="1"/>
  <c r="C35667" i="1"/>
  <c r="C35666" i="1"/>
  <c r="C35665" i="1"/>
  <c r="C35664" i="1"/>
  <c r="C35663" i="1"/>
  <c r="C35662" i="1"/>
  <c r="C35661" i="1"/>
  <c r="C35660" i="1"/>
  <c r="C35659" i="1"/>
  <c r="C35658" i="1"/>
  <c r="C35657" i="1"/>
  <c r="C35656" i="1"/>
  <c r="C35655" i="1"/>
  <c r="C35654" i="1"/>
  <c r="C35653" i="1"/>
  <c r="C35652" i="1"/>
  <c r="C35651" i="1"/>
  <c r="C35650" i="1"/>
  <c r="C35649" i="1"/>
  <c r="C35648" i="1"/>
  <c r="C35647" i="1"/>
  <c r="C35646" i="1"/>
  <c r="C35645" i="1"/>
  <c r="C35644" i="1"/>
  <c r="C35643" i="1"/>
  <c r="C35642" i="1"/>
  <c r="C35641" i="1"/>
  <c r="C35640" i="1"/>
  <c r="C35639" i="1"/>
  <c r="C35638" i="1"/>
  <c r="C35637" i="1"/>
  <c r="C35636" i="1"/>
  <c r="C35635" i="1"/>
  <c r="C35634" i="1"/>
  <c r="C35633" i="1"/>
  <c r="C35632" i="1"/>
  <c r="C35631" i="1"/>
  <c r="C35630" i="1"/>
  <c r="C35629" i="1"/>
  <c r="C35628" i="1"/>
  <c r="C35627" i="1"/>
  <c r="C35626" i="1"/>
  <c r="C35625" i="1"/>
  <c r="C35624" i="1"/>
  <c r="C35623" i="1"/>
  <c r="C35622" i="1"/>
  <c r="C35621" i="1"/>
  <c r="C35620" i="1"/>
  <c r="C35619" i="1"/>
  <c r="C35618" i="1"/>
  <c r="C35617" i="1"/>
  <c r="C35616" i="1"/>
  <c r="C35615" i="1"/>
  <c r="C35614" i="1"/>
  <c r="C35613" i="1"/>
  <c r="C35612" i="1"/>
  <c r="C35611" i="1"/>
  <c r="C35610" i="1"/>
  <c r="C35609" i="1"/>
  <c r="C35608" i="1"/>
  <c r="C35607" i="1"/>
  <c r="C35606" i="1"/>
  <c r="C35605" i="1"/>
  <c r="C35604" i="1"/>
  <c r="C35603" i="1"/>
  <c r="C35602" i="1"/>
  <c r="C35601" i="1"/>
  <c r="C35600" i="1"/>
  <c r="C35599" i="1"/>
  <c r="C35598" i="1"/>
  <c r="C35597" i="1"/>
  <c r="C35596" i="1"/>
  <c r="C35595" i="1"/>
  <c r="C35594" i="1"/>
  <c r="C35593" i="1"/>
  <c r="C35592" i="1"/>
  <c r="C35591" i="1"/>
  <c r="C35590" i="1"/>
  <c r="C35589" i="1"/>
  <c r="C35588" i="1"/>
  <c r="C35587" i="1"/>
  <c r="C35586" i="1"/>
  <c r="C35585" i="1"/>
  <c r="C35584" i="1"/>
  <c r="C35583" i="1"/>
  <c r="C35582" i="1"/>
  <c r="C35581" i="1"/>
  <c r="C35580" i="1"/>
  <c r="C35579" i="1"/>
  <c r="C35578" i="1"/>
  <c r="C35577" i="1"/>
  <c r="C35576" i="1"/>
  <c r="C35575" i="1"/>
  <c r="C35574" i="1"/>
  <c r="C35573" i="1"/>
  <c r="C35572" i="1"/>
  <c r="C35571" i="1"/>
  <c r="C35570" i="1"/>
  <c r="C35569" i="1"/>
  <c r="C35568" i="1"/>
  <c r="C35567" i="1"/>
  <c r="C35566" i="1"/>
  <c r="C35565" i="1"/>
  <c r="C35564" i="1"/>
  <c r="C35563" i="1"/>
  <c r="C35562" i="1"/>
  <c r="C35561" i="1"/>
  <c r="C35560" i="1"/>
  <c r="C35559" i="1"/>
  <c r="C35558" i="1"/>
  <c r="C35557" i="1"/>
  <c r="C35556" i="1"/>
  <c r="C35555" i="1"/>
  <c r="C35554" i="1"/>
  <c r="C35553" i="1"/>
  <c r="C35552" i="1"/>
  <c r="C35551" i="1"/>
  <c r="C35550" i="1"/>
  <c r="C35549" i="1"/>
  <c r="C35548" i="1"/>
  <c r="C35547" i="1"/>
  <c r="C35546" i="1"/>
  <c r="C35545" i="1"/>
  <c r="C35544" i="1"/>
  <c r="C35543" i="1"/>
  <c r="C35542" i="1"/>
  <c r="C35541" i="1"/>
  <c r="C35540" i="1"/>
  <c r="C35539" i="1"/>
  <c r="C35538" i="1"/>
  <c r="C35537" i="1"/>
  <c r="C35536" i="1"/>
  <c r="C35535" i="1"/>
  <c r="C35534" i="1"/>
  <c r="C35533" i="1"/>
  <c r="C35532" i="1"/>
  <c r="C35531" i="1"/>
  <c r="C35530" i="1"/>
  <c r="C35529" i="1"/>
  <c r="C35528" i="1"/>
  <c r="C35527" i="1"/>
  <c r="C35526" i="1"/>
  <c r="C35525" i="1"/>
  <c r="C35524" i="1"/>
  <c r="C35523" i="1"/>
  <c r="C35522" i="1"/>
  <c r="C35521" i="1"/>
  <c r="C35520" i="1"/>
  <c r="C35519" i="1"/>
  <c r="C35518" i="1"/>
  <c r="C35517" i="1"/>
  <c r="C35516" i="1"/>
  <c r="C35515" i="1"/>
  <c r="C35514" i="1"/>
  <c r="C35513" i="1"/>
  <c r="C35512" i="1"/>
  <c r="C35511" i="1"/>
  <c r="C35510" i="1"/>
  <c r="C35509" i="1"/>
  <c r="C35508" i="1"/>
  <c r="C35507" i="1"/>
  <c r="C35506" i="1"/>
  <c r="C35505" i="1"/>
  <c r="C35504" i="1"/>
  <c r="C35503" i="1"/>
  <c r="C35502" i="1"/>
  <c r="C35501" i="1"/>
  <c r="C35500" i="1"/>
  <c r="C35499" i="1"/>
  <c r="C35498" i="1"/>
  <c r="C35497" i="1"/>
  <c r="C35496" i="1"/>
  <c r="C35495" i="1"/>
  <c r="C35494" i="1"/>
  <c r="C35493" i="1"/>
  <c r="C35492" i="1"/>
  <c r="C35491" i="1"/>
  <c r="C35490" i="1"/>
  <c r="C35489" i="1"/>
  <c r="C35488" i="1"/>
  <c r="C35487" i="1"/>
  <c r="C35486" i="1"/>
  <c r="C35485" i="1"/>
  <c r="C35484" i="1"/>
  <c r="C35483" i="1"/>
  <c r="C35482" i="1"/>
  <c r="C35481" i="1"/>
  <c r="C35480" i="1"/>
  <c r="C35479" i="1"/>
  <c r="C35478" i="1"/>
  <c r="C35477" i="1"/>
  <c r="C35476" i="1"/>
  <c r="C35475" i="1"/>
  <c r="C35474" i="1"/>
  <c r="C35473" i="1"/>
  <c r="C35472" i="1"/>
  <c r="C35471" i="1"/>
  <c r="C35470" i="1"/>
  <c r="C35469" i="1"/>
  <c r="C35468" i="1"/>
  <c r="C35467" i="1"/>
  <c r="C35466" i="1"/>
  <c r="C35465" i="1"/>
  <c r="C35464" i="1"/>
  <c r="C35463" i="1"/>
  <c r="C35462" i="1"/>
  <c r="C35461" i="1"/>
  <c r="C35460" i="1"/>
  <c r="C35459" i="1"/>
  <c r="C35458" i="1"/>
  <c r="C35457" i="1"/>
  <c r="C35456" i="1"/>
  <c r="C35455" i="1"/>
  <c r="C35454" i="1"/>
  <c r="C35453" i="1"/>
  <c r="C35452" i="1"/>
  <c r="C35451" i="1"/>
  <c r="C35450" i="1"/>
  <c r="C35449" i="1"/>
  <c r="C35448" i="1"/>
  <c r="C35447" i="1"/>
  <c r="C35446" i="1"/>
  <c r="C35445" i="1"/>
  <c r="C35444" i="1"/>
  <c r="C35443" i="1"/>
  <c r="C35442" i="1"/>
  <c r="C35441" i="1"/>
  <c r="C35440" i="1"/>
  <c r="C35439" i="1"/>
  <c r="C35438" i="1"/>
  <c r="C35437" i="1"/>
  <c r="C35436" i="1"/>
  <c r="C35435" i="1"/>
  <c r="C35434" i="1"/>
  <c r="C35433" i="1"/>
  <c r="C35432" i="1"/>
  <c r="C35431" i="1"/>
  <c r="C35430" i="1"/>
  <c r="C35429" i="1"/>
  <c r="C35428" i="1"/>
  <c r="C35427" i="1"/>
  <c r="C35426" i="1"/>
  <c r="C35425" i="1"/>
  <c r="C35424" i="1"/>
  <c r="C35423" i="1"/>
  <c r="C35422" i="1"/>
  <c r="C35421" i="1"/>
  <c r="C35420" i="1"/>
  <c r="C35419" i="1"/>
  <c r="C35418" i="1"/>
  <c r="C35417" i="1"/>
  <c r="C35416" i="1"/>
  <c r="C35415" i="1"/>
  <c r="C35414" i="1"/>
  <c r="C35413" i="1"/>
  <c r="C35412" i="1"/>
  <c r="C35411" i="1"/>
  <c r="C35410" i="1"/>
  <c r="C35409" i="1"/>
  <c r="C35408" i="1"/>
  <c r="C35407" i="1"/>
  <c r="C35406" i="1"/>
  <c r="C35405" i="1"/>
  <c r="C35404" i="1"/>
  <c r="C35403" i="1"/>
  <c r="C35402" i="1"/>
  <c r="C35401" i="1"/>
  <c r="C35400" i="1"/>
  <c r="C35399" i="1"/>
  <c r="C35398" i="1"/>
  <c r="C35397" i="1"/>
  <c r="C35396" i="1"/>
  <c r="C35395" i="1"/>
  <c r="C35394" i="1"/>
  <c r="C35393" i="1"/>
  <c r="C35392" i="1"/>
  <c r="C35391" i="1"/>
  <c r="C35390" i="1"/>
  <c r="C35389" i="1"/>
  <c r="C35388" i="1"/>
  <c r="C35387" i="1"/>
  <c r="C35386" i="1"/>
  <c r="C35385" i="1"/>
  <c r="C35384" i="1"/>
  <c r="C35383" i="1"/>
  <c r="C35382" i="1"/>
  <c r="C35381" i="1"/>
  <c r="C35380" i="1"/>
  <c r="C35379" i="1"/>
  <c r="C35378" i="1"/>
  <c r="C35377" i="1"/>
  <c r="C35376" i="1"/>
  <c r="C35375" i="1"/>
  <c r="C35374" i="1"/>
  <c r="C35373" i="1"/>
  <c r="C35372" i="1"/>
  <c r="C35371" i="1"/>
  <c r="C35370" i="1"/>
  <c r="C35369" i="1"/>
  <c r="C35368" i="1"/>
  <c r="C35367" i="1"/>
  <c r="C35366" i="1"/>
  <c r="C35365" i="1"/>
  <c r="C35364" i="1"/>
  <c r="C35363" i="1"/>
  <c r="C35362" i="1"/>
  <c r="C35361" i="1"/>
  <c r="C35360" i="1"/>
  <c r="C35359" i="1"/>
  <c r="C35358" i="1"/>
  <c r="C35357" i="1"/>
  <c r="C35356" i="1"/>
  <c r="C35355" i="1"/>
  <c r="C35354" i="1"/>
  <c r="C35353" i="1"/>
  <c r="C35352" i="1"/>
  <c r="C35351" i="1"/>
  <c r="C35350" i="1"/>
  <c r="C35349" i="1"/>
  <c r="C35348" i="1"/>
  <c r="C35347" i="1"/>
  <c r="C35346" i="1"/>
  <c r="C35345" i="1"/>
  <c r="C35344" i="1"/>
  <c r="C35343" i="1"/>
  <c r="C35342" i="1"/>
  <c r="C35341" i="1"/>
  <c r="C35340" i="1"/>
  <c r="C35339" i="1"/>
  <c r="C35338" i="1"/>
  <c r="C35337" i="1"/>
  <c r="C35336" i="1"/>
  <c r="C35335" i="1"/>
  <c r="C35334" i="1"/>
  <c r="C35333" i="1"/>
  <c r="C35332" i="1"/>
  <c r="C35331" i="1"/>
  <c r="C35330" i="1"/>
  <c r="C35329" i="1"/>
  <c r="C35328" i="1"/>
  <c r="C35327" i="1"/>
  <c r="C35326" i="1"/>
  <c r="C35325" i="1"/>
  <c r="C35324" i="1"/>
  <c r="C35323" i="1"/>
  <c r="C35322" i="1"/>
  <c r="C35321" i="1"/>
  <c r="C35320" i="1"/>
  <c r="C35319" i="1"/>
  <c r="C35318" i="1"/>
  <c r="C35317" i="1"/>
  <c r="C35316" i="1"/>
  <c r="C35315" i="1"/>
  <c r="C35314" i="1"/>
  <c r="C35313" i="1"/>
  <c r="C35312" i="1"/>
  <c r="C35311" i="1"/>
  <c r="C35310" i="1"/>
  <c r="C35309" i="1"/>
  <c r="C35308" i="1"/>
  <c r="C35307" i="1"/>
  <c r="C35306" i="1"/>
  <c r="C35305" i="1"/>
  <c r="C35304" i="1"/>
  <c r="C35303" i="1"/>
  <c r="C35302" i="1"/>
  <c r="C35301" i="1"/>
  <c r="C35300" i="1"/>
  <c r="C35299" i="1"/>
  <c r="C35298" i="1"/>
  <c r="C35297" i="1"/>
  <c r="C35296" i="1"/>
  <c r="C35295" i="1"/>
  <c r="C35294" i="1"/>
  <c r="C35293" i="1"/>
  <c r="C35292" i="1"/>
  <c r="C35291" i="1"/>
  <c r="C35290" i="1"/>
  <c r="C35289" i="1"/>
  <c r="C35288" i="1"/>
  <c r="C35287" i="1"/>
  <c r="C35286" i="1"/>
  <c r="C35285" i="1"/>
  <c r="C35284" i="1"/>
  <c r="C35283" i="1"/>
  <c r="C35282" i="1"/>
  <c r="C35281" i="1"/>
  <c r="C35280" i="1"/>
  <c r="C35279" i="1"/>
  <c r="C35278" i="1"/>
  <c r="C35277" i="1"/>
  <c r="C35276" i="1"/>
  <c r="C35275" i="1"/>
  <c r="C35274" i="1"/>
  <c r="C35273" i="1"/>
  <c r="C35272" i="1"/>
  <c r="C35271" i="1"/>
  <c r="C35270" i="1"/>
  <c r="C35269" i="1"/>
  <c r="C35268" i="1"/>
  <c r="C35267" i="1"/>
  <c r="C35266" i="1"/>
  <c r="C35265" i="1"/>
  <c r="C35264" i="1"/>
  <c r="C35263" i="1"/>
  <c r="C35262" i="1"/>
  <c r="C35261" i="1"/>
  <c r="C35260" i="1"/>
  <c r="C35259" i="1"/>
  <c r="C35258" i="1"/>
  <c r="C35257" i="1"/>
  <c r="C35256" i="1"/>
  <c r="C35255" i="1"/>
  <c r="C35254" i="1"/>
  <c r="C35253" i="1"/>
  <c r="C35252" i="1"/>
  <c r="C35251" i="1"/>
  <c r="C35250" i="1"/>
  <c r="C35249" i="1"/>
  <c r="C35248" i="1"/>
  <c r="C35247" i="1"/>
  <c r="C35246" i="1"/>
  <c r="C35245" i="1"/>
  <c r="C35244" i="1"/>
  <c r="C35243" i="1"/>
  <c r="C35242" i="1"/>
  <c r="C35241" i="1"/>
  <c r="C35240" i="1"/>
  <c r="C35239" i="1"/>
  <c r="C35238" i="1"/>
  <c r="C35237" i="1"/>
  <c r="C35236" i="1"/>
  <c r="C35235" i="1"/>
  <c r="C35234" i="1"/>
  <c r="C35233" i="1"/>
  <c r="C35232" i="1"/>
  <c r="C35231" i="1"/>
  <c r="C35230" i="1"/>
  <c r="C35229" i="1"/>
  <c r="C35228" i="1"/>
  <c r="C35227" i="1"/>
  <c r="C35226" i="1"/>
  <c r="C35225" i="1"/>
  <c r="C35224" i="1"/>
  <c r="C35223" i="1"/>
  <c r="C35222" i="1"/>
  <c r="C35221" i="1"/>
  <c r="C35220" i="1"/>
  <c r="C35219" i="1"/>
  <c r="C35218" i="1"/>
  <c r="C35217" i="1"/>
  <c r="C35216" i="1"/>
  <c r="C35215" i="1"/>
  <c r="C35214" i="1"/>
  <c r="C35213" i="1"/>
  <c r="C35212" i="1"/>
  <c r="C35211" i="1"/>
  <c r="C35210" i="1"/>
  <c r="C35209" i="1"/>
  <c r="C35208" i="1"/>
  <c r="C35207" i="1"/>
  <c r="C35206" i="1"/>
  <c r="C35205" i="1"/>
  <c r="C35204" i="1"/>
  <c r="C35203" i="1"/>
  <c r="C35202" i="1"/>
  <c r="C35201" i="1"/>
  <c r="C35200" i="1"/>
  <c r="C35199" i="1"/>
  <c r="C35198" i="1"/>
  <c r="C35197" i="1"/>
  <c r="C35196" i="1"/>
  <c r="C35195" i="1"/>
  <c r="C35194" i="1"/>
  <c r="C35193" i="1"/>
  <c r="C35192" i="1"/>
  <c r="C35191" i="1"/>
  <c r="C35190" i="1"/>
  <c r="C35189" i="1"/>
  <c r="C35188" i="1"/>
  <c r="C35187" i="1"/>
  <c r="C35186" i="1"/>
  <c r="C35185" i="1"/>
  <c r="C35184" i="1"/>
  <c r="C35183" i="1"/>
  <c r="C35182" i="1"/>
  <c r="C35181" i="1"/>
  <c r="C35180" i="1"/>
  <c r="C35179" i="1"/>
  <c r="C35178" i="1"/>
  <c r="C35177" i="1"/>
  <c r="C35176" i="1"/>
  <c r="C35175" i="1"/>
  <c r="C35174" i="1"/>
  <c r="C35173" i="1"/>
  <c r="C35172" i="1"/>
  <c r="C35171" i="1"/>
  <c r="C35170" i="1"/>
  <c r="C35169" i="1"/>
  <c r="C35168" i="1"/>
  <c r="C35167" i="1"/>
  <c r="C35166" i="1"/>
  <c r="C35165" i="1"/>
  <c r="C35164" i="1"/>
  <c r="C35163" i="1"/>
  <c r="C35162" i="1"/>
  <c r="C35161" i="1"/>
  <c r="C35160" i="1"/>
  <c r="C35159" i="1"/>
  <c r="C35158" i="1"/>
  <c r="C35157" i="1"/>
  <c r="C35156" i="1"/>
  <c r="C35155" i="1"/>
  <c r="C35154" i="1"/>
  <c r="C35153" i="1"/>
  <c r="C35152" i="1"/>
  <c r="C35151" i="1"/>
  <c r="C35150" i="1"/>
  <c r="C35149" i="1"/>
  <c r="C35148" i="1"/>
  <c r="C35147" i="1"/>
  <c r="C35146" i="1"/>
  <c r="C35145" i="1"/>
  <c r="C35144" i="1"/>
  <c r="C35143" i="1"/>
  <c r="C35142" i="1"/>
  <c r="C35141" i="1"/>
  <c r="C35140" i="1"/>
  <c r="C35139" i="1"/>
  <c r="C35138" i="1"/>
  <c r="C35137" i="1"/>
  <c r="C35136" i="1"/>
  <c r="C35135" i="1"/>
  <c r="C35134" i="1"/>
  <c r="C35133" i="1"/>
  <c r="C35132" i="1"/>
  <c r="C35131" i="1"/>
  <c r="C35130" i="1"/>
  <c r="C35129" i="1"/>
  <c r="C35128" i="1"/>
  <c r="C35127" i="1"/>
  <c r="C35126" i="1"/>
  <c r="C35125" i="1"/>
  <c r="C35124" i="1"/>
  <c r="C35123" i="1"/>
  <c r="C35122" i="1"/>
  <c r="C35121" i="1"/>
  <c r="C35120" i="1"/>
  <c r="C35119" i="1"/>
  <c r="C35118" i="1"/>
  <c r="C35117" i="1"/>
  <c r="C35116" i="1"/>
  <c r="C35115" i="1"/>
  <c r="C35114" i="1"/>
  <c r="C35113" i="1"/>
  <c r="C35112" i="1"/>
  <c r="C35111" i="1"/>
  <c r="C35110" i="1"/>
  <c r="C35109" i="1"/>
  <c r="C35108" i="1"/>
  <c r="C35107" i="1"/>
  <c r="C35106" i="1"/>
  <c r="C35105" i="1"/>
  <c r="C35104" i="1"/>
  <c r="C35103" i="1"/>
  <c r="C35102" i="1"/>
  <c r="C35101" i="1"/>
  <c r="C35100" i="1"/>
  <c r="C35099" i="1"/>
  <c r="C35098" i="1"/>
  <c r="C35097" i="1"/>
  <c r="C35096" i="1"/>
  <c r="C35095" i="1"/>
  <c r="C35094" i="1"/>
  <c r="C35093" i="1"/>
  <c r="C35092" i="1"/>
  <c r="C35091" i="1"/>
  <c r="C35090" i="1"/>
  <c r="C35089" i="1"/>
  <c r="C35088" i="1"/>
  <c r="C35087" i="1"/>
  <c r="C35086" i="1"/>
  <c r="C35085" i="1"/>
  <c r="C35084" i="1"/>
  <c r="C35083" i="1"/>
  <c r="C35082" i="1"/>
  <c r="C35081" i="1"/>
  <c r="C35080" i="1"/>
  <c r="C35079" i="1"/>
  <c r="C35078" i="1"/>
  <c r="C35077" i="1"/>
  <c r="C35076" i="1"/>
  <c r="C35075" i="1"/>
  <c r="C35074" i="1"/>
  <c r="C35073" i="1"/>
  <c r="C35072" i="1"/>
  <c r="C35071" i="1"/>
  <c r="C35070" i="1"/>
  <c r="C35069" i="1"/>
  <c r="C35068" i="1"/>
  <c r="C35067" i="1"/>
  <c r="C35066" i="1"/>
  <c r="C35065" i="1"/>
  <c r="C35064" i="1"/>
  <c r="C35063" i="1"/>
  <c r="C35062" i="1"/>
  <c r="C35061" i="1"/>
  <c r="C35060" i="1"/>
  <c r="C35059" i="1"/>
  <c r="C35058" i="1"/>
  <c r="C35057" i="1"/>
  <c r="C35056" i="1"/>
  <c r="C35055" i="1"/>
  <c r="C35054" i="1"/>
  <c r="C35053" i="1"/>
  <c r="C35052" i="1"/>
  <c r="C35051" i="1"/>
  <c r="C35050" i="1"/>
  <c r="C35049" i="1"/>
  <c r="C35048" i="1"/>
  <c r="C35047" i="1"/>
  <c r="C35046" i="1"/>
  <c r="C35045" i="1"/>
  <c r="C35044" i="1"/>
  <c r="C35043" i="1"/>
  <c r="C35042" i="1"/>
  <c r="C35041" i="1"/>
  <c r="C35040" i="1"/>
  <c r="C35039" i="1"/>
  <c r="C35038" i="1"/>
  <c r="C35037" i="1"/>
  <c r="C35036" i="1"/>
  <c r="C35035" i="1"/>
  <c r="C35034" i="1"/>
  <c r="C35033" i="1"/>
  <c r="C35032" i="1"/>
  <c r="C35031" i="1"/>
  <c r="C35030" i="1"/>
  <c r="C35029" i="1"/>
  <c r="C35028" i="1"/>
  <c r="C35027" i="1"/>
  <c r="C35026" i="1"/>
  <c r="C35025" i="1"/>
  <c r="C35024" i="1"/>
  <c r="C35023" i="1"/>
  <c r="C35022" i="1"/>
  <c r="C35021" i="1"/>
  <c r="C35020" i="1"/>
  <c r="C35019" i="1"/>
  <c r="C35018" i="1"/>
  <c r="C35017" i="1"/>
  <c r="C35016" i="1"/>
  <c r="C35015" i="1"/>
  <c r="C35014" i="1"/>
  <c r="C35013" i="1"/>
  <c r="C35012" i="1"/>
  <c r="C35011" i="1"/>
  <c r="C35010" i="1"/>
  <c r="C35009" i="1"/>
  <c r="C35008" i="1"/>
  <c r="C35007" i="1"/>
  <c r="C35006" i="1"/>
  <c r="C35005" i="1"/>
  <c r="C35004" i="1"/>
  <c r="C35003" i="1"/>
  <c r="C35002" i="1"/>
  <c r="C35001" i="1"/>
  <c r="C35000" i="1"/>
  <c r="C34999" i="1"/>
  <c r="C34998" i="1"/>
  <c r="C34997" i="1"/>
  <c r="C34996" i="1"/>
  <c r="C34995" i="1"/>
  <c r="C34994" i="1"/>
  <c r="C34993" i="1"/>
  <c r="C34992" i="1"/>
  <c r="C34991" i="1"/>
  <c r="C34990" i="1"/>
  <c r="C34989" i="1"/>
  <c r="C34988" i="1"/>
  <c r="C34987" i="1"/>
  <c r="C34986" i="1"/>
  <c r="C34985" i="1"/>
  <c r="C34984" i="1"/>
  <c r="C34983" i="1"/>
  <c r="C34982" i="1"/>
  <c r="C34981" i="1"/>
  <c r="C34980" i="1"/>
  <c r="C34979" i="1"/>
  <c r="C34978" i="1"/>
  <c r="C34977" i="1"/>
  <c r="C34976" i="1"/>
  <c r="C34975" i="1"/>
  <c r="C34974" i="1"/>
  <c r="C34973" i="1"/>
  <c r="C34972" i="1"/>
  <c r="C34971" i="1"/>
  <c r="C34970" i="1"/>
  <c r="C34969" i="1"/>
  <c r="C34968" i="1"/>
  <c r="C34967" i="1"/>
  <c r="C34966" i="1"/>
  <c r="C34965" i="1"/>
  <c r="C34964" i="1"/>
  <c r="C34963" i="1"/>
  <c r="C34962" i="1"/>
  <c r="C34961" i="1"/>
  <c r="C34960" i="1"/>
  <c r="C34959" i="1"/>
  <c r="C34958" i="1"/>
  <c r="C34957" i="1"/>
  <c r="C34956" i="1"/>
  <c r="C34955" i="1"/>
  <c r="C34954" i="1"/>
  <c r="C34953" i="1"/>
  <c r="C34952" i="1"/>
  <c r="C34951" i="1"/>
  <c r="C34950" i="1"/>
  <c r="C34949" i="1"/>
  <c r="C34948" i="1"/>
  <c r="C34947" i="1"/>
  <c r="C34946" i="1"/>
  <c r="C34945" i="1"/>
  <c r="C34944" i="1"/>
  <c r="C34943" i="1"/>
  <c r="C34942" i="1"/>
  <c r="C34941" i="1"/>
  <c r="C34940" i="1"/>
  <c r="C34939" i="1"/>
  <c r="C34938" i="1"/>
  <c r="C34937" i="1"/>
  <c r="C34936" i="1"/>
  <c r="C34935" i="1"/>
  <c r="C34934" i="1"/>
  <c r="C34933" i="1"/>
  <c r="C34932" i="1"/>
  <c r="C34931" i="1"/>
  <c r="C34930" i="1"/>
  <c r="C34929" i="1"/>
  <c r="C34928" i="1"/>
  <c r="C34927" i="1"/>
  <c r="C34926" i="1"/>
  <c r="C34925" i="1"/>
  <c r="C34924" i="1"/>
  <c r="C34923" i="1"/>
  <c r="C34922" i="1"/>
  <c r="C34921" i="1"/>
  <c r="C34920" i="1"/>
  <c r="C34919" i="1"/>
  <c r="C34918" i="1"/>
  <c r="C34917" i="1"/>
  <c r="C34916" i="1"/>
  <c r="C34915" i="1"/>
  <c r="C34914" i="1"/>
  <c r="C34913" i="1"/>
  <c r="C34912" i="1"/>
  <c r="C34911" i="1"/>
  <c r="C34910" i="1"/>
  <c r="C34909" i="1"/>
  <c r="C34908" i="1"/>
  <c r="C34907" i="1"/>
  <c r="C34906" i="1"/>
  <c r="C34905" i="1"/>
  <c r="C34904" i="1"/>
  <c r="C34903" i="1"/>
  <c r="C34902" i="1"/>
  <c r="C34901" i="1"/>
  <c r="C34900" i="1"/>
  <c r="C34899" i="1"/>
  <c r="C34898" i="1"/>
  <c r="C34897" i="1"/>
  <c r="C34896" i="1"/>
  <c r="C34895" i="1"/>
  <c r="C34894" i="1"/>
  <c r="C34893" i="1"/>
  <c r="C34892" i="1"/>
  <c r="C34891" i="1"/>
  <c r="C34890" i="1"/>
  <c r="C34889" i="1"/>
  <c r="C34888" i="1"/>
  <c r="C34887" i="1"/>
  <c r="C34886" i="1"/>
  <c r="C34885" i="1"/>
  <c r="C34884" i="1"/>
  <c r="C34883" i="1"/>
  <c r="C34882" i="1"/>
  <c r="C34881" i="1"/>
  <c r="C34880" i="1"/>
  <c r="C34879" i="1"/>
  <c r="C34878" i="1"/>
  <c r="C34877" i="1"/>
  <c r="C34876" i="1"/>
  <c r="C34875" i="1"/>
  <c r="C34874" i="1"/>
  <c r="C34873" i="1"/>
  <c r="C34872" i="1"/>
  <c r="C34871" i="1"/>
  <c r="C34870" i="1"/>
  <c r="C34869" i="1"/>
  <c r="C34868" i="1"/>
  <c r="C34867" i="1"/>
  <c r="C34866" i="1"/>
  <c r="C34865" i="1"/>
  <c r="C34864" i="1"/>
  <c r="C34863" i="1"/>
  <c r="C34862" i="1"/>
  <c r="C34861" i="1"/>
  <c r="C34860" i="1"/>
  <c r="C34859" i="1"/>
  <c r="C34858" i="1"/>
  <c r="C34857" i="1"/>
  <c r="C34856" i="1"/>
  <c r="C34855" i="1"/>
  <c r="C34854" i="1"/>
  <c r="C34853" i="1"/>
  <c r="C34852" i="1"/>
  <c r="C34851" i="1"/>
  <c r="C34850" i="1"/>
  <c r="C34849" i="1"/>
  <c r="C34848" i="1"/>
  <c r="C34847" i="1"/>
  <c r="C34846" i="1"/>
  <c r="C34845" i="1"/>
  <c r="C34844" i="1"/>
  <c r="C34843" i="1"/>
  <c r="C34842" i="1"/>
  <c r="C34841" i="1"/>
  <c r="C34840" i="1"/>
  <c r="C34839" i="1"/>
  <c r="C34838" i="1"/>
  <c r="C34837" i="1"/>
  <c r="C34836" i="1"/>
  <c r="C34835" i="1"/>
  <c r="C34834" i="1"/>
  <c r="C34833" i="1"/>
  <c r="C34832" i="1"/>
  <c r="C34831" i="1"/>
  <c r="C34830" i="1"/>
  <c r="C34829" i="1"/>
  <c r="C34828" i="1"/>
  <c r="C34827" i="1"/>
  <c r="C34826" i="1"/>
  <c r="C34825" i="1"/>
  <c r="C34824" i="1"/>
  <c r="C34823" i="1"/>
  <c r="C34822" i="1"/>
  <c r="C34821" i="1"/>
  <c r="C34820" i="1"/>
  <c r="C34819" i="1"/>
  <c r="C34818" i="1"/>
  <c r="C34817" i="1"/>
  <c r="C34816" i="1"/>
  <c r="C34815" i="1"/>
  <c r="C34814" i="1"/>
  <c r="C34813" i="1"/>
  <c r="C34812" i="1"/>
  <c r="C34811" i="1"/>
  <c r="C34810" i="1"/>
  <c r="C34809" i="1"/>
  <c r="C34808" i="1"/>
  <c r="C34807" i="1"/>
  <c r="C34806" i="1"/>
  <c r="C34805" i="1"/>
  <c r="C34804" i="1"/>
  <c r="C34803" i="1"/>
  <c r="C34802" i="1"/>
  <c r="C34801" i="1"/>
  <c r="C34800" i="1"/>
  <c r="C34799" i="1"/>
  <c r="C34798" i="1"/>
  <c r="C34797" i="1"/>
  <c r="C34796" i="1"/>
  <c r="C34795" i="1"/>
  <c r="C34794" i="1"/>
  <c r="C34793" i="1"/>
  <c r="C34792" i="1"/>
  <c r="C34791" i="1"/>
  <c r="C34790" i="1"/>
  <c r="C34789" i="1"/>
  <c r="C34788" i="1"/>
  <c r="C34787" i="1"/>
  <c r="C34786" i="1"/>
  <c r="C34785" i="1"/>
  <c r="C34784" i="1"/>
  <c r="C34783" i="1"/>
  <c r="C34782" i="1"/>
  <c r="C34781" i="1"/>
  <c r="C34780" i="1"/>
  <c r="C34779" i="1"/>
  <c r="C34778" i="1"/>
  <c r="C34777" i="1"/>
  <c r="C34776" i="1"/>
  <c r="C34775" i="1"/>
  <c r="C34774" i="1"/>
  <c r="C34773" i="1"/>
  <c r="C34772" i="1"/>
  <c r="C34771" i="1"/>
  <c r="C34770" i="1"/>
  <c r="C34769" i="1"/>
  <c r="C34768" i="1"/>
  <c r="C34767" i="1"/>
  <c r="C34766" i="1"/>
  <c r="C34765" i="1"/>
  <c r="C34764" i="1"/>
  <c r="C34763" i="1"/>
  <c r="C34762" i="1"/>
  <c r="C34761" i="1"/>
  <c r="C34760" i="1"/>
  <c r="C34759" i="1"/>
  <c r="C34758" i="1"/>
  <c r="C34757" i="1"/>
  <c r="C34756" i="1"/>
  <c r="C34755" i="1"/>
  <c r="C34754" i="1"/>
  <c r="C34753" i="1"/>
  <c r="C34752" i="1"/>
  <c r="C34751" i="1"/>
  <c r="C34750" i="1"/>
  <c r="C34749" i="1"/>
  <c r="C34748" i="1"/>
  <c r="C34747" i="1"/>
  <c r="C34746" i="1"/>
  <c r="C34745" i="1"/>
  <c r="C34744" i="1"/>
  <c r="C34743" i="1"/>
  <c r="C34742" i="1"/>
  <c r="C34741" i="1"/>
  <c r="C34740" i="1"/>
  <c r="C34739" i="1"/>
  <c r="C34738" i="1"/>
  <c r="C34737" i="1"/>
  <c r="C34736" i="1"/>
  <c r="C34735" i="1"/>
  <c r="C34734" i="1"/>
  <c r="C34733" i="1"/>
  <c r="C34732" i="1"/>
  <c r="C34731" i="1"/>
  <c r="C34730" i="1"/>
  <c r="C34729" i="1"/>
  <c r="C34728" i="1"/>
  <c r="C34727" i="1"/>
  <c r="C34726" i="1"/>
  <c r="C34725" i="1"/>
  <c r="C34724" i="1"/>
  <c r="C34723" i="1"/>
  <c r="C34722" i="1"/>
  <c r="C34721" i="1"/>
  <c r="C34720" i="1"/>
  <c r="C34719" i="1"/>
  <c r="C34718" i="1"/>
  <c r="C34717" i="1"/>
  <c r="C34716" i="1"/>
  <c r="C34715" i="1"/>
  <c r="C34714" i="1"/>
  <c r="C34713" i="1"/>
  <c r="C34712" i="1"/>
  <c r="C34711" i="1"/>
  <c r="C34710" i="1"/>
  <c r="C34709" i="1"/>
  <c r="C34708" i="1"/>
  <c r="C34707" i="1"/>
  <c r="C34706" i="1"/>
  <c r="C34705" i="1"/>
  <c r="C34704" i="1"/>
  <c r="C34703" i="1"/>
  <c r="C34702" i="1"/>
  <c r="C34701" i="1"/>
  <c r="C34700" i="1"/>
  <c r="C34699" i="1"/>
  <c r="C34698" i="1"/>
  <c r="C34697" i="1"/>
  <c r="C34696" i="1"/>
  <c r="C34695" i="1"/>
  <c r="C34694" i="1"/>
  <c r="C34693" i="1"/>
  <c r="C34692" i="1"/>
  <c r="C34691" i="1"/>
  <c r="C34690" i="1"/>
  <c r="C34689" i="1"/>
  <c r="C34688" i="1"/>
  <c r="C34687" i="1"/>
  <c r="C34686" i="1"/>
  <c r="C34685" i="1"/>
  <c r="C34684" i="1"/>
  <c r="C34683" i="1"/>
  <c r="C34682" i="1"/>
  <c r="C34681" i="1"/>
  <c r="C34680" i="1"/>
  <c r="C34679" i="1"/>
  <c r="C34678" i="1"/>
  <c r="C34677" i="1"/>
  <c r="C34676" i="1"/>
  <c r="C34675" i="1"/>
  <c r="C34674" i="1"/>
  <c r="C34673" i="1"/>
  <c r="C34672" i="1"/>
  <c r="C34671" i="1"/>
  <c r="C34670" i="1"/>
  <c r="C34669" i="1"/>
  <c r="C34668" i="1"/>
  <c r="C34667" i="1"/>
  <c r="C34666" i="1"/>
  <c r="C34665" i="1"/>
  <c r="C34664" i="1"/>
  <c r="C34663" i="1"/>
  <c r="C34662" i="1"/>
  <c r="C34661" i="1"/>
  <c r="C34660" i="1"/>
  <c r="C34659" i="1"/>
  <c r="C34658" i="1"/>
  <c r="C34657" i="1"/>
  <c r="C34656" i="1"/>
  <c r="C34655" i="1"/>
  <c r="C34654" i="1"/>
  <c r="C34653" i="1"/>
  <c r="C34652" i="1"/>
  <c r="C34651" i="1"/>
  <c r="C34650" i="1"/>
  <c r="C34649" i="1"/>
  <c r="C34648" i="1"/>
  <c r="C34647" i="1"/>
  <c r="C34646" i="1"/>
  <c r="C34645" i="1"/>
  <c r="C34644" i="1"/>
  <c r="C34643" i="1"/>
  <c r="C34642" i="1"/>
  <c r="C34641" i="1"/>
  <c r="C34640" i="1"/>
  <c r="C34639" i="1"/>
  <c r="C34638" i="1"/>
  <c r="C34637" i="1"/>
  <c r="C34636" i="1"/>
  <c r="C34635" i="1"/>
  <c r="C34634" i="1"/>
  <c r="C34633" i="1"/>
  <c r="C34632" i="1"/>
  <c r="C34631" i="1"/>
  <c r="C34630" i="1"/>
  <c r="C34629" i="1"/>
  <c r="C34628" i="1"/>
  <c r="C34627" i="1"/>
  <c r="C34626" i="1"/>
  <c r="C34625" i="1"/>
  <c r="C34624" i="1"/>
  <c r="C34623" i="1"/>
  <c r="C34622" i="1"/>
  <c r="C34621" i="1"/>
  <c r="C34620" i="1"/>
  <c r="C34619" i="1"/>
  <c r="C34618" i="1"/>
  <c r="C34617" i="1"/>
  <c r="C34616" i="1"/>
  <c r="C34615" i="1"/>
  <c r="C34614" i="1"/>
  <c r="C34613" i="1"/>
  <c r="C34612" i="1"/>
  <c r="C34611" i="1"/>
  <c r="C34610" i="1"/>
  <c r="C34609" i="1"/>
  <c r="C34608" i="1"/>
  <c r="C34607" i="1"/>
  <c r="C34606" i="1"/>
  <c r="C34605" i="1"/>
  <c r="C34604" i="1"/>
  <c r="C34603" i="1"/>
  <c r="C34602" i="1"/>
  <c r="C34601" i="1"/>
  <c r="C34600" i="1"/>
  <c r="C34599" i="1"/>
  <c r="C34598" i="1"/>
  <c r="C34597" i="1"/>
  <c r="C34596" i="1"/>
  <c r="C34595" i="1"/>
  <c r="C34594" i="1"/>
  <c r="C34593" i="1"/>
  <c r="C34592" i="1"/>
  <c r="C34591" i="1"/>
  <c r="C34590" i="1"/>
  <c r="C34589" i="1"/>
  <c r="C34588" i="1"/>
  <c r="C34587" i="1"/>
  <c r="C34586" i="1"/>
  <c r="C34585" i="1"/>
  <c r="C34584" i="1"/>
  <c r="C34583" i="1"/>
  <c r="C34582" i="1"/>
  <c r="C34581" i="1"/>
  <c r="C34580" i="1"/>
  <c r="C34579" i="1"/>
  <c r="C34578" i="1"/>
  <c r="C34577" i="1"/>
  <c r="C34576" i="1"/>
  <c r="C34575" i="1"/>
  <c r="C34574" i="1"/>
  <c r="C34573" i="1"/>
  <c r="C34572" i="1"/>
  <c r="C34571" i="1"/>
  <c r="C34570" i="1"/>
  <c r="C34569" i="1"/>
  <c r="C34568" i="1"/>
  <c r="C34567" i="1"/>
  <c r="C34566" i="1"/>
  <c r="C34565" i="1"/>
  <c r="C34564" i="1"/>
  <c r="C34563" i="1"/>
  <c r="C34562" i="1"/>
  <c r="C34561" i="1"/>
  <c r="C34560" i="1"/>
  <c r="C34559" i="1"/>
  <c r="C34558" i="1"/>
  <c r="C34557" i="1"/>
  <c r="C34556" i="1"/>
  <c r="C34555" i="1"/>
  <c r="C34554" i="1"/>
  <c r="C34553" i="1"/>
  <c r="C34552" i="1"/>
  <c r="C34551" i="1"/>
  <c r="C34550" i="1"/>
  <c r="C34549" i="1"/>
  <c r="C34548" i="1"/>
  <c r="C34547" i="1"/>
  <c r="C34546" i="1"/>
  <c r="C34545" i="1"/>
  <c r="C34544" i="1"/>
  <c r="C34543" i="1"/>
  <c r="C34542" i="1"/>
  <c r="C34541" i="1"/>
  <c r="C34540" i="1"/>
  <c r="C34539" i="1"/>
  <c r="C34538" i="1"/>
  <c r="C34537" i="1"/>
  <c r="C34536" i="1"/>
  <c r="C34535" i="1"/>
  <c r="C34534" i="1"/>
  <c r="C34533" i="1"/>
  <c r="C34532" i="1"/>
  <c r="C34531" i="1"/>
  <c r="C34530" i="1"/>
  <c r="C34529" i="1"/>
  <c r="C34528" i="1"/>
  <c r="C34527" i="1"/>
  <c r="C34526" i="1"/>
  <c r="C34525" i="1"/>
  <c r="C34524" i="1"/>
  <c r="C34523" i="1"/>
  <c r="C34522" i="1"/>
  <c r="C34521" i="1"/>
  <c r="C34520" i="1"/>
  <c r="C34519" i="1"/>
  <c r="C34518" i="1"/>
  <c r="C34517" i="1"/>
  <c r="C34516" i="1"/>
  <c r="C34515" i="1"/>
  <c r="C34514" i="1"/>
  <c r="C34513" i="1"/>
  <c r="C34512" i="1"/>
  <c r="C34511" i="1"/>
  <c r="C34510" i="1"/>
  <c r="C34509" i="1"/>
  <c r="C34508" i="1"/>
  <c r="C34507" i="1"/>
  <c r="C34506" i="1"/>
  <c r="C34505" i="1"/>
  <c r="C34504" i="1"/>
  <c r="C34503" i="1"/>
  <c r="C34502" i="1"/>
  <c r="C34501" i="1"/>
  <c r="C34500" i="1"/>
  <c r="C34499" i="1"/>
  <c r="C34498" i="1"/>
  <c r="C34497" i="1"/>
  <c r="C34496" i="1"/>
  <c r="C34495" i="1"/>
  <c r="C34494" i="1"/>
  <c r="C34493" i="1"/>
  <c r="C34492" i="1"/>
  <c r="C34491" i="1"/>
  <c r="C34490" i="1"/>
  <c r="C34489" i="1"/>
  <c r="C34488" i="1"/>
  <c r="C34487" i="1"/>
  <c r="C34486" i="1"/>
  <c r="C34485" i="1"/>
  <c r="C34484" i="1"/>
  <c r="C34483" i="1"/>
  <c r="C34482" i="1"/>
  <c r="C34481" i="1"/>
  <c r="C34480" i="1"/>
  <c r="C34479" i="1"/>
  <c r="C34478" i="1"/>
  <c r="C34477" i="1"/>
  <c r="C34476" i="1"/>
  <c r="C34475" i="1"/>
  <c r="C34474" i="1"/>
  <c r="C34473" i="1"/>
  <c r="C34472" i="1"/>
  <c r="C34471" i="1"/>
  <c r="C34470" i="1"/>
  <c r="C34469" i="1"/>
  <c r="C34468" i="1"/>
  <c r="C34467" i="1"/>
  <c r="C34466" i="1"/>
  <c r="C34465" i="1"/>
  <c r="C34464" i="1"/>
  <c r="C34463" i="1"/>
  <c r="C34462" i="1"/>
  <c r="C34461" i="1"/>
  <c r="C34460" i="1"/>
  <c r="C34459" i="1"/>
  <c r="C34458" i="1"/>
  <c r="C34457" i="1"/>
  <c r="C34456" i="1"/>
  <c r="C34455" i="1"/>
  <c r="C34454" i="1"/>
  <c r="C34453" i="1"/>
  <c r="C34452" i="1"/>
  <c r="C34451" i="1"/>
  <c r="C34450" i="1"/>
  <c r="C34449" i="1"/>
  <c r="C34448" i="1"/>
  <c r="C34447" i="1"/>
  <c r="C34446" i="1"/>
  <c r="C34445" i="1"/>
  <c r="C34444" i="1"/>
  <c r="C34443" i="1"/>
  <c r="C34442" i="1"/>
  <c r="C34441" i="1"/>
  <c r="C34440" i="1"/>
  <c r="C34439" i="1"/>
  <c r="C34438" i="1"/>
  <c r="C34437" i="1"/>
  <c r="C34436" i="1"/>
  <c r="C34435" i="1"/>
  <c r="C34434" i="1"/>
  <c r="C34433" i="1"/>
  <c r="C34432" i="1"/>
  <c r="C34431" i="1"/>
  <c r="C34430" i="1"/>
  <c r="C34429" i="1"/>
  <c r="C34428" i="1"/>
  <c r="C34427" i="1"/>
  <c r="C34426" i="1"/>
  <c r="C34425" i="1"/>
  <c r="C34424" i="1"/>
  <c r="C34423" i="1"/>
  <c r="C34422" i="1"/>
  <c r="C34421" i="1"/>
  <c r="C34420" i="1"/>
  <c r="C34419" i="1"/>
  <c r="C34418" i="1"/>
  <c r="C34417" i="1"/>
  <c r="C34416" i="1"/>
  <c r="C34415" i="1"/>
  <c r="C34414" i="1"/>
  <c r="C34413" i="1"/>
  <c r="C34412" i="1"/>
  <c r="C34411" i="1"/>
  <c r="C34410" i="1"/>
  <c r="C34409" i="1"/>
  <c r="C34408" i="1"/>
  <c r="C34407" i="1"/>
  <c r="C34406" i="1"/>
  <c r="C34405" i="1"/>
  <c r="C34404" i="1"/>
  <c r="C34403" i="1"/>
  <c r="C34402" i="1"/>
  <c r="C34401" i="1"/>
  <c r="C34400" i="1"/>
  <c r="C34399" i="1"/>
  <c r="C34398" i="1"/>
  <c r="C34397" i="1"/>
  <c r="C34396" i="1"/>
  <c r="C34395" i="1"/>
  <c r="C34394" i="1"/>
  <c r="C34393" i="1"/>
  <c r="C34392" i="1"/>
  <c r="C34391" i="1"/>
  <c r="C34390" i="1"/>
  <c r="C34389" i="1"/>
  <c r="C34388" i="1"/>
  <c r="C34387" i="1"/>
  <c r="C34386" i="1"/>
  <c r="C34385" i="1"/>
  <c r="C34384" i="1"/>
  <c r="C34383" i="1"/>
  <c r="C34382" i="1"/>
  <c r="C34381" i="1"/>
  <c r="C34380" i="1"/>
  <c r="C34379" i="1"/>
  <c r="C34378" i="1"/>
  <c r="C34377" i="1"/>
  <c r="C34376" i="1"/>
  <c r="C34375" i="1"/>
  <c r="C34374" i="1"/>
  <c r="C34373" i="1"/>
  <c r="C34372" i="1"/>
  <c r="C34371" i="1"/>
  <c r="C34370" i="1"/>
  <c r="C34369" i="1"/>
  <c r="C34368" i="1"/>
  <c r="C34367" i="1"/>
  <c r="C34366" i="1"/>
  <c r="C34365" i="1"/>
  <c r="C34364" i="1"/>
  <c r="C34363" i="1"/>
  <c r="C34362" i="1"/>
  <c r="C34361" i="1"/>
  <c r="C34360" i="1"/>
  <c r="C34359" i="1"/>
  <c r="C34358" i="1"/>
  <c r="C34357" i="1"/>
  <c r="C34356" i="1"/>
  <c r="C34355" i="1"/>
  <c r="C34354" i="1"/>
  <c r="C34353" i="1"/>
  <c r="C34352" i="1"/>
  <c r="C34351" i="1"/>
  <c r="C34350" i="1"/>
  <c r="C34349" i="1"/>
  <c r="C34348" i="1"/>
  <c r="C34347" i="1"/>
  <c r="C34346" i="1"/>
  <c r="C34345" i="1"/>
  <c r="C34344" i="1"/>
  <c r="C34343" i="1"/>
  <c r="C34342" i="1"/>
  <c r="C34341" i="1"/>
  <c r="C34340" i="1"/>
  <c r="C34339" i="1"/>
  <c r="C34338" i="1"/>
  <c r="C34337" i="1"/>
  <c r="C34336" i="1"/>
  <c r="C34335" i="1"/>
  <c r="C34334" i="1"/>
  <c r="C34333" i="1"/>
  <c r="C34332" i="1"/>
  <c r="C34331" i="1"/>
  <c r="C34330" i="1"/>
  <c r="C34329" i="1"/>
  <c r="C34328" i="1"/>
  <c r="C34327" i="1"/>
  <c r="C34326" i="1"/>
  <c r="C34325" i="1"/>
  <c r="C34324" i="1"/>
  <c r="C34323" i="1"/>
  <c r="C34322" i="1"/>
  <c r="C34321" i="1"/>
  <c r="C34320" i="1"/>
  <c r="C34319" i="1"/>
  <c r="C34318" i="1"/>
  <c r="C34317" i="1"/>
  <c r="C34316" i="1"/>
  <c r="C34315" i="1"/>
  <c r="C34314" i="1"/>
  <c r="C34313" i="1"/>
  <c r="C34312" i="1"/>
  <c r="C34311" i="1"/>
  <c r="C34310" i="1"/>
  <c r="C34309" i="1"/>
  <c r="C34308" i="1"/>
  <c r="C34307" i="1"/>
  <c r="C34306" i="1"/>
  <c r="C34305" i="1"/>
  <c r="C34304" i="1"/>
  <c r="C34303" i="1"/>
  <c r="C34302" i="1"/>
  <c r="C34301" i="1"/>
  <c r="C34300" i="1"/>
  <c r="C34299" i="1"/>
  <c r="C34298" i="1"/>
  <c r="C34297" i="1"/>
  <c r="C34296" i="1"/>
  <c r="C34295" i="1"/>
  <c r="C34294" i="1"/>
  <c r="C34293" i="1"/>
  <c r="C34292" i="1"/>
  <c r="C34291" i="1"/>
  <c r="C34290" i="1"/>
  <c r="C34289" i="1"/>
  <c r="C34288" i="1"/>
  <c r="C34287" i="1"/>
  <c r="C34286" i="1"/>
  <c r="C34285" i="1"/>
  <c r="C34284" i="1"/>
  <c r="C34283" i="1"/>
  <c r="C34282" i="1"/>
  <c r="C34281" i="1"/>
  <c r="C34280" i="1"/>
  <c r="C34279" i="1"/>
  <c r="C34278" i="1"/>
  <c r="C34277" i="1"/>
  <c r="C34276" i="1"/>
  <c r="C34275" i="1"/>
  <c r="C34274" i="1"/>
  <c r="C34273" i="1"/>
  <c r="C34272" i="1"/>
  <c r="C34271" i="1"/>
  <c r="C34270" i="1"/>
  <c r="C34269" i="1"/>
  <c r="C34268" i="1"/>
  <c r="C34267" i="1"/>
  <c r="C34266" i="1"/>
  <c r="C34265" i="1"/>
  <c r="C34264" i="1"/>
  <c r="C34263" i="1"/>
  <c r="C34262" i="1"/>
  <c r="C34261" i="1"/>
  <c r="C34260" i="1"/>
  <c r="C34259" i="1"/>
  <c r="C34258" i="1"/>
  <c r="C34257" i="1"/>
  <c r="C34256" i="1"/>
  <c r="C34255" i="1"/>
  <c r="C34254" i="1"/>
  <c r="C34253" i="1"/>
  <c r="C34252" i="1"/>
  <c r="C34251" i="1"/>
  <c r="C34250" i="1"/>
  <c r="C34249" i="1"/>
  <c r="C34248" i="1"/>
  <c r="C34247" i="1"/>
  <c r="C34246" i="1"/>
  <c r="C34245" i="1"/>
  <c r="C34244" i="1"/>
  <c r="C34243" i="1"/>
  <c r="C34242" i="1"/>
  <c r="C34241" i="1"/>
  <c r="C34240" i="1"/>
  <c r="C34239" i="1"/>
  <c r="C34238" i="1"/>
  <c r="C34237" i="1"/>
  <c r="C34236" i="1"/>
  <c r="C34235" i="1"/>
  <c r="C34234" i="1"/>
  <c r="C34233" i="1"/>
  <c r="C34232" i="1"/>
  <c r="C34231" i="1"/>
  <c r="C34230" i="1"/>
  <c r="C34229" i="1"/>
  <c r="C34228" i="1"/>
  <c r="C34227" i="1"/>
  <c r="C34226" i="1"/>
  <c r="C34225" i="1"/>
  <c r="C34224" i="1"/>
  <c r="C34223" i="1"/>
  <c r="C34222" i="1"/>
  <c r="C34221" i="1"/>
  <c r="C34220" i="1"/>
  <c r="C34219" i="1"/>
  <c r="C34218" i="1"/>
  <c r="C34217" i="1"/>
  <c r="C34216" i="1"/>
  <c r="C34215" i="1"/>
  <c r="C34214" i="1"/>
  <c r="C34213" i="1"/>
  <c r="C34212" i="1"/>
  <c r="C34211" i="1"/>
  <c r="C34210" i="1"/>
  <c r="C34209" i="1"/>
  <c r="C34208" i="1"/>
  <c r="C34207" i="1"/>
  <c r="C34206" i="1"/>
  <c r="C34205" i="1"/>
  <c r="C34204" i="1"/>
  <c r="C34203" i="1"/>
  <c r="C34202" i="1"/>
  <c r="C34201" i="1"/>
  <c r="C34200" i="1"/>
  <c r="C34199" i="1"/>
  <c r="C34198" i="1"/>
  <c r="C34197" i="1"/>
  <c r="C34196" i="1"/>
  <c r="C34195" i="1"/>
  <c r="C34194" i="1"/>
  <c r="C34193" i="1"/>
  <c r="C34192" i="1"/>
  <c r="C34191" i="1"/>
  <c r="C34190" i="1"/>
  <c r="C34189" i="1"/>
  <c r="C34188" i="1"/>
  <c r="C34187" i="1"/>
  <c r="C34186" i="1"/>
  <c r="C34185" i="1"/>
  <c r="C34184" i="1"/>
  <c r="C34183" i="1"/>
  <c r="C34182" i="1"/>
  <c r="C34181" i="1"/>
  <c r="C34180" i="1"/>
  <c r="C34179" i="1"/>
  <c r="C34178" i="1"/>
  <c r="C34177" i="1"/>
  <c r="C34176" i="1"/>
  <c r="C34175" i="1"/>
  <c r="C34174" i="1"/>
  <c r="C34173" i="1"/>
  <c r="C34172" i="1"/>
  <c r="C34171" i="1"/>
  <c r="C34170" i="1"/>
  <c r="C34169" i="1"/>
  <c r="C34168" i="1"/>
  <c r="C34167" i="1"/>
  <c r="C34166" i="1"/>
  <c r="C34165" i="1"/>
  <c r="C34164" i="1"/>
  <c r="C34163" i="1"/>
  <c r="C34162" i="1"/>
  <c r="C34161" i="1"/>
  <c r="C34160" i="1"/>
  <c r="C34159" i="1"/>
  <c r="C34158" i="1"/>
  <c r="C34157" i="1"/>
  <c r="C34156" i="1"/>
  <c r="C34155" i="1"/>
  <c r="C34154" i="1"/>
  <c r="C34153" i="1"/>
  <c r="C34152" i="1"/>
  <c r="C34151" i="1"/>
  <c r="C34150" i="1"/>
  <c r="C34149" i="1"/>
  <c r="C34148" i="1"/>
  <c r="C34147" i="1"/>
  <c r="C34146" i="1"/>
  <c r="C34145" i="1"/>
  <c r="C34144" i="1"/>
  <c r="C34143" i="1"/>
  <c r="C34142" i="1"/>
  <c r="C34141" i="1"/>
  <c r="C34140" i="1"/>
  <c r="C34139" i="1"/>
  <c r="C34138" i="1"/>
  <c r="C34137" i="1"/>
  <c r="C34136" i="1"/>
  <c r="C34135" i="1"/>
  <c r="C34134" i="1"/>
  <c r="C34133" i="1"/>
  <c r="C34132" i="1"/>
  <c r="C34131" i="1"/>
  <c r="C34130" i="1"/>
  <c r="C34129" i="1"/>
  <c r="C34128" i="1"/>
  <c r="C34127" i="1"/>
  <c r="C34126" i="1"/>
  <c r="C34125" i="1"/>
  <c r="C34124" i="1"/>
  <c r="C34123" i="1"/>
  <c r="C34122" i="1"/>
  <c r="C34121" i="1"/>
  <c r="C34120" i="1"/>
  <c r="C34119" i="1"/>
  <c r="C34118" i="1"/>
  <c r="C34117" i="1"/>
  <c r="C34116" i="1"/>
  <c r="C34115" i="1"/>
  <c r="C34114" i="1"/>
  <c r="C34113" i="1"/>
  <c r="C34112" i="1"/>
  <c r="C34111" i="1"/>
  <c r="C34110" i="1"/>
  <c r="C34109" i="1"/>
  <c r="C34108" i="1"/>
  <c r="C34107" i="1"/>
  <c r="C34106" i="1"/>
  <c r="C34105" i="1"/>
  <c r="C34104" i="1"/>
  <c r="C34103" i="1"/>
  <c r="C34102" i="1"/>
  <c r="C34101" i="1"/>
  <c r="C34100" i="1"/>
  <c r="C34099" i="1"/>
  <c r="C34098" i="1"/>
  <c r="C34097" i="1"/>
  <c r="C34096" i="1"/>
  <c r="C34095" i="1"/>
  <c r="C34094" i="1"/>
  <c r="C34093" i="1"/>
  <c r="C34092" i="1"/>
  <c r="C34091" i="1"/>
  <c r="C34090" i="1"/>
  <c r="C34089" i="1"/>
  <c r="C34088" i="1"/>
  <c r="C34087" i="1"/>
  <c r="C34086" i="1"/>
  <c r="C34085" i="1"/>
  <c r="C34084" i="1"/>
  <c r="C34083" i="1"/>
  <c r="C34082" i="1"/>
  <c r="C34081" i="1"/>
  <c r="C34080" i="1"/>
  <c r="C34079" i="1"/>
  <c r="C34078" i="1"/>
  <c r="C34077" i="1"/>
  <c r="C34076" i="1"/>
  <c r="C34075" i="1"/>
  <c r="C34074" i="1"/>
  <c r="C34073" i="1"/>
  <c r="C34072" i="1"/>
  <c r="C34071" i="1"/>
  <c r="C34070" i="1"/>
  <c r="C34069" i="1"/>
  <c r="C34068" i="1"/>
  <c r="C34067" i="1"/>
  <c r="C34066" i="1"/>
  <c r="C34065" i="1"/>
  <c r="C34064" i="1"/>
  <c r="C34063" i="1"/>
  <c r="C34062" i="1"/>
  <c r="C34061" i="1"/>
  <c r="C34060" i="1"/>
  <c r="C34059" i="1"/>
  <c r="C34058" i="1"/>
  <c r="C34057" i="1"/>
  <c r="C34056" i="1"/>
  <c r="C34055" i="1"/>
  <c r="C34054" i="1"/>
  <c r="C34053" i="1"/>
  <c r="C34052" i="1"/>
  <c r="C34051" i="1"/>
  <c r="C34050" i="1"/>
  <c r="C34049" i="1"/>
  <c r="C34048" i="1"/>
  <c r="C34047" i="1"/>
  <c r="C34046" i="1"/>
  <c r="C34045" i="1"/>
  <c r="C34044" i="1"/>
  <c r="C34043" i="1"/>
  <c r="C34042" i="1"/>
  <c r="C34041" i="1"/>
  <c r="C34040" i="1"/>
  <c r="C34039" i="1"/>
  <c r="C34038" i="1"/>
  <c r="C34037" i="1"/>
  <c r="C34036" i="1"/>
  <c r="C34035" i="1"/>
  <c r="C34034" i="1"/>
  <c r="C34033" i="1"/>
  <c r="C34032" i="1"/>
  <c r="C34031" i="1"/>
  <c r="C34030" i="1"/>
  <c r="C34029" i="1"/>
  <c r="C34028" i="1"/>
  <c r="C34027" i="1"/>
  <c r="C34026" i="1"/>
  <c r="C34025" i="1"/>
  <c r="C34024" i="1"/>
  <c r="C34023" i="1"/>
  <c r="C34022" i="1"/>
  <c r="C34021" i="1"/>
  <c r="C34020" i="1"/>
  <c r="C34019" i="1"/>
  <c r="C34018" i="1"/>
  <c r="C34017" i="1"/>
  <c r="C34016" i="1"/>
  <c r="C34015" i="1"/>
  <c r="C34014" i="1"/>
  <c r="C34013" i="1"/>
  <c r="C34012" i="1"/>
  <c r="C34011" i="1"/>
  <c r="C34010" i="1"/>
  <c r="C34009" i="1"/>
  <c r="C34008" i="1"/>
  <c r="C34007" i="1"/>
  <c r="C34006" i="1"/>
  <c r="C34005" i="1"/>
  <c r="C34004" i="1"/>
  <c r="C34003" i="1"/>
  <c r="C34002" i="1"/>
  <c r="C34001" i="1"/>
  <c r="C34000" i="1"/>
  <c r="C33999" i="1"/>
  <c r="C33998" i="1"/>
  <c r="C33997" i="1"/>
  <c r="C33996" i="1"/>
  <c r="C33995" i="1"/>
  <c r="C33994" i="1"/>
  <c r="C33993" i="1"/>
  <c r="C33992" i="1"/>
  <c r="C33991" i="1"/>
  <c r="C33990" i="1"/>
  <c r="C33989" i="1"/>
  <c r="C33988" i="1"/>
  <c r="C33987" i="1"/>
  <c r="C33986" i="1"/>
  <c r="C33985" i="1"/>
  <c r="C33984" i="1"/>
  <c r="C33983" i="1"/>
  <c r="C33982" i="1"/>
  <c r="C33981" i="1"/>
  <c r="C33980" i="1"/>
  <c r="C33979" i="1"/>
  <c r="C33978" i="1"/>
  <c r="C33977" i="1"/>
  <c r="C33976" i="1"/>
  <c r="C33975" i="1"/>
  <c r="C33974" i="1"/>
  <c r="C33973" i="1"/>
  <c r="C33972" i="1"/>
  <c r="C33971" i="1"/>
  <c r="C33970" i="1"/>
  <c r="C33969" i="1"/>
  <c r="C33968" i="1"/>
  <c r="C33967" i="1"/>
  <c r="C33966" i="1"/>
  <c r="C33965" i="1"/>
  <c r="C33964" i="1"/>
  <c r="C33963" i="1"/>
  <c r="C33962" i="1"/>
  <c r="C33961" i="1"/>
  <c r="C33960" i="1"/>
  <c r="C33959" i="1"/>
  <c r="C33958" i="1"/>
  <c r="C33957" i="1"/>
  <c r="C33956" i="1"/>
  <c r="C33955" i="1"/>
  <c r="C33954" i="1"/>
  <c r="C33953" i="1"/>
  <c r="C33952" i="1"/>
  <c r="C33951" i="1"/>
  <c r="C33950" i="1"/>
  <c r="C33949" i="1"/>
  <c r="C33948" i="1"/>
  <c r="C33947" i="1"/>
  <c r="C33946" i="1"/>
  <c r="C33945" i="1"/>
  <c r="C33944" i="1"/>
  <c r="C33943" i="1"/>
  <c r="C33942" i="1"/>
  <c r="C33941" i="1"/>
  <c r="C33940" i="1"/>
  <c r="C33939" i="1"/>
  <c r="C33938" i="1"/>
  <c r="C33937" i="1"/>
  <c r="C33936" i="1"/>
  <c r="C33935" i="1"/>
  <c r="C33934" i="1"/>
  <c r="C33933" i="1"/>
  <c r="C33932" i="1"/>
  <c r="C33931" i="1"/>
  <c r="C33930" i="1"/>
  <c r="C33929" i="1"/>
  <c r="C33928" i="1"/>
  <c r="C33927" i="1"/>
  <c r="C33926" i="1"/>
  <c r="C33925" i="1"/>
  <c r="C33924" i="1"/>
  <c r="C33923" i="1"/>
  <c r="C33922" i="1"/>
  <c r="C33921" i="1"/>
  <c r="C33920" i="1"/>
  <c r="C33919" i="1"/>
  <c r="C33918" i="1"/>
  <c r="C33917" i="1"/>
  <c r="C33916" i="1"/>
  <c r="C33915" i="1"/>
  <c r="C33914" i="1"/>
  <c r="C33913" i="1"/>
  <c r="C33912" i="1"/>
  <c r="C33911" i="1"/>
  <c r="C33910" i="1"/>
  <c r="C33909" i="1"/>
  <c r="C33908" i="1"/>
  <c r="C33907" i="1"/>
  <c r="C33906" i="1"/>
  <c r="C33905" i="1"/>
  <c r="C33904" i="1"/>
  <c r="C33903" i="1"/>
  <c r="C33902" i="1"/>
  <c r="C33901" i="1"/>
  <c r="C33900" i="1"/>
  <c r="C33899" i="1"/>
  <c r="C33898" i="1"/>
  <c r="C33897" i="1"/>
  <c r="C33896" i="1"/>
  <c r="C33895" i="1"/>
  <c r="C33894" i="1"/>
  <c r="C33893" i="1"/>
  <c r="C33892" i="1"/>
  <c r="C33891" i="1"/>
  <c r="C33890" i="1"/>
  <c r="C33889" i="1"/>
  <c r="C33888" i="1"/>
  <c r="C33887" i="1"/>
  <c r="C33886" i="1"/>
  <c r="C33885" i="1"/>
  <c r="C33884" i="1"/>
  <c r="C33883" i="1"/>
  <c r="C33882" i="1"/>
  <c r="C33881" i="1"/>
  <c r="C33880" i="1"/>
  <c r="C33879" i="1"/>
  <c r="C33878" i="1"/>
  <c r="C33877" i="1"/>
  <c r="C33876" i="1"/>
  <c r="C33875" i="1"/>
  <c r="C33874" i="1"/>
  <c r="C33873" i="1"/>
  <c r="C33872" i="1"/>
  <c r="C33871" i="1"/>
  <c r="C33870" i="1"/>
  <c r="C33869" i="1"/>
  <c r="C33868" i="1"/>
  <c r="C33867" i="1"/>
  <c r="C33866" i="1"/>
  <c r="C33865" i="1"/>
  <c r="C33864" i="1"/>
  <c r="C33863" i="1"/>
  <c r="C33862" i="1"/>
  <c r="C33861" i="1"/>
  <c r="C33860" i="1"/>
  <c r="C33859" i="1"/>
  <c r="C33858" i="1"/>
  <c r="C33857" i="1"/>
  <c r="C33856" i="1"/>
  <c r="C33855" i="1"/>
  <c r="C33854" i="1"/>
  <c r="C33853" i="1"/>
  <c r="C33852" i="1"/>
  <c r="C33851" i="1"/>
  <c r="C33850" i="1"/>
  <c r="C33849" i="1"/>
  <c r="C33848" i="1"/>
  <c r="C33847" i="1"/>
  <c r="C33846" i="1"/>
  <c r="C33845" i="1"/>
  <c r="C33844" i="1"/>
  <c r="C33843" i="1"/>
  <c r="C33842" i="1"/>
  <c r="C33841" i="1"/>
  <c r="C33840" i="1"/>
  <c r="C33839" i="1"/>
  <c r="C33838" i="1"/>
  <c r="C33837" i="1"/>
  <c r="C33836" i="1"/>
  <c r="C33835" i="1"/>
  <c r="C33834" i="1"/>
  <c r="C33833" i="1"/>
  <c r="C33832" i="1"/>
  <c r="C33831" i="1"/>
  <c r="C33830" i="1"/>
  <c r="C33829" i="1"/>
  <c r="C33828" i="1"/>
  <c r="C33827" i="1"/>
  <c r="C33826" i="1"/>
  <c r="C33825" i="1"/>
  <c r="C33824" i="1"/>
  <c r="C33823" i="1"/>
  <c r="C33822" i="1"/>
  <c r="C33821" i="1"/>
  <c r="C33820" i="1"/>
  <c r="C33819" i="1"/>
  <c r="C33818" i="1"/>
  <c r="C33817" i="1"/>
  <c r="C33816" i="1"/>
  <c r="C33815" i="1"/>
  <c r="C33814" i="1"/>
  <c r="C33813" i="1"/>
  <c r="C33812" i="1"/>
  <c r="C33811" i="1"/>
  <c r="C33810" i="1"/>
  <c r="C33809" i="1"/>
  <c r="C33808" i="1"/>
  <c r="C33807" i="1"/>
  <c r="C33806" i="1"/>
  <c r="C33805" i="1"/>
  <c r="C33804" i="1"/>
  <c r="C33803" i="1"/>
  <c r="C33802" i="1"/>
  <c r="C33801" i="1"/>
  <c r="C33800" i="1"/>
  <c r="C33799" i="1"/>
  <c r="C33798" i="1"/>
  <c r="C33797" i="1"/>
  <c r="C33796" i="1"/>
  <c r="C33795" i="1"/>
  <c r="C33794" i="1"/>
  <c r="C33793" i="1"/>
  <c r="C33792" i="1"/>
  <c r="C33791" i="1"/>
  <c r="C33790" i="1"/>
  <c r="C33789" i="1"/>
  <c r="C33788" i="1"/>
  <c r="C33787" i="1"/>
  <c r="C33786" i="1"/>
  <c r="C33785" i="1"/>
  <c r="C33784" i="1"/>
  <c r="C33783" i="1"/>
  <c r="C33782" i="1"/>
  <c r="C33781" i="1"/>
  <c r="C33780" i="1"/>
  <c r="C33779" i="1"/>
  <c r="C33778" i="1"/>
  <c r="C33777" i="1"/>
  <c r="C33776" i="1"/>
  <c r="C33775" i="1"/>
  <c r="C33774" i="1"/>
  <c r="C33773" i="1"/>
  <c r="C33772" i="1"/>
  <c r="C33771" i="1"/>
  <c r="C33770" i="1"/>
  <c r="C33769" i="1"/>
  <c r="C33768" i="1"/>
  <c r="C33767" i="1"/>
  <c r="C33766" i="1"/>
  <c r="C33765" i="1"/>
  <c r="C33764" i="1"/>
  <c r="C33763" i="1"/>
  <c r="C33762" i="1"/>
  <c r="C33761" i="1"/>
  <c r="C33760" i="1"/>
  <c r="C33759" i="1"/>
  <c r="C33758" i="1"/>
  <c r="C33757" i="1"/>
  <c r="C33756" i="1"/>
  <c r="C33755" i="1"/>
  <c r="C33754" i="1"/>
  <c r="C33753" i="1"/>
  <c r="C33752" i="1"/>
  <c r="C33751" i="1"/>
  <c r="C33750" i="1"/>
  <c r="C33749" i="1"/>
  <c r="C33748" i="1"/>
  <c r="C33747" i="1"/>
  <c r="C33746" i="1"/>
  <c r="C33745" i="1"/>
  <c r="C33744" i="1"/>
  <c r="C33743" i="1"/>
  <c r="C33742" i="1"/>
  <c r="C33741" i="1"/>
  <c r="C33740" i="1"/>
  <c r="C33739" i="1"/>
  <c r="C33738" i="1"/>
  <c r="C33737" i="1"/>
  <c r="C33736" i="1"/>
  <c r="C33735" i="1"/>
  <c r="C33734" i="1"/>
  <c r="C33733" i="1"/>
  <c r="C33732" i="1"/>
  <c r="C33731" i="1"/>
  <c r="C33730" i="1"/>
  <c r="C33729" i="1"/>
  <c r="C33728" i="1"/>
  <c r="C33727" i="1"/>
  <c r="C33726" i="1"/>
  <c r="C33725" i="1"/>
  <c r="C33724" i="1"/>
  <c r="C33723" i="1"/>
  <c r="C33722" i="1"/>
  <c r="C33721" i="1"/>
  <c r="C33720" i="1"/>
  <c r="C33719" i="1"/>
  <c r="C33718" i="1"/>
  <c r="C33717" i="1"/>
  <c r="C33716" i="1"/>
  <c r="C33715" i="1"/>
  <c r="C33714" i="1"/>
  <c r="C33713" i="1"/>
  <c r="C33712" i="1"/>
  <c r="C33711" i="1"/>
  <c r="C33710" i="1"/>
  <c r="C33709" i="1"/>
  <c r="C33708" i="1"/>
  <c r="C33707" i="1"/>
  <c r="C33706" i="1"/>
  <c r="C33705" i="1"/>
  <c r="C33704" i="1"/>
  <c r="C33703" i="1"/>
  <c r="C33702" i="1"/>
  <c r="C33701" i="1"/>
  <c r="C33700" i="1"/>
  <c r="C33699" i="1"/>
  <c r="C33698" i="1"/>
  <c r="C33697" i="1"/>
  <c r="C33696" i="1"/>
  <c r="C33695" i="1"/>
  <c r="C33694" i="1"/>
  <c r="C33693" i="1"/>
  <c r="C33692" i="1"/>
  <c r="C33691" i="1"/>
  <c r="C33690" i="1"/>
  <c r="C33689" i="1"/>
  <c r="C33688" i="1"/>
  <c r="C33687" i="1"/>
  <c r="C33686" i="1"/>
  <c r="C33685" i="1"/>
  <c r="C33684" i="1"/>
  <c r="C33683" i="1"/>
  <c r="C33682" i="1"/>
  <c r="C33681" i="1"/>
  <c r="C33680" i="1"/>
  <c r="C33679" i="1"/>
  <c r="C33678" i="1"/>
  <c r="C33677" i="1"/>
  <c r="C33676" i="1"/>
  <c r="C33675" i="1"/>
  <c r="C33674" i="1"/>
  <c r="C33673" i="1"/>
  <c r="C33672" i="1"/>
  <c r="C33671" i="1"/>
  <c r="C33670" i="1"/>
  <c r="C33669" i="1"/>
  <c r="C33668" i="1"/>
  <c r="C33667" i="1"/>
  <c r="C33666" i="1"/>
  <c r="C33665" i="1"/>
  <c r="C33664" i="1"/>
  <c r="C33663" i="1"/>
  <c r="C33662" i="1"/>
  <c r="C33661" i="1"/>
  <c r="C33660" i="1"/>
  <c r="C33659" i="1"/>
  <c r="C33658" i="1"/>
  <c r="C33657" i="1"/>
  <c r="C33656" i="1"/>
  <c r="C33655" i="1"/>
  <c r="C33654" i="1"/>
  <c r="C33653" i="1"/>
  <c r="C33652" i="1"/>
  <c r="C33651" i="1"/>
  <c r="C33650" i="1"/>
  <c r="C33649" i="1"/>
  <c r="C33648" i="1"/>
  <c r="C33647" i="1"/>
  <c r="C33646" i="1"/>
  <c r="C33645" i="1"/>
  <c r="C33644" i="1"/>
  <c r="C33643" i="1"/>
  <c r="C33642" i="1"/>
  <c r="C33641" i="1"/>
  <c r="C33640" i="1"/>
  <c r="C33639" i="1"/>
  <c r="C33638" i="1"/>
  <c r="C33637" i="1"/>
  <c r="C33636" i="1"/>
  <c r="C33635" i="1"/>
  <c r="C33634" i="1"/>
  <c r="C33633" i="1"/>
  <c r="C33632" i="1"/>
  <c r="C33631" i="1"/>
  <c r="C33630" i="1"/>
  <c r="C33629" i="1"/>
  <c r="C33628" i="1"/>
  <c r="C33627" i="1"/>
  <c r="C33626" i="1"/>
  <c r="C33625" i="1"/>
  <c r="C33624" i="1"/>
  <c r="C33623" i="1"/>
  <c r="C33622" i="1"/>
  <c r="C33621" i="1"/>
  <c r="C33620" i="1"/>
  <c r="C33619" i="1"/>
  <c r="C33618" i="1"/>
  <c r="C33617" i="1"/>
  <c r="C33616" i="1"/>
  <c r="C33615" i="1"/>
  <c r="C33614" i="1"/>
  <c r="C33613" i="1"/>
  <c r="C33612" i="1"/>
  <c r="C33611" i="1"/>
  <c r="C33610" i="1"/>
  <c r="C33609" i="1"/>
  <c r="C33608" i="1"/>
  <c r="C33607" i="1"/>
  <c r="C33606" i="1"/>
  <c r="C33605" i="1"/>
  <c r="C33604" i="1"/>
  <c r="C33603" i="1"/>
  <c r="C33602" i="1"/>
  <c r="C33601" i="1"/>
  <c r="C33600" i="1"/>
  <c r="C33599" i="1"/>
  <c r="C33598" i="1"/>
  <c r="C33597" i="1"/>
  <c r="C33596" i="1"/>
  <c r="C33595" i="1"/>
  <c r="C33594" i="1"/>
  <c r="C33593" i="1"/>
  <c r="C33592" i="1"/>
  <c r="C33591" i="1"/>
  <c r="C33590" i="1"/>
  <c r="C33589" i="1"/>
  <c r="C33588" i="1"/>
  <c r="C33587" i="1"/>
  <c r="C33586" i="1"/>
  <c r="C33585" i="1"/>
  <c r="C33584" i="1"/>
  <c r="C33583" i="1"/>
  <c r="C33582" i="1"/>
  <c r="C33581" i="1"/>
  <c r="C33580" i="1"/>
  <c r="C33579" i="1"/>
  <c r="C33578" i="1"/>
  <c r="C33577" i="1"/>
  <c r="C33576" i="1"/>
  <c r="C33575" i="1"/>
  <c r="C33574" i="1"/>
  <c r="C33573" i="1"/>
  <c r="C33572" i="1"/>
  <c r="C33571" i="1"/>
  <c r="C33570" i="1"/>
  <c r="C33569" i="1"/>
  <c r="C33568" i="1"/>
  <c r="C33567" i="1"/>
  <c r="C33566" i="1"/>
  <c r="C33565" i="1"/>
  <c r="C33564" i="1"/>
  <c r="C33563" i="1"/>
  <c r="C33562" i="1"/>
  <c r="C33561" i="1"/>
  <c r="C33560" i="1"/>
  <c r="C33559" i="1"/>
  <c r="C33558" i="1"/>
  <c r="C33557" i="1"/>
  <c r="C33556" i="1"/>
  <c r="C33555" i="1"/>
  <c r="C33554" i="1"/>
  <c r="C33553" i="1"/>
  <c r="C33552" i="1"/>
  <c r="C33551" i="1"/>
  <c r="C33550" i="1"/>
  <c r="C33549" i="1"/>
  <c r="C33548" i="1"/>
  <c r="C33547" i="1"/>
  <c r="C33546" i="1"/>
  <c r="C33545" i="1"/>
  <c r="C33544" i="1"/>
  <c r="C33543" i="1"/>
  <c r="C33542" i="1"/>
  <c r="C33541" i="1"/>
  <c r="C33540" i="1"/>
  <c r="C33539" i="1"/>
  <c r="C33538" i="1"/>
  <c r="C33537" i="1"/>
  <c r="C33536" i="1"/>
  <c r="C33535" i="1"/>
  <c r="C33534" i="1"/>
  <c r="C33533" i="1"/>
  <c r="C33532" i="1"/>
  <c r="C33531" i="1"/>
  <c r="C33530" i="1"/>
  <c r="C33529" i="1"/>
  <c r="C33528" i="1"/>
  <c r="C33527" i="1"/>
  <c r="C33526" i="1"/>
  <c r="C33525" i="1"/>
  <c r="C33524" i="1"/>
  <c r="C33523" i="1"/>
  <c r="C33522" i="1"/>
  <c r="C33521" i="1"/>
  <c r="C33520" i="1"/>
  <c r="C33519" i="1"/>
  <c r="C33518" i="1"/>
  <c r="C33517" i="1"/>
  <c r="C33516" i="1"/>
  <c r="C33515" i="1"/>
  <c r="C33514" i="1"/>
  <c r="C33513" i="1"/>
  <c r="C33512" i="1"/>
  <c r="C33511" i="1"/>
  <c r="C33510" i="1"/>
  <c r="C33509" i="1"/>
  <c r="C33508" i="1"/>
  <c r="C33507" i="1"/>
  <c r="C33506" i="1"/>
  <c r="C33505" i="1"/>
  <c r="C33504" i="1"/>
  <c r="C33503" i="1"/>
  <c r="C33502" i="1"/>
  <c r="C33501" i="1"/>
  <c r="C33500" i="1"/>
  <c r="C33499" i="1"/>
  <c r="C33498" i="1"/>
  <c r="C33497" i="1"/>
  <c r="C33496" i="1"/>
  <c r="C33495" i="1"/>
  <c r="C33494" i="1"/>
  <c r="C33493" i="1"/>
  <c r="C33492" i="1"/>
  <c r="C33491" i="1"/>
  <c r="C33490" i="1"/>
  <c r="C33489" i="1"/>
  <c r="C33488" i="1"/>
  <c r="C33487" i="1"/>
  <c r="C33486" i="1"/>
  <c r="C33485" i="1"/>
  <c r="C33484" i="1"/>
  <c r="C33483" i="1"/>
  <c r="C33482" i="1"/>
  <c r="C33481" i="1"/>
  <c r="C33480" i="1"/>
  <c r="C33479" i="1"/>
  <c r="C33478" i="1"/>
  <c r="C33477" i="1"/>
  <c r="C33476" i="1"/>
  <c r="C33475" i="1"/>
  <c r="C33474" i="1"/>
  <c r="C33473" i="1"/>
  <c r="C33472" i="1"/>
  <c r="C33471" i="1"/>
  <c r="C33470" i="1"/>
  <c r="C33469" i="1"/>
  <c r="C33468" i="1"/>
  <c r="C33467" i="1"/>
  <c r="C33466" i="1"/>
  <c r="C33465" i="1"/>
  <c r="C33464" i="1"/>
  <c r="C33463" i="1"/>
  <c r="C33462" i="1"/>
  <c r="C33461" i="1"/>
  <c r="C33460" i="1"/>
  <c r="C33459" i="1"/>
  <c r="C33458" i="1"/>
  <c r="C33457" i="1"/>
  <c r="C33456" i="1"/>
  <c r="C33455" i="1"/>
  <c r="C33454" i="1"/>
  <c r="C33453" i="1"/>
  <c r="C33452" i="1"/>
  <c r="C33451" i="1"/>
  <c r="C33450" i="1"/>
  <c r="C33449" i="1"/>
  <c r="C33448" i="1"/>
  <c r="C33447" i="1"/>
  <c r="C33446" i="1"/>
  <c r="C33445" i="1"/>
  <c r="C33444" i="1"/>
  <c r="C33443" i="1"/>
  <c r="C33442" i="1"/>
  <c r="C33441" i="1"/>
  <c r="C33440" i="1"/>
  <c r="C33439" i="1"/>
  <c r="C33438" i="1"/>
  <c r="C33437" i="1"/>
  <c r="C33436" i="1"/>
  <c r="C33435" i="1"/>
  <c r="C33434" i="1"/>
  <c r="C33433" i="1"/>
  <c r="C33432" i="1"/>
  <c r="C33431" i="1"/>
  <c r="C33430" i="1"/>
  <c r="C33429" i="1"/>
  <c r="C33428" i="1"/>
  <c r="C33427" i="1"/>
  <c r="C33426" i="1"/>
  <c r="C33425" i="1"/>
  <c r="C33424" i="1"/>
  <c r="C33423" i="1"/>
  <c r="C33422" i="1"/>
  <c r="C33421" i="1"/>
  <c r="C33420" i="1"/>
  <c r="C33419" i="1"/>
  <c r="C33418" i="1"/>
  <c r="C33417" i="1"/>
  <c r="C33416" i="1"/>
  <c r="C33415" i="1"/>
  <c r="C33414" i="1"/>
  <c r="C33413" i="1"/>
  <c r="C33412" i="1"/>
  <c r="C33411" i="1"/>
  <c r="C33410" i="1"/>
  <c r="C33409" i="1"/>
  <c r="C33408" i="1"/>
  <c r="C33407" i="1"/>
  <c r="C33406" i="1"/>
  <c r="C33405" i="1"/>
  <c r="C33404" i="1"/>
  <c r="C33403" i="1"/>
  <c r="C33402" i="1"/>
  <c r="C33401" i="1"/>
  <c r="C33400" i="1"/>
  <c r="C33399" i="1"/>
  <c r="C33398" i="1"/>
  <c r="C33397" i="1"/>
  <c r="C33396" i="1"/>
  <c r="C33395" i="1"/>
  <c r="C33394" i="1"/>
  <c r="C33393" i="1"/>
  <c r="C33392" i="1"/>
  <c r="C33391" i="1"/>
  <c r="C33390" i="1"/>
  <c r="C33389" i="1"/>
  <c r="C33388" i="1"/>
  <c r="C33387" i="1"/>
  <c r="C33386" i="1"/>
  <c r="C33385" i="1"/>
  <c r="C33384" i="1"/>
  <c r="C33383" i="1"/>
  <c r="C33382" i="1"/>
  <c r="C33381" i="1"/>
  <c r="C33380" i="1"/>
  <c r="C33379" i="1"/>
  <c r="C33378" i="1"/>
  <c r="C33377" i="1"/>
  <c r="C33376" i="1"/>
  <c r="C33375" i="1"/>
  <c r="C33374" i="1"/>
  <c r="C33373" i="1"/>
  <c r="C33372" i="1"/>
  <c r="C33371" i="1"/>
  <c r="C33370" i="1"/>
  <c r="C33369" i="1"/>
  <c r="C33368" i="1"/>
  <c r="C33367" i="1"/>
  <c r="C33366" i="1"/>
  <c r="C33365" i="1"/>
  <c r="C33364" i="1"/>
  <c r="C33363" i="1"/>
  <c r="C33362" i="1"/>
  <c r="C33361" i="1"/>
  <c r="C33360" i="1"/>
  <c r="C33359" i="1"/>
  <c r="C33358" i="1"/>
  <c r="C33357" i="1"/>
  <c r="C33356" i="1"/>
  <c r="C33355" i="1"/>
  <c r="C33354" i="1"/>
  <c r="C33353" i="1"/>
  <c r="C33352" i="1"/>
  <c r="C33351" i="1"/>
  <c r="C33350" i="1"/>
  <c r="C33349" i="1"/>
  <c r="C33348" i="1"/>
  <c r="C33347" i="1"/>
  <c r="C33346" i="1"/>
  <c r="C33345" i="1"/>
  <c r="C33344" i="1"/>
  <c r="C33343" i="1"/>
  <c r="C33342" i="1"/>
  <c r="C33341" i="1"/>
  <c r="C33340" i="1"/>
  <c r="C33339" i="1"/>
  <c r="C33338" i="1"/>
  <c r="C33337" i="1"/>
  <c r="C33336" i="1"/>
  <c r="C33335" i="1"/>
  <c r="C33334" i="1"/>
  <c r="C33333" i="1"/>
  <c r="C33332" i="1"/>
  <c r="C33331" i="1"/>
  <c r="C33330" i="1"/>
  <c r="C33329" i="1"/>
  <c r="C33328" i="1"/>
  <c r="C33327" i="1"/>
  <c r="C33326" i="1"/>
  <c r="C33325" i="1"/>
  <c r="C33324" i="1"/>
  <c r="C33323" i="1"/>
  <c r="C33322" i="1"/>
  <c r="C33321" i="1"/>
  <c r="C33320" i="1"/>
  <c r="C33319" i="1"/>
  <c r="C33318" i="1"/>
  <c r="C33317" i="1"/>
  <c r="C33316" i="1"/>
  <c r="C33315" i="1"/>
  <c r="C33314" i="1"/>
  <c r="C33313" i="1"/>
  <c r="C33312" i="1"/>
  <c r="C33311" i="1"/>
  <c r="C33310" i="1"/>
  <c r="C33309" i="1"/>
  <c r="C33308" i="1"/>
  <c r="C33307" i="1"/>
  <c r="C33306" i="1"/>
  <c r="C33305" i="1"/>
  <c r="C33304" i="1"/>
  <c r="C33303" i="1"/>
  <c r="C33302" i="1"/>
  <c r="C33301" i="1"/>
  <c r="C33300" i="1"/>
  <c r="C33299" i="1"/>
  <c r="C33298" i="1"/>
  <c r="C33297" i="1"/>
  <c r="C33296" i="1"/>
  <c r="C33295" i="1"/>
  <c r="C33294" i="1"/>
  <c r="C33293" i="1"/>
  <c r="C33292" i="1"/>
  <c r="C33291" i="1"/>
  <c r="C33290" i="1"/>
  <c r="C33289" i="1"/>
  <c r="C33288" i="1"/>
  <c r="C33287" i="1"/>
  <c r="C33286" i="1"/>
  <c r="C33285" i="1"/>
  <c r="C33284" i="1"/>
  <c r="C33283" i="1"/>
  <c r="C33282" i="1"/>
  <c r="C33281" i="1"/>
  <c r="C33280" i="1"/>
  <c r="C33279" i="1"/>
  <c r="C33278" i="1"/>
  <c r="C33277" i="1"/>
  <c r="C33276" i="1"/>
  <c r="C33275" i="1"/>
  <c r="C33274" i="1"/>
  <c r="C33273" i="1"/>
  <c r="C33272" i="1"/>
  <c r="C33271" i="1"/>
  <c r="C33270" i="1"/>
  <c r="C33269" i="1"/>
  <c r="C33268" i="1"/>
  <c r="C33267" i="1"/>
  <c r="C33266" i="1"/>
  <c r="C33265" i="1"/>
  <c r="C33264" i="1"/>
  <c r="C33263" i="1"/>
  <c r="C33262" i="1"/>
  <c r="C33261" i="1"/>
  <c r="C33260" i="1"/>
  <c r="C33259" i="1"/>
  <c r="C33258" i="1"/>
  <c r="C33257" i="1"/>
  <c r="C33256" i="1"/>
  <c r="C33255" i="1"/>
  <c r="C33254" i="1"/>
  <c r="C33253" i="1"/>
  <c r="C33252" i="1"/>
  <c r="C33251" i="1"/>
  <c r="C33250" i="1"/>
  <c r="C33249" i="1"/>
  <c r="C33248" i="1"/>
  <c r="C33247" i="1"/>
  <c r="C33246" i="1"/>
  <c r="C33245" i="1"/>
  <c r="C33244" i="1"/>
  <c r="C33243" i="1"/>
  <c r="C33242" i="1"/>
  <c r="C33241" i="1"/>
  <c r="C33240" i="1"/>
  <c r="C33239" i="1"/>
  <c r="C33238" i="1"/>
  <c r="C33237" i="1"/>
  <c r="C33236" i="1"/>
  <c r="C33235" i="1"/>
  <c r="C33234" i="1"/>
  <c r="C33233" i="1"/>
  <c r="C33232" i="1"/>
  <c r="C33231" i="1"/>
  <c r="C33230" i="1"/>
  <c r="C33229" i="1"/>
  <c r="C33228" i="1"/>
  <c r="C33227" i="1"/>
  <c r="C33226" i="1"/>
  <c r="C33225" i="1"/>
  <c r="C33224" i="1"/>
  <c r="C33223" i="1"/>
  <c r="C33222" i="1"/>
  <c r="C33221" i="1"/>
  <c r="C33220" i="1"/>
  <c r="C33219" i="1"/>
  <c r="C33218" i="1"/>
  <c r="C33217" i="1"/>
  <c r="C33216" i="1"/>
  <c r="C33215" i="1"/>
  <c r="C33214" i="1"/>
  <c r="C33213" i="1"/>
  <c r="C33212" i="1"/>
  <c r="C33211" i="1"/>
  <c r="C33210" i="1"/>
  <c r="C33209" i="1"/>
  <c r="C33208" i="1"/>
  <c r="C33207" i="1"/>
  <c r="C33206" i="1"/>
  <c r="C33205" i="1"/>
  <c r="C33204" i="1"/>
  <c r="C33203" i="1"/>
  <c r="C33202" i="1"/>
  <c r="C33201" i="1"/>
  <c r="C33200" i="1"/>
  <c r="C33199" i="1"/>
  <c r="C33198" i="1"/>
  <c r="C33197" i="1"/>
  <c r="C33196" i="1"/>
  <c r="C33195" i="1"/>
  <c r="C33194" i="1"/>
  <c r="C33193" i="1"/>
  <c r="C33192" i="1"/>
  <c r="C33191" i="1"/>
  <c r="C33190" i="1"/>
  <c r="C33189" i="1"/>
  <c r="C33188" i="1"/>
  <c r="C33187" i="1"/>
  <c r="C33186" i="1"/>
  <c r="C33185" i="1"/>
  <c r="C33184" i="1"/>
  <c r="C33183" i="1"/>
  <c r="C33182" i="1"/>
  <c r="C33181" i="1"/>
  <c r="C33180" i="1"/>
  <c r="C33179" i="1"/>
  <c r="C33178" i="1"/>
  <c r="C33177" i="1"/>
  <c r="C33176" i="1"/>
  <c r="C33175" i="1"/>
  <c r="C33174" i="1"/>
  <c r="C33173" i="1"/>
  <c r="C33172" i="1"/>
  <c r="C33171" i="1"/>
  <c r="C33170" i="1"/>
  <c r="C33169" i="1"/>
  <c r="C33168" i="1"/>
  <c r="C33167" i="1"/>
  <c r="C33166" i="1"/>
  <c r="C33165" i="1"/>
  <c r="C33164" i="1"/>
  <c r="C33163" i="1"/>
  <c r="C33162" i="1"/>
  <c r="C33161" i="1"/>
  <c r="C33160" i="1"/>
  <c r="C33159" i="1"/>
  <c r="C33158" i="1"/>
  <c r="C33157" i="1"/>
  <c r="C33156" i="1"/>
  <c r="C33155" i="1"/>
  <c r="C33154" i="1"/>
  <c r="C33153" i="1"/>
  <c r="C33152" i="1"/>
  <c r="C33151" i="1"/>
  <c r="C33150" i="1"/>
  <c r="C33149" i="1"/>
  <c r="C33148" i="1"/>
  <c r="C33147" i="1"/>
  <c r="C33146" i="1"/>
  <c r="C33145" i="1"/>
  <c r="C33144" i="1"/>
  <c r="C33143" i="1"/>
  <c r="C33142" i="1"/>
  <c r="C33141" i="1"/>
  <c r="C33140" i="1"/>
  <c r="C33139" i="1"/>
  <c r="C33138" i="1"/>
  <c r="C33137" i="1"/>
  <c r="C33136" i="1"/>
  <c r="C33135" i="1"/>
  <c r="C33134" i="1"/>
  <c r="C33133" i="1"/>
  <c r="C33132" i="1"/>
  <c r="C33131" i="1"/>
  <c r="C33130" i="1"/>
  <c r="C33129" i="1"/>
  <c r="C33128" i="1"/>
  <c r="C33127" i="1"/>
  <c r="C33126" i="1"/>
  <c r="C33125" i="1"/>
  <c r="C33124" i="1"/>
  <c r="C33123" i="1"/>
  <c r="C33122" i="1"/>
  <c r="C33121" i="1"/>
  <c r="C33120" i="1"/>
  <c r="C33119" i="1"/>
  <c r="C33118" i="1"/>
  <c r="C33117" i="1"/>
  <c r="C33116" i="1"/>
  <c r="C33115" i="1"/>
  <c r="C33114" i="1"/>
  <c r="C33113" i="1"/>
  <c r="C33112" i="1"/>
  <c r="C33111" i="1"/>
  <c r="C33110" i="1"/>
  <c r="C33109" i="1"/>
  <c r="C33108" i="1"/>
  <c r="C33107" i="1"/>
  <c r="C33106" i="1"/>
  <c r="C33105" i="1"/>
  <c r="C33104" i="1"/>
  <c r="C33103" i="1"/>
  <c r="C33102" i="1"/>
  <c r="C33101" i="1"/>
  <c r="C33100" i="1"/>
  <c r="C33099" i="1"/>
  <c r="C33098" i="1"/>
  <c r="C33097" i="1"/>
  <c r="C33096" i="1"/>
  <c r="C33095" i="1"/>
  <c r="C33094" i="1"/>
  <c r="C33093" i="1"/>
  <c r="C33092" i="1"/>
  <c r="C33091" i="1"/>
  <c r="C33090" i="1"/>
  <c r="C33089" i="1"/>
  <c r="C33088" i="1"/>
  <c r="C33087" i="1"/>
  <c r="C33086" i="1"/>
  <c r="C33085" i="1"/>
  <c r="C33084" i="1"/>
  <c r="C33083" i="1"/>
  <c r="C33082" i="1"/>
  <c r="C33081" i="1"/>
  <c r="C33080" i="1"/>
  <c r="C33079" i="1"/>
  <c r="C33078" i="1"/>
  <c r="C33077" i="1"/>
  <c r="C33076" i="1"/>
  <c r="C33075" i="1"/>
  <c r="C33074" i="1"/>
  <c r="C33073" i="1"/>
  <c r="C33072" i="1"/>
  <c r="C33071" i="1"/>
  <c r="C33070" i="1"/>
  <c r="C33069" i="1"/>
  <c r="C33068" i="1"/>
  <c r="C33067" i="1"/>
  <c r="C33066" i="1"/>
  <c r="C33065" i="1"/>
  <c r="C33064" i="1"/>
  <c r="C33063" i="1"/>
  <c r="C33062" i="1"/>
  <c r="C33061" i="1"/>
  <c r="C33060" i="1"/>
  <c r="C33059" i="1"/>
  <c r="C33058" i="1"/>
  <c r="C33057" i="1"/>
  <c r="C33056" i="1"/>
  <c r="C33055" i="1"/>
  <c r="C33054" i="1"/>
  <c r="C33053" i="1"/>
  <c r="C33052" i="1"/>
  <c r="C33051" i="1"/>
  <c r="C33050" i="1"/>
  <c r="C33049" i="1"/>
  <c r="C33048" i="1"/>
  <c r="C33047" i="1"/>
  <c r="C33046" i="1"/>
  <c r="C33045" i="1"/>
  <c r="C33044" i="1"/>
  <c r="C33043" i="1"/>
  <c r="C33042" i="1"/>
  <c r="C33041" i="1"/>
  <c r="C33040" i="1"/>
  <c r="C33039" i="1"/>
  <c r="C33038" i="1"/>
  <c r="C33037" i="1"/>
  <c r="C33036" i="1"/>
  <c r="C33035" i="1"/>
  <c r="C33034" i="1"/>
  <c r="C33033" i="1"/>
  <c r="C33032" i="1"/>
  <c r="C33031" i="1"/>
  <c r="C33030" i="1"/>
  <c r="C33029" i="1"/>
  <c r="C33028" i="1"/>
  <c r="C33027" i="1"/>
  <c r="C33026" i="1"/>
  <c r="C33025" i="1"/>
  <c r="C33024" i="1"/>
  <c r="C33023" i="1"/>
  <c r="C33022" i="1"/>
  <c r="C33021" i="1"/>
  <c r="C33020" i="1"/>
  <c r="C33019" i="1"/>
  <c r="C33018" i="1"/>
  <c r="C33017" i="1"/>
  <c r="C33016" i="1"/>
  <c r="C33015" i="1"/>
  <c r="C33014" i="1"/>
  <c r="C33013" i="1"/>
  <c r="C33012" i="1"/>
  <c r="C33011" i="1"/>
  <c r="C33010" i="1"/>
  <c r="C33009" i="1"/>
  <c r="C33008" i="1"/>
  <c r="C33007" i="1"/>
  <c r="C33006" i="1"/>
  <c r="C33005" i="1"/>
  <c r="C33004" i="1"/>
  <c r="C33003" i="1"/>
  <c r="C33002" i="1"/>
  <c r="C33001" i="1"/>
  <c r="C33000" i="1"/>
  <c r="C32999" i="1"/>
  <c r="C32998" i="1"/>
  <c r="C32997" i="1"/>
  <c r="C32996" i="1"/>
  <c r="C32995" i="1"/>
  <c r="C32994" i="1"/>
  <c r="C32993" i="1"/>
  <c r="C32992" i="1"/>
  <c r="C32991" i="1"/>
  <c r="C32990" i="1"/>
  <c r="C32989" i="1"/>
  <c r="C32988" i="1"/>
  <c r="C32987" i="1"/>
  <c r="C32986" i="1"/>
  <c r="C32985" i="1"/>
  <c r="C32984" i="1"/>
  <c r="C32983" i="1"/>
  <c r="C32982" i="1"/>
  <c r="C32981" i="1"/>
  <c r="C32980" i="1"/>
  <c r="C32979" i="1"/>
  <c r="C32978" i="1"/>
  <c r="C32977" i="1"/>
  <c r="C32976" i="1"/>
  <c r="C32975" i="1"/>
  <c r="C32974" i="1"/>
  <c r="C32973" i="1"/>
  <c r="C32972" i="1"/>
  <c r="C32971" i="1"/>
  <c r="C32970" i="1"/>
  <c r="C32969" i="1"/>
  <c r="C32968" i="1"/>
  <c r="C32967" i="1"/>
  <c r="C32966" i="1"/>
  <c r="C32965" i="1"/>
  <c r="C32964" i="1"/>
  <c r="C32963" i="1"/>
  <c r="C32962" i="1"/>
  <c r="C32961" i="1"/>
  <c r="C32960" i="1"/>
  <c r="C32959" i="1"/>
  <c r="C32958" i="1"/>
  <c r="C32957" i="1"/>
  <c r="C32956" i="1"/>
  <c r="C32955" i="1"/>
  <c r="C32954" i="1"/>
  <c r="C32953" i="1"/>
  <c r="C32952" i="1"/>
  <c r="C32951" i="1"/>
  <c r="C32950" i="1"/>
  <c r="C32949" i="1"/>
  <c r="C32948" i="1"/>
  <c r="C32947" i="1"/>
  <c r="C32946" i="1"/>
  <c r="C32945" i="1"/>
  <c r="C32944" i="1"/>
  <c r="C32943" i="1"/>
  <c r="C32942" i="1"/>
  <c r="C32941" i="1"/>
  <c r="C32940" i="1"/>
  <c r="C32939" i="1"/>
  <c r="C32938" i="1"/>
  <c r="C32937" i="1"/>
  <c r="C32936" i="1"/>
  <c r="C32935" i="1"/>
  <c r="C32934" i="1"/>
  <c r="C32933" i="1"/>
  <c r="C32932" i="1"/>
  <c r="C32931" i="1"/>
  <c r="C32930" i="1"/>
  <c r="C32929" i="1"/>
  <c r="C32928" i="1"/>
  <c r="C32927" i="1"/>
  <c r="C32926" i="1"/>
  <c r="C32925" i="1"/>
  <c r="C32924" i="1"/>
  <c r="C32923" i="1"/>
  <c r="C32922" i="1"/>
  <c r="C32921" i="1"/>
  <c r="C32920" i="1"/>
  <c r="C32919" i="1"/>
  <c r="C32918" i="1"/>
  <c r="C32917" i="1"/>
  <c r="C32916" i="1"/>
  <c r="C32915" i="1"/>
  <c r="C32914" i="1"/>
  <c r="C32913" i="1"/>
  <c r="C32912" i="1"/>
  <c r="C32911" i="1"/>
  <c r="C32910" i="1"/>
  <c r="C32909" i="1"/>
  <c r="C32908" i="1"/>
  <c r="C32907" i="1"/>
  <c r="C32906" i="1"/>
  <c r="C32905" i="1"/>
  <c r="C32904" i="1"/>
  <c r="C32903" i="1"/>
  <c r="C32902" i="1"/>
  <c r="C32901" i="1"/>
  <c r="C32900" i="1"/>
  <c r="C32899" i="1"/>
  <c r="C32898" i="1"/>
  <c r="C32897" i="1"/>
  <c r="C32896" i="1"/>
  <c r="C32895" i="1"/>
  <c r="C32894" i="1"/>
  <c r="C32893" i="1"/>
  <c r="C32892" i="1"/>
  <c r="C32891" i="1"/>
  <c r="C32890" i="1"/>
  <c r="C32889" i="1"/>
  <c r="C32888" i="1"/>
  <c r="C32887" i="1"/>
  <c r="C32886" i="1"/>
  <c r="C32885" i="1"/>
  <c r="C32884" i="1"/>
  <c r="C32883" i="1"/>
  <c r="C32882" i="1"/>
  <c r="C32881" i="1"/>
  <c r="C32880" i="1"/>
  <c r="C32879" i="1"/>
  <c r="C32878" i="1"/>
  <c r="C32877" i="1"/>
  <c r="C32876" i="1"/>
  <c r="C32875" i="1"/>
  <c r="C32874" i="1"/>
  <c r="C32873" i="1"/>
  <c r="C32872" i="1"/>
  <c r="C32871" i="1"/>
  <c r="C32870" i="1"/>
  <c r="C32869" i="1"/>
  <c r="C32868" i="1"/>
  <c r="C32867" i="1"/>
  <c r="C32866" i="1"/>
  <c r="C32865" i="1"/>
  <c r="C32864" i="1"/>
  <c r="C32863" i="1"/>
  <c r="C32862" i="1"/>
  <c r="C32861" i="1"/>
  <c r="C32860" i="1"/>
  <c r="C32859" i="1"/>
  <c r="C32858" i="1"/>
  <c r="C32857" i="1"/>
  <c r="C32856" i="1"/>
  <c r="C32855" i="1"/>
  <c r="C32854" i="1"/>
  <c r="C32853" i="1"/>
  <c r="C32852" i="1"/>
  <c r="C32851" i="1"/>
  <c r="C32850" i="1"/>
  <c r="C32849" i="1"/>
  <c r="C32848" i="1"/>
  <c r="C32847" i="1"/>
  <c r="C32846" i="1"/>
  <c r="C32845" i="1"/>
  <c r="C32844" i="1"/>
  <c r="C32843" i="1"/>
  <c r="C32842" i="1"/>
  <c r="C32841" i="1"/>
  <c r="C32840" i="1"/>
  <c r="C32839" i="1"/>
  <c r="C32838" i="1"/>
  <c r="C32837" i="1"/>
  <c r="C32836" i="1"/>
  <c r="C32835" i="1"/>
  <c r="C32834" i="1"/>
  <c r="C32833" i="1"/>
  <c r="C32832" i="1"/>
  <c r="C32831" i="1"/>
  <c r="C32830" i="1"/>
  <c r="C32829" i="1"/>
  <c r="C32828" i="1"/>
  <c r="C32827" i="1"/>
  <c r="C32826" i="1"/>
  <c r="C32825" i="1"/>
  <c r="C32824" i="1"/>
  <c r="C32823" i="1"/>
  <c r="C32822" i="1"/>
  <c r="C32821" i="1"/>
  <c r="C32820" i="1"/>
  <c r="C32819" i="1"/>
  <c r="C32818" i="1"/>
  <c r="C32817" i="1"/>
  <c r="C32816" i="1"/>
  <c r="C32815" i="1"/>
  <c r="C32814" i="1"/>
  <c r="C32813" i="1"/>
  <c r="C32812" i="1"/>
  <c r="C32811" i="1"/>
  <c r="C32810" i="1"/>
  <c r="C32809" i="1"/>
  <c r="C32808" i="1"/>
  <c r="C32807" i="1"/>
  <c r="C32806" i="1"/>
  <c r="C32805" i="1"/>
  <c r="C32804" i="1"/>
  <c r="C32803" i="1"/>
  <c r="C32802" i="1"/>
  <c r="C32801" i="1"/>
  <c r="C32800" i="1"/>
  <c r="C32799" i="1"/>
  <c r="C32798" i="1"/>
  <c r="C32797" i="1"/>
  <c r="C32796" i="1"/>
  <c r="C32795" i="1"/>
  <c r="C32794" i="1"/>
  <c r="C32793" i="1"/>
  <c r="C32792" i="1"/>
  <c r="C32791" i="1"/>
  <c r="C32790" i="1"/>
  <c r="C32789" i="1"/>
  <c r="C32788" i="1"/>
  <c r="C32787" i="1"/>
  <c r="C32786" i="1"/>
  <c r="C32785" i="1"/>
  <c r="C32784" i="1"/>
  <c r="C32783" i="1"/>
  <c r="C32782" i="1"/>
  <c r="C32781" i="1"/>
  <c r="C32780" i="1"/>
  <c r="C32779" i="1"/>
  <c r="C32778" i="1"/>
  <c r="C32777" i="1"/>
  <c r="C32776" i="1"/>
  <c r="C32775" i="1"/>
  <c r="C32774" i="1"/>
  <c r="C32773" i="1"/>
  <c r="C32772" i="1"/>
  <c r="C32771" i="1"/>
  <c r="C32770" i="1"/>
  <c r="C32769" i="1"/>
  <c r="C32768" i="1"/>
  <c r="C32767" i="1"/>
  <c r="C32766" i="1"/>
  <c r="C32765" i="1"/>
  <c r="C32764" i="1"/>
  <c r="C32763" i="1"/>
  <c r="C32762" i="1"/>
  <c r="C32761" i="1"/>
  <c r="C32760" i="1"/>
  <c r="C32759" i="1"/>
  <c r="C32758" i="1"/>
  <c r="C32757" i="1"/>
  <c r="C32756" i="1"/>
  <c r="C32755" i="1"/>
  <c r="C32754" i="1"/>
  <c r="C32753" i="1"/>
  <c r="C32752" i="1"/>
  <c r="C32751" i="1"/>
  <c r="C32750" i="1"/>
  <c r="C32749" i="1"/>
  <c r="C32748" i="1"/>
  <c r="C32747" i="1"/>
  <c r="C32746" i="1"/>
  <c r="C32745" i="1"/>
  <c r="C32744" i="1"/>
  <c r="C32743" i="1"/>
  <c r="C32742" i="1"/>
  <c r="C32741" i="1"/>
  <c r="C32740" i="1"/>
  <c r="C32739" i="1"/>
  <c r="C32738" i="1"/>
  <c r="C32737" i="1"/>
  <c r="C32736" i="1"/>
  <c r="C32735" i="1"/>
  <c r="C32734" i="1"/>
  <c r="C32733" i="1"/>
  <c r="C32732" i="1"/>
  <c r="C32731" i="1"/>
  <c r="C32730" i="1"/>
  <c r="C32729" i="1"/>
  <c r="C32728" i="1"/>
  <c r="C32727" i="1"/>
  <c r="C32726" i="1"/>
  <c r="C32725" i="1"/>
  <c r="C32724" i="1"/>
  <c r="C32723" i="1"/>
  <c r="C32722" i="1"/>
  <c r="C32721" i="1"/>
  <c r="C32720" i="1"/>
  <c r="C32719" i="1"/>
  <c r="C32718" i="1"/>
  <c r="C32717" i="1"/>
  <c r="C32716" i="1"/>
  <c r="C32715" i="1"/>
  <c r="C32714" i="1"/>
  <c r="C32713" i="1"/>
  <c r="C32712" i="1"/>
  <c r="C32711" i="1"/>
  <c r="C32710" i="1"/>
  <c r="C32709" i="1"/>
  <c r="C32708" i="1"/>
  <c r="C32707" i="1"/>
  <c r="C32706" i="1"/>
  <c r="C32705" i="1"/>
  <c r="C32704" i="1"/>
  <c r="C32703" i="1"/>
  <c r="C32702" i="1"/>
  <c r="C32701" i="1"/>
  <c r="C32700" i="1"/>
  <c r="C32699" i="1"/>
  <c r="C32698" i="1"/>
  <c r="C32697" i="1"/>
  <c r="C32696" i="1"/>
  <c r="C32695" i="1"/>
  <c r="C32694" i="1"/>
  <c r="C32693" i="1"/>
  <c r="C32692" i="1"/>
  <c r="C32691" i="1"/>
  <c r="C32690" i="1"/>
  <c r="C32689" i="1"/>
  <c r="C32688" i="1"/>
  <c r="C32687" i="1"/>
  <c r="C32686" i="1"/>
  <c r="C32685" i="1"/>
  <c r="C32684" i="1"/>
  <c r="C32683" i="1"/>
  <c r="C32682" i="1"/>
  <c r="C32681" i="1"/>
  <c r="C32680" i="1"/>
  <c r="C32679" i="1"/>
  <c r="C32678" i="1"/>
  <c r="C32677" i="1"/>
  <c r="C32676" i="1"/>
  <c r="C32675" i="1"/>
  <c r="C32674" i="1"/>
  <c r="C32673" i="1"/>
  <c r="C32672" i="1"/>
  <c r="C32671" i="1"/>
  <c r="C32670" i="1"/>
  <c r="C32669" i="1"/>
  <c r="C32668" i="1"/>
  <c r="C32667" i="1"/>
  <c r="C32666" i="1"/>
  <c r="C32665" i="1"/>
  <c r="C32664" i="1"/>
  <c r="C32663" i="1"/>
  <c r="C32662" i="1"/>
  <c r="C32661" i="1"/>
  <c r="C32660" i="1"/>
  <c r="C32659" i="1"/>
  <c r="C32658" i="1"/>
  <c r="C32657" i="1"/>
  <c r="C32656" i="1"/>
  <c r="C32655" i="1"/>
  <c r="C32654" i="1"/>
  <c r="C32653" i="1"/>
  <c r="C32652" i="1"/>
  <c r="C32651" i="1"/>
  <c r="C32650" i="1"/>
  <c r="C32649" i="1"/>
  <c r="C32648" i="1"/>
  <c r="C32647" i="1"/>
  <c r="C32646" i="1"/>
  <c r="C32645" i="1"/>
  <c r="C32644" i="1"/>
  <c r="C32643" i="1"/>
  <c r="C32642" i="1"/>
  <c r="C32641" i="1"/>
  <c r="C32640" i="1"/>
  <c r="C32639" i="1"/>
  <c r="C32638" i="1"/>
  <c r="C32637" i="1"/>
  <c r="C32636" i="1"/>
  <c r="C32635" i="1"/>
  <c r="C32634" i="1"/>
  <c r="C32633" i="1"/>
  <c r="C32632" i="1"/>
  <c r="C32631" i="1"/>
  <c r="C32630" i="1"/>
  <c r="C32629" i="1"/>
  <c r="C32628" i="1"/>
  <c r="C32627" i="1"/>
  <c r="C32626" i="1"/>
  <c r="C32625" i="1"/>
  <c r="C32624" i="1"/>
  <c r="C32623" i="1"/>
  <c r="C32622" i="1"/>
  <c r="C32621" i="1"/>
  <c r="C32620" i="1"/>
  <c r="C32619" i="1"/>
  <c r="C32618" i="1"/>
  <c r="C32617" i="1"/>
  <c r="C32616" i="1"/>
  <c r="C32615" i="1"/>
  <c r="C32614" i="1"/>
  <c r="C32613" i="1"/>
  <c r="C32612" i="1"/>
  <c r="C32611" i="1"/>
  <c r="C32610" i="1"/>
  <c r="C32609" i="1"/>
  <c r="C32608" i="1"/>
  <c r="C32607" i="1"/>
  <c r="C32606" i="1"/>
  <c r="C32605" i="1"/>
  <c r="C32604" i="1"/>
  <c r="C32603" i="1"/>
  <c r="C32602" i="1"/>
  <c r="C32601" i="1"/>
  <c r="C32600" i="1"/>
  <c r="C32599" i="1"/>
  <c r="C32598" i="1"/>
  <c r="C32597" i="1"/>
  <c r="C32596" i="1"/>
  <c r="C32595" i="1"/>
  <c r="C32594" i="1"/>
  <c r="C32593" i="1"/>
  <c r="C32592" i="1"/>
  <c r="C32591" i="1"/>
  <c r="C32590" i="1"/>
  <c r="C32589" i="1"/>
  <c r="C32588" i="1"/>
  <c r="C32587" i="1"/>
  <c r="C32586" i="1"/>
  <c r="C32585" i="1"/>
  <c r="C32584" i="1"/>
  <c r="C32583" i="1"/>
  <c r="C32582" i="1"/>
  <c r="C32581" i="1"/>
  <c r="C32580" i="1"/>
  <c r="C32579" i="1"/>
  <c r="C32578" i="1"/>
  <c r="C32577" i="1"/>
  <c r="C32576" i="1"/>
  <c r="C32575" i="1"/>
  <c r="C32574" i="1"/>
  <c r="C32573" i="1"/>
  <c r="C32572" i="1"/>
  <c r="C32571" i="1"/>
  <c r="C32570" i="1"/>
  <c r="C32569" i="1"/>
  <c r="C32568" i="1"/>
  <c r="C32567" i="1"/>
  <c r="C32566" i="1"/>
  <c r="C32565" i="1"/>
  <c r="C32564" i="1"/>
  <c r="C32563" i="1"/>
  <c r="C32562" i="1"/>
  <c r="C32561" i="1"/>
  <c r="C32560" i="1"/>
  <c r="C32559" i="1"/>
  <c r="C32558" i="1"/>
  <c r="C32557" i="1"/>
  <c r="C32556" i="1"/>
  <c r="C32555" i="1"/>
  <c r="C32554" i="1"/>
  <c r="C32553" i="1"/>
  <c r="C32552" i="1"/>
  <c r="C32551" i="1"/>
  <c r="C32550" i="1"/>
  <c r="C32549" i="1"/>
  <c r="C32548" i="1"/>
  <c r="C32547" i="1"/>
  <c r="C32546" i="1"/>
  <c r="C32545" i="1"/>
  <c r="C32544" i="1"/>
  <c r="C32543" i="1"/>
  <c r="C32542" i="1"/>
  <c r="C32541" i="1"/>
  <c r="C32540" i="1"/>
  <c r="C32539" i="1"/>
  <c r="C32538" i="1"/>
  <c r="C32537" i="1"/>
  <c r="C32536" i="1"/>
  <c r="C32535" i="1"/>
  <c r="C32534" i="1"/>
  <c r="C32533" i="1"/>
  <c r="C32532" i="1"/>
  <c r="C32531" i="1"/>
  <c r="C32530" i="1"/>
  <c r="C32529" i="1"/>
  <c r="C32528" i="1"/>
  <c r="C32527" i="1"/>
  <c r="C32526" i="1"/>
  <c r="C32525" i="1"/>
  <c r="C32524" i="1"/>
  <c r="C32523" i="1"/>
  <c r="C32522" i="1"/>
  <c r="C32521" i="1"/>
  <c r="C32520" i="1"/>
  <c r="C32519" i="1"/>
  <c r="C32518" i="1"/>
  <c r="C32517" i="1"/>
  <c r="C32516" i="1"/>
  <c r="C32515" i="1"/>
  <c r="C32514" i="1"/>
  <c r="C32513" i="1"/>
  <c r="C32512" i="1"/>
  <c r="C32511" i="1"/>
  <c r="C32510" i="1"/>
  <c r="C32509" i="1"/>
  <c r="C32508" i="1"/>
  <c r="C32507" i="1"/>
  <c r="C32506" i="1"/>
  <c r="C32505" i="1"/>
  <c r="C32504" i="1"/>
  <c r="C32503" i="1"/>
  <c r="C32502" i="1"/>
  <c r="C32501" i="1"/>
  <c r="C32500" i="1"/>
  <c r="C32499" i="1"/>
  <c r="C32498" i="1"/>
  <c r="C32497" i="1"/>
  <c r="C32496" i="1"/>
  <c r="C32495" i="1"/>
  <c r="C32494" i="1"/>
  <c r="C32493" i="1"/>
  <c r="C32492" i="1"/>
  <c r="C32491" i="1"/>
  <c r="C32490" i="1"/>
  <c r="C32489" i="1"/>
  <c r="C32488" i="1"/>
  <c r="C32487" i="1"/>
  <c r="C32486" i="1"/>
  <c r="C32485" i="1"/>
  <c r="C32484" i="1"/>
  <c r="C32483" i="1"/>
  <c r="C32482" i="1"/>
  <c r="C32481" i="1"/>
  <c r="C32480" i="1"/>
  <c r="C32479" i="1"/>
  <c r="C32478" i="1"/>
  <c r="C32477" i="1"/>
  <c r="C32476" i="1"/>
  <c r="C32475" i="1"/>
  <c r="C32474" i="1"/>
  <c r="C32473" i="1"/>
  <c r="C32472" i="1"/>
  <c r="C32471" i="1"/>
  <c r="C32470" i="1"/>
  <c r="C32469" i="1"/>
  <c r="C32468" i="1"/>
  <c r="C32467" i="1"/>
  <c r="C32466" i="1"/>
  <c r="C32465" i="1"/>
  <c r="C32464" i="1"/>
  <c r="C32463" i="1"/>
  <c r="C32462" i="1"/>
  <c r="C32461" i="1"/>
  <c r="C32460" i="1"/>
  <c r="C32459" i="1"/>
  <c r="C32458" i="1"/>
  <c r="C32457" i="1"/>
  <c r="C32456" i="1"/>
  <c r="C32455" i="1"/>
  <c r="C32454" i="1"/>
  <c r="C32453" i="1"/>
  <c r="C32452" i="1"/>
  <c r="C32451" i="1"/>
  <c r="C32450" i="1"/>
  <c r="C32449" i="1"/>
  <c r="C32448" i="1"/>
  <c r="C32447" i="1"/>
  <c r="C32446" i="1"/>
  <c r="C32445" i="1"/>
  <c r="C32444" i="1"/>
  <c r="C32443" i="1"/>
  <c r="C32442" i="1"/>
  <c r="C32441" i="1"/>
  <c r="C32440" i="1"/>
  <c r="C32439" i="1"/>
  <c r="C32438" i="1"/>
  <c r="C32437" i="1"/>
  <c r="C32436" i="1"/>
  <c r="C32435" i="1"/>
  <c r="C32434" i="1"/>
  <c r="C32433" i="1"/>
  <c r="C32432" i="1"/>
  <c r="C32431" i="1"/>
  <c r="C32430" i="1"/>
  <c r="C32429" i="1"/>
  <c r="C32428" i="1"/>
  <c r="C32427" i="1"/>
  <c r="C32426" i="1"/>
  <c r="C32425" i="1"/>
  <c r="C32424" i="1"/>
  <c r="C32423" i="1"/>
  <c r="C32422" i="1"/>
  <c r="C32421" i="1"/>
  <c r="C32420" i="1"/>
  <c r="C32419" i="1"/>
  <c r="C32418" i="1"/>
  <c r="C32417" i="1"/>
  <c r="C32416" i="1"/>
  <c r="C32415" i="1"/>
  <c r="C32414" i="1"/>
  <c r="C32413" i="1"/>
  <c r="C32412" i="1"/>
  <c r="C32411" i="1"/>
  <c r="C32410" i="1"/>
  <c r="C32409" i="1"/>
  <c r="C32408" i="1"/>
  <c r="C32407" i="1"/>
  <c r="C32406" i="1"/>
  <c r="C32405" i="1"/>
  <c r="C32404" i="1"/>
  <c r="C32403" i="1"/>
  <c r="C32402" i="1"/>
  <c r="C32401" i="1"/>
  <c r="C32400" i="1"/>
  <c r="C32399" i="1"/>
  <c r="C32398" i="1"/>
  <c r="C32397" i="1"/>
  <c r="C32396" i="1"/>
  <c r="C32395" i="1"/>
  <c r="C32394" i="1"/>
  <c r="C32393" i="1"/>
  <c r="C32392" i="1"/>
  <c r="C32391" i="1"/>
  <c r="C32390" i="1"/>
  <c r="C32389" i="1"/>
  <c r="C32388" i="1"/>
  <c r="C32387" i="1"/>
  <c r="C32386" i="1"/>
  <c r="C32385" i="1"/>
  <c r="C32384" i="1"/>
  <c r="C32383" i="1"/>
  <c r="C32382" i="1"/>
  <c r="C32381" i="1"/>
  <c r="C32380" i="1"/>
  <c r="C32379" i="1"/>
  <c r="C32378" i="1"/>
  <c r="C32377" i="1"/>
  <c r="C32376" i="1"/>
  <c r="C32375" i="1"/>
  <c r="C32374" i="1"/>
  <c r="C32373" i="1"/>
  <c r="C32372" i="1"/>
  <c r="C32371" i="1"/>
  <c r="C32370" i="1"/>
  <c r="C32369" i="1"/>
  <c r="C32368" i="1"/>
  <c r="C32367" i="1"/>
  <c r="C32366" i="1"/>
  <c r="C32365" i="1"/>
  <c r="C32364" i="1"/>
  <c r="C32363" i="1"/>
  <c r="C32362" i="1"/>
  <c r="C32361" i="1"/>
  <c r="C32360" i="1"/>
  <c r="C32359" i="1"/>
  <c r="C32358" i="1"/>
  <c r="C32357" i="1"/>
  <c r="C32356" i="1"/>
  <c r="C32355" i="1"/>
  <c r="C32354" i="1"/>
  <c r="C32353" i="1"/>
  <c r="C32352" i="1"/>
  <c r="C32351" i="1"/>
  <c r="C32350" i="1"/>
  <c r="C32349" i="1"/>
  <c r="C32348" i="1"/>
  <c r="C32347" i="1"/>
  <c r="C32346" i="1"/>
  <c r="C32345" i="1"/>
  <c r="C32344" i="1"/>
  <c r="C32343" i="1"/>
  <c r="C32342" i="1"/>
  <c r="C32341" i="1"/>
  <c r="C32340" i="1"/>
  <c r="C32339" i="1"/>
  <c r="C32338" i="1"/>
  <c r="C32337" i="1"/>
  <c r="C32336" i="1"/>
  <c r="C32335" i="1"/>
  <c r="C32334" i="1"/>
  <c r="C32333" i="1"/>
  <c r="C32332" i="1"/>
  <c r="C32331" i="1"/>
  <c r="C32330" i="1"/>
  <c r="C32329" i="1"/>
  <c r="C32328" i="1"/>
  <c r="C32327" i="1"/>
  <c r="C32326" i="1"/>
  <c r="C32325" i="1"/>
  <c r="C32324" i="1"/>
  <c r="C32323" i="1"/>
  <c r="C32322" i="1"/>
  <c r="C32321" i="1"/>
  <c r="C32320" i="1"/>
  <c r="C32319" i="1"/>
  <c r="C32318" i="1"/>
  <c r="C32317" i="1"/>
  <c r="C32316" i="1"/>
  <c r="C32315" i="1"/>
  <c r="C32314" i="1"/>
  <c r="C32313" i="1"/>
  <c r="C32312" i="1"/>
  <c r="C32311" i="1"/>
  <c r="C32310" i="1"/>
  <c r="C32309" i="1"/>
  <c r="C32308" i="1"/>
  <c r="C32307" i="1"/>
  <c r="C32306" i="1"/>
  <c r="C32305" i="1"/>
  <c r="C32304" i="1"/>
  <c r="C32303" i="1"/>
  <c r="C32302" i="1"/>
  <c r="C32301" i="1"/>
  <c r="C32300" i="1"/>
  <c r="C32299" i="1"/>
  <c r="C32298" i="1"/>
  <c r="C32297" i="1"/>
  <c r="C32296" i="1"/>
  <c r="C32295" i="1"/>
  <c r="C32294" i="1"/>
  <c r="C32293" i="1"/>
  <c r="C32292" i="1"/>
  <c r="C32291" i="1"/>
  <c r="C32290" i="1"/>
  <c r="C32289" i="1"/>
  <c r="C32288" i="1"/>
  <c r="C32287" i="1"/>
  <c r="C32286" i="1"/>
  <c r="C32285" i="1"/>
  <c r="C32284" i="1"/>
  <c r="C32283" i="1"/>
  <c r="C32282" i="1"/>
  <c r="C32281" i="1"/>
  <c r="C32280" i="1"/>
  <c r="C32279" i="1"/>
  <c r="C32278" i="1"/>
  <c r="C32277" i="1"/>
  <c r="C32276" i="1"/>
  <c r="C32275" i="1"/>
  <c r="C32274" i="1"/>
  <c r="C32273" i="1"/>
  <c r="C32272" i="1"/>
  <c r="C32271" i="1"/>
  <c r="C32270" i="1"/>
  <c r="C32269" i="1"/>
  <c r="C32268" i="1"/>
  <c r="C32267" i="1"/>
  <c r="C32266" i="1"/>
  <c r="C32265" i="1"/>
  <c r="C32264" i="1"/>
  <c r="C32263" i="1"/>
  <c r="C32262" i="1"/>
  <c r="C32261" i="1"/>
  <c r="C32260" i="1"/>
  <c r="C32259" i="1"/>
  <c r="C32258" i="1"/>
  <c r="C32257" i="1"/>
  <c r="C32256" i="1"/>
  <c r="C32255" i="1"/>
  <c r="C32254" i="1"/>
  <c r="C32253" i="1"/>
  <c r="C32252" i="1"/>
  <c r="C32251" i="1"/>
  <c r="C32250" i="1"/>
  <c r="C32249" i="1"/>
  <c r="C32248" i="1"/>
  <c r="C32247" i="1"/>
  <c r="C32246" i="1"/>
  <c r="C32245" i="1"/>
  <c r="C32244" i="1"/>
  <c r="C32243" i="1"/>
  <c r="C32242" i="1"/>
  <c r="C32241" i="1"/>
  <c r="C32240" i="1"/>
  <c r="C32239" i="1"/>
  <c r="C32238" i="1"/>
  <c r="C32237" i="1"/>
  <c r="C32236" i="1"/>
  <c r="C32235" i="1"/>
  <c r="C32234" i="1"/>
  <c r="C32233" i="1"/>
  <c r="C32232" i="1"/>
  <c r="C32231" i="1"/>
  <c r="C32230" i="1"/>
  <c r="C32229" i="1"/>
  <c r="C32228" i="1"/>
  <c r="C32227" i="1"/>
  <c r="C32226" i="1"/>
  <c r="C32225" i="1"/>
  <c r="C32224" i="1"/>
  <c r="C32223" i="1"/>
  <c r="C32222" i="1"/>
  <c r="C32221" i="1"/>
  <c r="C32220" i="1"/>
  <c r="C32219" i="1"/>
  <c r="C32218" i="1"/>
  <c r="C32217" i="1"/>
  <c r="C32216" i="1"/>
  <c r="C32215" i="1"/>
  <c r="C32214" i="1"/>
  <c r="C32213" i="1"/>
  <c r="C32212" i="1"/>
  <c r="C32211" i="1"/>
  <c r="C32210" i="1"/>
  <c r="C32209" i="1"/>
  <c r="C32208" i="1"/>
  <c r="C32207" i="1"/>
  <c r="C32206" i="1"/>
  <c r="C32205" i="1"/>
  <c r="C32204" i="1"/>
  <c r="C32203" i="1"/>
  <c r="C32202" i="1"/>
  <c r="C32201" i="1"/>
  <c r="C32200" i="1"/>
  <c r="C32199" i="1"/>
  <c r="C32198" i="1"/>
  <c r="C32197" i="1"/>
  <c r="C32196" i="1"/>
  <c r="C32195" i="1"/>
  <c r="C32194" i="1"/>
  <c r="C32193" i="1"/>
  <c r="C32192" i="1"/>
  <c r="C32191" i="1"/>
  <c r="C32190" i="1"/>
  <c r="C32189" i="1"/>
  <c r="C32188" i="1"/>
  <c r="C32187" i="1"/>
  <c r="C32186" i="1"/>
  <c r="C32185" i="1"/>
  <c r="C32184" i="1"/>
  <c r="C32183" i="1"/>
  <c r="C32182" i="1"/>
  <c r="C32181" i="1"/>
  <c r="C32180" i="1"/>
  <c r="C32179" i="1"/>
  <c r="C32178" i="1"/>
  <c r="C32177" i="1"/>
  <c r="C32176" i="1"/>
  <c r="C32175" i="1"/>
  <c r="C32174" i="1"/>
  <c r="C32173" i="1"/>
  <c r="C32172" i="1"/>
  <c r="C32171" i="1"/>
  <c r="C32170" i="1"/>
  <c r="C32169" i="1"/>
  <c r="C32168" i="1"/>
  <c r="C32167" i="1"/>
  <c r="C32166" i="1"/>
  <c r="C32165" i="1"/>
  <c r="C32164" i="1"/>
  <c r="C32163" i="1"/>
  <c r="C32162" i="1"/>
  <c r="C32161" i="1"/>
  <c r="C32160" i="1"/>
  <c r="C32159" i="1"/>
  <c r="C32158" i="1"/>
  <c r="C32157" i="1"/>
  <c r="C32156" i="1"/>
  <c r="C32155" i="1"/>
  <c r="C32154" i="1"/>
  <c r="C32153" i="1"/>
  <c r="C32152" i="1"/>
  <c r="C32151" i="1"/>
  <c r="C32150" i="1"/>
  <c r="C32149" i="1"/>
  <c r="C32148" i="1"/>
  <c r="C32147" i="1"/>
  <c r="C32146" i="1"/>
  <c r="C32145" i="1"/>
  <c r="C32144" i="1"/>
  <c r="C32143" i="1"/>
  <c r="C32142" i="1"/>
  <c r="C32141" i="1"/>
  <c r="C32140" i="1"/>
  <c r="C32139" i="1"/>
  <c r="C32138" i="1"/>
  <c r="C32137" i="1"/>
  <c r="C32136" i="1"/>
  <c r="C32135" i="1"/>
  <c r="C32134" i="1"/>
  <c r="C32133" i="1"/>
  <c r="C32132" i="1"/>
  <c r="C32131" i="1"/>
  <c r="C32130" i="1"/>
  <c r="C32129" i="1"/>
  <c r="C32128" i="1"/>
  <c r="C32127" i="1"/>
  <c r="C32126" i="1"/>
  <c r="C32125" i="1"/>
  <c r="C32124" i="1"/>
  <c r="C32123" i="1"/>
  <c r="C32122" i="1"/>
  <c r="C32121" i="1"/>
  <c r="C32120" i="1"/>
  <c r="C32119" i="1"/>
  <c r="C32118" i="1"/>
  <c r="C32117" i="1"/>
  <c r="C32116" i="1"/>
  <c r="C32115" i="1"/>
  <c r="C32114" i="1"/>
  <c r="C32113" i="1"/>
  <c r="C32112" i="1"/>
  <c r="C32111" i="1"/>
  <c r="C32110" i="1"/>
  <c r="C32109" i="1"/>
  <c r="C32108" i="1"/>
  <c r="C32107" i="1"/>
  <c r="C32106" i="1"/>
  <c r="C32105" i="1"/>
  <c r="C32104" i="1"/>
  <c r="C32103" i="1"/>
  <c r="C32102" i="1"/>
  <c r="C32101" i="1"/>
  <c r="C32100" i="1"/>
  <c r="C32099" i="1"/>
  <c r="C32098" i="1"/>
  <c r="C32097" i="1"/>
  <c r="C32096" i="1"/>
  <c r="C32095" i="1"/>
  <c r="C32094" i="1"/>
  <c r="C32093" i="1"/>
  <c r="C32092" i="1"/>
  <c r="C32091" i="1"/>
  <c r="C32090" i="1"/>
  <c r="C32089" i="1"/>
  <c r="C32088" i="1"/>
  <c r="C32087" i="1"/>
  <c r="C32086" i="1"/>
  <c r="C32085" i="1"/>
  <c r="C32084" i="1"/>
  <c r="C32083" i="1"/>
  <c r="C32082" i="1"/>
  <c r="C32081" i="1"/>
  <c r="C32080" i="1"/>
  <c r="C32079" i="1"/>
  <c r="C32078" i="1"/>
  <c r="C32077" i="1"/>
  <c r="C32076" i="1"/>
  <c r="C32075" i="1"/>
  <c r="C32074" i="1"/>
  <c r="C32073" i="1"/>
  <c r="C32072" i="1"/>
  <c r="C32071" i="1"/>
  <c r="C32070" i="1"/>
  <c r="C32069" i="1"/>
  <c r="C32068" i="1"/>
  <c r="C32067" i="1"/>
  <c r="C32066" i="1"/>
  <c r="C32065" i="1"/>
  <c r="C32064" i="1"/>
  <c r="C32063" i="1"/>
  <c r="C32062" i="1"/>
  <c r="C32061" i="1"/>
  <c r="C32060" i="1"/>
  <c r="C32059" i="1"/>
  <c r="C32058" i="1"/>
  <c r="C32057" i="1"/>
  <c r="C32056" i="1"/>
  <c r="C32055" i="1"/>
  <c r="C32054" i="1"/>
  <c r="C32053" i="1"/>
  <c r="C32052" i="1"/>
  <c r="C32051" i="1"/>
  <c r="C32050" i="1"/>
  <c r="C32049" i="1"/>
  <c r="C32048" i="1"/>
  <c r="C32047" i="1"/>
  <c r="C32046" i="1"/>
  <c r="C32045" i="1"/>
  <c r="C32044" i="1"/>
  <c r="C32043" i="1"/>
  <c r="C32042" i="1"/>
  <c r="C32041" i="1"/>
  <c r="C32040" i="1"/>
  <c r="C32039" i="1"/>
  <c r="C32038" i="1"/>
  <c r="C32037" i="1"/>
  <c r="C32036" i="1"/>
  <c r="C32035" i="1"/>
  <c r="C32034" i="1"/>
  <c r="C32033" i="1"/>
  <c r="C32032" i="1"/>
  <c r="C32031" i="1"/>
  <c r="C32030" i="1"/>
  <c r="C32029" i="1"/>
  <c r="C32028" i="1"/>
  <c r="C32027" i="1"/>
  <c r="C32026" i="1"/>
  <c r="C32025" i="1"/>
  <c r="C32024" i="1"/>
  <c r="C32023" i="1"/>
  <c r="C32022" i="1"/>
  <c r="C32021" i="1"/>
  <c r="C32020" i="1"/>
  <c r="C32019" i="1"/>
  <c r="C32018" i="1"/>
  <c r="C32017" i="1"/>
  <c r="C32016" i="1"/>
  <c r="C32015" i="1"/>
  <c r="C32014" i="1"/>
  <c r="C32013" i="1"/>
  <c r="C32012" i="1"/>
  <c r="C32011" i="1"/>
  <c r="C32010" i="1"/>
  <c r="C32009" i="1"/>
  <c r="C32008" i="1"/>
  <c r="C32007" i="1"/>
  <c r="C32006" i="1"/>
  <c r="C32005" i="1"/>
  <c r="C32004" i="1"/>
  <c r="C32003" i="1"/>
  <c r="C32002" i="1"/>
  <c r="C32001" i="1"/>
  <c r="C32000" i="1"/>
  <c r="C31999" i="1"/>
  <c r="C31998" i="1"/>
  <c r="C31997" i="1"/>
  <c r="C31996" i="1"/>
  <c r="C31995" i="1"/>
  <c r="C31994" i="1"/>
  <c r="C31993" i="1"/>
  <c r="C31992" i="1"/>
  <c r="C31991" i="1"/>
  <c r="C31990" i="1"/>
  <c r="C31989" i="1"/>
  <c r="C31988" i="1"/>
  <c r="C31987" i="1"/>
  <c r="C31986" i="1"/>
  <c r="C31985" i="1"/>
  <c r="C31984" i="1"/>
  <c r="C31983" i="1"/>
  <c r="C31982" i="1"/>
  <c r="C31981" i="1"/>
  <c r="C31980" i="1"/>
  <c r="C31979" i="1"/>
  <c r="C31978" i="1"/>
  <c r="C31977" i="1"/>
  <c r="C31976" i="1"/>
  <c r="C31975" i="1"/>
  <c r="C31974" i="1"/>
  <c r="C31973" i="1"/>
  <c r="C31972" i="1"/>
  <c r="C31971" i="1"/>
  <c r="C31970" i="1"/>
  <c r="C31969" i="1"/>
  <c r="C31968" i="1"/>
  <c r="C31967" i="1"/>
  <c r="C31966" i="1"/>
  <c r="C31965" i="1"/>
  <c r="C31964" i="1"/>
  <c r="C31963" i="1"/>
  <c r="C31962" i="1"/>
  <c r="C31961" i="1"/>
  <c r="C31960" i="1"/>
  <c r="C31959" i="1"/>
  <c r="C31958" i="1"/>
  <c r="C31957" i="1"/>
  <c r="C31956" i="1"/>
  <c r="C31955" i="1"/>
  <c r="C31954" i="1"/>
  <c r="C31953" i="1"/>
  <c r="C31952" i="1"/>
  <c r="C31951" i="1"/>
  <c r="C31950" i="1"/>
  <c r="C31949" i="1"/>
  <c r="C31948" i="1"/>
  <c r="C31947" i="1"/>
  <c r="C31946" i="1"/>
  <c r="C31945" i="1"/>
  <c r="C31944" i="1"/>
  <c r="C31943" i="1"/>
  <c r="C31942" i="1"/>
  <c r="C31941" i="1"/>
  <c r="C31940" i="1"/>
  <c r="C31939" i="1"/>
  <c r="C31938" i="1"/>
  <c r="C31937" i="1"/>
  <c r="C31936" i="1"/>
  <c r="C31935" i="1"/>
  <c r="C31934" i="1"/>
  <c r="C31933" i="1"/>
  <c r="C31932" i="1"/>
  <c r="C31931" i="1"/>
  <c r="C31930" i="1"/>
  <c r="C31929" i="1"/>
  <c r="C31928" i="1"/>
  <c r="C31927" i="1"/>
  <c r="C31926" i="1"/>
  <c r="C31925" i="1"/>
  <c r="C31924" i="1"/>
  <c r="C31923" i="1"/>
  <c r="C31922" i="1"/>
  <c r="C31921" i="1"/>
  <c r="C31920" i="1"/>
  <c r="C31919" i="1"/>
  <c r="C31918" i="1"/>
  <c r="C31917" i="1"/>
  <c r="C31916" i="1"/>
  <c r="C31915" i="1"/>
  <c r="C31914" i="1"/>
  <c r="C31913" i="1"/>
  <c r="C31912" i="1"/>
  <c r="C31911" i="1"/>
  <c r="C31910" i="1"/>
  <c r="C31909" i="1"/>
  <c r="C31908" i="1"/>
  <c r="C31907" i="1"/>
  <c r="C31906" i="1"/>
  <c r="C31905" i="1"/>
  <c r="C31904" i="1"/>
  <c r="C31903" i="1"/>
  <c r="C31902" i="1"/>
  <c r="C31901" i="1"/>
  <c r="C31900" i="1"/>
  <c r="C31899" i="1"/>
  <c r="C31898" i="1"/>
  <c r="C31897" i="1"/>
  <c r="C31896" i="1"/>
  <c r="C31895" i="1"/>
  <c r="C31894" i="1"/>
  <c r="C31893" i="1"/>
  <c r="C31892" i="1"/>
  <c r="C31891" i="1"/>
  <c r="C31890" i="1"/>
  <c r="C31889" i="1"/>
  <c r="C31888" i="1"/>
  <c r="C31887" i="1"/>
  <c r="C31886" i="1"/>
  <c r="C31885" i="1"/>
  <c r="C31884" i="1"/>
  <c r="C31883" i="1"/>
  <c r="C31882" i="1"/>
  <c r="C31881" i="1"/>
  <c r="C31880" i="1"/>
  <c r="C31879" i="1"/>
  <c r="C31878" i="1"/>
  <c r="C31877" i="1"/>
  <c r="C31876" i="1"/>
  <c r="C31875" i="1"/>
  <c r="C31874" i="1"/>
  <c r="C31873" i="1"/>
  <c r="C31872" i="1"/>
  <c r="C31871" i="1"/>
  <c r="C31870" i="1"/>
  <c r="C31869" i="1"/>
  <c r="C31868" i="1"/>
  <c r="C31867" i="1"/>
  <c r="C31866" i="1"/>
  <c r="C31865" i="1"/>
  <c r="C31864" i="1"/>
  <c r="C31863" i="1"/>
  <c r="C31862" i="1"/>
  <c r="C31861" i="1"/>
  <c r="C31860" i="1"/>
  <c r="C31859" i="1"/>
  <c r="C31858" i="1"/>
  <c r="C31857" i="1"/>
  <c r="C31856" i="1"/>
  <c r="C31855" i="1"/>
  <c r="C31854" i="1"/>
  <c r="C31853" i="1"/>
  <c r="C31852" i="1"/>
  <c r="C31851" i="1"/>
  <c r="C31850" i="1"/>
  <c r="C31849" i="1"/>
  <c r="C31848" i="1"/>
  <c r="C31847" i="1"/>
  <c r="C31846" i="1"/>
  <c r="C31845" i="1"/>
  <c r="C31844" i="1"/>
  <c r="C31843" i="1"/>
  <c r="C31842" i="1"/>
  <c r="C31841" i="1"/>
  <c r="C31840" i="1"/>
  <c r="C31839" i="1"/>
  <c r="C31838" i="1"/>
  <c r="C31837" i="1"/>
  <c r="C31836" i="1"/>
  <c r="C31835" i="1"/>
  <c r="C31834" i="1"/>
  <c r="C31833" i="1"/>
  <c r="C31832" i="1"/>
  <c r="C31831" i="1"/>
  <c r="C31830" i="1"/>
  <c r="C31829" i="1"/>
  <c r="C31828" i="1"/>
  <c r="C31827" i="1"/>
  <c r="C31826" i="1"/>
  <c r="C31825" i="1"/>
  <c r="C31824" i="1"/>
  <c r="C31823" i="1"/>
  <c r="C31822" i="1"/>
  <c r="C31821" i="1"/>
  <c r="C31820" i="1"/>
  <c r="C31819" i="1"/>
  <c r="C31818" i="1"/>
  <c r="C31817" i="1"/>
  <c r="C31816" i="1"/>
  <c r="C31815" i="1"/>
  <c r="C31814" i="1"/>
  <c r="C31813" i="1"/>
  <c r="C31812" i="1"/>
  <c r="C31811" i="1"/>
  <c r="C31810" i="1"/>
  <c r="C31809" i="1"/>
  <c r="C31808" i="1"/>
  <c r="C31807" i="1"/>
  <c r="C31806" i="1"/>
  <c r="C31805" i="1"/>
  <c r="C31804" i="1"/>
  <c r="C31803" i="1"/>
  <c r="C31802" i="1"/>
  <c r="C31801" i="1"/>
  <c r="C31800" i="1"/>
  <c r="C31799" i="1"/>
  <c r="C31798" i="1"/>
  <c r="C31797" i="1"/>
  <c r="C31796" i="1"/>
  <c r="C31795" i="1"/>
  <c r="C31794" i="1"/>
  <c r="C31793" i="1"/>
  <c r="C31792" i="1"/>
  <c r="C31791" i="1"/>
  <c r="C31790" i="1"/>
  <c r="C31789" i="1"/>
  <c r="C31788" i="1"/>
  <c r="C31787" i="1"/>
  <c r="C31786" i="1"/>
  <c r="C31785" i="1"/>
  <c r="C31784" i="1"/>
  <c r="C31783" i="1"/>
  <c r="C31782" i="1"/>
  <c r="C31781" i="1"/>
  <c r="C31780" i="1"/>
  <c r="C31779" i="1"/>
  <c r="C31778" i="1"/>
  <c r="C31777" i="1"/>
  <c r="C31776" i="1"/>
  <c r="C31775" i="1"/>
  <c r="C31774" i="1"/>
  <c r="C31773" i="1"/>
  <c r="C31772" i="1"/>
  <c r="C31771" i="1"/>
  <c r="C31770" i="1"/>
  <c r="C31769" i="1"/>
  <c r="C31768" i="1"/>
  <c r="C31767" i="1"/>
  <c r="C31766" i="1"/>
  <c r="C31765" i="1"/>
  <c r="C31764" i="1"/>
  <c r="C31763" i="1"/>
  <c r="C31762" i="1"/>
  <c r="C31761" i="1"/>
  <c r="C31760" i="1"/>
  <c r="C31759" i="1"/>
  <c r="C31758" i="1"/>
  <c r="C31757" i="1"/>
  <c r="C31756" i="1"/>
  <c r="C31755" i="1"/>
  <c r="C31754" i="1"/>
  <c r="C31753" i="1"/>
  <c r="C31752" i="1"/>
  <c r="C31751" i="1"/>
  <c r="C31750" i="1"/>
  <c r="C31749" i="1"/>
  <c r="C31748" i="1"/>
  <c r="C31747" i="1"/>
  <c r="C31746" i="1"/>
  <c r="C31745" i="1"/>
  <c r="C31744" i="1"/>
  <c r="C31743" i="1"/>
  <c r="C31742" i="1"/>
  <c r="C31741" i="1"/>
  <c r="C31740" i="1"/>
  <c r="C31739" i="1"/>
  <c r="C31738" i="1"/>
  <c r="C31737" i="1"/>
  <c r="C31736" i="1"/>
  <c r="C31735" i="1"/>
  <c r="C31734" i="1"/>
  <c r="C31733" i="1"/>
  <c r="C31732" i="1"/>
  <c r="C31731" i="1"/>
  <c r="C31730" i="1"/>
  <c r="C31729" i="1"/>
  <c r="C31728" i="1"/>
  <c r="C31727" i="1"/>
  <c r="C31726" i="1"/>
  <c r="C31725" i="1"/>
  <c r="C31724" i="1"/>
  <c r="C31723" i="1"/>
  <c r="C31722" i="1"/>
  <c r="C31721" i="1"/>
  <c r="C31720" i="1"/>
  <c r="C31719" i="1"/>
  <c r="C31718" i="1"/>
  <c r="C31717" i="1"/>
  <c r="C31716" i="1"/>
  <c r="C31715" i="1"/>
  <c r="C31714" i="1"/>
  <c r="C31713" i="1"/>
  <c r="C31712" i="1"/>
  <c r="C31711" i="1"/>
  <c r="C31710" i="1"/>
  <c r="C31709" i="1"/>
  <c r="C31708" i="1"/>
  <c r="C31707" i="1"/>
  <c r="C31706" i="1"/>
  <c r="C31705" i="1"/>
  <c r="C31704" i="1"/>
  <c r="C31703" i="1"/>
  <c r="C31702" i="1"/>
  <c r="C31701" i="1"/>
  <c r="C31700" i="1"/>
  <c r="C31699" i="1"/>
  <c r="C31698" i="1"/>
  <c r="C31697" i="1"/>
  <c r="C31696" i="1"/>
  <c r="C31695" i="1"/>
  <c r="C31694" i="1"/>
  <c r="C31693" i="1"/>
  <c r="C31692" i="1"/>
  <c r="C31691" i="1"/>
  <c r="C31690" i="1"/>
  <c r="C31689" i="1"/>
  <c r="C31688" i="1"/>
  <c r="C31687" i="1"/>
  <c r="C31686" i="1"/>
  <c r="C31685" i="1"/>
  <c r="C31684" i="1"/>
  <c r="C31683" i="1"/>
  <c r="C31682" i="1"/>
  <c r="C31681" i="1"/>
  <c r="C31680" i="1"/>
  <c r="C31679" i="1"/>
  <c r="C31678" i="1"/>
  <c r="C31677" i="1"/>
  <c r="C31676" i="1"/>
  <c r="C31675" i="1"/>
  <c r="C31674" i="1"/>
  <c r="C31673" i="1"/>
  <c r="C31672" i="1"/>
  <c r="C31671" i="1"/>
  <c r="C31670" i="1"/>
  <c r="C31669" i="1"/>
  <c r="C31668" i="1"/>
  <c r="C31667" i="1"/>
  <c r="C31666" i="1"/>
  <c r="C31665" i="1"/>
  <c r="C31664" i="1"/>
  <c r="C31663" i="1"/>
  <c r="C31662" i="1"/>
  <c r="C31661" i="1"/>
  <c r="C31660" i="1"/>
  <c r="C31659" i="1"/>
  <c r="C31658" i="1"/>
  <c r="C31657" i="1"/>
  <c r="C31656" i="1"/>
  <c r="C31655" i="1"/>
  <c r="C31654" i="1"/>
  <c r="C31653" i="1"/>
  <c r="C31652" i="1"/>
  <c r="C31651" i="1"/>
  <c r="C31650" i="1"/>
  <c r="C31649" i="1"/>
  <c r="C31648" i="1"/>
  <c r="C31647" i="1"/>
  <c r="C31646" i="1"/>
  <c r="C31645" i="1"/>
  <c r="C31644" i="1"/>
  <c r="C31643" i="1"/>
  <c r="C31642" i="1"/>
  <c r="C31641" i="1"/>
  <c r="C31640" i="1"/>
  <c r="C31639" i="1"/>
  <c r="C31638" i="1"/>
  <c r="C31637" i="1"/>
  <c r="C31636" i="1"/>
  <c r="C31635" i="1"/>
  <c r="C31634" i="1"/>
  <c r="C31633" i="1"/>
  <c r="C31632" i="1"/>
  <c r="C31631" i="1"/>
  <c r="C31630" i="1"/>
  <c r="C31629" i="1"/>
  <c r="C31628" i="1"/>
  <c r="C31627" i="1"/>
  <c r="C31626" i="1"/>
  <c r="C31625" i="1"/>
  <c r="C31624" i="1"/>
  <c r="C31623" i="1"/>
  <c r="C31622" i="1"/>
  <c r="C31621" i="1"/>
  <c r="C31620" i="1"/>
  <c r="C31619" i="1"/>
  <c r="C31618" i="1"/>
  <c r="C31617" i="1"/>
  <c r="C31616" i="1"/>
  <c r="C31615" i="1"/>
  <c r="C31614" i="1"/>
  <c r="C31613" i="1"/>
  <c r="C31612" i="1"/>
  <c r="C31611" i="1"/>
  <c r="C31610" i="1"/>
  <c r="C31609" i="1"/>
  <c r="C31608" i="1"/>
  <c r="C31607" i="1"/>
  <c r="C31606" i="1"/>
  <c r="C31605" i="1"/>
  <c r="C31604" i="1"/>
  <c r="C31603" i="1"/>
  <c r="C31602" i="1"/>
  <c r="C31601" i="1"/>
  <c r="C31600" i="1"/>
  <c r="C31599" i="1"/>
  <c r="C31598" i="1"/>
  <c r="C31597" i="1"/>
  <c r="C31596" i="1"/>
  <c r="C31595" i="1"/>
  <c r="C31594" i="1"/>
  <c r="C31593" i="1"/>
  <c r="C31592" i="1"/>
  <c r="C31591" i="1"/>
  <c r="C31590" i="1"/>
  <c r="C31589" i="1"/>
  <c r="C31588" i="1"/>
  <c r="C31587" i="1"/>
  <c r="C31586" i="1"/>
  <c r="C31585" i="1"/>
  <c r="C31584" i="1"/>
  <c r="C31583" i="1"/>
  <c r="C31582" i="1"/>
  <c r="C31581" i="1"/>
  <c r="C31580" i="1"/>
  <c r="C31579" i="1"/>
  <c r="C31578" i="1"/>
  <c r="C31577" i="1"/>
  <c r="C31576" i="1"/>
  <c r="C31575" i="1"/>
  <c r="C31574" i="1"/>
  <c r="C31573" i="1"/>
  <c r="C31572" i="1"/>
  <c r="C31571" i="1"/>
  <c r="C31570" i="1"/>
  <c r="C31569" i="1"/>
  <c r="C31568" i="1"/>
  <c r="C31567" i="1"/>
  <c r="C31566" i="1"/>
  <c r="C31565" i="1"/>
  <c r="C31564" i="1"/>
  <c r="C31563" i="1"/>
  <c r="C31562" i="1"/>
  <c r="C31561" i="1"/>
  <c r="C31560" i="1"/>
  <c r="C31559" i="1"/>
  <c r="C31558" i="1"/>
  <c r="C31557" i="1"/>
  <c r="C31556" i="1"/>
  <c r="C31555" i="1"/>
  <c r="C31554" i="1"/>
  <c r="C31553" i="1"/>
  <c r="C31552" i="1"/>
  <c r="C31551" i="1"/>
  <c r="C31550" i="1"/>
  <c r="C31549" i="1"/>
  <c r="C31548" i="1"/>
  <c r="C31547" i="1"/>
  <c r="C31546" i="1"/>
  <c r="C31545" i="1"/>
  <c r="C31544" i="1"/>
  <c r="C31543" i="1"/>
  <c r="C31542" i="1"/>
  <c r="C31541" i="1"/>
  <c r="C31540" i="1"/>
  <c r="C31539" i="1"/>
  <c r="C31538" i="1"/>
  <c r="C31537" i="1"/>
  <c r="C31536" i="1"/>
  <c r="C31535" i="1"/>
  <c r="C31534" i="1"/>
  <c r="C31533" i="1"/>
  <c r="C31532" i="1"/>
  <c r="C31531" i="1"/>
  <c r="C31530" i="1"/>
  <c r="C31529" i="1"/>
  <c r="C31528" i="1"/>
  <c r="C31527" i="1"/>
  <c r="C31526" i="1"/>
  <c r="C31525" i="1"/>
  <c r="C31524" i="1"/>
  <c r="C31523" i="1"/>
  <c r="C31522" i="1"/>
  <c r="C31521" i="1"/>
  <c r="C31520" i="1"/>
  <c r="C31519" i="1"/>
  <c r="C31518" i="1"/>
  <c r="C31517" i="1"/>
  <c r="C31516" i="1"/>
  <c r="C31515" i="1"/>
  <c r="C31514" i="1"/>
  <c r="C31513" i="1"/>
  <c r="C31512" i="1"/>
  <c r="C31511" i="1"/>
  <c r="C31510" i="1"/>
  <c r="C31509" i="1"/>
  <c r="C31508" i="1"/>
  <c r="C31507" i="1"/>
  <c r="C31506" i="1"/>
  <c r="C31505" i="1"/>
  <c r="C31504" i="1"/>
  <c r="C31503" i="1"/>
  <c r="C31502" i="1"/>
  <c r="C31501" i="1"/>
  <c r="C31500" i="1"/>
  <c r="C31499" i="1"/>
  <c r="C31498" i="1"/>
  <c r="C31497" i="1"/>
  <c r="C31496" i="1"/>
  <c r="C31495" i="1"/>
  <c r="C31494" i="1"/>
  <c r="C31493" i="1"/>
  <c r="C31492" i="1"/>
  <c r="C31491" i="1"/>
  <c r="C31490" i="1"/>
  <c r="C31489" i="1"/>
  <c r="C31488" i="1"/>
  <c r="C31487" i="1"/>
  <c r="C31486" i="1"/>
  <c r="C31485" i="1"/>
  <c r="C31484" i="1"/>
  <c r="C31483" i="1"/>
  <c r="C31482" i="1"/>
  <c r="C31481" i="1"/>
  <c r="C31480" i="1"/>
  <c r="C31479" i="1"/>
  <c r="C31478" i="1"/>
  <c r="C31477" i="1"/>
  <c r="C31476" i="1"/>
  <c r="C31475" i="1"/>
  <c r="C31474" i="1"/>
  <c r="C31473" i="1"/>
  <c r="C31472" i="1"/>
  <c r="C31471" i="1"/>
  <c r="C31470" i="1"/>
  <c r="C31469" i="1"/>
  <c r="C31468" i="1"/>
  <c r="C31467" i="1"/>
  <c r="C31466" i="1"/>
  <c r="C31465" i="1"/>
  <c r="C31464" i="1"/>
  <c r="C31463" i="1"/>
  <c r="C31462" i="1"/>
  <c r="C31461" i="1"/>
  <c r="C31460" i="1"/>
  <c r="C31459" i="1"/>
  <c r="C31458" i="1"/>
  <c r="C31457" i="1"/>
  <c r="C31456" i="1"/>
  <c r="C31455" i="1"/>
  <c r="C31454" i="1"/>
  <c r="C31453" i="1"/>
  <c r="C31452" i="1"/>
  <c r="C31451" i="1"/>
  <c r="C31450" i="1"/>
  <c r="C31449" i="1"/>
  <c r="C31448" i="1"/>
  <c r="C31447" i="1"/>
  <c r="C31446" i="1"/>
  <c r="C31445" i="1"/>
  <c r="C31444" i="1"/>
  <c r="C31443" i="1"/>
  <c r="C31442" i="1"/>
  <c r="C31441" i="1"/>
  <c r="C31440" i="1"/>
  <c r="C31439" i="1"/>
  <c r="C31438" i="1"/>
  <c r="C31437" i="1"/>
  <c r="C31436" i="1"/>
  <c r="C31435" i="1"/>
  <c r="C31434" i="1"/>
  <c r="C31433" i="1"/>
  <c r="C31432" i="1"/>
  <c r="C31431" i="1"/>
  <c r="C31430" i="1"/>
  <c r="C31429" i="1"/>
  <c r="C31428" i="1"/>
  <c r="C31427" i="1"/>
  <c r="C31426" i="1"/>
  <c r="C31425" i="1"/>
  <c r="C31424" i="1"/>
  <c r="C31423" i="1"/>
  <c r="C31422" i="1"/>
  <c r="C31421" i="1"/>
  <c r="C31420" i="1"/>
  <c r="C31419" i="1"/>
  <c r="C31418" i="1"/>
  <c r="C31417" i="1"/>
  <c r="C31416" i="1"/>
  <c r="C31415" i="1"/>
  <c r="C31414" i="1"/>
  <c r="C31413" i="1"/>
  <c r="C31412" i="1"/>
  <c r="C31411" i="1"/>
  <c r="C31410" i="1"/>
  <c r="C31409" i="1"/>
  <c r="C31408" i="1"/>
  <c r="C31407" i="1"/>
  <c r="C31406" i="1"/>
  <c r="C31405" i="1"/>
  <c r="C31404" i="1"/>
  <c r="C31403" i="1"/>
  <c r="C31402" i="1"/>
  <c r="C31401" i="1"/>
  <c r="C31400" i="1"/>
  <c r="C31399" i="1"/>
  <c r="C31398" i="1"/>
  <c r="C31397" i="1"/>
  <c r="C31396" i="1"/>
  <c r="C31395" i="1"/>
  <c r="C31394" i="1"/>
  <c r="C31393" i="1"/>
  <c r="C31392" i="1"/>
  <c r="C31391" i="1"/>
  <c r="C31390" i="1"/>
  <c r="C31389" i="1"/>
  <c r="C31388" i="1"/>
  <c r="C31387" i="1"/>
  <c r="C31386" i="1"/>
  <c r="C31385" i="1"/>
  <c r="C31384" i="1"/>
  <c r="C31383" i="1"/>
  <c r="C31382" i="1"/>
  <c r="C31381" i="1"/>
  <c r="C31380" i="1"/>
  <c r="C31379" i="1"/>
  <c r="C31378" i="1"/>
  <c r="C31377" i="1"/>
  <c r="C31376" i="1"/>
  <c r="C31375" i="1"/>
  <c r="C31374" i="1"/>
  <c r="C31373" i="1"/>
  <c r="C31372" i="1"/>
  <c r="C31371" i="1"/>
  <c r="C31370" i="1"/>
  <c r="C31369" i="1"/>
  <c r="C31368" i="1"/>
  <c r="C31367" i="1"/>
  <c r="C31366" i="1"/>
  <c r="C31365" i="1"/>
  <c r="C31364" i="1"/>
  <c r="C31363" i="1"/>
  <c r="C31362" i="1"/>
  <c r="C31361" i="1"/>
  <c r="C31360" i="1"/>
  <c r="C31359" i="1"/>
  <c r="C31358" i="1"/>
  <c r="C31357" i="1"/>
  <c r="C31356" i="1"/>
  <c r="C31355" i="1"/>
  <c r="C31354" i="1"/>
  <c r="C31353" i="1"/>
  <c r="C31352" i="1"/>
  <c r="C31351" i="1"/>
  <c r="C31350" i="1"/>
  <c r="C31349" i="1"/>
  <c r="C31348" i="1"/>
  <c r="C31347" i="1"/>
  <c r="C31346" i="1"/>
  <c r="C31345" i="1"/>
  <c r="C31344" i="1"/>
  <c r="C31343" i="1"/>
  <c r="C31342" i="1"/>
  <c r="C31341" i="1"/>
  <c r="C31340" i="1"/>
  <c r="C31339" i="1"/>
  <c r="C31338" i="1"/>
  <c r="C31337" i="1"/>
  <c r="C31336" i="1"/>
  <c r="C31335" i="1"/>
  <c r="C31334" i="1"/>
  <c r="C31333" i="1"/>
  <c r="C31332" i="1"/>
  <c r="C31331" i="1"/>
  <c r="C31330" i="1"/>
  <c r="C31329" i="1"/>
  <c r="C31328" i="1"/>
  <c r="C31327" i="1"/>
  <c r="C31326" i="1"/>
  <c r="C31325" i="1"/>
  <c r="C31324" i="1"/>
  <c r="C31323" i="1"/>
  <c r="C31322" i="1"/>
  <c r="C31321" i="1"/>
  <c r="C31320" i="1"/>
  <c r="C31319" i="1"/>
  <c r="C31318" i="1"/>
  <c r="C31317" i="1"/>
  <c r="C31316" i="1"/>
  <c r="C31315" i="1"/>
  <c r="C31314" i="1"/>
  <c r="C31313" i="1"/>
  <c r="C31312" i="1"/>
  <c r="C31311" i="1"/>
  <c r="C31310" i="1"/>
  <c r="C31309" i="1"/>
  <c r="C31308" i="1"/>
  <c r="C31307" i="1"/>
  <c r="C31306" i="1"/>
  <c r="C31305" i="1"/>
  <c r="C31304" i="1"/>
  <c r="C31303" i="1"/>
  <c r="C31302" i="1"/>
  <c r="C31301" i="1"/>
  <c r="C31300" i="1"/>
  <c r="C31299" i="1"/>
  <c r="C31298" i="1"/>
  <c r="C31297" i="1"/>
  <c r="C31296" i="1"/>
  <c r="C31295" i="1"/>
  <c r="C31294" i="1"/>
  <c r="C31293" i="1"/>
  <c r="C31292" i="1"/>
  <c r="C31291" i="1"/>
  <c r="C31290" i="1"/>
  <c r="C31289" i="1"/>
  <c r="C31288" i="1"/>
  <c r="C31287" i="1"/>
  <c r="C31286" i="1"/>
  <c r="C31285" i="1"/>
  <c r="C31284" i="1"/>
  <c r="C31283" i="1"/>
  <c r="C31282" i="1"/>
  <c r="C31281" i="1"/>
  <c r="C31280" i="1"/>
  <c r="C31279" i="1"/>
  <c r="C31278" i="1"/>
  <c r="C31277" i="1"/>
  <c r="C31276" i="1"/>
  <c r="C31275" i="1"/>
  <c r="C31274" i="1"/>
  <c r="C31273" i="1"/>
  <c r="C31272" i="1"/>
  <c r="C31271" i="1"/>
  <c r="C31270" i="1"/>
  <c r="C31269" i="1"/>
  <c r="C31268" i="1"/>
  <c r="C31267" i="1"/>
  <c r="C31266" i="1"/>
  <c r="C31265" i="1"/>
  <c r="C31264" i="1"/>
  <c r="C31263" i="1"/>
  <c r="C31262" i="1"/>
  <c r="C31261" i="1"/>
  <c r="C31260" i="1"/>
  <c r="C31259" i="1"/>
  <c r="C31258" i="1"/>
  <c r="C31257" i="1"/>
  <c r="C31256" i="1"/>
  <c r="C31255" i="1"/>
  <c r="C31254" i="1"/>
  <c r="C31253" i="1"/>
  <c r="C31252" i="1"/>
  <c r="C31251" i="1"/>
  <c r="C31250" i="1"/>
  <c r="C31249" i="1"/>
  <c r="C31248" i="1"/>
  <c r="C31247" i="1"/>
  <c r="C31246" i="1"/>
  <c r="C31245" i="1"/>
  <c r="C31244" i="1"/>
  <c r="C31243" i="1"/>
  <c r="C31242" i="1"/>
  <c r="C31241" i="1"/>
  <c r="C31240" i="1"/>
  <c r="C31239" i="1"/>
  <c r="C31238" i="1"/>
  <c r="C31237" i="1"/>
  <c r="C31236" i="1"/>
  <c r="C31235" i="1"/>
  <c r="C31234" i="1"/>
  <c r="C31233" i="1"/>
  <c r="C31232" i="1"/>
  <c r="C31231" i="1"/>
  <c r="C31230" i="1"/>
  <c r="C31229" i="1"/>
  <c r="C31228" i="1"/>
  <c r="C31227" i="1"/>
  <c r="C31226" i="1"/>
  <c r="C31225" i="1"/>
  <c r="C31224" i="1"/>
  <c r="C31223" i="1"/>
  <c r="C31222" i="1"/>
  <c r="C31221" i="1"/>
  <c r="C31220" i="1"/>
  <c r="C31219" i="1"/>
  <c r="C31218" i="1"/>
  <c r="C31217" i="1"/>
  <c r="C31216" i="1"/>
  <c r="C31215" i="1"/>
  <c r="C31214" i="1"/>
  <c r="C31213" i="1"/>
  <c r="C31212" i="1"/>
  <c r="C31211" i="1"/>
  <c r="C31210" i="1"/>
  <c r="C31209" i="1"/>
  <c r="C31208" i="1"/>
  <c r="C31207" i="1"/>
  <c r="C31206" i="1"/>
  <c r="C31205" i="1"/>
  <c r="C31204" i="1"/>
  <c r="C31203" i="1"/>
  <c r="C31202" i="1"/>
  <c r="C31201" i="1"/>
  <c r="C31200" i="1"/>
  <c r="C31199" i="1"/>
  <c r="C31198" i="1"/>
  <c r="C31197" i="1"/>
  <c r="C31196" i="1"/>
  <c r="C31195" i="1"/>
  <c r="C31194" i="1"/>
  <c r="C31193" i="1"/>
  <c r="C31192" i="1"/>
  <c r="C31191" i="1"/>
  <c r="C31190" i="1"/>
  <c r="C31189" i="1"/>
  <c r="C31188" i="1"/>
  <c r="C31187" i="1"/>
  <c r="C31186" i="1"/>
  <c r="C31185" i="1"/>
  <c r="C31184" i="1"/>
  <c r="C31183" i="1"/>
  <c r="C31182" i="1"/>
  <c r="C31181" i="1"/>
  <c r="C31180" i="1"/>
  <c r="C31179" i="1"/>
  <c r="C31178" i="1"/>
  <c r="C31177" i="1"/>
  <c r="C31176" i="1"/>
  <c r="C31175" i="1"/>
  <c r="C31174" i="1"/>
  <c r="C31173" i="1"/>
  <c r="C31172" i="1"/>
  <c r="C31171" i="1"/>
  <c r="C31170" i="1"/>
  <c r="C31169" i="1"/>
  <c r="C31168" i="1"/>
  <c r="C31167" i="1"/>
  <c r="C31166" i="1"/>
  <c r="C31165" i="1"/>
  <c r="C31164" i="1"/>
  <c r="C31163" i="1"/>
  <c r="C31162" i="1"/>
  <c r="C31161" i="1"/>
  <c r="C31160" i="1"/>
  <c r="C31159" i="1"/>
  <c r="C31158" i="1"/>
  <c r="C31157" i="1"/>
  <c r="C31156" i="1"/>
  <c r="C31155" i="1"/>
  <c r="C31154" i="1"/>
  <c r="C31153" i="1"/>
  <c r="C31152" i="1"/>
  <c r="C31151" i="1"/>
  <c r="C31150" i="1"/>
  <c r="C31149" i="1"/>
  <c r="C31148" i="1"/>
  <c r="C31147" i="1"/>
  <c r="C31146" i="1"/>
  <c r="C31145" i="1"/>
  <c r="C31144" i="1"/>
  <c r="C31143" i="1"/>
  <c r="C31142" i="1"/>
  <c r="C31141" i="1"/>
  <c r="C31140" i="1"/>
  <c r="C31139" i="1"/>
  <c r="C31138" i="1"/>
  <c r="C31137" i="1"/>
  <c r="C31136" i="1"/>
  <c r="C31135" i="1"/>
  <c r="C31134" i="1"/>
  <c r="C31133" i="1"/>
  <c r="C31132" i="1"/>
  <c r="C31131" i="1"/>
  <c r="C31130" i="1"/>
  <c r="C31129" i="1"/>
  <c r="C31128" i="1"/>
  <c r="C31127" i="1"/>
  <c r="C31126" i="1"/>
  <c r="C31125" i="1"/>
  <c r="C31124" i="1"/>
  <c r="C31123" i="1"/>
  <c r="C31122" i="1"/>
  <c r="C31121" i="1"/>
  <c r="C31120" i="1"/>
  <c r="C31119" i="1"/>
  <c r="C31118" i="1"/>
  <c r="C31117" i="1"/>
  <c r="C31116" i="1"/>
  <c r="C31115" i="1"/>
  <c r="C31114" i="1"/>
  <c r="C31113" i="1"/>
  <c r="C31112" i="1"/>
  <c r="C31111" i="1"/>
  <c r="C31110" i="1"/>
  <c r="C31109" i="1"/>
  <c r="C31108" i="1"/>
  <c r="C31107" i="1"/>
  <c r="C31106" i="1"/>
  <c r="C31105" i="1"/>
  <c r="C31104" i="1"/>
  <c r="C31103" i="1"/>
  <c r="C31102" i="1"/>
  <c r="C31101" i="1"/>
  <c r="C31100" i="1"/>
  <c r="C31099" i="1"/>
  <c r="C31098" i="1"/>
  <c r="C31097" i="1"/>
  <c r="C31096" i="1"/>
  <c r="C31095" i="1"/>
  <c r="C31094" i="1"/>
  <c r="C31093" i="1"/>
  <c r="C31092" i="1"/>
  <c r="C31091" i="1"/>
  <c r="C31090" i="1"/>
  <c r="C31089" i="1"/>
  <c r="C31088" i="1"/>
  <c r="C31087" i="1"/>
  <c r="C31086" i="1"/>
  <c r="C31085" i="1"/>
  <c r="C31084" i="1"/>
  <c r="C31083" i="1"/>
  <c r="C31082" i="1"/>
  <c r="C31081" i="1"/>
  <c r="C31080" i="1"/>
  <c r="C31079" i="1"/>
  <c r="C31078" i="1"/>
  <c r="C31077" i="1"/>
  <c r="C31076" i="1"/>
  <c r="C31075" i="1"/>
  <c r="C31074" i="1"/>
  <c r="C31073" i="1"/>
  <c r="C31072" i="1"/>
  <c r="C31071" i="1"/>
  <c r="C31070" i="1"/>
  <c r="C31069" i="1"/>
  <c r="C31068" i="1"/>
  <c r="C31067" i="1"/>
  <c r="C31066" i="1"/>
  <c r="C31065" i="1"/>
  <c r="C31064" i="1"/>
  <c r="C31063" i="1"/>
  <c r="C31062" i="1"/>
  <c r="C31061" i="1"/>
  <c r="C31060" i="1"/>
  <c r="C31059" i="1"/>
  <c r="C31058" i="1"/>
  <c r="C31057" i="1"/>
  <c r="C31056" i="1"/>
  <c r="C31055" i="1"/>
  <c r="C31054" i="1"/>
  <c r="C31053" i="1"/>
  <c r="C31052" i="1"/>
  <c r="C31051" i="1"/>
  <c r="C31050" i="1"/>
  <c r="C31049" i="1"/>
  <c r="C31048" i="1"/>
  <c r="C31047" i="1"/>
  <c r="C31046" i="1"/>
  <c r="C31045" i="1"/>
  <c r="C31044" i="1"/>
  <c r="C31043" i="1"/>
  <c r="C31042" i="1"/>
  <c r="C31041" i="1"/>
  <c r="C31040" i="1"/>
  <c r="C31039" i="1"/>
  <c r="C31038" i="1"/>
  <c r="C31037" i="1"/>
  <c r="C31036" i="1"/>
  <c r="C31035" i="1"/>
  <c r="C31034" i="1"/>
  <c r="C31033" i="1"/>
  <c r="C31032" i="1"/>
  <c r="C31031" i="1"/>
  <c r="C31030" i="1"/>
  <c r="C31029" i="1"/>
  <c r="C31028" i="1"/>
  <c r="C31027" i="1"/>
  <c r="C31026" i="1"/>
  <c r="C31025" i="1"/>
  <c r="C31024" i="1"/>
  <c r="C31023" i="1"/>
  <c r="C31022" i="1"/>
  <c r="C31021" i="1"/>
  <c r="C31020" i="1"/>
  <c r="C31019" i="1"/>
  <c r="C31018" i="1"/>
  <c r="C31017" i="1"/>
  <c r="C31016" i="1"/>
  <c r="C31015" i="1"/>
  <c r="C31014" i="1"/>
  <c r="C31013" i="1"/>
  <c r="C31012" i="1"/>
  <c r="C31011" i="1"/>
  <c r="C31010" i="1"/>
  <c r="C31009" i="1"/>
  <c r="C31008" i="1"/>
  <c r="C31007" i="1"/>
  <c r="C31006" i="1"/>
  <c r="C31005" i="1"/>
  <c r="C31004" i="1"/>
  <c r="C31003" i="1"/>
  <c r="C31002" i="1"/>
  <c r="C31001" i="1"/>
  <c r="C31000" i="1"/>
  <c r="C30999" i="1"/>
  <c r="C30998" i="1"/>
  <c r="C30997" i="1"/>
  <c r="C30996" i="1"/>
  <c r="C30995" i="1"/>
  <c r="C30994" i="1"/>
  <c r="C30993" i="1"/>
  <c r="C30992" i="1"/>
  <c r="C30991" i="1"/>
  <c r="C30990" i="1"/>
  <c r="C30989" i="1"/>
  <c r="C30988" i="1"/>
  <c r="C30987" i="1"/>
  <c r="C30986" i="1"/>
  <c r="C30985" i="1"/>
  <c r="C30984" i="1"/>
  <c r="C30983" i="1"/>
  <c r="C30982" i="1"/>
  <c r="C30981" i="1"/>
  <c r="C30980" i="1"/>
  <c r="C30979" i="1"/>
  <c r="C30978" i="1"/>
  <c r="C30977" i="1"/>
  <c r="C30976" i="1"/>
  <c r="C30975" i="1"/>
  <c r="C30974" i="1"/>
  <c r="C30973" i="1"/>
  <c r="C30972" i="1"/>
  <c r="C30971" i="1"/>
  <c r="C30970" i="1"/>
  <c r="C30969" i="1"/>
  <c r="C30968" i="1"/>
  <c r="C30967" i="1"/>
  <c r="C30966" i="1"/>
  <c r="C30965" i="1"/>
  <c r="C30964" i="1"/>
  <c r="C30963" i="1"/>
  <c r="C30962" i="1"/>
  <c r="C30961" i="1"/>
  <c r="C30960" i="1"/>
  <c r="C30959" i="1"/>
  <c r="C30958" i="1"/>
  <c r="C30957" i="1"/>
  <c r="C30956" i="1"/>
  <c r="C30955" i="1"/>
  <c r="C30954" i="1"/>
  <c r="C30953" i="1"/>
  <c r="C30952" i="1"/>
  <c r="C30951" i="1"/>
  <c r="C30950" i="1"/>
  <c r="C30949" i="1"/>
  <c r="C30948" i="1"/>
  <c r="C30947" i="1"/>
  <c r="C30946" i="1"/>
  <c r="C30945" i="1"/>
  <c r="C30944" i="1"/>
  <c r="C30943" i="1"/>
  <c r="C30942" i="1"/>
  <c r="C30941" i="1"/>
  <c r="C30940" i="1"/>
  <c r="C30939" i="1"/>
  <c r="C30938" i="1"/>
  <c r="C30937" i="1"/>
  <c r="C30936" i="1"/>
  <c r="C30935" i="1"/>
  <c r="C30934" i="1"/>
  <c r="C30933" i="1"/>
  <c r="C30932" i="1"/>
  <c r="C30931" i="1"/>
  <c r="C30930" i="1"/>
  <c r="C30929" i="1"/>
  <c r="C30928" i="1"/>
  <c r="C30927" i="1"/>
  <c r="C30926" i="1"/>
  <c r="C30925" i="1"/>
  <c r="C30924" i="1"/>
  <c r="C30923" i="1"/>
  <c r="C30922" i="1"/>
  <c r="C30921" i="1"/>
  <c r="C30920" i="1"/>
  <c r="C30919" i="1"/>
  <c r="C30918" i="1"/>
  <c r="C30917" i="1"/>
  <c r="C30916" i="1"/>
  <c r="C30915" i="1"/>
  <c r="C30914" i="1"/>
  <c r="C30913" i="1"/>
  <c r="C30912" i="1"/>
  <c r="C30911" i="1"/>
  <c r="C30910" i="1"/>
  <c r="C30909" i="1"/>
  <c r="C30908" i="1"/>
  <c r="C30907" i="1"/>
  <c r="C30906" i="1"/>
  <c r="C30905" i="1"/>
  <c r="C30904" i="1"/>
  <c r="C30903" i="1"/>
  <c r="C30902" i="1"/>
  <c r="C30901" i="1"/>
  <c r="C30900" i="1"/>
  <c r="C30899" i="1"/>
  <c r="C30898" i="1"/>
  <c r="C30897" i="1"/>
  <c r="C30896" i="1"/>
  <c r="C30895" i="1"/>
  <c r="C30894" i="1"/>
  <c r="C30893" i="1"/>
  <c r="C30892" i="1"/>
  <c r="C30891" i="1"/>
  <c r="C30890" i="1"/>
  <c r="C30889" i="1"/>
  <c r="C30888" i="1"/>
  <c r="C30887" i="1"/>
  <c r="C30886" i="1"/>
  <c r="C30885" i="1"/>
  <c r="C30884" i="1"/>
  <c r="C30883" i="1"/>
  <c r="C30882" i="1"/>
  <c r="C30881" i="1"/>
  <c r="C30880" i="1"/>
  <c r="C30879" i="1"/>
  <c r="C30878" i="1"/>
  <c r="C30877" i="1"/>
  <c r="C30876" i="1"/>
  <c r="C30875" i="1"/>
  <c r="C30874" i="1"/>
  <c r="C30873" i="1"/>
  <c r="C30872" i="1"/>
  <c r="C30871" i="1"/>
  <c r="C30870" i="1"/>
  <c r="C30869" i="1"/>
  <c r="C30868" i="1"/>
  <c r="C30867" i="1"/>
  <c r="C30866" i="1"/>
  <c r="C30865" i="1"/>
  <c r="C30864" i="1"/>
  <c r="C30863" i="1"/>
  <c r="C30862" i="1"/>
  <c r="C30861" i="1"/>
  <c r="C30860" i="1"/>
  <c r="C30859" i="1"/>
  <c r="C30858" i="1"/>
  <c r="C30857" i="1"/>
  <c r="C30856" i="1"/>
  <c r="C30855" i="1"/>
  <c r="C30854" i="1"/>
  <c r="C30853" i="1"/>
  <c r="C30852" i="1"/>
  <c r="C30851" i="1"/>
  <c r="C30850" i="1"/>
  <c r="C30849" i="1"/>
  <c r="C30848" i="1"/>
  <c r="C30847" i="1"/>
  <c r="C30846" i="1"/>
  <c r="C30845" i="1"/>
  <c r="C30844" i="1"/>
  <c r="C30843" i="1"/>
  <c r="C30842" i="1"/>
  <c r="C30841" i="1"/>
  <c r="C30840" i="1"/>
  <c r="C30839" i="1"/>
  <c r="C30838" i="1"/>
  <c r="C30837" i="1"/>
  <c r="C30836" i="1"/>
  <c r="C30835" i="1"/>
  <c r="C30834" i="1"/>
  <c r="C30833" i="1"/>
  <c r="C30832" i="1"/>
  <c r="C30831" i="1"/>
  <c r="C30830" i="1"/>
  <c r="C30829" i="1"/>
  <c r="C30828" i="1"/>
  <c r="C30827" i="1"/>
  <c r="C30826" i="1"/>
  <c r="C30825" i="1"/>
  <c r="C30824" i="1"/>
  <c r="C30823" i="1"/>
  <c r="C30822" i="1"/>
  <c r="C30821" i="1"/>
  <c r="C30820" i="1"/>
  <c r="C30819" i="1"/>
  <c r="C30818" i="1"/>
  <c r="C30817" i="1"/>
  <c r="C30816" i="1"/>
  <c r="C30815" i="1"/>
  <c r="C30814" i="1"/>
  <c r="C30813" i="1"/>
  <c r="C30812" i="1"/>
  <c r="C30811" i="1"/>
  <c r="C30810" i="1"/>
  <c r="C30809" i="1"/>
  <c r="C30808" i="1"/>
  <c r="C30807" i="1"/>
  <c r="C30806" i="1"/>
  <c r="C30805" i="1"/>
  <c r="C30804" i="1"/>
  <c r="C30803" i="1"/>
  <c r="C30802" i="1"/>
  <c r="C30801" i="1"/>
  <c r="C30800" i="1"/>
  <c r="C30799" i="1"/>
  <c r="C30798" i="1"/>
  <c r="C30797" i="1"/>
  <c r="C30796" i="1"/>
  <c r="C30795" i="1"/>
  <c r="C30794" i="1"/>
  <c r="C30793" i="1"/>
  <c r="C30792" i="1"/>
  <c r="C30791" i="1"/>
  <c r="C30790" i="1"/>
  <c r="C30789" i="1"/>
  <c r="C30788" i="1"/>
  <c r="C30787" i="1"/>
  <c r="C30786" i="1"/>
  <c r="C30785" i="1"/>
  <c r="C30784" i="1"/>
  <c r="C30783" i="1"/>
  <c r="C30782" i="1"/>
  <c r="C30781" i="1"/>
  <c r="C30780" i="1"/>
  <c r="C30779" i="1"/>
  <c r="C30778" i="1"/>
  <c r="C30777" i="1"/>
  <c r="C30776" i="1"/>
  <c r="C30775" i="1"/>
  <c r="C30774" i="1"/>
  <c r="C30773" i="1"/>
  <c r="C30772" i="1"/>
  <c r="C30771" i="1"/>
  <c r="C30770" i="1"/>
  <c r="C30769" i="1"/>
  <c r="C30768" i="1"/>
  <c r="C30767" i="1"/>
  <c r="C30766" i="1"/>
  <c r="C30765" i="1"/>
  <c r="C30764" i="1"/>
  <c r="C30763" i="1"/>
  <c r="C30762" i="1"/>
  <c r="C30761" i="1"/>
  <c r="C30760" i="1"/>
  <c r="C30759" i="1"/>
  <c r="C30758" i="1"/>
  <c r="C30757" i="1"/>
  <c r="C30756" i="1"/>
  <c r="C30755" i="1"/>
  <c r="C30754" i="1"/>
  <c r="C30753" i="1"/>
  <c r="C30752" i="1"/>
  <c r="C30751" i="1"/>
  <c r="C30750" i="1"/>
  <c r="C30749" i="1"/>
  <c r="C30748" i="1"/>
  <c r="C30747" i="1"/>
  <c r="C30746" i="1"/>
  <c r="C30745" i="1"/>
  <c r="C30744" i="1"/>
  <c r="C30743" i="1"/>
  <c r="C30742" i="1"/>
  <c r="C30741" i="1"/>
  <c r="C30740" i="1"/>
  <c r="C30739" i="1"/>
  <c r="C30738" i="1"/>
  <c r="C30737" i="1"/>
  <c r="C30736" i="1"/>
  <c r="C30735" i="1"/>
  <c r="C30734" i="1"/>
  <c r="C30733" i="1"/>
  <c r="C30732" i="1"/>
  <c r="C30731" i="1"/>
  <c r="C30730" i="1"/>
  <c r="C30729" i="1"/>
  <c r="C30728" i="1"/>
  <c r="C30727" i="1"/>
  <c r="C30726" i="1"/>
  <c r="C30725" i="1"/>
  <c r="C30724" i="1"/>
  <c r="C30723" i="1"/>
  <c r="C30722" i="1"/>
  <c r="C30721" i="1"/>
  <c r="C30720" i="1"/>
  <c r="C30719" i="1"/>
  <c r="C30718" i="1"/>
  <c r="C30717" i="1"/>
  <c r="C30716" i="1"/>
  <c r="C30715" i="1"/>
  <c r="C30714" i="1"/>
  <c r="C30713" i="1"/>
  <c r="C30712" i="1"/>
  <c r="C30711" i="1"/>
  <c r="C30710" i="1"/>
  <c r="C30709" i="1"/>
  <c r="C30708" i="1"/>
  <c r="C30707" i="1"/>
  <c r="C30706" i="1"/>
  <c r="C30705" i="1"/>
  <c r="C30704" i="1"/>
  <c r="C30703" i="1"/>
  <c r="C30702" i="1"/>
  <c r="C30701" i="1"/>
  <c r="C30700" i="1"/>
  <c r="C30699" i="1"/>
  <c r="C30698" i="1"/>
  <c r="C30697" i="1"/>
  <c r="C30696" i="1"/>
  <c r="C30695" i="1"/>
  <c r="C30694" i="1"/>
  <c r="C30693" i="1"/>
  <c r="C30692" i="1"/>
  <c r="C30691" i="1"/>
  <c r="C30690" i="1"/>
  <c r="C30689" i="1"/>
  <c r="C30688" i="1"/>
  <c r="C30687" i="1"/>
  <c r="C30686" i="1"/>
  <c r="C30685" i="1"/>
  <c r="C30684" i="1"/>
  <c r="C30683" i="1"/>
  <c r="C30682" i="1"/>
  <c r="C30681" i="1"/>
  <c r="C30680" i="1"/>
  <c r="C30679" i="1"/>
  <c r="C30678" i="1"/>
  <c r="C30677" i="1"/>
  <c r="C30676" i="1"/>
  <c r="C30675" i="1"/>
  <c r="C30674" i="1"/>
  <c r="C30673" i="1"/>
  <c r="C30672" i="1"/>
  <c r="C30671" i="1"/>
  <c r="C30670" i="1"/>
  <c r="C30669" i="1"/>
  <c r="C30668" i="1"/>
  <c r="C30667" i="1"/>
  <c r="C30666" i="1"/>
  <c r="C30665" i="1"/>
  <c r="C30664" i="1"/>
  <c r="C30663" i="1"/>
  <c r="C30662" i="1"/>
  <c r="C30661" i="1"/>
  <c r="C30660" i="1"/>
  <c r="C30659" i="1"/>
  <c r="C30658" i="1"/>
  <c r="C30657" i="1"/>
  <c r="C30656" i="1"/>
  <c r="C30655" i="1"/>
  <c r="C30654" i="1"/>
  <c r="C30653" i="1"/>
  <c r="C30652" i="1"/>
  <c r="C30651" i="1"/>
  <c r="C30650" i="1"/>
  <c r="C30649" i="1"/>
  <c r="C30648" i="1"/>
  <c r="C30647" i="1"/>
  <c r="C30646" i="1"/>
  <c r="C30645" i="1"/>
  <c r="C30644" i="1"/>
  <c r="C30643" i="1"/>
  <c r="C30642" i="1"/>
  <c r="C30641" i="1"/>
  <c r="C30640" i="1"/>
  <c r="C30639" i="1"/>
  <c r="C30638" i="1"/>
  <c r="C30637" i="1"/>
  <c r="C30636" i="1"/>
  <c r="C30635" i="1"/>
  <c r="C30634" i="1"/>
  <c r="C30633" i="1"/>
  <c r="C30632" i="1"/>
  <c r="C30631" i="1"/>
  <c r="C30630" i="1"/>
  <c r="C30629" i="1"/>
  <c r="C30628" i="1"/>
  <c r="C30627" i="1"/>
  <c r="C30626" i="1"/>
  <c r="C30625" i="1"/>
  <c r="C30624" i="1"/>
  <c r="C30623" i="1"/>
  <c r="C30622" i="1"/>
  <c r="C30621" i="1"/>
  <c r="C30620" i="1"/>
  <c r="C30619" i="1"/>
  <c r="C30618" i="1"/>
  <c r="C30617" i="1"/>
  <c r="C30616" i="1"/>
  <c r="C30615" i="1"/>
  <c r="C30614" i="1"/>
  <c r="C30613" i="1"/>
  <c r="C30612" i="1"/>
  <c r="C30611" i="1"/>
  <c r="C30610" i="1"/>
  <c r="C30609" i="1"/>
  <c r="C30608" i="1"/>
  <c r="C30607" i="1"/>
  <c r="C30606" i="1"/>
  <c r="C30605" i="1"/>
  <c r="C30604" i="1"/>
  <c r="C30603" i="1"/>
  <c r="C30602" i="1"/>
  <c r="C30601" i="1"/>
  <c r="C30600" i="1"/>
  <c r="C30599" i="1"/>
  <c r="C30598" i="1"/>
  <c r="C30597" i="1"/>
  <c r="C30596" i="1"/>
  <c r="C30595" i="1"/>
  <c r="C30594" i="1"/>
  <c r="C30593" i="1"/>
  <c r="C30592" i="1"/>
  <c r="C30591" i="1"/>
  <c r="C30590" i="1"/>
  <c r="C30589" i="1"/>
  <c r="C30588" i="1"/>
  <c r="C30587" i="1"/>
  <c r="C30586" i="1"/>
  <c r="C30585" i="1"/>
  <c r="C30584" i="1"/>
  <c r="C30583" i="1"/>
  <c r="C30582" i="1"/>
  <c r="C30581" i="1"/>
  <c r="C30580" i="1"/>
  <c r="C30579" i="1"/>
  <c r="C30578" i="1"/>
  <c r="C30577" i="1"/>
  <c r="C30576" i="1"/>
  <c r="C30575" i="1"/>
  <c r="C30574" i="1"/>
  <c r="C30573" i="1"/>
  <c r="C30572" i="1"/>
  <c r="C30571" i="1"/>
  <c r="C30570" i="1"/>
  <c r="C30569" i="1"/>
  <c r="C30568" i="1"/>
  <c r="C30567" i="1"/>
  <c r="C30566" i="1"/>
  <c r="C30565" i="1"/>
  <c r="C30564" i="1"/>
  <c r="C30563" i="1"/>
  <c r="C30562" i="1"/>
  <c r="C30561" i="1"/>
  <c r="C30560" i="1"/>
  <c r="C30559" i="1"/>
  <c r="C30558" i="1"/>
  <c r="C30557" i="1"/>
  <c r="C30556" i="1"/>
  <c r="C30555" i="1"/>
  <c r="C30554" i="1"/>
  <c r="C30553" i="1"/>
  <c r="C30552" i="1"/>
  <c r="C30551" i="1"/>
  <c r="C30550" i="1"/>
  <c r="C30549" i="1"/>
  <c r="C30548" i="1"/>
  <c r="C30547" i="1"/>
  <c r="C30546" i="1"/>
  <c r="C30545" i="1"/>
  <c r="C30544" i="1"/>
  <c r="C30543" i="1"/>
  <c r="C30542" i="1"/>
  <c r="C30541" i="1"/>
  <c r="C30540" i="1"/>
  <c r="C30539" i="1"/>
  <c r="C30538" i="1"/>
  <c r="C30537" i="1"/>
  <c r="C30536" i="1"/>
  <c r="C30535" i="1"/>
  <c r="C30534" i="1"/>
  <c r="C30533" i="1"/>
  <c r="C30532" i="1"/>
  <c r="C30531" i="1"/>
  <c r="C30530" i="1"/>
  <c r="C30529" i="1"/>
  <c r="C30528" i="1"/>
  <c r="C30527" i="1"/>
  <c r="C30526" i="1"/>
  <c r="C30525" i="1"/>
  <c r="C30524" i="1"/>
  <c r="C30523" i="1"/>
  <c r="C30522" i="1"/>
  <c r="C30521" i="1"/>
  <c r="C30520" i="1"/>
  <c r="C30519" i="1"/>
  <c r="C30518" i="1"/>
  <c r="C30517" i="1"/>
  <c r="C30516" i="1"/>
  <c r="C30515" i="1"/>
  <c r="C30514" i="1"/>
  <c r="C30513" i="1"/>
  <c r="C30512" i="1"/>
  <c r="C30511" i="1"/>
  <c r="C30510" i="1"/>
  <c r="C30509" i="1"/>
  <c r="C30508" i="1"/>
  <c r="C30507" i="1"/>
  <c r="C30506" i="1"/>
  <c r="C30505" i="1"/>
  <c r="C30504" i="1"/>
  <c r="C30503" i="1"/>
  <c r="C30502" i="1"/>
  <c r="C30501" i="1"/>
  <c r="C30500" i="1"/>
  <c r="C30499" i="1"/>
  <c r="C30498" i="1"/>
  <c r="C30497" i="1"/>
  <c r="C30496" i="1"/>
  <c r="C30495" i="1"/>
  <c r="C30494" i="1"/>
  <c r="C30493" i="1"/>
  <c r="C30492" i="1"/>
  <c r="C30491" i="1"/>
  <c r="C30490" i="1"/>
  <c r="C30489" i="1"/>
  <c r="C30488" i="1"/>
  <c r="C30487" i="1"/>
  <c r="C30486" i="1"/>
  <c r="C30485" i="1"/>
  <c r="C30484" i="1"/>
  <c r="C30483" i="1"/>
  <c r="C30482" i="1"/>
  <c r="C30481" i="1"/>
  <c r="C30480" i="1"/>
  <c r="C30479" i="1"/>
  <c r="C30478" i="1"/>
  <c r="C30477" i="1"/>
  <c r="C30476" i="1"/>
  <c r="C30475" i="1"/>
  <c r="C30474" i="1"/>
  <c r="C30473" i="1"/>
  <c r="C30472" i="1"/>
  <c r="C30471" i="1"/>
  <c r="C30470" i="1"/>
  <c r="C30469" i="1"/>
  <c r="C30468" i="1"/>
  <c r="C30467" i="1"/>
  <c r="C30466" i="1"/>
  <c r="C30465" i="1"/>
  <c r="C30464" i="1"/>
  <c r="C30463" i="1"/>
  <c r="C30462" i="1"/>
  <c r="C30461" i="1"/>
  <c r="C30460" i="1"/>
  <c r="C30459" i="1"/>
  <c r="C30458" i="1"/>
  <c r="C30457" i="1"/>
  <c r="C30456" i="1"/>
  <c r="C30455" i="1"/>
  <c r="C30454" i="1"/>
  <c r="C30453" i="1"/>
  <c r="C30452" i="1"/>
  <c r="C30451" i="1"/>
  <c r="C30450" i="1"/>
  <c r="C30449" i="1"/>
  <c r="C30448" i="1"/>
  <c r="C30447" i="1"/>
  <c r="C30446" i="1"/>
  <c r="C30445" i="1"/>
  <c r="C30444" i="1"/>
  <c r="C30443" i="1"/>
  <c r="C30442" i="1"/>
  <c r="C30441" i="1"/>
  <c r="C30440" i="1"/>
  <c r="C30439" i="1"/>
  <c r="C30438" i="1"/>
  <c r="C30437" i="1"/>
  <c r="C30436" i="1"/>
  <c r="C30435" i="1"/>
  <c r="C30434" i="1"/>
  <c r="C30433" i="1"/>
  <c r="C30432" i="1"/>
  <c r="C30431" i="1"/>
  <c r="C30430" i="1"/>
  <c r="C30429" i="1"/>
  <c r="C30428" i="1"/>
  <c r="C30427" i="1"/>
  <c r="C30426" i="1"/>
  <c r="C30425" i="1"/>
  <c r="C30424" i="1"/>
  <c r="C30423" i="1"/>
  <c r="C30422" i="1"/>
  <c r="C30421" i="1"/>
  <c r="C30420" i="1"/>
  <c r="C30419" i="1"/>
  <c r="C30418" i="1"/>
  <c r="C30417" i="1"/>
  <c r="C30416" i="1"/>
  <c r="C30415" i="1"/>
  <c r="C30414" i="1"/>
  <c r="C30413" i="1"/>
  <c r="C30412" i="1"/>
  <c r="C30411" i="1"/>
  <c r="C30410" i="1"/>
  <c r="C30409" i="1"/>
  <c r="C30408" i="1"/>
  <c r="C30407" i="1"/>
  <c r="C30406" i="1"/>
  <c r="C30405" i="1"/>
  <c r="C30404" i="1"/>
  <c r="C30403" i="1"/>
  <c r="C30402" i="1"/>
  <c r="C30401" i="1"/>
  <c r="C30400" i="1"/>
  <c r="C30399" i="1"/>
  <c r="C30398" i="1"/>
  <c r="C30397" i="1"/>
  <c r="C30396" i="1"/>
  <c r="C30395" i="1"/>
  <c r="C30394" i="1"/>
  <c r="C30393" i="1"/>
  <c r="C30392" i="1"/>
  <c r="C30391" i="1"/>
  <c r="C30390" i="1"/>
  <c r="C30389" i="1"/>
  <c r="C30388" i="1"/>
  <c r="C30387" i="1"/>
  <c r="C30386" i="1"/>
  <c r="C30385" i="1"/>
  <c r="C30384" i="1"/>
  <c r="C30383" i="1"/>
  <c r="C30382" i="1"/>
  <c r="C30381" i="1"/>
  <c r="C30380" i="1"/>
  <c r="C30379" i="1"/>
  <c r="C30378" i="1"/>
  <c r="C30377" i="1"/>
  <c r="C30376" i="1"/>
  <c r="C30375" i="1"/>
  <c r="C30374" i="1"/>
  <c r="C30373" i="1"/>
  <c r="C30372" i="1"/>
  <c r="C30371" i="1"/>
  <c r="C30370" i="1"/>
  <c r="C30369" i="1"/>
  <c r="C30368" i="1"/>
  <c r="C30367" i="1"/>
  <c r="C30366" i="1"/>
  <c r="C30365" i="1"/>
  <c r="C30364" i="1"/>
  <c r="C30363" i="1"/>
  <c r="C30362" i="1"/>
  <c r="C30361" i="1"/>
  <c r="C30360" i="1"/>
  <c r="C30359" i="1"/>
  <c r="C30358" i="1"/>
  <c r="C30357" i="1"/>
  <c r="C30356" i="1"/>
  <c r="C30355" i="1"/>
  <c r="C30354" i="1"/>
  <c r="C30353" i="1"/>
  <c r="C30352" i="1"/>
  <c r="C30351" i="1"/>
  <c r="C30350" i="1"/>
  <c r="C30349" i="1"/>
  <c r="C30348" i="1"/>
  <c r="C30347" i="1"/>
  <c r="C30346" i="1"/>
  <c r="C30345" i="1"/>
  <c r="C30344" i="1"/>
  <c r="C30343" i="1"/>
  <c r="C30342" i="1"/>
  <c r="C30341" i="1"/>
  <c r="C30340" i="1"/>
  <c r="C30339" i="1"/>
  <c r="C30338" i="1"/>
  <c r="C30337" i="1"/>
  <c r="C30336" i="1"/>
  <c r="C30335" i="1"/>
  <c r="C30334" i="1"/>
  <c r="C30333" i="1"/>
  <c r="C30332" i="1"/>
  <c r="C30331" i="1"/>
  <c r="C30330" i="1"/>
  <c r="C30329" i="1"/>
  <c r="C30328" i="1"/>
  <c r="C30327" i="1"/>
  <c r="C30326" i="1"/>
  <c r="C30325" i="1"/>
  <c r="C30324" i="1"/>
  <c r="C30323" i="1"/>
  <c r="C30322" i="1"/>
  <c r="C30321" i="1"/>
  <c r="C30320" i="1"/>
  <c r="C30319" i="1"/>
  <c r="C30318" i="1"/>
  <c r="C30317" i="1"/>
  <c r="C30316" i="1"/>
  <c r="C30315" i="1"/>
  <c r="C30314" i="1"/>
  <c r="C30313" i="1"/>
  <c r="C30312" i="1"/>
  <c r="C30311" i="1"/>
  <c r="C30310" i="1"/>
  <c r="C30309" i="1"/>
  <c r="C30308" i="1"/>
  <c r="C30307" i="1"/>
  <c r="C30306" i="1"/>
  <c r="C30305" i="1"/>
  <c r="C30304" i="1"/>
  <c r="C30303" i="1"/>
  <c r="C30302" i="1"/>
  <c r="C30301" i="1"/>
  <c r="C30300" i="1"/>
  <c r="C30299" i="1"/>
  <c r="C30298" i="1"/>
  <c r="C30297" i="1"/>
  <c r="C30296" i="1"/>
  <c r="C30295" i="1"/>
  <c r="C30294" i="1"/>
  <c r="C30293" i="1"/>
  <c r="C30292" i="1"/>
  <c r="C30291" i="1"/>
  <c r="C30290" i="1"/>
  <c r="C30289" i="1"/>
  <c r="C30288" i="1"/>
  <c r="C30287" i="1"/>
  <c r="C30286" i="1"/>
  <c r="C30285" i="1"/>
  <c r="C30284" i="1"/>
  <c r="C30283" i="1"/>
  <c r="C30282" i="1"/>
  <c r="C30281" i="1"/>
  <c r="C30280" i="1"/>
  <c r="C30279" i="1"/>
  <c r="C30278" i="1"/>
  <c r="C30277" i="1"/>
  <c r="C30276" i="1"/>
  <c r="C30275" i="1"/>
  <c r="C30274" i="1"/>
  <c r="C30273" i="1"/>
  <c r="C30272" i="1"/>
  <c r="C30271" i="1"/>
  <c r="C30270" i="1"/>
  <c r="C30269" i="1"/>
  <c r="C30268" i="1"/>
  <c r="C30267" i="1"/>
  <c r="C30266" i="1"/>
  <c r="C30265" i="1"/>
  <c r="C30264" i="1"/>
  <c r="C30263" i="1"/>
  <c r="C30262" i="1"/>
  <c r="C30261" i="1"/>
  <c r="C30260" i="1"/>
  <c r="C30259" i="1"/>
  <c r="C30258" i="1"/>
  <c r="C30257" i="1"/>
  <c r="C30256" i="1"/>
  <c r="C30255" i="1"/>
  <c r="C30254" i="1"/>
  <c r="C30253" i="1"/>
  <c r="C30252" i="1"/>
  <c r="C30251" i="1"/>
  <c r="C30250" i="1"/>
  <c r="C30249" i="1"/>
  <c r="C30248" i="1"/>
  <c r="C30247" i="1"/>
  <c r="C30246" i="1"/>
  <c r="C30245" i="1"/>
  <c r="C30244" i="1"/>
  <c r="C30243" i="1"/>
  <c r="C30242" i="1"/>
  <c r="C30241" i="1"/>
  <c r="C30240" i="1"/>
  <c r="C30239" i="1"/>
  <c r="C30238" i="1"/>
  <c r="C30237" i="1"/>
  <c r="C30236" i="1"/>
  <c r="C30235" i="1"/>
  <c r="C30234" i="1"/>
  <c r="C30233" i="1"/>
  <c r="C30232" i="1"/>
  <c r="C30231" i="1"/>
  <c r="C30230" i="1"/>
  <c r="C30229" i="1"/>
  <c r="C30228" i="1"/>
  <c r="C30227" i="1"/>
  <c r="C30226" i="1"/>
  <c r="C30225" i="1"/>
  <c r="C30224" i="1"/>
  <c r="C30223" i="1"/>
  <c r="C30222" i="1"/>
  <c r="C30221" i="1"/>
  <c r="C30220" i="1"/>
  <c r="C30219" i="1"/>
  <c r="C30218" i="1"/>
  <c r="C30217" i="1"/>
  <c r="C30216" i="1"/>
  <c r="C30215" i="1"/>
  <c r="C30214" i="1"/>
  <c r="C30213" i="1"/>
  <c r="C30212" i="1"/>
  <c r="C30211" i="1"/>
  <c r="C30210" i="1"/>
  <c r="C30209" i="1"/>
  <c r="C30208" i="1"/>
  <c r="C30207" i="1"/>
  <c r="C30206" i="1"/>
  <c r="C30205" i="1"/>
  <c r="C30204" i="1"/>
  <c r="C30203" i="1"/>
  <c r="C30202" i="1"/>
  <c r="C30201" i="1"/>
  <c r="C30200" i="1"/>
  <c r="C30199" i="1"/>
  <c r="C30198" i="1"/>
  <c r="C30197" i="1"/>
  <c r="C30196" i="1"/>
  <c r="C30195" i="1"/>
  <c r="C30194" i="1"/>
  <c r="C30193" i="1"/>
  <c r="C30192" i="1"/>
  <c r="C30191" i="1"/>
  <c r="C30190" i="1"/>
  <c r="C30189" i="1"/>
  <c r="C30188" i="1"/>
  <c r="C30187" i="1"/>
  <c r="C30186" i="1"/>
  <c r="C30185" i="1"/>
  <c r="C30184" i="1"/>
  <c r="C30183" i="1"/>
  <c r="C30182" i="1"/>
  <c r="C30181" i="1"/>
  <c r="C30180" i="1"/>
  <c r="C30179" i="1"/>
  <c r="C30178" i="1"/>
  <c r="C30177" i="1"/>
  <c r="C30176" i="1"/>
  <c r="C30175" i="1"/>
  <c r="C30174" i="1"/>
  <c r="C30173" i="1"/>
  <c r="C30172" i="1"/>
  <c r="C30171" i="1"/>
  <c r="C30170" i="1"/>
  <c r="C30169" i="1"/>
  <c r="C30168" i="1"/>
  <c r="C30167" i="1"/>
  <c r="C30166" i="1"/>
  <c r="C30165" i="1"/>
  <c r="C30164" i="1"/>
  <c r="C30163" i="1"/>
  <c r="C30162" i="1"/>
  <c r="C30161" i="1"/>
  <c r="C30160" i="1"/>
  <c r="C30159" i="1"/>
  <c r="C30158" i="1"/>
  <c r="C30157" i="1"/>
  <c r="C30156" i="1"/>
  <c r="C30155" i="1"/>
  <c r="C30154" i="1"/>
  <c r="C30153" i="1"/>
  <c r="C30152" i="1"/>
  <c r="C30151" i="1"/>
  <c r="C30150" i="1"/>
  <c r="C30149" i="1"/>
  <c r="C30148" i="1"/>
  <c r="C30147" i="1"/>
  <c r="C30146" i="1"/>
  <c r="C30145" i="1"/>
  <c r="C30144" i="1"/>
  <c r="C30143" i="1"/>
  <c r="C30142" i="1"/>
  <c r="C30141" i="1"/>
  <c r="C30140" i="1"/>
  <c r="C30139" i="1"/>
  <c r="C30138" i="1"/>
  <c r="C30137" i="1"/>
  <c r="C30136" i="1"/>
  <c r="C30135" i="1"/>
  <c r="C30134" i="1"/>
  <c r="C30133" i="1"/>
  <c r="C30132" i="1"/>
  <c r="C30131" i="1"/>
  <c r="C30130" i="1"/>
  <c r="C30129" i="1"/>
  <c r="C30128" i="1"/>
  <c r="C30127" i="1"/>
  <c r="C30126" i="1"/>
  <c r="C30125" i="1"/>
  <c r="C30124" i="1"/>
  <c r="C30123" i="1"/>
  <c r="C30122" i="1"/>
  <c r="C30121" i="1"/>
  <c r="C30120" i="1"/>
  <c r="C30119" i="1"/>
  <c r="C30118" i="1"/>
  <c r="C30117" i="1"/>
  <c r="C30116" i="1"/>
  <c r="C30115" i="1"/>
  <c r="C30114" i="1"/>
  <c r="C30113" i="1"/>
  <c r="C30112" i="1"/>
  <c r="C30111" i="1"/>
  <c r="C30110" i="1"/>
  <c r="C30109" i="1"/>
  <c r="C30108" i="1"/>
  <c r="C30107" i="1"/>
  <c r="C30106" i="1"/>
  <c r="C30105" i="1"/>
  <c r="C30104" i="1"/>
  <c r="C30103" i="1"/>
  <c r="C30102" i="1"/>
  <c r="C30101" i="1"/>
  <c r="C30100" i="1"/>
  <c r="C30099" i="1"/>
  <c r="C30098" i="1"/>
  <c r="C30097" i="1"/>
  <c r="C30096" i="1"/>
  <c r="C30095" i="1"/>
  <c r="C30094" i="1"/>
  <c r="C30093" i="1"/>
  <c r="C30092" i="1"/>
  <c r="C30091" i="1"/>
  <c r="C30090" i="1"/>
  <c r="C30089" i="1"/>
  <c r="C30088" i="1"/>
  <c r="C30087" i="1"/>
  <c r="C30086" i="1"/>
  <c r="C30085" i="1"/>
  <c r="C30084" i="1"/>
  <c r="C30083" i="1"/>
  <c r="C30082" i="1"/>
  <c r="C30081" i="1"/>
  <c r="C30080" i="1"/>
  <c r="C30079" i="1"/>
  <c r="C30078" i="1"/>
  <c r="C30077" i="1"/>
  <c r="C30076" i="1"/>
  <c r="C30075" i="1"/>
  <c r="C30074" i="1"/>
  <c r="C30073" i="1"/>
  <c r="C30072" i="1"/>
  <c r="C30071" i="1"/>
  <c r="C30070" i="1"/>
  <c r="C30069" i="1"/>
  <c r="C30068" i="1"/>
  <c r="C30067" i="1"/>
  <c r="C30066" i="1"/>
  <c r="C30065" i="1"/>
  <c r="C30064" i="1"/>
  <c r="C30063" i="1"/>
  <c r="C30062" i="1"/>
  <c r="C30061" i="1"/>
  <c r="C30060" i="1"/>
  <c r="C30059" i="1"/>
  <c r="C30058" i="1"/>
  <c r="C30057" i="1"/>
  <c r="C30056" i="1"/>
  <c r="C30055" i="1"/>
  <c r="C30054" i="1"/>
  <c r="C30053" i="1"/>
  <c r="C30052" i="1"/>
  <c r="C30051" i="1"/>
  <c r="C30050" i="1"/>
  <c r="C30049" i="1"/>
  <c r="C30048" i="1"/>
  <c r="C30047" i="1"/>
  <c r="C30046" i="1"/>
  <c r="C30045" i="1"/>
  <c r="C30044" i="1"/>
  <c r="C30043" i="1"/>
  <c r="C30042" i="1"/>
  <c r="C30041" i="1"/>
  <c r="C30040" i="1"/>
  <c r="C30039" i="1"/>
  <c r="C30038" i="1"/>
  <c r="C30037" i="1"/>
  <c r="C30036" i="1"/>
  <c r="C30035" i="1"/>
  <c r="C30034" i="1"/>
  <c r="C30033" i="1"/>
  <c r="C30032" i="1"/>
  <c r="C30031" i="1"/>
  <c r="C30030" i="1"/>
  <c r="C30029" i="1"/>
  <c r="C30028" i="1"/>
  <c r="C30027" i="1"/>
  <c r="C30026" i="1"/>
  <c r="C30025" i="1"/>
  <c r="C30024" i="1"/>
  <c r="C30023" i="1"/>
  <c r="C30022" i="1"/>
  <c r="C30021" i="1"/>
  <c r="C30020" i="1"/>
  <c r="C30019" i="1"/>
  <c r="C30018" i="1"/>
  <c r="C30017" i="1"/>
  <c r="C30016" i="1"/>
  <c r="C30015" i="1"/>
  <c r="C30014" i="1"/>
  <c r="C30013" i="1"/>
  <c r="C30012" i="1"/>
  <c r="C30011" i="1"/>
  <c r="C30010" i="1"/>
  <c r="C30009" i="1"/>
  <c r="C30008" i="1"/>
  <c r="C30007" i="1"/>
  <c r="C30006" i="1"/>
  <c r="C30005" i="1"/>
  <c r="C30004" i="1"/>
  <c r="C30003" i="1"/>
  <c r="C30002" i="1"/>
  <c r="C30001" i="1"/>
  <c r="C30000" i="1"/>
  <c r="C29999" i="1"/>
  <c r="C29998" i="1"/>
  <c r="C29997" i="1"/>
  <c r="C29996" i="1"/>
  <c r="C29995" i="1"/>
  <c r="C29994" i="1"/>
  <c r="C29993" i="1"/>
  <c r="C29992" i="1"/>
  <c r="C29991" i="1"/>
  <c r="C29990" i="1"/>
  <c r="C29989" i="1"/>
  <c r="C29988" i="1"/>
  <c r="C29987" i="1"/>
  <c r="C29986" i="1"/>
  <c r="C29985" i="1"/>
  <c r="C29984" i="1"/>
  <c r="C29983" i="1"/>
  <c r="C29982" i="1"/>
  <c r="C29981" i="1"/>
  <c r="C29980" i="1"/>
  <c r="C29979" i="1"/>
  <c r="C29978" i="1"/>
  <c r="C29977" i="1"/>
  <c r="C29976" i="1"/>
  <c r="C29975" i="1"/>
  <c r="C29974" i="1"/>
  <c r="C29973" i="1"/>
  <c r="C29972" i="1"/>
  <c r="C29971" i="1"/>
  <c r="C29970" i="1"/>
  <c r="C29969" i="1"/>
  <c r="C29968" i="1"/>
  <c r="C29967" i="1"/>
  <c r="C29966" i="1"/>
  <c r="C29965" i="1"/>
  <c r="C29964" i="1"/>
  <c r="C29963" i="1"/>
  <c r="C29962" i="1"/>
  <c r="C29961" i="1"/>
  <c r="C29960" i="1"/>
  <c r="C29959" i="1"/>
  <c r="C29958" i="1"/>
  <c r="C29957" i="1"/>
  <c r="C29956" i="1"/>
  <c r="C29955" i="1"/>
  <c r="C29954" i="1"/>
  <c r="C29953" i="1"/>
  <c r="C29952" i="1"/>
  <c r="C29951" i="1"/>
  <c r="C29950" i="1"/>
  <c r="C29949" i="1"/>
  <c r="C29948" i="1"/>
  <c r="C29947" i="1"/>
  <c r="C29946" i="1"/>
  <c r="C29945" i="1"/>
  <c r="C29944" i="1"/>
  <c r="C29943" i="1"/>
  <c r="C29942" i="1"/>
  <c r="C29941" i="1"/>
  <c r="C29940" i="1"/>
  <c r="C29939" i="1"/>
  <c r="C29938" i="1"/>
  <c r="C29937" i="1"/>
  <c r="C29936" i="1"/>
  <c r="C29935" i="1"/>
  <c r="C29934" i="1"/>
  <c r="C29933" i="1"/>
  <c r="C29932" i="1"/>
  <c r="C29931" i="1"/>
  <c r="C29930" i="1"/>
  <c r="C29929" i="1"/>
  <c r="C29928" i="1"/>
  <c r="C29927" i="1"/>
  <c r="C29926" i="1"/>
  <c r="C29925" i="1"/>
  <c r="C29924" i="1"/>
  <c r="C29923" i="1"/>
  <c r="C29922" i="1"/>
  <c r="C29921" i="1"/>
  <c r="C29920" i="1"/>
  <c r="C29919" i="1"/>
  <c r="C29918" i="1"/>
  <c r="C29917" i="1"/>
  <c r="C29916" i="1"/>
  <c r="C29915" i="1"/>
  <c r="C29914" i="1"/>
  <c r="C29913" i="1"/>
  <c r="C29912" i="1"/>
  <c r="C29911" i="1"/>
  <c r="C29910" i="1"/>
  <c r="C29909" i="1"/>
  <c r="C29908" i="1"/>
  <c r="C29907" i="1"/>
  <c r="C29906" i="1"/>
  <c r="C29905" i="1"/>
  <c r="C29904" i="1"/>
  <c r="C29903" i="1"/>
  <c r="C29902" i="1"/>
  <c r="C29901" i="1"/>
  <c r="C29900" i="1"/>
  <c r="C29899" i="1"/>
  <c r="C29898" i="1"/>
  <c r="C29897" i="1"/>
  <c r="C29896" i="1"/>
  <c r="C29895" i="1"/>
  <c r="C29894" i="1"/>
  <c r="C29893" i="1"/>
  <c r="C29892" i="1"/>
  <c r="C29891" i="1"/>
  <c r="C29890" i="1"/>
  <c r="C29889" i="1"/>
  <c r="C29888" i="1"/>
  <c r="C29887" i="1"/>
  <c r="C29886" i="1"/>
  <c r="C29885" i="1"/>
  <c r="C29884" i="1"/>
  <c r="C29883" i="1"/>
  <c r="C29882" i="1"/>
  <c r="C29881" i="1"/>
  <c r="C29880" i="1"/>
  <c r="C29879" i="1"/>
  <c r="C29878" i="1"/>
  <c r="C29877" i="1"/>
  <c r="C29876" i="1"/>
  <c r="C29875" i="1"/>
  <c r="C29874" i="1"/>
  <c r="C29873" i="1"/>
  <c r="C29872" i="1"/>
  <c r="C29871" i="1"/>
  <c r="C29870" i="1"/>
  <c r="C29869" i="1"/>
  <c r="C29868" i="1"/>
  <c r="C29867" i="1"/>
  <c r="C29866" i="1"/>
  <c r="C29865" i="1"/>
  <c r="C29864" i="1"/>
  <c r="C29863" i="1"/>
  <c r="C29862" i="1"/>
  <c r="C29861" i="1"/>
  <c r="C29860" i="1"/>
  <c r="C29859" i="1"/>
  <c r="C29858" i="1"/>
  <c r="C29857" i="1"/>
  <c r="C29856" i="1"/>
  <c r="C29855" i="1"/>
  <c r="C29854" i="1"/>
  <c r="C29853" i="1"/>
  <c r="C29852" i="1"/>
  <c r="C29851" i="1"/>
  <c r="C29850" i="1"/>
  <c r="C29849" i="1"/>
  <c r="C29848" i="1"/>
  <c r="C29847" i="1"/>
  <c r="C29846" i="1"/>
  <c r="C29845" i="1"/>
  <c r="C29844" i="1"/>
  <c r="C29843" i="1"/>
  <c r="C29842" i="1"/>
  <c r="C29841" i="1"/>
  <c r="C29840" i="1"/>
  <c r="C29839" i="1"/>
  <c r="C29838" i="1"/>
  <c r="C29837" i="1"/>
  <c r="C29836" i="1"/>
  <c r="C29835" i="1"/>
  <c r="C29834" i="1"/>
  <c r="C29833" i="1"/>
  <c r="C29832" i="1"/>
  <c r="C29831" i="1"/>
  <c r="C29830" i="1"/>
  <c r="C29829" i="1"/>
  <c r="C29828" i="1"/>
  <c r="C29827" i="1"/>
  <c r="C29826" i="1"/>
  <c r="C29825" i="1"/>
  <c r="C29824" i="1"/>
  <c r="C29823" i="1"/>
  <c r="C29822" i="1"/>
  <c r="C29821" i="1"/>
  <c r="C29820" i="1"/>
  <c r="C29819" i="1"/>
  <c r="C29818" i="1"/>
  <c r="C29817" i="1"/>
  <c r="C29816" i="1"/>
  <c r="C29815" i="1"/>
  <c r="C29814" i="1"/>
  <c r="C29813" i="1"/>
  <c r="C29812" i="1"/>
  <c r="C29811" i="1"/>
  <c r="C29810" i="1"/>
  <c r="C29809" i="1"/>
  <c r="C29808" i="1"/>
  <c r="C29807" i="1"/>
  <c r="C29806" i="1"/>
  <c r="C29805" i="1"/>
  <c r="C29804" i="1"/>
  <c r="C29803" i="1"/>
  <c r="C29802" i="1"/>
  <c r="C29801" i="1"/>
  <c r="C29800" i="1"/>
  <c r="C29799" i="1"/>
  <c r="C29798" i="1"/>
  <c r="C29797" i="1"/>
  <c r="C29796" i="1"/>
  <c r="C29795" i="1"/>
  <c r="C29794" i="1"/>
  <c r="C29793" i="1"/>
  <c r="C29792" i="1"/>
  <c r="C29791" i="1"/>
  <c r="C29790" i="1"/>
  <c r="C29789" i="1"/>
  <c r="C29788" i="1"/>
  <c r="C29787" i="1"/>
  <c r="C29786" i="1"/>
  <c r="C29785" i="1"/>
  <c r="C29784" i="1"/>
  <c r="C29783" i="1"/>
  <c r="C29782" i="1"/>
  <c r="C29781" i="1"/>
  <c r="C29780" i="1"/>
  <c r="C29779" i="1"/>
  <c r="C29778" i="1"/>
  <c r="C29777" i="1"/>
  <c r="C29776" i="1"/>
  <c r="C29775" i="1"/>
  <c r="C29774" i="1"/>
  <c r="C29773" i="1"/>
  <c r="C29772" i="1"/>
  <c r="C29771" i="1"/>
  <c r="C29770" i="1"/>
  <c r="C29769" i="1"/>
  <c r="C29768" i="1"/>
  <c r="C29767" i="1"/>
  <c r="C29766" i="1"/>
  <c r="C29765" i="1"/>
  <c r="C29764" i="1"/>
  <c r="C29763" i="1"/>
  <c r="C29762" i="1"/>
  <c r="C29761" i="1"/>
  <c r="C29760" i="1"/>
  <c r="C29759" i="1"/>
  <c r="C29758" i="1"/>
  <c r="C29757" i="1"/>
  <c r="C29756" i="1"/>
  <c r="C29755" i="1"/>
  <c r="C29754" i="1"/>
  <c r="C29753" i="1"/>
  <c r="C29752" i="1"/>
  <c r="C29751" i="1"/>
  <c r="C29750" i="1"/>
  <c r="C29749" i="1"/>
  <c r="C29748" i="1"/>
  <c r="C29747" i="1"/>
  <c r="C29746" i="1"/>
  <c r="C29745" i="1"/>
  <c r="C29744" i="1"/>
  <c r="C29743" i="1"/>
  <c r="C29742" i="1"/>
  <c r="C29741" i="1"/>
  <c r="C29740" i="1"/>
  <c r="C29739" i="1"/>
  <c r="C29738" i="1"/>
  <c r="C29737" i="1"/>
  <c r="C29736" i="1"/>
  <c r="C29735" i="1"/>
  <c r="C29734" i="1"/>
  <c r="C29733" i="1"/>
  <c r="C29732" i="1"/>
  <c r="C29731" i="1"/>
  <c r="C29730" i="1"/>
  <c r="C29729" i="1"/>
  <c r="C29728" i="1"/>
  <c r="C29727" i="1"/>
  <c r="C29726" i="1"/>
  <c r="C29725" i="1"/>
  <c r="C29724" i="1"/>
  <c r="C29723" i="1"/>
  <c r="C29722" i="1"/>
  <c r="C29721" i="1"/>
  <c r="C29720" i="1"/>
  <c r="C29719" i="1"/>
  <c r="C29718" i="1"/>
  <c r="C29717" i="1"/>
  <c r="C29716" i="1"/>
  <c r="C29715" i="1"/>
  <c r="C29714" i="1"/>
  <c r="C29713" i="1"/>
  <c r="C29712" i="1"/>
  <c r="C29711" i="1"/>
  <c r="C29710" i="1"/>
  <c r="C29709" i="1"/>
  <c r="C29708" i="1"/>
  <c r="C29707" i="1"/>
  <c r="C29706" i="1"/>
  <c r="C29705" i="1"/>
  <c r="C29704" i="1"/>
  <c r="C29703" i="1"/>
  <c r="C29702" i="1"/>
  <c r="C29701" i="1"/>
  <c r="C29700" i="1"/>
  <c r="C29699" i="1"/>
  <c r="C29698" i="1"/>
  <c r="C29697" i="1"/>
  <c r="C29696" i="1"/>
  <c r="C29695" i="1"/>
  <c r="C29694" i="1"/>
  <c r="C29693" i="1"/>
  <c r="C29692" i="1"/>
  <c r="C29691" i="1"/>
  <c r="C29690" i="1"/>
  <c r="C29689" i="1"/>
  <c r="C29688" i="1"/>
  <c r="C29687" i="1"/>
  <c r="C29686" i="1"/>
  <c r="C29685" i="1"/>
  <c r="C29684" i="1"/>
  <c r="C29683" i="1"/>
  <c r="C29682" i="1"/>
  <c r="C29681" i="1"/>
  <c r="C29680" i="1"/>
  <c r="C29679" i="1"/>
  <c r="C29678" i="1"/>
  <c r="C29677" i="1"/>
  <c r="C29676" i="1"/>
  <c r="C29675" i="1"/>
  <c r="C29674" i="1"/>
  <c r="C29673" i="1"/>
  <c r="C29672" i="1"/>
  <c r="C29671" i="1"/>
  <c r="C29670" i="1"/>
  <c r="C29669" i="1"/>
  <c r="C29668" i="1"/>
  <c r="C29667" i="1"/>
  <c r="C29666" i="1"/>
  <c r="C29665" i="1"/>
  <c r="C29664" i="1"/>
  <c r="C29663" i="1"/>
  <c r="C29662" i="1"/>
  <c r="C29661" i="1"/>
  <c r="C29660" i="1"/>
  <c r="C29659" i="1"/>
  <c r="C29658" i="1"/>
  <c r="C29657" i="1"/>
  <c r="C29656" i="1"/>
  <c r="C29655" i="1"/>
  <c r="C29654" i="1"/>
  <c r="C29653" i="1"/>
  <c r="C29652" i="1"/>
  <c r="C29651" i="1"/>
  <c r="C29650" i="1"/>
  <c r="C29649" i="1"/>
  <c r="C29648" i="1"/>
  <c r="C29647" i="1"/>
  <c r="C29646" i="1"/>
  <c r="C29645" i="1"/>
  <c r="C29644" i="1"/>
  <c r="C29643" i="1"/>
  <c r="C29642" i="1"/>
  <c r="C29641" i="1"/>
  <c r="C29640" i="1"/>
  <c r="C29639" i="1"/>
  <c r="C29638" i="1"/>
  <c r="C29637" i="1"/>
  <c r="C29636" i="1"/>
  <c r="C29635" i="1"/>
  <c r="C29634" i="1"/>
  <c r="C29633" i="1"/>
  <c r="C29632" i="1"/>
  <c r="C29631" i="1"/>
  <c r="C29630" i="1"/>
  <c r="C29629" i="1"/>
  <c r="C29628" i="1"/>
  <c r="C29627" i="1"/>
  <c r="C29626" i="1"/>
  <c r="C29625" i="1"/>
  <c r="C29624" i="1"/>
  <c r="C29623" i="1"/>
  <c r="C29622" i="1"/>
  <c r="C29621" i="1"/>
  <c r="C29620" i="1"/>
  <c r="C29619" i="1"/>
  <c r="C29618" i="1"/>
  <c r="C29617" i="1"/>
  <c r="C29616" i="1"/>
  <c r="C29615" i="1"/>
  <c r="C29614" i="1"/>
  <c r="C29613" i="1"/>
  <c r="C29612" i="1"/>
  <c r="C29611" i="1"/>
  <c r="C29610" i="1"/>
  <c r="C29609" i="1"/>
  <c r="C29608" i="1"/>
  <c r="C29607" i="1"/>
  <c r="C29606" i="1"/>
  <c r="C29605" i="1"/>
  <c r="C29604" i="1"/>
  <c r="C29603" i="1"/>
  <c r="C29602" i="1"/>
  <c r="C29601" i="1"/>
  <c r="C29600" i="1"/>
  <c r="C29599" i="1"/>
  <c r="C29598" i="1"/>
  <c r="C29597" i="1"/>
  <c r="C29596" i="1"/>
  <c r="C29595" i="1"/>
  <c r="C29594" i="1"/>
  <c r="C29593" i="1"/>
  <c r="C29592" i="1"/>
  <c r="C29591" i="1"/>
  <c r="C29590" i="1"/>
  <c r="C29589" i="1"/>
  <c r="C29588" i="1"/>
  <c r="C29587" i="1"/>
  <c r="C29586" i="1"/>
  <c r="C29585" i="1"/>
  <c r="C29584" i="1"/>
  <c r="C29583" i="1"/>
  <c r="C29582" i="1"/>
  <c r="C29581" i="1"/>
  <c r="C29580" i="1"/>
  <c r="C29579" i="1"/>
  <c r="C29578" i="1"/>
  <c r="C29577" i="1"/>
  <c r="C29576" i="1"/>
  <c r="C29575" i="1"/>
  <c r="C29574" i="1"/>
  <c r="C29573" i="1"/>
  <c r="C29572" i="1"/>
  <c r="C29571" i="1"/>
  <c r="C29570" i="1"/>
  <c r="C29569" i="1"/>
  <c r="C29568" i="1"/>
  <c r="C29567" i="1"/>
  <c r="C29566" i="1"/>
  <c r="C29565" i="1"/>
  <c r="C29564" i="1"/>
  <c r="C29563" i="1"/>
  <c r="C29562" i="1"/>
  <c r="C29561" i="1"/>
  <c r="C29560" i="1"/>
  <c r="C29559" i="1"/>
  <c r="C29558" i="1"/>
  <c r="C29557" i="1"/>
  <c r="C29556" i="1"/>
  <c r="C29555" i="1"/>
  <c r="C29554" i="1"/>
  <c r="C29553" i="1"/>
  <c r="C29552" i="1"/>
  <c r="C29551" i="1"/>
  <c r="C29550" i="1"/>
  <c r="C29549" i="1"/>
  <c r="C29548" i="1"/>
  <c r="C29547" i="1"/>
  <c r="C29546" i="1"/>
  <c r="C29545" i="1"/>
  <c r="C29544" i="1"/>
  <c r="C29543" i="1"/>
  <c r="C29542" i="1"/>
  <c r="C29541" i="1"/>
  <c r="C29540" i="1"/>
  <c r="C29539" i="1"/>
  <c r="C29538" i="1"/>
  <c r="C29537" i="1"/>
  <c r="C29536" i="1"/>
  <c r="C29535" i="1"/>
  <c r="C29534" i="1"/>
  <c r="C29533" i="1"/>
  <c r="C29532" i="1"/>
  <c r="C29531" i="1"/>
  <c r="C29530" i="1"/>
  <c r="C29529" i="1"/>
  <c r="C29528" i="1"/>
  <c r="C29527" i="1"/>
  <c r="C29526" i="1"/>
  <c r="C29525" i="1"/>
  <c r="C29524" i="1"/>
  <c r="C29523" i="1"/>
  <c r="C29522" i="1"/>
  <c r="C29521" i="1"/>
  <c r="C29520" i="1"/>
  <c r="C29519" i="1"/>
  <c r="C29518" i="1"/>
  <c r="C29517" i="1"/>
  <c r="C29516" i="1"/>
  <c r="C29515" i="1"/>
  <c r="C29514" i="1"/>
  <c r="C29513" i="1"/>
  <c r="C29512" i="1"/>
  <c r="C29511" i="1"/>
  <c r="C29510" i="1"/>
  <c r="C29509" i="1"/>
  <c r="C29508" i="1"/>
  <c r="C29507" i="1"/>
  <c r="C29506" i="1"/>
  <c r="C29505" i="1"/>
  <c r="C29504" i="1"/>
  <c r="C29503" i="1"/>
  <c r="C29502" i="1"/>
  <c r="C29501" i="1"/>
  <c r="C29500" i="1"/>
  <c r="C29499" i="1"/>
  <c r="C29498" i="1"/>
  <c r="C29497" i="1"/>
  <c r="C29496" i="1"/>
  <c r="C29495" i="1"/>
  <c r="C29494" i="1"/>
  <c r="C29493" i="1"/>
  <c r="C29492" i="1"/>
  <c r="C29491" i="1"/>
  <c r="C29490" i="1"/>
  <c r="C29489" i="1"/>
  <c r="C29488" i="1"/>
  <c r="C29487" i="1"/>
  <c r="C29486" i="1"/>
  <c r="C29485" i="1"/>
  <c r="C29484" i="1"/>
  <c r="C29483" i="1"/>
  <c r="C29482" i="1"/>
  <c r="C29481" i="1"/>
  <c r="C29480" i="1"/>
  <c r="C29479" i="1"/>
  <c r="C29478" i="1"/>
  <c r="C29477" i="1"/>
  <c r="C29476" i="1"/>
  <c r="C29475" i="1"/>
  <c r="C29474" i="1"/>
  <c r="C29473" i="1"/>
  <c r="C29472" i="1"/>
  <c r="C29471" i="1"/>
  <c r="C29470" i="1"/>
  <c r="C29469" i="1"/>
  <c r="C29468" i="1"/>
  <c r="C29467" i="1"/>
  <c r="C29466" i="1"/>
  <c r="C29465" i="1"/>
  <c r="C29464" i="1"/>
  <c r="C29463" i="1"/>
  <c r="C29462" i="1"/>
  <c r="C29461" i="1"/>
  <c r="C29460" i="1"/>
  <c r="C29459" i="1"/>
  <c r="C29458" i="1"/>
  <c r="C29457" i="1"/>
  <c r="C29456" i="1"/>
  <c r="C29455" i="1"/>
  <c r="C29454" i="1"/>
  <c r="C29453" i="1"/>
  <c r="C29452" i="1"/>
  <c r="C29451" i="1"/>
  <c r="C29450" i="1"/>
  <c r="C29449" i="1"/>
  <c r="C29448" i="1"/>
  <c r="C29447" i="1"/>
  <c r="C29446" i="1"/>
  <c r="C29445" i="1"/>
  <c r="C29444" i="1"/>
  <c r="C29443" i="1"/>
  <c r="C29442" i="1"/>
  <c r="C29441" i="1"/>
  <c r="C29440" i="1"/>
  <c r="C29439" i="1"/>
  <c r="C29438" i="1"/>
  <c r="C29437" i="1"/>
  <c r="C29436" i="1"/>
  <c r="C29435" i="1"/>
  <c r="C29434" i="1"/>
  <c r="C29433" i="1"/>
  <c r="C29432" i="1"/>
  <c r="C29431" i="1"/>
  <c r="C29430" i="1"/>
  <c r="C29429" i="1"/>
  <c r="C29428" i="1"/>
  <c r="C29427" i="1"/>
  <c r="C29426" i="1"/>
  <c r="C29425" i="1"/>
  <c r="C29424" i="1"/>
  <c r="C29423" i="1"/>
  <c r="C29422" i="1"/>
  <c r="C29421" i="1"/>
  <c r="C29420" i="1"/>
  <c r="C29419" i="1"/>
  <c r="C29418" i="1"/>
  <c r="C29417" i="1"/>
  <c r="C29416" i="1"/>
  <c r="C29415" i="1"/>
  <c r="C29414" i="1"/>
  <c r="C29413" i="1"/>
  <c r="C29412" i="1"/>
  <c r="C29411" i="1"/>
  <c r="C29410" i="1"/>
  <c r="C29409" i="1"/>
  <c r="C29408" i="1"/>
  <c r="C29407" i="1"/>
  <c r="C29406" i="1"/>
  <c r="C29405" i="1"/>
  <c r="C29404" i="1"/>
  <c r="C29403" i="1"/>
  <c r="C29402" i="1"/>
  <c r="C29401" i="1"/>
  <c r="C29400" i="1"/>
  <c r="C29399" i="1"/>
  <c r="C29398" i="1"/>
  <c r="C29397" i="1"/>
  <c r="C29396" i="1"/>
  <c r="C29395" i="1"/>
  <c r="C29394" i="1"/>
  <c r="C29393" i="1"/>
  <c r="C29392" i="1"/>
  <c r="C29391" i="1"/>
  <c r="C29390" i="1"/>
  <c r="C29389" i="1"/>
  <c r="C29388" i="1"/>
  <c r="C29387" i="1"/>
  <c r="C29386" i="1"/>
  <c r="C29385" i="1"/>
  <c r="C29384" i="1"/>
  <c r="C29383" i="1"/>
  <c r="C29382" i="1"/>
  <c r="C29381" i="1"/>
  <c r="C29380" i="1"/>
  <c r="C29379" i="1"/>
  <c r="C29378" i="1"/>
  <c r="C29377" i="1"/>
  <c r="C29376" i="1"/>
  <c r="C29375" i="1"/>
  <c r="C29374" i="1"/>
  <c r="C29373" i="1"/>
  <c r="C29372" i="1"/>
  <c r="C29371" i="1"/>
  <c r="C29370" i="1"/>
  <c r="C29369" i="1"/>
  <c r="C29368" i="1"/>
  <c r="C29367" i="1"/>
  <c r="C29366" i="1"/>
  <c r="C29365" i="1"/>
  <c r="C29364" i="1"/>
  <c r="C29363" i="1"/>
  <c r="C29362" i="1"/>
  <c r="C29361" i="1"/>
  <c r="C29360" i="1"/>
  <c r="C29359" i="1"/>
  <c r="C29358" i="1"/>
  <c r="C29357" i="1"/>
  <c r="C29356" i="1"/>
  <c r="C29355" i="1"/>
  <c r="C29354" i="1"/>
  <c r="C29353" i="1"/>
  <c r="C29352" i="1"/>
  <c r="C29351" i="1"/>
  <c r="C29350" i="1"/>
  <c r="C29349" i="1"/>
  <c r="C29348" i="1"/>
  <c r="C29347" i="1"/>
  <c r="C29346" i="1"/>
  <c r="C29345" i="1"/>
  <c r="C29344" i="1"/>
  <c r="C29343" i="1"/>
  <c r="C29342" i="1"/>
  <c r="C29341" i="1"/>
  <c r="C29340" i="1"/>
  <c r="C29339" i="1"/>
  <c r="C29338" i="1"/>
  <c r="C29337" i="1"/>
  <c r="C29336" i="1"/>
  <c r="C29335" i="1"/>
  <c r="C29334" i="1"/>
  <c r="C29333" i="1"/>
  <c r="C29332" i="1"/>
  <c r="C29331" i="1"/>
  <c r="C29330" i="1"/>
  <c r="C29329" i="1"/>
  <c r="C29328" i="1"/>
  <c r="C29327" i="1"/>
  <c r="C29326" i="1"/>
  <c r="C29325" i="1"/>
  <c r="C29324" i="1"/>
  <c r="C29323" i="1"/>
  <c r="C29322" i="1"/>
  <c r="C29321" i="1"/>
  <c r="C29320" i="1"/>
  <c r="C29319" i="1"/>
  <c r="C29318" i="1"/>
  <c r="C29317" i="1"/>
  <c r="C29316" i="1"/>
  <c r="C29315" i="1"/>
  <c r="C29314" i="1"/>
  <c r="C29313" i="1"/>
  <c r="C29312" i="1"/>
  <c r="C29311" i="1"/>
  <c r="C29310" i="1"/>
  <c r="C29309" i="1"/>
  <c r="C29308" i="1"/>
  <c r="C29307" i="1"/>
  <c r="C29306" i="1"/>
  <c r="C29305" i="1"/>
  <c r="C29304" i="1"/>
  <c r="C29303" i="1"/>
  <c r="C29302" i="1"/>
  <c r="C29301" i="1"/>
  <c r="C29300" i="1"/>
  <c r="C29299" i="1"/>
  <c r="C29298" i="1"/>
  <c r="C29297" i="1"/>
  <c r="C29296" i="1"/>
  <c r="C29295" i="1"/>
  <c r="C29294" i="1"/>
  <c r="C29293" i="1"/>
  <c r="C29292" i="1"/>
  <c r="C29291" i="1"/>
  <c r="C29290" i="1"/>
  <c r="C29289" i="1"/>
  <c r="C29288" i="1"/>
  <c r="C29287" i="1"/>
  <c r="C29286" i="1"/>
  <c r="C29285" i="1"/>
  <c r="C29284" i="1"/>
  <c r="C29283" i="1"/>
  <c r="C29282" i="1"/>
  <c r="C29281" i="1"/>
  <c r="C29280" i="1"/>
  <c r="C29279" i="1"/>
  <c r="C29278" i="1"/>
  <c r="C29277" i="1"/>
  <c r="C29276" i="1"/>
  <c r="C29275" i="1"/>
  <c r="C29274" i="1"/>
  <c r="C29273" i="1"/>
  <c r="C29272" i="1"/>
  <c r="C29271" i="1"/>
  <c r="C29270" i="1"/>
  <c r="C29269" i="1"/>
  <c r="C29268" i="1"/>
  <c r="C29267" i="1"/>
  <c r="C29266" i="1"/>
  <c r="C29265" i="1"/>
  <c r="C29264" i="1"/>
  <c r="C29263" i="1"/>
  <c r="C29262" i="1"/>
  <c r="C29261" i="1"/>
  <c r="C29260" i="1"/>
  <c r="C29259" i="1"/>
  <c r="C29258" i="1"/>
  <c r="C29257" i="1"/>
  <c r="C29256" i="1"/>
  <c r="C29255" i="1"/>
  <c r="C29254" i="1"/>
  <c r="C29253" i="1"/>
  <c r="C29252" i="1"/>
  <c r="C29251" i="1"/>
  <c r="C29250" i="1"/>
  <c r="C29249" i="1"/>
  <c r="C29248" i="1"/>
  <c r="C29247" i="1"/>
  <c r="C29246" i="1"/>
  <c r="C29245" i="1"/>
  <c r="C29244" i="1"/>
  <c r="C29243" i="1"/>
  <c r="C29242" i="1"/>
  <c r="C29241" i="1"/>
  <c r="C29240" i="1"/>
  <c r="C29239" i="1"/>
  <c r="C29238" i="1"/>
  <c r="C29237" i="1"/>
  <c r="C29236" i="1"/>
  <c r="C29235" i="1"/>
  <c r="C29234" i="1"/>
  <c r="C29233" i="1"/>
  <c r="C29232" i="1"/>
  <c r="C29231" i="1"/>
  <c r="C29230" i="1"/>
  <c r="C29229" i="1"/>
  <c r="C29228" i="1"/>
  <c r="C29227" i="1"/>
  <c r="C29226" i="1"/>
  <c r="C29225" i="1"/>
  <c r="C29224" i="1"/>
  <c r="C29223" i="1"/>
  <c r="C29222" i="1"/>
  <c r="C29221" i="1"/>
  <c r="C29220" i="1"/>
  <c r="C29219" i="1"/>
  <c r="C29218" i="1"/>
  <c r="C29217" i="1"/>
  <c r="C29216" i="1"/>
  <c r="C29215" i="1"/>
  <c r="C29214" i="1"/>
  <c r="C29213" i="1"/>
  <c r="C29212" i="1"/>
  <c r="C29211" i="1"/>
  <c r="C29210" i="1"/>
  <c r="C29209" i="1"/>
  <c r="C29208" i="1"/>
  <c r="C29207" i="1"/>
  <c r="C29206" i="1"/>
  <c r="C29205" i="1"/>
  <c r="C29204" i="1"/>
  <c r="C29203" i="1"/>
  <c r="C29202" i="1"/>
  <c r="C29201" i="1"/>
  <c r="C29200" i="1"/>
  <c r="C29199" i="1"/>
  <c r="C29198" i="1"/>
  <c r="C29197" i="1"/>
  <c r="C29196" i="1"/>
  <c r="C29195" i="1"/>
  <c r="C29194" i="1"/>
  <c r="C29193" i="1"/>
  <c r="C29192" i="1"/>
  <c r="C29191" i="1"/>
  <c r="C29190" i="1"/>
  <c r="C29189" i="1"/>
  <c r="C29188" i="1"/>
  <c r="C29187" i="1"/>
  <c r="C29186" i="1"/>
  <c r="C29185" i="1"/>
  <c r="C29184" i="1"/>
  <c r="C29183" i="1"/>
  <c r="C29182" i="1"/>
  <c r="C29181" i="1"/>
  <c r="C29180" i="1"/>
  <c r="C29179" i="1"/>
  <c r="C29178" i="1"/>
  <c r="C29177" i="1"/>
  <c r="C29176" i="1"/>
  <c r="C29175" i="1"/>
  <c r="C29174" i="1"/>
  <c r="C29173" i="1"/>
  <c r="C29172" i="1"/>
  <c r="C29171" i="1"/>
  <c r="C29170" i="1"/>
  <c r="C29169" i="1"/>
  <c r="C29168" i="1"/>
  <c r="C29167" i="1"/>
  <c r="C29166" i="1"/>
  <c r="C29165" i="1"/>
  <c r="C29164" i="1"/>
  <c r="C29163" i="1"/>
  <c r="C29162" i="1"/>
  <c r="C29161" i="1"/>
  <c r="C29160" i="1"/>
  <c r="C29159" i="1"/>
  <c r="C29158" i="1"/>
  <c r="C29157" i="1"/>
  <c r="C29156" i="1"/>
  <c r="C29155" i="1"/>
  <c r="C29154" i="1"/>
  <c r="C29153" i="1"/>
  <c r="C29152" i="1"/>
  <c r="C29151" i="1"/>
  <c r="C29150" i="1"/>
  <c r="C29149" i="1"/>
  <c r="C29148" i="1"/>
  <c r="C29147" i="1"/>
  <c r="C29146" i="1"/>
  <c r="C29145" i="1"/>
  <c r="C29144" i="1"/>
  <c r="C29143" i="1"/>
  <c r="C29142" i="1"/>
  <c r="C29141" i="1"/>
  <c r="C29140" i="1"/>
  <c r="C29139" i="1"/>
  <c r="C29138" i="1"/>
  <c r="C29137" i="1"/>
  <c r="C29136" i="1"/>
  <c r="C29135" i="1"/>
  <c r="C29134" i="1"/>
  <c r="C29133" i="1"/>
  <c r="C29132" i="1"/>
  <c r="C29131" i="1"/>
  <c r="C29130" i="1"/>
  <c r="C29129" i="1"/>
  <c r="C29128" i="1"/>
  <c r="C29127" i="1"/>
  <c r="C29126" i="1"/>
  <c r="C29125" i="1"/>
  <c r="C29124" i="1"/>
  <c r="C29123" i="1"/>
  <c r="C29122" i="1"/>
  <c r="C29121" i="1"/>
  <c r="C29120" i="1"/>
  <c r="C29119" i="1"/>
  <c r="C29118" i="1"/>
  <c r="C29117" i="1"/>
  <c r="C29116" i="1"/>
  <c r="C29115" i="1"/>
  <c r="C29114" i="1"/>
  <c r="C29113" i="1"/>
  <c r="C29112" i="1"/>
  <c r="C29111" i="1"/>
  <c r="C29110" i="1"/>
  <c r="C29109" i="1"/>
  <c r="C29108" i="1"/>
  <c r="C29107" i="1"/>
  <c r="C29106" i="1"/>
  <c r="C29105" i="1"/>
  <c r="C29104" i="1"/>
  <c r="C29103" i="1"/>
  <c r="C29102" i="1"/>
  <c r="C29101" i="1"/>
  <c r="C29100" i="1"/>
  <c r="C29099" i="1"/>
  <c r="C29098" i="1"/>
  <c r="C29097" i="1"/>
  <c r="C29096" i="1"/>
  <c r="C29095" i="1"/>
  <c r="C29094" i="1"/>
  <c r="C29093" i="1"/>
  <c r="C29092" i="1"/>
  <c r="C29091" i="1"/>
  <c r="C29090" i="1"/>
  <c r="C29089" i="1"/>
  <c r="C29088" i="1"/>
  <c r="C29087" i="1"/>
  <c r="C29086" i="1"/>
  <c r="C29085" i="1"/>
  <c r="C29084" i="1"/>
  <c r="C29083" i="1"/>
  <c r="C29082" i="1"/>
  <c r="C29081" i="1"/>
  <c r="C29080" i="1"/>
  <c r="C29079" i="1"/>
  <c r="C29078" i="1"/>
  <c r="C29077" i="1"/>
  <c r="C29076" i="1"/>
  <c r="C29075" i="1"/>
  <c r="C29074" i="1"/>
  <c r="C29073" i="1"/>
  <c r="C29072" i="1"/>
  <c r="C29071" i="1"/>
  <c r="C29070" i="1"/>
  <c r="C29069" i="1"/>
  <c r="C29068" i="1"/>
  <c r="C29067" i="1"/>
  <c r="C29066" i="1"/>
  <c r="C29065" i="1"/>
  <c r="C29064" i="1"/>
  <c r="C29063" i="1"/>
  <c r="C29062" i="1"/>
  <c r="C29061" i="1"/>
  <c r="C29060" i="1"/>
  <c r="C29059" i="1"/>
  <c r="C29058" i="1"/>
  <c r="C29057" i="1"/>
  <c r="C29056" i="1"/>
  <c r="C29055" i="1"/>
  <c r="C29054" i="1"/>
  <c r="C29053" i="1"/>
  <c r="C29052" i="1"/>
  <c r="C29051" i="1"/>
  <c r="C29050" i="1"/>
  <c r="C29049" i="1"/>
  <c r="C29048" i="1"/>
  <c r="C29047" i="1"/>
  <c r="C29046" i="1"/>
  <c r="C29045" i="1"/>
  <c r="C29044" i="1"/>
  <c r="C29043" i="1"/>
  <c r="C29042" i="1"/>
  <c r="C29041" i="1"/>
  <c r="C29040" i="1"/>
  <c r="C29039" i="1"/>
  <c r="C29038" i="1"/>
  <c r="C29037" i="1"/>
  <c r="C29036" i="1"/>
  <c r="C29035" i="1"/>
  <c r="C29034" i="1"/>
  <c r="C29033" i="1"/>
  <c r="C29032" i="1"/>
  <c r="C29031" i="1"/>
  <c r="C29030" i="1"/>
  <c r="C29029" i="1"/>
  <c r="C29028" i="1"/>
  <c r="C29027" i="1"/>
  <c r="C29026" i="1"/>
  <c r="C29025" i="1"/>
  <c r="C29024" i="1"/>
  <c r="C29023" i="1"/>
  <c r="C29022" i="1"/>
  <c r="C29021" i="1"/>
  <c r="C29020" i="1"/>
  <c r="C29019" i="1"/>
  <c r="C29018" i="1"/>
  <c r="C29017" i="1"/>
  <c r="C29016" i="1"/>
  <c r="C29015" i="1"/>
  <c r="C29014" i="1"/>
  <c r="C29013" i="1"/>
  <c r="C29012" i="1"/>
  <c r="C29011" i="1"/>
  <c r="C29010" i="1"/>
  <c r="C29009" i="1"/>
  <c r="C29008" i="1"/>
  <c r="C29007" i="1"/>
  <c r="C29006" i="1"/>
  <c r="C29005" i="1"/>
  <c r="C29004" i="1"/>
  <c r="C29003" i="1"/>
  <c r="C29002" i="1"/>
  <c r="C29001" i="1"/>
  <c r="C29000" i="1"/>
  <c r="C28999" i="1"/>
  <c r="C28998" i="1"/>
  <c r="C28997" i="1"/>
  <c r="C28996" i="1"/>
  <c r="C28995" i="1"/>
  <c r="C28994" i="1"/>
  <c r="C28993" i="1"/>
  <c r="C28992" i="1"/>
  <c r="C28991" i="1"/>
  <c r="C28990" i="1"/>
  <c r="C28989" i="1"/>
  <c r="C28988" i="1"/>
  <c r="C28987" i="1"/>
  <c r="C28986" i="1"/>
  <c r="C28985" i="1"/>
  <c r="C28984" i="1"/>
  <c r="C28983" i="1"/>
  <c r="C28982" i="1"/>
  <c r="C28981" i="1"/>
  <c r="C28980" i="1"/>
  <c r="C28979" i="1"/>
  <c r="C28978" i="1"/>
  <c r="C28977" i="1"/>
  <c r="C28976" i="1"/>
  <c r="C28975" i="1"/>
  <c r="C28974" i="1"/>
  <c r="C28973" i="1"/>
  <c r="C28972" i="1"/>
  <c r="C28971" i="1"/>
  <c r="C28970" i="1"/>
  <c r="C28969" i="1"/>
  <c r="C28968" i="1"/>
  <c r="C28967" i="1"/>
  <c r="C28966" i="1"/>
  <c r="C28965" i="1"/>
  <c r="C28964" i="1"/>
  <c r="C28963" i="1"/>
  <c r="C28962" i="1"/>
  <c r="C28961" i="1"/>
  <c r="C28960" i="1"/>
  <c r="C28959" i="1"/>
  <c r="C28958" i="1"/>
  <c r="C28957" i="1"/>
  <c r="C28956" i="1"/>
  <c r="C28955" i="1"/>
  <c r="C28954" i="1"/>
  <c r="C28953" i="1"/>
  <c r="C28952" i="1"/>
  <c r="C28951" i="1"/>
  <c r="C28950" i="1"/>
  <c r="C28949" i="1"/>
  <c r="C28948" i="1"/>
  <c r="C28947" i="1"/>
  <c r="C28946" i="1"/>
  <c r="C28945" i="1"/>
  <c r="C28944" i="1"/>
  <c r="C28943" i="1"/>
  <c r="C28942" i="1"/>
  <c r="C28941" i="1"/>
  <c r="C28940" i="1"/>
  <c r="C28939" i="1"/>
  <c r="C28938" i="1"/>
  <c r="C28937" i="1"/>
  <c r="C28936" i="1"/>
  <c r="C28935" i="1"/>
  <c r="C28934" i="1"/>
  <c r="C28933" i="1"/>
  <c r="C28932" i="1"/>
  <c r="C28931" i="1"/>
  <c r="C28930" i="1"/>
  <c r="C28929" i="1"/>
  <c r="C28928" i="1"/>
  <c r="C28927" i="1"/>
  <c r="C28926" i="1"/>
  <c r="C28925" i="1"/>
  <c r="C28924" i="1"/>
  <c r="C28923" i="1"/>
  <c r="C28922" i="1"/>
  <c r="C28921" i="1"/>
  <c r="C28920" i="1"/>
  <c r="C28919" i="1"/>
  <c r="C28918" i="1"/>
  <c r="C28917" i="1"/>
  <c r="C28916" i="1"/>
  <c r="C28915" i="1"/>
  <c r="C28914" i="1"/>
  <c r="C28913" i="1"/>
  <c r="C28912" i="1"/>
  <c r="C28911" i="1"/>
  <c r="C28910" i="1"/>
  <c r="C28909" i="1"/>
  <c r="C28908" i="1"/>
  <c r="C28907" i="1"/>
  <c r="C28906" i="1"/>
  <c r="C28905" i="1"/>
  <c r="C28904" i="1"/>
  <c r="C28903" i="1"/>
  <c r="C28902" i="1"/>
  <c r="C28901" i="1"/>
  <c r="C28900" i="1"/>
  <c r="C28899" i="1"/>
  <c r="C28898" i="1"/>
  <c r="C28897" i="1"/>
  <c r="C28896" i="1"/>
  <c r="C28895" i="1"/>
  <c r="C28894" i="1"/>
  <c r="C28893" i="1"/>
  <c r="C28892" i="1"/>
  <c r="C28891" i="1"/>
  <c r="C28890" i="1"/>
  <c r="C28889" i="1"/>
  <c r="C28888" i="1"/>
  <c r="C28887" i="1"/>
  <c r="C28886" i="1"/>
  <c r="C28885" i="1"/>
  <c r="C28884" i="1"/>
  <c r="C28883" i="1"/>
  <c r="C28882" i="1"/>
  <c r="C28881" i="1"/>
  <c r="C28880" i="1"/>
  <c r="C28879" i="1"/>
  <c r="C28878" i="1"/>
  <c r="C28877" i="1"/>
  <c r="C28876" i="1"/>
  <c r="C28875" i="1"/>
  <c r="C28874" i="1"/>
  <c r="C28873" i="1"/>
  <c r="C28872" i="1"/>
  <c r="C28871" i="1"/>
  <c r="C28870" i="1"/>
  <c r="C28869" i="1"/>
  <c r="C28868" i="1"/>
  <c r="C28867" i="1"/>
  <c r="C28866" i="1"/>
  <c r="C28865" i="1"/>
  <c r="C28864" i="1"/>
  <c r="C28863" i="1"/>
  <c r="C28862" i="1"/>
  <c r="C28861" i="1"/>
  <c r="C28860" i="1"/>
  <c r="C28859" i="1"/>
  <c r="C28858" i="1"/>
  <c r="C28857" i="1"/>
  <c r="C28856" i="1"/>
  <c r="C28855" i="1"/>
  <c r="C28854" i="1"/>
  <c r="C28853" i="1"/>
  <c r="C28852" i="1"/>
  <c r="C28851" i="1"/>
  <c r="C28850" i="1"/>
  <c r="C28849" i="1"/>
  <c r="C28848" i="1"/>
  <c r="C28847" i="1"/>
  <c r="C28846" i="1"/>
  <c r="C28845" i="1"/>
  <c r="C28844" i="1"/>
  <c r="C28843" i="1"/>
  <c r="C28842" i="1"/>
  <c r="C28841" i="1"/>
  <c r="C28840" i="1"/>
  <c r="C28839" i="1"/>
  <c r="C28838" i="1"/>
  <c r="C28837" i="1"/>
  <c r="C28836" i="1"/>
  <c r="C28835" i="1"/>
  <c r="C28834" i="1"/>
  <c r="C28833" i="1"/>
  <c r="C28832" i="1"/>
  <c r="C28831" i="1"/>
  <c r="C28830" i="1"/>
  <c r="C28829" i="1"/>
  <c r="C28828" i="1"/>
  <c r="C28827" i="1"/>
  <c r="C28826" i="1"/>
  <c r="C28825" i="1"/>
  <c r="C28824" i="1"/>
  <c r="C28823" i="1"/>
  <c r="C28822" i="1"/>
  <c r="C28821" i="1"/>
  <c r="C28820" i="1"/>
  <c r="C28819" i="1"/>
  <c r="C28818" i="1"/>
  <c r="C28817" i="1"/>
  <c r="C28816" i="1"/>
  <c r="C28815" i="1"/>
  <c r="C28814" i="1"/>
  <c r="C28813" i="1"/>
  <c r="C28812" i="1"/>
  <c r="C28811" i="1"/>
  <c r="C28810" i="1"/>
  <c r="C28809" i="1"/>
  <c r="C28808" i="1"/>
  <c r="C28807" i="1"/>
  <c r="C28806" i="1"/>
  <c r="C28805" i="1"/>
  <c r="C28804" i="1"/>
  <c r="C28803" i="1"/>
  <c r="C28802" i="1"/>
  <c r="C28801" i="1"/>
  <c r="C28800" i="1"/>
  <c r="C28799" i="1"/>
  <c r="C28798" i="1"/>
  <c r="C28797" i="1"/>
  <c r="C28796" i="1"/>
  <c r="C28795" i="1"/>
  <c r="C28794" i="1"/>
  <c r="C28793" i="1"/>
  <c r="C28792" i="1"/>
  <c r="C28791" i="1"/>
  <c r="C28790" i="1"/>
  <c r="C28789" i="1"/>
  <c r="C28788" i="1"/>
  <c r="C28787" i="1"/>
  <c r="C28786" i="1"/>
  <c r="C28785" i="1"/>
  <c r="C28784" i="1"/>
  <c r="C28783" i="1"/>
  <c r="C28782" i="1"/>
  <c r="C28781" i="1"/>
  <c r="C28780" i="1"/>
  <c r="C28779" i="1"/>
  <c r="C28778" i="1"/>
  <c r="C28777" i="1"/>
  <c r="C28776" i="1"/>
  <c r="C28775" i="1"/>
  <c r="C28774" i="1"/>
  <c r="C28773" i="1"/>
  <c r="C28772" i="1"/>
  <c r="C28771" i="1"/>
  <c r="C28770" i="1"/>
  <c r="C28769" i="1"/>
  <c r="C28768" i="1"/>
  <c r="C28767" i="1"/>
  <c r="C28766" i="1"/>
  <c r="C28765" i="1"/>
  <c r="C28764" i="1"/>
  <c r="C28763" i="1"/>
  <c r="C28762" i="1"/>
  <c r="C28761" i="1"/>
  <c r="C28760" i="1"/>
  <c r="C28759" i="1"/>
  <c r="C28758" i="1"/>
  <c r="C28757" i="1"/>
  <c r="C28756" i="1"/>
  <c r="C28755" i="1"/>
  <c r="C28754" i="1"/>
  <c r="C28753" i="1"/>
  <c r="C28752" i="1"/>
  <c r="C28751" i="1"/>
  <c r="C28750" i="1"/>
  <c r="C28749" i="1"/>
  <c r="C28748" i="1"/>
  <c r="C28747" i="1"/>
  <c r="C28746" i="1"/>
  <c r="C28745" i="1"/>
  <c r="C28744" i="1"/>
  <c r="C28743" i="1"/>
  <c r="C28742" i="1"/>
  <c r="C28741" i="1"/>
  <c r="C28740" i="1"/>
  <c r="C28739" i="1"/>
  <c r="C28738" i="1"/>
  <c r="C28737" i="1"/>
  <c r="C28736" i="1"/>
  <c r="C28735" i="1"/>
  <c r="C28734" i="1"/>
  <c r="C28733" i="1"/>
  <c r="C28732" i="1"/>
  <c r="C28731" i="1"/>
  <c r="C28730" i="1"/>
  <c r="C28729" i="1"/>
  <c r="C28728" i="1"/>
  <c r="C28727" i="1"/>
  <c r="C28726" i="1"/>
  <c r="C28725" i="1"/>
  <c r="C28724" i="1"/>
  <c r="C28723" i="1"/>
  <c r="C28722" i="1"/>
  <c r="C28721" i="1"/>
  <c r="C28720" i="1"/>
  <c r="C28719" i="1"/>
  <c r="C28718" i="1"/>
  <c r="C28717" i="1"/>
  <c r="C28716" i="1"/>
  <c r="C28715" i="1"/>
  <c r="C28714" i="1"/>
  <c r="C28713" i="1"/>
  <c r="C28712" i="1"/>
  <c r="C28711" i="1"/>
  <c r="C28710" i="1"/>
  <c r="C28709" i="1"/>
  <c r="C28708" i="1"/>
  <c r="C28707" i="1"/>
  <c r="C28706" i="1"/>
  <c r="C28705" i="1"/>
  <c r="C28704" i="1"/>
  <c r="C28703" i="1"/>
  <c r="C28702" i="1"/>
  <c r="C28701" i="1"/>
  <c r="C28700" i="1"/>
  <c r="C28699" i="1"/>
  <c r="C28698" i="1"/>
  <c r="C28697" i="1"/>
  <c r="C28696" i="1"/>
  <c r="C28695" i="1"/>
  <c r="C28694" i="1"/>
  <c r="C28693" i="1"/>
  <c r="C28692" i="1"/>
  <c r="C28691" i="1"/>
  <c r="C28690" i="1"/>
  <c r="C28689" i="1"/>
  <c r="C28688" i="1"/>
  <c r="C28687" i="1"/>
  <c r="C28686" i="1"/>
  <c r="C28685" i="1"/>
  <c r="C28684" i="1"/>
  <c r="C28683" i="1"/>
  <c r="C28682" i="1"/>
  <c r="C28681" i="1"/>
  <c r="C28680" i="1"/>
  <c r="C28679" i="1"/>
  <c r="C28678" i="1"/>
  <c r="C28677" i="1"/>
  <c r="C28676" i="1"/>
  <c r="C28675" i="1"/>
  <c r="C28674" i="1"/>
  <c r="C28673" i="1"/>
  <c r="C28672" i="1"/>
  <c r="C28671" i="1"/>
  <c r="C28670" i="1"/>
  <c r="C28669" i="1"/>
  <c r="C28668" i="1"/>
  <c r="C28667" i="1"/>
  <c r="C28666" i="1"/>
  <c r="C28665" i="1"/>
  <c r="C28664" i="1"/>
  <c r="C28663" i="1"/>
  <c r="C28662" i="1"/>
  <c r="C28661" i="1"/>
  <c r="C28660" i="1"/>
  <c r="C28659" i="1"/>
  <c r="C28658" i="1"/>
  <c r="C28657" i="1"/>
  <c r="C28656" i="1"/>
  <c r="C28655" i="1"/>
  <c r="C28654" i="1"/>
  <c r="C28653" i="1"/>
  <c r="C28652" i="1"/>
  <c r="C28651" i="1"/>
  <c r="C28650" i="1"/>
  <c r="C28649" i="1"/>
  <c r="C28648" i="1"/>
  <c r="C28647" i="1"/>
  <c r="C28646" i="1"/>
  <c r="C28645" i="1"/>
  <c r="C28644" i="1"/>
  <c r="C28643" i="1"/>
  <c r="C28642" i="1"/>
  <c r="C28641" i="1"/>
  <c r="C28640" i="1"/>
  <c r="C28639" i="1"/>
  <c r="C28638" i="1"/>
  <c r="C28637" i="1"/>
  <c r="C28636" i="1"/>
  <c r="C28635" i="1"/>
  <c r="C28634" i="1"/>
  <c r="C28633" i="1"/>
  <c r="C28632" i="1"/>
  <c r="C28631" i="1"/>
  <c r="C28630" i="1"/>
  <c r="C28629" i="1"/>
  <c r="C28628" i="1"/>
  <c r="C28627" i="1"/>
  <c r="C28626" i="1"/>
  <c r="C28625" i="1"/>
  <c r="C28624" i="1"/>
  <c r="C28623" i="1"/>
  <c r="C28622" i="1"/>
  <c r="C28621" i="1"/>
  <c r="C28620" i="1"/>
  <c r="C28619" i="1"/>
  <c r="C28618" i="1"/>
  <c r="C28617" i="1"/>
  <c r="C28616" i="1"/>
  <c r="C28615" i="1"/>
  <c r="C28614" i="1"/>
  <c r="C28613" i="1"/>
  <c r="C28612" i="1"/>
  <c r="C28611" i="1"/>
  <c r="C28610" i="1"/>
  <c r="C28609" i="1"/>
  <c r="C28608" i="1"/>
  <c r="C28607" i="1"/>
  <c r="C28606" i="1"/>
  <c r="C28605" i="1"/>
  <c r="C28604" i="1"/>
  <c r="C28603" i="1"/>
  <c r="C28602" i="1"/>
  <c r="C28601" i="1"/>
  <c r="C28600" i="1"/>
  <c r="C28599" i="1"/>
  <c r="C28598" i="1"/>
  <c r="C28597" i="1"/>
  <c r="C28596" i="1"/>
  <c r="C28595" i="1"/>
  <c r="C28594" i="1"/>
  <c r="C28593" i="1"/>
  <c r="C28592" i="1"/>
  <c r="C28591" i="1"/>
  <c r="C28590" i="1"/>
  <c r="C28589" i="1"/>
  <c r="C28588" i="1"/>
  <c r="C28587" i="1"/>
  <c r="C28586" i="1"/>
  <c r="C28585" i="1"/>
  <c r="C28584" i="1"/>
  <c r="C28583" i="1"/>
  <c r="C28582" i="1"/>
  <c r="C28581" i="1"/>
  <c r="C28580" i="1"/>
  <c r="C28579" i="1"/>
  <c r="C28578" i="1"/>
  <c r="C28577" i="1"/>
  <c r="C28576" i="1"/>
  <c r="C28575" i="1"/>
  <c r="C28574" i="1"/>
  <c r="C28573" i="1"/>
  <c r="C28572" i="1"/>
  <c r="C28571" i="1"/>
  <c r="C28570" i="1"/>
  <c r="C28569" i="1"/>
  <c r="C28568" i="1"/>
  <c r="C28567" i="1"/>
  <c r="C28566" i="1"/>
  <c r="C28565" i="1"/>
  <c r="C28564" i="1"/>
  <c r="C28563" i="1"/>
  <c r="C28562" i="1"/>
  <c r="C28561" i="1"/>
  <c r="C28560" i="1"/>
  <c r="C28559" i="1"/>
  <c r="C28558" i="1"/>
  <c r="C28557" i="1"/>
  <c r="C28556" i="1"/>
  <c r="C28555" i="1"/>
  <c r="C28554" i="1"/>
  <c r="C28553" i="1"/>
  <c r="C28552" i="1"/>
  <c r="C28551" i="1"/>
  <c r="C28550" i="1"/>
  <c r="C28549" i="1"/>
  <c r="C28548" i="1"/>
  <c r="C28547" i="1"/>
  <c r="C28546" i="1"/>
  <c r="C28545" i="1"/>
  <c r="C28544" i="1"/>
  <c r="C28543" i="1"/>
  <c r="C28542" i="1"/>
  <c r="C28541" i="1"/>
  <c r="C28540" i="1"/>
  <c r="C28539" i="1"/>
  <c r="C28538" i="1"/>
  <c r="C28537" i="1"/>
  <c r="C28536" i="1"/>
  <c r="C28535" i="1"/>
  <c r="C28534" i="1"/>
  <c r="C28533" i="1"/>
  <c r="C28532" i="1"/>
  <c r="C28531" i="1"/>
  <c r="C28530" i="1"/>
  <c r="C28529" i="1"/>
  <c r="C28528" i="1"/>
  <c r="C28527" i="1"/>
  <c r="C28526" i="1"/>
  <c r="C28525" i="1"/>
  <c r="C28524" i="1"/>
  <c r="C28523" i="1"/>
  <c r="C28522" i="1"/>
  <c r="C28521" i="1"/>
  <c r="C28520" i="1"/>
  <c r="C28519" i="1"/>
  <c r="C28518" i="1"/>
  <c r="C28517" i="1"/>
  <c r="C28516" i="1"/>
  <c r="C28515" i="1"/>
  <c r="C28514" i="1"/>
  <c r="C28513" i="1"/>
  <c r="C28512" i="1"/>
  <c r="C28511" i="1"/>
  <c r="C28510" i="1"/>
  <c r="C28509" i="1"/>
  <c r="C28508" i="1"/>
  <c r="C28507" i="1"/>
  <c r="C28506" i="1"/>
  <c r="C28505" i="1"/>
  <c r="C28504" i="1"/>
  <c r="C28503" i="1"/>
  <c r="C28502" i="1"/>
  <c r="C28501" i="1"/>
  <c r="C28500" i="1"/>
  <c r="C28499" i="1"/>
  <c r="C28498" i="1"/>
  <c r="C28497" i="1"/>
  <c r="C28496" i="1"/>
  <c r="C28495" i="1"/>
  <c r="C28494" i="1"/>
  <c r="C28493" i="1"/>
  <c r="C28492" i="1"/>
  <c r="C28491" i="1"/>
  <c r="C28490" i="1"/>
  <c r="C28489" i="1"/>
  <c r="C28488" i="1"/>
  <c r="C28487" i="1"/>
  <c r="C28486" i="1"/>
  <c r="C28485" i="1"/>
  <c r="C28484" i="1"/>
  <c r="C28483" i="1"/>
  <c r="C28482" i="1"/>
  <c r="C28481" i="1"/>
  <c r="C28480" i="1"/>
  <c r="C28479" i="1"/>
  <c r="C28478" i="1"/>
  <c r="C28477" i="1"/>
  <c r="C28476" i="1"/>
  <c r="C28475" i="1"/>
  <c r="C28474" i="1"/>
  <c r="C28473" i="1"/>
  <c r="C28472" i="1"/>
  <c r="C28471" i="1"/>
  <c r="C28470" i="1"/>
  <c r="C28469" i="1"/>
  <c r="C28468" i="1"/>
  <c r="C28467" i="1"/>
  <c r="C28466" i="1"/>
  <c r="C28465" i="1"/>
  <c r="C28464" i="1"/>
  <c r="C28463" i="1"/>
  <c r="C28462" i="1"/>
  <c r="C28461" i="1"/>
  <c r="C28460" i="1"/>
  <c r="C28459" i="1"/>
  <c r="C28458" i="1"/>
  <c r="C28457" i="1"/>
  <c r="C28456" i="1"/>
  <c r="C28455" i="1"/>
  <c r="C28454" i="1"/>
  <c r="C28453" i="1"/>
  <c r="C28452" i="1"/>
  <c r="C28451" i="1"/>
  <c r="C28450" i="1"/>
  <c r="C28449" i="1"/>
  <c r="C28448" i="1"/>
  <c r="C28447" i="1"/>
  <c r="C28446" i="1"/>
  <c r="C28445" i="1"/>
  <c r="C28444" i="1"/>
  <c r="C28443" i="1"/>
  <c r="C28442" i="1"/>
  <c r="C28441" i="1"/>
  <c r="C28440" i="1"/>
  <c r="C28439" i="1"/>
  <c r="C28438" i="1"/>
  <c r="C28437" i="1"/>
  <c r="C28436" i="1"/>
  <c r="C28435" i="1"/>
  <c r="C28434" i="1"/>
  <c r="C28433" i="1"/>
  <c r="C28432" i="1"/>
  <c r="C28431" i="1"/>
  <c r="C28430" i="1"/>
  <c r="C28429" i="1"/>
  <c r="C28428" i="1"/>
  <c r="C28427" i="1"/>
  <c r="C28426" i="1"/>
  <c r="C28425" i="1"/>
  <c r="C28424" i="1"/>
  <c r="C28423" i="1"/>
  <c r="C28422" i="1"/>
  <c r="C28421" i="1"/>
  <c r="C28420" i="1"/>
  <c r="C28419" i="1"/>
  <c r="C28418" i="1"/>
  <c r="C28417" i="1"/>
  <c r="C28416" i="1"/>
  <c r="C28415" i="1"/>
  <c r="C28414" i="1"/>
  <c r="C28413" i="1"/>
  <c r="C28412" i="1"/>
  <c r="C28411" i="1"/>
  <c r="C28410" i="1"/>
  <c r="C28409" i="1"/>
  <c r="C28408" i="1"/>
  <c r="C28407" i="1"/>
  <c r="C28406" i="1"/>
  <c r="C28405" i="1"/>
  <c r="C28404" i="1"/>
  <c r="C28403" i="1"/>
  <c r="C28402" i="1"/>
  <c r="C28401" i="1"/>
  <c r="C28400" i="1"/>
  <c r="C28399" i="1"/>
  <c r="C28398" i="1"/>
  <c r="C28397" i="1"/>
  <c r="C28396" i="1"/>
  <c r="C28395" i="1"/>
  <c r="C28394" i="1"/>
  <c r="C28393" i="1"/>
  <c r="C28392" i="1"/>
  <c r="C28391" i="1"/>
  <c r="C28390" i="1"/>
  <c r="C28389" i="1"/>
  <c r="C28388" i="1"/>
  <c r="C28387" i="1"/>
  <c r="C28386" i="1"/>
  <c r="C28385" i="1"/>
  <c r="C28384" i="1"/>
  <c r="C28383" i="1"/>
  <c r="C28382" i="1"/>
  <c r="C28381" i="1"/>
  <c r="C28380" i="1"/>
  <c r="C28379" i="1"/>
  <c r="C28378" i="1"/>
  <c r="C28377" i="1"/>
  <c r="C28376" i="1"/>
  <c r="C28375" i="1"/>
  <c r="C28374" i="1"/>
  <c r="C28373" i="1"/>
  <c r="C28372" i="1"/>
  <c r="C28371" i="1"/>
  <c r="C28370" i="1"/>
  <c r="C28369" i="1"/>
  <c r="C28368" i="1"/>
  <c r="C28367" i="1"/>
  <c r="C28366" i="1"/>
  <c r="C28365" i="1"/>
  <c r="C28364" i="1"/>
  <c r="C28363" i="1"/>
  <c r="C28362" i="1"/>
  <c r="C28361" i="1"/>
  <c r="C28360" i="1"/>
  <c r="C28359" i="1"/>
  <c r="C28358" i="1"/>
  <c r="C28357" i="1"/>
  <c r="C28356" i="1"/>
  <c r="C28355" i="1"/>
  <c r="C28354" i="1"/>
  <c r="C28353" i="1"/>
  <c r="C28352" i="1"/>
  <c r="C28351" i="1"/>
  <c r="C28350" i="1"/>
  <c r="C28349" i="1"/>
  <c r="C28348" i="1"/>
  <c r="C28347" i="1"/>
  <c r="C28346" i="1"/>
  <c r="C28345" i="1"/>
  <c r="C28344" i="1"/>
  <c r="C28343" i="1"/>
  <c r="C28342" i="1"/>
  <c r="C28341" i="1"/>
  <c r="C28340" i="1"/>
  <c r="C28339" i="1"/>
  <c r="C28338" i="1"/>
  <c r="C28337" i="1"/>
  <c r="C28336" i="1"/>
  <c r="C28335" i="1"/>
  <c r="C28334" i="1"/>
  <c r="C28333" i="1"/>
  <c r="C28332" i="1"/>
  <c r="C28331" i="1"/>
  <c r="C28330" i="1"/>
  <c r="C28329" i="1"/>
  <c r="C28328" i="1"/>
  <c r="C28327" i="1"/>
  <c r="C28326" i="1"/>
  <c r="C28325" i="1"/>
  <c r="C28324" i="1"/>
  <c r="C28323" i="1"/>
  <c r="C28322" i="1"/>
  <c r="C28321" i="1"/>
  <c r="C28320" i="1"/>
  <c r="C28319" i="1"/>
  <c r="C28318" i="1"/>
  <c r="C28317" i="1"/>
  <c r="C28316" i="1"/>
  <c r="C28315" i="1"/>
  <c r="C28314" i="1"/>
  <c r="C28313" i="1"/>
  <c r="C28312" i="1"/>
  <c r="C28311" i="1"/>
  <c r="C28310" i="1"/>
  <c r="C28309" i="1"/>
  <c r="C28308" i="1"/>
  <c r="C28307" i="1"/>
  <c r="C28306" i="1"/>
  <c r="C28305" i="1"/>
  <c r="C28304" i="1"/>
  <c r="C28303" i="1"/>
  <c r="C28302" i="1"/>
  <c r="C28301" i="1"/>
  <c r="C28300" i="1"/>
  <c r="C28299" i="1"/>
  <c r="C28298" i="1"/>
  <c r="C28297" i="1"/>
  <c r="C28296" i="1"/>
  <c r="C28295" i="1"/>
  <c r="C28294" i="1"/>
  <c r="C28293" i="1"/>
  <c r="C28292" i="1"/>
  <c r="C28291" i="1"/>
  <c r="C28290" i="1"/>
  <c r="C28289" i="1"/>
  <c r="C28288" i="1"/>
  <c r="C28287" i="1"/>
  <c r="C28286" i="1"/>
  <c r="C28285" i="1"/>
  <c r="C28284" i="1"/>
  <c r="C28283" i="1"/>
  <c r="C28282" i="1"/>
  <c r="C28281" i="1"/>
  <c r="C28280" i="1"/>
  <c r="C28279" i="1"/>
  <c r="C28278" i="1"/>
  <c r="C28277" i="1"/>
  <c r="C28276" i="1"/>
  <c r="C28275" i="1"/>
  <c r="C28274" i="1"/>
  <c r="C28273" i="1"/>
  <c r="C28272" i="1"/>
  <c r="C28271" i="1"/>
  <c r="C28270" i="1"/>
  <c r="C28269" i="1"/>
  <c r="C28268" i="1"/>
  <c r="C28267" i="1"/>
  <c r="C28266" i="1"/>
  <c r="C28265" i="1"/>
  <c r="C28264" i="1"/>
  <c r="C28263" i="1"/>
  <c r="C28262" i="1"/>
  <c r="C28261" i="1"/>
  <c r="C28260" i="1"/>
  <c r="C28259" i="1"/>
  <c r="C28258" i="1"/>
  <c r="C28257" i="1"/>
  <c r="C28256" i="1"/>
  <c r="C28255" i="1"/>
  <c r="C28254" i="1"/>
  <c r="C28253" i="1"/>
  <c r="C28252" i="1"/>
  <c r="C28251" i="1"/>
  <c r="C28250" i="1"/>
  <c r="C28249" i="1"/>
  <c r="C28248" i="1"/>
  <c r="C28247" i="1"/>
  <c r="C28246" i="1"/>
  <c r="C28245" i="1"/>
  <c r="C28244" i="1"/>
  <c r="C28243" i="1"/>
  <c r="C28242" i="1"/>
  <c r="C28241" i="1"/>
  <c r="C28240" i="1"/>
  <c r="C28239" i="1"/>
  <c r="C28238" i="1"/>
  <c r="C28237" i="1"/>
  <c r="C28236" i="1"/>
  <c r="C28235" i="1"/>
  <c r="C28234" i="1"/>
  <c r="C28233" i="1"/>
  <c r="C28232" i="1"/>
  <c r="C28231" i="1"/>
  <c r="C28230" i="1"/>
  <c r="C28229" i="1"/>
  <c r="C28228" i="1"/>
  <c r="C28227" i="1"/>
  <c r="C28226" i="1"/>
  <c r="C28225" i="1"/>
  <c r="C28224" i="1"/>
  <c r="C28223" i="1"/>
  <c r="C28222" i="1"/>
  <c r="C28221" i="1"/>
  <c r="C28220" i="1"/>
  <c r="C28219" i="1"/>
  <c r="C28218" i="1"/>
  <c r="C28217" i="1"/>
  <c r="C28216" i="1"/>
  <c r="C28215" i="1"/>
  <c r="C28214" i="1"/>
  <c r="C28213" i="1"/>
  <c r="C28212" i="1"/>
  <c r="C28211" i="1"/>
  <c r="C28210" i="1"/>
  <c r="C28209" i="1"/>
  <c r="C28208" i="1"/>
  <c r="C28207" i="1"/>
  <c r="C28206" i="1"/>
  <c r="C28205" i="1"/>
  <c r="C28204" i="1"/>
  <c r="C28203" i="1"/>
  <c r="C28202" i="1"/>
  <c r="C28201" i="1"/>
  <c r="C28200" i="1"/>
  <c r="C28199" i="1"/>
  <c r="C28198" i="1"/>
  <c r="C28197" i="1"/>
  <c r="C28196" i="1"/>
  <c r="C28195" i="1"/>
  <c r="C28194" i="1"/>
  <c r="C28193" i="1"/>
  <c r="C28192" i="1"/>
  <c r="C28191" i="1"/>
  <c r="C28190" i="1"/>
  <c r="C28189" i="1"/>
  <c r="C28188" i="1"/>
  <c r="C28187" i="1"/>
  <c r="C28186" i="1"/>
  <c r="C28185" i="1"/>
  <c r="C28184" i="1"/>
  <c r="C28183" i="1"/>
  <c r="C28182" i="1"/>
  <c r="C28181" i="1"/>
  <c r="C28180" i="1"/>
  <c r="C28179" i="1"/>
  <c r="C28178" i="1"/>
  <c r="C28177" i="1"/>
  <c r="C28176" i="1"/>
  <c r="C28175" i="1"/>
  <c r="C28174" i="1"/>
  <c r="C28173" i="1"/>
  <c r="C28172" i="1"/>
  <c r="C28171" i="1"/>
  <c r="C28170" i="1"/>
  <c r="C28169" i="1"/>
  <c r="C28168" i="1"/>
  <c r="C28167" i="1"/>
  <c r="C28166" i="1"/>
  <c r="C28165" i="1"/>
  <c r="C28164" i="1"/>
  <c r="C28163" i="1"/>
  <c r="C28162" i="1"/>
  <c r="C28161" i="1"/>
  <c r="C28160" i="1"/>
  <c r="C28159" i="1"/>
  <c r="C28158" i="1"/>
  <c r="C28157" i="1"/>
  <c r="C28156" i="1"/>
  <c r="C28155" i="1"/>
  <c r="C28154" i="1"/>
  <c r="C28153" i="1"/>
  <c r="C28152" i="1"/>
  <c r="C28151" i="1"/>
  <c r="C28150" i="1"/>
  <c r="C28149" i="1"/>
  <c r="C28148" i="1"/>
  <c r="C28147" i="1"/>
  <c r="C28146" i="1"/>
  <c r="C28145" i="1"/>
  <c r="C28144" i="1"/>
  <c r="C28143" i="1"/>
  <c r="C28142" i="1"/>
  <c r="C28141" i="1"/>
  <c r="C28140" i="1"/>
  <c r="C28139" i="1"/>
  <c r="C28138" i="1"/>
  <c r="C28137" i="1"/>
  <c r="C28136" i="1"/>
  <c r="C28135" i="1"/>
  <c r="C28134" i="1"/>
  <c r="C28133" i="1"/>
  <c r="C28132" i="1"/>
  <c r="C28131" i="1"/>
  <c r="C28130" i="1"/>
  <c r="C28129" i="1"/>
  <c r="C28128" i="1"/>
  <c r="C28127" i="1"/>
  <c r="C28126" i="1"/>
  <c r="C28125" i="1"/>
  <c r="C28124" i="1"/>
  <c r="C28123" i="1"/>
  <c r="C28122" i="1"/>
  <c r="C28121" i="1"/>
  <c r="C28120" i="1"/>
  <c r="C28119" i="1"/>
  <c r="C28118" i="1"/>
  <c r="C28117" i="1"/>
  <c r="C28116" i="1"/>
  <c r="C28115" i="1"/>
  <c r="C28114" i="1"/>
  <c r="C28113" i="1"/>
  <c r="C28112" i="1"/>
  <c r="C28111" i="1"/>
  <c r="C28110" i="1"/>
  <c r="C28109" i="1"/>
  <c r="C28108" i="1"/>
  <c r="C28107" i="1"/>
  <c r="C28106" i="1"/>
  <c r="C28105" i="1"/>
  <c r="C28104" i="1"/>
  <c r="C28103" i="1"/>
  <c r="C28102" i="1"/>
  <c r="C28101" i="1"/>
  <c r="C28100" i="1"/>
  <c r="C28099" i="1"/>
  <c r="C28098" i="1"/>
  <c r="C28097" i="1"/>
  <c r="C28096" i="1"/>
  <c r="C28095" i="1"/>
  <c r="C28094" i="1"/>
  <c r="C28093" i="1"/>
  <c r="C28092" i="1"/>
  <c r="C28091" i="1"/>
  <c r="C28090" i="1"/>
  <c r="C28089" i="1"/>
  <c r="C28088" i="1"/>
  <c r="C28087" i="1"/>
  <c r="C28086" i="1"/>
  <c r="C28085" i="1"/>
  <c r="C28084" i="1"/>
  <c r="C28083" i="1"/>
  <c r="C28082" i="1"/>
  <c r="C28081" i="1"/>
  <c r="C28080" i="1"/>
  <c r="C28079" i="1"/>
  <c r="C28078" i="1"/>
  <c r="C28077" i="1"/>
  <c r="C28076" i="1"/>
  <c r="C28075" i="1"/>
  <c r="C28074" i="1"/>
  <c r="C28073" i="1"/>
  <c r="C28072" i="1"/>
  <c r="C28071" i="1"/>
  <c r="C28070" i="1"/>
  <c r="C28069" i="1"/>
  <c r="C28068" i="1"/>
  <c r="C28067" i="1"/>
  <c r="C28066" i="1"/>
  <c r="C28065" i="1"/>
  <c r="C28064" i="1"/>
  <c r="C28063" i="1"/>
  <c r="C28062" i="1"/>
  <c r="C28061" i="1"/>
  <c r="C28060" i="1"/>
  <c r="C28059" i="1"/>
  <c r="C28058" i="1"/>
  <c r="C28057" i="1"/>
  <c r="C28056" i="1"/>
  <c r="C28055" i="1"/>
  <c r="C28054" i="1"/>
  <c r="C28053" i="1"/>
  <c r="C28052" i="1"/>
  <c r="C28051" i="1"/>
  <c r="C28050" i="1"/>
  <c r="C28049" i="1"/>
  <c r="C28048" i="1"/>
  <c r="C28047" i="1"/>
  <c r="C28046" i="1"/>
  <c r="C28045" i="1"/>
  <c r="C28044" i="1"/>
  <c r="C28043" i="1"/>
  <c r="C28042" i="1"/>
  <c r="C28041" i="1"/>
  <c r="C28040" i="1"/>
  <c r="C28039" i="1"/>
  <c r="C28038" i="1"/>
  <c r="C28037" i="1"/>
  <c r="C28036" i="1"/>
  <c r="C28035" i="1"/>
  <c r="C28034" i="1"/>
  <c r="C28033" i="1"/>
  <c r="C28032" i="1"/>
  <c r="C28031" i="1"/>
  <c r="C28030" i="1"/>
  <c r="C28029" i="1"/>
  <c r="C28028" i="1"/>
  <c r="C28027" i="1"/>
  <c r="C28026" i="1"/>
  <c r="C28025" i="1"/>
  <c r="C28024" i="1"/>
  <c r="C28023" i="1"/>
  <c r="C28022" i="1"/>
  <c r="C28021" i="1"/>
  <c r="C28020" i="1"/>
  <c r="C28019" i="1"/>
  <c r="C28018" i="1"/>
  <c r="C28017" i="1"/>
  <c r="C28016" i="1"/>
  <c r="C28015" i="1"/>
  <c r="C28014" i="1"/>
  <c r="C28013" i="1"/>
  <c r="C28012" i="1"/>
  <c r="C28011" i="1"/>
  <c r="C28010" i="1"/>
  <c r="C28009" i="1"/>
  <c r="C28008" i="1"/>
  <c r="C28007" i="1"/>
  <c r="C28006" i="1"/>
  <c r="C28005" i="1"/>
  <c r="C28004" i="1"/>
  <c r="C28003" i="1"/>
  <c r="C28002" i="1"/>
  <c r="C28001" i="1"/>
  <c r="C28000" i="1"/>
  <c r="C27999" i="1"/>
  <c r="C27998" i="1"/>
  <c r="C27997" i="1"/>
  <c r="C27996" i="1"/>
  <c r="C27995" i="1"/>
  <c r="C27994" i="1"/>
  <c r="C27993" i="1"/>
  <c r="C27992" i="1"/>
  <c r="C27991" i="1"/>
  <c r="C27990" i="1"/>
  <c r="C27989" i="1"/>
  <c r="C27988" i="1"/>
  <c r="C27987" i="1"/>
  <c r="C27986" i="1"/>
  <c r="C27985" i="1"/>
  <c r="C27984" i="1"/>
  <c r="C27983" i="1"/>
  <c r="C27982" i="1"/>
  <c r="C27981" i="1"/>
  <c r="C27980" i="1"/>
  <c r="C27979" i="1"/>
  <c r="C27978" i="1"/>
  <c r="C27977" i="1"/>
  <c r="C27976" i="1"/>
  <c r="C27975" i="1"/>
  <c r="C27974" i="1"/>
  <c r="C27973" i="1"/>
  <c r="C27972" i="1"/>
  <c r="C27971" i="1"/>
  <c r="C27970" i="1"/>
  <c r="C27969" i="1"/>
  <c r="C27968" i="1"/>
  <c r="C27967" i="1"/>
  <c r="C27966" i="1"/>
  <c r="C27965" i="1"/>
  <c r="C27964" i="1"/>
  <c r="C27963" i="1"/>
  <c r="C27962" i="1"/>
  <c r="C27961" i="1"/>
  <c r="C27960" i="1"/>
  <c r="C27959" i="1"/>
  <c r="C27958" i="1"/>
  <c r="C27957" i="1"/>
  <c r="C27956" i="1"/>
  <c r="C27955" i="1"/>
  <c r="C27954" i="1"/>
  <c r="C27953" i="1"/>
  <c r="C27952" i="1"/>
  <c r="C27951" i="1"/>
  <c r="C27950" i="1"/>
  <c r="C27949" i="1"/>
  <c r="C27948" i="1"/>
  <c r="C27947" i="1"/>
  <c r="C27946" i="1"/>
  <c r="C27945" i="1"/>
  <c r="C27944" i="1"/>
  <c r="C27943" i="1"/>
  <c r="C27942" i="1"/>
  <c r="C27941" i="1"/>
  <c r="C27940" i="1"/>
  <c r="C27939" i="1"/>
  <c r="C27938" i="1"/>
  <c r="C27937" i="1"/>
  <c r="C27936" i="1"/>
  <c r="C27935" i="1"/>
  <c r="C27934" i="1"/>
  <c r="C27933" i="1"/>
  <c r="C27932" i="1"/>
  <c r="C27931" i="1"/>
  <c r="C27930" i="1"/>
  <c r="C27929" i="1"/>
  <c r="C27928" i="1"/>
  <c r="C27927" i="1"/>
  <c r="C27926" i="1"/>
  <c r="C27925" i="1"/>
  <c r="C27924" i="1"/>
  <c r="C27923" i="1"/>
  <c r="C27922" i="1"/>
  <c r="C27921" i="1"/>
  <c r="C27920" i="1"/>
  <c r="C27919" i="1"/>
  <c r="C27918" i="1"/>
  <c r="C27917" i="1"/>
  <c r="C27916" i="1"/>
  <c r="C27915" i="1"/>
  <c r="C27914" i="1"/>
  <c r="C27913" i="1"/>
  <c r="C27912" i="1"/>
  <c r="C27911" i="1"/>
  <c r="C27910" i="1"/>
  <c r="C27909" i="1"/>
  <c r="C27908" i="1"/>
  <c r="C27907" i="1"/>
  <c r="C27906" i="1"/>
  <c r="C27905" i="1"/>
  <c r="C27904" i="1"/>
  <c r="C27903" i="1"/>
  <c r="C27902" i="1"/>
  <c r="C27901" i="1"/>
  <c r="C27900" i="1"/>
  <c r="C27899" i="1"/>
  <c r="C27898" i="1"/>
  <c r="C27897" i="1"/>
  <c r="C27896" i="1"/>
  <c r="C27895" i="1"/>
  <c r="C27894" i="1"/>
  <c r="C27893" i="1"/>
  <c r="C27892" i="1"/>
  <c r="C27891" i="1"/>
  <c r="C27890" i="1"/>
  <c r="C27889" i="1"/>
  <c r="C27888" i="1"/>
  <c r="C27887" i="1"/>
  <c r="C27886" i="1"/>
  <c r="C27885" i="1"/>
  <c r="C27884" i="1"/>
  <c r="C27883" i="1"/>
  <c r="C27882" i="1"/>
  <c r="C27881" i="1"/>
  <c r="C27880" i="1"/>
  <c r="C27879" i="1"/>
  <c r="C27878" i="1"/>
  <c r="C27877" i="1"/>
  <c r="C27876" i="1"/>
  <c r="C27875" i="1"/>
  <c r="C27874" i="1"/>
  <c r="C27873" i="1"/>
  <c r="C27872" i="1"/>
  <c r="C27871" i="1"/>
  <c r="C27870" i="1"/>
  <c r="C27869" i="1"/>
  <c r="C27868" i="1"/>
  <c r="C27867" i="1"/>
  <c r="C27866" i="1"/>
  <c r="C27865" i="1"/>
  <c r="C27864" i="1"/>
  <c r="C27863" i="1"/>
  <c r="C27862" i="1"/>
  <c r="C27861" i="1"/>
  <c r="C27860" i="1"/>
  <c r="C27859" i="1"/>
  <c r="C27858" i="1"/>
  <c r="C27857" i="1"/>
  <c r="C27856" i="1"/>
  <c r="C27855" i="1"/>
  <c r="C27854" i="1"/>
  <c r="C27853" i="1"/>
  <c r="C27852" i="1"/>
  <c r="C27851" i="1"/>
  <c r="C27850" i="1"/>
  <c r="C27849" i="1"/>
  <c r="C27848" i="1"/>
  <c r="C27847" i="1"/>
  <c r="C27846" i="1"/>
  <c r="C27845" i="1"/>
  <c r="C27844" i="1"/>
  <c r="C27843" i="1"/>
  <c r="C27842" i="1"/>
  <c r="C27841" i="1"/>
  <c r="C27840" i="1"/>
  <c r="C27839" i="1"/>
  <c r="C27838" i="1"/>
  <c r="C27837" i="1"/>
  <c r="C27836" i="1"/>
  <c r="C27835" i="1"/>
  <c r="C27834" i="1"/>
  <c r="C27833" i="1"/>
  <c r="C27832" i="1"/>
  <c r="C27831" i="1"/>
  <c r="C27830" i="1"/>
  <c r="C27829" i="1"/>
  <c r="C27828" i="1"/>
  <c r="C27827" i="1"/>
  <c r="C27826" i="1"/>
  <c r="C27825" i="1"/>
  <c r="C27824" i="1"/>
  <c r="C27823" i="1"/>
  <c r="C27822" i="1"/>
  <c r="C27821" i="1"/>
  <c r="C27820" i="1"/>
  <c r="C27819" i="1"/>
  <c r="C27818" i="1"/>
  <c r="C27817" i="1"/>
  <c r="C27816" i="1"/>
  <c r="C27815" i="1"/>
  <c r="C27814" i="1"/>
  <c r="C27813" i="1"/>
  <c r="C27812" i="1"/>
  <c r="C27811" i="1"/>
  <c r="C27810" i="1"/>
  <c r="C27809" i="1"/>
  <c r="C27808" i="1"/>
  <c r="C27807" i="1"/>
  <c r="C27806" i="1"/>
  <c r="C27805" i="1"/>
  <c r="C27804" i="1"/>
  <c r="C27803" i="1"/>
  <c r="C27802" i="1"/>
  <c r="C27801" i="1"/>
  <c r="C27800" i="1"/>
  <c r="C27799" i="1"/>
  <c r="C27798" i="1"/>
  <c r="C27797" i="1"/>
  <c r="C27796" i="1"/>
  <c r="C27795" i="1"/>
  <c r="C27794" i="1"/>
  <c r="C27793" i="1"/>
  <c r="C27792" i="1"/>
  <c r="C27791" i="1"/>
  <c r="C27790" i="1"/>
  <c r="C27789" i="1"/>
  <c r="C27788" i="1"/>
  <c r="C27787" i="1"/>
  <c r="C27786" i="1"/>
  <c r="C27785" i="1"/>
  <c r="C27784" i="1"/>
  <c r="C27783" i="1"/>
  <c r="C27782" i="1"/>
  <c r="C27781" i="1"/>
  <c r="C27780" i="1"/>
  <c r="C27779" i="1"/>
  <c r="C27778" i="1"/>
  <c r="C27777" i="1"/>
  <c r="C27776" i="1"/>
  <c r="C27775" i="1"/>
  <c r="C27774" i="1"/>
  <c r="C27773" i="1"/>
  <c r="C27772" i="1"/>
  <c r="C27771" i="1"/>
  <c r="C27770" i="1"/>
  <c r="C27769" i="1"/>
  <c r="C27768" i="1"/>
  <c r="C27767" i="1"/>
  <c r="C27766" i="1"/>
  <c r="C27765" i="1"/>
  <c r="C27764" i="1"/>
  <c r="C27763" i="1"/>
  <c r="C27762" i="1"/>
  <c r="C27761" i="1"/>
  <c r="C27760" i="1"/>
  <c r="C27759" i="1"/>
  <c r="C27758" i="1"/>
  <c r="C27757" i="1"/>
  <c r="C27756" i="1"/>
  <c r="C27755" i="1"/>
  <c r="C27754" i="1"/>
  <c r="C27753" i="1"/>
  <c r="C27752" i="1"/>
  <c r="C27751" i="1"/>
  <c r="C27750" i="1"/>
  <c r="C27749" i="1"/>
  <c r="C27748" i="1"/>
  <c r="C27747" i="1"/>
  <c r="C27746" i="1"/>
  <c r="C27745" i="1"/>
  <c r="C27744" i="1"/>
  <c r="C27743" i="1"/>
  <c r="C27742" i="1"/>
  <c r="C27741" i="1"/>
  <c r="C27740" i="1"/>
  <c r="C27739" i="1"/>
  <c r="C27738" i="1"/>
  <c r="C27737" i="1"/>
  <c r="C27736" i="1"/>
  <c r="C27735" i="1"/>
  <c r="C27734" i="1"/>
  <c r="C27733" i="1"/>
  <c r="C27732" i="1"/>
  <c r="C27731" i="1"/>
  <c r="C27730" i="1"/>
  <c r="C27729" i="1"/>
  <c r="C27728" i="1"/>
  <c r="C27727" i="1"/>
  <c r="C27726" i="1"/>
  <c r="C27725" i="1"/>
  <c r="C27724" i="1"/>
  <c r="C27723" i="1"/>
  <c r="C27722" i="1"/>
  <c r="C27721" i="1"/>
  <c r="C27720" i="1"/>
  <c r="C27719" i="1"/>
  <c r="C27718" i="1"/>
  <c r="C27717" i="1"/>
  <c r="C27716" i="1"/>
  <c r="C27715" i="1"/>
  <c r="C27714" i="1"/>
  <c r="C27713" i="1"/>
  <c r="C27712" i="1"/>
  <c r="C27711" i="1"/>
  <c r="C27710" i="1"/>
  <c r="C27709" i="1"/>
  <c r="C27708" i="1"/>
  <c r="C27707" i="1"/>
  <c r="C27706" i="1"/>
  <c r="C27705" i="1"/>
  <c r="C27704" i="1"/>
  <c r="C27703" i="1"/>
  <c r="C27702" i="1"/>
  <c r="C27701" i="1"/>
  <c r="C27700" i="1"/>
  <c r="C27699" i="1"/>
  <c r="C27698" i="1"/>
  <c r="C27697" i="1"/>
  <c r="C27696" i="1"/>
  <c r="C27695" i="1"/>
  <c r="C27694" i="1"/>
  <c r="C27693" i="1"/>
  <c r="C27692" i="1"/>
  <c r="C27691" i="1"/>
  <c r="C27690" i="1"/>
  <c r="C27689" i="1"/>
  <c r="C27688" i="1"/>
  <c r="C27687" i="1"/>
  <c r="C27686" i="1"/>
  <c r="C27685" i="1"/>
  <c r="C27684" i="1"/>
  <c r="C27683" i="1"/>
  <c r="C27682" i="1"/>
  <c r="C27681" i="1"/>
  <c r="C27680" i="1"/>
  <c r="C27679" i="1"/>
  <c r="C27678" i="1"/>
  <c r="C27677" i="1"/>
  <c r="C27676" i="1"/>
  <c r="C27675" i="1"/>
  <c r="C27674" i="1"/>
  <c r="C27673" i="1"/>
  <c r="C27672" i="1"/>
  <c r="C27671" i="1"/>
  <c r="C27670" i="1"/>
  <c r="C27669" i="1"/>
  <c r="C27668" i="1"/>
  <c r="C27667" i="1"/>
  <c r="C27666" i="1"/>
  <c r="C27665" i="1"/>
  <c r="C27664" i="1"/>
  <c r="C27663" i="1"/>
  <c r="C27662" i="1"/>
  <c r="C27661" i="1"/>
  <c r="C27660" i="1"/>
  <c r="C27659" i="1"/>
  <c r="C27658" i="1"/>
  <c r="C27657" i="1"/>
  <c r="C27656" i="1"/>
  <c r="C27655" i="1"/>
  <c r="C27654" i="1"/>
  <c r="C27653" i="1"/>
  <c r="C27652" i="1"/>
  <c r="C27651" i="1"/>
  <c r="C27650" i="1"/>
  <c r="C27649" i="1"/>
  <c r="C27648" i="1"/>
  <c r="C27647" i="1"/>
  <c r="C27646" i="1"/>
  <c r="C27645" i="1"/>
  <c r="C27644" i="1"/>
  <c r="C27643" i="1"/>
  <c r="C27642" i="1"/>
  <c r="C27641" i="1"/>
  <c r="C27640" i="1"/>
  <c r="C27639" i="1"/>
  <c r="C27638" i="1"/>
  <c r="C27637" i="1"/>
  <c r="C27636" i="1"/>
  <c r="C27635" i="1"/>
  <c r="C27634" i="1"/>
  <c r="C27633" i="1"/>
  <c r="C27632" i="1"/>
  <c r="C27631" i="1"/>
  <c r="C27630" i="1"/>
  <c r="C27629" i="1"/>
  <c r="C27628" i="1"/>
  <c r="C27627" i="1"/>
  <c r="C27626" i="1"/>
  <c r="C27625" i="1"/>
  <c r="C27624" i="1"/>
  <c r="C27623" i="1"/>
  <c r="C27622" i="1"/>
  <c r="C27621" i="1"/>
  <c r="C27620" i="1"/>
  <c r="C27619" i="1"/>
  <c r="C27618" i="1"/>
  <c r="C27617" i="1"/>
  <c r="C27616" i="1"/>
  <c r="C27615" i="1"/>
  <c r="C27614" i="1"/>
  <c r="C27613" i="1"/>
  <c r="C27612" i="1"/>
  <c r="C27611" i="1"/>
  <c r="C27610" i="1"/>
  <c r="C27609" i="1"/>
  <c r="C27608" i="1"/>
  <c r="C27607" i="1"/>
  <c r="C27606" i="1"/>
  <c r="C27605" i="1"/>
  <c r="C27604" i="1"/>
  <c r="C27603" i="1"/>
  <c r="C27602" i="1"/>
  <c r="C27601" i="1"/>
  <c r="C27600" i="1"/>
  <c r="C27599" i="1"/>
  <c r="C27598" i="1"/>
  <c r="C27597" i="1"/>
  <c r="C27596" i="1"/>
  <c r="C27595" i="1"/>
  <c r="C27594" i="1"/>
  <c r="C27593" i="1"/>
  <c r="C27592" i="1"/>
  <c r="C27591" i="1"/>
  <c r="C27590" i="1"/>
  <c r="C27589" i="1"/>
  <c r="C27588" i="1"/>
  <c r="C27587" i="1"/>
  <c r="C27586" i="1"/>
  <c r="C27585" i="1"/>
  <c r="C27584" i="1"/>
  <c r="C27583" i="1"/>
  <c r="C27582" i="1"/>
  <c r="C27581" i="1"/>
  <c r="C27580" i="1"/>
  <c r="C27579" i="1"/>
  <c r="C27578" i="1"/>
  <c r="C27577" i="1"/>
  <c r="C27576" i="1"/>
  <c r="C27575" i="1"/>
  <c r="C27574" i="1"/>
  <c r="C27573" i="1"/>
  <c r="C27572" i="1"/>
  <c r="C27571" i="1"/>
  <c r="C27570" i="1"/>
  <c r="C27569" i="1"/>
  <c r="C27568" i="1"/>
  <c r="C27567" i="1"/>
  <c r="C27566" i="1"/>
  <c r="C27565" i="1"/>
  <c r="C27564" i="1"/>
  <c r="C27563" i="1"/>
  <c r="C27562" i="1"/>
  <c r="C27561" i="1"/>
  <c r="C27560" i="1"/>
  <c r="C27559" i="1"/>
  <c r="C27558" i="1"/>
  <c r="C27557" i="1"/>
  <c r="C27556" i="1"/>
  <c r="C27555" i="1"/>
  <c r="C27554" i="1"/>
  <c r="C27553" i="1"/>
  <c r="C27552" i="1"/>
  <c r="C27551" i="1"/>
  <c r="C27550" i="1"/>
  <c r="C27549" i="1"/>
  <c r="C27548" i="1"/>
  <c r="C27547" i="1"/>
  <c r="C27546" i="1"/>
  <c r="C27545" i="1"/>
  <c r="C27544" i="1"/>
  <c r="C27543" i="1"/>
  <c r="C27542" i="1"/>
  <c r="C27541" i="1"/>
  <c r="C27540" i="1"/>
  <c r="C27539" i="1"/>
  <c r="C27538" i="1"/>
  <c r="C27537" i="1"/>
  <c r="C27536" i="1"/>
  <c r="C27535" i="1"/>
  <c r="C27534" i="1"/>
  <c r="C27533" i="1"/>
  <c r="C27532" i="1"/>
  <c r="C27531" i="1"/>
  <c r="C27530" i="1"/>
  <c r="C27529" i="1"/>
  <c r="C27528" i="1"/>
  <c r="C27527" i="1"/>
  <c r="C27526" i="1"/>
  <c r="C27525" i="1"/>
  <c r="C27524" i="1"/>
  <c r="C27523" i="1"/>
  <c r="C27522" i="1"/>
  <c r="C27521" i="1"/>
  <c r="C27520" i="1"/>
  <c r="C27519" i="1"/>
  <c r="C27518" i="1"/>
  <c r="C27517" i="1"/>
  <c r="C27516" i="1"/>
  <c r="C27515" i="1"/>
  <c r="C27514" i="1"/>
  <c r="C27513" i="1"/>
  <c r="C27512" i="1"/>
  <c r="C27511" i="1"/>
  <c r="C27510" i="1"/>
  <c r="C27509" i="1"/>
  <c r="C27508" i="1"/>
  <c r="C27507" i="1"/>
  <c r="C27506" i="1"/>
  <c r="C27505" i="1"/>
  <c r="C27504" i="1"/>
  <c r="C27503" i="1"/>
  <c r="C27502" i="1"/>
  <c r="C27501" i="1"/>
  <c r="C27500" i="1"/>
  <c r="C27499" i="1"/>
  <c r="C27498" i="1"/>
  <c r="C27497" i="1"/>
  <c r="C27496" i="1"/>
  <c r="C27495" i="1"/>
  <c r="C27494" i="1"/>
  <c r="C27493" i="1"/>
  <c r="C27492" i="1"/>
  <c r="C27491" i="1"/>
  <c r="C27490" i="1"/>
  <c r="C27489" i="1"/>
  <c r="C27488" i="1"/>
  <c r="C27487" i="1"/>
  <c r="C27486" i="1"/>
  <c r="C27485" i="1"/>
  <c r="C27484" i="1"/>
  <c r="C27483" i="1"/>
  <c r="C27482" i="1"/>
  <c r="C27481" i="1"/>
  <c r="C27480" i="1"/>
  <c r="C27479" i="1"/>
  <c r="C27478" i="1"/>
  <c r="C27477" i="1"/>
  <c r="C27476" i="1"/>
  <c r="C27475" i="1"/>
  <c r="C27474" i="1"/>
  <c r="C27473" i="1"/>
  <c r="C27472" i="1"/>
  <c r="C27471" i="1"/>
  <c r="C27470" i="1"/>
  <c r="C27469" i="1"/>
  <c r="C27468" i="1"/>
  <c r="C27467" i="1"/>
  <c r="C27466" i="1"/>
  <c r="C27465" i="1"/>
  <c r="C27464" i="1"/>
  <c r="C27463" i="1"/>
  <c r="C27462" i="1"/>
  <c r="C27461" i="1"/>
  <c r="C27460" i="1"/>
  <c r="C27459" i="1"/>
  <c r="C27458" i="1"/>
  <c r="C27457" i="1"/>
  <c r="C27456" i="1"/>
  <c r="C27455" i="1"/>
  <c r="C27454" i="1"/>
  <c r="C27453" i="1"/>
  <c r="C27452" i="1"/>
  <c r="C27451" i="1"/>
  <c r="C27450" i="1"/>
  <c r="C27449" i="1"/>
  <c r="C27448" i="1"/>
  <c r="C27447" i="1"/>
  <c r="C27446" i="1"/>
  <c r="C27445" i="1"/>
  <c r="C27444" i="1"/>
  <c r="C27443" i="1"/>
  <c r="C27442" i="1"/>
  <c r="C27441" i="1"/>
  <c r="C27440" i="1"/>
  <c r="C27439" i="1"/>
  <c r="C27438" i="1"/>
  <c r="C27437" i="1"/>
  <c r="C27436" i="1"/>
  <c r="C27435" i="1"/>
  <c r="C27434" i="1"/>
  <c r="C27433" i="1"/>
  <c r="C27432" i="1"/>
  <c r="C27431" i="1"/>
  <c r="C27430" i="1"/>
  <c r="C27429" i="1"/>
  <c r="C27428" i="1"/>
  <c r="C27427" i="1"/>
  <c r="C27426" i="1"/>
  <c r="C27425" i="1"/>
  <c r="C27424" i="1"/>
  <c r="C27423" i="1"/>
  <c r="C27422" i="1"/>
  <c r="C27421" i="1"/>
  <c r="C27420" i="1"/>
  <c r="C27419" i="1"/>
  <c r="C27418" i="1"/>
  <c r="C27417" i="1"/>
  <c r="C27416" i="1"/>
  <c r="C27415" i="1"/>
  <c r="C27414" i="1"/>
  <c r="C27413" i="1"/>
  <c r="C27412" i="1"/>
  <c r="C27411" i="1"/>
  <c r="C27410" i="1"/>
  <c r="C27409" i="1"/>
  <c r="C27408" i="1"/>
  <c r="C27407" i="1"/>
  <c r="C27406" i="1"/>
  <c r="C27405" i="1"/>
  <c r="C27404" i="1"/>
  <c r="C27403" i="1"/>
  <c r="C27402" i="1"/>
  <c r="C27401" i="1"/>
  <c r="C27400" i="1"/>
  <c r="C27399" i="1"/>
  <c r="C27398" i="1"/>
  <c r="C27397" i="1"/>
  <c r="C27396" i="1"/>
  <c r="C27395" i="1"/>
  <c r="C27394" i="1"/>
  <c r="C27393" i="1"/>
  <c r="C27392" i="1"/>
  <c r="C27391" i="1"/>
  <c r="C27390" i="1"/>
  <c r="C27389" i="1"/>
  <c r="C27388" i="1"/>
  <c r="C27387" i="1"/>
  <c r="C27386" i="1"/>
  <c r="C27385" i="1"/>
  <c r="C27384" i="1"/>
  <c r="C27383" i="1"/>
  <c r="C27382" i="1"/>
  <c r="C27381" i="1"/>
  <c r="C27380" i="1"/>
  <c r="C27379" i="1"/>
  <c r="C27378" i="1"/>
  <c r="C27377" i="1"/>
  <c r="C27376" i="1"/>
  <c r="C27375" i="1"/>
  <c r="C27374" i="1"/>
  <c r="C27373" i="1"/>
  <c r="C27372" i="1"/>
  <c r="C27371" i="1"/>
  <c r="C27370" i="1"/>
  <c r="C27369" i="1"/>
  <c r="C27368" i="1"/>
  <c r="C27367" i="1"/>
  <c r="C27366" i="1"/>
  <c r="C27365" i="1"/>
  <c r="C27364" i="1"/>
  <c r="C27363" i="1"/>
  <c r="C27362" i="1"/>
  <c r="C27361" i="1"/>
  <c r="C27360" i="1"/>
  <c r="C27359" i="1"/>
  <c r="C27358" i="1"/>
  <c r="C27357" i="1"/>
  <c r="C27356" i="1"/>
  <c r="C27355" i="1"/>
  <c r="C27354" i="1"/>
  <c r="C27353" i="1"/>
  <c r="C27352" i="1"/>
  <c r="C27351" i="1"/>
  <c r="C27350" i="1"/>
  <c r="C27349" i="1"/>
  <c r="C27348" i="1"/>
  <c r="C27347" i="1"/>
  <c r="C27346" i="1"/>
  <c r="C27345" i="1"/>
  <c r="C27344" i="1"/>
  <c r="C27343" i="1"/>
  <c r="C27342" i="1"/>
  <c r="C27341" i="1"/>
  <c r="C27340" i="1"/>
  <c r="C27339" i="1"/>
  <c r="C27338" i="1"/>
  <c r="C27337" i="1"/>
  <c r="C27336" i="1"/>
  <c r="C27335" i="1"/>
  <c r="C27334" i="1"/>
  <c r="C27333" i="1"/>
  <c r="C27332" i="1"/>
  <c r="C27331" i="1"/>
  <c r="C27330" i="1"/>
  <c r="C27329" i="1"/>
  <c r="C27328" i="1"/>
  <c r="C27327" i="1"/>
  <c r="C27326" i="1"/>
  <c r="C27325" i="1"/>
  <c r="C27324" i="1"/>
  <c r="C27323" i="1"/>
  <c r="C27322" i="1"/>
  <c r="C27321" i="1"/>
  <c r="C27320" i="1"/>
  <c r="C27319" i="1"/>
  <c r="C27318" i="1"/>
  <c r="C27317" i="1"/>
  <c r="C27316" i="1"/>
  <c r="C27315" i="1"/>
  <c r="C27314" i="1"/>
  <c r="C27313" i="1"/>
  <c r="C27312" i="1"/>
  <c r="C27311" i="1"/>
  <c r="C27310" i="1"/>
  <c r="C27309" i="1"/>
  <c r="C27308" i="1"/>
  <c r="C27307" i="1"/>
  <c r="C27306" i="1"/>
  <c r="C27305" i="1"/>
  <c r="C27304" i="1"/>
  <c r="C27303" i="1"/>
  <c r="C27302" i="1"/>
  <c r="C27301" i="1"/>
  <c r="C27300" i="1"/>
  <c r="C27299" i="1"/>
  <c r="C27298" i="1"/>
  <c r="C27297" i="1"/>
  <c r="C27296" i="1"/>
  <c r="C27295" i="1"/>
  <c r="C27294" i="1"/>
  <c r="C27293" i="1"/>
  <c r="C27292" i="1"/>
  <c r="C27291" i="1"/>
  <c r="C27290" i="1"/>
  <c r="C27289" i="1"/>
  <c r="C27288" i="1"/>
  <c r="C27287" i="1"/>
  <c r="C27286" i="1"/>
  <c r="C27285" i="1"/>
  <c r="C27284" i="1"/>
  <c r="C27283" i="1"/>
  <c r="C27282" i="1"/>
  <c r="C27281" i="1"/>
  <c r="C27280" i="1"/>
  <c r="C27279" i="1"/>
  <c r="C27278" i="1"/>
  <c r="C27277" i="1"/>
  <c r="C27276" i="1"/>
  <c r="C27275" i="1"/>
  <c r="C27274" i="1"/>
  <c r="C27273" i="1"/>
  <c r="C27272" i="1"/>
  <c r="C27271" i="1"/>
  <c r="C27270" i="1"/>
  <c r="C27269" i="1"/>
  <c r="C27268" i="1"/>
  <c r="C27267" i="1"/>
  <c r="C27266" i="1"/>
  <c r="C27265" i="1"/>
  <c r="C27264" i="1"/>
  <c r="C27263" i="1"/>
  <c r="C27262" i="1"/>
  <c r="C27261" i="1"/>
  <c r="C27260" i="1"/>
  <c r="C27259" i="1"/>
  <c r="C27258" i="1"/>
  <c r="C27257" i="1"/>
  <c r="C27256" i="1"/>
  <c r="C27255" i="1"/>
  <c r="C27254" i="1"/>
  <c r="C27253" i="1"/>
  <c r="C27252" i="1"/>
  <c r="C27251" i="1"/>
  <c r="C27250" i="1"/>
  <c r="C27249" i="1"/>
  <c r="C27248" i="1"/>
  <c r="C27247" i="1"/>
  <c r="C27246" i="1"/>
  <c r="C27245" i="1"/>
  <c r="C27244" i="1"/>
  <c r="C27243" i="1"/>
  <c r="C27242" i="1"/>
  <c r="C27241" i="1"/>
  <c r="C27240" i="1"/>
  <c r="C27239" i="1"/>
  <c r="C27238" i="1"/>
  <c r="C27237" i="1"/>
  <c r="C27236" i="1"/>
  <c r="C27235" i="1"/>
  <c r="C27234" i="1"/>
  <c r="C27233" i="1"/>
  <c r="C27232" i="1"/>
  <c r="C27231" i="1"/>
  <c r="C27230" i="1"/>
  <c r="C27229" i="1"/>
  <c r="C27228" i="1"/>
  <c r="C27227" i="1"/>
  <c r="C27226" i="1"/>
  <c r="C27225" i="1"/>
  <c r="C27224" i="1"/>
  <c r="C27223" i="1"/>
  <c r="C27222" i="1"/>
  <c r="C27221" i="1"/>
  <c r="C27220" i="1"/>
  <c r="C27219" i="1"/>
  <c r="C27218" i="1"/>
  <c r="C27217" i="1"/>
  <c r="C27216" i="1"/>
  <c r="C27215" i="1"/>
  <c r="C27214" i="1"/>
  <c r="C27213" i="1"/>
  <c r="C27212" i="1"/>
  <c r="C27211" i="1"/>
  <c r="C27210" i="1"/>
  <c r="C27209" i="1"/>
  <c r="C27208" i="1"/>
  <c r="C27207" i="1"/>
  <c r="C27206" i="1"/>
  <c r="C27205" i="1"/>
  <c r="C27204" i="1"/>
  <c r="C27203" i="1"/>
  <c r="C27202" i="1"/>
  <c r="C27201" i="1"/>
  <c r="C27200" i="1"/>
  <c r="C27199" i="1"/>
  <c r="C27198" i="1"/>
  <c r="C27197" i="1"/>
  <c r="C27196" i="1"/>
  <c r="C27195" i="1"/>
  <c r="C27194" i="1"/>
  <c r="C27193" i="1"/>
  <c r="C27192" i="1"/>
  <c r="C27191" i="1"/>
  <c r="C27190" i="1"/>
  <c r="C27189" i="1"/>
  <c r="C27188" i="1"/>
  <c r="C27187" i="1"/>
  <c r="C27186" i="1"/>
  <c r="C27185" i="1"/>
  <c r="C27184" i="1"/>
  <c r="C27183" i="1"/>
  <c r="C27182" i="1"/>
  <c r="C27181" i="1"/>
  <c r="C27180" i="1"/>
  <c r="C27179" i="1"/>
  <c r="C27178" i="1"/>
  <c r="C27177" i="1"/>
  <c r="C27176" i="1"/>
  <c r="C27175" i="1"/>
  <c r="C27174" i="1"/>
  <c r="C27173" i="1"/>
  <c r="C27172" i="1"/>
  <c r="C27171" i="1"/>
  <c r="C27170" i="1"/>
  <c r="C27169" i="1"/>
  <c r="C27168" i="1"/>
  <c r="C27167" i="1"/>
  <c r="C27166" i="1"/>
  <c r="C27165" i="1"/>
  <c r="C27164" i="1"/>
  <c r="C27163" i="1"/>
  <c r="C27162" i="1"/>
  <c r="C27161" i="1"/>
  <c r="C27160" i="1"/>
  <c r="C27159" i="1"/>
  <c r="C27158" i="1"/>
  <c r="C27157" i="1"/>
  <c r="C27156" i="1"/>
  <c r="C27155" i="1"/>
  <c r="C27154" i="1"/>
  <c r="C27153" i="1"/>
  <c r="C27152" i="1"/>
  <c r="C27151" i="1"/>
  <c r="C27150" i="1"/>
  <c r="C27149" i="1"/>
  <c r="C27148" i="1"/>
  <c r="C27147" i="1"/>
  <c r="C27146" i="1"/>
  <c r="C27145" i="1"/>
  <c r="C27144" i="1"/>
  <c r="C27143" i="1"/>
  <c r="C27142" i="1"/>
  <c r="C27141" i="1"/>
  <c r="C27140" i="1"/>
  <c r="C27139" i="1"/>
  <c r="C27138" i="1"/>
  <c r="C27137" i="1"/>
  <c r="C27136" i="1"/>
  <c r="C27135" i="1"/>
  <c r="C27134" i="1"/>
  <c r="C27133" i="1"/>
  <c r="C27132" i="1"/>
  <c r="C27131" i="1"/>
  <c r="C27130" i="1"/>
  <c r="C27129" i="1"/>
  <c r="C27128" i="1"/>
  <c r="C27127" i="1"/>
  <c r="C27126" i="1"/>
  <c r="C27125" i="1"/>
  <c r="C27124" i="1"/>
  <c r="C27123" i="1"/>
  <c r="C27122" i="1"/>
  <c r="C27121" i="1"/>
  <c r="C27120" i="1"/>
  <c r="C27119" i="1"/>
  <c r="C27118" i="1"/>
  <c r="C27117" i="1"/>
  <c r="C27116" i="1"/>
  <c r="C27115" i="1"/>
  <c r="C27114" i="1"/>
  <c r="C27113" i="1"/>
  <c r="C27112" i="1"/>
  <c r="C27111" i="1"/>
  <c r="C27110" i="1"/>
  <c r="C27109" i="1"/>
  <c r="C27108" i="1"/>
  <c r="C27107" i="1"/>
  <c r="C27106" i="1"/>
  <c r="C27105" i="1"/>
  <c r="C27104" i="1"/>
  <c r="C27103" i="1"/>
  <c r="C27102" i="1"/>
  <c r="C27101" i="1"/>
  <c r="C27100" i="1"/>
  <c r="C27099" i="1"/>
  <c r="C27098" i="1"/>
  <c r="C27097" i="1"/>
  <c r="C27096" i="1"/>
  <c r="C27095" i="1"/>
  <c r="C27094" i="1"/>
  <c r="C27093" i="1"/>
  <c r="C27092" i="1"/>
  <c r="C27091" i="1"/>
  <c r="C27090" i="1"/>
  <c r="C27089" i="1"/>
  <c r="C27088" i="1"/>
  <c r="C27087" i="1"/>
  <c r="C27086" i="1"/>
  <c r="C27085" i="1"/>
  <c r="C27084" i="1"/>
  <c r="C27083" i="1"/>
  <c r="C27082" i="1"/>
  <c r="C27081" i="1"/>
  <c r="C27080" i="1"/>
  <c r="C27079" i="1"/>
  <c r="C27078" i="1"/>
  <c r="C27077" i="1"/>
  <c r="C27076" i="1"/>
  <c r="C27075" i="1"/>
  <c r="C27074" i="1"/>
  <c r="C27073" i="1"/>
  <c r="C27072" i="1"/>
  <c r="C27071" i="1"/>
  <c r="C27070" i="1"/>
  <c r="C27069" i="1"/>
  <c r="C27068" i="1"/>
  <c r="C27067" i="1"/>
  <c r="C27066" i="1"/>
  <c r="C27065" i="1"/>
  <c r="C27064" i="1"/>
  <c r="C27063" i="1"/>
  <c r="C27062" i="1"/>
  <c r="C27061" i="1"/>
  <c r="C27060" i="1"/>
  <c r="C27059" i="1"/>
  <c r="C27058" i="1"/>
  <c r="C27057" i="1"/>
  <c r="C27056" i="1"/>
  <c r="C27055" i="1"/>
  <c r="C27054" i="1"/>
  <c r="C27053" i="1"/>
  <c r="C27052" i="1"/>
  <c r="C27051" i="1"/>
  <c r="C27050" i="1"/>
  <c r="C27049" i="1"/>
  <c r="C27048" i="1"/>
  <c r="C27047" i="1"/>
  <c r="C27046" i="1"/>
  <c r="C27045" i="1"/>
  <c r="C27044" i="1"/>
  <c r="C27043" i="1"/>
  <c r="C27042" i="1"/>
  <c r="C27041" i="1"/>
  <c r="C27040" i="1"/>
  <c r="C27039" i="1"/>
  <c r="C27038" i="1"/>
  <c r="C27037" i="1"/>
  <c r="C27036" i="1"/>
  <c r="C27035" i="1"/>
  <c r="C27034" i="1"/>
  <c r="C27033" i="1"/>
  <c r="C27032" i="1"/>
  <c r="C27031" i="1"/>
  <c r="C27030" i="1"/>
  <c r="C27029" i="1"/>
  <c r="C27028" i="1"/>
  <c r="C27027" i="1"/>
  <c r="C27026" i="1"/>
  <c r="C27025" i="1"/>
  <c r="C27024" i="1"/>
  <c r="C27023" i="1"/>
  <c r="C27022" i="1"/>
  <c r="C27021" i="1"/>
  <c r="C27020" i="1"/>
  <c r="C27019" i="1"/>
  <c r="C27018" i="1"/>
  <c r="C27017" i="1"/>
  <c r="C27016" i="1"/>
  <c r="C27015" i="1"/>
  <c r="C27014" i="1"/>
  <c r="C27013" i="1"/>
  <c r="C27012" i="1"/>
  <c r="C27011" i="1"/>
  <c r="C27010" i="1"/>
  <c r="C27009" i="1"/>
  <c r="C27008" i="1"/>
  <c r="C27007" i="1"/>
  <c r="C27006" i="1"/>
  <c r="C27005" i="1"/>
  <c r="C27004" i="1"/>
  <c r="C27003" i="1"/>
  <c r="C27002" i="1"/>
  <c r="C27001" i="1"/>
  <c r="C27000" i="1"/>
  <c r="C26999" i="1"/>
  <c r="C26998" i="1"/>
  <c r="C26997" i="1"/>
  <c r="C26996" i="1"/>
  <c r="C26995" i="1"/>
  <c r="C26994" i="1"/>
  <c r="C26993" i="1"/>
  <c r="C26992" i="1"/>
  <c r="C26991" i="1"/>
  <c r="C26990" i="1"/>
  <c r="C26989" i="1"/>
  <c r="C26988" i="1"/>
  <c r="C26987" i="1"/>
  <c r="C26986" i="1"/>
  <c r="C26985" i="1"/>
  <c r="C26984" i="1"/>
  <c r="C26983" i="1"/>
  <c r="C26982" i="1"/>
  <c r="C26981" i="1"/>
  <c r="C26980" i="1"/>
  <c r="C26979" i="1"/>
  <c r="C26978" i="1"/>
  <c r="C26977" i="1"/>
  <c r="C26976" i="1"/>
  <c r="C26975" i="1"/>
  <c r="C26974" i="1"/>
  <c r="C26973" i="1"/>
  <c r="C26972" i="1"/>
  <c r="C26971" i="1"/>
  <c r="C26970" i="1"/>
  <c r="C26969" i="1"/>
  <c r="C26968" i="1"/>
  <c r="C26967" i="1"/>
  <c r="C26966" i="1"/>
  <c r="C26965" i="1"/>
  <c r="C26964" i="1"/>
  <c r="C26963" i="1"/>
  <c r="C26962" i="1"/>
  <c r="C26961" i="1"/>
  <c r="C26960" i="1"/>
  <c r="C26959" i="1"/>
  <c r="C26958" i="1"/>
  <c r="C26957" i="1"/>
  <c r="C26956" i="1"/>
  <c r="C26955" i="1"/>
  <c r="C26954" i="1"/>
  <c r="C26953" i="1"/>
  <c r="C26952" i="1"/>
  <c r="C26951" i="1"/>
  <c r="C26950" i="1"/>
  <c r="C26949" i="1"/>
  <c r="C26948" i="1"/>
  <c r="C26947" i="1"/>
  <c r="C26946" i="1"/>
  <c r="C26945" i="1"/>
  <c r="C26944" i="1"/>
  <c r="C26943" i="1"/>
  <c r="C26942" i="1"/>
  <c r="C26941" i="1"/>
  <c r="C26940" i="1"/>
  <c r="C26939" i="1"/>
  <c r="C26938" i="1"/>
  <c r="C26937" i="1"/>
  <c r="C26936" i="1"/>
  <c r="C26935" i="1"/>
  <c r="C26934" i="1"/>
  <c r="C26933" i="1"/>
  <c r="C26932" i="1"/>
  <c r="C26931" i="1"/>
  <c r="C26930" i="1"/>
  <c r="C26929" i="1"/>
  <c r="C26928" i="1"/>
  <c r="C26927" i="1"/>
  <c r="C26926" i="1"/>
  <c r="C26925" i="1"/>
  <c r="C26924" i="1"/>
  <c r="C26923" i="1"/>
  <c r="C26922" i="1"/>
  <c r="C26921" i="1"/>
  <c r="C26920" i="1"/>
  <c r="C26919" i="1"/>
  <c r="C26918" i="1"/>
  <c r="C26917" i="1"/>
  <c r="C26916" i="1"/>
  <c r="C26915" i="1"/>
  <c r="C26914" i="1"/>
  <c r="C26913" i="1"/>
  <c r="C26912" i="1"/>
  <c r="C26911" i="1"/>
  <c r="C26910" i="1"/>
  <c r="C26909" i="1"/>
  <c r="C26908" i="1"/>
  <c r="C26907" i="1"/>
  <c r="C26906" i="1"/>
  <c r="C26905" i="1"/>
  <c r="C26904" i="1"/>
  <c r="C26903" i="1"/>
  <c r="C26902" i="1"/>
  <c r="C26901" i="1"/>
  <c r="C26900" i="1"/>
  <c r="C26899" i="1"/>
  <c r="C26898" i="1"/>
  <c r="C26897" i="1"/>
  <c r="C26896" i="1"/>
  <c r="C26895" i="1"/>
  <c r="C26894" i="1"/>
  <c r="C26893" i="1"/>
  <c r="C26892" i="1"/>
  <c r="C26891" i="1"/>
  <c r="C26890" i="1"/>
  <c r="C26889" i="1"/>
  <c r="C26888" i="1"/>
  <c r="C26887" i="1"/>
  <c r="C26886" i="1"/>
  <c r="C26885" i="1"/>
  <c r="C26884" i="1"/>
  <c r="C26883" i="1"/>
  <c r="C26882" i="1"/>
  <c r="C26881" i="1"/>
  <c r="C26880" i="1"/>
  <c r="C26879" i="1"/>
  <c r="C26878" i="1"/>
  <c r="C26877" i="1"/>
  <c r="C26876" i="1"/>
  <c r="C26875" i="1"/>
  <c r="C26874" i="1"/>
  <c r="C26873" i="1"/>
  <c r="C26872" i="1"/>
  <c r="C26871" i="1"/>
  <c r="C26870" i="1"/>
  <c r="C26869" i="1"/>
  <c r="C26868" i="1"/>
  <c r="C26867" i="1"/>
  <c r="C26866" i="1"/>
  <c r="C26865" i="1"/>
  <c r="C26864" i="1"/>
  <c r="C26863" i="1"/>
  <c r="C26862" i="1"/>
  <c r="C26861" i="1"/>
  <c r="C26860" i="1"/>
  <c r="C26859" i="1"/>
  <c r="C26858" i="1"/>
  <c r="C26857" i="1"/>
  <c r="C26856" i="1"/>
  <c r="C26855" i="1"/>
  <c r="C26854" i="1"/>
  <c r="C26853" i="1"/>
  <c r="C26852" i="1"/>
  <c r="C26851" i="1"/>
  <c r="C26850" i="1"/>
  <c r="C26849" i="1"/>
  <c r="C26848" i="1"/>
  <c r="C26847" i="1"/>
  <c r="C26846" i="1"/>
  <c r="C26845" i="1"/>
  <c r="C26844" i="1"/>
  <c r="C26843" i="1"/>
  <c r="C26842" i="1"/>
  <c r="C26841" i="1"/>
  <c r="C26840" i="1"/>
  <c r="C26839" i="1"/>
  <c r="C26838" i="1"/>
  <c r="C26837" i="1"/>
  <c r="C26836" i="1"/>
  <c r="C26835" i="1"/>
  <c r="C26834" i="1"/>
  <c r="C26833" i="1"/>
  <c r="C26832" i="1"/>
  <c r="C26831" i="1"/>
  <c r="C26830" i="1"/>
  <c r="C26829" i="1"/>
  <c r="C26828" i="1"/>
  <c r="C26827" i="1"/>
  <c r="C26826" i="1"/>
  <c r="C26825" i="1"/>
  <c r="C26824" i="1"/>
  <c r="C26823" i="1"/>
  <c r="C26822" i="1"/>
  <c r="C26821" i="1"/>
  <c r="C26820" i="1"/>
  <c r="C26819" i="1"/>
  <c r="C26818" i="1"/>
  <c r="C26817" i="1"/>
  <c r="C26816" i="1"/>
  <c r="C26815" i="1"/>
  <c r="C26814" i="1"/>
  <c r="C26813" i="1"/>
  <c r="C26812" i="1"/>
  <c r="C26811" i="1"/>
  <c r="C26810" i="1"/>
  <c r="C26809" i="1"/>
  <c r="C26808" i="1"/>
  <c r="C26807" i="1"/>
  <c r="C26806" i="1"/>
  <c r="C26805" i="1"/>
  <c r="C26804" i="1"/>
  <c r="C26803" i="1"/>
  <c r="C26802" i="1"/>
  <c r="C26801" i="1"/>
  <c r="C26800" i="1"/>
  <c r="C26799" i="1"/>
  <c r="C26798" i="1"/>
  <c r="C26797" i="1"/>
  <c r="C26796" i="1"/>
  <c r="C26795" i="1"/>
  <c r="C26794" i="1"/>
  <c r="C26793" i="1"/>
  <c r="C26792" i="1"/>
  <c r="C26791" i="1"/>
  <c r="C26790" i="1"/>
  <c r="C26789" i="1"/>
  <c r="C26788" i="1"/>
  <c r="C26787" i="1"/>
  <c r="C26786" i="1"/>
  <c r="C26785" i="1"/>
  <c r="C26784" i="1"/>
  <c r="C26783" i="1"/>
  <c r="C26782" i="1"/>
  <c r="C26781" i="1"/>
  <c r="C26780" i="1"/>
  <c r="C26779" i="1"/>
  <c r="C26778" i="1"/>
  <c r="C26777" i="1"/>
  <c r="C26776" i="1"/>
  <c r="C26775" i="1"/>
  <c r="C26774" i="1"/>
  <c r="C26773" i="1"/>
  <c r="C26772" i="1"/>
  <c r="C26771" i="1"/>
  <c r="C26770" i="1"/>
  <c r="C26769" i="1"/>
  <c r="C26768" i="1"/>
  <c r="C26767" i="1"/>
  <c r="C26766" i="1"/>
  <c r="C26765" i="1"/>
  <c r="C26764" i="1"/>
  <c r="C26763" i="1"/>
  <c r="C26762" i="1"/>
  <c r="C26761" i="1"/>
  <c r="C26760" i="1"/>
  <c r="C26759" i="1"/>
  <c r="C26758" i="1"/>
  <c r="C26757" i="1"/>
  <c r="C26756" i="1"/>
  <c r="C26755" i="1"/>
  <c r="C26754" i="1"/>
  <c r="C26753" i="1"/>
  <c r="C26752" i="1"/>
  <c r="C26751" i="1"/>
  <c r="C26750" i="1"/>
  <c r="C26749" i="1"/>
  <c r="C26748" i="1"/>
  <c r="C26747" i="1"/>
  <c r="C26746" i="1"/>
  <c r="C26745" i="1"/>
  <c r="C26744" i="1"/>
  <c r="C26743" i="1"/>
  <c r="C26742" i="1"/>
  <c r="C26741" i="1"/>
  <c r="C26740" i="1"/>
  <c r="C26739" i="1"/>
  <c r="C26738" i="1"/>
  <c r="C26737" i="1"/>
  <c r="C26736" i="1"/>
  <c r="C26735" i="1"/>
  <c r="C26734" i="1"/>
  <c r="C26733" i="1"/>
  <c r="C26732" i="1"/>
  <c r="C26731" i="1"/>
  <c r="C26730" i="1"/>
  <c r="C26729" i="1"/>
  <c r="C26728" i="1"/>
  <c r="C26727" i="1"/>
  <c r="C26726" i="1"/>
  <c r="C26725" i="1"/>
  <c r="C26724" i="1"/>
  <c r="C26723" i="1"/>
  <c r="C26722" i="1"/>
  <c r="C26721" i="1"/>
  <c r="C26720" i="1"/>
  <c r="C26719" i="1"/>
  <c r="C26718" i="1"/>
  <c r="C26717" i="1"/>
  <c r="C26716" i="1"/>
  <c r="C26715" i="1"/>
  <c r="C26714" i="1"/>
  <c r="C26713" i="1"/>
  <c r="C26712" i="1"/>
  <c r="C26711" i="1"/>
  <c r="C26710" i="1"/>
  <c r="C26709" i="1"/>
  <c r="C26708" i="1"/>
  <c r="C26707" i="1"/>
  <c r="C26706" i="1"/>
  <c r="C26705" i="1"/>
  <c r="C26704" i="1"/>
  <c r="C26703" i="1"/>
  <c r="C26702" i="1"/>
  <c r="C26701" i="1"/>
  <c r="C26700" i="1"/>
  <c r="C26699" i="1"/>
  <c r="C26698" i="1"/>
  <c r="C26697" i="1"/>
  <c r="C26696" i="1"/>
  <c r="C26695" i="1"/>
  <c r="C26694" i="1"/>
  <c r="C26693" i="1"/>
  <c r="C26692" i="1"/>
  <c r="C26691" i="1"/>
  <c r="C26690" i="1"/>
  <c r="C26689" i="1"/>
  <c r="C26688" i="1"/>
  <c r="C26687" i="1"/>
  <c r="C26686" i="1"/>
  <c r="C26685" i="1"/>
  <c r="C26684" i="1"/>
  <c r="C26683" i="1"/>
  <c r="C26682" i="1"/>
  <c r="C26681" i="1"/>
  <c r="C26680" i="1"/>
  <c r="C26679" i="1"/>
  <c r="C26678" i="1"/>
  <c r="C26677" i="1"/>
  <c r="C26676" i="1"/>
  <c r="C26675" i="1"/>
  <c r="C26674" i="1"/>
  <c r="C26673" i="1"/>
  <c r="C26672" i="1"/>
  <c r="C26671" i="1"/>
  <c r="C26670" i="1"/>
  <c r="C26669" i="1"/>
  <c r="C26668" i="1"/>
  <c r="C26667" i="1"/>
  <c r="C26666" i="1"/>
  <c r="C26665" i="1"/>
  <c r="C26664" i="1"/>
  <c r="C26663" i="1"/>
  <c r="C26662" i="1"/>
  <c r="C26661" i="1"/>
  <c r="C26660" i="1"/>
  <c r="C26659" i="1"/>
  <c r="C26658" i="1"/>
  <c r="C26657" i="1"/>
  <c r="C26656" i="1"/>
  <c r="C26655" i="1"/>
  <c r="C26654" i="1"/>
  <c r="C26653" i="1"/>
  <c r="C26652" i="1"/>
  <c r="C26651" i="1"/>
  <c r="C26650" i="1"/>
  <c r="C26649" i="1"/>
  <c r="C26648" i="1"/>
  <c r="C26647" i="1"/>
  <c r="C26646" i="1"/>
  <c r="C26645" i="1"/>
  <c r="C26644" i="1"/>
  <c r="C26643" i="1"/>
  <c r="C26642" i="1"/>
  <c r="C26641" i="1"/>
  <c r="C26640" i="1"/>
  <c r="C26639" i="1"/>
  <c r="C26638" i="1"/>
  <c r="C26637" i="1"/>
  <c r="C26636" i="1"/>
  <c r="C26635" i="1"/>
  <c r="C26634" i="1"/>
  <c r="C26633" i="1"/>
  <c r="C26632" i="1"/>
  <c r="C26631" i="1"/>
  <c r="C26630" i="1"/>
  <c r="C26629" i="1"/>
  <c r="C26628" i="1"/>
  <c r="C26627" i="1"/>
  <c r="C26626" i="1"/>
  <c r="C26625" i="1"/>
  <c r="C26624" i="1"/>
  <c r="C26623" i="1"/>
  <c r="C26622" i="1"/>
  <c r="C26621" i="1"/>
  <c r="C26620" i="1"/>
  <c r="C26619" i="1"/>
  <c r="C26618" i="1"/>
  <c r="C26617" i="1"/>
  <c r="C26616" i="1"/>
  <c r="C26615" i="1"/>
  <c r="C26614" i="1"/>
  <c r="C26613" i="1"/>
  <c r="C26612" i="1"/>
  <c r="C26611" i="1"/>
  <c r="C26610" i="1"/>
  <c r="C26609" i="1"/>
  <c r="C26608" i="1"/>
  <c r="C26607" i="1"/>
  <c r="C26606" i="1"/>
  <c r="C26605" i="1"/>
  <c r="C26604" i="1"/>
  <c r="C26603" i="1"/>
  <c r="C26602" i="1"/>
  <c r="C26601" i="1"/>
  <c r="C26600" i="1"/>
  <c r="C26599" i="1"/>
  <c r="C26598" i="1"/>
  <c r="C26597" i="1"/>
  <c r="C26596" i="1"/>
  <c r="C26595" i="1"/>
  <c r="C26594" i="1"/>
  <c r="C26593" i="1"/>
  <c r="C26592" i="1"/>
  <c r="C26591" i="1"/>
  <c r="C26590" i="1"/>
  <c r="C26589" i="1"/>
  <c r="C26588" i="1"/>
  <c r="C26587" i="1"/>
  <c r="C26586" i="1"/>
  <c r="C26585" i="1"/>
  <c r="C26584" i="1"/>
  <c r="C26583" i="1"/>
  <c r="C26582" i="1"/>
  <c r="C26581" i="1"/>
  <c r="C26580" i="1"/>
  <c r="C26579" i="1"/>
  <c r="C26578" i="1"/>
  <c r="C26577" i="1"/>
  <c r="C26576" i="1"/>
  <c r="C26575" i="1"/>
  <c r="C26574" i="1"/>
  <c r="C26573" i="1"/>
  <c r="C26572" i="1"/>
  <c r="C26571" i="1"/>
  <c r="C26570" i="1"/>
  <c r="C26569" i="1"/>
  <c r="C26568" i="1"/>
  <c r="C26567" i="1"/>
  <c r="C26566" i="1"/>
  <c r="C26565" i="1"/>
  <c r="C26564" i="1"/>
  <c r="C26563" i="1"/>
  <c r="C26562" i="1"/>
  <c r="C26561" i="1"/>
  <c r="C26560" i="1"/>
  <c r="C26559" i="1"/>
  <c r="C26558" i="1"/>
  <c r="C26557" i="1"/>
  <c r="C26556" i="1"/>
  <c r="C26555" i="1"/>
  <c r="C26554" i="1"/>
  <c r="C26553" i="1"/>
  <c r="C26552" i="1"/>
  <c r="C26551" i="1"/>
  <c r="C26550" i="1"/>
  <c r="C26549" i="1"/>
  <c r="C26548" i="1"/>
  <c r="C26547" i="1"/>
  <c r="C26546" i="1"/>
  <c r="C26545" i="1"/>
  <c r="C26544" i="1"/>
  <c r="C26543" i="1"/>
  <c r="C26542" i="1"/>
  <c r="C26541" i="1"/>
  <c r="C26540" i="1"/>
  <c r="C26539" i="1"/>
  <c r="C26538" i="1"/>
  <c r="C26537" i="1"/>
  <c r="C26536" i="1"/>
  <c r="C26535" i="1"/>
  <c r="C26534" i="1"/>
  <c r="C26533" i="1"/>
  <c r="C26532" i="1"/>
  <c r="C26531" i="1"/>
  <c r="C26530" i="1"/>
  <c r="C26529" i="1"/>
  <c r="C26528" i="1"/>
  <c r="C26527" i="1"/>
  <c r="C26526" i="1"/>
  <c r="C26525" i="1"/>
  <c r="C26524" i="1"/>
  <c r="C26523" i="1"/>
  <c r="C26522" i="1"/>
  <c r="C26521" i="1"/>
  <c r="C26520" i="1"/>
  <c r="C26519" i="1"/>
  <c r="C26518" i="1"/>
  <c r="C26517" i="1"/>
  <c r="C26516" i="1"/>
  <c r="C26515" i="1"/>
  <c r="C26514" i="1"/>
  <c r="C26513" i="1"/>
  <c r="C26512" i="1"/>
  <c r="C26511" i="1"/>
  <c r="C26510" i="1"/>
  <c r="C26509" i="1"/>
  <c r="C26508" i="1"/>
  <c r="C26507" i="1"/>
  <c r="C26506" i="1"/>
  <c r="C26505" i="1"/>
  <c r="C26504" i="1"/>
  <c r="C26503" i="1"/>
  <c r="C26502" i="1"/>
  <c r="C26501" i="1"/>
  <c r="C26500" i="1"/>
  <c r="C26499" i="1"/>
  <c r="C26498" i="1"/>
  <c r="C26497" i="1"/>
  <c r="C26496" i="1"/>
  <c r="C26495" i="1"/>
  <c r="C26494" i="1"/>
  <c r="C26493" i="1"/>
  <c r="C26492" i="1"/>
  <c r="C26491" i="1"/>
  <c r="C26490" i="1"/>
  <c r="C26489" i="1"/>
  <c r="C26488" i="1"/>
  <c r="C26487" i="1"/>
  <c r="C26486" i="1"/>
  <c r="C26485" i="1"/>
  <c r="C26484" i="1"/>
  <c r="C26483" i="1"/>
  <c r="C26482" i="1"/>
  <c r="C26481" i="1"/>
  <c r="C26480" i="1"/>
  <c r="C26479" i="1"/>
  <c r="C26478" i="1"/>
  <c r="C26477" i="1"/>
  <c r="C26476" i="1"/>
  <c r="C26475" i="1"/>
  <c r="C26474" i="1"/>
  <c r="C26473" i="1"/>
  <c r="C26472" i="1"/>
  <c r="C26471" i="1"/>
  <c r="C26470" i="1"/>
  <c r="C26469" i="1"/>
  <c r="C26468" i="1"/>
  <c r="C26467" i="1"/>
  <c r="C26466" i="1"/>
  <c r="C26465" i="1"/>
  <c r="C26464" i="1"/>
  <c r="C26463" i="1"/>
  <c r="C26462" i="1"/>
  <c r="C26461" i="1"/>
  <c r="C26460" i="1"/>
  <c r="C26459" i="1"/>
  <c r="C26458" i="1"/>
  <c r="C26457" i="1"/>
  <c r="C26456" i="1"/>
  <c r="C26455" i="1"/>
  <c r="C26454" i="1"/>
  <c r="C26453" i="1"/>
  <c r="C26452" i="1"/>
  <c r="C26451" i="1"/>
  <c r="C26450" i="1"/>
  <c r="C26449" i="1"/>
  <c r="C26448" i="1"/>
  <c r="C26447" i="1"/>
  <c r="C26446" i="1"/>
  <c r="C26445" i="1"/>
  <c r="C26444" i="1"/>
  <c r="C26443" i="1"/>
  <c r="C26442" i="1"/>
  <c r="C26441" i="1"/>
  <c r="C26440" i="1"/>
  <c r="C26439" i="1"/>
  <c r="C26438" i="1"/>
  <c r="C26437" i="1"/>
  <c r="C26436" i="1"/>
  <c r="C26435" i="1"/>
  <c r="C26434" i="1"/>
  <c r="C26433" i="1"/>
  <c r="C26432" i="1"/>
  <c r="C26431" i="1"/>
  <c r="C26430" i="1"/>
  <c r="C26429" i="1"/>
  <c r="C26428" i="1"/>
  <c r="C26427" i="1"/>
  <c r="C26426" i="1"/>
  <c r="C26425" i="1"/>
  <c r="C26424" i="1"/>
  <c r="C26423" i="1"/>
  <c r="C26422" i="1"/>
  <c r="C26421" i="1"/>
  <c r="C26420" i="1"/>
  <c r="C26419" i="1"/>
  <c r="C26418" i="1"/>
  <c r="C26417" i="1"/>
  <c r="C26416" i="1"/>
  <c r="C26415" i="1"/>
  <c r="C26414" i="1"/>
  <c r="C26413" i="1"/>
  <c r="C26412" i="1"/>
  <c r="C26411" i="1"/>
  <c r="C26410" i="1"/>
  <c r="C26409" i="1"/>
  <c r="C26408" i="1"/>
  <c r="C26407" i="1"/>
  <c r="C26406" i="1"/>
  <c r="C26405" i="1"/>
  <c r="C26404" i="1"/>
  <c r="C26403" i="1"/>
  <c r="C26402" i="1"/>
  <c r="C26401" i="1"/>
  <c r="C26400" i="1"/>
  <c r="C26399" i="1"/>
  <c r="C26398" i="1"/>
  <c r="C26397" i="1"/>
  <c r="C26396" i="1"/>
  <c r="C26395" i="1"/>
  <c r="C26394" i="1"/>
  <c r="C26393" i="1"/>
  <c r="C26392" i="1"/>
  <c r="C26391" i="1"/>
  <c r="C26390" i="1"/>
  <c r="C26389" i="1"/>
  <c r="C26388" i="1"/>
  <c r="C26387" i="1"/>
  <c r="C26386" i="1"/>
  <c r="C26385" i="1"/>
  <c r="C26384" i="1"/>
  <c r="C26383" i="1"/>
  <c r="C26382" i="1"/>
  <c r="C26381" i="1"/>
  <c r="C26380" i="1"/>
  <c r="C26379" i="1"/>
  <c r="C26378" i="1"/>
  <c r="C26377" i="1"/>
  <c r="C26376" i="1"/>
  <c r="C26375" i="1"/>
  <c r="C26374" i="1"/>
  <c r="C26373" i="1"/>
  <c r="C26372" i="1"/>
  <c r="C26371" i="1"/>
  <c r="C26370" i="1"/>
  <c r="C26369" i="1"/>
  <c r="C26368" i="1"/>
  <c r="C26367" i="1"/>
  <c r="C26366" i="1"/>
  <c r="C26365" i="1"/>
  <c r="C26364" i="1"/>
  <c r="C26363" i="1"/>
  <c r="C26362" i="1"/>
  <c r="C26361" i="1"/>
  <c r="C26360" i="1"/>
  <c r="C26359" i="1"/>
  <c r="C26358" i="1"/>
  <c r="C26357" i="1"/>
  <c r="C26356" i="1"/>
  <c r="C26355" i="1"/>
  <c r="C26354" i="1"/>
  <c r="C26353" i="1"/>
  <c r="C26352" i="1"/>
  <c r="C26351" i="1"/>
  <c r="C26350" i="1"/>
  <c r="C26349" i="1"/>
  <c r="C26348" i="1"/>
  <c r="C26347" i="1"/>
  <c r="C26346" i="1"/>
  <c r="C26345" i="1"/>
  <c r="C26344" i="1"/>
  <c r="C26343" i="1"/>
  <c r="C26342" i="1"/>
  <c r="C26341" i="1"/>
  <c r="C26340" i="1"/>
  <c r="C26339" i="1"/>
  <c r="C26338" i="1"/>
  <c r="C26337" i="1"/>
  <c r="C26336" i="1"/>
  <c r="C26335" i="1"/>
  <c r="C26334" i="1"/>
  <c r="C26333" i="1"/>
  <c r="C26332" i="1"/>
  <c r="C26331" i="1"/>
  <c r="C26330" i="1"/>
  <c r="C26329" i="1"/>
  <c r="C26328" i="1"/>
  <c r="C26327" i="1"/>
  <c r="C26326" i="1"/>
  <c r="C26325" i="1"/>
  <c r="C26324" i="1"/>
  <c r="C26323" i="1"/>
  <c r="C26322" i="1"/>
  <c r="C26321" i="1"/>
  <c r="C26320" i="1"/>
  <c r="C26319" i="1"/>
  <c r="C26318" i="1"/>
  <c r="C26317" i="1"/>
  <c r="C26316" i="1"/>
  <c r="C26315" i="1"/>
  <c r="C26314" i="1"/>
  <c r="C26313" i="1"/>
  <c r="C26312" i="1"/>
  <c r="C26311" i="1"/>
  <c r="C26310" i="1"/>
  <c r="C26309" i="1"/>
  <c r="C26308" i="1"/>
  <c r="C26307" i="1"/>
  <c r="C26306" i="1"/>
  <c r="C26305" i="1"/>
  <c r="C26304" i="1"/>
  <c r="C26303" i="1"/>
  <c r="C26302" i="1"/>
  <c r="C26301" i="1"/>
  <c r="C26300" i="1"/>
  <c r="C26299" i="1"/>
  <c r="C26298" i="1"/>
  <c r="C26297" i="1"/>
  <c r="C26296" i="1"/>
  <c r="C26295" i="1"/>
  <c r="C26294" i="1"/>
  <c r="C26293" i="1"/>
  <c r="C26292" i="1"/>
  <c r="C26291" i="1"/>
  <c r="C26290" i="1"/>
  <c r="C26289" i="1"/>
  <c r="C26288" i="1"/>
  <c r="C26287" i="1"/>
  <c r="C26286" i="1"/>
  <c r="C26285" i="1"/>
  <c r="C26284" i="1"/>
  <c r="C26283" i="1"/>
  <c r="C26282" i="1"/>
  <c r="C26281" i="1"/>
  <c r="C26280" i="1"/>
  <c r="C26279" i="1"/>
  <c r="C26278" i="1"/>
  <c r="C26277" i="1"/>
  <c r="C26276" i="1"/>
  <c r="C26275" i="1"/>
  <c r="C26274" i="1"/>
  <c r="C26273" i="1"/>
  <c r="C26272" i="1"/>
  <c r="C26271" i="1"/>
  <c r="C26270" i="1"/>
  <c r="C26269" i="1"/>
  <c r="C26268" i="1"/>
  <c r="C26267" i="1"/>
  <c r="C26266" i="1"/>
  <c r="C26265" i="1"/>
  <c r="C26264" i="1"/>
  <c r="C26263" i="1"/>
  <c r="C26262" i="1"/>
  <c r="C26261" i="1"/>
  <c r="C26260" i="1"/>
  <c r="C26259" i="1"/>
  <c r="C26258" i="1"/>
  <c r="C26257" i="1"/>
  <c r="C26256" i="1"/>
  <c r="C26255" i="1"/>
  <c r="C26254" i="1"/>
  <c r="C26253" i="1"/>
  <c r="C26252" i="1"/>
  <c r="C26251" i="1"/>
  <c r="C26250" i="1"/>
  <c r="C26249" i="1"/>
  <c r="C26248" i="1"/>
  <c r="C26247" i="1"/>
  <c r="C26246" i="1"/>
  <c r="C26245" i="1"/>
  <c r="C26244" i="1"/>
  <c r="C26243" i="1"/>
  <c r="C26242" i="1"/>
  <c r="C26241" i="1"/>
  <c r="C26240" i="1"/>
  <c r="C26239" i="1"/>
  <c r="C26238" i="1"/>
  <c r="C26237" i="1"/>
  <c r="C26236" i="1"/>
  <c r="C26235" i="1"/>
  <c r="C26234" i="1"/>
  <c r="C26233" i="1"/>
  <c r="C26232" i="1"/>
  <c r="C26231" i="1"/>
  <c r="C26230" i="1"/>
  <c r="C26229" i="1"/>
  <c r="C26228" i="1"/>
  <c r="C26227" i="1"/>
  <c r="C26226" i="1"/>
  <c r="C26225" i="1"/>
  <c r="C26224" i="1"/>
  <c r="C26223" i="1"/>
  <c r="C26222" i="1"/>
  <c r="C26221" i="1"/>
  <c r="C26220" i="1"/>
  <c r="C26219" i="1"/>
  <c r="C26218" i="1"/>
  <c r="C26217" i="1"/>
  <c r="C26216" i="1"/>
  <c r="C26215" i="1"/>
  <c r="C26214" i="1"/>
  <c r="C26213" i="1"/>
  <c r="C26212" i="1"/>
  <c r="C26211" i="1"/>
  <c r="C26210" i="1"/>
  <c r="C26209" i="1"/>
  <c r="C26208" i="1"/>
  <c r="C26207" i="1"/>
  <c r="C26206" i="1"/>
  <c r="C26205" i="1"/>
  <c r="C26204" i="1"/>
  <c r="C26203" i="1"/>
  <c r="C26202" i="1"/>
  <c r="C26201" i="1"/>
  <c r="C26200" i="1"/>
  <c r="C26199" i="1"/>
  <c r="C26198" i="1"/>
  <c r="C26197" i="1"/>
  <c r="C26196" i="1"/>
  <c r="C26195" i="1"/>
  <c r="C26194" i="1"/>
  <c r="C26193" i="1"/>
  <c r="C26192" i="1"/>
  <c r="C26191" i="1"/>
  <c r="C26190" i="1"/>
  <c r="C26189" i="1"/>
  <c r="C26188" i="1"/>
  <c r="C26187" i="1"/>
  <c r="C26186" i="1"/>
  <c r="C26185" i="1"/>
  <c r="C26184" i="1"/>
  <c r="C26183" i="1"/>
  <c r="C26182" i="1"/>
  <c r="C26181" i="1"/>
  <c r="C26180" i="1"/>
  <c r="C26179" i="1"/>
  <c r="C26178" i="1"/>
  <c r="C26177" i="1"/>
  <c r="C26176" i="1"/>
  <c r="C26175" i="1"/>
  <c r="C26174" i="1"/>
  <c r="C26173" i="1"/>
  <c r="C26172" i="1"/>
  <c r="C26171" i="1"/>
  <c r="C26170" i="1"/>
  <c r="C26169" i="1"/>
  <c r="C26168" i="1"/>
  <c r="C26167" i="1"/>
  <c r="C26166" i="1"/>
  <c r="C26165" i="1"/>
  <c r="C26164" i="1"/>
  <c r="C26163" i="1"/>
  <c r="C26162" i="1"/>
  <c r="C26161" i="1"/>
  <c r="C26160" i="1"/>
  <c r="C26159" i="1"/>
  <c r="C26158" i="1"/>
  <c r="C26157" i="1"/>
  <c r="C26156" i="1"/>
  <c r="C26155" i="1"/>
  <c r="C26154" i="1"/>
  <c r="C26153" i="1"/>
  <c r="C26152" i="1"/>
  <c r="C26151" i="1"/>
  <c r="C26150" i="1"/>
  <c r="C26149" i="1"/>
  <c r="C26148" i="1"/>
  <c r="C26147" i="1"/>
  <c r="C26146" i="1"/>
  <c r="C26145" i="1"/>
  <c r="C26144" i="1"/>
  <c r="C26143" i="1"/>
  <c r="C26142" i="1"/>
  <c r="C26141" i="1"/>
  <c r="C26140" i="1"/>
  <c r="C26139" i="1"/>
  <c r="C26138" i="1"/>
  <c r="C26137" i="1"/>
  <c r="C26136" i="1"/>
  <c r="C26135" i="1"/>
  <c r="C26134" i="1"/>
  <c r="C26133" i="1"/>
  <c r="C26132" i="1"/>
  <c r="C26131" i="1"/>
  <c r="C26130" i="1"/>
  <c r="C26129" i="1"/>
  <c r="C26128" i="1"/>
  <c r="C26127" i="1"/>
  <c r="C26126" i="1"/>
  <c r="C26125" i="1"/>
  <c r="C26124" i="1"/>
  <c r="C26123" i="1"/>
  <c r="C26122" i="1"/>
  <c r="C26121" i="1"/>
  <c r="C26120" i="1"/>
  <c r="C26119" i="1"/>
  <c r="C26118" i="1"/>
  <c r="C26117" i="1"/>
  <c r="C26116" i="1"/>
  <c r="C26115" i="1"/>
  <c r="C26114" i="1"/>
  <c r="C26113" i="1"/>
  <c r="C26112" i="1"/>
  <c r="C26111" i="1"/>
  <c r="C26110" i="1"/>
  <c r="C26109" i="1"/>
  <c r="C26108" i="1"/>
  <c r="C26107" i="1"/>
  <c r="C26106" i="1"/>
  <c r="C26105" i="1"/>
  <c r="C26104" i="1"/>
  <c r="C26103" i="1"/>
  <c r="C26102" i="1"/>
  <c r="C26101" i="1"/>
  <c r="C26100" i="1"/>
  <c r="C26099" i="1"/>
  <c r="C26098" i="1"/>
  <c r="C26097" i="1"/>
  <c r="C26096" i="1"/>
  <c r="C26095" i="1"/>
  <c r="C26094" i="1"/>
  <c r="C26093" i="1"/>
  <c r="C26092" i="1"/>
  <c r="C26091" i="1"/>
  <c r="C26090" i="1"/>
  <c r="C26089" i="1"/>
  <c r="C26088" i="1"/>
  <c r="C26087" i="1"/>
  <c r="C26086" i="1"/>
  <c r="C26085" i="1"/>
  <c r="C26084" i="1"/>
  <c r="C26083" i="1"/>
  <c r="C26082" i="1"/>
  <c r="C26081" i="1"/>
  <c r="C26080" i="1"/>
  <c r="C26079" i="1"/>
  <c r="C26078" i="1"/>
  <c r="C26077" i="1"/>
  <c r="C26076" i="1"/>
  <c r="C26075" i="1"/>
  <c r="C26074" i="1"/>
  <c r="C26073" i="1"/>
  <c r="C26072" i="1"/>
  <c r="C26071" i="1"/>
  <c r="C26070" i="1"/>
  <c r="C26069" i="1"/>
  <c r="C26068" i="1"/>
  <c r="C26067" i="1"/>
  <c r="C26066" i="1"/>
  <c r="C26065" i="1"/>
  <c r="C26064" i="1"/>
  <c r="C26063" i="1"/>
  <c r="C26062" i="1"/>
  <c r="C26061" i="1"/>
  <c r="C26060" i="1"/>
  <c r="C26059" i="1"/>
  <c r="C26058" i="1"/>
  <c r="C26057" i="1"/>
  <c r="C26056" i="1"/>
  <c r="C26055" i="1"/>
  <c r="C26054" i="1"/>
  <c r="C26053" i="1"/>
  <c r="C26052" i="1"/>
  <c r="C26051" i="1"/>
  <c r="C26050" i="1"/>
  <c r="C26049" i="1"/>
  <c r="C26048" i="1"/>
  <c r="C26047" i="1"/>
  <c r="C26046" i="1"/>
  <c r="C26045" i="1"/>
  <c r="C26044" i="1"/>
  <c r="C26043" i="1"/>
  <c r="C26042" i="1"/>
  <c r="C26041" i="1"/>
  <c r="C26040" i="1"/>
  <c r="C26039" i="1"/>
  <c r="C26038" i="1"/>
  <c r="C26037" i="1"/>
  <c r="C26036" i="1"/>
  <c r="C26035" i="1"/>
  <c r="C26034" i="1"/>
  <c r="C26033" i="1"/>
  <c r="C26032" i="1"/>
  <c r="C26031" i="1"/>
  <c r="C26030" i="1"/>
  <c r="C26029" i="1"/>
  <c r="C26028" i="1"/>
  <c r="C26027" i="1"/>
  <c r="C26026" i="1"/>
  <c r="C26025" i="1"/>
  <c r="C26024" i="1"/>
  <c r="C26023" i="1"/>
  <c r="C26022" i="1"/>
  <c r="C26021" i="1"/>
  <c r="C26020" i="1"/>
  <c r="C26019" i="1"/>
  <c r="C26018" i="1"/>
  <c r="C26017" i="1"/>
  <c r="C26016" i="1"/>
  <c r="C26015" i="1"/>
  <c r="C26014" i="1"/>
  <c r="C26013" i="1"/>
  <c r="C26012" i="1"/>
  <c r="C26011" i="1"/>
  <c r="C26010" i="1"/>
  <c r="C26009" i="1"/>
  <c r="C26008" i="1"/>
  <c r="C26007" i="1"/>
  <c r="C26006" i="1"/>
  <c r="C26005" i="1"/>
  <c r="C26004" i="1"/>
  <c r="C26003" i="1"/>
  <c r="C26002" i="1"/>
  <c r="C26001" i="1"/>
  <c r="C26000" i="1"/>
  <c r="C25999" i="1"/>
  <c r="C25998" i="1"/>
  <c r="C25997" i="1"/>
  <c r="C25996" i="1"/>
  <c r="C25995" i="1"/>
  <c r="C25994" i="1"/>
  <c r="C25993" i="1"/>
  <c r="C25992" i="1"/>
  <c r="C25991" i="1"/>
  <c r="C25990" i="1"/>
  <c r="C25989" i="1"/>
  <c r="C25988" i="1"/>
  <c r="C25987" i="1"/>
  <c r="C25986" i="1"/>
  <c r="C25985" i="1"/>
  <c r="C25984" i="1"/>
  <c r="C25983" i="1"/>
  <c r="C25982" i="1"/>
  <c r="C25981" i="1"/>
  <c r="C25980" i="1"/>
  <c r="C25979" i="1"/>
  <c r="C25978" i="1"/>
  <c r="C25977" i="1"/>
  <c r="C25976" i="1"/>
  <c r="C25975" i="1"/>
  <c r="C25974" i="1"/>
  <c r="C25973" i="1"/>
  <c r="C25972" i="1"/>
  <c r="C25971" i="1"/>
  <c r="C25970" i="1"/>
  <c r="C25969" i="1"/>
  <c r="C25968" i="1"/>
  <c r="C25967" i="1"/>
  <c r="C25966" i="1"/>
  <c r="C25965" i="1"/>
  <c r="C25964" i="1"/>
  <c r="C25963" i="1"/>
  <c r="C25962" i="1"/>
  <c r="C25961" i="1"/>
  <c r="C25960" i="1"/>
  <c r="C25959" i="1"/>
  <c r="C25958" i="1"/>
  <c r="C25957" i="1"/>
  <c r="C25956" i="1"/>
  <c r="C25955" i="1"/>
  <c r="C25954" i="1"/>
  <c r="C25953" i="1"/>
  <c r="C25952" i="1"/>
  <c r="C25951" i="1"/>
  <c r="C25950" i="1"/>
  <c r="C25949" i="1"/>
  <c r="C25948" i="1"/>
  <c r="C25947" i="1"/>
  <c r="C25946" i="1"/>
  <c r="C25945" i="1"/>
  <c r="C25944" i="1"/>
  <c r="C25943" i="1"/>
  <c r="C25942" i="1"/>
  <c r="C25941" i="1"/>
  <c r="C25940" i="1"/>
  <c r="C25939" i="1"/>
  <c r="C25938" i="1"/>
  <c r="C25937" i="1"/>
  <c r="C25936" i="1"/>
  <c r="C25935" i="1"/>
  <c r="C25934" i="1"/>
  <c r="C25933" i="1"/>
  <c r="C25932" i="1"/>
  <c r="C25931" i="1"/>
  <c r="C25930" i="1"/>
  <c r="C25929" i="1"/>
  <c r="C25928" i="1"/>
  <c r="C25927" i="1"/>
  <c r="C25926" i="1"/>
  <c r="C25925" i="1"/>
  <c r="C25924" i="1"/>
  <c r="C25923" i="1"/>
  <c r="C25922" i="1"/>
  <c r="C25921" i="1"/>
  <c r="C25920" i="1"/>
  <c r="C25919" i="1"/>
  <c r="C25918" i="1"/>
  <c r="C25917" i="1"/>
  <c r="C25916" i="1"/>
  <c r="C25915" i="1"/>
  <c r="C25914" i="1"/>
  <c r="C25913" i="1"/>
  <c r="C25912" i="1"/>
  <c r="C25911" i="1"/>
  <c r="C25910" i="1"/>
  <c r="C25909" i="1"/>
  <c r="C25908" i="1"/>
  <c r="C25907" i="1"/>
  <c r="C25906" i="1"/>
  <c r="C25905" i="1"/>
  <c r="C25904" i="1"/>
  <c r="C25903" i="1"/>
  <c r="C25902" i="1"/>
  <c r="C25901" i="1"/>
  <c r="C25900" i="1"/>
  <c r="C25899" i="1"/>
  <c r="C25898" i="1"/>
  <c r="C25897" i="1"/>
  <c r="C25896" i="1"/>
  <c r="C25895" i="1"/>
  <c r="C25894" i="1"/>
  <c r="C25893" i="1"/>
  <c r="C25892" i="1"/>
  <c r="C25891" i="1"/>
  <c r="C25890" i="1"/>
  <c r="C25889" i="1"/>
  <c r="C25888" i="1"/>
  <c r="C25887" i="1"/>
  <c r="C25886" i="1"/>
  <c r="C25885" i="1"/>
  <c r="C25884" i="1"/>
  <c r="C25883" i="1"/>
  <c r="C25882" i="1"/>
  <c r="C25881" i="1"/>
  <c r="C25880" i="1"/>
  <c r="C25879" i="1"/>
  <c r="C25878" i="1"/>
  <c r="C25877" i="1"/>
  <c r="C25876" i="1"/>
  <c r="C25875" i="1"/>
  <c r="C25874" i="1"/>
  <c r="C25873" i="1"/>
  <c r="C25872" i="1"/>
  <c r="C25871" i="1"/>
  <c r="C25870" i="1"/>
  <c r="C25869" i="1"/>
  <c r="C25868" i="1"/>
  <c r="C25867" i="1"/>
  <c r="C25866" i="1"/>
  <c r="C25865" i="1"/>
  <c r="C25864" i="1"/>
  <c r="C25863" i="1"/>
  <c r="C25862" i="1"/>
  <c r="C25861" i="1"/>
  <c r="C25860" i="1"/>
  <c r="C25859" i="1"/>
  <c r="C25858" i="1"/>
  <c r="C25857" i="1"/>
  <c r="C25856" i="1"/>
  <c r="C25855" i="1"/>
  <c r="C25854" i="1"/>
  <c r="C25853" i="1"/>
  <c r="C25852" i="1"/>
  <c r="C25851" i="1"/>
  <c r="C25850" i="1"/>
  <c r="C25849" i="1"/>
  <c r="C25848" i="1"/>
  <c r="C25847" i="1"/>
  <c r="C25846" i="1"/>
  <c r="C25845" i="1"/>
  <c r="C25844" i="1"/>
  <c r="C25843" i="1"/>
  <c r="C25842" i="1"/>
  <c r="C25841" i="1"/>
  <c r="C25840" i="1"/>
  <c r="C25839" i="1"/>
  <c r="C25838" i="1"/>
  <c r="C25837" i="1"/>
  <c r="C25836" i="1"/>
  <c r="C25835" i="1"/>
  <c r="C25834" i="1"/>
  <c r="C25833" i="1"/>
  <c r="C25832" i="1"/>
  <c r="C25831" i="1"/>
  <c r="C25830" i="1"/>
  <c r="C25829" i="1"/>
  <c r="C25828" i="1"/>
  <c r="C25827" i="1"/>
  <c r="C25826" i="1"/>
  <c r="C25825" i="1"/>
  <c r="C25824" i="1"/>
  <c r="C25823" i="1"/>
  <c r="C25822" i="1"/>
  <c r="C25821" i="1"/>
  <c r="C25820" i="1"/>
  <c r="C25819" i="1"/>
  <c r="C25818" i="1"/>
  <c r="C25817" i="1"/>
  <c r="C25816" i="1"/>
  <c r="C25815" i="1"/>
  <c r="C25814" i="1"/>
  <c r="C25813" i="1"/>
  <c r="C25812" i="1"/>
  <c r="C25811" i="1"/>
  <c r="C25810" i="1"/>
  <c r="C25809" i="1"/>
  <c r="C25808" i="1"/>
  <c r="C25807" i="1"/>
  <c r="C25806" i="1"/>
  <c r="C25805" i="1"/>
  <c r="C25804" i="1"/>
  <c r="C25803" i="1"/>
  <c r="C25802" i="1"/>
  <c r="C25801" i="1"/>
  <c r="C25800" i="1"/>
  <c r="C25799" i="1"/>
  <c r="C25798" i="1"/>
  <c r="C25797" i="1"/>
  <c r="C25796" i="1"/>
  <c r="C25795" i="1"/>
  <c r="C25794" i="1"/>
  <c r="C25793" i="1"/>
  <c r="C25792" i="1"/>
  <c r="C25791" i="1"/>
  <c r="C25790" i="1"/>
  <c r="C25789" i="1"/>
  <c r="C25788" i="1"/>
  <c r="C25787" i="1"/>
  <c r="C25786" i="1"/>
  <c r="C25785" i="1"/>
  <c r="C25784" i="1"/>
  <c r="C25783" i="1"/>
  <c r="C25782" i="1"/>
  <c r="C25781" i="1"/>
  <c r="C25780" i="1"/>
  <c r="C25779" i="1"/>
  <c r="C25778" i="1"/>
  <c r="C25777" i="1"/>
  <c r="C25776" i="1"/>
  <c r="C25775" i="1"/>
  <c r="C25774" i="1"/>
  <c r="C25773" i="1"/>
  <c r="C25772" i="1"/>
  <c r="C25771" i="1"/>
  <c r="C25770" i="1"/>
  <c r="C25769" i="1"/>
  <c r="C25768" i="1"/>
  <c r="C25767" i="1"/>
  <c r="C25766" i="1"/>
  <c r="C25765" i="1"/>
  <c r="C25764" i="1"/>
  <c r="C25763" i="1"/>
  <c r="C25762" i="1"/>
  <c r="C25761" i="1"/>
  <c r="C25760" i="1"/>
  <c r="C25759" i="1"/>
  <c r="C25758" i="1"/>
  <c r="C25757" i="1"/>
  <c r="C25756" i="1"/>
  <c r="C25755" i="1"/>
  <c r="C25754" i="1"/>
  <c r="C25753" i="1"/>
  <c r="C25752" i="1"/>
  <c r="C25751" i="1"/>
  <c r="C25750" i="1"/>
  <c r="C25749" i="1"/>
  <c r="C25748" i="1"/>
  <c r="C25747" i="1"/>
  <c r="C25746" i="1"/>
  <c r="C25745" i="1"/>
  <c r="C25744" i="1"/>
  <c r="C25743" i="1"/>
  <c r="C25742" i="1"/>
  <c r="C25741" i="1"/>
  <c r="C25740" i="1"/>
  <c r="C25739" i="1"/>
  <c r="C25738" i="1"/>
  <c r="C25737" i="1"/>
  <c r="C25736" i="1"/>
  <c r="C25735" i="1"/>
  <c r="C25734" i="1"/>
  <c r="C25733" i="1"/>
  <c r="C25732" i="1"/>
  <c r="C25731" i="1"/>
  <c r="C25730" i="1"/>
  <c r="C25729" i="1"/>
  <c r="C25728" i="1"/>
  <c r="C25727" i="1"/>
  <c r="C25726" i="1"/>
  <c r="C25725" i="1"/>
  <c r="C25724" i="1"/>
  <c r="C25723" i="1"/>
  <c r="C25722" i="1"/>
  <c r="C25721" i="1"/>
  <c r="C25720" i="1"/>
  <c r="C25719" i="1"/>
  <c r="C25718" i="1"/>
  <c r="C25717" i="1"/>
  <c r="C25716" i="1"/>
  <c r="C25715" i="1"/>
  <c r="C25714" i="1"/>
  <c r="C25713" i="1"/>
  <c r="C25712" i="1"/>
  <c r="C25711" i="1"/>
  <c r="C25710" i="1"/>
  <c r="C25709" i="1"/>
  <c r="C25708" i="1"/>
  <c r="C25707" i="1"/>
  <c r="C25706" i="1"/>
  <c r="C25705" i="1"/>
  <c r="C25704" i="1"/>
  <c r="C25703" i="1"/>
  <c r="C25702" i="1"/>
  <c r="C25701" i="1"/>
  <c r="C25700" i="1"/>
  <c r="C25699" i="1"/>
  <c r="C25698" i="1"/>
  <c r="C25697" i="1"/>
  <c r="C25696" i="1"/>
  <c r="C25695" i="1"/>
  <c r="C25694" i="1"/>
  <c r="C25693" i="1"/>
  <c r="C25692" i="1"/>
  <c r="C25691" i="1"/>
  <c r="C25690" i="1"/>
  <c r="C25689" i="1"/>
  <c r="C25688" i="1"/>
  <c r="C25687" i="1"/>
  <c r="C25686" i="1"/>
  <c r="C25685" i="1"/>
  <c r="C25684" i="1"/>
  <c r="C25683" i="1"/>
  <c r="C25682" i="1"/>
  <c r="C25681" i="1"/>
  <c r="C25680" i="1"/>
  <c r="C25679" i="1"/>
  <c r="C25678" i="1"/>
  <c r="C25677" i="1"/>
  <c r="C25676" i="1"/>
  <c r="C25675" i="1"/>
  <c r="C25674" i="1"/>
  <c r="C25673" i="1"/>
  <c r="C25672" i="1"/>
  <c r="C25671" i="1"/>
  <c r="C25670" i="1"/>
  <c r="C25669" i="1"/>
  <c r="C25668" i="1"/>
  <c r="C25667" i="1"/>
  <c r="C25666" i="1"/>
  <c r="C25665" i="1"/>
  <c r="C25664" i="1"/>
  <c r="C25663" i="1"/>
  <c r="C25662" i="1"/>
  <c r="C25661" i="1"/>
  <c r="C25660" i="1"/>
  <c r="C25659" i="1"/>
  <c r="C25658" i="1"/>
  <c r="C25657" i="1"/>
  <c r="C25656" i="1"/>
  <c r="C25655" i="1"/>
  <c r="C25654" i="1"/>
  <c r="C25653" i="1"/>
  <c r="C25652" i="1"/>
  <c r="C25651" i="1"/>
  <c r="C25650" i="1"/>
  <c r="C25649" i="1"/>
  <c r="C25648" i="1"/>
  <c r="C25647" i="1"/>
  <c r="C25646" i="1"/>
  <c r="C25645" i="1"/>
  <c r="C25644" i="1"/>
  <c r="C25643" i="1"/>
  <c r="C25642" i="1"/>
  <c r="C25641" i="1"/>
  <c r="C25640" i="1"/>
  <c r="C25639" i="1"/>
  <c r="C25638" i="1"/>
  <c r="C25637" i="1"/>
  <c r="C25636" i="1"/>
  <c r="C25635" i="1"/>
  <c r="C25634" i="1"/>
  <c r="C25633" i="1"/>
  <c r="C25632" i="1"/>
  <c r="C25631" i="1"/>
  <c r="C25630" i="1"/>
  <c r="C25629" i="1"/>
  <c r="C25628" i="1"/>
  <c r="C25627" i="1"/>
  <c r="C25626" i="1"/>
  <c r="C25625" i="1"/>
  <c r="C25624" i="1"/>
  <c r="C25623" i="1"/>
  <c r="C25622" i="1"/>
  <c r="C25621" i="1"/>
  <c r="C25620" i="1"/>
  <c r="C25619" i="1"/>
  <c r="C25618" i="1"/>
  <c r="C25617" i="1"/>
  <c r="C25616" i="1"/>
  <c r="C25615" i="1"/>
  <c r="C25614" i="1"/>
  <c r="C25613" i="1"/>
  <c r="C25612" i="1"/>
  <c r="C25611" i="1"/>
  <c r="C25610" i="1"/>
  <c r="C25609" i="1"/>
  <c r="C25608" i="1"/>
  <c r="C25607" i="1"/>
  <c r="C25606" i="1"/>
  <c r="C25605" i="1"/>
  <c r="C25604" i="1"/>
  <c r="C25603" i="1"/>
  <c r="C25602" i="1"/>
  <c r="C25601" i="1"/>
  <c r="C25600" i="1"/>
  <c r="C25599" i="1"/>
  <c r="C25598" i="1"/>
  <c r="C25597" i="1"/>
  <c r="C25596" i="1"/>
  <c r="C25595" i="1"/>
  <c r="C25594" i="1"/>
  <c r="C25593" i="1"/>
  <c r="C25592" i="1"/>
  <c r="C25591" i="1"/>
  <c r="C25590" i="1"/>
  <c r="C25589" i="1"/>
  <c r="C25588" i="1"/>
  <c r="C25587" i="1"/>
  <c r="C25586" i="1"/>
  <c r="C25585" i="1"/>
  <c r="C25584" i="1"/>
  <c r="C25583" i="1"/>
  <c r="C25582" i="1"/>
  <c r="C25581" i="1"/>
  <c r="C25580" i="1"/>
  <c r="C25579" i="1"/>
  <c r="C25578" i="1"/>
  <c r="C25577" i="1"/>
  <c r="C25576" i="1"/>
  <c r="C25575" i="1"/>
  <c r="C25574" i="1"/>
  <c r="C25573" i="1"/>
  <c r="C25572" i="1"/>
  <c r="C25571" i="1"/>
  <c r="C25570" i="1"/>
  <c r="C25569" i="1"/>
  <c r="C25568" i="1"/>
  <c r="C25567" i="1"/>
  <c r="C25566" i="1"/>
  <c r="C25565" i="1"/>
  <c r="C25564" i="1"/>
  <c r="C25563" i="1"/>
  <c r="C25562" i="1"/>
  <c r="C25561" i="1"/>
  <c r="C25560" i="1"/>
  <c r="C25559" i="1"/>
  <c r="C25558" i="1"/>
  <c r="C25557" i="1"/>
  <c r="C25556" i="1"/>
  <c r="C25555" i="1"/>
  <c r="C25554" i="1"/>
  <c r="C25553" i="1"/>
  <c r="C25552" i="1"/>
  <c r="C25551" i="1"/>
  <c r="C25550" i="1"/>
  <c r="C25549" i="1"/>
  <c r="C25548" i="1"/>
  <c r="C25547" i="1"/>
  <c r="C25546" i="1"/>
  <c r="C25545" i="1"/>
  <c r="C25544" i="1"/>
  <c r="C25543" i="1"/>
  <c r="C25542" i="1"/>
  <c r="C25541" i="1"/>
  <c r="C25540" i="1"/>
  <c r="C25539" i="1"/>
  <c r="C25538" i="1"/>
  <c r="C25537" i="1"/>
  <c r="C25536" i="1"/>
  <c r="C25535" i="1"/>
  <c r="C25534" i="1"/>
  <c r="C25533" i="1"/>
  <c r="C25532" i="1"/>
  <c r="C25531" i="1"/>
  <c r="C25530" i="1"/>
  <c r="C25529" i="1"/>
  <c r="C25528" i="1"/>
  <c r="C25527" i="1"/>
  <c r="C25526" i="1"/>
  <c r="C25525" i="1"/>
  <c r="C25524" i="1"/>
  <c r="C25523" i="1"/>
  <c r="C25522" i="1"/>
  <c r="C25521" i="1"/>
  <c r="C25520" i="1"/>
  <c r="C25519" i="1"/>
  <c r="C25518" i="1"/>
  <c r="C25517" i="1"/>
  <c r="C25516" i="1"/>
  <c r="C25515" i="1"/>
  <c r="C25514" i="1"/>
  <c r="C25513" i="1"/>
  <c r="C25512" i="1"/>
  <c r="C25511" i="1"/>
  <c r="C25510" i="1"/>
  <c r="C25509" i="1"/>
  <c r="C25508" i="1"/>
  <c r="C25507" i="1"/>
  <c r="C25506" i="1"/>
  <c r="C25505" i="1"/>
  <c r="C25504" i="1"/>
  <c r="C25503" i="1"/>
  <c r="C25502" i="1"/>
  <c r="C25501" i="1"/>
  <c r="C25500" i="1"/>
  <c r="C25499" i="1"/>
  <c r="C25498" i="1"/>
  <c r="C25497" i="1"/>
  <c r="C25496" i="1"/>
  <c r="C25495" i="1"/>
  <c r="C25494" i="1"/>
  <c r="C25493" i="1"/>
  <c r="C25492" i="1"/>
  <c r="C25491" i="1"/>
  <c r="C25490" i="1"/>
  <c r="C25489" i="1"/>
  <c r="C25488" i="1"/>
  <c r="C25487" i="1"/>
  <c r="C25486" i="1"/>
  <c r="C25485" i="1"/>
  <c r="C25484" i="1"/>
  <c r="C25483" i="1"/>
  <c r="C25482" i="1"/>
  <c r="C25481" i="1"/>
  <c r="C25480" i="1"/>
  <c r="C25479" i="1"/>
  <c r="C25478" i="1"/>
  <c r="C25477" i="1"/>
  <c r="C25476" i="1"/>
  <c r="C25475" i="1"/>
  <c r="C25474" i="1"/>
  <c r="C25473" i="1"/>
  <c r="C25472" i="1"/>
  <c r="C25471" i="1"/>
  <c r="C25470" i="1"/>
  <c r="C25469" i="1"/>
  <c r="C25468" i="1"/>
  <c r="C25467" i="1"/>
  <c r="C25466" i="1"/>
  <c r="C25465" i="1"/>
  <c r="C25464" i="1"/>
  <c r="C25463" i="1"/>
  <c r="C25462" i="1"/>
  <c r="C25461" i="1"/>
  <c r="C25460" i="1"/>
  <c r="C25459" i="1"/>
  <c r="C25458" i="1"/>
  <c r="C25457" i="1"/>
  <c r="C25456" i="1"/>
  <c r="C25455" i="1"/>
  <c r="C25454" i="1"/>
  <c r="C25453" i="1"/>
  <c r="C25452" i="1"/>
  <c r="C25451" i="1"/>
  <c r="C25450" i="1"/>
  <c r="C25449" i="1"/>
  <c r="C25448" i="1"/>
  <c r="C25447" i="1"/>
  <c r="C25446" i="1"/>
  <c r="C25445" i="1"/>
  <c r="C25444" i="1"/>
  <c r="C25443" i="1"/>
  <c r="C25442" i="1"/>
  <c r="C25441" i="1"/>
  <c r="C25440" i="1"/>
  <c r="C25439" i="1"/>
  <c r="C25438" i="1"/>
  <c r="C25437" i="1"/>
  <c r="C25436" i="1"/>
  <c r="C25435" i="1"/>
  <c r="C25434" i="1"/>
  <c r="C25433" i="1"/>
  <c r="C25432" i="1"/>
  <c r="C25431" i="1"/>
  <c r="C25430" i="1"/>
  <c r="C25429" i="1"/>
  <c r="C25428" i="1"/>
  <c r="C25427" i="1"/>
  <c r="C25426" i="1"/>
  <c r="C25425" i="1"/>
  <c r="C25424" i="1"/>
  <c r="C25423" i="1"/>
  <c r="C25422" i="1"/>
  <c r="C25421" i="1"/>
  <c r="C25420" i="1"/>
  <c r="C25419" i="1"/>
  <c r="C25418" i="1"/>
  <c r="C25417" i="1"/>
  <c r="C25416" i="1"/>
  <c r="C25415" i="1"/>
  <c r="C25414" i="1"/>
  <c r="C25413" i="1"/>
  <c r="C25412" i="1"/>
  <c r="C25411" i="1"/>
  <c r="C25410" i="1"/>
  <c r="C25409" i="1"/>
  <c r="C25408" i="1"/>
  <c r="C25407" i="1"/>
  <c r="C25406" i="1"/>
  <c r="C25405" i="1"/>
  <c r="C25404" i="1"/>
  <c r="C25403" i="1"/>
  <c r="C25402" i="1"/>
  <c r="C25401" i="1"/>
  <c r="C25400" i="1"/>
  <c r="C25399" i="1"/>
  <c r="C25398" i="1"/>
  <c r="C25397" i="1"/>
  <c r="C25396" i="1"/>
  <c r="C25395" i="1"/>
  <c r="C25394" i="1"/>
  <c r="C25393" i="1"/>
  <c r="C25392" i="1"/>
  <c r="C25391" i="1"/>
  <c r="C25390" i="1"/>
  <c r="C25389" i="1"/>
  <c r="C25388" i="1"/>
  <c r="C25387" i="1"/>
  <c r="C25386" i="1"/>
  <c r="C25385" i="1"/>
  <c r="C25384" i="1"/>
  <c r="C25383" i="1"/>
  <c r="C25382" i="1"/>
  <c r="C25381" i="1"/>
  <c r="C25380" i="1"/>
  <c r="C25379" i="1"/>
  <c r="C25378" i="1"/>
  <c r="C25377" i="1"/>
  <c r="C25376" i="1"/>
  <c r="C25375" i="1"/>
  <c r="C25374" i="1"/>
  <c r="C25373" i="1"/>
  <c r="C25372" i="1"/>
  <c r="C25371" i="1"/>
  <c r="C25370" i="1"/>
  <c r="C25369" i="1"/>
  <c r="C25368" i="1"/>
  <c r="C25367" i="1"/>
  <c r="C25366" i="1"/>
  <c r="C25365" i="1"/>
  <c r="C25364" i="1"/>
  <c r="C25363" i="1"/>
  <c r="C25362" i="1"/>
  <c r="C25361" i="1"/>
  <c r="C25360" i="1"/>
  <c r="C25359" i="1"/>
  <c r="C25358" i="1"/>
  <c r="C25357" i="1"/>
  <c r="C25356" i="1"/>
  <c r="C25355" i="1"/>
  <c r="C25354" i="1"/>
  <c r="C25353" i="1"/>
  <c r="C25352" i="1"/>
  <c r="C25351" i="1"/>
  <c r="C25350" i="1"/>
  <c r="C25349" i="1"/>
  <c r="C25348" i="1"/>
  <c r="C25347" i="1"/>
  <c r="C25346" i="1"/>
  <c r="C25345" i="1"/>
  <c r="C25344" i="1"/>
  <c r="C25343" i="1"/>
  <c r="C25342" i="1"/>
  <c r="C25341" i="1"/>
  <c r="C25340" i="1"/>
  <c r="C25339" i="1"/>
  <c r="C25338" i="1"/>
  <c r="C25337" i="1"/>
  <c r="C25336" i="1"/>
  <c r="C25335" i="1"/>
  <c r="C25334" i="1"/>
  <c r="C25333" i="1"/>
  <c r="C25332" i="1"/>
  <c r="C25331" i="1"/>
  <c r="C25330" i="1"/>
  <c r="C25329" i="1"/>
  <c r="C25328" i="1"/>
  <c r="C25327" i="1"/>
  <c r="C25326" i="1"/>
  <c r="C25325" i="1"/>
  <c r="C25324" i="1"/>
  <c r="C25323" i="1"/>
  <c r="C25322" i="1"/>
  <c r="C25321" i="1"/>
  <c r="C25320" i="1"/>
  <c r="C25319" i="1"/>
  <c r="C25318" i="1"/>
  <c r="C25317" i="1"/>
  <c r="C25316" i="1"/>
  <c r="C25315" i="1"/>
  <c r="C25314" i="1"/>
  <c r="C25313" i="1"/>
  <c r="C25312" i="1"/>
  <c r="C25311" i="1"/>
  <c r="C25310" i="1"/>
  <c r="C25309" i="1"/>
  <c r="C25308" i="1"/>
  <c r="C25307" i="1"/>
  <c r="C25306" i="1"/>
  <c r="C25305" i="1"/>
  <c r="C25304" i="1"/>
  <c r="C25303" i="1"/>
  <c r="C25302" i="1"/>
  <c r="C25301" i="1"/>
  <c r="C25300" i="1"/>
  <c r="C25299" i="1"/>
  <c r="C25298" i="1"/>
  <c r="C25297" i="1"/>
  <c r="C25296" i="1"/>
  <c r="C25295" i="1"/>
  <c r="C25294" i="1"/>
  <c r="C25293" i="1"/>
  <c r="C25292" i="1"/>
  <c r="C25291" i="1"/>
  <c r="C25290" i="1"/>
  <c r="C25289" i="1"/>
  <c r="C25288" i="1"/>
  <c r="C25287" i="1"/>
  <c r="C25286" i="1"/>
  <c r="C25285" i="1"/>
  <c r="C25284" i="1"/>
  <c r="C25283" i="1"/>
  <c r="C25282" i="1"/>
  <c r="C25281" i="1"/>
  <c r="C25280" i="1"/>
  <c r="C25279" i="1"/>
  <c r="C25278" i="1"/>
  <c r="C25277" i="1"/>
  <c r="C25276" i="1"/>
  <c r="C25275" i="1"/>
  <c r="C25274" i="1"/>
  <c r="C25273" i="1"/>
  <c r="C25272" i="1"/>
  <c r="C25271" i="1"/>
  <c r="C25270" i="1"/>
  <c r="C25269" i="1"/>
  <c r="C25268" i="1"/>
  <c r="C25267" i="1"/>
  <c r="C25266" i="1"/>
  <c r="C25265" i="1"/>
  <c r="C25264" i="1"/>
  <c r="C25263" i="1"/>
  <c r="C25262" i="1"/>
  <c r="C25261" i="1"/>
  <c r="C25260" i="1"/>
  <c r="C25259" i="1"/>
  <c r="C25258" i="1"/>
  <c r="C25257" i="1"/>
  <c r="C25256" i="1"/>
  <c r="C25255" i="1"/>
  <c r="C25254" i="1"/>
  <c r="C25253" i="1"/>
  <c r="C25252" i="1"/>
  <c r="C25251" i="1"/>
  <c r="C25250" i="1"/>
  <c r="C25249" i="1"/>
  <c r="C25248" i="1"/>
  <c r="C25247" i="1"/>
  <c r="C25246" i="1"/>
  <c r="C25245" i="1"/>
  <c r="C25244" i="1"/>
  <c r="C25243" i="1"/>
  <c r="C25242" i="1"/>
  <c r="C25241" i="1"/>
  <c r="C25240" i="1"/>
  <c r="C25239" i="1"/>
  <c r="C25238" i="1"/>
  <c r="C25237" i="1"/>
  <c r="C25236" i="1"/>
  <c r="C25235" i="1"/>
  <c r="C25234" i="1"/>
  <c r="C25233" i="1"/>
  <c r="C25232" i="1"/>
  <c r="C25231" i="1"/>
  <c r="C25230" i="1"/>
  <c r="C25229" i="1"/>
  <c r="C25228" i="1"/>
  <c r="C25227" i="1"/>
  <c r="C25226" i="1"/>
  <c r="C25225" i="1"/>
  <c r="C25224" i="1"/>
  <c r="C25223" i="1"/>
  <c r="C25222" i="1"/>
  <c r="C25221" i="1"/>
  <c r="C25220" i="1"/>
  <c r="C25219" i="1"/>
  <c r="C25218" i="1"/>
  <c r="C25217" i="1"/>
  <c r="C25216" i="1"/>
  <c r="C25215" i="1"/>
  <c r="C25214" i="1"/>
  <c r="C25213" i="1"/>
  <c r="C25212" i="1"/>
  <c r="C25211" i="1"/>
  <c r="C25210" i="1"/>
  <c r="C25209" i="1"/>
  <c r="C25208" i="1"/>
  <c r="C25207" i="1"/>
  <c r="C25206" i="1"/>
  <c r="C25205" i="1"/>
  <c r="C25204" i="1"/>
  <c r="C25203" i="1"/>
  <c r="C25202" i="1"/>
  <c r="C25201" i="1"/>
  <c r="C25200" i="1"/>
  <c r="C25199" i="1"/>
  <c r="C25198" i="1"/>
  <c r="C25197" i="1"/>
  <c r="C25196" i="1"/>
  <c r="C25195" i="1"/>
  <c r="C25194" i="1"/>
  <c r="C25193" i="1"/>
  <c r="C25192" i="1"/>
  <c r="C25191" i="1"/>
  <c r="C25190" i="1"/>
  <c r="C25189" i="1"/>
  <c r="C25188" i="1"/>
  <c r="C25187" i="1"/>
  <c r="C25186" i="1"/>
  <c r="C25185" i="1"/>
  <c r="C25184" i="1"/>
  <c r="C25183" i="1"/>
  <c r="C25182" i="1"/>
  <c r="C25181" i="1"/>
  <c r="C25180" i="1"/>
  <c r="C25179" i="1"/>
  <c r="C25178" i="1"/>
  <c r="C25177" i="1"/>
  <c r="C25176" i="1"/>
  <c r="C25175" i="1"/>
  <c r="C25174" i="1"/>
  <c r="C25173" i="1"/>
  <c r="C25172" i="1"/>
  <c r="C25171" i="1"/>
  <c r="C25170" i="1"/>
  <c r="C25169" i="1"/>
  <c r="C25168" i="1"/>
  <c r="C25167" i="1"/>
  <c r="C25166" i="1"/>
  <c r="C25165" i="1"/>
  <c r="C25164" i="1"/>
  <c r="C25163" i="1"/>
  <c r="C25162" i="1"/>
  <c r="C25161" i="1"/>
  <c r="C25160" i="1"/>
  <c r="C25159" i="1"/>
  <c r="C25158" i="1"/>
  <c r="C25157" i="1"/>
  <c r="C25156" i="1"/>
  <c r="C25155" i="1"/>
  <c r="C25154" i="1"/>
  <c r="C25153" i="1"/>
  <c r="C25152" i="1"/>
  <c r="C25151" i="1"/>
  <c r="C25150" i="1"/>
  <c r="C25149" i="1"/>
  <c r="C25148" i="1"/>
  <c r="C25147" i="1"/>
  <c r="C25146" i="1"/>
  <c r="C25145" i="1"/>
  <c r="C25144" i="1"/>
  <c r="C25143" i="1"/>
  <c r="C25142" i="1"/>
  <c r="C25141" i="1"/>
  <c r="C25140" i="1"/>
  <c r="C25139" i="1"/>
  <c r="C25138" i="1"/>
  <c r="C25137" i="1"/>
  <c r="C25136" i="1"/>
  <c r="C25135" i="1"/>
  <c r="C25134" i="1"/>
  <c r="C25133" i="1"/>
  <c r="C25132" i="1"/>
  <c r="C25131" i="1"/>
  <c r="C25130" i="1"/>
  <c r="C25129" i="1"/>
  <c r="C25128" i="1"/>
  <c r="C25127" i="1"/>
  <c r="C25126" i="1"/>
  <c r="C25125" i="1"/>
  <c r="C25124" i="1"/>
  <c r="C25123" i="1"/>
  <c r="C25122" i="1"/>
  <c r="C25121" i="1"/>
  <c r="C25120" i="1"/>
  <c r="C25119" i="1"/>
  <c r="C25118" i="1"/>
  <c r="C25117" i="1"/>
  <c r="C25116" i="1"/>
  <c r="C25115" i="1"/>
  <c r="C25114" i="1"/>
  <c r="C25113" i="1"/>
  <c r="C25112" i="1"/>
  <c r="C25111" i="1"/>
  <c r="C25110" i="1"/>
  <c r="C25109" i="1"/>
  <c r="C25108" i="1"/>
  <c r="C25107" i="1"/>
  <c r="C25106" i="1"/>
  <c r="C25105" i="1"/>
  <c r="C25104" i="1"/>
  <c r="C25103" i="1"/>
  <c r="C25102" i="1"/>
  <c r="C25101" i="1"/>
  <c r="C25100" i="1"/>
  <c r="C25099" i="1"/>
  <c r="C25098" i="1"/>
  <c r="C25097" i="1"/>
  <c r="C25096" i="1"/>
  <c r="C25095" i="1"/>
  <c r="C25094" i="1"/>
  <c r="C25093" i="1"/>
  <c r="C25092" i="1"/>
  <c r="C25091" i="1"/>
  <c r="C25090" i="1"/>
  <c r="C25089" i="1"/>
  <c r="C25088" i="1"/>
  <c r="C25087" i="1"/>
  <c r="C25086" i="1"/>
  <c r="C25085" i="1"/>
  <c r="C25084" i="1"/>
  <c r="C25083" i="1"/>
  <c r="C25082" i="1"/>
  <c r="C25081" i="1"/>
  <c r="C25080" i="1"/>
  <c r="C25079" i="1"/>
  <c r="C25078" i="1"/>
  <c r="C25077" i="1"/>
  <c r="C25076" i="1"/>
  <c r="C25075" i="1"/>
  <c r="C25074" i="1"/>
  <c r="C25073" i="1"/>
  <c r="C25072" i="1"/>
  <c r="C25071" i="1"/>
  <c r="C25070" i="1"/>
  <c r="C25069" i="1"/>
  <c r="C25068" i="1"/>
  <c r="C25067" i="1"/>
  <c r="C25066" i="1"/>
  <c r="C25065" i="1"/>
  <c r="C25064" i="1"/>
  <c r="C25063" i="1"/>
  <c r="C25062" i="1"/>
  <c r="C25061" i="1"/>
  <c r="C25060" i="1"/>
  <c r="C25059" i="1"/>
  <c r="C25058" i="1"/>
  <c r="C25057" i="1"/>
  <c r="C25056" i="1"/>
  <c r="C25055" i="1"/>
  <c r="C25054" i="1"/>
  <c r="C25053" i="1"/>
  <c r="C25052" i="1"/>
  <c r="C25051" i="1"/>
  <c r="C25050" i="1"/>
  <c r="C25049" i="1"/>
  <c r="C25048" i="1"/>
  <c r="C25047" i="1"/>
  <c r="C25046" i="1"/>
  <c r="C25045" i="1"/>
  <c r="C25044" i="1"/>
  <c r="C25043" i="1"/>
  <c r="C25042" i="1"/>
  <c r="C25041" i="1"/>
  <c r="C25040" i="1"/>
  <c r="C25039" i="1"/>
  <c r="C25038" i="1"/>
  <c r="C25037" i="1"/>
  <c r="C25036" i="1"/>
  <c r="C25035" i="1"/>
  <c r="C25034" i="1"/>
  <c r="C25033" i="1"/>
  <c r="C25032" i="1"/>
  <c r="C25031" i="1"/>
  <c r="C25030" i="1"/>
  <c r="C25029" i="1"/>
  <c r="C25028" i="1"/>
  <c r="C25027" i="1"/>
  <c r="C25026" i="1"/>
  <c r="C25025" i="1"/>
  <c r="C25024" i="1"/>
  <c r="C25023" i="1"/>
  <c r="C25022" i="1"/>
  <c r="C25021" i="1"/>
  <c r="C25020" i="1"/>
  <c r="C25019" i="1"/>
  <c r="C25018" i="1"/>
  <c r="C25017" i="1"/>
  <c r="C25016" i="1"/>
  <c r="C25015" i="1"/>
  <c r="C25014" i="1"/>
  <c r="C25013" i="1"/>
  <c r="C25012" i="1"/>
  <c r="C25011" i="1"/>
  <c r="C25010" i="1"/>
  <c r="C25009" i="1"/>
  <c r="C25008" i="1"/>
  <c r="C25007" i="1"/>
  <c r="C25006" i="1"/>
  <c r="C25005" i="1"/>
  <c r="C25004" i="1"/>
  <c r="C25003" i="1"/>
  <c r="C25002" i="1"/>
  <c r="C25001" i="1"/>
  <c r="C25000" i="1"/>
  <c r="C24999" i="1"/>
  <c r="C24998" i="1"/>
  <c r="C24997" i="1"/>
  <c r="C24996" i="1"/>
  <c r="C24995" i="1"/>
  <c r="C24994" i="1"/>
  <c r="C24993" i="1"/>
  <c r="C24992" i="1"/>
  <c r="C24991" i="1"/>
  <c r="C24990" i="1"/>
  <c r="C24989" i="1"/>
  <c r="C24988" i="1"/>
  <c r="C24987" i="1"/>
  <c r="C24986" i="1"/>
  <c r="C24985" i="1"/>
  <c r="C24984" i="1"/>
  <c r="C24983" i="1"/>
  <c r="C24982" i="1"/>
  <c r="C24981" i="1"/>
  <c r="C24980" i="1"/>
  <c r="C24979" i="1"/>
  <c r="C24978" i="1"/>
  <c r="C24977" i="1"/>
  <c r="C24976" i="1"/>
  <c r="C24975" i="1"/>
  <c r="C24974" i="1"/>
  <c r="C24973" i="1"/>
  <c r="C24972" i="1"/>
  <c r="C24971" i="1"/>
  <c r="C24970" i="1"/>
  <c r="C24969" i="1"/>
  <c r="C24968" i="1"/>
  <c r="C24967" i="1"/>
  <c r="C24966" i="1"/>
  <c r="C24965" i="1"/>
  <c r="C24964" i="1"/>
  <c r="C24963" i="1"/>
  <c r="C24962" i="1"/>
  <c r="C24961" i="1"/>
  <c r="C24960" i="1"/>
  <c r="C24959" i="1"/>
  <c r="C24958" i="1"/>
  <c r="C24957" i="1"/>
  <c r="C24956" i="1"/>
  <c r="C24955" i="1"/>
  <c r="C24954" i="1"/>
  <c r="C24953" i="1"/>
  <c r="C24952" i="1"/>
  <c r="C24951" i="1"/>
  <c r="C24950" i="1"/>
  <c r="C24949" i="1"/>
  <c r="C24948" i="1"/>
  <c r="C24947" i="1"/>
  <c r="C24946" i="1"/>
  <c r="C24945" i="1"/>
  <c r="C24944" i="1"/>
  <c r="C24943" i="1"/>
  <c r="C24942" i="1"/>
  <c r="C24941" i="1"/>
  <c r="C24940" i="1"/>
  <c r="C24939" i="1"/>
  <c r="C24938" i="1"/>
  <c r="C24937" i="1"/>
  <c r="C24936" i="1"/>
  <c r="C24935" i="1"/>
  <c r="C24934" i="1"/>
  <c r="C24933" i="1"/>
  <c r="C24932" i="1"/>
  <c r="C24931" i="1"/>
  <c r="C24930" i="1"/>
  <c r="C24929" i="1"/>
  <c r="C24928" i="1"/>
  <c r="C24927" i="1"/>
  <c r="C24926" i="1"/>
  <c r="C24925" i="1"/>
  <c r="C24924" i="1"/>
  <c r="C24923" i="1"/>
  <c r="C24922" i="1"/>
  <c r="C24921" i="1"/>
  <c r="C24920" i="1"/>
  <c r="C24919" i="1"/>
  <c r="C24918" i="1"/>
  <c r="C24917" i="1"/>
  <c r="C24916" i="1"/>
  <c r="C24915" i="1"/>
  <c r="C24914" i="1"/>
  <c r="C24913" i="1"/>
  <c r="C24912" i="1"/>
  <c r="C24911" i="1"/>
  <c r="C24910" i="1"/>
  <c r="C24909" i="1"/>
  <c r="C24908" i="1"/>
  <c r="C24907" i="1"/>
  <c r="C24906" i="1"/>
  <c r="C24905" i="1"/>
  <c r="C24904" i="1"/>
  <c r="C24903" i="1"/>
  <c r="C24902" i="1"/>
  <c r="C24901" i="1"/>
  <c r="C24900" i="1"/>
  <c r="C24899" i="1"/>
  <c r="C24898" i="1"/>
  <c r="C24897" i="1"/>
  <c r="C24896" i="1"/>
  <c r="C24895" i="1"/>
  <c r="C24894" i="1"/>
  <c r="C24893" i="1"/>
  <c r="C24892" i="1"/>
  <c r="C24891" i="1"/>
  <c r="C24890" i="1"/>
  <c r="C24889" i="1"/>
  <c r="C24888" i="1"/>
  <c r="C24887" i="1"/>
  <c r="C24886" i="1"/>
  <c r="C24885" i="1"/>
  <c r="C24884" i="1"/>
  <c r="C24883" i="1"/>
  <c r="C24882" i="1"/>
  <c r="C24881" i="1"/>
  <c r="C24880" i="1"/>
  <c r="C24879" i="1"/>
  <c r="C24878" i="1"/>
  <c r="C24877" i="1"/>
  <c r="C24876" i="1"/>
  <c r="C24875" i="1"/>
  <c r="C24874" i="1"/>
  <c r="C24873" i="1"/>
  <c r="C24872" i="1"/>
  <c r="C24871" i="1"/>
  <c r="C24870" i="1"/>
  <c r="C24869" i="1"/>
  <c r="C24868" i="1"/>
  <c r="C24867" i="1"/>
  <c r="C24866" i="1"/>
  <c r="C24865" i="1"/>
  <c r="C24864" i="1"/>
  <c r="C24863" i="1"/>
  <c r="C24862" i="1"/>
  <c r="C24861" i="1"/>
  <c r="C24860" i="1"/>
  <c r="C24859" i="1"/>
  <c r="C24858" i="1"/>
  <c r="C24857" i="1"/>
  <c r="C24856" i="1"/>
  <c r="C24855" i="1"/>
  <c r="C24854" i="1"/>
  <c r="C24853" i="1"/>
  <c r="C24852" i="1"/>
  <c r="C24851" i="1"/>
  <c r="C24850" i="1"/>
  <c r="C24849" i="1"/>
  <c r="C24848" i="1"/>
  <c r="C24847" i="1"/>
  <c r="C24846" i="1"/>
  <c r="C24845" i="1"/>
  <c r="C24844" i="1"/>
  <c r="C24843" i="1"/>
  <c r="C24842" i="1"/>
  <c r="C24841" i="1"/>
  <c r="C24840" i="1"/>
  <c r="C24839" i="1"/>
  <c r="C24838" i="1"/>
  <c r="C24837" i="1"/>
  <c r="C24836" i="1"/>
  <c r="C24835" i="1"/>
  <c r="C24834" i="1"/>
  <c r="C24833" i="1"/>
  <c r="C24832" i="1"/>
  <c r="C24831" i="1"/>
  <c r="C24830" i="1"/>
  <c r="C24829" i="1"/>
  <c r="C24828" i="1"/>
  <c r="C24827" i="1"/>
  <c r="C24826" i="1"/>
  <c r="C24825" i="1"/>
  <c r="C24824" i="1"/>
  <c r="C24823" i="1"/>
  <c r="C24822" i="1"/>
  <c r="C24821" i="1"/>
  <c r="C24820" i="1"/>
  <c r="C24819" i="1"/>
  <c r="C24818" i="1"/>
  <c r="C24817" i="1"/>
  <c r="C24816" i="1"/>
  <c r="C24815" i="1"/>
  <c r="C24814" i="1"/>
  <c r="C24813" i="1"/>
  <c r="C24812" i="1"/>
  <c r="C24811" i="1"/>
  <c r="C24810" i="1"/>
  <c r="C24809" i="1"/>
  <c r="C24808" i="1"/>
  <c r="C24807" i="1"/>
  <c r="C24806" i="1"/>
  <c r="C24805" i="1"/>
  <c r="C24804" i="1"/>
  <c r="C24803" i="1"/>
  <c r="C24802" i="1"/>
  <c r="C24801" i="1"/>
  <c r="C24800" i="1"/>
  <c r="C24799" i="1"/>
  <c r="C24798" i="1"/>
  <c r="C24797" i="1"/>
  <c r="C24796" i="1"/>
  <c r="C24795" i="1"/>
  <c r="C24794" i="1"/>
  <c r="C24793" i="1"/>
  <c r="C24792" i="1"/>
  <c r="C24791" i="1"/>
  <c r="C24790" i="1"/>
  <c r="C24789" i="1"/>
  <c r="C24788" i="1"/>
  <c r="C24787" i="1"/>
  <c r="C24786" i="1"/>
  <c r="C24785" i="1"/>
  <c r="C24784" i="1"/>
  <c r="C24783" i="1"/>
  <c r="C24782" i="1"/>
  <c r="C24781" i="1"/>
  <c r="C24780" i="1"/>
  <c r="C24779" i="1"/>
  <c r="C24778" i="1"/>
  <c r="C24777" i="1"/>
  <c r="C24776" i="1"/>
  <c r="C24775" i="1"/>
  <c r="C24774" i="1"/>
  <c r="C24773" i="1"/>
  <c r="C24772" i="1"/>
  <c r="C24771" i="1"/>
  <c r="C24770" i="1"/>
  <c r="C24769" i="1"/>
  <c r="C24768" i="1"/>
  <c r="C24767" i="1"/>
  <c r="C24766" i="1"/>
  <c r="C24765" i="1"/>
  <c r="C24764" i="1"/>
  <c r="C24763" i="1"/>
  <c r="C24762" i="1"/>
  <c r="C24761" i="1"/>
  <c r="C24760" i="1"/>
  <c r="C24759" i="1"/>
  <c r="C24758" i="1"/>
  <c r="C24757" i="1"/>
  <c r="C24756" i="1"/>
  <c r="C24755" i="1"/>
  <c r="C24754" i="1"/>
  <c r="C24753" i="1"/>
  <c r="C24752" i="1"/>
  <c r="C24751" i="1"/>
  <c r="C24750" i="1"/>
  <c r="C24749" i="1"/>
  <c r="C24748" i="1"/>
  <c r="C24747" i="1"/>
  <c r="C24746" i="1"/>
  <c r="C24745" i="1"/>
  <c r="C24744" i="1"/>
  <c r="C24743" i="1"/>
  <c r="C24742" i="1"/>
  <c r="C24741" i="1"/>
  <c r="C24740" i="1"/>
  <c r="C24739" i="1"/>
  <c r="C24738" i="1"/>
  <c r="C24737" i="1"/>
  <c r="C24736" i="1"/>
  <c r="C24735" i="1"/>
  <c r="C24734" i="1"/>
  <c r="C24733" i="1"/>
  <c r="C24732" i="1"/>
  <c r="C24731" i="1"/>
  <c r="C24730" i="1"/>
  <c r="C24729" i="1"/>
  <c r="C24728" i="1"/>
  <c r="C24727" i="1"/>
  <c r="C24726" i="1"/>
  <c r="C24725" i="1"/>
  <c r="C24724" i="1"/>
  <c r="C24723" i="1"/>
  <c r="C24722" i="1"/>
  <c r="C24721" i="1"/>
  <c r="C24720" i="1"/>
  <c r="C24719" i="1"/>
  <c r="C24718" i="1"/>
  <c r="C24717" i="1"/>
  <c r="C24716" i="1"/>
  <c r="C24715" i="1"/>
  <c r="C24714" i="1"/>
  <c r="C24713" i="1"/>
  <c r="C24712" i="1"/>
  <c r="C24711" i="1"/>
  <c r="C24710" i="1"/>
  <c r="C24709" i="1"/>
  <c r="C24708" i="1"/>
  <c r="C24707" i="1"/>
  <c r="C24706" i="1"/>
  <c r="C24705" i="1"/>
  <c r="C24704" i="1"/>
  <c r="C24703" i="1"/>
  <c r="C24702" i="1"/>
  <c r="C24701" i="1"/>
  <c r="C24700" i="1"/>
  <c r="C24699" i="1"/>
  <c r="C24698" i="1"/>
  <c r="C24697" i="1"/>
  <c r="C24696" i="1"/>
  <c r="C24695" i="1"/>
  <c r="C24694" i="1"/>
  <c r="C24693" i="1"/>
  <c r="C24692" i="1"/>
  <c r="C24691" i="1"/>
  <c r="C24690" i="1"/>
  <c r="C24689" i="1"/>
  <c r="C24688" i="1"/>
  <c r="C24687" i="1"/>
  <c r="C24686" i="1"/>
  <c r="C24685" i="1"/>
  <c r="C24684" i="1"/>
  <c r="C24683" i="1"/>
  <c r="C24682" i="1"/>
  <c r="C24681" i="1"/>
  <c r="C24680" i="1"/>
  <c r="C24679" i="1"/>
  <c r="C24678" i="1"/>
  <c r="C24677" i="1"/>
  <c r="C24676" i="1"/>
  <c r="C24675" i="1"/>
  <c r="C24674" i="1"/>
  <c r="C24673" i="1"/>
  <c r="C24672" i="1"/>
  <c r="C24671" i="1"/>
  <c r="C24670" i="1"/>
  <c r="C24669" i="1"/>
  <c r="C24668" i="1"/>
  <c r="C24667" i="1"/>
  <c r="C24666" i="1"/>
  <c r="C24665" i="1"/>
  <c r="C24664" i="1"/>
  <c r="C24663" i="1"/>
  <c r="C24662" i="1"/>
  <c r="C24661" i="1"/>
  <c r="C24660" i="1"/>
  <c r="C24659" i="1"/>
  <c r="C24658" i="1"/>
  <c r="C24657" i="1"/>
  <c r="C24656" i="1"/>
  <c r="C24655" i="1"/>
  <c r="C24654" i="1"/>
  <c r="C24653" i="1"/>
  <c r="C24652" i="1"/>
  <c r="C24651" i="1"/>
  <c r="C24650" i="1"/>
  <c r="C24649" i="1"/>
  <c r="C24648" i="1"/>
  <c r="C24647" i="1"/>
  <c r="C24646" i="1"/>
  <c r="C24645" i="1"/>
  <c r="C24644" i="1"/>
  <c r="C24643" i="1"/>
  <c r="C24642" i="1"/>
  <c r="C24641" i="1"/>
  <c r="C24640" i="1"/>
  <c r="C24639" i="1"/>
  <c r="C24638" i="1"/>
  <c r="C24637" i="1"/>
  <c r="C24636" i="1"/>
  <c r="C24635" i="1"/>
  <c r="C24634" i="1"/>
  <c r="C24633" i="1"/>
  <c r="C24632" i="1"/>
  <c r="C24631" i="1"/>
  <c r="C24630" i="1"/>
  <c r="C24629" i="1"/>
  <c r="C24628" i="1"/>
  <c r="C24627" i="1"/>
  <c r="C24626" i="1"/>
  <c r="C24625" i="1"/>
  <c r="C24624" i="1"/>
  <c r="C24623" i="1"/>
  <c r="C24622" i="1"/>
  <c r="C24621" i="1"/>
  <c r="C24620" i="1"/>
  <c r="C24619" i="1"/>
  <c r="C24618" i="1"/>
  <c r="C24617" i="1"/>
  <c r="C24616" i="1"/>
  <c r="C24615" i="1"/>
  <c r="C24614" i="1"/>
  <c r="C24613" i="1"/>
  <c r="C24612" i="1"/>
  <c r="C24611" i="1"/>
  <c r="C24610" i="1"/>
  <c r="C24609" i="1"/>
  <c r="C24608" i="1"/>
  <c r="C24607" i="1"/>
  <c r="C24606" i="1"/>
  <c r="C24605" i="1"/>
  <c r="C24604" i="1"/>
  <c r="C24603" i="1"/>
  <c r="C24602" i="1"/>
  <c r="C24601" i="1"/>
  <c r="C24600" i="1"/>
  <c r="C24599" i="1"/>
  <c r="C24598" i="1"/>
  <c r="C24597" i="1"/>
  <c r="C24596" i="1"/>
  <c r="C24595" i="1"/>
  <c r="C24594" i="1"/>
  <c r="C24593" i="1"/>
  <c r="C24592" i="1"/>
  <c r="C24591" i="1"/>
  <c r="C24590" i="1"/>
  <c r="C24589" i="1"/>
  <c r="C24588" i="1"/>
  <c r="C24587" i="1"/>
  <c r="C24586" i="1"/>
  <c r="C24585" i="1"/>
  <c r="C24584" i="1"/>
  <c r="C24583" i="1"/>
  <c r="C24582" i="1"/>
  <c r="C24581" i="1"/>
  <c r="C24580" i="1"/>
  <c r="C24579" i="1"/>
  <c r="C24578" i="1"/>
  <c r="C24577" i="1"/>
  <c r="C24576" i="1"/>
  <c r="C24575" i="1"/>
  <c r="C24574" i="1"/>
  <c r="C24573" i="1"/>
  <c r="C24572" i="1"/>
  <c r="C24571" i="1"/>
  <c r="C24570" i="1"/>
  <c r="C24569" i="1"/>
  <c r="C24568" i="1"/>
  <c r="C24567" i="1"/>
  <c r="C24566" i="1"/>
  <c r="C24565" i="1"/>
  <c r="C24564" i="1"/>
  <c r="C24563" i="1"/>
  <c r="C24562" i="1"/>
  <c r="C24561" i="1"/>
  <c r="C24560" i="1"/>
  <c r="C24559" i="1"/>
  <c r="C24558" i="1"/>
  <c r="C24557" i="1"/>
  <c r="C24556" i="1"/>
  <c r="C24555" i="1"/>
  <c r="C24554" i="1"/>
  <c r="C24553" i="1"/>
  <c r="C24552" i="1"/>
  <c r="C24551" i="1"/>
  <c r="C24550" i="1"/>
  <c r="C24549" i="1"/>
  <c r="C24548" i="1"/>
  <c r="C24547" i="1"/>
  <c r="C24546" i="1"/>
  <c r="C24545" i="1"/>
  <c r="C24544" i="1"/>
  <c r="C24543" i="1"/>
  <c r="C24542" i="1"/>
  <c r="C24541" i="1"/>
  <c r="C24540" i="1"/>
  <c r="C24539" i="1"/>
  <c r="C24538" i="1"/>
  <c r="C24537" i="1"/>
  <c r="C24536" i="1"/>
  <c r="C24535" i="1"/>
  <c r="C24534" i="1"/>
  <c r="C24533" i="1"/>
  <c r="C24532" i="1"/>
  <c r="C24531" i="1"/>
  <c r="C24530" i="1"/>
  <c r="C24529" i="1"/>
  <c r="C24528" i="1"/>
  <c r="C24527" i="1"/>
  <c r="C24526" i="1"/>
  <c r="C24525" i="1"/>
  <c r="C24524" i="1"/>
  <c r="C24523" i="1"/>
  <c r="C24522" i="1"/>
  <c r="C24521" i="1"/>
  <c r="C24520" i="1"/>
  <c r="C24519" i="1"/>
  <c r="C24518" i="1"/>
  <c r="C24517" i="1"/>
  <c r="C24516" i="1"/>
  <c r="C24515" i="1"/>
  <c r="C24514" i="1"/>
  <c r="C24513" i="1"/>
  <c r="C24512" i="1"/>
  <c r="C24511" i="1"/>
  <c r="C24510" i="1"/>
  <c r="C24509" i="1"/>
  <c r="C24508" i="1"/>
  <c r="C24507" i="1"/>
  <c r="C24506" i="1"/>
  <c r="C24505" i="1"/>
  <c r="C24504" i="1"/>
  <c r="C24503" i="1"/>
  <c r="C24502" i="1"/>
  <c r="C24501" i="1"/>
  <c r="C24500" i="1"/>
  <c r="C24499" i="1"/>
  <c r="C24498" i="1"/>
  <c r="C24497" i="1"/>
  <c r="C24496" i="1"/>
  <c r="C24495" i="1"/>
  <c r="C24494" i="1"/>
  <c r="C24493" i="1"/>
  <c r="C24492" i="1"/>
  <c r="C24491" i="1"/>
  <c r="C24490" i="1"/>
  <c r="C24489" i="1"/>
  <c r="C24488" i="1"/>
  <c r="C24487" i="1"/>
  <c r="C24486" i="1"/>
  <c r="C24485" i="1"/>
  <c r="C24484" i="1"/>
  <c r="C24483" i="1"/>
  <c r="C24482" i="1"/>
  <c r="C24481" i="1"/>
  <c r="C24480" i="1"/>
  <c r="C24479" i="1"/>
  <c r="C24478" i="1"/>
  <c r="C24477" i="1"/>
  <c r="C24476" i="1"/>
  <c r="C24475" i="1"/>
  <c r="C24474" i="1"/>
  <c r="C24473" i="1"/>
  <c r="C24472" i="1"/>
  <c r="C24471" i="1"/>
  <c r="C24470" i="1"/>
  <c r="C24469" i="1"/>
  <c r="C24468" i="1"/>
  <c r="C24467" i="1"/>
  <c r="C24466" i="1"/>
  <c r="C24465" i="1"/>
  <c r="C24464" i="1"/>
  <c r="C24463" i="1"/>
  <c r="C24462" i="1"/>
  <c r="C24461" i="1"/>
  <c r="C24460" i="1"/>
  <c r="C24459" i="1"/>
  <c r="C24458" i="1"/>
  <c r="C24457" i="1"/>
  <c r="C24456" i="1"/>
  <c r="C24455" i="1"/>
  <c r="C24454" i="1"/>
  <c r="C24453" i="1"/>
  <c r="C24452" i="1"/>
  <c r="C24451" i="1"/>
  <c r="C24450" i="1"/>
  <c r="C24449" i="1"/>
  <c r="C24448" i="1"/>
  <c r="C24447" i="1"/>
  <c r="C24446" i="1"/>
  <c r="C24445" i="1"/>
  <c r="C24444" i="1"/>
  <c r="C24443" i="1"/>
  <c r="C24442" i="1"/>
  <c r="C24441" i="1"/>
  <c r="C24440" i="1"/>
  <c r="C24439" i="1"/>
  <c r="C24438" i="1"/>
  <c r="C24437" i="1"/>
  <c r="C24436" i="1"/>
  <c r="C24435" i="1"/>
  <c r="C24434" i="1"/>
  <c r="C24433" i="1"/>
  <c r="C24432" i="1"/>
  <c r="C24431" i="1"/>
  <c r="C24430" i="1"/>
  <c r="C24429" i="1"/>
  <c r="C24428" i="1"/>
  <c r="C24427" i="1"/>
  <c r="C24426" i="1"/>
  <c r="C24425" i="1"/>
  <c r="C24424" i="1"/>
  <c r="C24423" i="1"/>
  <c r="C24422" i="1"/>
  <c r="C24421" i="1"/>
  <c r="C24420" i="1"/>
  <c r="C24419" i="1"/>
  <c r="C24418" i="1"/>
  <c r="C24417" i="1"/>
  <c r="C24416" i="1"/>
  <c r="C24415" i="1"/>
  <c r="C24414" i="1"/>
  <c r="C24413" i="1"/>
  <c r="C24412" i="1"/>
  <c r="C24411" i="1"/>
  <c r="C24410" i="1"/>
  <c r="C24409" i="1"/>
  <c r="C24408" i="1"/>
  <c r="C24407" i="1"/>
  <c r="C24406" i="1"/>
  <c r="C24405" i="1"/>
  <c r="C24404" i="1"/>
  <c r="C24403" i="1"/>
  <c r="C24402" i="1"/>
  <c r="C24401" i="1"/>
  <c r="C24400" i="1"/>
  <c r="C24399" i="1"/>
  <c r="C24398" i="1"/>
  <c r="C24397" i="1"/>
  <c r="C24396" i="1"/>
  <c r="C24395" i="1"/>
  <c r="C24394" i="1"/>
  <c r="C24393" i="1"/>
  <c r="C24392" i="1"/>
  <c r="C24391" i="1"/>
  <c r="C24390" i="1"/>
  <c r="C24389" i="1"/>
  <c r="C24388" i="1"/>
  <c r="C24387" i="1"/>
  <c r="C24386" i="1"/>
  <c r="C24385" i="1"/>
  <c r="C24384" i="1"/>
  <c r="C24383" i="1"/>
  <c r="C24382" i="1"/>
  <c r="C24381" i="1"/>
  <c r="C24380" i="1"/>
  <c r="C24379" i="1"/>
  <c r="C24378" i="1"/>
  <c r="C24377" i="1"/>
  <c r="C24376" i="1"/>
  <c r="C24375" i="1"/>
  <c r="C24374" i="1"/>
  <c r="C24373" i="1"/>
  <c r="C24372" i="1"/>
  <c r="C24371" i="1"/>
  <c r="C24370" i="1"/>
  <c r="C24369" i="1"/>
  <c r="C24368" i="1"/>
  <c r="C24367" i="1"/>
  <c r="C24366" i="1"/>
  <c r="C24365" i="1"/>
  <c r="C24364" i="1"/>
  <c r="C24363" i="1"/>
  <c r="C24362" i="1"/>
  <c r="C24361" i="1"/>
  <c r="C24360" i="1"/>
  <c r="C24359" i="1"/>
  <c r="C24358" i="1"/>
  <c r="C24357" i="1"/>
  <c r="C24356" i="1"/>
  <c r="C24355" i="1"/>
  <c r="C24354" i="1"/>
  <c r="C24353" i="1"/>
  <c r="C24352" i="1"/>
  <c r="C24351" i="1"/>
  <c r="C24350" i="1"/>
  <c r="C24349" i="1"/>
  <c r="C24348" i="1"/>
  <c r="C24347" i="1"/>
  <c r="C24346" i="1"/>
  <c r="C24345" i="1"/>
  <c r="C24344" i="1"/>
  <c r="C24343" i="1"/>
  <c r="C24342" i="1"/>
  <c r="C24341" i="1"/>
  <c r="C24340" i="1"/>
  <c r="C24339" i="1"/>
  <c r="C24338" i="1"/>
  <c r="C24337" i="1"/>
  <c r="C24336" i="1"/>
  <c r="C24335" i="1"/>
  <c r="C24334" i="1"/>
  <c r="C24333" i="1"/>
  <c r="C24332" i="1"/>
  <c r="C24331" i="1"/>
  <c r="C24330" i="1"/>
  <c r="C24329" i="1"/>
  <c r="C24328" i="1"/>
  <c r="C24327" i="1"/>
  <c r="C24326" i="1"/>
  <c r="C24325" i="1"/>
  <c r="C24324" i="1"/>
  <c r="C24323" i="1"/>
  <c r="C24322" i="1"/>
  <c r="C24321" i="1"/>
  <c r="C24320" i="1"/>
  <c r="C24319" i="1"/>
  <c r="C24318" i="1"/>
  <c r="C24317" i="1"/>
  <c r="C24316" i="1"/>
  <c r="C24315" i="1"/>
  <c r="C24314" i="1"/>
  <c r="C24313" i="1"/>
  <c r="C24312" i="1"/>
  <c r="C24311" i="1"/>
  <c r="C24310" i="1"/>
  <c r="C24309" i="1"/>
  <c r="C24308" i="1"/>
  <c r="C24307" i="1"/>
  <c r="C24306" i="1"/>
  <c r="C24305" i="1"/>
  <c r="C24304" i="1"/>
  <c r="C24303" i="1"/>
  <c r="C24302" i="1"/>
  <c r="C24301" i="1"/>
  <c r="C24300" i="1"/>
  <c r="C24299" i="1"/>
  <c r="C24298" i="1"/>
  <c r="C24297" i="1"/>
  <c r="C24296" i="1"/>
  <c r="C24295" i="1"/>
  <c r="C24294" i="1"/>
  <c r="C24293" i="1"/>
  <c r="C24292" i="1"/>
  <c r="C24291" i="1"/>
  <c r="C24290" i="1"/>
  <c r="C24289" i="1"/>
  <c r="C24288" i="1"/>
  <c r="C24287" i="1"/>
  <c r="C24286" i="1"/>
  <c r="C24285" i="1"/>
  <c r="C24284" i="1"/>
  <c r="C24283" i="1"/>
  <c r="C24282" i="1"/>
  <c r="C24281" i="1"/>
  <c r="C24280" i="1"/>
  <c r="C24279" i="1"/>
  <c r="C24278" i="1"/>
  <c r="C24277" i="1"/>
  <c r="C24276" i="1"/>
  <c r="C24275" i="1"/>
  <c r="C24274" i="1"/>
  <c r="C24273" i="1"/>
  <c r="C24272" i="1"/>
  <c r="C24271" i="1"/>
  <c r="C24270" i="1"/>
  <c r="C24269" i="1"/>
  <c r="C24268" i="1"/>
  <c r="C24267" i="1"/>
  <c r="C24266" i="1"/>
  <c r="C24265" i="1"/>
  <c r="C24264" i="1"/>
  <c r="C24263" i="1"/>
  <c r="C24262" i="1"/>
  <c r="C24261" i="1"/>
  <c r="C24260" i="1"/>
  <c r="C24259" i="1"/>
  <c r="C24258" i="1"/>
  <c r="C24257" i="1"/>
  <c r="C24256" i="1"/>
  <c r="C24255" i="1"/>
  <c r="C24254" i="1"/>
  <c r="C24253" i="1"/>
  <c r="C24252" i="1"/>
  <c r="C24251" i="1"/>
  <c r="C24250" i="1"/>
  <c r="C24249" i="1"/>
  <c r="C24248" i="1"/>
  <c r="C24247" i="1"/>
  <c r="C24246" i="1"/>
  <c r="C24245" i="1"/>
  <c r="C24244" i="1"/>
  <c r="C24243" i="1"/>
  <c r="C24242" i="1"/>
  <c r="C24241" i="1"/>
  <c r="C24240" i="1"/>
  <c r="C24239" i="1"/>
  <c r="C24238" i="1"/>
  <c r="C24237" i="1"/>
  <c r="C24236" i="1"/>
  <c r="C24235" i="1"/>
  <c r="C24234" i="1"/>
  <c r="C24233" i="1"/>
  <c r="C24232" i="1"/>
  <c r="C24231" i="1"/>
  <c r="C24230" i="1"/>
  <c r="C24229" i="1"/>
  <c r="C24228" i="1"/>
  <c r="C24227" i="1"/>
  <c r="C24226" i="1"/>
  <c r="C24225" i="1"/>
  <c r="C24224" i="1"/>
  <c r="C24223" i="1"/>
  <c r="C24222" i="1"/>
  <c r="C24221" i="1"/>
  <c r="C24220" i="1"/>
  <c r="C24219" i="1"/>
  <c r="C24218" i="1"/>
  <c r="C24217" i="1"/>
  <c r="C24216" i="1"/>
  <c r="C24215" i="1"/>
  <c r="C24214" i="1"/>
  <c r="C24213" i="1"/>
  <c r="C24212" i="1"/>
  <c r="C24211" i="1"/>
  <c r="C24210" i="1"/>
  <c r="C24209" i="1"/>
  <c r="C24208" i="1"/>
  <c r="C24207" i="1"/>
  <c r="C24206" i="1"/>
  <c r="C24205" i="1"/>
  <c r="C24204" i="1"/>
  <c r="C24203" i="1"/>
  <c r="C24202" i="1"/>
  <c r="C24201" i="1"/>
  <c r="C24200" i="1"/>
  <c r="C24199" i="1"/>
  <c r="C24198" i="1"/>
  <c r="C24197" i="1"/>
  <c r="C24196" i="1"/>
  <c r="C24195" i="1"/>
  <c r="C24194" i="1"/>
  <c r="C24193" i="1"/>
  <c r="C24192" i="1"/>
  <c r="C24191" i="1"/>
  <c r="C24190" i="1"/>
  <c r="C24189" i="1"/>
  <c r="C24188" i="1"/>
  <c r="C24187" i="1"/>
  <c r="C24186" i="1"/>
  <c r="C24185" i="1"/>
  <c r="C24184" i="1"/>
  <c r="C24183" i="1"/>
  <c r="C24182" i="1"/>
  <c r="C24181" i="1"/>
  <c r="C24180" i="1"/>
  <c r="C24179" i="1"/>
  <c r="C24178" i="1"/>
  <c r="C24177" i="1"/>
  <c r="C24176" i="1"/>
  <c r="C24175" i="1"/>
  <c r="C24174" i="1"/>
  <c r="C24173" i="1"/>
  <c r="C24172" i="1"/>
  <c r="C24171" i="1"/>
  <c r="C24170" i="1"/>
  <c r="C24169" i="1"/>
  <c r="C24168" i="1"/>
  <c r="C24167" i="1"/>
  <c r="C24166" i="1"/>
  <c r="C24165" i="1"/>
  <c r="C24164" i="1"/>
  <c r="C24163" i="1"/>
  <c r="C24162" i="1"/>
  <c r="C24161" i="1"/>
  <c r="C24160" i="1"/>
  <c r="C24159" i="1"/>
  <c r="C24158" i="1"/>
  <c r="C24157" i="1"/>
  <c r="C24156" i="1"/>
  <c r="C24155" i="1"/>
  <c r="C24154" i="1"/>
  <c r="C24153" i="1"/>
  <c r="C24152" i="1"/>
  <c r="C24151" i="1"/>
  <c r="C24150" i="1"/>
  <c r="C24149" i="1"/>
  <c r="C24148" i="1"/>
  <c r="C24147" i="1"/>
  <c r="C24146" i="1"/>
  <c r="C24145" i="1"/>
  <c r="C24144" i="1"/>
  <c r="C24143" i="1"/>
  <c r="C24142" i="1"/>
  <c r="C24141" i="1"/>
  <c r="C24140" i="1"/>
  <c r="C24139" i="1"/>
  <c r="C24138" i="1"/>
  <c r="C24137" i="1"/>
  <c r="C24136" i="1"/>
  <c r="C24135" i="1"/>
  <c r="C24134" i="1"/>
  <c r="C24133" i="1"/>
  <c r="C24132" i="1"/>
  <c r="C24131" i="1"/>
  <c r="C24130" i="1"/>
  <c r="C24129" i="1"/>
  <c r="C24128" i="1"/>
  <c r="C24127" i="1"/>
  <c r="C24126" i="1"/>
  <c r="C24125" i="1"/>
  <c r="C24124" i="1"/>
  <c r="C24123" i="1"/>
  <c r="C24122" i="1"/>
  <c r="C24121" i="1"/>
  <c r="C24120" i="1"/>
  <c r="C24119" i="1"/>
  <c r="C24118" i="1"/>
  <c r="C24117" i="1"/>
  <c r="C24116" i="1"/>
  <c r="C24115" i="1"/>
  <c r="C24114" i="1"/>
  <c r="C24113" i="1"/>
  <c r="C24112" i="1"/>
  <c r="C24111" i="1"/>
  <c r="C24110" i="1"/>
  <c r="C24109" i="1"/>
  <c r="C24108" i="1"/>
  <c r="C24107" i="1"/>
  <c r="C24106" i="1"/>
  <c r="C24105" i="1"/>
  <c r="C24104" i="1"/>
  <c r="C24103" i="1"/>
  <c r="C24102" i="1"/>
  <c r="C24101" i="1"/>
  <c r="C24100" i="1"/>
  <c r="C24099" i="1"/>
  <c r="C24098" i="1"/>
  <c r="C24097" i="1"/>
  <c r="C24096" i="1"/>
  <c r="C24095" i="1"/>
  <c r="C24094" i="1"/>
  <c r="C24093" i="1"/>
  <c r="C24092" i="1"/>
  <c r="C24091" i="1"/>
  <c r="C24090" i="1"/>
  <c r="C24089" i="1"/>
  <c r="C24088" i="1"/>
  <c r="C24087" i="1"/>
  <c r="C24086" i="1"/>
  <c r="C24085" i="1"/>
  <c r="C24084" i="1"/>
  <c r="C24083" i="1"/>
  <c r="C24082" i="1"/>
  <c r="C24081" i="1"/>
  <c r="C24080" i="1"/>
  <c r="C24079" i="1"/>
  <c r="C24078" i="1"/>
  <c r="C24077" i="1"/>
  <c r="C24076" i="1"/>
  <c r="C24075" i="1"/>
  <c r="C24074" i="1"/>
  <c r="C24073" i="1"/>
  <c r="C24072" i="1"/>
  <c r="C24071" i="1"/>
  <c r="C24070" i="1"/>
  <c r="C24069" i="1"/>
  <c r="C24068" i="1"/>
  <c r="C24067" i="1"/>
  <c r="C24066" i="1"/>
  <c r="C24065" i="1"/>
  <c r="C24064" i="1"/>
  <c r="C24063" i="1"/>
  <c r="C24062" i="1"/>
  <c r="C24061" i="1"/>
  <c r="C24060" i="1"/>
  <c r="C24059" i="1"/>
  <c r="C24058" i="1"/>
  <c r="C24057" i="1"/>
  <c r="C24056" i="1"/>
  <c r="C24055" i="1"/>
  <c r="C24054" i="1"/>
  <c r="C24053" i="1"/>
  <c r="C24052" i="1"/>
  <c r="C24051" i="1"/>
  <c r="C24050" i="1"/>
  <c r="C24049" i="1"/>
  <c r="C24048" i="1"/>
  <c r="C24047" i="1"/>
  <c r="C24046" i="1"/>
  <c r="C24045" i="1"/>
  <c r="C24044" i="1"/>
  <c r="C24043" i="1"/>
  <c r="C24042" i="1"/>
  <c r="C24041" i="1"/>
  <c r="C24040" i="1"/>
  <c r="C24039" i="1"/>
  <c r="C24038" i="1"/>
  <c r="C24037" i="1"/>
  <c r="C24036" i="1"/>
  <c r="C24035" i="1"/>
  <c r="C24034" i="1"/>
  <c r="C24033" i="1"/>
  <c r="C24032" i="1"/>
  <c r="C24031" i="1"/>
  <c r="C24030" i="1"/>
  <c r="C24029" i="1"/>
  <c r="C24028" i="1"/>
  <c r="C24027" i="1"/>
  <c r="C24026" i="1"/>
  <c r="C24025" i="1"/>
  <c r="C24024" i="1"/>
  <c r="C24023" i="1"/>
  <c r="C24022" i="1"/>
  <c r="C24021" i="1"/>
  <c r="C24020" i="1"/>
  <c r="C24019" i="1"/>
  <c r="C24018" i="1"/>
  <c r="C24017" i="1"/>
  <c r="C24016" i="1"/>
  <c r="C24015" i="1"/>
  <c r="C24014" i="1"/>
  <c r="C24013" i="1"/>
  <c r="C24012" i="1"/>
  <c r="C24011" i="1"/>
  <c r="C24010" i="1"/>
  <c r="C24009" i="1"/>
  <c r="C24008" i="1"/>
  <c r="C24007" i="1"/>
  <c r="C24006" i="1"/>
  <c r="C24005" i="1"/>
  <c r="C24004" i="1"/>
  <c r="C24003" i="1"/>
  <c r="C24002" i="1"/>
  <c r="C24001" i="1"/>
  <c r="C24000" i="1"/>
  <c r="C23999" i="1"/>
  <c r="C23998" i="1"/>
  <c r="C23997" i="1"/>
  <c r="C23996" i="1"/>
  <c r="C23995" i="1"/>
  <c r="C23994" i="1"/>
  <c r="C23993" i="1"/>
  <c r="C23992" i="1"/>
  <c r="C23991" i="1"/>
  <c r="C23990" i="1"/>
  <c r="C23989" i="1"/>
  <c r="C23988" i="1"/>
  <c r="C23987" i="1"/>
  <c r="C23986" i="1"/>
  <c r="C23985" i="1"/>
  <c r="C23984" i="1"/>
  <c r="C23983" i="1"/>
  <c r="C23982" i="1"/>
  <c r="C23981" i="1"/>
  <c r="C23980" i="1"/>
  <c r="C23979" i="1"/>
  <c r="C23978" i="1"/>
  <c r="C23977" i="1"/>
  <c r="C23976" i="1"/>
  <c r="C23975" i="1"/>
  <c r="C23974" i="1"/>
  <c r="C23973" i="1"/>
  <c r="C23972" i="1"/>
  <c r="C23971" i="1"/>
  <c r="C23970" i="1"/>
  <c r="C23969" i="1"/>
  <c r="C23968" i="1"/>
  <c r="C23967" i="1"/>
  <c r="C23966" i="1"/>
  <c r="C23965" i="1"/>
  <c r="C23964" i="1"/>
  <c r="C23963" i="1"/>
  <c r="C23962" i="1"/>
  <c r="C23961" i="1"/>
  <c r="C23960" i="1"/>
  <c r="C23959" i="1"/>
  <c r="C23958" i="1"/>
  <c r="C23957" i="1"/>
  <c r="C23956" i="1"/>
  <c r="C23955" i="1"/>
  <c r="C23954" i="1"/>
  <c r="C23953" i="1"/>
  <c r="C23952" i="1"/>
  <c r="C23951" i="1"/>
  <c r="C23950" i="1"/>
  <c r="C23949" i="1"/>
  <c r="C23948" i="1"/>
  <c r="C23947" i="1"/>
  <c r="C23946" i="1"/>
  <c r="C23945" i="1"/>
  <c r="C23944" i="1"/>
  <c r="C23943" i="1"/>
  <c r="C23942" i="1"/>
  <c r="C23941" i="1"/>
  <c r="C23940" i="1"/>
  <c r="C23939" i="1"/>
  <c r="C23938" i="1"/>
  <c r="C23937" i="1"/>
  <c r="C23936" i="1"/>
  <c r="C23935" i="1"/>
  <c r="C23934" i="1"/>
  <c r="C23933" i="1"/>
  <c r="C23932" i="1"/>
  <c r="C23931" i="1"/>
  <c r="C23930" i="1"/>
  <c r="C23929" i="1"/>
  <c r="C23928" i="1"/>
  <c r="C23927" i="1"/>
  <c r="C23926" i="1"/>
  <c r="C23925" i="1"/>
  <c r="C23924" i="1"/>
  <c r="C23923" i="1"/>
  <c r="C23922" i="1"/>
  <c r="C23921" i="1"/>
  <c r="C23920" i="1"/>
  <c r="C23919" i="1"/>
  <c r="C23918" i="1"/>
  <c r="C23917" i="1"/>
  <c r="C23916" i="1"/>
  <c r="C23915" i="1"/>
  <c r="C23914" i="1"/>
  <c r="C23913" i="1"/>
  <c r="C23912" i="1"/>
  <c r="C23911" i="1"/>
  <c r="C23910" i="1"/>
  <c r="C23909" i="1"/>
  <c r="C23908" i="1"/>
  <c r="C23907" i="1"/>
  <c r="C23906" i="1"/>
  <c r="C23905" i="1"/>
  <c r="C23904" i="1"/>
  <c r="C23903" i="1"/>
  <c r="C23902" i="1"/>
  <c r="C23901" i="1"/>
  <c r="C23900" i="1"/>
  <c r="C23899" i="1"/>
  <c r="C23898" i="1"/>
  <c r="C23897" i="1"/>
  <c r="C23896" i="1"/>
  <c r="C23895" i="1"/>
  <c r="C23894" i="1"/>
  <c r="C23893" i="1"/>
  <c r="C23892" i="1"/>
  <c r="C23891" i="1"/>
  <c r="C23890" i="1"/>
  <c r="C23889" i="1"/>
  <c r="C23888" i="1"/>
  <c r="C23887" i="1"/>
  <c r="C23886" i="1"/>
  <c r="C23885" i="1"/>
  <c r="C23884" i="1"/>
  <c r="C23883" i="1"/>
  <c r="C23882" i="1"/>
  <c r="C23881" i="1"/>
  <c r="C23880" i="1"/>
  <c r="C23879" i="1"/>
  <c r="C23878" i="1"/>
  <c r="C23877" i="1"/>
  <c r="C23876" i="1"/>
  <c r="C23875" i="1"/>
  <c r="C23874" i="1"/>
  <c r="C23873" i="1"/>
  <c r="C23872" i="1"/>
  <c r="C23871" i="1"/>
  <c r="C23870" i="1"/>
  <c r="C23869" i="1"/>
  <c r="C23868" i="1"/>
  <c r="C23867" i="1"/>
  <c r="C23866" i="1"/>
  <c r="C23865" i="1"/>
  <c r="C23864" i="1"/>
  <c r="C23863" i="1"/>
  <c r="C23862" i="1"/>
  <c r="C23861" i="1"/>
  <c r="C23860" i="1"/>
  <c r="C23859" i="1"/>
  <c r="C23858" i="1"/>
  <c r="C23857" i="1"/>
  <c r="C23856" i="1"/>
  <c r="C23855" i="1"/>
  <c r="C23854" i="1"/>
  <c r="C23853" i="1"/>
  <c r="C23852" i="1"/>
  <c r="C23851" i="1"/>
  <c r="C23850" i="1"/>
  <c r="C23849" i="1"/>
  <c r="C23848" i="1"/>
  <c r="C23847" i="1"/>
  <c r="C23846" i="1"/>
  <c r="C23845" i="1"/>
  <c r="C23844" i="1"/>
  <c r="C23843" i="1"/>
  <c r="C23842" i="1"/>
  <c r="C23841" i="1"/>
  <c r="C23840" i="1"/>
  <c r="C23839" i="1"/>
  <c r="C23838" i="1"/>
  <c r="C23837" i="1"/>
  <c r="C23836" i="1"/>
  <c r="C23835" i="1"/>
  <c r="C23834" i="1"/>
  <c r="C23833" i="1"/>
  <c r="C23832" i="1"/>
  <c r="C23831" i="1"/>
  <c r="C23830" i="1"/>
  <c r="C23829" i="1"/>
  <c r="C23828" i="1"/>
  <c r="C23827" i="1"/>
  <c r="C23826" i="1"/>
  <c r="C23825" i="1"/>
  <c r="C23824" i="1"/>
  <c r="C23823" i="1"/>
  <c r="C23822" i="1"/>
  <c r="C23821" i="1"/>
  <c r="C23820" i="1"/>
  <c r="C23819" i="1"/>
  <c r="C23818" i="1"/>
  <c r="C23817" i="1"/>
  <c r="C23816" i="1"/>
  <c r="C23815" i="1"/>
  <c r="C23814" i="1"/>
  <c r="C23813" i="1"/>
  <c r="C23812" i="1"/>
  <c r="C23811" i="1"/>
  <c r="C23810" i="1"/>
  <c r="C23809" i="1"/>
  <c r="C23808" i="1"/>
  <c r="C23807" i="1"/>
  <c r="C23806" i="1"/>
  <c r="C23805" i="1"/>
  <c r="C23804" i="1"/>
  <c r="C23803" i="1"/>
  <c r="C23802" i="1"/>
  <c r="C23801" i="1"/>
  <c r="C23800" i="1"/>
  <c r="C23799" i="1"/>
  <c r="C23798" i="1"/>
  <c r="C23797" i="1"/>
  <c r="C23796" i="1"/>
  <c r="C23795" i="1"/>
  <c r="C23794" i="1"/>
  <c r="C23793" i="1"/>
  <c r="C23792" i="1"/>
  <c r="C23791" i="1"/>
  <c r="C23790" i="1"/>
  <c r="C23789" i="1"/>
  <c r="C23788" i="1"/>
  <c r="C23787" i="1"/>
  <c r="C23786" i="1"/>
  <c r="C23785" i="1"/>
  <c r="C23784" i="1"/>
  <c r="C23783" i="1"/>
  <c r="C23782" i="1"/>
  <c r="C23781" i="1"/>
  <c r="C23780" i="1"/>
  <c r="C23779" i="1"/>
  <c r="C23778" i="1"/>
  <c r="C23777" i="1"/>
  <c r="C23776" i="1"/>
  <c r="C23775" i="1"/>
  <c r="C23774" i="1"/>
  <c r="C23773" i="1"/>
  <c r="C23772" i="1"/>
  <c r="C23771" i="1"/>
  <c r="C23770" i="1"/>
  <c r="C23769" i="1"/>
  <c r="C23768" i="1"/>
  <c r="C23767" i="1"/>
  <c r="C23766" i="1"/>
  <c r="C23765" i="1"/>
  <c r="C23764" i="1"/>
  <c r="C23763" i="1"/>
  <c r="C23762" i="1"/>
  <c r="C23761" i="1"/>
  <c r="C23760" i="1"/>
  <c r="C23759" i="1"/>
  <c r="C23758" i="1"/>
  <c r="C23757" i="1"/>
  <c r="C23756" i="1"/>
  <c r="C23755" i="1"/>
  <c r="C23754" i="1"/>
  <c r="C23753" i="1"/>
  <c r="C23752" i="1"/>
  <c r="C23751" i="1"/>
  <c r="C23750" i="1"/>
  <c r="C23749" i="1"/>
  <c r="C23748" i="1"/>
  <c r="C23747" i="1"/>
  <c r="C23746" i="1"/>
  <c r="C23745" i="1"/>
  <c r="C23744" i="1"/>
  <c r="C23743" i="1"/>
  <c r="C23742" i="1"/>
  <c r="C23741" i="1"/>
  <c r="C23740" i="1"/>
  <c r="C23739" i="1"/>
  <c r="C23738" i="1"/>
  <c r="C23737" i="1"/>
  <c r="C23736" i="1"/>
  <c r="C23735" i="1"/>
  <c r="C23734" i="1"/>
  <c r="C23733" i="1"/>
  <c r="C23732" i="1"/>
  <c r="C23731" i="1"/>
  <c r="C23730" i="1"/>
  <c r="C23729" i="1"/>
  <c r="C23728" i="1"/>
  <c r="C23727" i="1"/>
  <c r="C23726" i="1"/>
  <c r="C23725" i="1"/>
  <c r="C23724" i="1"/>
  <c r="C23723" i="1"/>
  <c r="C23722" i="1"/>
  <c r="C23721" i="1"/>
  <c r="C23720" i="1"/>
  <c r="C23719" i="1"/>
  <c r="C23718" i="1"/>
  <c r="C23717" i="1"/>
  <c r="C23716" i="1"/>
  <c r="C23715" i="1"/>
  <c r="C23714" i="1"/>
  <c r="C23713" i="1"/>
  <c r="C23712" i="1"/>
  <c r="C23711" i="1"/>
  <c r="C23710" i="1"/>
  <c r="C23709" i="1"/>
  <c r="C23708" i="1"/>
  <c r="C23707" i="1"/>
  <c r="C23706" i="1"/>
  <c r="C23705" i="1"/>
  <c r="C23704" i="1"/>
  <c r="C23703" i="1"/>
  <c r="C23702" i="1"/>
  <c r="C23701" i="1"/>
  <c r="C23700" i="1"/>
  <c r="C23699" i="1"/>
  <c r="C23698" i="1"/>
  <c r="C23697" i="1"/>
  <c r="C23696" i="1"/>
  <c r="C23695" i="1"/>
  <c r="C23694" i="1"/>
  <c r="C23693" i="1"/>
  <c r="C23692" i="1"/>
  <c r="C23691" i="1"/>
  <c r="C23690" i="1"/>
  <c r="C23689" i="1"/>
  <c r="C23688" i="1"/>
  <c r="C23687" i="1"/>
  <c r="C23686" i="1"/>
  <c r="C23685" i="1"/>
  <c r="C23684" i="1"/>
  <c r="C23683" i="1"/>
  <c r="C23682" i="1"/>
  <c r="C23681" i="1"/>
  <c r="C23680" i="1"/>
  <c r="C23679" i="1"/>
  <c r="C23678" i="1"/>
  <c r="C23677" i="1"/>
  <c r="C23676" i="1"/>
  <c r="C23675" i="1"/>
  <c r="C23674" i="1"/>
  <c r="C23673" i="1"/>
  <c r="C23672" i="1"/>
  <c r="C23671" i="1"/>
  <c r="C23670" i="1"/>
  <c r="C23669" i="1"/>
  <c r="C23668" i="1"/>
  <c r="C23667" i="1"/>
  <c r="C23666" i="1"/>
  <c r="C23665" i="1"/>
  <c r="C23664" i="1"/>
  <c r="C23663" i="1"/>
  <c r="C23662" i="1"/>
  <c r="C23661" i="1"/>
  <c r="C23660" i="1"/>
  <c r="C23659" i="1"/>
  <c r="C23658" i="1"/>
  <c r="C23657" i="1"/>
  <c r="C23656" i="1"/>
  <c r="C23655" i="1"/>
  <c r="C23654" i="1"/>
  <c r="C23653" i="1"/>
  <c r="C23652" i="1"/>
  <c r="C23651" i="1"/>
  <c r="C23650" i="1"/>
  <c r="C23649" i="1"/>
  <c r="C23648" i="1"/>
  <c r="C23647" i="1"/>
  <c r="C23646" i="1"/>
  <c r="C23645" i="1"/>
  <c r="C23644" i="1"/>
  <c r="C23643" i="1"/>
  <c r="C23642" i="1"/>
  <c r="C23641" i="1"/>
  <c r="C23640" i="1"/>
  <c r="C23639" i="1"/>
  <c r="C23638" i="1"/>
  <c r="C23637" i="1"/>
  <c r="C23636" i="1"/>
  <c r="C23635" i="1"/>
  <c r="C23634" i="1"/>
  <c r="C23633" i="1"/>
  <c r="C23632" i="1"/>
  <c r="C23631" i="1"/>
  <c r="C23630" i="1"/>
  <c r="C23629" i="1"/>
  <c r="C23628" i="1"/>
  <c r="C23627" i="1"/>
  <c r="C23626" i="1"/>
  <c r="C23625" i="1"/>
  <c r="C23624" i="1"/>
  <c r="C23623" i="1"/>
  <c r="C23622" i="1"/>
  <c r="C23621" i="1"/>
  <c r="C23620" i="1"/>
  <c r="C23619" i="1"/>
  <c r="C23618" i="1"/>
  <c r="C23617" i="1"/>
  <c r="C23616" i="1"/>
  <c r="C23615" i="1"/>
  <c r="C23614" i="1"/>
  <c r="C23613" i="1"/>
  <c r="C23612" i="1"/>
  <c r="C23611" i="1"/>
  <c r="C23610" i="1"/>
  <c r="C23609" i="1"/>
  <c r="C23608" i="1"/>
  <c r="C23607" i="1"/>
  <c r="C23606" i="1"/>
  <c r="C23605" i="1"/>
  <c r="C23604" i="1"/>
  <c r="C23603" i="1"/>
  <c r="C23602" i="1"/>
  <c r="C23601" i="1"/>
  <c r="C23600" i="1"/>
  <c r="C23599" i="1"/>
  <c r="C23598" i="1"/>
  <c r="C23597" i="1"/>
  <c r="C23596" i="1"/>
  <c r="C23595" i="1"/>
  <c r="C23594" i="1"/>
  <c r="C23593" i="1"/>
  <c r="C23592" i="1"/>
  <c r="C23591" i="1"/>
  <c r="C23590" i="1"/>
  <c r="C23589" i="1"/>
  <c r="C23588" i="1"/>
  <c r="C23587" i="1"/>
  <c r="C23586" i="1"/>
  <c r="C23585" i="1"/>
  <c r="C23584" i="1"/>
  <c r="C23583" i="1"/>
  <c r="C23582" i="1"/>
  <c r="C23581" i="1"/>
  <c r="C23580" i="1"/>
  <c r="C23579" i="1"/>
  <c r="C23578" i="1"/>
  <c r="C23577" i="1"/>
  <c r="C23576" i="1"/>
  <c r="C23575" i="1"/>
  <c r="C23574" i="1"/>
  <c r="C23573" i="1"/>
  <c r="C23572" i="1"/>
  <c r="C23571" i="1"/>
  <c r="C23570" i="1"/>
  <c r="C23569" i="1"/>
  <c r="C23568" i="1"/>
  <c r="C23567" i="1"/>
  <c r="C23566" i="1"/>
  <c r="C23565" i="1"/>
  <c r="C23564" i="1"/>
  <c r="C23563" i="1"/>
  <c r="C23562" i="1"/>
  <c r="C23561" i="1"/>
  <c r="C23560" i="1"/>
  <c r="C23559" i="1"/>
  <c r="C23558" i="1"/>
  <c r="C23557" i="1"/>
  <c r="C23556" i="1"/>
  <c r="C23555" i="1"/>
  <c r="C23554" i="1"/>
  <c r="C23553" i="1"/>
  <c r="C23552" i="1"/>
  <c r="C23551" i="1"/>
  <c r="C23550" i="1"/>
  <c r="C23549" i="1"/>
  <c r="C23548" i="1"/>
  <c r="C23547" i="1"/>
  <c r="C23546" i="1"/>
  <c r="C23545" i="1"/>
  <c r="C23544" i="1"/>
  <c r="C23543" i="1"/>
  <c r="C23542" i="1"/>
  <c r="C23541" i="1"/>
  <c r="C23540" i="1"/>
  <c r="C23539" i="1"/>
  <c r="C23538" i="1"/>
  <c r="C23537" i="1"/>
  <c r="C23536" i="1"/>
  <c r="C23535" i="1"/>
  <c r="C23534" i="1"/>
  <c r="C23533" i="1"/>
  <c r="C23532" i="1"/>
  <c r="C23531" i="1"/>
  <c r="C23530" i="1"/>
  <c r="C23529" i="1"/>
  <c r="C23528" i="1"/>
  <c r="C23527" i="1"/>
  <c r="C23526" i="1"/>
  <c r="C23525" i="1"/>
  <c r="C23524" i="1"/>
  <c r="C23523" i="1"/>
  <c r="C23522" i="1"/>
  <c r="C23521" i="1"/>
  <c r="C23520" i="1"/>
  <c r="C23519" i="1"/>
  <c r="C23518" i="1"/>
  <c r="C23517" i="1"/>
  <c r="C23516" i="1"/>
  <c r="C23515" i="1"/>
  <c r="C23514" i="1"/>
  <c r="C23513" i="1"/>
  <c r="C23512" i="1"/>
  <c r="C23511" i="1"/>
  <c r="C23510" i="1"/>
  <c r="C23509" i="1"/>
  <c r="C23508" i="1"/>
  <c r="C23507" i="1"/>
  <c r="C23506" i="1"/>
  <c r="C23505" i="1"/>
  <c r="C23504" i="1"/>
  <c r="C23503" i="1"/>
  <c r="C23502" i="1"/>
  <c r="C23501" i="1"/>
  <c r="C23500" i="1"/>
  <c r="C23499" i="1"/>
  <c r="C23498" i="1"/>
  <c r="C23497" i="1"/>
  <c r="C23496" i="1"/>
  <c r="C23495" i="1"/>
  <c r="C23494" i="1"/>
  <c r="C23493" i="1"/>
  <c r="C23492" i="1"/>
  <c r="C23491" i="1"/>
  <c r="C23490" i="1"/>
  <c r="C23489" i="1"/>
  <c r="C23488" i="1"/>
  <c r="C23487" i="1"/>
  <c r="C23486" i="1"/>
  <c r="C23485" i="1"/>
  <c r="C23484" i="1"/>
  <c r="C23483" i="1"/>
  <c r="C23482" i="1"/>
  <c r="C23481" i="1"/>
  <c r="C23480" i="1"/>
  <c r="C23479" i="1"/>
  <c r="C23478" i="1"/>
  <c r="C23477" i="1"/>
  <c r="C23476" i="1"/>
  <c r="C23475" i="1"/>
  <c r="C23474" i="1"/>
  <c r="C23473" i="1"/>
  <c r="C23472" i="1"/>
  <c r="C23471" i="1"/>
  <c r="C23470" i="1"/>
  <c r="C23469" i="1"/>
  <c r="C23468" i="1"/>
  <c r="C23467" i="1"/>
  <c r="C23466" i="1"/>
  <c r="C23465" i="1"/>
  <c r="C23464" i="1"/>
  <c r="C23463" i="1"/>
  <c r="C23462" i="1"/>
  <c r="C23461" i="1"/>
  <c r="C23460" i="1"/>
  <c r="C23459" i="1"/>
  <c r="C23458" i="1"/>
  <c r="C23457" i="1"/>
  <c r="C23456" i="1"/>
  <c r="C23455" i="1"/>
  <c r="C23454" i="1"/>
  <c r="C23453" i="1"/>
  <c r="C23452" i="1"/>
  <c r="C23451" i="1"/>
  <c r="C23450" i="1"/>
  <c r="C23449" i="1"/>
  <c r="C23448" i="1"/>
  <c r="C23447" i="1"/>
  <c r="C23446" i="1"/>
  <c r="C23445" i="1"/>
  <c r="C23444" i="1"/>
  <c r="C23443" i="1"/>
  <c r="C23442" i="1"/>
  <c r="C23441" i="1"/>
  <c r="C23440" i="1"/>
  <c r="C23439" i="1"/>
  <c r="C23438" i="1"/>
  <c r="C23437" i="1"/>
  <c r="C23436" i="1"/>
  <c r="C23435" i="1"/>
  <c r="C23434" i="1"/>
  <c r="C23433" i="1"/>
  <c r="C23432" i="1"/>
  <c r="C23431" i="1"/>
  <c r="C23430" i="1"/>
  <c r="C23429" i="1"/>
  <c r="C23428" i="1"/>
  <c r="C23427" i="1"/>
  <c r="C23426" i="1"/>
  <c r="C23425" i="1"/>
  <c r="C23424" i="1"/>
  <c r="C23423" i="1"/>
  <c r="C23422" i="1"/>
  <c r="C23421" i="1"/>
  <c r="C23420" i="1"/>
  <c r="C23419" i="1"/>
  <c r="C23418" i="1"/>
  <c r="C23417" i="1"/>
  <c r="C23416" i="1"/>
  <c r="C23415" i="1"/>
  <c r="C23414" i="1"/>
  <c r="C23413" i="1"/>
  <c r="C23412" i="1"/>
  <c r="C23411" i="1"/>
  <c r="C23410" i="1"/>
  <c r="C23409" i="1"/>
  <c r="C23408" i="1"/>
  <c r="C23407" i="1"/>
  <c r="C23406" i="1"/>
  <c r="C23405" i="1"/>
  <c r="C23404" i="1"/>
  <c r="C23403" i="1"/>
  <c r="C23402" i="1"/>
  <c r="C23401" i="1"/>
  <c r="C23400" i="1"/>
  <c r="C23399" i="1"/>
  <c r="C23398" i="1"/>
  <c r="C23397" i="1"/>
  <c r="C23396" i="1"/>
  <c r="C23395" i="1"/>
  <c r="C23394" i="1"/>
  <c r="C23393" i="1"/>
  <c r="C23392" i="1"/>
  <c r="C23391" i="1"/>
  <c r="C23390" i="1"/>
  <c r="C23389" i="1"/>
  <c r="C23388" i="1"/>
  <c r="C23387" i="1"/>
  <c r="C23386" i="1"/>
  <c r="C23385" i="1"/>
  <c r="C23384" i="1"/>
  <c r="C23383" i="1"/>
  <c r="C23382" i="1"/>
  <c r="C23381" i="1"/>
  <c r="C23380" i="1"/>
  <c r="C23379" i="1"/>
  <c r="C23378" i="1"/>
  <c r="C23377" i="1"/>
  <c r="C23376" i="1"/>
  <c r="C23375" i="1"/>
  <c r="C23374" i="1"/>
  <c r="C23373" i="1"/>
  <c r="C23372" i="1"/>
  <c r="C23371" i="1"/>
  <c r="C23370" i="1"/>
  <c r="C23369" i="1"/>
  <c r="C23368" i="1"/>
  <c r="C23367" i="1"/>
  <c r="C23366" i="1"/>
  <c r="C23365" i="1"/>
  <c r="C23364" i="1"/>
  <c r="C23363" i="1"/>
  <c r="C23362" i="1"/>
  <c r="C23361" i="1"/>
  <c r="C23360" i="1"/>
  <c r="C23359" i="1"/>
  <c r="C23358" i="1"/>
  <c r="C23357" i="1"/>
  <c r="C23356" i="1"/>
  <c r="C23355" i="1"/>
  <c r="C23354" i="1"/>
  <c r="C23353" i="1"/>
  <c r="C23352" i="1"/>
  <c r="C23351" i="1"/>
  <c r="C23350" i="1"/>
  <c r="C23349" i="1"/>
  <c r="C23348" i="1"/>
  <c r="C23347" i="1"/>
  <c r="C23346" i="1"/>
  <c r="C23345" i="1"/>
  <c r="C23344" i="1"/>
  <c r="C23343" i="1"/>
  <c r="C23342" i="1"/>
  <c r="C23341" i="1"/>
  <c r="C23340" i="1"/>
  <c r="C23339" i="1"/>
  <c r="C23338" i="1"/>
  <c r="C23337" i="1"/>
  <c r="C23336" i="1"/>
  <c r="C23335" i="1"/>
  <c r="C23334" i="1"/>
  <c r="C23333" i="1"/>
  <c r="C23332" i="1"/>
  <c r="C23331" i="1"/>
  <c r="C23330" i="1"/>
  <c r="C23329" i="1"/>
  <c r="C23328" i="1"/>
  <c r="C23327" i="1"/>
  <c r="C23326" i="1"/>
  <c r="C23325" i="1"/>
  <c r="C23324" i="1"/>
  <c r="C23323" i="1"/>
  <c r="C23322" i="1"/>
  <c r="C23321" i="1"/>
  <c r="C23320" i="1"/>
  <c r="C23319" i="1"/>
  <c r="C23318" i="1"/>
  <c r="C23317" i="1"/>
  <c r="C23316" i="1"/>
  <c r="C23315" i="1"/>
  <c r="C23314" i="1"/>
  <c r="C23313" i="1"/>
  <c r="C23312" i="1"/>
  <c r="C23311" i="1"/>
  <c r="C23310" i="1"/>
  <c r="C23309" i="1"/>
  <c r="C23308" i="1"/>
  <c r="C23307" i="1"/>
  <c r="C23306" i="1"/>
  <c r="C23305" i="1"/>
  <c r="C23304" i="1"/>
  <c r="C23303" i="1"/>
  <c r="C23302" i="1"/>
  <c r="C23301" i="1"/>
  <c r="C23300" i="1"/>
  <c r="C23299" i="1"/>
  <c r="C23298" i="1"/>
  <c r="C23297" i="1"/>
  <c r="C23296" i="1"/>
  <c r="C23295" i="1"/>
  <c r="C23294" i="1"/>
  <c r="C23293" i="1"/>
  <c r="C23292" i="1"/>
  <c r="C23291" i="1"/>
  <c r="C23290" i="1"/>
  <c r="C23289" i="1"/>
  <c r="C23288" i="1"/>
  <c r="C23287" i="1"/>
  <c r="C23286" i="1"/>
  <c r="C23285" i="1"/>
  <c r="C23284" i="1"/>
  <c r="C23283" i="1"/>
  <c r="C23282" i="1"/>
  <c r="C23281" i="1"/>
  <c r="C23280" i="1"/>
  <c r="C23279" i="1"/>
  <c r="C23278" i="1"/>
  <c r="C23277" i="1"/>
  <c r="C23276" i="1"/>
  <c r="C23275" i="1"/>
  <c r="C23274" i="1"/>
  <c r="C23273" i="1"/>
  <c r="C23272" i="1"/>
  <c r="C23271" i="1"/>
  <c r="C23270" i="1"/>
  <c r="C23269" i="1"/>
  <c r="C23268" i="1"/>
  <c r="C23267" i="1"/>
  <c r="C23266" i="1"/>
  <c r="C23265" i="1"/>
  <c r="C23264" i="1"/>
  <c r="C23263" i="1"/>
  <c r="C23262" i="1"/>
  <c r="C23261" i="1"/>
  <c r="C23260" i="1"/>
  <c r="C23259" i="1"/>
  <c r="C23258" i="1"/>
  <c r="C23257" i="1"/>
  <c r="C23256" i="1"/>
  <c r="C23255" i="1"/>
  <c r="C23254" i="1"/>
  <c r="C23253" i="1"/>
  <c r="C23252" i="1"/>
  <c r="C23251" i="1"/>
  <c r="C23250" i="1"/>
  <c r="C23249" i="1"/>
  <c r="C23248" i="1"/>
  <c r="C23247" i="1"/>
  <c r="C23246" i="1"/>
  <c r="C23245" i="1"/>
  <c r="C23244" i="1"/>
  <c r="C23243" i="1"/>
  <c r="C23242" i="1"/>
  <c r="C23241" i="1"/>
  <c r="C23240" i="1"/>
  <c r="C23239" i="1"/>
  <c r="C23238" i="1"/>
  <c r="C23237" i="1"/>
  <c r="C23236" i="1"/>
  <c r="C23235" i="1"/>
  <c r="C23234" i="1"/>
  <c r="C23233" i="1"/>
  <c r="C23232" i="1"/>
  <c r="C23231" i="1"/>
  <c r="C23230" i="1"/>
  <c r="C23229" i="1"/>
  <c r="C23228" i="1"/>
  <c r="C23227" i="1"/>
  <c r="C23226" i="1"/>
  <c r="C23225" i="1"/>
  <c r="C23224" i="1"/>
  <c r="C23223" i="1"/>
  <c r="C23222" i="1"/>
  <c r="C23221" i="1"/>
  <c r="C23220" i="1"/>
  <c r="C23219" i="1"/>
  <c r="C23218" i="1"/>
  <c r="C23217" i="1"/>
  <c r="C23216" i="1"/>
  <c r="C23215" i="1"/>
  <c r="C23214" i="1"/>
  <c r="C23213" i="1"/>
  <c r="C23212" i="1"/>
  <c r="C23211" i="1"/>
  <c r="C23210" i="1"/>
  <c r="C23209" i="1"/>
  <c r="C23208" i="1"/>
  <c r="C23207" i="1"/>
  <c r="C23206" i="1"/>
  <c r="C23205" i="1"/>
  <c r="C23204" i="1"/>
  <c r="C23203" i="1"/>
  <c r="C23202" i="1"/>
  <c r="C23201" i="1"/>
  <c r="C23200" i="1"/>
  <c r="C23199" i="1"/>
  <c r="C23198" i="1"/>
  <c r="C23197" i="1"/>
  <c r="C23196" i="1"/>
  <c r="C23195" i="1"/>
  <c r="C23194" i="1"/>
  <c r="C23193" i="1"/>
  <c r="C23192" i="1"/>
  <c r="C23191" i="1"/>
  <c r="C23190" i="1"/>
  <c r="C23189" i="1"/>
  <c r="C23188" i="1"/>
  <c r="C23187" i="1"/>
  <c r="C23186" i="1"/>
  <c r="C23185" i="1"/>
  <c r="C23184" i="1"/>
  <c r="C23183" i="1"/>
  <c r="C23182" i="1"/>
  <c r="C23181" i="1"/>
  <c r="C23180" i="1"/>
  <c r="C23179" i="1"/>
  <c r="C23178" i="1"/>
  <c r="C23177" i="1"/>
  <c r="C23176" i="1"/>
  <c r="C23175" i="1"/>
  <c r="C23174" i="1"/>
  <c r="C23173" i="1"/>
  <c r="C23172" i="1"/>
  <c r="C23171" i="1"/>
  <c r="C23170" i="1"/>
  <c r="C23169" i="1"/>
  <c r="C23168" i="1"/>
  <c r="C23167" i="1"/>
  <c r="C23166" i="1"/>
  <c r="C23165" i="1"/>
  <c r="C23164" i="1"/>
  <c r="C23163" i="1"/>
  <c r="C23162" i="1"/>
  <c r="C23161" i="1"/>
  <c r="C23160" i="1"/>
  <c r="C23159" i="1"/>
  <c r="C23158" i="1"/>
  <c r="C23157" i="1"/>
  <c r="C23156" i="1"/>
  <c r="C23155" i="1"/>
  <c r="C23154" i="1"/>
  <c r="C23153" i="1"/>
  <c r="C23152" i="1"/>
  <c r="C23151" i="1"/>
  <c r="C23150" i="1"/>
  <c r="C23149" i="1"/>
  <c r="C23148" i="1"/>
  <c r="C23147" i="1"/>
  <c r="C23146" i="1"/>
  <c r="C23145" i="1"/>
  <c r="C23144" i="1"/>
  <c r="C23143" i="1"/>
  <c r="C23142" i="1"/>
  <c r="C23141" i="1"/>
  <c r="C23140" i="1"/>
  <c r="C23139" i="1"/>
  <c r="C23138" i="1"/>
  <c r="C23137" i="1"/>
  <c r="C23136" i="1"/>
  <c r="C23135" i="1"/>
  <c r="C23134" i="1"/>
  <c r="C23133" i="1"/>
  <c r="C23132" i="1"/>
  <c r="C23131" i="1"/>
  <c r="C23130" i="1"/>
  <c r="C23129" i="1"/>
  <c r="C23128" i="1"/>
  <c r="C23127" i="1"/>
  <c r="C23126" i="1"/>
  <c r="C23125" i="1"/>
  <c r="C23124" i="1"/>
  <c r="C23123" i="1"/>
  <c r="C23122" i="1"/>
  <c r="C23121" i="1"/>
  <c r="C23120" i="1"/>
  <c r="C23119" i="1"/>
  <c r="C23118" i="1"/>
  <c r="C23117" i="1"/>
  <c r="C23116" i="1"/>
  <c r="C23115" i="1"/>
  <c r="C23114" i="1"/>
  <c r="C23113" i="1"/>
  <c r="C23112" i="1"/>
  <c r="C23111" i="1"/>
  <c r="C23110" i="1"/>
  <c r="C23109" i="1"/>
  <c r="C23108" i="1"/>
  <c r="C23107" i="1"/>
  <c r="C23106" i="1"/>
  <c r="C23105" i="1"/>
  <c r="C23104" i="1"/>
  <c r="C23103" i="1"/>
  <c r="C23102" i="1"/>
  <c r="C23101" i="1"/>
  <c r="C23100" i="1"/>
  <c r="C23099" i="1"/>
  <c r="C23098" i="1"/>
  <c r="C23097" i="1"/>
  <c r="C23096" i="1"/>
  <c r="C23095" i="1"/>
  <c r="C23094" i="1"/>
  <c r="C23093" i="1"/>
  <c r="C23092" i="1"/>
  <c r="C23091" i="1"/>
  <c r="C23090" i="1"/>
  <c r="C23089" i="1"/>
  <c r="C23088" i="1"/>
  <c r="C23087" i="1"/>
  <c r="C23086" i="1"/>
  <c r="C23085" i="1"/>
  <c r="C23084" i="1"/>
  <c r="C23083" i="1"/>
  <c r="C23082" i="1"/>
  <c r="C23081" i="1"/>
  <c r="C23080" i="1"/>
  <c r="C23079" i="1"/>
  <c r="C23078" i="1"/>
  <c r="C23077" i="1"/>
  <c r="C23076" i="1"/>
  <c r="C23075" i="1"/>
  <c r="C23074" i="1"/>
  <c r="C23073" i="1"/>
  <c r="C23072" i="1"/>
  <c r="C23071" i="1"/>
  <c r="C23070" i="1"/>
  <c r="C23069" i="1"/>
  <c r="C23068" i="1"/>
  <c r="C23067" i="1"/>
  <c r="C23066" i="1"/>
  <c r="C23065" i="1"/>
  <c r="C23064" i="1"/>
  <c r="C23063" i="1"/>
  <c r="C23062" i="1"/>
  <c r="C23061" i="1"/>
  <c r="C23060" i="1"/>
  <c r="C23059" i="1"/>
  <c r="C23058" i="1"/>
  <c r="C23057" i="1"/>
  <c r="C23056" i="1"/>
  <c r="C23055" i="1"/>
  <c r="C23054" i="1"/>
  <c r="C23053" i="1"/>
  <c r="C23052" i="1"/>
  <c r="C23051" i="1"/>
  <c r="C23050" i="1"/>
  <c r="C23049" i="1"/>
  <c r="C23048" i="1"/>
  <c r="C23047" i="1"/>
  <c r="C23046" i="1"/>
  <c r="C23045" i="1"/>
  <c r="C23044" i="1"/>
  <c r="C23043" i="1"/>
  <c r="C23042" i="1"/>
  <c r="C23041" i="1"/>
  <c r="C23040" i="1"/>
  <c r="C23039" i="1"/>
  <c r="C23038" i="1"/>
  <c r="C23037" i="1"/>
  <c r="C23036" i="1"/>
  <c r="C23035" i="1"/>
  <c r="C23034" i="1"/>
  <c r="C23033" i="1"/>
  <c r="C23032" i="1"/>
  <c r="C23031" i="1"/>
  <c r="C23030" i="1"/>
  <c r="C23029" i="1"/>
  <c r="C23028" i="1"/>
  <c r="C23027" i="1"/>
  <c r="C23026" i="1"/>
  <c r="C23025" i="1"/>
  <c r="C23024" i="1"/>
  <c r="C23023" i="1"/>
  <c r="C23022" i="1"/>
  <c r="C23021" i="1"/>
  <c r="C23020" i="1"/>
  <c r="C23019" i="1"/>
  <c r="C23018" i="1"/>
  <c r="C23017" i="1"/>
  <c r="C23016" i="1"/>
  <c r="C23015" i="1"/>
  <c r="C23014" i="1"/>
  <c r="C23013" i="1"/>
  <c r="C23012" i="1"/>
  <c r="C23011" i="1"/>
  <c r="C23010" i="1"/>
  <c r="C23009" i="1"/>
  <c r="C23008" i="1"/>
  <c r="C23007" i="1"/>
  <c r="C23006" i="1"/>
  <c r="C23005" i="1"/>
  <c r="C23004" i="1"/>
  <c r="C23003" i="1"/>
  <c r="C23002" i="1"/>
  <c r="C23001" i="1"/>
  <c r="C23000" i="1"/>
  <c r="C22999" i="1"/>
  <c r="C22998" i="1"/>
  <c r="C22997" i="1"/>
  <c r="C22996" i="1"/>
  <c r="C22995" i="1"/>
  <c r="C22994" i="1"/>
  <c r="C22993" i="1"/>
  <c r="C22992" i="1"/>
  <c r="C22991" i="1"/>
  <c r="C22990" i="1"/>
  <c r="C22989" i="1"/>
  <c r="C22988" i="1"/>
  <c r="C22987" i="1"/>
  <c r="C22986" i="1"/>
  <c r="C22985" i="1"/>
  <c r="C22984" i="1"/>
  <c r="C22983" i="1"/>
  <c r="C22982" i="1"/>
  <c r="C22981" i="1"/>
  <c r="C22980" i="1"/>
  <c r="C22979" i="1"/>
  <c r="C22978" i="1"/>
  <c r="C22977" i="1"/>
  <c r="C22976" i="1"/>
  <c r="C22975" i="1"/>
  <c r="C22974" i="1"/>
  <c r="C22973" i="1"/>
  <c r="C22972" i="1"/>
  <c r="C22971" i="1"/>
  <c r="C22970" i="1"/>
  <c r="C22969" i="1"/>
  <c r="C22968" i="1"/>
  <c r="C22967" i="1"/>
  <c r="C22966" i="1"/>
  <c r="C22965" i="1"/>
  <c r="C22964" i="1"/>
  <c r="C22963" i="1"/>
  <c r="C22962" i="1"/>
  <c r="C22961" i="1"/>
  <c r="C22960" i="1"/>
  <c r="C22959" i="1"/>
  <c r="C22958" i="1"/>
  <c r="C22957" i="1"/>
  <c r="C22956" i="1"/>
  <c r="C22955" i="1"/>
  <c r="C22954" i="1"/>
  <c r="C22953" i="1"/>
  <c r="C22952" i="1"/>
  <c r="C22951" i="1"/>
  <c r="C22950" i="1"/>
  <c r="C22949" i="1"/>
  <c r="C22948" i="1"/>
  <c r="C22947" i="1"/>
  <c r="C22946" i="1"/>
  <c r="C22945" i="1"/>
  <c r="C22944" i="1"/>
  <c r="C22943" i="1"/>
  <c r="C22942" i="1"/>
  <c r="C22941" i="1"/>
  <c r="C22940" i="1"/>
  <c r="C22939" i="1"/>
  <c r="C22938" i="1"/>
  <c r="C22937" i="1"/>
  <c r="C22936" i="1"/>
  <c r="C22935" i="1"/>
  <c r="C22934" i="1"/>
  <c r="C22933" i="1"/>
  <c r="C22932" i="1"/>
  <c r="C22931" i="1"/>
  <c r="C22930" i="1"/>
  <c r="C22929" i="1"/>
  <c r="C22928" i="1"/>
  <c r="C22927" i="1"/>
  <c r="C22926" i="1"/>
  <c r="C22925" i="1"/>
  <c r="C22924" i="1"/>
  <c r="C22923" i="1"/>
  <c r="C22922" i="1"/>
  <c r="C22921" i="1"/>
  <c r="C22920" i="1"/>
  <c r="C22919" i="1"/>
  <c r="C22918" i="1"/>
  <c r="C22917" i="1"/>
  <c r="C22916" i="1"/>
  <c r="C22915" i="1"/>
  <c r="C22914" i="1"/>
  <c r="C22913" i="1"/>
  <c r="C22912" i="1"/>
  <c r="C22911" i="1"/>
  <c r="C22910" i="1"/>
  <c r="C22909" i="1"/>
  <c r="C22908" i="1"/>
  <c r="C22907" i="1"/>
  <c r="C22906" i="1"/>
  <c r="C22905" i="1"/>
  <c r="C22904" i="1"/>
  <c r="C22903" i="1"/>
  <c r="C22902" i="1"/>
  <c r="C22901" i="1"/>
  <c r="C22900" i="1"/>
  <c r="C22899" i="1"/>
  <c r="C22898" i="1"/>
  <c r="C22897" i="1"/>
  <c r="C22896" i="1"/>
  <c r="C22895" i="1"/>
  <c r="C22894" i="1"/>
  <c r="C22893" i="1"/>
  <c r="C22892" i="1"/>
  <c r="C22891" i="1"/>
  <c r="C22890" i="1"/>
  <c r="C22889" i="1"/>
  <c r="C22888" i="1"/>
  <c r="C22887" i="1"/>
  <c r="C22886" i="1"/>
  <c r="C22885" i="1"/>
  <c r="C22884" i="1"/>
  <c r="C22883" i="1"/>
  <c r="C22882" i="1"/>
  <c r="C22881" i="1"/>
  <c r="C22880" i="1"/>
  <c r="C22879" i="1"/>
  <c r="C22878" i="1"/>
  <c r="C22877" i="1"/>
  <c r="C22876" i="1"/>
  <c r="C22875" i="1"/>
  <c r="C22874" i="1"/>
  <c r="C22873" i="1"/>
  <c r="C22872" i="1"/>
  <c r="C22871" i="1"/>
  <c r="C22870" i="1"/>
  <c r="C22869" i="1"/>
  <c r="C22868" i="1"/>
  <c r="C22867" i="1"/>
  <c r="C22866" i="1"/>
  <c r="C22865" i="1"/>
  <c r="C22864" i="1"/>
  <c r="C22863" i="1"/>
  <c r="C22862" i="1"/>
  <c r="C22861" i="1"/>
  <c r="C22860" i="1"/>
  <c r="C22859" i="1"/>
  <c r="C22858" i="1"/>
  <c r="C22857" i="1"/>
  <c r="C22856" i="1"/>
  <c r="C22855" i="1"/>
  <c r="C22854" i="1"/>
  <c r="C22853" i="1"/>
  <c r="C22852" i="1"/>
  <c r="C22851" i="1"/>
  <c r="C22850" i="1"/>
  <c r="C22849" i="1"/>
  <c r="C22848" i="1"/>
  <c r="C22847" i="1"/>
  <c r="C22846" i="1"/>
  <c r="C22845" i="1"/>
  <c r="C22844" i="1"/>
  <c r="C22843" i="1"/>
  <c r="C22842" i="1"/>
  <c r="C22841" i="1"/>
  <c r="C22840" i="1"/>
  <c r="C22839" i="1"/>
  <c r="C22838" i="1"/>
  <c r="C22837" i="1"/>
  <c r="C22836" i="1"/>
  <c r="C22835" i="1"/>
  <c r="C22834" i="1"/>
  <c r="C22833" i="1"/>
  <c r="C22832" i="1"/>
  <c r="C22831" i="1"/>
  <c r="C22830" i="1"/>
  <c r="C22829" i="1"/>
  <c r="C22828" i="1"/>
  <c r="C22827" i="1"/>
  <c r="C22826" i="1"/>
  <c r="C22825" i="1"/>
  <c r="C22824" i="1"/>
  <c r="C22823" i="1"/>
  <c r="C22822" i="1"/>
  <c r="C22821" i="1"/>
  <c r="C22820" i="1"/>
  <c r="C22819" i="1"/>
  <c r="C22818" i="1"/>
  <c r="C22817" i="1"/>
  <c r="C22816" i="1"/>
  <c r="C22815" i="1"/>
  <c r="C22814" i="1"/>
  <c r="C22813" i="1"/>
  <c r="C22812" i="1"/>
  <c r="C22811" i="1"/>
  <c r="C22810" i="1"/>
  <c r="C22809" i="1"/>
  <c r="C22808" i="1"/>
  <c r="C22807" i="1"/>
  <c r="C22806" i="1"/>
  <c r="C22805" i="1"/>
  <c r="C22804" i="1"/>
  <c r="C22803" i="1"/>
  <c r="C22802" i="1"/>
  <c r="C22801" i="1"/>
  <c r="C22800" i="1"/>
  <c r="C22799" i="1"/>
  <c r="C22798" i="1"/>
  <c r="C22797" i="1"/>
  <c r="C22796" i="1"/>
  <c r="C22795" i="1"/>
  <c r="C22794" i="1"/>
  <c r="C22793" i="1"/>
  <c r="C22792" i="1"/>
  <c r="C22791" i="1"/>
  <c r="C22790" i="1"/>
  <c r="C22789" i="1"/>
  <c r="C22788" i="1"/>
  <c r="C22787" i="1"/>
  <c r="C22786" i="1"/>
  <c r="C22785" i="1"/>
  <c r="C22784" i="1"/>
  <c r="C22783" i="1"/>
  <c r="C22782" i="1"/>
  <c r="C22781" i="1"/>
  <c r="C22780" i="1"/>
  <c r="C22779" i="1"/>
  <c r="C22778" i="1"/>
  <c r="C22777" i="1"/>
  <c r="C22776" i="1"/>
  <c r="C22775" i="1"/>
  <c r="C22774" i="1"/>
  <c r="C22773" i="1"/>
  <c r="C22772" i="1"/>
  <c r="C22771" i="1"/>
  <c r="C22770" i="1"/>
  <c r="C22769" i="1"/>
  <c r="C22768" i="1"/>
  <c r="C22767" i="1"/>
  <c r="C22766" i="1"/>
  <c r="C22765" i="1"/>
  <c r="C22764" i="1"/>
  <c r="C22763" i="1"/>
  <c r="C22762" i="1"/>
  <c r="C22761" i="1"/>
  <c r="C22760" i="1"/>
  <c r="C22759" i="1"/>
  <c r="C22758" i="1"/>
  <c r="C22757" i="1"/>
  <c r="C22756" i="1"/>
  <c r="C22755" i="1"/>
  <c r="C22754" i="1"/>
  <c r="C22753" i="1"/>
  <c r="C22752" i="1"/>
  <c r="C22751" i="1"/>
  <c r="C22750" i="1"/>
  <c r="C22749" i="1"/>
  <c r="C22748" i="1"/>
  <c r="C22747" i="1"/>
  <c r="C22746" i="1"/>
  <c r="C22745" i="1"/>
  <c r="C22744" i="1"/>
  <c r="C22743" i="1"/>
  <c r="C22742" i="1"/>
  <c r="C22741" i="1"/>
  <c r="C22740" i="1"/>
  <c r="C22739" i="1"/>
  <c r="C22738" i="1"/>
  <c r="C22737" i="1"/>
  <c r="C22736" i="1"/>
  <c r="C22735" i="1"/>
  <c r="C22734" i="1"/>
  <c r="C22733" i="1"/>
  <c r="C22732" i="1"/>
  <c r="C22731" i="1"/>
  <c r="C22730" i="1"/>
  <c r="C22729" i="1"/>
  <c r="C22728" i="1"/>
  <c r="C22727" i="1"/>
  <c r="C22726" i="1"/>
  <c r="C22725" i="1"/>
  <c r="C22724" i="1"/>
  <c r="C22723" i="1"/>
  <c r="C22722" i="1"/>
  <c r="C22721" i="1"/>
  <c r="C22720" i="1"/>
  <c r="C22719" i="1"/>
  <c r="C22718" i="1"/>
  <c r="C22717" i="1"/>
  <c r="C22716" i="1"/>
  <c r="C22715" i="1"/>
  <c r="C22714" i="1"/>
  <c r="C22713" i="1"/>
  <c r="C22712" i="1"/>
  <c r="C22711" i="1"/>
  <c r="C22710" i="1"/>
  <c r="C22709" i="1"/>
  <c r="C22708" i="1"/>
  <c r="C22707" i="1"/>
  <c r="C22706" i="1"/>
  <c r="C22705" i="1"/>
  <c r="C22704" i="1"/>
  <c r="C22703" i="1"/>
  <c r="C22702" i="1"/>
  <c r="C22701" i="1"/>
  <c r="C22700" i="1"/>
  <c r="C22699" i="1"/>
  <c r="C22698" i="1"/>
  <c r="C22697" i="1"/>
  <c r="C22696" i="1"/>
  <c r="C22695" i="1"/>
  <c r="C22694" i="1"/>
  <c r="C22693" i="1"/>
  <c r="C22692" i="1"/>
  <c r="C22691" i="1"/>
  <c r="C22690" i="1"/>
  <c r="C22689" i="1"/>
  <c r="C22688" i="1"/>
  <c r="C22687" i="1"/>
  <c r="C22686" i="1"/>
  <c r="C22685" i="1"/>
  <c r="C22684" i="1"/>
  <c r="C22683" i="1"/>
  <c r="C22682" i="1"/>
  <c r="C22681" i="1"/>
  <c r="C22680" i="1"/>
  <c r="C22679" i="1"/>
  <c r="C22678" i="1"/>
  <c r="C22677" i="1"/>
  <c r="C22676" i="1"/>
  <c r="C22675" i="1"/>
  <c r="C22674" i="1"/>
  <c r="C22673" i="1"/>
  <c r="C22672" i="1"/>
  <c r="C22671" i="1"/>
  <c r="C22670" i="1"/>
  <c r="C22669" i="1"/>
  <c r="C22668" i="1"/>
  <c r="C22667" i="1"/>
  <c r="C22666" i="1"/>
  <c r="C22665" i="1"/>
  <c r="C22664" i="1"/>
  <c r="C22663" i="1"/>
  <c r="C22662" i="1"/>
  <c r="C22661" i="1"/>
  <c r="C22660" i="1"/>
  <c r="C22659" i="1"/>
  <c r="C22658" i="1"/>
  <c r="C22657" i="1"/>
  <c r="C22656" i="1"/>
  <c r="C22655" i="1"/>
  <c r="C22654" i="1"/>
  <c r="C22653" i="1"/>
  <c r="C22652" i="1"/>
  <c r="C22651" i="1"/>
  <c r="C22650" i="1"/>
  <c r="C22649" i="1"/>
  <c r="C22648" i="1"/>
  <c r="C22647" i="1"/>
  <c r="C22646" i="1"/>
  <c r="C22645" i="1"/>
  <c r="C22644" i="1"/>
  <c r="C22643" i="1"/>
  <c r="C22642" i="1"/>
  <c r="C22641" i="1"/>
  <c r="C22640" i="1"/>
  <c r="C22639" i="1"/>
  <c r="C22638" i="1"/>
  <c r="C22637" i="1"/>
  <c r="C22636" i="1"/>
  <c r="C22635" i="1"/>
  <c r="C22634" i="1"/>
  <c r="C22633" i="1"/>
  <c r="C22632" i="1"/>
  <c r="C22631" i="1"/>
  <c r="C22630" i="1"/>
  <c r="C22629" i="1"/>
  <c r="C22628" i="1"/>
  <c r="C22627" i="1"/>
  <c r="C22626" i="1"/>
  <c r="C22625" i="1"/>
  <c r="C22624" i="1"/>
  <c r="C22623" i="1"/>
  <c r="C22622" i="1"/>
  <c r="C22621" i="1"/>
  <c r="C22620" i="1"/>
  <c r="C22619" i="1"/>
  <c r="C22618" i="1"/>
  <c r="C22617" i="1"/>
  <c r="C22616" i="1"/>
  <c r="C22615" i="1"/>
  <c r="C22614" i="1"/>
  <c r="C22613" i="1"/>
  <c r="C22612" i="1"/>
  <c r="C22611" i="1"/>
  <c r="C22610" i="1"/>
  <c r="C22609" i="1"/>
  <c r="C22608" i="1"/>
  <c r="C22607" i="1"/>
  <c r="C22606" i="1"/>
  <c r="C22605" i="1"/>
  <c r="C22604" i="1"/>
  <c r="C22603" i="1"/>
  <c r="C22602" i="1"/>
  <c r="C22601" i="1"/>
  <c r="C22600" i="1"/>
  <c r="C22599" i="1"/>
  <c r="C22598" i="1"/>
  <c r="C22597" i="1"/>
  <c r="C22596" i="1"/>
  <c r="C22595" i="1"/>
  <c r="C22594" i="1"/>
  <c r="C22593" i="1"/>
  <c r="C22592" i="1"/>
  <c r="C22591" i="1"/>
  <c r="C22590" i="1"/>
  <c r="C22589" i="1"/>
  <c r="C22588" i="1"/>
  <c r="C22587" i="1"/>
  <c r="C22586" i="1"/>
  <c r="C22585" i="1"/>
  <c r="C22584" i="1"/>
  <c r="C22583" i="1"/>
  <c r="C22582" i="1"/>
  <c r="C22581" i="1"/>
  <c r="C22580" i="1"/>
  <c r="C22579" i="1"/>
  <c r="C22578" i="1"/>
  <c r="C22577" i="1"/>
  <c r="C22576" i="1"/>
  <c r="C22575" i="1"/>
  <c r="C22574" i="1"/>
  <c r="C22573" i="1"/>
  <c r="C22572" i="1"/>
  <c r="C22571" i="1"/>
  <c r="C22570" i="1"/>
  <c r="C22569" i="1"/>
  <c r="C22568" i="1"/>
  <c r="C22567" i="1"/>
  <c r="C22566" i="1"/>
  <c r="C22565" i="1"/>
  <c r="C22564" i="1"/>
  <c r="C22563" i="1"/>
  <c r="C22562" i="1"/>
  <c r="C22561" i="1"/>
  <c r="C22560" i="1"/>
  <c r="C22559" i="1"/>
  <c r="C22558" i="1"/>
  <c r="C22557" i="1"/>
  <c r="C22556" i="1"/>
  <c r="C22555" i="1"/>
  <c r="C22554" i="1"/>
  <c r="C22553" i="1"/>
  <c r="C22552" i="1"/>
  <c r="C22551" i="1"/>
  <c r="C22550" i="1"/>
  <c r="C22549" i="1"/>
  <c r="C22548" i="1"/>
  <c r="C22547" i="1"/>
  <c r="C22546" i="1"/>
  <c r="C22545" i="1"/>
  <c r="C22544" i="1"/>
  <c r="C22543" i="1"/>
  <c r="C22542" i="1"/>
  <c r="C22541" i="1"/>
  <c r="C22540" i="1"/>
  <c r="C22539" i="1"/>
  <c r="C22538" i="1"/>
  <c r="C22537" i="1"/>
  <c r="C22536" i="1"/>
  <c r="C22535" i="1"/>
  <c r="C22534" i="1"/>
  <c r="C22533" i="1"/>
  <c r="C22532" i="1"/>
  <c r="C22531" i="1"/>
  <c r="C22530" i="1"/>
  <c r="C22529" i="1"/>
  <c r="C22528" i="1"/>
  <c r="C22527" i="1"/>
  <c r="C22526" i="1"/>
  <c r="C22525" i="1"/>
  <c r="C22524" i="1"/>
  <c r="C22523" i="1"/>
  <c r="C22522" i="1"/>
  <c r="C22521" i="1"/>
  <c r="C22520" i="1"/>
  <c r="C22519" i="1"/>
  <c r="C22518" i="1"/>
  <c r="C22517" i="1"/>
  <c r="C22516" i="1"/>
  <c r="C22515" i="1"/>
  <c r="C22514" i="1"/>
  <c r="C22513" i="1"/>
  <c r="C22512" i="1"/>
  <c r="C22511" i="1"/>
  <c r="C22510" i="1"/>
  <c r="C22509" i="1"/>
  <c r="C22508" i="1"/>
  <c r="C22507" i="1"/>
  <c r="C22506" i="1"/>
  <c r="C22505" i="1"/>
  <c r="C22504" i="1"/>
  <c r="C22503" i="1"/>
  <c r="C22502" i="1"/>
  <c r="C22501" i="1"/>
  <c r="C22500" i="1"/>
  <c r="C22499" i="1"/>
  <c r="C22498" i="1"/>
  <c r="C22497" i="1"/>
  <c r="C22496" i="1"/>
  <c r="C22495" i="1"/>
  <c r="C22494" i="1"/>
  <c r="C22493" i="1"/>
  <c r="C22492" i="1"/>
  <c r="C22491" i="1"/>
  <c r="C22490" i="1"/>
  <c r="C22489" i="1"/>
  <c r="C22488" i="1"/>
  <c r="C22487" i="1"/>
  <c r="C22486" i="1"/>
  <c r="C22485" i="1"/>
  <c r="C22484" i="1"/>
  <c r="C22483" i="1"/>
  <c r="C22482" i="1"/>
  <c r="C22481" i="1"/>
  <c r="C22480" i="1"/>
  <c r="C22479" i="1"/>
  <c r="C22478" i="1"/>
  <c r="C22477" i="1"/>
  <c r="C22476" i="1"/>
  <c r="C22475" i="1"/>
  <c r="C22474" i="1"/>
  <c r="C22473" i="1"/>
  <c r="C22472" i="1"/>
  <c r="C22471" i="1"/>
  <c r="C22470" i="1"/>
  <c r="C22469" i="1"/>
  <c r="C22468" i="1"/>
  <c r="C22467" i="1"/>
  <c r="C22466" i="1"/>
  <c r="C22465" i="1"/>
  <c r="C22464" i="1"/>
  <c r="C22463" i="1"/>
  <c r="C22462" i="1"/>
  <c r="C22461" i="1"/>
  <c r="C22460" i="1"/>
  <c r="C22459" i="1"/>
  <c r="C22458" i="1"/>
  <c r="C22457" i="1"/>
  <c r="C22456" i="1"/>
  <c r="C22455" i="1"/>
  <c r="C22454" i="1"/>
  <c r="C22453" i="1"/>
  <c r="C22452" i="1"/>
  <c r="C22451" i="1"/>
  <c r="C22450" i="1"/>
  <c r="C22449" i="1"/>
  <c r="C22448" i="1"/>
  <c r="C22447" i="1"/>
  <c r="C22446" i="1"/>
  <c r="C22445" i="1"/>
  <c r="C22444" i="1"/>
  <c r="C22443" i="1"/>
  <c r="C22442" i="1"/>
  <c r="C22441" i="1"/>
  <c r="C22440" i="1"/>
  <c r="C22439" i="1"/>
  <c r="C22438" i="1"/>
  <c r="C22437" i="1"/>
  <c r="C22436" i="1"/>
  <c r="C22435" i="1"/>
  <c r="C22434" i="1"/>
  <c r="C22433" i="1"/>
  <c r="C22432" i="1"/>
  <c r="C22431" i="1"/>
  <c r="C22430" i="1"/>
  <c r="C22429" i="1"/>
  <c r="C22428" i="1"/>
  <c r="C22427" i="1"/>
  <c r="C22426" i="1"/>
  <c r="C22425" i="1"/>
  <c r="C22424" i="1"/>
  <c r="C22423" i="1"/>
  <c r="C22422" i="1"/>
  <c r="C22421" i="1"/>
  <c r="C22420" i="1"/>
  <c r="C22419" i="1"/>
  <c r="C22418" i="1"/>
  <c r="C22417" i="1"/>
  <c r="C22416" i="1"/>
  <c r="C22415" i="1"/>
  <c r="C22414" i="1"/>
  <c r="C22413" i="1"/>
  <c r="C22412" i="1"/>
  <c r="C22411" i="1"/>
  <c r="C22410" i="1"/>
  <c r="C22409" i="1"/>
  <c r="C22408" i="1"/>
  <c r="C22407" i="1"/>
  <c r="C22406" i="1"/>
  <c r="C22405" i="1"/>
  <c r="C22404" i="1"/>
  <c r="C22403" i="1"/>
  <c r="C22402" i="1"/>
  <c r="C22401" i="1"/>
  <c r="C22400" i="1"/>
  <c r="C22399" i="1"/>
  <c r="C22398" i="1"/>
  <c r="C22397" i="1"/>
  <c r="C22396" i="1"/>
  <c r="C22395" i="1"/>
  <c r="C22394" i="1"/>
  <c r="C22393" i="1"/>
  <c r="C22392" i="1"/>
  <c r="C22391" i="1"/>
  <c r="C22390" i="1"/>
  <c r="C22389" i="1"/>
  <c r="C22388" i="1"/>
  <c r="C22387" i="1"/>
  <c r="C22386" i="1"/>
  <c r="C22385" i="1"/>
  <c r="C22384" i="1"/>
  <c r="C22383" i="1"/>
  <c r="C22382" i="1"/>
  <c r="C22381" i="1"/>
  <c r="C22380" i="1"/>
  <c r="C22379" i="1"/>
  <c r="C22378" i="1"/>
  <c r="C22377" i="1"/>
  <c r="C22376" i="1"/>
  <c r="C22375" i="1"/>
  <c r="C22374" i="1"/>
  <c r="C22373" i="1"/>
  <c r="C22372" i="1"/>
  <c r="C22371" i="1"/>
  <c r="C22370" i="1"/>
  <c r="C22369" i="1"/>
  <c r="C22368" i="1"/>
  <c r="C22367" i="1"/>
  <c r="C22366" i="1"/>
  <c r="C22365" i="1"/>
  <c r="C22364" i="1"/>
  <c r="C22363" i="1"/>
  <c r="C22362" i="1"/>
  <c r="C22361" i="1"/>
  <c r="C22360" i="1"/>
  <c r="C22359" i="1"/>
  <c r="C22358" i="1"/>
  <c r="C22357" i="1"/>
  <c r="C22356" i="1"/>
  <c r="C22355" i="1"/>
  <c r="C22354" i="1"/>
  <c r="C22353" i="1"/>
  <c r="C22352" i="1"/>
  <c r="C22351" i="1"/>
  <c r="C22350" i="1"/>
  <c r="C22349" i="1"/>
  <c r="C22348" i="1"/>
  <c r="C22347" i="1"/>
  <c r="C22346" i="1"/>
  <c r="C22345" i="1"/>
  <c r="C22344" i="1"/>
  <c r="C22343" i="1"/>
  <c r="C22342" i="1"/>
  <c r="C22341" i="1"/>
  <c r="C22340" i="1"/>
  <c r="C22339" i="1"/>
  <c r="C22338" i="1"/>
  <c r="C22337" i="1"/>
  <c r="C22336" i="1"/>
  <c r="C22335" i="1"/>
  <c r="C22334" i="1"/>
  <c r="C22333" i="1"/>
  <c r="C22332" i="1"/>
  <c r="C22331" i="1"/>
  <c r="C22330" i="1"/>
  <c r="C22329" i="1"/>
  <c r="C22328" i="1"/>
  <c r="C22327" i="1"/>
  <c r="C22326" i="1"/>
  <c r="C22325" i="1"/>
  <c r="C22324" i="1"/>
  <c r="C22323" i="1"/>
  <c r="C22322" i="1"/>
  <c r="C22321" i="1"/>
  <c r="C22320" i="1"/>
  <c r="C22319" i="1"/>
  <c r="C22318" i="1"/>
  <c r="C22317" i="1"/>
  <c r="C22316" i="1"/>
  <c r="C22315" i="1"/>
  <c r="C22314" i="1"/>
  <c r="C22313" i="1"/>
  <c r="C22312" i="1"/>
  <c r="C22311" i="1"/>
  <c r="C22310" i="1"/>
  <c r="C22309" i="1"/>
  <c r="C22308" i="1"/>
  <c r="C22307" i="1"/>
  <c r="C22306" i="1"/>
  <c r="C22305" i="1"/>
  <c r="C22304" i="1"/>
  <c r="C22303" i="1"/>
  <c r="C22302" i="1"/>
  <c r="C22301" i="1"/>
  <c r="C22300" i="1"/>
  <c r="C22299" i="1"/>
  <c r="C22298" i="1"/>
  <c r="C22297" i="1"/>
  <c r="C22296" i="1"/>
  <c r="C22295" i="1"/>
  <c r="C22294" i="1"/>
  <c r="C22293" i="1"/>
  <c r="C22292" i="1"/>
  <c r="C22291" i="1"/>
  <c r="C22290" i="1"/>
  <c r="C22289" i="1"/>
  <c r="C22288" i="1"/>
  <c r="C22287" i="1"/>
  <c r="C22286" i="1"/>
  <c r="C22285" i="1"/>
  <c r="C22284" i="1"/>
  <c r="C22283" i="1"/>
  <c r="C22282" i="1"/>
  <c r="C22281" i="1"/>
  <c r="C22280" i="1"/>
  <c r="C22279" i="1"/>
  <c r="C22278" i="1"/>
  <c r="C22277" i="1"/>
  <c r="C22276" i="1"/>
  <c r="C22275" i="1"/>
  <c r="C22274" i="1"/>
  <c r="C22273" i="1"/>
  <c r="C22272" i="1"/>
  <c r="C22271" i="1"/>
  <c r="C22270" i="1"/>
  <c r="C22269" i="1"/>
  <c r="C22268" i="1"/>
  <c r="C22267" i="1"/>
  <c r="C22266" i="1"/>
  <c r="C22265" i="1"/>
  <c r="C22264" i="1"/>
  <c r="C22263" i="1"/>
  <c r="C22262" i="1"/>
  <c r="C22261" i="1"/>
  <c r="C22260" i="1"/>
  <c r="C22259" i="1"/>
  <c r="C22258" i="1"/>
  <c r="C22257" i="1"/>
  <c r="C22256" i="1"/>
  <c r="C22255" i="1"/>
  <c r="C22254" i="1"/>
  <c r="C22253" i="1"/>
  <c r="C22252" i="1"/>
  <c r="C22251" i="1"/>
  <c r="C22250" i="1"/>
  <c r="C22249" i="1"/>
  <c r="C22248" i="1"/>
  <c r="C22247" i="1"/>
  <c r="C22246" i="1"/>
  <c r="C22245" i="1"/>
  <c r="C22244" i="1"/>
  <c r="C22243" i="1"/>
  <c r="C22242" i="1"/>
  <c r="C22241" i="1"/>
  <c r="C22240" i="1"/>
  <c r="C22239" i="1"/>
  <c r="C22238" i="1"/>
  <c r="C22237" i="1"/>
  <c r="C22236" i="1"/>
  <c r="C22235" i="1"/>
  <c r="C22234" i="1"/>
  <c r="C22233" i="1"/>
  <c r="C22232" i="1"/>
  <c r="C22231" i="1"/>
  <c r="C22230" i="1"/>
  <c r="C22229" i="1"/>
  <c r="C22228" i="1"/>
  <c r="C22227" i="1"/>
  <c r="C22226" i="1"/>
  <c r="C22225" i="1"/>
  <c r="C22224" i="1"/>
  <c r="C22223" i="1"/>
  <c r="C22222" i="1"/>
  <c r="C22221" i="1"/>
  <c r="C22220" i="1"/>
  <c r="C22219" i="1"/>
  <c r="C22218" i="1"/>
  <c r="C22217" i="1"/>
  <c r="C22216" i="1"/>
  <c r="C22215" i="1"/>
  <c r="C22214" i="1"/>
  <c r="C22213" i="1"/>
  <c r="C22212" i="1"/>
  <c r="C22211" i="1"/>
  <c r="C22210" i="1"/>
  <c r="C22209" i="1"/>
  <c r="C22208" i="1"/>
  <c r="C22207" i="1"/>
  <c r="C22206" i="1"/>
  <c r="C22205" i="1"/>
  <c r="C22204" i="1"/>
  <c r="C22203" i="1"/>
  <c r="C22202" i="1"/>
  <c r="C22201" i="1"/>
  <c r="C22200" i="1"/>
  <c r="C22199" i="1"/>
  <c r="C22198" i="1"/>
  <c r="C22197" i="1"/>
  <c r="C22196" i="1"/>
  <c r="C22195" i="1"/>
  <c r="C22194" i="1"/>
  <c r="C22193" i="1"/>
  <c r="C22192" i="1"/>
  <c r="C22191" i="1"/>
  <c r="C22190" i="1"/>
  <c r="C22189" i="1"/>
  <c r="C22188" i="1"/>
  <c r="C22187" i="1"/>
  <c r="C22186" i="1"/>
  <c r="C22185" i="1"/>
  <c r="C22184" i="1"/>
  <c r="C22183" i="1"/>
  <c r="C22182" i="1"/>
  <c r="C22181" i="1"/>
  <c r="C22180" i="1"/>
  <c r="C22179" i="1"/>
  <c r="C22178" i="1"/>
  <c r="C22177" i="1"/>
  <c r="C22176" i="1"/>
  <c r="C22175" i="1"/>
  <c r="C22174" i="1"/>
  <c r="C22173" i="1"/>
  <c r="C22172" i="1"/>
  <c r="C22171" i="1"/>
  <c r="C22170" i="1"/>
  <c r="C22169" i="1"/>
  <c r="C22168" i="1"/>
  <c r="C22167" i="1"/>
  <c r="C22166" i="1"/>
  <c r="C22165" i="1"/>
  <c r="C22164" i="1"/>
  <c r="C22163" i="1"/>
  <c r="C22162" i="1"/>
  <c r="C22161" i="1"/>
  <c r="C22160" i="1"/>
  <c r="C22159" i="1"/>
  <c r="C22158" i="1"/>
  <c r="C22157" i="1"/>
  <c r="C22156" i="1"/>
  <c r="C22155" i="1"/>
  <c r="C22154" i="1"/>
  <c r="C22153" i="1"/>
  <c r="C22152" i="1"/>
  <c r="C22151" i="1"/>
  <c r="C22150" i="1"/>
  <c r="C22149" i="1"/>
  <c r="C22148" i="1"/>
  <c r="C22147" i="1"/>
  <c r="C22146" i="1"/>
  <c r="C22145" i="1"/>
  <c r="C22144" i="1"/>
  <c r="C22143" i="1"/>
  <c r="C22142" i="1"/>
  <c r="C22141" i="1"/>
  <c r="C22140" i="1"/>
  <c r="C22139" i="1"/>
  <c r="C22138" i="1"/>
  <c r="C22137" i="1"/>
  <c r="C22136" i="1"/>
  <c r="C22135" i="1"/>
  <c r="C22134" i="1"/>
  <c r="C22133" i="1"/>
  <c r="C22132" i="1"/>
  <c r="C22131" i="1"/>
  <c r="C22130" i="1"/>
  <c r="C22129" i="1"/>
  <c r="C22128" i="1"/>
  <c r="C22127" i="1"/>
  <c r="C22126" i="1"/>
  <c r="C22125" i="1"/>
  <c r="C22124" i="1"/>
  <c r="C22123" i="1"/>
  <c r="C22122" i="1"/>
  <c r="C22121" i="1"/>
  <c r="C22120" i="1"/>
  <c r="C22119" i="1"/>
  <c r="C22118" i="1"/>
  <c r="C22117" i="1"/>
  <c r="C22116" i="1"/>
  <c r="C22115" i="1"/>
  <c r="C22114" i="1"/>
  <c r="C22113" i="1"/>
  <c r="C22112" i="1"/>
  <c r="C22111" i="1"/>
  <c r="C22110" i="1"/>
  <c r="C22109" i="1"/>
  <c r="C22108" i="1"/>
  <c r="C22107" i="1"/>
  <c r="C22106" i="1"/>
  <c r="C22105" i="1"/>
  <c r="C22104" i="1"/>
  <c r="C22103" i="1"/>
  <c r="C22102" i="1"/>
  <c r="C22101" i="1"/>
  <c r="C22100" i="1"/>
  <c r="C22099" i="1"/>
  <c r="C22098" i="1"/>
  <c r="C22097" i="1"/>
  <c r="C22096" i="1"/>
  <c r="C22095" i="1"/>
  <c r="C22094" i="1"/>
  <c r="C22093" i="1"/>
  <c r="C22092" i="1"/>
  <c r="C22091" i="1"/>
  <c r="C22090" i="1"/>
  <c r="C22089" i="1"/>
  <c r="C22088" i="1"/>
  <c r="C22087" i="1"/>
  <c r="C22086" i="1"/>
  <c r="C22085" i="1"/>
  <c r="C22084" i="1"/>
  <c r="C22083" i="1"/>
  <c r="C22082" i="1"/>
  <c r="C22081" i="1"/>
  <c r="C22080" i="1"/>
  <c r="C22079" i="1"/>
  <c r="C22078" i="1"/>
  <c r="C22077" i="1"/>
  <c r="C22076" i="1"/>
  <c r="C22075" i="1"/>
  <c r="C22074" i="1"/>
  <c r="C22073" i="1"/>
  <c r="C22072" i="1"/>
  <c r="C22071" i="1"/>
  <c r="C22070" i="1"/>
  <c r="C22069" i="1"/>
  <c r="C22068" i="1"/>
  <c r="C22067" i="1"/>
  <c r="C22066" i="1"/>
  <c r="C22065" i="1"/>
  <c r="C22064" i="1"/>
  <c r="C22063" i="1"/>
  <c r="C22062" i="1"/>
  <c r="C22061" i="1"/>
  <c r="C22060" i="1"/>
  <c r="C22059" i="1"/>
  <c r="C22058" i="1"/>
  <c r="C22057" i="1"/>
  <c r="C22056" i="1"/>
  <c r="C22055" i="1"/>
  <c r="C22054" i="1"/>
  <c r="C22053" i="1"/>
  <c r="C22052" i="1"/>
  <c r="C22051" i="1"/>
  <c r="C22050" i="1"/>
  <c r="C22049" i="1"/>
  <c r="C22048" i="1"/>
  <c r="C22047" i="1"/>
  <c r="C22046" i="1"/>
  <c r="C22045" i="1"/>
  <c r="C22044" i="1"/>
  <c r="C22043" i="1"/>
  <c r="C22042" i="1"/>
  <c r="C22041" i="1"/>
  <c r="C22040" i="1"/>
  <c r="C22039" i="1"/>
  <c r="C22038" i="1"/>
  <c r="C22037" i="1"/>
  <c r="C22036" i="1"/>
  <c r="C22035" i="1"/>
  <c r="C22034" i="1"/>
  <c r="C22033" i="1"/>
  <c r="C22032" i="1"/>
  <c r="C22031" i="1"/>
  <c r="C22030" i="1"/>
  <c r="C22029" i="1"/>
  <c r="C22028" i="1"/>
  <c r="C22027" i="1"/>
  <c r="C22026" i="1"/>
  <c r="C22025" i="1"/>
  <c r="C22024" i="1"/>
  <c r="C22023" i="1"/>
  <c r="C22022" i="1"/>
  <c r="C22021" i="1"/>
  <c r="C22020" i="1"/>
  <c r="C22019" i="1"/>
  <c r="C22018" i="1"/>
  <c r="C22017" i="1"/>
  <c r="C22016" i="1"/>
  <c r="C22015" i="1"/>
  <c r="C22014" i="1"/>
  <c r="C22013" i="1"/>
  <c r="C22012" i="1"/>
  <c r="C22011" i="1"/>
  <c r="C22010" i="1"/>
  <c r="C22009" i="1"/>
  <c r="C22008" i="1"/>
  <c r="C22007" i="1"/>
  <c r="C22006" i="1"/>
  <c r="C22005" i="1"/>
  <c r="C22004" i="1"/>
  <c r="C22003" i="1"/>
  <c r="C22002" i="1"/>
  <c r="C22001" i="1"/>
  <c r="C22000" i="1"/>
  <c r="C21999" i="1"/>
  <c r="C21998" i="1"/>
  <c r="C21997" i="1"/>
  <c r="C21996" i="1"/>
  <c r="C21995" i="1"/>
  <c r="C21994" i="1"/>
  <c r="C21993" i="1"/>
  <c r="C21992" i="1"/>
  <c r="C21991" i="1"/>
  <c r="C21990" i="1"/>
  <c r="C21989" i="1"/>
  <c r="C21988" i="1"/>
  <c r="C21987" i="1"/>
  <c r="C21986" i="1"/>
  <c r="C21985" i="1"/>
  <c r="C21984" i="1"/>
  <c r="C21983" i="1"/>
  <c r="C21982" i="1"/>
  <c r="C21981" i="1"/>
  <c r="C21980" i="1"/>
  <c r="C21979" i="1"/>
  <c r="C21978" i="1"/>
  <c r="C21977" i="1"/>
  <c r="C21976" i="1"/>
  <c r="C21975" i="1"/>
  <c r="C21974" i="1"/>
  <c r="C21973" i="1"/>
  <c r="C21972" i="1"/>
  <c r="C21971" i="1"/>
  <c r="C21970" i="1"/>
  <c r="C21969" i="1"/>
  <c r="C21968" i="1"/>
  <c r="C21967" i="1"/>
  <c r="C21966" i="1"/>
  <c r="C21965" i="1"/>
  <c r="C21964" i="1"/>
  <c r="C21963" i="1"/>
  <c r="C21962" i="1"/>
  <c r="C21961" i="1"/>
  <c r="C21960" i="1"/>
  <c r="C21959" i="1"/>
  <c r="C21958" i="1"/>
  <c r="C21957" i="1"/>
  <c r="C21956" i="1"/>
  <c r="C21955" i="1"/>
  <c r="C21954" i="1"/>
  <c r="C21953" i="1"/>
  <c r="C21952" i="1"/>
  <c r="C21951" i="1"/>
  <c r="C21950" i="1"/>
  <c r="C21949" i="1"/>
  <c r="C21948" i="1"/>
  <c r="C21947" i="1"/>
  <c r="C21946" i="1"/>
  <c r="C21945" i="1"/>
  <c r="C21944" i="1"/>
  <c r="C21943" i="1"/>
  <c r="C21942" i="1"/>
  <c r="C21941" i="1"/>
  <c r="C21940" i="1"/>
  <c r="C21939" i="1"/>
  <c r="C21938" i="1"/>
  <c r="C21937" i="1"/>
  <c r="C21936" i="1"/>
  <c r="C21935" i="1"/>
  <c r="C21934" i="1"/>
  <c r="C21933" i="1"/>
  <c r="C21932" i="1"/>
  <c r="C21931" i="1"/>
  <c r="C21930" i="1"/>
  <c r="C21929" i="1"/>
  <c r="C21928" i="1"/>
  <c r="C21927" i="1"/>
  <c r="C21926" i="1"/>
  <c r="C21925" i="1"/>
  <c r="C21924" i="1"/>
  <c r="C21923" i="1"/>
  <c r="C21922" i="1"/>
  <c r="C21921" i="1"/>
  <c r="C21920" i="1"/>
  <c r="C21919" i="1"/>
  <c r="C21918" i="1"/>
  <c r="C21917" i="1"/>
  <c r="C21916" i="1"/>
  <c r="C21915" i="1"/>
  <c r="C21914" i="1"/>
  <c r="C21913" i="1"/>
  <c r="C21912" i="1"/>
  <c r="C21911" i="1"/>
  <c r="C21910" i="1"/>
  <c r="C21909" i="1"/>
  <c r="C21908" i="1"/>
  <c r="C21907" i="1"/>
  <c r="C21906" i="1"/>
  <c r="C21905" i="1"/>
  <c r="C21904" i="1"/>
  <c r="C21903" i="1"/>
  <c r="C21902" i="1"/>
  <c r="C21901" i="1"/>
  <c r="C21900" i="1"/>
  <c r="C21899" i="1"/>
  <c r="C21898" i="1"/>
  <c r="C21897" i="1"/>
  <c r="C21896" i="1"/>
  <c r="C21895" i="1"/>
  <c r="C21894" i="1"/>
  <c r="C21893" i="1"/>
  <c r="C21892" i="1"/>
  <c r="C21891" i="1"/>
  <c r="C21890" i="1"/>
  <c r="C21889" i="1"/>
  <c r="C21888" i="1"/>
  <c r="C21887" i="1"/>
  <c r="C21886" i="1"/>
  <c r="C21885" i="1"/>
  <c r="C21884" i="1"/>
  <c r="C21883" i="1"/>
  <c r="C21882" i="1"/>
  <c r="C21881" i="1"/>
  <c r="C21880" i="1"/>
  <c r="C21879" i="1"/>
  <c r="C21878" i="1"/>
  <c r="C21877" i="1"/>
  <c r="C21876" i="1"/>
  <c r="C21875" i="1"/>
  <c r="C21874" i="1"/>
  <c r="C21873" i="1"/>
  <c r="C21872" i="1"/>
  <c r="C21871" i="1"/>
  <c r="C21870" i="1"/>
  <c r="C21869" i="1"/>
  <c r="C21868" i="1"/>
  <c r="C21867" i="1"/>
  <c r="C21866" i="1"/>
  <c r="C21865" i="1"/>
  <c r="C21864" i="1"/>
  <c r="C21863" i="1"/>
  <c r="C21862" i="1"/>
  <c r="C21861" i="1"/>
  <c r="C21860" i="1"/>
  <c r="C21859" i="1"/>
  <c r="C21858" i="1"/>
  <c r="C21857" i="1"/>
  <c r="C21856" i="1"/>
  <c r="C21855" i="1"/>
  <c r="C21854" i="1"/>
  <c r="C21853" i="1"/>
  <c r="C21852" i="1"/>
  <c r="C21851" i="1"/>
  <c r="C21850" i="1"/>
  <c r="C21849" i="1"/>
  <c r="C21848" i="1"/>
  <c r="C21847" i="1"/>
  <c r="C21846" i="1"/>
  <c r="C21845" i="1"/>
  <c r="C21844" i="1"/>
  <c r="C21843" i="1"/>
  <c r="C21842" i="1"/>
  <c r="C21841" i="1"/>
  <c r="C21840" i="1"/>
  <c r="C21839" i="1"/>
  <c r="C21838" i="1"/>
  <c r="C21837" i="1"/>
  <c r="C21836" i="1"/>
  <c r="C21835" i="1"/>
  <c r="C21834" i="1"/>
  <c r="C21833" i="1"/>
  <c r="C21832" i="1"/>
  <c r="C21831" i="1"/>
  <c r="C21830" i="1"/>
  <c r="C21829" i="1"/>
  <c r="C21828" i="1"/>
  <c r="C21827" i="1"/>
  <c r="C21826" i="1"/>
  <c r="C21825" i="1"/>
  <c r="C21824" i="1"/>
  <c r="C21823" i="1"/>
  <c r="C21822" i="1"/>
  <c r="C21821" i="1"/>
  <c r="C21820" i="1"/>
  <c r="C21819" i="1"/>
  <c r="C21818" i="1"/>
  <c r="C21817" i="1"/>
  <c r="C21816" i="1"/>
  <c r="C21815" i="1"/>
  <c r="C21814" i="1"/>
  <c r="C21813" i="1"/>
  <c r="C21812" i="1"/>
  <c r="C21811" i="1"/>
  <c r="C21810" i="1"/>
  <c r="C21809" i="1"/>
  <c r="C21808" i="1"/>
  <c r="C21807" i="1"/>
  <c r="C21806" i="1"/>
  <c r="C21805" i="1"/>
  <c r="C21804" i="1"/>
  <c r="C21803" i="1"/>
  <c r="C21802" i="1"/>
  <c r="C21801" i="1"/>
  <c r="C21800" i="1"/>
  <c r="C21799" i="1"/>
  <c r="C21798" i="1"/>
  <c r="C21797" i="1"/>
  <c r="C21796" i="1"/>
  <c r="C21795" i="1"/>
  <c r="C21794" i="1"/>
  <c r="C21793" i="1"/>
  <c r="C21792" i="1"/>
  <c r="C21791" i="1"/>
  <c r="C21790" i="1"/>
  <c r="C21789" i="1"/>
  <c r="C21788" i="1"/>
  <c r="C21787" i="1"/>
  <c r="C21786" i="1"/>
  <c r="C21785" i="1"/>
  <c r="C21784" i="1"/>
  <c r="C21783" i="1"/>
  <c r="C21782" i="1"/>
  <c r="C21781" i="1"/>
  <c r="C21780" i="1"/>
  <c r="C21779" i="1"/>
  <c r="C21778" i="1"/>
  <c r="C21777" i="1"/>
  <c r="C21776" i="1"/>
  <c r="C21775" i="1"/>
  <c r="C21774" i="1"/>
  <c r="C21773" i="1"/>
  <c r="C21772" i="1"/>
  <c r="C21771" i="1"/>
  <c r="C21770" i="1"/>
  <c r="C21769" i="1"/>
  <c r="C21768" i="1"/>
  <c r="C21767" i="1"/>
  <c r="C21766" i="1"/>
  <c r="C21765" i="1"/>
  <c r="C21764" i="1"/>
  <c r="C21763" i="1"/>
  <c r="C21762" i="1"/>
  <c r="C21761" i="1"/>
  <c r="C21760" i="1"/>
  <c r="C21759" i="1"/>
  <c r="C21758" i="1"/>
  <c r="C21757" i="1"/>
  <c r="C21756" i="1"/>
  <c r="C21755" i="1"/>
  <c r="C21754" i="1"/>
  <c r="C21753" i="1"/>
  <c r="C21752" i="1"/>
  <c r="C21751" i="1"/>
  <c r="C21750" i="1"/>
  <c r="C21749" i="1"/>
  <c r="C21748" i="1"/>
  <c r="C21747" i="1"/>
  <c r="C21746" i="1"/>
  <c r="C21745" i="1"/>
  <c r="C21744" i="1"/>
  <c r="C21743" i="1"/>
  <c r="C21742" i="1"/>
  <c r="C21741" i="1"/>
  <c r="C21740" i="1"/>
  <c r="C21739" i="1"/>
  <c r="C21738" i="1"/>
  <c r="C21737" i="1"/>
  <c r="C21736" i="1"/>
  <c r="C21735" i="1"/>
  <c r="C21734" i="1"/>
  <c r="C21733" i="1"/>
  <c r="C21732" i="1"/>
  <c r="C21731" i="1"/>
  <c r="C21730" i="1"/>
  <c r="C21729" i="1"/>
  <c r="C21728" i="1"/>
  <c r="C21727" i="1"/>
  <c r="C21726" i="1"/>
  <c r="C21725" i="1"/>
  <c r="C21724" i="1"/>
  <c r="C21723" i="1"/>
  <c r="C21722" i="1"/>
  <c r="C21721" i="1"/>
  <c r="C21720" i="1"/>
  <c r="C21719" i="1"/>
  <c r="C21718" i="1"/>
  <c r="C21717" i="1"/>
  <c r="C21716" i="1"/>
  <c r="C21715" i="1"/>
  <c r="C21714" i="1"/>
  <c r="C21713" i="1"/>
  <c r="C21712" i="1"/>
  <c r="C21711" i="1"/>
  <c r="C21710" i="1"/>
  <c r="C21709" i="1"/>
  <c r="C21708" i="1"/>
  <c r="C21707" i="1"/>
  <c r="C21706" i="1"/>
  <c r="C21705" i="1"/>
  <c r="C21704" i="1"/>
  <c r="C21703" i="1"/>
  <c r="C21702" i="1"/>
  <c r="C21701" i="1"/>
  <c r="C21700" i="1"/>
  <c r="C21699" i="1"/>
  <c r="C21698" i="1"/>
  <c r="C21697" i="1"/>
  <c r="C21696" i="1"/>
  <c r="C21695" i="1"/>
  <c r="C21694" i="1"/>
  <c r="C21693" i="1"/>
  <c r="C21692" i="1"/>
  <c r="C21691" i="1"/>
  <c r="C21690" i="1"/>
  <c r="C21689" i="1"/>
  <c r="C21688" i="1"/>
  <c r="C21687" i="1"/>
  <c r="C21686" i="1"/>
  <c r="C21685" i="1"/>
  <c r="C21684" i="1"/>
  <c r="C21683" i="1"/>
  <c r="C21682" i="1"/>
  <c r="C21681" i="1"/>
  <c r="C21680" i="1"/>
  <c r="C21679" i="1"/>
  <c r="C21678" i="1"/>
  <c r="C21677" i="1"/>
  <c r="C21676" i="1"/>
  <c r="C21675" i="1"/>
  <c r="C21674" i="1"/>
  <c r="C21673" i="1"/>
  <c r="C21672" i="1"/>
  <c r="C21671" i="1"/>
  <c r="C21670" i="1"/>
  <c r="C21669" i="1"/>
  <c r="C21668" i="1"/>
  <c r="C21667" i="1"/>
  <c r="C21666" i="1"/>
  <c r="C21665" i="1"/>
  <c r="C21664" i="1"/>
  <c r="C21663" i="1"/>
  <c r="C21662" i="1"/>
  <c r="C21661" i="1"/>
  <c r="C21660" i="1"/>
  <c r="C21659" i="1"/>
  <c r="C21658" i="1"/>
  <c r="C21657" i="1"/>
  <c r="C21656" i="1"/>
  <c r="C21655" i="1"/>
  <c r="C21654" i="1"/>
  <c r="C21653" i="1"/>
  <c r="C21652" i="1"/>
  <c r="C21651" i="1"/>
  <c r="C21650" i="1"/>
  <c r="C21649" i="1"/>
  <c r="C21648" i="1"/>
  <c r="C21647" i="1"/>
  <c r="C21646" i="1"/>
  <c r="C21645" i="1"/>
  <c r="C21644" i="1"/>
  <c r="C21643" i="1"/>
  <c r="C21642" i="1"/>
  <c r="C21641" i="1"/>
  <c r="C21640" i="1"/>
  <c r="C21639" i="1"/>
  <c r="C21638" i="1"/>
  <c r="C21637" i="1"/>
  <c r="C21636" i="1"/>
  <c r="C21635" i="1"/>
  <c r="C21634" i="1"/>
  <c r="C21633" i="1"/>
  <c r="C21632" i="1"/>
  <c r="C21631" i="1"/>
  <c r="C21630" i="1"/>
  <c r="C21629" i="1"/>
  <c r="C21628" i="1"/>
  <c r="C21627" i="1"/>
  <c r="C21626" i="1"/>
  <c r="C21625" i="1"/>
  <c r="C21624" i="1"/>
  <c r="C21623" i="1"/>
  <c r="C21622" i="1"/>
  <c r="C21621" i="1"/>
  <c r="C21620" i="1"/>
  <c r="C21619" i="1"/>
  <c r="C21618" i="1"/>
  <c r="C21617" i="1"/>
  <c r="C21616" i="1"/>
  <c r="C21615" i="1"/>
  <c r="C21614" i="1"/>
  <c r="C21613" i="1"/>
  <c r="C21612" i="1"/>
  <c r="C21611" i="1"/>
  <c r="C21610" i="1"/>
  <c r="C21609" i="1"/>
  <c r="C21608" i="1"/>
  <c r="C21607" i="1"/>
  <c r="C21606" i="1"/>
  <c r="C21605" i="1"/>
  <c r="C21604" i="1"/>
  <c r="C21603" i="1"/>
  <c r="C21602" i="1"/>
  <c r="C21601" i="1"/>
  <c r="C21600" i="1"/>
  <c r="C21599" i="1"/>
  <c r="C21598" i="1"/>
  <c r="C21597" i="1"/>
  <c r="C21596" i="1"/>
  <c r="C21595" i="1"/>
  <c r="C21594" i="1"/>
  <c r="C21593" i="1"/>
  <c r="C21592" i="1"/>
  <c r="C21591" i="1"/>
  <c r="C21590" i="1"/>
  <c r="C21589" i="1"/>
  <c r="C21588" i="1"/>
  <c r="C21587" i="1"/>
  <c r="C21586" i="1"/>
  <c r="C21585" i="1"/>
  <c r="C21584" i="1"/>
  <c r="C21583" i="1"/>
  <c r="C21582" i="1"/>
  <c r="C21581" i="1"/>
  <c r="C21580" i="1"/>
  <c r="C21579" i="1"/>
  <c r="C21578" i="1"/>
  <c r="C21577" i="1"/>
  <c r="C21576" i="1"/>
  <c r="C21575" i="1"/>
  <c r="C21574" i="1"/>
  <c r="C21573" i="1"/>
  <c r="C21572" i="1"/>
  <c r="C21571" i="1"/>
  <c r="C21570" i="1"/>
  <c r="C21569" i="1"/>
  <c r="C21568" i="1"/>
  <c r="C21567" i="1"/>
  <c r="C21566" i="1"/>
  <c r="C21565" i="1"/>
  <c r="C21564" i="1"/>
  <c r="C21563" i="1"/>
  <c r="C21562" i="1"/>
  <c r="C21561" i="1"/>
  <c r="C21560" i="1"/>
  <c r="C21559" i="1"/>
  <c r="C21558" i="1"/>
  <c r="C21557" i="1"/>
  <c r="C21556" i="1"/>
  <c r="C21555" i="1"/>
  <c r="C21554" i="1"/>
  <c r="C21553" i="1"/>
  <c r="C21552" i="1"/>
  <c r="C21551" i="1"/>
  <c r="C21550" i="1"/>
  <c r="C21549" i="1"/>
  <c r="C21548" i="1"/>
  <c r="C21547" i="1"/>
  <c r="C21546" i="1"/>
  <c r="C21545" i="1"/>
  <c r="C21544" i="1"/>
  <c r="C21543" i="1"/>
  <c r="C21542" i="1"/>
  <c r="C21541" i="1"/>
  <c r="C21540" i="1"/>
  <c r="C21539" i="1"/>
  <c r="C21538" i="1"/>
  <c r="C21537" i="1"/>
  <c r="C21536" i="1"/>
  <c r="C21535" i="1"/>
  <c r="C21534" i="1"/>
  <c r="C21533" i="1"/>
  <c r="C21532" i="1"/>
  <c r="C21531" i="1"/>
  <c r="C21530" i="1"/>
  <c r="C21529" i="1"/>
  <c r="C21528" i="1"/>
  <c r="C21527" i="1"/>
  <c r="C21526" i="1"/>
  <c r="C21525" i="1"/>
  <c r="C21524" i="1"/>
  <c r="C21523" i="1"/>
  <c r="C21522" i="1"/>
  <c r="C21521" i="1"/>
  <c r="C21520" i="1"/>
  <c r="C21519" i="1"/>
  <c r="C21518" i="1"/>
  <c r="C21517" i="1"/>
  <c r="C21516" i="1"/>
  <c r="C21515" i="1"/>
  <c r="C21514" i="1"/>
  <c r="C21513" i="1"/>
  <c r="C21512" i="1"/>
  <c r="C21511" i="1"/>
  <c r="C21510" i="1"/>
  <c r="C21509" i="1"/>
  <c r="C21508" i="1"/>
  <c r="C21507" i="1"/>
  <c r="C21506" i="1"/>
  <c r="C21505" i="1"/>
  <c r="C21504" i="1"/>
  <c r="C21503" i="1"/>
  <c r="C21502" i="1"/>
  <c r="C21501" i="1"/>
  <c r="C21500" i="1"/>
  <c r="C21499" i="1"/>
  <c r="C21498" i="1"/>
  <c r="C21497" i="1"/>
  <c r="C21496" i="1"/>
  <c r="C21495" i="1"/>
  <c r="C21494" i="1"/>
  <c r="C21493" i="1"/>
  <c r="C21492" i="1"/>
  <c r="C21491" i="1"/>
  <c r="C21490" i="1"/>
  <c r="C21489" i="1"/>
  <c r="C21488" i="1"/>
  <c r="C21487" i="1"/>
  <c r="C21486" i="1"/>
  <c r="C21485" i="1"/>
  <c r="C21484" i="1"/>
  <c r="C21483" i="1"/>
  <c r="C21482" i="1"/>
  <c r="C21481" i="1"/>
  <c r="C21480" i="1"/>
  <c r="C21479" i="1"/>
  <c r="C21478" i="1"/>
  <c r="C21477" i="1"/>
  <c r="C21476" i="1"/>
  <c r="C21475" i="1"/>
  <c r="C21474" i="1"/>
  <c r="C21473" i="1"/>
  <c r="C21472" i="1"/>
  <c r="C21471" i="1"/>
  <c r="C21470" i="1"/>
  <c r="C21469" i="1"/>
  <c r="C21468" i="1"/>
  <c r="C21467" i="1"/>
  <c r="C21466" i="1"/>
  <c r="C21465" i="1"/>
  <c r="C21464" i="1"/>
  <c r="C21463" i="1"/>
  <c r="C21462" i="1"/>
  <c r="C21461" i="1"/>
  <c r="C21460" i="1"/>
  <c r="C21459" i="1"/>
  <c r="C21458" i="1"/>
  <c r="C21457" i="1"/>
  <c r="C21456" i="1"/>
  <c r="C21455" i="1"/>
  <c r="C21454" i="1"/>
  <c r="C21453" i="1"/>
  <c r="C21452" i="1"/>
  <c r="C21451" i="1"/>
  <c r="C21450" i="1"/>
  <c r="C21449" i="1"/>
  <c r="C21448" i="1"/>
  <c r="C21447" i="1"/>
  <c r="C21446" i="1"/>
  <c r="C21445" i="1"/>
  <c r="C21444" i="1"/>
  <c r="C21443" i="1"/>
  <c r="C21442" i="1"/>
  <c r="C21441" i="1"/>
  <c r="C21440" i="1"/>
  <c r="C21439" i="1"/>
  <c r="C21438" i="1"/>
  <c r="C21437" i="1"/>
  <c r="C21436" i="1"/>
  <c r="C21435" i="1"/>
  <c r="C21434" i="1"/>
  <c r="C21433" i="1"/>
  <c r="C21432" i="1"/>
  <c r="C21431" i="1"/>
  <c r="C21430" i="1"/>
  <c r="C21429" i="1"/>
  <c r="C21428" i="1"/>
  <c r="C21427" i="1"/>
  <c r="C21426" i="1"/>
  <c r="C21425" i="1"/>
  <c r="C21424" i="1"/>
  <c r="C21423" i="1"/>
  <c r="C21422" i="1"/>
  <c r="C21421" i="1"/>
  <c r="C21420" i="1"/>
  <c r="C21419" i="1"/>
  <c r="C21418" i="1"/>
  <c r="C21417" i="1"/>
  <c r="C21416" i="1"/>
  <c r="C21415" i="1"/>
  <c r="C21414" i="1"/>
  <c r="C21413" i="1"/>
  <c r="C21412" i="1"/>
  <c r="C21411" i="1"/>
  <c r="C21410" i="1"/>
  <c r="C21409" i="1"/>
  <c r="C21408" i="1"/>
  <c r="C21407" i="1"/>
  <c r="C21406" i="1"/>
  <c r="C21405" i="1"/>
  <c r="C21404" i="1"/>
  <c r="C21403" i="1"/>
  <c r="C21402" i="1"/>
  <c r="C21401" i="1"/>
  <c r="C21400" i="1"/>
  <c r="C21399" i="1"/>
  <c r="C21398" i="1"/>
  <c r="C21397" i="1"/>
  <c r="C21396" i="1"/>
  <c r="C21395" i="1"/>
  <c r="C21394" i="1"/>
  <c r="C21393" i="1"/>
  <c r="C21392" i="1"/>
  <c r="C21391" i="1"/>
  <c r="C21390" i="1"/>
  <c r="C21389" i="1"/>
  <c r="C21388" i="1"/>
  <c r="C21387" i="1"/>
  <c r="C21386" i="1"/>
  <c r="C21385" i="1"/>
  <c r="C21384" i="1"/>
  <c r="C21383" i="1"/>
  <c r="C21382" i="1"/>
  <c r="C21381" i="1"/>
  <c r="C21380" i="1"/>
  <c r="C21379" i="1"/>
  <c r="C21378" i="1"/>
  <c r="C21377" i="1"/>
  <c r="C21376" i="1"/>
  <c r="C21375" i="1"/>
  <c r="C21374" i="1"/>
  <c r="C21373" i="1"/>
  <c r="C21372" i="1"/>
  <c r="C21371" i="1"/>
  <c r="C21370" i="1"/>
  <c r="C21369" i="1"/>
  <c r="C21368" i="1"/>
  <c r="C21367" i="1"/>
  <c r="C21366" i="1"/>
  <c r="C21365" i="1"/>
  <c r="C21364" i="1"/>
  <c r="C21363" i="1"/>
  <c r="C21362" i="1"/>
  <c r="C21361" i="1"/>
  <c r="C21360" i="1"/>
  <c r="C21359" i="1"/>
  <c r="C21358" i="1"/>
  <c r="C21357" i="1"/>
  <c r="C21356" i="1"/>
  <c r="C21355" i="1"/>
  <c r="C21354" i="1"/>
  <c r="C21353" i="1"/>
  <c r="C21352" i="1"/>
  <c r="C21351" i="1"/>
  <c r="C21350" i="1"/>
  <c r="C21349" i="1"/>
  <c r="C21348" i="1"/>
  <c r="C21347" i="1"/>
  <c r="C21346" i="1"/>
  <c r="C21345" i="1"/>
  <c r="C21344" i="1"/>
  <c r="C21343" i="1"/>
  <c r="C21342" i="1"/>
  <c r="C21341" i="1"/>
  <c r="C21340" i="1"/>
  <c r="C21339" i="1"/>
  <c r="C21338" i="1"/>
  <c r="C21337" i="1"/>
  <c r="C21336" i="1"/>
  <c r="C21335" i="1"/>
  <c r="C21334" i="1"/>
  <c r="C21333" i="1"/>
  <c r="C21332" i="1"/>
  <c r="C21331" i="1"/>
  <c r="C21330" i="1"/>
  <c r="C21329" i="1"/>
  <c r="C21328" i="1"/>
  <c r="C21327" i="1"/>
  <c r="C21326" i="1"/>
  <c r="C21325" i="1"/>
  <c r="C21324" i="1"/>
  <c r="C21323" i="1"/>
  <c r="C21322" i="1"/>
  <c r="C21321" i="1"/>
  <c r="C21320" i="1"/>
  <c r="C21319" i="1"/>
  <c r="C21318" i="1"/>
  <c r="C21317" i="1"/>
  <c r="C21316" i="1"/>
  <c r="C21315" i="1"/>
  <c r="C21314" i="1"/>
  <c r="C21313" i="1"/>
  <c r="C21312" i="1"/>
  <c r="C21311" i="1"/>
  <c r="C21310" i="1"/>
  <c r="C21309" i="1"/>
  <c r="C21308" i="1"/>
  <c r="C21307" i="1"/>
  <c r="C21306" i="1"/>
  <c r="C21305" i="1"/>
  <c r="C21304" i="1"/>
  <c r="C21303" i="1"/>
  <c r="C21302" i="1"/>
  <c r="C21301" i="1"/>
  <c r="C21300" i="1"/>
  <c r="C21299" i="1"/>
  <c r="C21298" i="1"/>
  <c r="C21297" i="1"/>
  <c r="C21296" i="1"/>
  <c r="C21295" i="1"/>
  <c r="C21294" i="1"/>
  <c r="C21293" i="1"/>
  <c r="C21292" i="1"/>
  <c r="C21291" i="1"/>
  <c r="C21290" i="1"/>
  <c r="C21289" i="1"/>
  <c r="C21288" i="1"/>
  <c r="C21287" i="1"/>
  <c r="C21286" i="1"/>
  <c r="C21285" i="1"/>
  <c r="C21284" i="1"/>
  <c r="C21283" i="1"/>
  <c r="C21282" i="1"/>
  <c r="C21281" i="1"/>
  <c r="C21280" i="1"/>
  <c r="C21279" i="1"/>
  <c r="C21278" i="1"/>
  <c r="C21277" i="1"/>
  <c r="C21276" i="1"/>
  <c r="C21275" i="1"/>
  <c r="C21274" i="1"/>
  <c r="C21273" i="1"/>
  <c r="C21272" i="1"/>
  <c r="C21271" i="1"/>
  <c r="C21270" i="1"/>
  <c r="C21269" i="1"/>
  <c r="C21268" i="1"/>
  <c r="C21267" i="1"/>
  <c r="C21266" i="1"/>
  <c r="C21265" i="1"/>
  <c r="C21264" i="1"/>
  <c r="C21263" i="1"/>
  <c r="C21262" i="1"/>
  <c r="C21261" i="1"/>
  <c r="C21260" i="1"/>
  <c r="C21259" i="1"/>
  <c r="C21258" i="1"/>
  <c r="C21257" i="1"/>
  <c r="C21256" i="1"/>
  <c r="C21255" i="1"/>
  <c r="C21254" i="1"/>
  <c r="C21253" i="1"/>
  <c r="C21252" i="1"/>
  <c r="C21251" i="1"/>
  <c r="C21250" i="1"/>
  <c r="C21249" i="1"/>
  <c r="C21248" i="1"/>
  <c r="C21247" i="1"/>
  <c r="C21246" i="1"/>
  <c r="C21245" i="1"/>
  <c r="C21244" i="1"/>
  <c r="C21243" i="1"/>
  <c r="C21242" i="1"/>
  <c r="C21241" i="1"/>
  <c r="C21240" i="1"/>
  <c r="C21239" i="1"/>
  <c r="C21238" i="1"/>
  <c r="C21237" i="1"/>
  <c r="C21236" i="1"/>
  <c r="C21235" i="1"/>
  <c r="C21234" i="1"/>
  <c r="C21233" i="1"/>
  <c r="C21232" i="1"/>
  <c r="C21231" i="1"/>
  <c r="C21230" i="1"/>
  <c r="C21229" i="1"/>
  <c r="C21228" i="1"/>
  <c r="C21227" i="1"/>
  <c r="C21226" i="1"/>
  <c r="C21225" i="1"/>
  <c r="C21224" i="1"/>
  <c r="C21223" i="1"/>
  <c r="C21222" i="1"/>
  <c r="C21221" i="1"/>
  <c r="C21220" i="1"/>
  <c r="C21219" i="1"/>
  <c r="C21218" i="1"/>
  <c r="C21217" i="1"/>
  <c r="C21216" i="1"/>
  <c r="C21215" i="1"/>
  <c r="C21214" i="1"/>
  <c r="C21213" i="1"/>
  <c r="C21212" i="1"/>
  <c r="C21211" i="1"/>
  <c r="C21210" i="1"/>
  <c r="C21209" i="1"/>
  <c r="C21208" i="1"/>
  <c r="C21207" i="1"/>
  <c r="C21206" i="1"/>
  <c r="C21205" i="1"/>
  <c r="C21204" i="1"/>
  <c r="C21203" i="1"/>
  <c r="C21202" i="1"/>
  <c r="C21201" i="1"/>
  <c r="C21200" i="1"/>
  <c r="C21199" i="1"/>
  <c r="C21198" i="1"/>
  <c r="C21197" i="1"/>
  <c r="C21196" i="1"/>
  <c r="C21195" i="1"/>
  <c r="C21194" i="1"/>
  <c r="C21193" i="1"/>
  <c r="C21192" i="1"/>
  <c r="C21191" i="1"/>
  <c r="C21190" i="1"/>
  <c r="C21189" i="1"/>
  <c r="C21188" i="1"/>
  <c r="C21187" i="1"/>
  <c r="C21186" i="1"/>
  <c r="C21185" i="1"/>
  <c r="C21184" i="1"/>
  <c r="C21183" i="1"/>
  <c r="C21182" i="1"/>
  <c r="C21181" i="1"/>
  <c r="C21180" i="1"/>
  <c r="C21179" i="1"/>
  <c r="C21178" i="1"/>
  <c r="C21177" i="1"/>
  <c r="C21176" i="1"/>
  <c r="C21175" i="1"/>
  <c r="C21174" i="1"/>
  <c r="C21173" i="1"/>
  <c r="C21172" i="1"/>
  <c r="C21171" i="1"/>
  <c r="C21170" i="1"/>
  <c r="C21169" i="1"/>
  <c r="C21168" i="1"/>
  <c r="C21167" i="1"/>
  <c r="C21166" i="1"/>
  <c r="C21165" i="1"/>
  <c r="C21164" i="1"/>
  <c r="C21163" i="1"/>
  <c r="C21162" i="1"/>
  <c r="C21161" i="1"/>
  <c r="C21160" i="1"/>
  <c r="C21159" i="1"/>
  <c r="C21158" i="1"/>
  <c r="C21157" i="1"/>
  <c r="C21156" i="1"/>
  <c r="C21155" i="1"/>
  <c r="C21154" i="1"/>
  <c r="C21153" i="1"/>
  <c r="C21152" i="1"/>
  <c r="C21151" i="1"/>
  <c r="C21150" i="1"/>
  <c r="C21149" i="1"/>
  <c r="C21148" i="1"/>
  <c r="C21147" i="1"/>
  <c r="C21146" i="1"/>
  <c r="C21145" i="1"/>
  <c r="C21144" i="1"/>
  <c r="C21143" i="1"/>
  <c r="C21142" i="1"/>
  <c r="C21141" i="1"/>
  <c r="C21140" i="1"/>
  <c r="C21139" i="1"/>
  <c r="C21138" i="1"/>
  <c r="C21137" i="1"/>
  <c r="C21136" i="1"/>
  <c r="C21135" i="1"/>
  <c r="C21134" i="1"/>
  <c r="C21133" i="1"/>
  <c r="C21132" i="1"/>
  <c r="C21131" i="1"/>
  <c r="C21130" i="1"/>
  <c r="C21129" i="1"/>
  <c r="C21128" i="1"/>
  <c r="C21127" i="1"/>
  <c r="C21126" i="1"/>
  <c r="C21125" i="1"/>
  <c r="C21124" i="1"/>
  <c r="C21123" i="1"/>
  <c r="C21122" i="1"/>
  <c r="C21121" i="1"/>
  <c r="C21120" i="1"/>
  <c r="C21119" i="1"/>
  <c r="C21118" i="1"/>
  <c r="C21117" i="1"/>
  <c r="C21116" i="1"/>
  <c r="C21115" i="1"/>
  <c r="C21114" i="1"/>
  <c r="C21113" i="1"/>
  <c r="C21112" i="1"/>
  <c r="C21111" i="1"/>
  <c r="C21110" i="1"/>
  <c r="C21109" i="1"/>
  <c r="C21108" i="1"/>
  <c r="C21107" i="1"/>
  <c r="C21106" i="1"/>
  <c r="C21105" i="1"/>
  <c r="C21104" i="1"/>
  <c r="C21103" i="1"/>
  <c r="C21102" i="1"/>
  <c r="C21101" i="1"/>
  <c r="C21100" i="1"/>
  <c r="C21099" i="1"/>
  <c r="C21098" i="1"/>
  <c r="C21097" i="1"/>
  <c r="C21096" i="1"/>
  <c r="C21095" i="1"/>
  <c r="C21094" i="1"/>
  <c r="C21093" i="1"/>
  <c r="C21092" i="1"/>
  <c r="C21091" i="1"/>
  <c r="C21090" i="1"/>
  <c r="C21089" i="1"/>
  <c r="C21088" i="1"/>
  <c r="C21087" i="1"/>
  <c r="C21086" i="1"/>
  <c r="C21085" i="1"/>
  <c r="C21084" i="1"/>
  <c r="C21083" i="1"/>
  <c r="C21082" i="1"/>
  <c r="C21081" i="1"/>
  <c r="C21080" i="1"/>
  <c r="C21079" i="1"/>
  <c r="C21078" i="1"/>
  <c r="C21077" i="1"/>
  <c r="C21076" i="1"/>
  <c r="C21075" i="1"/>
  <c r="C21074" i="1"/>
  <c r="C21073" i="1"/>
  <c r="C21072" i="1"/>
  <c r="C21071" i="1"/>
  <c r="C21070" i="1"/>
  <c r="C21069" i="1"/>
  <c r="C21068" i="1"/>
  <c r="C21067" i="1"/>
  <c r="C21066" i="1"/>
  <c r="C21065" i="1"/>
  <c r="C21064" i="1"/>
  <c r="C21063" i="1"/>
  <c r="C21062" i="1"/>
  <c r="C21061" i="1"/>
  <c r="C21060" i="1"/>
  <c r="C21059" i="1"/>
  <c r="C21058" i="1"/>
  <c r="C21057" i="1"/>
  <c r="C21056" i="1"/>
  <c r="C21055" i="1"/>
  <c r="C21054" i="1"/>
  <c r="C21053" i="1"/>
  <c r="C21052" i="1"/>
  <c r="C21051" i="1"/>
  <c r="C21050" i="1"/>
  <c r="C21049" i="1"/>
  <c r="C21048" i="1"/>
  <c r="C21047" i="1"/>
  <c r="C21046" i="1"/>
  <c r="C21045" i="1"/>
  <c r="C21044" i="1"/>
  <c r="C21043" i="1"/>
  <c r="C21042" i="1"/>
  <c r="C21041" i="1"/>
  <c r="C21040" i="1"/>
  <c r="C21039" i="1"/>
  <c r="C21038" i="1"/>
  <c r="C21037" i="1"/>
  <c r="C21036" i="1"/>
  <c r="C21035" i="1"/>
  <c r="C21034" i="1"/>
  <c r="C21033" i="1"/>
  <c r="C21032" i="1"/>
  <c r="C21031" i="1"/>
  <c r="C21030" i="1"/>
  <c r="C21029" i="1"/>
  <c r="C21028" i="1"/>
  <c r="C21027" i="1"/>
  <c r="C21026" i="1"/>
  <c r="C21025" i="1"/>
  <c r="C21024" i="1"/>
  <c r="C21023" i="1"/>
  <c r="C21022" i="1"/>
  <c r="C21021" i="1"/>
  <c r="C21020" i="1"/>
  <c r="C21019" i="1"/>
  <c r="C21018" i="1"/>
  <c r="C21017" i="1"/>
  <c r="C21016" i="1"/>
  <c r="C21015" i="1"/>
  <c r="C21014" i="1"/>
  <c r="C21013" i="1"/>
  <c r="C21012" i="1"/>
  <c r="C21011" i="1"/>
  <c r="C21010" i="1"/>
  <c r="C21009" i="1"/>
  <c r="C21008" i="1"/>
  <c r="C21007" i="1"/>
  <c r="C21006" i="1"/>
  <c r="C21005" i="1"/>
  <c r="C21004" i="1"/>
  <c r="C21003" i="1"/>
  <c r="C21002" i="1"/>
  <c r="C21001" i="1"/>
  <c r="C21000" i="1"/>
  <c r="C20999" i="1"/>
  <c r="C20998" i="1"/>
  <c r="C20997" i="1"/>
  <c r="C20996" i="1"/>
  <c r="C20995" i="1"/>
  <c r="C20994" i="1"/>
  <c r="C20993" i="1"/>
  <c r="C20992" i="1"/>
  <c r="C20991" i="1"/>
  <c r="C20990" i="1"/>
  <c r="C20989" i="1"/>
  <c r="C20988" i="1"/>
  <c r="C20987" i="1"/>
  <c r="C20986" i="1"/>
  <c r="C20985" i="1"/>
  <c r="C20984" i="1"/>
  <c r="C20983" i="1"/>
  <c r="C20982" i="1"/>
  <c r="C20981" i="1"/>
  <c r="C20980" i="1"/>
  <c r="C20979" i="1"/>
  <c r="C20978" i="1"/>
  <c r="C20977" i="1"/>
  <c r="C20976" i="1"/>
  <c r="C20975" i="1"/>
  <c r="C20974" i="1"/>
  <c r="C20973" i="1"/>
  <c r="C20972" i="1"/>
  <c r="C20971" i="1"/>
  <c r="C20970" i="1"/>
  <c r="C20969" i="1"/>
  <c r="C20968" i="1"/>
  <c r="C20967" i="1"/>
  <c r="C20966" i="1"/>
  <c r="C20965" i="1"/>
  <c r="C20964" i="1"/>
  <c r="C20963" i="1"/>
  <c r="C20962" i="1"/>
  <c r="C20961" i="1"/>
  <c r="C20960" i="1"/>
  <c r="C20959" i="1"/>
  <c r="C20958" i="1"/>
  <c r="C20957" i="1"/>
  <c r="C20956" i="1"/>
  <c r="C20955" i="1"/>
  <c r="C20954" i="1"/>
  <c r="C20953" i="1"/>
  <c r="C20952" i="1"/>
  <c r="C20951" i="1"/>
  <c r="C20950" i="1"/>
  <c r="C20949" i="1"/>
  <c r="C20948" i="1"/>
  <c r="C20947" i="1"/>
  <c r="C20946" i="1"/>
  <c r="C20945" i="1"/>
  <c r="C20944" i="1"/>
  <c r="C20943" i="1"/>
  <c r="C20942" i="1"/>
  <c r="C20941" i="1"/>
  <c r="C20940" i="1"/>
  <c r="C20939" i="1"/>
  <c r="C20938" i="1"/>
  <c r="C20937" i="1"/>
  <c r="C20936" i="1"/>
  <c r="C20935" i="1"/>
  <c r="C20934" i="1"/>
  <c r="C20933" i="1"/>
  <c r="C20932" i="1"/>
  <c r="C20931" i="1"/>
  <c r="C20930" i="1"/>
  <c r="C20929" i="1"/>
  <c r="C20928" i="1"/>
  <c r="C20927" i="1"/>
  <c r="C20926" i="1"/>
  <c r="C20925" i="1"/>
  <c r="C20924" i="1"/>
  <c r="C20923" i="1"/>
  <c r="C20922" i="1"/>
  <c r="C20921" i="1"/>
  <c r="C20920" i="1"/>
  <c r="C20919" i="1"/>
  <c r="C20918" i="1"/>
  <c r="C20917" i="1"/>
  <c r="C20916" i="1"/>
  <c r="C20915" i="1"/>
  <c r="C20914" i="1"/>
  <c r="C20913" i="1"/>
  <c r="C20912" i="1"/>
  <c r="C20911" i="1"/>
  <c r="C20910" i="1"/>
  <c r="C20909" i="1"/>
  <c r="C20908" i="1"/>
  <c r="C20907" i="1"/>
  <c r="C20906" i="1"/>
  <c r="C20905" i="1"/>
  <c r="C20904" i="1"/>
  <c r="C20903" i="1"/>
  <c r="C20902" i="1"/>
  <c r="C20901" i="1"/>
  <c r="C20900" i="1"/>
  <c r="C20899" i="1"/>
  <c r="C20898" i="1"/>
  <c r="C20897" i="1"/>
  <c r="C20896" i="1"/>
  <c r="C20895" i="1"/>
  <c r="C20894" i="1"/>
  <c r="C20893" i="1"/>
  <c r="C20892" i="1"/>
  <c r="C20891" i="1"/>
  <c r="C20890" i="1"/>
  <c r="C20889" i="1"/>
  <c r="C20888" i="1"/>
  <c r="C20887" i="1"/>
  <c r="C20886" i="1"/>
  <c r="C20885" i="1"/>
  <c r="C20884" i="1"/>
  <c r="C20883" i="1"/>
  <c r="C20882" i="1"/>
  <c r="C20881" i="1"/>
  <c r="C20880" i="1"/>
  <c r="C20879" i="1"/>
  <c r="C20878" i="1"/>
  <c r="C20877" i="1"/>
  <c r="C20876" i="1"/>
  <c r="C20875" i="1"/>
  <c r="C20874" i="1"/>
  <c r="C20873" i="1"/>
  <c r="C20872" i="1"/>
  <c r="C20871" i="1"/>
  <c r="C20870" i="1"/>
  <c r="C20869" i="1"/>
  <c r="C20868" i="1"/>
  <c r="C20867" i="1"/>
  <c r="C20866" i="1"/>
  <c r="C20865" i="1"/>
  <c r="C20864" i="1"/>
  <c r="C20863" i="1"/>
  <c r="C20862" i="1"/>
  <c r="C20861" i="1"/>
  <c r="C20860" i="1"/>
  <c r="C20859" i="1"/>
  <c r="C20858" i="1"/>
  <c r="C20857" i="1"/>
  <c r="C20856" i="1"/>
  <c r="C20855" i="1"/>
  <c r="C20854" i="1"/>
  <c r="C20853" i="1"/>
  <c r="C20852" i="1"/>
  <c r="C20851" i="1"/>
  <c r="C20850" i="1"/>
  <c r="C20849" i="1"/>
  <c r="C20848" i="1"/>
  <c r="C20847" i="1"/>
  <c r="C20846" i="1"/>
  <c r="C20845" i="1"/>
  <c r="C20844" i="1"/>
  <c r="C20843" i="1"/>
  <c r="C20842" i="1"/>
  <c r="C20841" i="1"/>
  <c r="C20840" i="1"/>
  <c r="C20839" i="1"/>
  <c r="C20838" i="1"/>
  <c r="C20837" i="1"/>
  <c r="C20836" i="1"/>
  <c r="C20835" i="1"/>
  <c r="C20834" i="1"/>
  <c r="C20833" i="1"/>
  <c r="C20832" i="1"/>
  <c r="C20831" i="1"/>
  <c r="C20830" i="1"/>
  <c r="C20829" i="1"/>
  <c r="C20828" i="1"/>
  <c r="C20827" i="1"/>
  <c r="C20826" i="1"/>
  <c r="C20825" i="1"/>
  <c r="C20824" i="1"/>
  <c r="C20823" i="1"/>
  <c r="C20822" i="1"/>
  <c r="C20821" i="1"/>
  <c r="C20820" i="1"/>
  <c r="C20819" i="1"/>
  <c r="C20818" i="1"/>
  <c r="C20817" i="1"/>
  <c r="C20816" i="1"/>
  <c r="C20815" i="1"/>
  <c r="C20814" i="1"/>
  <c r="C20813" i="1"/>
  <c r="C20812" i="1"/>
  <c r="C20811" i="1"/>
  <c r="C20810" i="1"/>
  <c r="C20809" i="1"/>
  <c r="C20808" i="1"/>
  <c r="C20807" i="1"/>
  <c r="C20806" i="1"/>
  <c r="C20805" i="1"/>
  <c r="C20804" i="1"/>
  <c r="C20803" i="1"/>
  <c r="C20802" i="1"/>
  <c r="C20801" i="1"/>
  <c r="C20800" i="1"/>
  <c r="C20799" i="1"/>
  <c r="C20798" i="1"/>
  <c r="C20797" i="1"/>
  <c r="C20796" i="1"/>
  <c r="C20795" i="1"/>
  <c r="C20794" i="1"/>
  <c r="C20793" i="1"/>
  <c r="C20792" i="1"/>
  <c r="C20791" i="1"/>
  <c r="C20790" i="1"/>
  <c r="C20789" i="1"/>
  <c r="C20788" i="1"/>
  <c r="C20787" i="1"/>
  <c r="C20786" i="1"/>
  <c r="C20785" i="1"/>
  <c r="C20784" i="1"/>
  <c r="C20783" i="1"/>
  <c r="C20782" i="1"/>
  <c r="C20781" i="1"/>
  <c r="C20780" i="1"/>
  <c r="C20779" i="1"/>
  <c r="C20778" i="1"/>
  <c r="C20777" i="1"/>
  <c r="C20776" i="1"/>
  <c r="C20775" i="1"/>
  <c r="C20774" i="1"/>
  <c r="C20773" i="1"/>
  <c r="C20772" i="1"/>
  <c r="C20771" i="1"/>
  <c r="C20770" i="1"/>
  <c r="C20769" i="1"/>
  <c r="C20768" i="1"/>
  <c r="C20767" i="1"/>
  <c r="C20766" i="1"/>
  <c r="C20765" i="1"/>
  <c r="C20764" i="1"/>
  <c r="C20763" i="1"/>
  <c r="C20762" i="1"/>
  <c r="C20761" i="1"/>
  <c r="C20760" i="1"/>
  <c r="C20759" i="1"/>
  <c r="C20758" i="1"/>
  <c r="C20757" i="1"/>
  <c r="C20756" i="1"/>
  <c r="C20755" i="1"/>
  <c r="C20754" i="1"/>
  <c r="C20753" i="1"/>
  <c r="C20752" i="1"/>
  <c r="C20751" i="1"/>
  <c r="C20750" i="1"/>
  <c r="C20749" i="1"/>
  <c r="C20748" i="1"/>
  <c r="C20747" i="1"/>
  <c r="C20746" i="1"/>
  <c r="C20745" i="1"/>
  <c r="C20744" i="1"/>
  <c r="C20743" i="1"/>
  <c r="C20742" i="1"/>
  <c r="C20741" i="1"/>
  <c r="C20740" i="1"/>
  <c r="C20739" i="1"/>
  <c r="C20738" i="1"/>
  <c r="C20737" i="1"/>
  <c r="C20736" i="1"/>
  <c r="C20735" i="1"/>
  <c r="C20734" i="1"/>
  <c r="C20733" i="1"/>
  <c r="C20732" i="1"/>
  <c r="C20731" i="1"/>
  <c r="C20730" i="1"/>
  <c r="C20729" i="1"/>
  <c r="C20728" i="1"/>
  <c r="C20727" i="1"/>
  <c r="C20726" i="1"/>
  <c r="C20725" i="1"/>
  <c r="C20724" i="1"/>
  <c r="C20723" i="1"/>
  <c r="C20722" i="1"/>
  <c r="C20721" i="1"/>
  <c r="C20720" i="1"/>
  <c r="C20719" i="1"/>
  <c r="C20718" i="1"/>
  <c r="C20717" i="1"/>
  <c r="C20716" i="1"/>
  <c r="C20715" i="1"/>
  <c r="C20714" i="1"/>
  <c r="C20713" i="1"/>
  <c r="C20712" i="1"/>
  <c r="C20711" i="1"/>
  <c r="C20710" i="1"/>
  <c r="C20709" i="1"/>
  <c r="C20708" i="1"/>
  <c r="C20707" i="1"/>
  <c r="C20706" i="1"/>
  <c r="C20705" i="1"/>
  <c r="C20704" i="1"/>
  <c r="C20703" i="1"/>
  <c r="C20702" i="1"/>
  <c r="C20701" i="1"/>
  <c r="C20700" i="1"/>
  <c r="C20699" i="1"/>
  <c r="C20698" i="1"/>
  <c r="C20697" i="1"/>
  <c r="C20696" i="1"/>
  <c r="C20695" i="1"/>
  <c r="C20694" i="1"/>
  <c r="C20693" i="1"/>
  <c r="C20692" i="1"/>
  <c r="C20691" i="1"/>
  <c r="C20690" i="1"/>
  <c r="C20689" i="1"/>
  <c r="C20688" i="1"/>
  <c r="C20687" i="1"/>
  <c r="C20686" i="1"/>
  <c r="C20685" i="1"/>
  <c r="C20684" i="1"/>
  <c r="C20683" i="1"/>
  <c r="C20682" i="1"/>
  <c r="C20681" i="1"/>
  <c r="C20680" i="1"/>
  <c r="C20679" i="1"/>
  <c r="C20678" i="1"/>
  <c r="C20677" i="1"/>
  <c r="C20676" i="1"/>
  <c r="C20675" i="1"/>
  <c r="C20674" i="1"/>
  <c r="C20673" i="1"/>
  <c r="C20672" i="1"/>
  <c r="C20671" i="1"/>
  <c r="C20670" i="1"/>
  <c r="C20669" i="1"/>
  <c r="C20668" i="1"/>
  <c r="C20667" i="1"/>
  <c r="C20666" i="1"/>
  <c r="C20665" i="1"/>
  <c r="C20664" i="1"/>
  <c r="C20663" i="1"/>
  <c r="C20662" i="1"/>
  <c r="C20661" i="1"/>
  <c r="C20660" i="1"/>
  <c r="C20659" i="1"/>
  <c r="C20658" i="1"/>
  <c r="C20657" i="1"/>
  <c r="C20656" i="1"/>
  <c r="C20655" i="1"/>
  <c r="C20654" i="1"/>
  <c r="C20653" i="1"/>
  <c r="C20652" i="1"/>
  <c r="C20651" i="1"/>
  <c r="C20650" i="1"/>
  <c r="C20649" i="1"/>
  <c r="C20648" i="1"/>
  <c r="C20647" i="1"/>
  <c r="C20646" i="1"/>
  <c r="C20645" i="1"/>
  <c r="C20644" i="1"/>
  <c r="C20643" i="1"/>
  <c r="C20642" i="1"/>
  <c r="C20641" i="1"/>
  <c r="C20640" i="1"/>
  <c r="C20639" i="1"/>
  <c r="C20638" i="1"/>
  <c r="C20637" i="1"/>
  <c r="C20636" i="1"/>
  <c r="C20635" i="1"/>
  <c r="C20634" i="1"/>
  <c r="C20633" i="1"/>
  <c r="C20632" i="1"/>
  <c r="C20631" i="1"/>
  <c r="C20630" i="1"/>
  <c r="C20629" i="1"/>
  <c r="C20628" i="1"/>
  <c r="C20627" i="1"/>
  <c r="C20626" i="1"/>
  <c r="C20625" i="1"/>
  <c r="C20624" i="1"/>
  <c r="C20623" i="1"/>
  <c r="C20622" i="1"/>
  <c r="C20621" i="1"/>
  <c r="C20620" i="1"/>
  <c r="C20619" i="1"/>
  <c r="C20618" i="1"/>
  <c r="C20617" i="1"/>
  <c r="C20616" i="1"/>
  <c r="C20615" i="1"/>
  <c r="C20614" i="1"/>
  <c r="C20613" i="1"/>
  <c r="C20612" i="1"/>
  <c r="C20611" i="1"/>
  <c r="C20610" i="1"/>
  <c r="C20609" i="1"/>
  <c r="C20608" i="1"/>
  <c r="C20607" i="1"/>
  <c r="C20606" i="1"/>
  <c r="C20605" i="1"/>
  <c r="C20604" i="1"/>
  <c r="C20603" i="1"/>
  <c r="C20602" i="1"/>
  <c r="C20601" i="1"/>
  <c r="C20600" i="1"/>
  <c r="C20599" i="1"/>
  <c r="C20598" i="1"/>
  <c r="C20597" i="1"/>
  <c r="C20596" i="1"/>
  <c r="C20595" i="1"/>
  <c r="C20594" i="1"/>
  <c r="C20593" i="1"/>
  <c r="C20592" i="1"/>
  <c r="C20591" i="1"/>
  <c r="C20590" i="1"/>
  <c r="C20589" i="1"/>
  <c r="C20588" i="1"/>
  <c r="C20587" i="1"/>
  <c r="C20586" i="1"/>
  <c r="C20585" i="1"/>
  <c r="C20584" i="1"/>
  <c r="C20583" i="1"/>
  <c r="C20582" i="1"/>
  <c r="C20581" i="1"/>
  <c r="C20580" i="1"/>
  <c r="C20579" i="1"/>
  <c r="C20578" i="1"/>
  <c r="C20577" i="1"/>
  <c r="C20576" i="1"/>
  <c r="C20575" i="1"/>
  <c r="C20574" i="1"/>
  <c r="C20573" i="1"/>
  <c r="C20572" i="1"/>
  <c r="C20571" i="1"/>
  <c r="C20570" i="1"/>
  <c r="C20569" i="1"/>
  <c r="C20568" i="1"/>
  <c r="C20567" i="1"/>
  <c r="C20566" i="1"/>
  <c r="C20565" i="1"/>
  <c r="C20564" i="1"/>
  <c r="C20563" i="1"/>
  <c r="C20562" i="1"/>
  <c r="C20561" i="1"/>
  <c r="C20560" i="1"/>
  <c r="C20559" i="1"/>
  <c r="C20558" i="1"/>
  <c r="C20557" i="1"/>
  <c r="C20556" i="1"/>
  <c r="C20555" i="1"/>
  <c r="C20554" i="1"/>
  <c r="C20553" i="1"/>
  <c r="C20552" i="1"/>
  <c r="C20551" i="1"/>
  <c r="C20550" i="1"/>
  <c r="C20549" i="1"/>
  <c r="C20548" i="1"/>
  <c r="C20547" i="1"/>
  <c r="C20546" i="1"/>
  <c r="C20545" i="1"/>
  <c r="C20544" i="1"/>
  <c r="C20543" i="1"/>
  <c r="C20542" i="1"/>
  <c r="C20541" i="1"/>
  <c r="C20540" i="1"/>
  <c r="C20539" i="1"/>
  <c r="C20538" i="1"/>
  <c r="C20537" i="1"/>
  <c r="C20536" i="1"/>
  <c r="C20535" i="1"/>
  <c r="C20534" i="1"/>
  <c r="C20533" i="1"/>
  <c r="C20532" i="1"/>
  <c r="C20531" i="1"/>
  <c r="C20530" i="1"/>
  <c r="C20529" i="1"/>
  <c r="C20528" i="1"/>
  <c r="C20527" i="1"/>
  <c r="C20526" i="1"/>
  <c r="C20525" i="1"/>
  <c r="C20524" i="1"/>
  <c r="C20523" i="1"/>
  <c r="C20522" i="1"/>
  <c r="C20521" i="1"/>
  <c r="C20520" i="1"/>
  <c r="C20519" i="1"/>
  <c r="C20518" i="1"/>
  <c r="C20517" i="1"/>
  <c r="C20516" i="1"/>
  <c r="C20515" i="1"/>
  <c r="C20514" i="1"/>
  <c r="C20513" i="1"/>
  <c r="C20512" i="1"/>
  <c r="C20511" i="1"/>
  <c r="C20510" i="1"/>
  <c r="C20509" i="1"/>
  <c r="C20508" i="1"/>
  <c r="C20507" i="1"/>
  <c r="C20506" i="1"/>
  <c r="C20505" i="1"/>
  <c r="C20504" i="1"/>
  <c r="C20503" i="1"/>
  <c r="C20502" i="1"/>
  <c r="C20501" i="1"/>
  <c r="C20500" i="1"/>
  <c r="C20499" i="1"/>
  <c r="C20498" i="1"/>
  <c r="C20497" i="1"/>
  <c r="C20496" i="1"/>
  <c r="C20495" i="1"/>
  <c r="C20494" i="1"/>
  <c r="C20493" i="1"/>
  <c r="C20492" i="1"/>
  <c r="C20491" i="1"/>
  <c r="C20490" i="1"/>
  <c r="C20489" i="1"/>
  <c r="C20488" i="1"/>
  <c r="C20487" i="1"/>
  <c r="C20486" i="1"/>
  <c r="C20485" i="1"/>
  <c r="C20484" i="1"/>
  <c r="C20483" i="1"/>
  <c r="C20482" i="1"/>
  <c r="C20481" i="1"/>
  <c r="C20480" i="1"/>
  <c r="C20479" i="1"/>
  <c r="C20478" i="1"/>
  <c r="C20477" i="1"/>
  <c r="C20476" i="1"/>
  <c r="C20475" i="1"/>
  <c r="C20474" i="1"/>
  <c r="C20473" i="1"/>
  <c r="C20472" i="1"/>
  <c r="C20471" i="1"/>
  <c r="C20470" i="1"/>
  <c r="C20469" i="1"/>
  <c r="C20468" i="1"/>
  <c r="C20467" i="1"/>
  <c r="C20466" i="1"/>
  <c r="C20465" i="1"/>
  <c r="C20464" i="1"/>
  <c r="C20463" i="1"/>
  <c r="C20462" i="1"/>
  <c r="C20461" i="1"/>
  <c r="C20460" i="1"/>
  <c r="C20459" i="1"/>
  <c r="C20458" i="1"/>
  <c r="C20457" i="1"/>
  <c r="C20456" i="1"/>
  <c r="C20455" i="1"/>
  <c r="C20454" i="1"/>
  <c r="C20453" i="1"/>
  <c r="C20452" i="1"/>
  <c r="C20451" i="1"/>
  <c r="C20450" i="1"/>
  <c r="C20449" i="1"/>
  <c r="C20448" i="1"/>
  <c r="C20447" i="1"/>
  <c r="C20446" i="1"/>
  <c r="C20445" i="1"/>
  <c r="C20444" i="1"/>
  <c r="C20443" i="1"/>
  <c r="C20442" i="1"/>
  <c r="C20441" i="1"/>
  <c r="C20440" i="1"/>
  <c r="C20439" i="1"/>
  <c r="C20438" i="1"/>
  <c r="C20437" i="1"/>
  <c r="C20436" i="1"/>
  <c r="C20435" i="1"/>
  <c r="C20434" i="1"/>
  <c r="C20433" i="1"/>
  <c r="C20432" i="1"/>
  <c r="C20431" i="1"/>
  <c r="C20430" i="1"/>
  <c r="C20429" i="1"/>
  <c r="C20428" i="1"/>
  <c r="C20427" i="1"/>
  <c r="C20426" i="1"/>
  <c r="C20425" i="1"/>
  <c r="C20424" i="1"/>
  <c r="C20423" i="1"/>
  <c r="C20422" i="1"/>
  <c r="C20421" i="1"/>
  <c r="C20420" i="1"/>
  <c r="C20419" i="1"/>
  <c r="C20418" i="1"/>
  <c r="C20417" i="1"/>
  <c r="C20416" i="1"/>
  <c r="C20415" i="1"/>
  <c r="C20414" i="1"/>
  <c r="C20413" i="1"/>
  <c r="C20412" i="1"/>
  <c r="C20411" i="1"/>
  <c r="C20410" i="1"/>
  <c r="C20409" i="1"/>
  <c r="C20408" i="1"/>
  <c r="C20407" i="1"/>
  <c r="C20406" i="1"/>
  <c r="C20405" i="1"/>
  <c r="C20404" i="1"/>
  <c r="C20403" i="1"/>
  <c r="C20402" i="1"/>
  <c r="C20401" i="1"/>
  <c r="C20400" i="1"/>
  <c r="C20399" i="1"/>
  <c r="C20398" i="1"/>
  <c r="C20397" i="1"/>
  <c r="C20396" i="1"/>
  <c r="C20395" i="1"/>
  <c r="C20394" i="1"/>
  <c r="C20393" i="1"/>
  <c r="C20392" i="1"/>
  <c r="C20391" i="1"/>
  <c r="C20390" i="1"/>
  <c r="C20389" i="1"/>
  <c r="C20388" i="1"/>
  <c r="C20387" i="1"/>
  <c r="C20386" i="1"/>
  <c r="C20385" i="1"/>
  <c r="C20384" i="1"/>
  <c r="C20383" i="1"/>
  <c r="C20382" i="1"/>
  <c r="C20381" i="1"/>
  <c r="C20380" i="1"/>
  <c r="C20379" i="1"/>
  <c r="C20378" i="1"/>
  <c r="C20377" i="1"/>
  <c r="C20376" i="1"/>
  <c r="C20375" i="1"/>
  <c r="C20374" i="1"/>
  <c r="C20373" i="1"/>
  <c r="C20372" i="1"/>
  <c r="C20371" i="1"/>
  <c r="C20370" i="1"/>
  <c r="C20369" i="1"/>
  <c r="C20368" i="1"/>
  <c r="C20367" i="1"/>
  <c r="C20366" i="1"/>
  <c r="C20365" i="1"/>
  <c r="C20364" i="1"/>
  <c r="C20363" i="1"/>
  <c r="C20362" i="1"/>
  <c r="C20361" i="1"/>
  <c r="C20360" i="1"/>
  <c r="C20359" i="1"/>
  <c r="C20358" i="1"/>
  <c r="C20357" i="1"/>
  <c r="C20356" i="1"/>
  <c r="C20355" i="1"/>
  <c r="C20354" i="1"/>
  <c r="C20353" i="1"/>
  <c r="C20352" i="1"/>
  <c r="C20351" i="1"/>
  <c r="C20350" i="1"/>
  <c r="C20349" i="1"/>
  <c r="C20348" i="1"/>
  <c r="C20347" i="1"/>
  <c r="C20346" i="1"/>
  <c r="C20345" i="1"/>
  <c r="C20344" i="1"/>
  <c r="C20343" i="1"/>
  <c r="C20342" i="1"/>
  <c r="C20341" i="1"/>
  <c r="C20340" i="1"/>
  <c r="C20339" i="1"/>
  <c r="C20338" i="1"/>
  <c r="C20337" i="1"/>
  <c r="C20336" i="1"/>
  <c r="C20335" i="1"/>
  <c r="C20334" i="1"/>
  <c r="C20333" i="1"/>
  <c r="C20332" i="1"/>
  <c r="C20331" i="1"/>
  <c r="C20330" i="1"/>
  <c r="C20329" i="1"/>
  <c r="C20328" i="1"/>
  <c r="C20327" i="1"/>
  <c r="C20326" i="1"/>
  <c r="C20325" i="1"/>
  <c r="C20324" i="1"/>
  <c r="C20323" i="1"/>
  <c r="C20322" i="1"/>
  <c r="C20321" i="1"/>
  <c r="C20320" i="1"/>
  <c r="C20319" i="1"/>
  <c r="C20318" i="1"/>
  <c r="C20317" i="1"/>
  <c r="C20316" i="1"/>
  <c r="C20315" i="1"/>
  <c r="C20314" i="1"/>
  <c r="C20313" i="1"/>
  <c r="C20312" i="1"/>
  <c r="C20311" i="1"/>
  <c r="C20310" i="1"/>
  <c r="C20309" i="1"/>
  <c r="C20308" i="1"/>
  <c r="C20307" i="1"/>
  <c r="C20306" i="1"/>
  <c r="C20305" i="1"/>
  <c r="C20304" i="1"/>
  <c r="C20303" i="1"/>
  <c r="C20302" i="1"/>
  <c r="C20301" i="1"/>
  <c r="C20300" i="1"/>
  <c r="C20299" i="1"/>
  <c r="C20298" i="1"/>
  <c r="C20297" i="1"/>
  <c r="C20296" i="1"/>
  <c r="C20295" i="1"/>
  <c r="C20294" i="1"/>
  <c r="C20293" i="1"/>
  <c r="C20292" i="1"/>
  <c r="C20291" i="1"/>
  <c r="C20290" i="1"/>
  <c r="C20289" i="1"/>
  <c r="C20288" i="1"/>
  <c r="C20287" i="1"/>
  <c r="C20286" i="1"/>
  <c r="C20285" i="1"/>
  <c r="C20284" i="1"/>
  <c r="C20283" i="1"/>
  <c r="C20282" i="1"/>
  <c r="C20281" i="1"/>
  <c r="C20280" i="1"/>
  <c r="C20279" i="1"/>
  <c r="C20278" i="1"/>
  <c r="C20277" i="1"/>
  <c r="C20276" i="1"/>
  <c r="C20275" i="1"/>
  <c r="C20274" i="1"/>
  <c r="C20273" i="1"/>
  <c r="C20272" i="1"/>
  <c r="C20271" i="1"/>
  <c r="C20270" i="1"/>
  <c r="C20269" i="1"/>
  <c r="C20268" i="1"/>
  <c r="C20267" i="1"/>
  <c r="C20266" i="1"/>
  <c r="C20265" i="1"/>
  <c r="C20264" i="1"/>
  <c r="C20263" i="1"/>
  <c r="C20262" i="1"/>
  <c r="C20261" i="1"/>
  <c r="C20260" i="1"/>
  <c r="C20259" i="1"/>
  <c r="C20258" i="1"/>
  <c r="C20257" i="1"/>
  <c r="C20256" i="1"/>
  <c r="C20255" i="1"/>
  <c r="C20254" i="1"/>
  <c r="C20253" i="1"/>
  <c r="C20252" i="1"/>
  <c r="C20251" i="1"/>
  <c r="C20250" i="1"/>
  <c r="C20249" i="1"/>
  <c r="C20248" i="1"/>
  <c r="C20247" i="1"/>
  <c r="C20246" i="1"/>
  <c r="C20245" i="1"/>
  <c r="C20244" i="1"/>
  <c r="C20243" i="1"/>
  <c r="C20242" i="1"/>
  <c r="C20241" i="1"/>
  <c r="C20240" i="1"/>
  <c r="C20239" i="1"/>
  <c r="C20238" i="1"/>
  <c r="C20237" i="1"/>
  <c r="C20236" i="1"/>
  <c r="C20235" i="1"/>
  <c r="C20234" i="1"/>
  <c r="C20233" i="1"/>
  <c r="C20232" i="1"/>
  <c r="C20231" i="1"/>
  <c r="C20230" i="1"/>
  <c r="C20229" i="1"/>
  <c r="C20228" i="1"/>
  <c r="C20227" i="1"/>
  <c r="C20226" i="1"/>
  <c r="C20225" i="1"/>
  <c r="C20224" i="1"/>
  <c r="C20223" i="1"/>
  <c r="C20222" i="1"/>
  <c r="C20221" i="1"/>
  <c r="C20220" i="1"/>
  <c r="C20219" i="1"/>
  <c r="C20218" i="1"/>
  <c r="C20217" i="1"/>
  <c r="C20216" i="1"/>
  <c r="C20215" i="1"/>
  <c r="C20214" i="1"/>
  <c r="C20213" i="1"/>
  <c r="C20212" i="1"/>
  <c r="C20211" i="1"/>
  <c r="C20210" i="1"/>
  <c r="C20209" i="1"/>
  <c r="C20208" i="1"/>
  <c r="C20207" i="1"/>
  <c r="C20206" i="1"/>
  <c r="C20205" i="1"/>
  <c r="C20204" i="1"/>
  <c r="C20203" i="1"/>
  <c r="C20202" i="1"/>
  <c r="C20201" i="1"/>
  <c r="C20200" i="1"/>
  <c r="C20199" i="1"/>
  <c r="C20198" i="1"/>
  <c r="C20197" i="1"/>
  <c r="C20196" i="1"/>
  <c r="C20195" i="1"/>
  <c r="C20194" i="1"/>
  <c r="C20193" i="1"/>
  <c r="C20192" i="1"/>
  <c r="C20191" i="1"/>
  <c r="C20190" i="1"/>
  <c r="C20189" i="1"/>
  <c r="C20188" i="1"/>
  <c r="C20187" i="1"/>
  <c r="C20186" i="1"/>
  <c r="C20185" i="1"/>
  <c r="C20184" i="1"/>
  <c r="C20183" i="1"/>
  <c r="C20182" i="1"/>
  <c r="C20181" i="1"/>
  <c r="C20180" i="1"/>
  <c r="C20179" i="1"/>
  <c r="C20178" i="1"/>
  <c r="C20177" i="1"/>
  <c r="C20176" i="1"/>
  <c r="C20175" i="1"/>
  <c r="C20174" i="1"/>
  <c r="C20173" i="1"/>
  <c r="C20172" i="1"/>
  <c r="C20171" i="1"/>
  <c r="C20170" i="1"/>
  <c r="C20169" i="1"/>
  <c r="C20168" i="1"/>
  <c r="C20167" i="1"/>
  <c r="C20166" i="1"/>
  <c r="C20165" i="1"/>
  <c r="C20164" i="1"/>
  <c r="C20163" i="1"/>
  <c r="C20162" i="1"/>
  <c r="C20161" i="1"/>
  <c r="C20160" i="1"/>
  <c r="C20159" i="1"/>
  <c r="C20158" i="1"/>
  <c r="C20157" i="1"/>
  <c r="C20156" i="1"/>
  <c r="C20155" i="1"/>
  <c r="C20154" i="1"/>
  <c r="C20153" i="1"/>
  <c r="C20152" i="1"/>
  <c r="C20151" i="1"/>
  <c r="C20150" i="1"/>
  <c r="C20149" i="1"/>
  <c r="C20148" i="1"/>
  <c r="C20147" i="1"/>
  <c r="C20146" i="1"/>
  <c r="C20145" i="1"/>
  <c r="C20144" i="1"/>
  <c r="C20143" i="1"/>
  <c r="C20142" i="1"/>
  <c r="C20141" i="1"/>
  <c r="C20140" i="1"/>
  <c r="C20139" i="1"/>
  <c r="C20138" i="1"/>
  <c r="C20137" i="1"/>
  <c r="C20136" i="1"/>
  <c r="C20135" i="1"/>
  <c r="C20134" i="1"/>
  <c r="C20133" i="1"/>
  <c r="C20132" i="1"/>
  <c r="C20131" i="1"/>
  <c r="C20130" i="1"/>
  <c r="C20129" i="1"/>
  <c r="C20128" i="1"/>
  <c r="C20127" i="1"/>
  <c r="C20126" i="1"/>
  <c r="C20125" i="1"/>
  <c r="C20124" i="1"/>
  <c r="C20123" i="1"/>
  <c r="C20122" i="1"/>
  <c r="C20121" i="1"/>
  <c r="C20120" i="1"/>
  <c r="C20119" i="1"/>
  <c r="C20118" i="1"/>
  <c r="C20117" i="1"/>
  <c r="C20116" i="1"/>
  <c r="C20115" i="1"/>
  <c r="C20114" i="1"/>
  <c r="C20113" i="1"/>
  <c r="C20112" i="1"/>
  <c r="C20111" i="1"/>
  <c r="C20110" i="1"/>
  <c r="C20109" i="1"/>
  <c r="C20108" i="1"/>
  <c r="C20107" i="1"/>
  <c r="C20106" i="1"/>
  <c r="C20105" i="1"/>
  <c r="C20104" i="1"/>
  <c r="C20103" i="1"/>
  <c r="C20102" i="1"/>
  <c r="C20101" i="1"/>
  <c r="C20100" i="1"/>
  <c r="C20099" i="1"/>
  <c r="C20098" i="1"/>
  <c r="C20097" i="1"/>
  <c r="C20096" i="1"/>
  <c r="C20095" i="1"/>
  <c r="C20094" i="1"/>
  <c r="C20093" i="1"/>
  <c r="C20092" i="1"/>
  <c r="C20091" i="1"/>
  <c r="C20090" i="1"/>
  <c r="C20089" i="1"/>
  <c r="C20088" i="1"/>
  <c r="C20087" i="1"/>
  <c r="C20086" i="1"/>
  <c r="C20085" i="1"/>
  <c r="C20084" i="1"/>
  <c r="C20083" i="1"/>
  <c r="C20082" i="1"/>
  <c r="C20081" i="1"/>
  <c r="C20080" i="1"/>
  <c r="C20079" i="1"/>
  <c r="C20078" i="1"/>
  <c r="C20077" i="1"/>
  <c r="C20076" i="1"/>
  <c r="C20075" i="1"/>
  <c r="C20074" i="1"/>
  <c r="C20073" i="1"/>
  <c r="C20072" i="1"/>
  <c r="C20071" i="1"/>
  <c r="C20070" i="1"/>
  <c r="C20069" i="1"/>
  <c r="C20068" i="1"/>
  <c r="C20067" i="1"/>
  <c r="C20066" i="1"/>
  <c r="C20065" i="1"/>
  <c r="C20064" i="1"/>
  <c r="C20063" i="1"/>
  <c r="C20062" i="1"/>
  <c r="C20061" i="1"/>
  <c r="C20060" i="1"/>
  <c r="C20059" i="1"/>
  <c r="C20058" i="1"/>
  <c r="C20057" i="1"/>
  <c r="C20056" i="1"/>
  <c r="C20055" i="1"/>
  <c r="C20054" i="1"/>
  <c r="C20053" i="1"/>
  <c r="C20052" i="1"/>
  <c r="C20051" i="1"/>
  <c r="C20050" i="1"/>
  <c r="C20049" i="1"/>
  <c r="C20048" i="1"/>
  <c r="C20047" i="1"/>
  <c r="C20046" i="1"/>
  <c r="C20045" i="1"/>
  <c r="C20044" i="1"/>
  <c r="C20043" i="1"/>
  <c r="C20042" i="1"/>
  <c r="C20041" i="1"/>
  <c r="C20040" i="1"/>
  <c r="C20039" i="1"/>
  <c r="C20038" i="1"/>
  <c r="C20037" i="1"/>
  <c r="C20036" i="1"/>
  <c r="C20035" i="1"/>
  <c r="C20034" i="1"/>
  <c r="C20033" i="1"/>
  <c r="C20032" i="1"/>
  <c r="C20031" i="1"/>
  <c r="C20030" i="1"/>
  <c r="C20029" i="1"/>
  <c r="C20028" i="1"/>
  <c r="C20027" i="1"/>
  <c r="C20026" i="1"/>
  <c r="C20025" i="1"/>
  <c r="C20024" i="1"/>
  <c r="C20023" i="1"/>
  <c r="C20022" i="1"/>
  <c r="C20021" i="1"/>
  <c r="C20020" i="1"/>
  <c r="C20019" i="1"/>
  <c r="C20018" i="1"/>
  <c r="C20017" i="1"/>
  <c r="C20016" i="1"/>
  <c r="C20015" i="1"/>
  <c r="C20014" i="1"/>
  <c r="C20013" i="1"/>
  <c r="C20012" i="1"/>
  <c r="C20011" i="1"/>
  <c r="C20010" i="1"/>
  <c r="C20009" i="1"/>
  <c r="C20008" i="1"/>
  <c r="C20007" i="1"/>
  <c r="C20006" i="1"/>
  <c r="C20005" i="1"/>
  <c r="C20004" i="1"/>
  <c r="C20003" i="1"/>
  <c r="C20002" i="1"/>
  <c r="C20001" i="1"/>
  <c r="C20000" i="1"/>
  <c r="C19999" i="1"/>
  <c r="C19998" i="1"/>
  <c r="C19997" i="1"/>
  <c r="C19996" i="1"/>
  <c r="C19995" i="1"/>
  <c r="C19994" i="1"/>
  <c r="C19993" i="1"/>
  <c r="C19992" i="1"/>
  <c r="C19991" i="1"/>
  <c r="C19990" i="1"/>
  <c r="C19989" i="1"/>
  <c r="C19988" i="1"/>
  <c r="C19987" i="1"/>
  <c r="C19986" i="1"/>
  <c r="C19985" i="1"/>
  <c r="C19984" i="1"/>
  <c r="C19983" i="1"/>
  <c r="C19982" i="1"/>
  <c r="C19981" i="1"/>
  <c r="C19980" i="1"/>
  <c r="C19979" i="1"/>
  <c r="C19978" i="1"/>
  <c r="C19977" i="1"/>
  <c r="C19976" i="1"/>
  <c r="C19975" i="1"/>
  <c r="C19974" i="1"/>
  <c r="C19973" i="1"/>
  <c r="C19972" i="1"/>
  <c r="C19971" i="1"/>
  <c r="C19970" i="1"/>
  <c r="C19969" i="1"/>
  <c r="C19968" i="1"/>
  <c r="C19967" i="1"/>
  <c r="C19966" i="1"/>
  <c r="C19965" i="1"/>
  <c r="C19964" i="1"/>
  <c r="C19963" i="1"/>
  <c r="C19962" i="1"/>
  <c r="C19961" i="1"/>
  <c r="C19960" i="1"/>
  <c r="C19959" i="1"/>
  <c r="C19958" i="1"/>
  <c r="C19957" i="1"/>
  <c r="C19956" i="1"/>
  <c r="C19955" i="1"/>
  <c r="C19954" i="1"/>
  <c r="C19953" i="1"/>
  <c r="C19952" i="1"/>
  <c r="C19951" i="1"/>
  <c r="C19950" i="1"/>
  <c r="C19949" i="1"/>
  <c r="C19948" i="1"/>
  <c r="C19947" i="1"/>
  <c r="C19946" i="1"/>
  <c r="C19945" i="1"/>
  <c r="C19944" i="1"/>
  <c r="C19943" i="1"/>
  <c r="C19942" i="1"/>
  <c r="C19941" i="1"/>
  <c r="C19940" i="1"/>
  <c r="C19939" i="1"/>
  <c r="C19938" i="1"/>
  <c r="C19937" i="1"/>
  <c r="C19936" i="1"/>
  <c r="C19935" i="1"/>
  <c r="C19934" i="1"/>
  <c r="C19933" i="1"/>
  <c r="C19932" i="1"/>
  <c r="C19931" i="1"/>
  <c r="C19930" i="1"/>
  <c r="C19929" i="1"/>
  <c r="C19928" i="1"/>
  <c r="C19927" i="1"/>
  <c r="C19926" i="1"/>
  <c r="C19925" i="1"/>
  <c r="C19924" i="1"/>
  <c r="C19923" i="1"/>
  <c r="C19922" i="1"/>
  <c r="C19921" i="1"/>
  <c r="C19920" i="1"/>
  <c r="C19919" i="1"/>
  <c r="C19918" i="1"/>
  <c r="C19917" i="1"/>
  <c r="C19916" i="1"/>
  <c r="C19915" i="1"/>
  <c r="C19914" i="1"/>
  <c r="C19913" i="1"/>
  <c r="C19912" i="1"/>
  <c r="C19911" i="1"/>
  <c r="C19910" i="1"/>
  <c r="C19909" i="1"/>
  <c r="C19908" i="1"/>
  <c r="C19907" i="1"/>
  <c r="C19906" i="1"/>
  <c r="C19905" i="1"/>
  <c r="C19904" i="1"/>
  <c r="C19903" i="1"/>
  <c r="C19902" i="1"/>
  <c r="C19901" i="1"/>
  <c r="C19900" i="1"/>
  <c r="C19899" i="1"/>
  <c r="C19898" i="1"/>
  <c r="C19897" i="1"/>
  <c r="C19896" i="1"/>
  <c r="C19895" i="1"/>
  <c r="C19894" i="1"/>
  <c r="C19893" i="1"/>
  <c r="C19892" i="1"/>
  <c r="C19891" i="1"/>
  <c r="C19890" i="1"/>
  <c r="C19889" i="1"/>
  <c r="C19888" i="1"/>
  <c r="C19887" i="1"/>
  <c r="C19886" i="1"/>
  <c r="C19885" i="1"/>
  <c r="C19884" i="1"/>
  <c r="C19883" i="1"/>
  <c r="C19882" i="1"/>
  <c r="C19881" i="1"/>
  <c r="C19880" i="1"/>
  <c r="C19879" i="1"/>
  <c r="C19878" i="1"/>
  <c r="C19877" i="1"/>
  <c r="C19876" i="1"/>
  <c r="C19875" i="1"/>
  <c r="C19874" i="1"/>
  <c r="C19873" i="1"/>
  <c r="C19872" i="1"/>
  <c r="C19871" i="1"/>
  <c r="C19870" i="1"/>
  <c r="C19869" i="1"/>
  <c r="C19868" i="1"/>
  <c r="C19867" i="1"/>
  <c r="C19866" i="1"/>
  <c r="C19865" i="1"/>
  <c r="C19864" i="1"/>
  <c r="C19863" i="1"/>
  <c r="C19862" i="1"/>
  <c r="C19861" i="1"/>
  <c r="C19860" i="1"/>
  <c r="C19859" i="1"/>
  <c r="C19858" i="1"/>
  <c r="C19857" i="1"/>
  <c r="C19856" i="1"/>
  <c r="C19855" i="1"/>
  <c r="C19854" i="1"/>
  <c r="C19853" i="1"/>
  <c r="C19852" i="1"/>
  <c r="C19851" i="1"/>
  <c r="C19850" i="1"/>
  <c r="C19849" i="1"/>
  <c r="C19848" i="1"/>
  <c r="C19847" i="1"/>
  <c r="C19846" i="1"/>
  <c r="C19845" i="1"/>
  <c r="C19844" i="1"/>
  <c r="C19843" i="1"/>
  <c r="C19842" i="1"/>
  <c r="C19841" i="1"/>
  <c r="C19840" i="1"/>
  <c r="C19839" i="1"/>
  <c r="C19838" i="1"/>
  <c r="C19837" i="1"/>
  <c r="C19836" i="1"/>
  <c r="C19835" i="1"/>
  <c r="C19834" i="1"/>
  <c r="C19833" i="1"/>
  <c r="C19832" i="1"/>
  <c r="C19831" i="1"/>
  <c r="C19830" i="1"/>
  <c r="C19829" i="1"/>
  <c r="C19828" i="1"/>
  <c r="C19827" i="1"/>
  <c r="C19826" i="1"/>
  <c r="C19825" i="1"/>
  <c r="C19824" i="1"/>
  <c r="C19823" i="1"/>
  <c r="C19822" i="1"/>
  <c r="C19821" i="1"/>
  <c r="C19820" i="1"/>
  <c r="C19819" i="1"/>
  <c r="C19818" i="1"/>
  <c r="C19817" i="1"/>
  <c r="C19816" i="1"/>
  <c r="C19815" i="1"/>
  <c r="C19814" i="1"/>
  <c r="C19813" i="1"/>
  <c r="C19812" i="1"/>
  <c r="C19811" i="1"/>
  <c r="C19810" i="1"/>
  <c r="C19809" i="1"/>
  <c r="C19808" i="1"/>
  <c r="C19807" i="1"/>
  <c r="C19806" i="1"/>
  <c r="C19805" i="1"/>
  <c r="C19804" i="1"/>
  <c r="C19803" i="1"/>
  <c r="C19802" i="1"/>
  <c r="C19801" i="1"/>
  <c r="C19800" i="1"/>
  <c r="C19799" i="1"/>
  <c r="C19798" i="1"/>
  <c r="C19797" i="1"/>
  <c r="C19796" i="1"/>
  <c r="C19795" i="1"/>
  <c r="C19794" i="1"/>
  <c r="C19793" i="1"/>
  <c r="C19792" i="1"/>
  <c r="C19791" i="1"/>
  <c r="C19790" i="1"/>
  <c r="C19789" i="1"/>
  <c r="C19788" i="1"/>
  <c r="C19787" i="1"/>
  <c r="C19786" i="1"/>
  <c r="C19785" i="1"/>
  <c r="C19784" i="1"/>
  <c r="C19783" i="1"/>
  <c r="C19782" i="1"/>
  <c r="C19781" i="1"/>
  <c r="C19780" i="1"/>
  <c r="C19779" i="1"/>
  <c r="C19778" i="1"/>
  <c r="C19777" i="1"/>
  <c r="C19776" i="1"/>
  <c r="C19775" i="1"/>
  <c r="C19774" i="1"/>
  <c r="C19773" i="1"/>
  <c r="C19772" i="1"/>
  <c r="C19771" i="1"/>
  <c r="C19770" i="1"/>
  <c r="C19769" i="1"/>
  <c r="C19768" i="1"/>
  <c r="C19767" i="1"/>
  <c r="C19766" i="1"/>
  <c r="C19765" i="1"/>
  <c r="C19764" i="1"/>
  <c r="C19763" i="1"/>
  <c r="C19762" i="1"/>
  <c r="C19761" i="1"/>
  <c r="C19760" i="1"/>
  <c r="C19759" i="1"/>
  <c r="C19758" i="1"/>
  <c r="C19757" i="1"/>
  <c r="C19756" i="1"/>
  <c r="C19755" i="1"/>
  <c r="C19754" i="1"/>
  <c r="C19753" i="1"/>
  <c r="C19752" i="1"/>
  <c r="C19751" i="1"/>
  <c r="C19750" i="1"/>
  <c r="C19749" i="1"/>
  <c r="C19748" i="1"/>
  <c r="C19747" i="1"/>
  <c r="C19746" i="1"/>
  <c r="C19745" i="1"/>
  <c r="C19744" i="1"/>
  <c r="C19743" i="1"/>
  <c r="C19742" i="1"/>
  <c r="C19741" i="1"/>
  <c r="C19740" i="1"/>
  <c r="C19739" i="1"/>
  <c r="C19738" i="1"/>
  <c r="C19737" i="1"/>
  <c r="C19736" i="1"/>
  <c r="C19735" i="1"/>
  <c r="C19734" i="1"/>
  <c r="C19733" i="1"/>
  <c r="C19732" i="1"/>
  <c r="C19731" i="1"/>
  <c r="C19730" i="1"/>
  <c r="C19729" i="1"/>
  <c r="C19728" i="1"/>
  <c r="C19727" i="1"/>
  <c r="C19726" i="1"/>
  <c r="C19725" i="1"/>
  <c r="C19724" i="1"/>
  <c r="C19723" i="1"/>
  <c r="C19722" i="1"/>
  <c r="C19721" i="1"/>
  <c r="C19720" i="1"/>
  <c r="C19719" i="1"/>
  <c r="C19718" i="1"/>
  <c r="C19717" i="1"/>
  <c r="C19716" i="1"/>
  <c r="C19715" i="1"/>
  <c r="C19714" i="1"/>
  <c r="C19713" i="1"/>
  <c r="C19712" i="1"/>
  <c r="C19711" i="1"/>
  <c r="C19710" i="1"/>
  <c r="C19709" i="1"/>
  <c r="C19708" i="1"/>
  <c r="C19707" i="1"/>
  <c r="C19706" i="1"/>
  <c r="C19705" i="1"/>
  <c r="C19704" i="1"/>
  <c r="C19703" i="1"/>
  <c r="C19702" i="1"/>
  <c r="C19701" i="1"/>
  <c r="C19700" i="1"/>
  <c r="C19699" i="1"/>
  <c r="C19698" i="1"/>
  <c r="C19697" i="1"/>
  <c r="C19696" i="1"/>
  <c r="C19695" i="1"/>
  <c r="C19694" i="1"/>
  <c r="C19693" i="1"/>
  <c r="C19692" i="1"/>
  <c r="C19691" i="1"/>
  <c r="C19690" i="1"/>
  <c r="C19689" i="1"/>
  <c r="C19688" i="1"/>
  <c r="C19687" i="1"/>
  <c r="C19686" i="1"/>
  <c r="C19685" i="1"/>
  <c r="C19684" i="1"/>
  <c r="C19683" i="1"/>
  <c r="C19682" i="1"/>
  <c r="C19681" i="1"/>
  <c r="C19680" i="1"/>
  <c r="C19679" i="1"/>
  <c r="C19678" i="1"/>
  <c r="C19677" i="1"/>
  <c r="C19676" i="1"/>
  <c r="C19675" i="1"/>
  <c r="C19674" i="1"/>
  <c r="C19673" i="1"/>
  <c r="C19672" i="1"/>
  <c r="C19671" i="1"/>
  <c r="C19670" i="1"/>
  <c r="C19669" i="1"/>
  <c r="C19668" i="1"/>
  <c r="C19667" i="1"/>
  <c r="C19666" i="1"/>
  <c r="C19665" i="1"/>
  <c r="C19664" i="1"/>
  <c r="C19663" i="1"/>
  <c r="C19662" i="1"/>
  <c r="C19661" i="1"/>
  <c r="C19660" i="1"/>
  <c r="C19659" i="1"/>
  <c r="C19658" i="1"/>
  <c r="C19657" i="1"/>
  <c r="C19656" i="1"/>
  <c r="C19655" i="1"/>
  <c r="C19654" i="1"/>
  <c r="C19653" i="1"/>
  <c r="C19652" i="1"/>
  <c r="C19651" i="1"/>
  <c r="C19650" i="1"/>
  <c r="C19649" i="1"/>
  <c r="C19648" i="1"/>
  <c r="C19647" i="1"/>
  <c r="C19646" i="1"/>
  <c r="C19645" i="1"/>
  <c r="C19644" i="1"/>
  <c r="C19643" i="1"/>
  <c r="C19642" i="1"/>
  <c r="C19641" i="1"/>
  <c r="C19640" i="1"/>
  <c r="C19639" i="1"/>
  <c r="C19638" i="1"/>
  <c r="C19637" i="1"/>
  <c r="C19636" i="1"/>
  <c r="C19635" i="1"/>
  <c r="C19634" i="1"/>
  <c r="C19633" i="1"/>
  <c r="C19632" i="1"/>
  <c r="C19631" i="1"/>
  <c r="C19630" i="1"/>
  <c r="C19629" i="1"/>
  <c r="C19628" i="1"/>
  <c r="C19627" i="1"/>
  <c r="C19626" i="1"/>
  <c r="C19625" i="1"/>
  <c r="C19624" i="1"/>
  <c r="C19623" i="1"/>
  <c r="C19622" i="1"/>
  <c r="C19621" i="1"/>
  <c r="C19620" i="1"/>
  <c r="C19619" i="1"/>
  <c r="C19618" i="1"/>
  <c r="C19617" i="1"/>
  <c r="C19616" i="1"/>
  <c r="C19615" i="1"/>
  <c r="C19614" i="1"/>
  <c r="C19613" i="1"/>
  <c r="C19612" i="1"/>
  <c r="C19611" i="1"/>
  <c r="C19610" i="1"/>
  <c r="C19609" i="1"/>
  <c r="C19608" i="1"/>
  <c r="C19607" i="1"/>
  <c r="C19606" i="1"/>
  <c r="C19605" i="1"/>
  <c r="C19604" i="1"/>
  <c r="C19603" i="1"/>
  <c r="C19602" i="1"/>
  <c r="C19601" i="1"/>
  <c r="C19600" i="1"/>
  <c r="C19599" i="1"/>
  <c r="C19598" i="1"/>
  <c r="C19597" i="1"/>
  <c r="C19596" i="1"/>
  <c r="C19595" i="1"/>
  <c r="C19594" i="1"/>
  <c r="C19593" i="1"/>
  <c r="C19592" i="1"/>
  <c r="C19591" i="1"/>
  <c r="C19590" i="1"/>
  <c r="C19589" i="1"/>
  <c r="C19588" i="1"/>
  <c r="C19587" i="1"/>
  <c r="C19586" i="1"/>
  <c r="C19585" i="1"/>
  <c r="C19584" i="1"/>
  <c r="C19583" i="1"/>
  <c r="C19582" i="1"/>
  <c r="C19581" i="1"/>
  <c r="C19580" i="1"/>
  <c r="C19579" i="1"/>
  <c r="C19578" i="1"/>
  <c r="C19577" i="1"/>
  <c r="C19576" i="1"/>
  <c r="C19575" i="1"/>
  <c r="C19574" i="1"/>
  <c r="C19573" i="1"/>
  <c r="C19572" i="1"/>
  <c r="C19571" i="1"/>
  <c r="C19570" i="1"/>
  <c r="C19569" i="1"/>
  <c r="C19568" i="1"/>
  <c r="C19567" i="1"/>
  <c r="C19566" i="1"/>
  <c r="C19565" i="1"/>
  <c r="C19564" i="1"/>
  <c r="C19563" i="1"/>
  <c r="C19562" i="1"/>
  <c r="C19561" i="1"/>
  <c r="C19560" i="1"/>
  <c r="C19559" i="1"/>
  <c r="C19558" i="1"/>
  <c r="C19557" i="1"/>
  <c r="C19556" i="1"/>
  <c r="C19555" i="1"/>
  <c r="C19554" i="1"/>
  <c r="C19553" i="1"/>
  <c r="C19552" i="1"/>
  <c r="C19551" i="1"/>
  <c r="C19550" i="1"/>
  <c r="C19549" i="1"/>
  <c r="C19548" i="1"/>
  <c r="C19547" i="1"/>
  <c r="C19546" i="1"/>
  <c r="C19545" i="1"/>
  <c r="C19544" i="1"/>
  <c r="C19543" i="1"/>
  <c r="C19542" i="1"/>
  <c r="C19541" i="1"/>
  <c r="C19540" i="1"/>
  <c r="C19539" i="1"/>
  <c r="C19538" i="1"/>
  <c r="C19537" i="1"/>
  <c r="C19536" i="1"/>
  <c r="C19535" i="1"/>
  <c r="C19534" i="1"/>
  <c r="C19533" i="1"/>
  <c r="C19532" i="1"/>
  <c r="C19531" i="1"/>
  <c r="C19530" i="1"/>
  <c r="C19529" i="1"/>
  <c r="C19528" i="1"/>
  <c r="C19527" i="1"/>
  <c r="C19526" i="1"/>
  <c r="C19525" i="1"/>
  <c r="C19524" i="1"/>
  <c r="C19523" i="1"/>
  <c r="C19522" i="1"/>
  <c r="C19521" i="1"/>
  <c r="C19520" i="1"/>
  <c r="C19519" i="1"/>
  <c r="C19518" i="1"/>
  <c r="C19517" i="1"/>
  <c r="C19516" i="1"/>
  <c r="C19515" i="1"/>
  <c r="C19514" i="1"/>
  <c r="C19513" i="1"/>
  <c r="C19512" i="1"/>
  <c r="C19511" i="1"/>
  <c r="C19510" i="1"/>
  <c r="C19509" i="1"/>
  <c r="C19508" i="1"/>
  <c r="C19507" i="1"/>
  <c r="C19506" i="1"/>
  <c r="C19505" i="1"/>
  <c r="C19504" i="1"/>
  <c r="C19503" i="1"/>
  <c r="C19502" i="1"/>
  <c r="C19501" i="1"/>
  <c r="C19500" i="1"/>
  <c r="C19499" i="1"/>
  <c r="C19498" i="1"/>
  <c r="C19497" i="1"/>
  <c r="C19496" i="1"/>
  <c r="C19495" i="1"/>
  <c r="C19494" i="1"/>
  <c r="C19493" i="1"/>
  <c r="C19492" i="1"/>
  <c r="C19491" i="1"/>
  <c r="C19490" i="1"/>
  <c r="C19489" i="1"/>
  <c r="C19488" i="1"/>
  <c r="C19487" i="1"/>
  <c r="C19486" i="1"/>
  <c r="C19485" i="1"/>
  <c r="C19484" i="1"/>
  <c r="C19483" i="1"/>
  <c r="C19482" i="1"/>
  <c r="C19481" i="1"/>
  <c r="C19480" i="1"/>
  <c r="C19479" i="1"/>
  <c r="C19478" i="1"/>
  <c r="C19477" i="1"/>
  <c r="C19476" i="1"/>
  <c r="C19475" i="1"/>
  <c r="C19474" i="1"/>
  <c r="C19473" i="1"/>
  <c r="C19472" i="1"/>
  <c r="C19471" i="1"/>
  <c r="C19470" i="1"/>
  <c r="C19469" i="1"/>
  <c r="C19468" i="1"/>
  <c r="C19467" i="1"/>
  <c r="C19466" i="1"/>
  <c r="C19465" i="1"/>
  <c r="C19464" i="1"/>
  <c r="C19463" i="1"/>
  <c r="C19462" i="1"/>
  <c r="C19461" i="1"/>
  <c r="C19460" i="1"/>
  <c r="C19459" i="1"/>
  <c r="C19458" i="1"/>
  <c r="C19457" i="1"/>
  <c r="C19456" i="1"/>
  <c r="C19455" i="1"/>
  <c r="C19454" i="1"/>
  <c r="C19453" i="1"/>
  <c r="C19452" i="1"/>
  <c r="C19451" i="1"/>
  <c r="C19450" i="1"/>
  <c r="C19449" i="1"/>
  <c r="C19448" i="1"/>
  <c r="C19447" i="1"/>
  <c r="C19446" i="1"/>
  <c r="C19445" i="1"/>
  <c r="C19444" i="1"/>
  <c r="C19443" i="1"/>
  <c r="C19442" i="1"/>
  <c r="C19441" i="1"/>
  <c r="C19440" i="1"/>
  <c r="C19439" i="1"/>
  <c r="C19438" i="1"/>
  <c r="C19437" i="1"/>
  <c r="C19436" i="1"/>
  <c r="C19435" i="1"/>
  <c r="C19434" i="1"/>
  <c r="C19433" i="1"/>
  <c r="C19432" i="1"/>
  <c r="C19431" i="1"/>
  <c r="C19430" i="1"/>
  <c r="C19429" i="1"/>
  <c r="C19428" i="1"/>
  <c r="C19427" i="1"/>
  <c r="C19426" i="1"/>
  <c r="C19425" i="1"/>
  <c r="C19424" i="1"/>
  <c r="C19423" i="1"/>
  <c r="C19422" i="1"/>
  <c r="C19421" i="1"/>
  <c r="C19420" i="1"/>
  <c r="C19419" i="1"/>
  <c r="C19418" i="1"/>
  <c r="C19417" i="1"/>
  <c r="C19416" i="1"/>
  <c r="C19415" i="1"/>
  <c r="C19414" i="1"/>
  <c r="C19413" i="1"/>
  <c r="C19412" i="1"/>
  <c r="C19411" i="1"/>
  <c r="C19410" i="1"/>
  <c r="C19409" i="1"/>
  <c r="C19408" i="1"/>
  <c r="C19407" i="1"/>
  <c r="C19406" i="1"/>
  <c r="C19405" i="1"/>
  <c r="C19404" i="1"/>
  <c r="C19403" i="1"/>
  <c r="C19402" i="1"/>
  <c r="C19401" i="1"/>
  <c r="C19400" i="1"/>
  <c r="C19399" i="1"/>
  <c r="C19398" i="1"/>
  <c r="C19397" i="1"/>
  <c r="C19396" i="1"/>
  <c r="C19395" i="1"/>
  <c r="C19394" i="1"/>
  <c r="C19393" i="1"/>
  <c r="C19392" i="1"/>
  <c r="C19391" i="1"/>
  <c r="C19390" i="1"/>
  <c r="C19389" i="1"/>
  <c r="C19388" i="1"/>
  <c r="C19387" i="1"/>
  <c r="C19386" i="1"/>
  <c r="C19385" i="1"/>
  <c r="C19384" i="1"/>
  <c r="C19383" i="1"/>
  <c r="C19382" i="1"/>
  <c r="C19381" i="1"/>
  <c r="C19380" i="1"/>
  <c r="C19379" i="1"/>
  <c r="C19378" i="1"/>
  <c r="C19377" i="1"/>
  <c r="C19376" i="1"/>
  <c r="C19375" i="1"/>
  <c r="C19374" i="1"/>
  <c r="C19373" i="1"/>
  <c r="C19372" i="1"/>
  <c r="C19371" i="1"/>
  <c r="C19370" i="1"/>
  <c r="C19369" i="1"/>
  <c r="C19368" i="1"/>
  <c r="C19367" i="1"/>
  <c r="C19366" i="1"/>
  <c r="C19365" i="1"/>
  <c r="C19364" i="1"/>
  <c r="C19363" i="1"/>
  <c r="C19362" i="1"/>
  <c r="C19361" i="1"/>
  <c r="C19360" i="1"/>
  <c r="C19359" i="1"/>
  <c r="C19358" i="1"/>
  <c r="C19357" i="1"/>
  <c r="C19356" i="1"/>
  <c r="C19355" i="1"/>
  <c r="C19354" i="1"/>
  <c r="C19353" i="1"/>
  <c r="C19352" i="1"/>
  <c r="C19351" i="1"/>
  <c r="C19350" i="1"/>
  <c r="C19349" i="1"/>
  <c r="C19348" i="1"/>
  <c r="C19347" i="1"/>
  <c r="C19346" i="1"/>
  <c r="C19345" i="1"/>
  <c r="C19344" i="1"/>
  <c r="C19343" i="1"/>
  <c r="C19342" i="1"/>
  <c r="C19341" i="1"/>
  <c r="C19340" i="1"/>
  <c r="C19339" i="1"/>
  <c r="C19338" i="1"/>
  <c r="C19337" i="1"/>
  <c r="C19336" i="1"/>
  <c r="C19335" i="1"/>
  <c r="C19334" i="1"/>
  <c r="C19333" i="1"/>
  <c r="C19332" i="1"/>
  <c r="C19331" i="1"/>
  <c r="C19330" i="1"/>
  <c r="C19329" i="1"/>
  <c r="C19328" i="1"/>
  <c r="C19327" i="1"/>
  <c r="C19326" i="1"/>
  <c r="C19325" i="1"/>
  <c r="C19324" i="1"/>
  <c r="C19323" i="1"/>
  <c r="C19322" i="1"/>
  <c r="C19321" i="1"/>
  <c r="C19320" i="1"/>
  <c r="C19319" i="1"/>
  <c r="C19318" i="1"/>
  <c r="C19317" i="1"/>
  <c r="C19316" i="1"/>
  <c r="C19315" i="1"/>
  <c r="C19314" i="1"/>
  <c r="C19313" i="1"/>
  <c r="C19312" i="1"/>
  <c r="C19311" i="1"/>
  <c r="C19310" i="1"/>
  <c r="C19309" i="1"/>
  <c r="C19308" i="1"/>
  <c r="C19307" i="1"/>
  <c r="C19306" i="1"/>
  <c r="C19305" i="1"/>
  <c r="C19304" i="1"/>
  <c r="C19303" i="1"/>
  <c r="C19302" i="1"/>
  <c r="C19301" i="1"/>
  <c r="C19300" i="1"/>
  <c r="C19299" i="1"/>
  <c r="C19298" i="1"/>
  <c r="C19297" i="1"/>
  <c r="C19296" i="1"/>
  <c r="C19295" i="1"/>
  <c r="C19294" i="1"/>
  <c r="C19293" i="1"/>
  <c r="C19292" i="1"/>
  <c r="C19291" i="1"/>
  <c r="C19290" i="1"/>
  <c r="C19289" i="1"/>
  <c r="C19288" i="1"/>
  <c r="C19287" i="1"/>
  <c r="C19286" i="1"/>
  <c r="C19285" i="1"/>
  <c r="C19284" i="1"/>
  <c r="C19283" i="1"/>
  <c r="C19282" i="1"/>
  <c r="C19281" i="1"/>
  <c r="C19280" i="1"/>
  <c r="C19279" i="1"/>
  <c r="C19278" i="1"/>
  <c r="C19277" i="1"/>
  <c r="C19276" i="1"/>
  <c r="C19275" i="1"/>
  <c r="C19274" i="1"/>
  <c r="C19273" i="1"/>
  <c r="C19272" i="1"/>
  <c r="C19271" i="1"/>
  <c r="C19270" i="1"/>
  <c r="C19269" i="1"/>
  <c r="C19268" i="1"/>
  <c r="C19267" i="1"/>
  <c r="C19266" i="1"/>
  <c r="C19265" i="1"/>
  <c r="C19264" i="1"/>
  <c r="C19263" i="1"/>
  <c r="C19262" i="1"/>
  <c r="C19261" i="1"/>
  <c r="C19260" i="1"/>
  <c r="C19259" i="1"/>
  <c r="C19258" i="1"/>
  <c r="C19257" i="1"/>
  <c r="C19256" i="1"/>
  <c r="C19255" i="1"/>
  <c r="C19254" i="1"/>
  <c r="C19253" i="1"/>
  <c r="C19252" i="1"/>
  <c r="C19251" i="1"/>
  <c r="C19250" i="1"/>
  <c r="C19249" i="1"/>
  <c r="C19248" i="1"/>
  <c r="C19247" i="1"/>
  <c r="C19246" i="1"/>
  <c r="C19245" i="1"/>
  <c r="C19244" i="1"/>
  <c r="C19243" i="1"/>
  <c r="C19242" i="1"/>
  <c r="C19241" i="1"/>
  <c r="C19240" i="1"/>
  <c r="C19239" i="1"/>
  <c r="C19238" i="1"/>
  <c r="C19237" i="1"/>
  <c r="C19236" i="1"/>
  <c r="C19235" i="1"/>
  <c r="C19234" i="1"/>
  <c r="C19233" i="1"/>
  <c r="C19232" i="1"/>
  <c r="C19231" i="1"/>
  <c r="C19230" i="1"/>
  <c r="C19229" i="1"/>
  <c r="C19228" i="1"/>
  <c r="C19227" i="1"/>
  <c r="C19226" i="1"/>
  <c r="C19225" i="1"/>
  <c r="C19224" i="1"/>
  <c r="C19223" i="1"/>
  <c r="C19222" i="1"/>
  <c r="C19221" i="1"/>
  <c r="C19220" i="1"/>
  <c r="C19219" i="1"/>
  <c r="C19218" i="1"/>
  <c r="C19217" i="1"/>
  <c r="C19216" i="1"/>
  <c r="C19215" i="1"/>
  <c r="C19214" i="1"/>
  <c r="C19213" i="1"/>
  <c r="C19212" i="1"/>
  <c r="C19211" i="1"/>
  <c r="C19210" i="1"/>
  <c r="C19209" i="1"/>
  <c r="C19208" i="1"/>
  <c r="C19207" i="1"/>
  <c r="C19206" i="1"/>
  <c r="C19205" i="1"/>
  <c r="C19204" i="1"/>
  <c r="C19203" i="1"/>
  <c r="C19202" i="1"/>
  <c r="C19201" i="1"/>
  <c r="C19200" i="1"/>
  <c r="C19199" i="1"/>
  <c r="C19198" i="1"/>
  <c r="C19197" i="1"/>
  <c r="C19196" i="1"/>
  <c r="C19195" i="1"/>
  <c r="C19194" i="1"/>
  <c r="C19193" i="1"/>
  <c r="C19192" i="1"/>
  <c r="C19191" i="1"/>
  <c r="C19190" i="1"/>
  <c r="C19189" i="1"/>
  <c r="C19188" i="1"/>
  <c r="C19187" i="1"/>
  <c r="C19186" i="1"/>
  <c r="C19185" i="1"/>
  <c r="C19184" i="1"/>
  <c r="C19183" i="1"/>
  <c r="C19182" i="1"/>
  <c r="C19181" i="1"/>
  <c r="C19180" i="1"/>
  <c r="C19179" i="1"/>
  <c r="C19178" i="1"/>
  <c r="C19177" i="1"/>
  <c r="C19176" i="1"/>
  <c r="C19175" i="1"/>
  <c r="C19174" i="1"/>
  <c r="C19173" i="1"/>
  <c r="C19172" i="1"/>
  <c r="C19171" i="1"/>
  <c r="C19170" i="1"/>
  <c r="C19169" i="1"/>
  <c r="C19168" i="1"/>
  <c r="C19167" i="1"/>
  <c r="C19166" i="1"/>
  <c r="C19165" i="1"/>
  <c r="C19164" i="1"/>
  <c r="C19163" i="1"/>
  <c r="C19162" i="1"/>
  <c r="C19161" i="1"/>
  <c r="C19160" i="1"/>
  <c r="C19159" i="1"/>
  <c r="C19158" i="1"/>
  <c r="C19157" i="1"/>
  <c r="C19156" i="1"/>
  <c r="C19155" i="1"/>
  <c r="C19154" i="1"/>
  <c r="C19153" i="1"/>
  <c r="C19152" i="1"/>
  <c r="C19151" i="1"/>
  <c r="C19150" i="1"/>
  <c r="C19149" i="1"/>
  <c r="C19148" i="1"/>
  <c r="C19147" i="1"/>
  <c r="C19146" i="1"/>
  <c r="C19145" i="1"/>
  <c r="C19144" i="1"/>
  <c r="C19143" i="1"/>
  <c r="C19142" i="1"/>
  <c r="C19141" i="1"/>
  <c r="C19140" i="1"/>
  <c r="C19139" i="1"/>
  <c r="C19138" i="1"/>
  <c r="C19137" i="1"/>
  <c r="C19136" i="1"/>
  <c r="C19135" i="1"/>
  <c r="C19134" i="1"/>
  <c r="C19133" i="1"/>
  <c r="C19132" i="1"/>
  <c r="C19131" i="1"/>
  <c r="C19130" i="1"/>
  <c r="C19129" i="1"/>
  <c r="C19128" i="1"/>
  <c r="C19127" i="1"/>
  <c r="C19126" i="1"/>
  <c r="C19125" i="1"/>
  <c r="C19124" i="1"/>
  <c r="C19123" i="1"/>
  <c r="C19122" i="1"/>
  <c r="C19121" i="1"/>
  <c r="C19120" i="1"/>
  <c r="C19119" i="1"/>
  <c r="C19118" i="1"/>
  <c r="C19117" i="1"/>
  <c r="C19116" i="1"/>
  <c r="C19115" i="1"/>
  <c r="C19114" i="1"/>
  <c r="C19113" i="1"/>
  <c r="C19112" i="1"/>
  <c r="C19111" i="1"/>
  <c r="C19110" i="1"/>
  <c r="C19109" i="1"/>
  <c r="C19108" i="1"/>
  <c r="C19107" i="1"/>
  <c r="C19106" i="1"/>
  <c r="C19105" i="1"/>
  <c r="C19104" i="1"/>
  <c r="C19103" i="1"/>
  <c r="C19102" i="1"/>
  <c r="C19101" i="1"/>
  <c r="C19100" i="1"/>
  <c r="C19099" i="1"/>
  <c r="C19098" i="1"/>
  <c r="C19097" i="1"/>
  <c r="C19096" i="1"/>
  <c r="C19095" i="1"/>
  <c r="C19094" i="1"/>
  <c r="C19093" i="1"/>
  <c r="C19092" i="1"/>
  <c r="C19091" i="1"/>
  <c r="C19090" i="1"/>
  <c r="C19089" i="1"/>
  <c r="C19088" i="1"/>
  <c r="C19087" i="1"/>
  <c r="C19086" i="1"/>
  <c r="C19085" i="1"/>
  <c r="C19084" i="1"/>
  <c r="C19083" i="1"/>
  <c r="C19082" i="1"/>
  <c r="C19081" i="1"/>
  <c r="C19080" i="1"/>
  <c r="C19079" i="1"/>
  <c r="C19078" i="1"/>
  <c r="C19077" i="1"/>
  <c r="C19076" i="1"/>
  <c r="C19075" i="1"/>
  <c r="C19074" i="1"/>
  <c r="C19073" i="1"/>
  <c r="C19072" i="1"/>
  <c r="C19071" i="1"/>
  <c r="C19070" i="1"/>
  <c r="C19069" i="1"/>
  <c r="C19068" i="1"/>
  <c r="C19067" i="1"/>
  <c r="C19066" i="1"/>
  <c r="C19065" i="1"/>
  <c r="C19064" i="1"/>
  <c r="C19063" i="1"/>
  <c r="C19062" i="1"/>
  <c r="C19061" i="1"/>
  <c r="C19060" i="1"/>
  <c r="C19059" i="1"/>
  <c r="C19058" i="1"/>
  <c r="C19057" i="1"/>
  <c r="C19056" i="1"/>
  <c r="C19055" i="1"/>
  <c r="C19054" i="1"/>
  <c r="C19053" i="1"/>
  <c r="C19052" i="1"/>
  <c r="C19051" i="1"/>
  <c r="C19050" i="1"/>
  <c r="C19049" i="1"/>
  <c r="C19048" i="1"/>
  <c r="C19047" i="1"/>
  <c r="C19046" i="1"/>
  <c r="C19045" i="1"/>
  <c r="C19044" i="1"/>
  <c r="C19043" i="1"/>
  <c r="C19042" i="1"/>
  <c r="C19041" i="1"/>
  <c r="C19040" i="1"/>
  <c r="C19039" i="1"/>
  <c r="C19038" i="1"/>
  <c r="C19037" i="1"/>
  <c r="C19036" i="1"/>
  <c r="C19035" i="1"/>
  <c r="C19034" i="1"/>
  <c r="C19033" i="1"/>
  <c r="C19032" i="1"/>
  <c r="C19031" i="1"/>
  <c r="C19030" i="1"/>
  <c r="C19029" i="1"/>
  <c r="C19028" i="1"/>
  <c r="C19027" i="1"/>
  <c r="C19026" i="1"/>
  <c r="C19025" i="1"/>
  <c r="C19024" i="1"/>
  <c r="C19023" i="1"/>
  <c r="C19022" i="1"/>
  <c r="C19021" i="1"/>
  <c r="C19020" i="1"/>
  <c r="C19019" i="1"/>
  <c r="C19018" i="1"/>
  <c r="C19017" i="1"/>
  <c r="C19016" i="1"/>
  <c r="C19015" i="1"/>
  <c r="C19014" i="1"/>
  <c r="C19013" i="1"/>
  <c r="C19012" i="1"/>
  <c r="C19011" i="1"/>
  <c r="C19010" i="1"/>
  <c r="C19009" i="1"/>
  <c r="C19008" i="1"/>
  <c r="C19007" i="1"/>
  <c r="C19006" i="1"/>
  <c r="C19005" i="1"/>
  <c r="C19004" i="1"/>
  <c r="C19003" i="1"/>
  <c r="C19002" i="1"/>
  <c r="C19001" i="1"/>
  <c r="C19000" i="1"/>
  <c r="C18999" i="1"/>
  <c r="C18998" i="1"/>
  <c r="C18997" i="1"/>
  <c r="C18996" i="1"/>
  <c r="C18995" i="1"/>
  <c r="C18994" i="1"/>
  <c r="C18993" i="1"/>
  <c r="C18992" i="1"/>
  <c r="C18991" i="1"/>
  <c r="C18990" i="1"/>
  <c r="C18989" i="1"/>
  <c r="C18988" i="1"/>
  <c r="C18987" i="1"/>
  <c r="C18986" i="1"/>
  <c r="C18985" i="1"/>
  <c r="C18984" i="1"/>
  <c r="C18983" i="1"/>
  <c r="C18982" i="1"/>
  <c r="C18981" i="1"/>
  <c r="C18980" i="1"/>
  <c r="C18979" i="1"/>
  <c r="C18978" i="1"/>
  <c r="C18977" i="1"/>
  <c r="C18976" i="1"/>
  <c r="C18975" i="1"/>
  <c r="C18974" i="1"/>
  <c r="C18973" i="1"/>
  <c r="C18972" i="1"/>
  <c r="C18971" i="1"/>
  <c r="C18970" i="1"/>
  <c r="C18969" i="1"/>
  <c r="C18968" i="1"/>
  <c r="C18967" i="1"/>
  <c r="C18966" i="1"/>
  <c r="C18965" i="1"/>
  <c r="C18964" i="1"/>
  <c r="C18963" i="1"/>
  <c r="C18962" i="1"/>
  <c r="C18961" i="1"/>
  <c r="C18960" i="1"/>
  <c r="C18959" i="1"/>
  <c r="C18958" i="1"/>
  <c r="C18957" i="1"/>
  <c r="C18956" i="1"/>
  <c r="C18955" i="1"/>
  <c r="C18954" i="1"/>
  <c r="C18953" i="1"/>
  <c r="C18952" i="1"/>
  <c r="C18951" i="1"/>
  <c r="C18950" i="1"/>
  <c r="C18949" i="1"/>
  <c r="C18948" i="1"/>
  <c r="C18947" i="1"/>
  <c r="C18946" i="1"/>
  <c r="C18945" i="1"/>
  <c r="C18944" i="1"/>
  <c r="C18943" i="1"/>
  <c r="C18942" i="1"/>
  <c r="C18941" i="1"/>
  <c r="C18940" i="1"/>
  <c r="C18939" i="1"/>
  <c r="C18938" i="1"/>
  <c r="C18937" i="1"/>
  <c r="C18936" i="1"/>
  <c r="C18935" i="1"/>
  <c r="C18934" i="1"/>
  <c r="C18933" i="1"/>
  <c r="C18932" i="1"/>
  <c r="C18931" i="1"/>
  <c r="C18930" i="1"/>
  <c r="C18929" i="1"/>
  <c r="C18928" i="1"/>
  <c r="C18927" i="1"/>
  <c r="C18926" i="1"/>
  <c r="C18925" i="1"/>
  <c r="C18924" i="1"/>
  <c r="C18923" i="1"/>
  <c r="C18922" i="1"/>
  <c r="C18921" i="1"/>
  <c r="C18920" i="1"/>
  <c r="C18919" i="1"/>
  <c r="C18918" i="1"/>
  <c r="C18917" i="1"/>
  <c r="C18916" i="1"/>
  <c r="C18915" i="1"/>
  <c r="C18914" i="1"/>
  <c r="C18913" i="1"/>
  <c r="C18912" i="1"/>
  <c r="C18911" i="1"/>
  <c r="C18910" i="1"/>
  <c r="C18909" i="1"/>
  <c r="C18908" i="1"/>
  <c r="C18907" i="1"/>
  <c r="C18906" i="1"/>
  <c r="C18905" i="1"/>
  <c r="C18904" i="1"/>
  <c r="C18903" i="1"/>
  <c r="C18902" i="1"/>
  <c r="C18901" i="1"/>
  <c r="C18900" i="1"/>
  <c r="C18899" i="1"/>
  <c r="C18898" i="1"/>
  <c r="C18897" i="1"/>
  <c r="C18896" i="1"/>
  <c r="C18895" i="1"/>
  <c r="C18894" i="1"/>
  <c r="C18893" i="1"/>
  <c r="C18892" i="1"/>
  <c r="C18891" i="1"/>
  <c r="C18890" i="1"/>
  <c r="C18889" i="1"/>
  <c r="C18888" i="1"/>
  <c r="C18887" i="1"/>
  <c r="C18886" i="1"/>
  <c r="C18885" i="1"/>
  <c r="C18884" i="1"/>
  <c r="C18883" i="1"/>
  <c r="C18882" i="1"/>
  <c r="C18881" i="1"/>
  <c r="C18880" i="1"/>
  <c r="C18879" i="1"/>
  <c r="C18878" i="1"/>
  <c r="C18877" i="1"/>
  <c r="C18876" i="1"/>
  <c r="C18875" i="1"/>
  <c r="C18874" i="1"/>
  <c r="C18873" i="1"/>
  <c r="C18872" i="1"/>
  <c r="C18871" i="1"/>
  <c r="C18870" i="1"/>
  <c r="C18869" i="1"/>
  <c r="C18868" i="1"/>
  <c r="C18867" i="1"/>
  <c r="C18866" i="1"/>
  <c r="C18865" i="1"/>
  <c r="C18864" i="1"/>
  <c r="C18863" i="1"/>
  <c r="C18862" i="1"/>
  <c r="C18861" i="1"/>
  <c r="C18860" i="1"/>
  <c r="C18859" i="1"/>
  <c r="C18858" i="1"/>
  <c r="C18857" i="1"/>
  <c r="C18856" i="1"/>
  <c r="C18855" i="1"/>
  <c r="C18854" i="1"/>
  <c r="C18853" i="1"/>
  <c r="C18852" i="1"/>
  <c r="C18851" i="1"/>
  <c r="C18850" i="1"/>
  <c r="C18849" i="1"/>
  <c r="C18848" i="1"/>
  <c r="C18847" i="1"/>
  <c r="C18846" i="1"/>
  <c r="C18845" i="1"/>
  <c r="C18844" i="1"/>
  <c r="C18843" i="1"/>
  <c r="C18842" i="1"/>
  <c r="C18841" i="1"/>
  <c r="C18840" i="1"/>
  <c r="C18839" i="1"/>
  <c r="C18838" i="1"/>
  <c r="C18837" i="1"/>
  <c r="C18836" i="1"/>
  <c r="C18835" i="1"/>
  <c r="C18834" i="1"/>
  <c r="C18833" i="1"/>
  <c r="C18832" i="1"/>
  <c r="C18831" i="1"/>
  <c r="C18830" i="1"/>
  <c r="C18829" i="1"/>
  <c r="C18828" i="1"/>
  <c r="C18827" i="1"/>
  <c r="C18826" i="1"/>
  <c r="C18825" i="1"/>
  <c r="C18824" i="1"/>
  <c r="C18823" i="1"/>
  <c r="C18822" i="1"/>
  <c r="C18821" i="1"/>
  <c r="C18820" i="1"/>
  <c r="C18819" i="1"/>
  <c r="C18818" i="1"/>
  <c r="C18817" i="1"/>
  <c r="C18816" i="1"/>
  <c r="C18815" i="1"/>
  <c r="C18814" i="1"/>
  <c r="C18813" i="1"/>
  <c r="C18812" i="1"/>
  <c r="C18811" i="1"/>
  <c r="C18810" i="1"/>
  <c r="C18809" i="1"/>
  <c r="C18808" i="1"/>
  <c r="C18807" i="1"/>
  <c r="C18806" i="1"/>
  <c r="C18805" i="1"/>
  <c r="C18804" i="1"/>
  <c r="C18803" i="1"/>
  <c r="C18802" i="1"/>
  <c r="C18801" i="1"/>
  <c r="C18800" i="1"/>
  <c r="C18799" i="1"/>
  <c r="C18798" i="1"/>
  <c r="C18797" i="1"/>
  <c r="C18796" i="1"/>
  <c r="C18795" i="1"/>
  <c r="C18794" i="1"/>
  <c r="C18793" i="1"/>
  <c r="C18792" i="1"/>
  <c r="C18791" i="1"/>
  <c r="C18790" i="1"/>
  <c r="C18789" i="1"/>
  <c r="C18788" i="1"/>
  <c r="C18787" i="1"/>
  <c r="C18786" i="1"/>
  <c r="C18785" i="1"/>
  <c r="C18784" i="1"/>
  <c r="C18783" i="1"/>
  <c r="C18782" i="1"/>
  <c r="C18781" i="1"/>
  <c r="C18780" i="1"/>
  <c r="C18779" i="1"/>
  <c r="C18778" i="1"/>
  <c r="C18777" i="1"/>
  <c r="C18776" i="1"/>
  <c r="C18775" i="1"/>
  <c r="C18774" i="1"/>
  <c r="C18773" i="1"/>
  <c r="C18772" i="1"/>
  <c r="C18771" i="1"/>
  <c r="C18770" i="1"/>
  <c r="C18769" i="1"/>
  <c r="C18768" i="1"/>
  <c r="C18767" i="1"/>
  <c r="C18766" i="1"/>
  <c r="C18765" i="1"/>
  <c r="C18764" i="1"/>
  <c r="C18763" i="1"/>
  <c r="C18762" i="1"/>
  <c r="C18761" i="1"/>
  <c r="C18760" i="1"/>
  <c r="C18759" i="1"/>
  <c r="C18758" i="1"/>
  <c r="C18757" i="1"/>
  <c r="C18756" i="1"/>
  <c r="C18755" i="1"/>
  <c r="C18754" i="1"/>
  <c r="C18753" i="1"/>
  <c r="C18752" i="1"/>
  <c r="C18751" i="1"/>
  <c r="C18750" i="1"/>
  <c r="C18749" i="1"/>
  <c r="C18748" i="1"/>
  <c r="C18747" i="1"/>
  <c r="C18746" i="1"/>
  <c r="C18745" i="1"/>
  <c r="C18744" i="1"/>
  <c r="C18743" i="1"/>
  <c r="C18742" i="1"/>
  <c r="C18741" i="1"/>
  <c r="C18740" i="1"/>
  <c r="C18739" i="1"/>
  <c r="C18738" i="1"/>
  <c r="C18737" i="1"/>
  <c r="C18736" i="1"/>
  <c r="C18735" i="1"/>
  <c r="C18734" i="1"/>
  <c r="C18733" i="1"/>
  <c r="C18732" i="1"/>
  <c r="C18731" i="1"/>
  <c r="C18730" i="1"/>
  <c r="C18729" i="1"/>
  <c r="C18728" i="1"/>
  <c r="C18727" i="1"/>
  <c r="C18726" i="1"/>
  <c r="C18725" i="1"/>
  <c r="C18724" i="1"/>
  <c r="C18723" i="1"/>
  <c r="C18722" i="1"/>
  <c r="C18721" i="1"/>
  <c r="C18720" i="1"/>
  <c r="C18719" i="1"/>
  <c r="C18718" i="1"/>
  <c r="C18717" i="1"/>
  <c r="C18716" i="1"/>
  <c r="C18715" i="1"/>
  <c r="C18714" i="1"/>
  <c r="C18713" i="1"/>
  <c r="C18712" i="1"/>
  <c r="C18711" i="1"/>
  <c r="C18710" i="1"/>
  <c r="C18709" i="1"/>
  <c r="C18708" i="1"/>
  <c r="C18707" i="1"/>
  <c r="C18706" i="1"/>
  <c r="C18705" i="1"/>
  <c r="C18704" i="1"/>
  <c r="C18703" i="1"/>
  <c r="C18702" i="1"/>
  <c r="C18701" i="1"/>
  <c r="C18700" i="1"/>
  <c r="C18699" i="1"/>
  <c r="C18698" i="1"/>
  <c r="C18697" i="1"/>
  <c r="C18696" i="1"/>
  <c r="C18695" i="1"/>
  <c r="C18694" i="1"/>
  <c r="C18693" i="1"/>
  <c r="C18692" i="1"/>
  <c r="C18691" i="1"/>
  <c r="C18690" i="1"/>
  <c r="C18689" i="1"/>
  <c r="C18688" i="1"/>
  <c r="C18687" i="1"/>
  <c r="C18686" i="1"/>
  <c r="C18685" i="1"/>
  <c r="C18684" i="1"/>
  <c r="C18683" i="1"/>
  <c r="C18682" i="1"/>
  <c r="C18681" i="1"/>
  <c r="C18680" i="1"/>
  <c r="C18679" i="1"/>
  <c r="C18678" i="1"/>
  <c r="C18677" i="1"/>
  <c r="C18676" i="1"/>
  <c r="C18675" i="1"/>
  <c r="C18674" i="1"/>
  <c r="C18673" i="1"/>
  <c r="C18672" i="1"/>
  <c r="C18671" i="1"/>
  <c r="C18670" i="1"/>
  <c r="C18669" i="1"/>
  <c r="C18668" i="1"/>
  <c r="C18667" i="1"/>
  <c r="C18666" i="1"/>
  <c r="C18665" i="1"/>
  <c r="C18664" i="1"/>
  <c r="C18663" i="1"/>
  <c r="C18662" i="1"/>
  <c r="C18661" i="1"/>
  <c r="C18660" i="1"/>
  <c r="C18659" i="1"/>
  <c r="C18658" i="1"/>
  <c r="C18657" i="1"/>
  <c r="C18656" i="1"/>
  <c r="C18655" i="1"/>
  <c r="C18654" i="1"/>
  <c r="C18653" i="1"/>
  <c r="C18652" i="1"/>
  <c r="C18651" i="1"/>
  <c r="C18650" i="1"/>
  <c r="C18649" i="1"/>
  <c r="C18648" i="1"/>
  <c r="C18647" i="1"/>
  <c r="C18646" i="1"/>
  <c r="C18645" i="1"/>
  <c r="C18644" i="1"/>
  <c r="C18643" i="1"/>
  <c r="C18642" i="1"/>
  <c r="C18641" i="1"/>
  <c r="C18640" i="1"/>
  <c r="C18639" i="1"/>
  <c r="C18638" i="1"/>
  <c r="C18637" i="1"/>
  <c r="C18636" i="1"/>
  <c r="C18635" i="1"/>
  <c r="C18634" i="1"/>
  <c r="C18633" i="1"/>
  <c r="C18632" i="1"/>
  <c r="C18631" i="1"/>
  <c r="C18630" i="1"/>
  <c r="C18629" i="1"/>
  <c r="C18628" i="1"/>
  <c r="C18627" i="1"/>
  <c r="C18626" i="1"/>
  <c r="C18625" i="1"/>
  <c r="C18624" i="1"/>
  <c r="C18623" i="1"/>
  <c r="C18622" i="1"/>
  <c r="C18621" i="1"/>
  <c r="C18620" i="1"/>
  <c r="C18619" i="1"/>
  <c r="C18618" i="1"/>
  <c r="C18617" i="1"/>
  <c r="C18616" i="1"/>
  <c r="C18615" i="1"/>
  <c r="C18614" i="1"/>
  <c r="C18613" i="1"/>
  <c r="C18612" i="1"/>
  <c r="C18611" i="1"/>
  <c r="C18610" i="1"/>
  <c r="C18609" i="1"/>
  <c r="C18608" i="1"/>
  <c r="C18607" i="1"/>
  <c r="C18606" i="1"/>
  <c r="C18605" i="1"/>
  <c r="C18604" i="1"/>
  <c r="C18603" i="1"/>
  <c r="C18602" i="1"/>
  <c r="C18601" i="1"/>
  <c r="C18600" i="1"/>
  <c r="C18599" i="1"/>
  <c r="C18598" i="1"/>
  <c r="C18597" i="1"/>
  <c r="C18596" i="1"/>
  <c r="C18595" i="1"/>
  <c r="C18594" i="1"/>
  <c r="C18593" i="1"/>
  <c r="C18592" i="1"/>
  <c r="C18591" i="1"/>
  <c r="C18590" i="1"/>
  <c r="C18589" i="1"/>
  <c r="C18588" i="1"/>
  <c r="C18587" i="1"/>
  <c r="C18586" i="1"/>
  <c r="C18585" i="1"/>
  <c r="C18584" i="1"/>
  <c r="C18583" i="1"/>
  <c r="C18582" i="1"/>
  <c r="C18581" i="1"/>
  <c r="C18580" i="1"/>
  <c r="C18579" i="1"/>
  <c r="C18578" i="1"/>
  <c r="C18577" i="1"/>
  <c r="C18576" i="1"/>
  <c r="C18575" i="1"/>
  <c r="C18574" i="1"/>
  <c r="C18573" i="1"/>
  <c r="C18572" i="1"/>
  <c r="C18571" i="1"/>
  <c r="C18570" i="1"/>
  <c r="C18569" i="1"/>
  <c r="C18568" i="1"/>
  <c r="C18567" i="1"/>
  <c r="C18566" i="1"/>
  <c r="C18565" i="1"/>
  <c r="C18564" i="1"/>
  <c r="C18563" i="1"/>
  <c r="C18562" i="1"/>
  <c r="C18561" i="1"/>
  <c r="C18560" i="1"/>
  <c r="C18559" i="1"/>
  <c r="C18558" i="1"/>
  <c r="C18557" i="1"/>
  <c r="C18556" i="1"/>
  <c r="C18555" i="1"/>
  <c r="C18554" i="1"/>
  <c r="C18553" i="1"/>
  <c r="C18552" i="1"/>
  <c r="C18551" i="1"/>
  <c r="C18550" i="1"/>
  <c r="C18549" i="1"/>
  <c r="C18548" i="1"/>
  <c r="C18547" i="1"/>
  <c r="C18546" i="1"/>
  <c r="C18545" i="1"/>
  <c r="C18544" i="1"/>
  <c r="C18543" i="1"/>
  <c r="C18542" i="1"/>
  <c r="C18541" i="1"/>
  <c r="C18540" i="1"/>
  <c r="C18539" i="1"/>
  <c r="C18538" i="1"/>
  <c r="C18537" i="1"/>
  <c r="C18536" i="1"/>
  <c r="C18535" i="1"/>
  <c r="C18534" i="1"/>
  <c r="C18533" i="1"/>
  <c r="C18532" i="1"/>
  <c r="C18531" i="1"/>
  <c r="C18530" i="1"/>
  <c r="C18529" i="1"/>
  <c r="C18528" i="1"/>
  <c r="C18527" i="1"/>
  <c r="C18526" i="1"/>
  <c r="C18525" i="1"/>
  <c r="C18524" i="1"/>
  <c r="C18523" i="1"/>
  <c r="C18522" i="1"/>
  <c r="C18521" i="1"/>
  <c r="C18520" i="1"/>
  <c r="C18519" i="1"/>
  <c r="C18518" i="1"/>
  <c r="C18517" i="1"/>
  <c r="C18516" i="1"/>
  <c r="C18515" i="1"/>
  <c r="C18514" i="1"/>
  <c r="C18513" i="1"/>
  <c r="C18512" i="1"/>
  <c r="C18511" i="1"/>
  <c r="C18510" i="1"/>
  <c r="C18509" i="1"/>
  <c r="C18508" i="1"/>
  <c r="C18507" i="1"/>
  <c r="C18506" i="1"/>
  <c r="C18505" i="1"/>
  <c r="C18504" i="1"/>
  <c r="C18503" i="1"/>
  <c r="C18502" i="1"/>
  <c r="C18501" i="1"/>
  <c r="C18500" i="1"/>
  <c r="C18499" i="1"/>
  <c r="C18498" i="1"/>
  <c r="C18497" i="1"/>
  <c r="C18496" i="1"/>
  <c r="C18495" i="1"/>
  <c r="C18494" i="1"/>
  <c r="C18493" i="1"/>
  <c r="C18492" i="1"/>
  <c r="C18491" i="1"/>
  <c r="C18490" i="1"/>
  <c r="C18489" i="1"/>
  <c r="C18488" i="1"/>
  <c r="C18487" i="1"/>
  <c r="C18486" i="1"/>
  <c r="C18485" i="1"/>
  <c r="C18484" i="1"/>
  <c r="C18483" i="1"/>
  <c r="C18482" i="1"/>
  <c r="C18481" i="1"/>
  <c r="C18480" i="1"/>
  <c r="C18479" i="1"/>
  <c r="C18478" i="1"/>
  <c r="C18477" i="1"/>
  <c r="C18476" i="1"/>
  <c r="C18475" i="1"/>
  <c r="C18474" i="1"/>
  <c r="C18473" i="1"/>
  <c r="C18472" i="1"/>
  <c r="C18471" i="1"/>
  <c r="C18470" i="1"/>
  <c r="C18469" i="1"/>
  <c r="C18468" i="1"/>
  <c r="C18467" i="1"/>
  <c r="C18466" i="1"/>
  <c r="C18465" i="1"/>
  <c r="C18464" i="1"/>
  <c r="C18463" i="1"/>
  <c r="C18462" i="1"/>
  <c r="C18461" i="1"/>
  <c r="C18460" i="1"/>
  <c r="C18459" i="1"/>
  <c r="C18458" i="1"/>
  <c r="C18457" i="1"/>
  <c r="C18456" i="1"/>
  <c r="C18455" i="1"/>
  <c r="C18454" i="1"/>
  <c r="C18453" i="1"/>
  <c r="C18452" i="1"/>
  <c r="C18451" i="1"/>
  <c r="C18450" i="1"/>
  <c r="C18449" i="1"/>
  <c r="C18448" i="1"/>
  <c r="C18447" i="1"/>
  <c r="C18446" i="1"/>
  <c r="C18445" i="1"/>
  <c r="C18444" i="1"/>
  <c r="C18443" i="1"/>
  <c r="C18442" i="1"/>
  <c r="C18441" i="1"/>
  <c r="C18440" i="1"/>
  <c r="C18439" i="1"/>
  <c r="C18438" i="1"/>
  <c r="C18437" i="1"/>
  <c r="C18436" i="1"/>
  <c r="C18435" i="1"/>
  <c r="C18434" i="1"/>
  <c r="C18433" i="1"/>
  <c r="C18432" i="1"/>
  <c r="C18431" i="1"/>
  <c r="C18430" i="1"/>
  <c r="C18429" i="1"/>
  <c r="C18428" i="1"/>
  <c r="C18427" i="1"/>
  <c r="C18426" i="1"/>
  <c r="C18425" i="1"/>
  <c r="C18424" i="1"/>
  <c r="C18423" i="1"/>
  <c r="C18422" i="1"/>
  <c r="C18421" i="1"/>
  <c r="C18420" i="1"/>
  <c r="C18419" i="1"/>
  <c r="C18418" i="1"/>
  <c r="C18417" i="1"/>
  <c r="C18416" i="1"/>
  <c r="C18415" i="1"/>
  <c r="C18414" i="1"/>
  <c r="C18413" i="1"/>
  <c r="C18412" i="1"/>
  <c r="C18411" i="1"/>
  <c r="C18410" i="1"/>
  <c r="C18409" i="1"/>
  <c r="C18408" i="1"/>
  <c r="C18407" i="1"/>
  <c r="C18406" i="1"/>
  <c r="C18405" i="1"/>
  <c r="C18404" i="1"/>
  <c r="C18403" i="1"/>
  <c r="C18402" i="1"/>
  <c r="C18401" i="1"/>
  <c r="C18400" i="1"/>
  <c r="C18399" i="1"/>
  <c r="C18398" i="1"/>
  <c r="C18397" i="1"/>
  <c r="C18396" i="1"/>
  <c r="C18395" i="1"/>
  <c r="C18394" i="1"/>
  <c r="C18393" i="1"/>
  <c r="C18392" i="1"/>
  <c r="C18391" i="1"/>
  <c r="C18390" i="1"/>
  <c r="C18389" i="1"/>
  <c r="C18388" i="1"/>
  <c r="C18387" i="1"/>
  <c r="C18386" i="1"/>
  <c r="C18385" i="1"/>
  <c r="C18384" i="1"/>
  <c r="C18383" i="1"/>
  <c r="C18382" i="1"/>
  <c r="C18381" i="1"/>
  <c r="C18380" i="1"/>
  <c r="C18379" i="1"/>
  <c r="C18378" i="1"/>
  <c r="C18377" i="1"/>
  <c r="C18376" i="1"/>
  <c r="C18375" i="1"/>
  <c r="C18374" i="1"/>
  <c r="C18373" i="1"/>
  <c r="C18372" i="1"/>
  <c r="C18371" i="1"/>
  <c r="C18370" i="1"/>
  <c r="C18369" i="1"/>
  <c r="C18368" i="1"/>
  <c r="C18367" i="1"/>
  <c r="C18366" i="1"/>
  <c r="C18365" i="1"/>
  <c r="C18364" i="1"/>
  <c r="C18363" i="1"/>
  <c r="C18362" i="1"/>
  <c r="C18361" i="1"/>
  <c r="C18360" i="1"/>
  <c r="C18359" i="1"/>
  <c r="C18358" i="1"/>
  <c r="C18357" i="1"/>
  <c r="C18356" i="1"/>
  <c r="C18355" i="1"/>
  <c r="C18354" i="1"/>
  <c r="C18353" i="1"/>
  <c r="C18352" i="1"/>
  <c r="C18351" i="1"/>
  <c r="C18350" i="1"/>
  <c r="C18349" i="1"/>
  <c r="C18348" i="1"/>
  <c r="C18347" i="1"/>
  <c r="C18346" i="1"/>
  <c r="C18345" i="1"/>
  <c r="C18344" i="1"/>
  <c r="C18343" i="1"/>
  <c r="C18342" i="1"/>
  <c r="C18341" i="1"/>
  <c r="C18340" i="1"/>
  <c r="C18339" i="1"/>
  <c r="C18338" i="1"/>
  <c r="C18337" i="1"/>
  <c r="C18336" i="1"/>
  <c r="C18335" i="1"/>
  <c r="C18334" i="1"/>
  <c r="C18333" i="1"/>
  <c r="C18332" i="1"/>
  <c r="C18331" i="1"/>
  <c r="C18330" i="1"/>
  <c r="C18329" i="1"/>
  <c r="C18328" i="1"/>
  <c r="C18327" i="1"/>
  <c r="C18326" i="1"/>
  <c r="C18325" i="1"/>
  <c r="C18324" i="1"/>
  <c r="C18323" i="1"/>
  <c r="C18322" i="1"/>
  <c r="C18321" i="1"/>
  <c r="C18320" i="1"/>
  <c r="C18319" i="1"/>
  <c r="C18318" i="1"/>
  <c r="C18317" i="1"/>
  <c r="C18316" i="1"/>
  <c r="C18315" i="1"/>
  <c r="C18314" i="1"/>
  <c r="C18313" i="1"/>
  <c r="C18312" i="1"/>
  <c r="C18311" i="1"/>
  <c r="C18310" i="1"/>
  <c r="C18309" i="1"/>
  <c r="C18308" i="1"/>
  <c r="C18307" i="1"/>
  <c r="C18306" i="1"/>
  <c r="C18305" i="1"/>
  <c r="C18304" i="1"/>
  <c r="C18303" i="1"/>
  <c r="C18302" i="1"/>
  <c r="C18301" i="1"/>
  <c r="C18300" i="1"/>
  <c r="C18299" i="1"/>
  <c r="C18298" i="1"/>
  <c r="C18297" i="1"/>
  <c r="C18296" i="1"/>
  <c r="C18295" i="1"/>
  <c r="C18294" i="1"/>
  <c r="C18293" i="1"/>
  <c r="C18292" i="1"/>
  <c r="C18291" i="1"/>
  <c r="C18290" i="1"/>
  <c r="C18289" i="1"/>
  <c r="C18288" i="1"/>
  <c r="C18287" i="1"/>
  <c r="C18286" i="1"/>
  <c r="C18285" i="1"/>
  <c r="C18284" i="1"/>
  <c r="C18283" i="1"/>
  <c r="C18282" i="1"/>
  <c r="C18281" i="1"/>
  <c r="C18280" i="1"/>
  <c r="C18279" i="1"/>
  <c r="C18278" i="1"/>
  <c r="C18277" i="1"/>
  <c r="C18276" i="1"/>
  <c r="C18275" i="1"/>
  <c r="C18274" i="1"/>
  <c r="C18273" i="1"/>
  <c r="C18272" i="1"/>
  <c r="C18271" i="1"/>
  <c r="C18270" i="1"/>
  <c r="C18269" i="1"/>
  <c r="C18268" i="1"/>
  <c r="C18267" i="1"/>
  <c r="C18266" i="1"/>
  <c r="C18265" i="1"/>
  <c r="C18264" i="1"/>
  <c r="C18263" i="1"/>
  <c r="C18262" i="1"/>
  <c r="C18261" i="1"/>
  <c r="C18260" i="1"/>
  <c r="C18259" i="1"/>
  <c r="C18258" i="1"/>
  <c r="C18257" i="1"/>
  <c r="C18256" i="1"/>
  <c r="C18255" i="1"/>
  <c r="C18254" i="1"/>
  <c r="C18253" i="1"/>
  <c r="C18252" i="1"/>
  <c r="C18251" i="1"/>
  <c r="C18250" i="1"/>
  <c r="C18249" i="1"/>
  <c r="C18248" i="1"/>
  <c r="C18247" i="1"/>
  <c r="C18246" i="1"/>
  <c r="C18245" i="1"/>
  <c r="C18244" i="1"/>
  <c r="C18243" i="1"/>
  <c r="C18242" i="1"/>
  <c r="C18241" i="1"/>
  <c r="C18240" i="1"/>
  <c r="C18239" i="1"/>
  <c r="C18238" i="1"/>
  <c r="C18237" i="1"/>
  <c r="C18236" i="1"/>
  <c r="C18235" i="1"/>
  <c r="C18234" i="1"/>
  <c r="C18233" i="1"/>
  <c r="C18232" i="1"/>
  <c r="C18231" i="1"/>
  <c r="C18230" i="1"/>
  <c r="C18229" i="1"/>
  <c r="C18228" i="1"/>
  <c r="C18227" i="1"/>
  <c r="C18226" i="1"/>
  <c r="C18225" i="1"/>
  <c r="C18224" i="1"/>
  <c r="C18223" i="1"/>
  <c r="C18222" i="1"/>
  <c r="C18221" i="1"/>
  <c r="C18220" i="1"/>
  <c r="C18219" i="1"/>
  <c r="C18218" i="1"/>
  <c r="C18217" i="1"/>
  <c r="C18216" i="1"/>
  <c r="C18215" i="1"/>
  <c r="C18214" i="1"/>
  <c r="C18213" i="1"/>
  <c r="C18212" i="1"/>
  <c r="C18211" i="1"/>
  <c r="C18210" i="1"/>
  <c r="C18209" i="1"/>
  <c r="C18208" i="1"/>
  <c r="C18207" i="1"/>
  <c r="C18206" i="1"/>
  <c r="C18205" i="1"/>
  <c r="C18204" i="1"/>
  <c r="C18203" i="1"/>
  <c r="C18202" i="1"/>
  <c r="C18201" i="1"/>
  <c r="C18200" i="1"/>
  <c r="C18199" i="1"/>
  <c r="C18198" i="1"/>
  <c r="C18197" i="1"/>
  <c r="C18196" i="1"/>
  <c r="C18195" i="1"/>
  <c r="C18194" i="1"/>
  <c r="C18193" i="1"/>
  <c r="C18192" i="1"/>
  <c r="C18191" i="1"/>
  <c r="C18190" i="1"/>
  <c r="C18189" i="1"/>
  <c r="C18188" i="1"/>
  <c r="C18187" i="1"/>
  <c r="C18186" i="1"/>
  <c r="C18185" i="1"/>
  <c r="C18184" i="1"/>
  <c r="C18183" i="1"/>
  <c r="C18182" i="1"/>
  <c r="C18181" i="1"/>
  <c r="C18180" i="1"/>
  <c r="C18179" i="1"/>
  <c r="C18178" i="1"/>
  <c r="C18177" i="1"/>
  <c r="C18176" i="1"/>
  <c r="C18175" i="1"/>
  <c r="C18174" i="1"/>
  <c r="C18173" i="1"/>
  <c r="C18172" i="1"/>
  <c r="C18171" i="1"/>
  <c r="C18170" i="1"/>
  <c r="C18169" i="1"/>
  <c r="C18168" i="1"/>
  <c r="C18167" i="1"/>
  <c r="C18166" i="1"/>
  <c r="C18165" i="1"/>
  <c r="C18164" i="1"/>
  <c r="C18163" i="1"/>
  <c r="C18162" i="1"/>
  <c r="C18161" i="1"/>
  <c r="C18160" i="1"/>
  <c r="C18159" i="1"/>
  <c r="C18158" i="1"/>
  <c r="C18157" i="1"/>
  <c r="C18156" i="1"/>
  <c r="C18155" i="1"/>
  <c r="C18154" i="1"/>
  <c r="C18153" i="1"/>
  <c r="C18152" i="1"/>
  <c r="C18151" i="1"/>
  <c r="C18150" i="1"/>
  <c r="C18149" i="1"/>
  <c r="C18148" i="1"/>
  <c r="C18147" i="1"/>
  <c r="C18146" i="1"/>
  <c r="C18145" i="1"/>
  <c r="C18144" i="1"/>
  <c r="C18143" i="1"/>
  <c r="C18142" i="1"/>
  <c r="C18141" i="1"/>
  <c r="C18140" i="1"/>
  <c r="C18139" i="1"/>
  <c r="C18138" i="1"/>
  <c r="C18137" i="1"/>
  <c r="C18136" i="1"/>
  <c r="C18135" i="1"/>
  <c r="C18134" i="1"/>
  <c r="C18133" i="1"/>
  <c r="C18132" i="1"/>
  <c r="C18131" i="1"/>
  <c r="C18130" i="1"/>
  <c r="C18129" i="1"/>
  <c r="C18128" i="1"/>
  <c r="C18127" i="1"/>
  <c r="C18126" i="1"/>
  <c r="C18125" i="1"/>
  <c r="C18124" i="1"/>
  <c r="C18123" i="1"/>
  <c r="C18122" i="1"/>
  <c r="C18121" i="1"/>
  <c r="C18120" i="1"/>
  <c r="C18119" i="1"/>
  <c r="C18118" i="1"/>
  <c r="C18117" i="1"/>
  <c r="C18116" i="1"/>
  <c r="C18115" i="1"/>
  <c r="C18114" i="1"/>
  <c r="C18113" i="1"/>
  <c r="C18112" i="1"/>
  <c r="C18111" i="1"/>
  <c r="C18110" i="1"/>
  <c r="C18109" i="1"/>
  <c r="C18108" i="1"/>
  <c r="C18107" i="1"/>
  <c r="C18106" i="1"/>
  <c r="C18105" i="1"/>
  <c r="C18104" i="1"/>
  <c r="C18103" i="1"/>
  <c r="C18102" i="1"/>
  <c r="C18101" i="1"/>
  <c r="C18100" i="1"/>
  <c r="C18099" i="1"/>
  <c r="C18098" i="1"/>
  <c r="C18097" i="1"/>
  <c r="C18096" i="1"/>
  <c r="C18095" i="1"/>
  <c r="C18094" i="1"/>
  <c r="C18093" i="1"/>
  <c r="C18092" i="1"/>
  <c r="C18091" i="1"/>
  <c r="C18090" i="1"/>
  <c r="C18089" i="1"/>
  <c r="C18088" i="1"/>
  <c r="C18087" i="1"/>
  <c r="C18086" i="1"/>
  <c r="C18085" i="1"/>
  <c r="C18084" i="1"/>
  <c r="C18083" i="1"/>
  <c r="C18082" i="1"/>
  <c r="C18081" i="1"/>
  <c r="C18080" i="1"/>
  <c r="C18079" i="1"/>
  <c r="C18078" i="1"/>
  <c r="C18077" i="1"/>
  <c r="C18076" i="1"/>
  <c r="C18075" i="1"/>
  <c r="C18074" i="1"/>
  <c r="C18073" i="1"/>
  <c r="C18072" i="1"/>
  <c r="C18071" i="1"/>
  <c r="C18070" i="1"/>
  <c r="C18069" i="1"/>
  <c r="C18068" i="1"/>
  <c r="C18067" i="1"/>
  <c r="C18066" i="1"/>
  <c r="C18065" i="1"/>
  <c r="C18064" i="1"/>
  <c r="C18063" i="1"/>
  <c r="C18062" i="1"/>
  <c r="C18061" i="1"/>
  <c r="C18060" i="1"/>
  <c r="C18059" i="1"/>
  <c r="C18058" i="1"/>
  <c r="C18057" i="1"/>
  <c r="C18056" i="1"/>
  <c r="C18055" i="1"/>
  <c r="C18054" i="1"/>
  <c r="C18053" i="1"/>
  <c r="C18052" i="1"/>
  <c r="C18051" i="1"/>
  <c r="C18050" i="1"/>
  <c r="C18049" i="1"/>
  <c r="C18048" i="1"/>
  <c r="C18047" i="1"/>
  <c r="C18046" i="1"/>
  <c r="C18045" i="1"/>
  <c r="C18044" i="1"/>
  <c r="C18043" i="1"/>
  <c r="C18042" i="1"/>
  <c r="C18041" i="1"/>
  <c r="C18040" i="1"/>
  <c r="C18039" i="1"/>
  <c r="C18038" i="1"/>
  <c r="C18037" i="1"/>
  <c r="C18036" i="1"/>
  <c r="C18035" i="1"/>
  <c r="C18034" i="1"/>
  <c r="C18033" i="1"/>
  <c r="C18032" i="1"/>
  <c r="C18031" i="1"/>
  <c r="C18030" i="1"/>
  <c r="C18029" i="1"/>
  <c r="C18028" i="1"/>
  <c r="C18027" i="1"/>
  <c r="C18026" i="1"/>
  <c r="C18025" i="1"/>
  <c r="C18024" i="1"/>
  <c r="C18023" i="1"/>
  <c r="C18022" i="1"/>
  <c r="C18021" i="1"/>
  <c r="C18020" i="1"/>
  <c r="C18019" i="1"/>
  <c r="C18018" i="1"/>
  <c r="C18017" i="1"/>
  <c r="C18016" i="1"/>
  <c r="C18015" i="1"/>
  <c r="C18014" i="1"/>
  <c r="C18013" i="1"/>
  <c r="C18012" i="1"/>
  <c r="C18011" i="1"/>
  <c r="C18010" i="1"/>
  <c r="C18009" i="1"/>
  <c r="C18008" i="1"/>
  <c r="C18007" i="1"/>
  <c r="C18006" i="1"/>
  <c r="C18005" i="1"/>
  <c r="C18004" i="1"/>
  <c r="C18003" i="1"/>
  <c r="C18002" i="1"/>
  <c r="C18001" i="1"/>
  <c r="C18000" i="1"/>
  <c r="C17999" i="1"/>
  <c r="C17998" i="1"/>
  <c r="C17997" i="1"/>
  <c r="C17996" i="1"/>
  <c r="C17995" i="1"/>
  <c r="C17994" i="1"/>
  <c r="C17993" i="1"/>
  <c r="C17992" i="1"/>
  <c r="C17991" i="1"/>
  <c r="C17990" i="1"/>
  <c r="C17989" i="1"/>
  <c r="C17988" i="1"/>
  <c r="C17987" i="1"/>
  <c r="C17986" i="1"/>
  <c r="C17985" i="1"/>
  <c r="C17984" i="1"/>
  <c r="C17983" i="1"/>
  <c r="C17982" i="1"/>
  <c r="C17981" i="1"/>
  <c r="C17980" i="1"/>
  <c r="C17979" i="1"/>
  <c r="C17978" i="1"/>
  <c r="C17977" i="1"/>
  <c r="C17976" i="1"/>
  <c r="C17975" i="1"/>
  <c r="C17974" i="1"/>
  <c r="C17973" i="1"/>
  <c r="C17972" i="1"/>
  <c r="C17971" i="1"/>
  <c r="C17970" i="1"/>
  <c r="C17969" i="1"/>
  <c r="C17968" i="1"/>
  <c r="C17967" i="1"/>
  <c r="C17966" i="1"/>
  <c r="C17965" i="1"/>
  <c r="C17964" i="1"/>
  <c r="C17963" i="1"/>
  <c r="C17962" i="1"/>
  <c r="C17961" i="1"/>
  <c r="C17960" i="1"/>
  <c r="C17959" i="1"/>
  <c r="C17958" i="1"/>
  <c r="C17957" i="1"/>
  <c r="C17956" i="1"/>
  <c r="C17955" i="1"/>
  <c r="C17954" i="1"/>
  <c r="C17953" i="1"/>
  <c r="C17952" i="1"/>
  <c r="C17951" i="1"/>
  <c r="C17950" i="1"/>
  <c r="C17949" i="1"/>
  <c r="C17948" i="1"/>
  <c r="C17947" i="1"/>
  <c r="C17946" i="1"/>
  <c r="C17945" i="1"/>
  <c r="C17944" i="1"/>
  <c r="C17943" i="1"/>
  <c r="C17942" i="1"/>
  <c r="C17941" i="1"/>
  <c r="C17940" i="1"/>
  <c r="C17939" i="1"/>
  <c r="C17938" i="1"/>
  <c r="C17937" i="1"/>
  <c r="C17936" i="1"/>
  <c r="C17935" i="1"/>
  <c r="C17934" i="1"/>
  <c r="C17933" i="1"/>
  <c r="C17932" i="1"/>
  <c r="C17931" i="1"/>
  <c r="C17930" i="1"/>
  <c r="C17929" i="1"/>
  <c r="C17928" i="1"/>
  <c r="C17927" i="1"/>
  <c r="C17926" i="1"/>
  <c r="C17925" i="1"/>
  <c r="C17924" i="1"/>
  <c r="C17923" i="1"/>
  <c r="C17922" i="1"/>
  <c r="C17921" i="1"/>
  <c r="C17920" i="1"/>
  <c r="C17919" i="1"/>
  <c r="C17918" i="1"/>
  <c r="C17917" i="1"/>
  <c r="C17916" i="1"/>
  <c r="C17915" i="1"/>
  <c r="C17914" i="1"/>
  <c r="C17913" i="1"/>
  <c r="C17912" i="1"/>
  <c r="C17911" i="1"/>
  <c r="C17910" i="1"/>
  <c r="C17909" i="1"/>
  <c r="C17908" i="1"/>
  <c r="C17907" i="1"/>
  <c r="C17906" i="1"/>
  <c r="C17905" i="1"/>
  <c r="C17904" i="1"/>
  <c r="C17903" i="1"/>
  <c r="C17902" i="1"/>
  <c r="C17901" i="1"/>
  <c r="C17900" i="1"/>
  <c r="C17899" i="1"/>
  <c r="C17898" i="1"/>
  <c r="C17897" i="1"/>
  <c r="C17896" i="1"/>
  <c r="C17895" i="1"/>
  <c r="C17894" i="1"/>
  <c r="C17893" i="1"/>
  <c r="C17892" i="1"/>
  <c r="C17891" i="1"/>
  <c r="C17890" i="1"/>
  <c r="C17889" i="1"/>
  <c r="C17888" i="1"/>
  <c r="C17887" i="1"/>
  <c r="C17886" i="1"/>
  <c r="C17885" i="1"/>
  <c r="C17884" i="1"/>
  <c r="C17883" i="1"/>
  <c r="C17882" i="1"/>
  <c r="C17881" i="1"/>
  <c r="C17880" i="1"/>
  <c r="C17879" i="1"/>
  <c r="C17878" i="1"/>
  <c r="C17877" i="1"/>
  <c r="C17876" i="1"/>
  <c r="C17875" i="1"/>
  <c r="C17874" i="1"/>
  <c r="C17873" i="1"/>
  <c r="C17872" i="1"/>
  <c r="C17871" i="1"/>
  <c r="C17870" i="1"/>
  <c r="C17869" i="1"/>
  <c r="C17868" i="1"/>
  <c r="C17867" i="1"/>
  <c r="C17866" i="1"/>
  <c r="C17865" i="1"/>
  <c r="C17864" i="1"/>
  <c r="C17863" i="1"/>
  <c r="C17862" i="1"/>
  <c r="C17861" i="1"/>
  <c r="C17860" i="1"/>
  <c r="C17859" i="1"/>
  <c r="C17858" i="1"/>
  <c r="C17857" i="1"/>
  <c r="C17856" i="1"/>
  <c r="C17855" i="1"/>
  <c r="C17854" i="1"/>
  <c r="C17853" i="1"/>
  <c r="C17852" i="1"/>
  <c r="C17851" i="1"/>
  <c r="C17850" i="1"/>
  <c r="C17849" i="1"/>
  <c r="C17848" i="1"/>
  <c r="C17847" i="1"/>
  <c r="C17846" i="1"/>
  <c r="C17845" i="1"/>
  <c r="C17844" i="1"/>
  <c r="C17843" i="1"/>
  <c r="C17842" i="1"/>
  <c r="C17841" i="1"/>
  <c r="C17840" i="1"/>
  <c r="C17839" i="1"/>
  <c r="C17838" i="1"/>
  <c r="C17837" i="1"/>
  <c r="C17836" i="1"/>
  <c r="C17835" i="1"/>
  <c r="C17834" i="1"/>
  <c r="C17833" i="1"/>
  <c r="C17832" i="1"/>
  <c r="C17831" i="1"/>
  <c r="C17830" i="1"/>
  <c r="C17829" i="1"/>
  <c r="C17828" i="1"/>
  <c r="C17827" i="1"/>
  <c r="C17826" i="1"/>
  <c r="C17825" i="1"/>
  <c r="C17824" i="1"/>
  <c r="C17823" i="1"/>
  <c r="C17822" i="1"/>
  <c r="C17821" i="1"/>
  <c r="C17820" i="1"/>
  <c r="C17819" i="1"/>
  <c r="C17818" i="1"/>
  <c r="C17817" i="1"/>
  <c r="C17816" i="1"/>
  <c r="C17815" i="1"/>
  <c r="C17814" i="1"/>
  <c r="C17813" i="1"/>
  <c r="C17812" i="1"/>
  <c r="C17811" i="1"/>
  <c r="C17810" i="1"/>
  <c r="C17809" i="1"/>
  <c r="C17808" i="1"/>
  <c r="C17807" i="1"/>
  <c r="C17806" i="1"/>
  <c r="C17805" i="1"/>
  <c r="C17804" i="1"/>
  <c r="C17803" i="1"/>
  <c r="C17802" i="1"/>
  <c r="C17801" i="1"/>
  <c r="C17800" i="1"/>
  <c r="C17799" i="1"/>
  <c r="C17798" i="1"/>
  <c r="C17797" i="1"/>
  <c r="C17796" i="1"/>
  <c r="C17795" i="1"/>
  <c r="C17794" i="1"/>
  <c r="C17793" i="1"/>
  <c r="C17792" i="1"/>
  <c r="C17791" i="1"/>
  <c r="C17790" i="1"/>
  <c r="C17789" i="1"/>
  <c r="C17788" i="1"/>
  <c r="C17787" i="1"/>
  <c r="C17786" i="1"/>
  <c r="C17785" i="1"/>
  <c r="C17784" i="1"/>
  <c r="C17783" i="1"/>
  <c r="C17782" i="1"/>
  <c r="C17781" i="1"/>
  <c r="C17780" i="1"/>
  <c r="C17779" i="1"/>
  <c r="C17778" i="1"/>
  <c r="C17777" i="1"/>
  <c r="C17776" i="1"/>
  <c r="C17775" i="1"/>
  <c r="C17774" i="1"/>
  <c r="C17773" i="1"/>
  <c r="C17772" i="1"/>
  <c r="C17771" i="1"/>
  <c r="C17770" i="1"/>
  <c r="C17769" i="1"/>
  <c r="C17768" i="1"/>
  <c r="C17767" i="1"/>
  <c r="C17766" i="1"/>
  <c r="C17765" i="1"/>
  <c r="C17764" i="1"/>
  <c r="C17763" i="1"/>
  <c r="C17762" i="1"/>
  <c r="C17761" i="1"/>
  <c r="C17760" i="1"/>
  <c r="C17759" i="1"/>
  <c r="C17758" i="1"/>
  <c r="C17757" i="1"/>
  <c r="C17756" i="1"/>
  <c r="C17755" i="1"/>
  <c r="C17754" i="1"/>
  <c r="C17753" i="1"/>
  <c r="C17752" i="1"/>
  <c r="C17751" i="1"/>
  <c r="C17750" i="1"/>
  <c r="C17749" i="1"/>
  <c r="C17748" i="1"/>
  <c r="C17747" i="1"/>
  <c r="C17746" i="1"/>
  <c r="C17745" i="1"/>
  <c r="C17744" i="1"/>
  <c r="C17743" i="1"/>
  <c r="C17742" i="1"/>
  <c r="C17741" i="1"/>
  <c r="C17740" i="1"/>
  <c r="C17739" i="1"/>
  <c r="C17738" i="1"/>
  <c r="C17737" i="1"/>
  <c r="C17736" i="1"/>
  <c r="C17735" i="1"/>
  <c r="C17734" i="1"/>
  <c r="C17733" i="1"/>
  <c r="C17732" i="1"/>
  <c r="C17731" i="1"/>
  <c r="C17730" i="1"/>
  <c r="C17729" i="1"/>
  <c r="C17728" i="1"/>
  <c r="C17727" i="1"/>
  <c r="C17726" i="1"/>
  <c r="C17725" i="1"/>
  <c r="C17724" i="1"/>
  <c r="C17723" i="1"/>
  <c r="C17722" i="1"/>
  <c r="C17721" i="1"/>
  <c r="C17720" i="1"/>
  <c r="C17719" i="1"/>
  <c r="C17718" i="1"/>
  <c r="C17717" i="1"/>
  <c r="C17716" i="1"/>
  <c r="C17715" i="1"/>
  <c r="C17714" i="1"/>
  <c r="C17713" i="1"/>
  <c r="C17712" i="1"/>
  <c r="C17711" i="1"/>
  <c r="C17710" i="1"/>
  <c r="C17709" i="1"/>
  <c r="C17708" i="1"/>
  <c r="C17707" i="1"/>
  <c r="C17706" i="1"/>
  <c r="C17705" i="1"/>
  <c r="C17704" i="1"/>
  <c r="C17703" i="1"/>
  <c r="C17702" i="1"/>
  <c r="C17701" i="1"/>
  <c r="C17700" i="1"/>
  <c r="C17699" i="1"/>
  <c r="C17698" i="1"/>
  <c r="C17697" i="1"/>
  <c r="C17696" i="1"/>
  <c r="C17695" i="1"/>
  <c r="C17694" i="1"/>
  <c r="C17693" i="1"/>
  <c r="C17692" i="1"/>
  <c r="C17691" i="1"/>
  <c r="C17690" i="1"/>
  <c r="C17689" i="1"/>
  <c r="C17688" i="1"/>
  <c r="C17687" i="1"/>
  <c r="C17686" i="1"/>
  <c r="C17685" i="1"/>
  <c r="C17684" i="1"/>
  <c r="C17683" i="1"/>
  <c r="C17682" i="1"/>
  <c r="C17681" i="1"/>
  <c r="C17680" i="1"/>
  <c r="C17679" i="1"/>
  <c r="C17678" i="1"/>
  <c r="C17677" i="1"/>
  <c r="C17676" i="1"/>
  <c r="C17675" i="1"/>
  <c r="C17674" i="1"/>
  <c r="C17673" i="1"/>
  <c r="C17672" i="1"/>
  <c r="C17671" i="1"/>
  <c r="C17670" i="1"/>
  <c r="C17669" i="1"/>
  <c r="C17668" i="1"/>
  <c r="C17667" i="1"/>
  <c r="C17666" i="1"/>
  <c r="C17665" i="1"/>
  <c r="C17664" i="1"/>
  <c r="C17663" i="1"/>
  <c r="C17662" i="1"/>
  <c r="C17661" i="1"/>
  <c r="C17660" i="1"/>
  <c r="C17659" i="1"/>
  <c r="C17658" i="1"/>
  <c r="C17657" i="1"/>
  <c r="C17656" i="1"/>
  <c r="C17655" i="1"/>
  <c r="C17654" i="1"/>
  <c r="C17653" i="1"/>
  <c r="C17652" i="1"/>
  <c r="C17651" i="1"/>
  <c r="C17650" i="1"/>
  <c r="C17649" i="1"/>
  <c r="C17648" i="1"/>
  <c r="C17647" i="1"/>
  <c r="C17646" i="1"/>
  <c r="C17645" i="1"/>
  <c r="C17644" i="1"/>
  <c r="C17643" i="1"/>
  <c r="C17642" i="1"/>
  <c r="C17641" i="1"/>
  <c r="C17640" i="1"/>
  <c r="C17639" i="1"/>
  <c r="C17638" i="1"/>
  <c r="C17637" i="1"/>
  <c r="C17636" i="1"/>
  <c r="C17635" i="1"/>
  <c r="C17634" i="1"/>
  <c r="C17633" i="1"/>
  <c r="C17632" i="1"/>
  <c r="C17631" i="1"/>
  <c r="C17630" i="1"/>
  <c r="C17629" i="1"/>
  <c r="C17628" i="1"/>
  <c r="C17627" i="1"/>
  <c r="C17626" i="1"/>
  <c r="C17625" i="1"/>
  <c r="C17624" i="1"/>
  <c r="C17623" i="1"/>
  <c r="C17622" i="1"/>
  <c r="C17621" i="1"/>
  <c r="C17620" i="1"/>
  <c r="C17619" i="1"/>
  <c r="C17618" i="1"/>
  <c r="C17617" i="1"/>
  <c r="C17616" i="1"/>
  <c r="C17615" i="1"/>
  <c r="C17614" i="1"/>
  <c r="C17613" i="1"/>
  <c r="C17612" i="1"/>
  <c r="C17611" i="1"/>
  <c r="C17610" i="1"/>
  <c r="C17609" i="1"/>
  <c r="C17608" i="1"/>
  <c r="C17607" i="1"/>
  <c r="C17606" i="1"/>
  <c r="C17605" i="1"/>
  <c r="C17604" i="1"/>
  <c r="C17603" i="1"/>
  <c r="C17602" i="1"/>
  <c r="C17601" i="1"/>
  <c r="C17600" i="1"/>
  <c r="C17599" i="1"/>
  <c r="C17598" i="1"/>
  <c r="C17597" i="1"/>
  <c r="C17596" i="1"/>
  <c r="C17595" i="1"/>
  <c r="C17594" i="1"/>
  <c r="C17593" i="1"/>
  <c r="C17592" i="1"/>
  <c r="C17591" i="1"/>
  <c r="C17590" i="1"/>
  <c r="C17589" i="1"/>
  <c r="C17588" i="1"/>
  <c r="C17587" i="1"/>
  <c r="C17586" i="1"/>
  <c r="C17585" i="1"/>
  <c r="C17584" i="1"/>
  <c r="C17583" i="1"/>
  <c r="C17582" i="1"/>
  <c r="C17581" i="1"/>
  <c r="C17580" i="1"/>
  <c r="C17579" i="1"/>
  <c r="C17578" i="1"/>
  <c r="C17577" i="1"/>
  <c r="C17576" i="1"/>
  <c r="C17575" i="1"/>
  <c r="C17574" i="1"/>
  <c r="C17573" i="1"/>
  <c r="C17572" i="1"/>
  <c r="C17571" i="1"/>
  <c r="C17570" i="1"/>
  <c r="C17569" i="1"/>
  <c r="C17568" i="1"/>
  <c r="C17567" i="1"/>
  <c r="C17566" i="1"/>
  <c r="C17565" i="1"/>
  <c r="C17564" i="1"/>
  <c r="C17563" i="1"/>
  <c r="C17562" i="1"/>
  <c r="C17561" i="1"/>
  <c r="C17560" i="1"/>
  <c r="C17559" i="1"/>
  <c r="C17558" i="1"/>
  <c r="C17557" i="1"/>
  <c r="C17556" i="1"/>
  <c r="C17555" i="1"/>
  <c r="C17554" i="1"/>
  <c r="C17553" i="1"/>
  <c r="C17552" i="1"/>
  <c r="C17551" i="1"/>
  <c r="C17550" i="1"/>
  <c r="C17549" i="1"/>
  <c r="C17548" i="1"/>
  <c r="C17547" i="1"/>
  <c r="C17546" i="1"/>
  <c r="C17545" i="1"/>
  <c r="C17544" i="1"/>
  <c r="C17543" i="1"/>
  <c r="C17542" i="1"/>
  <c r="C17541" i="1"/>
  <c r="C17540" i="1"/>
  <c r="C17539" i="1"/>
  <c r="C17538" i="1"/>
  <c r="C17537" i="1"/>
  <c r="C17536" i="1"/>
  <c r="C17535" i="1"/>
  <c r="C17534" i="1"/>
  <c r="C17533" i="1"/>
  <c r="C17532" i="1"/>
  <c r="C17531" i="1"/>
  <c r="C17530" i="1"/>
  <c r="C17529" i="1"/>
  <c r="C17528" i="1"/>
  <c r="C17527" i="1"/>
  <c r="C17526" i="1"/>
  <c r="C17525" i="1"/>
  <c r="C17524" i="1"/>
  <c r="C17523" i="1"/>
  <c r="C17522" i="1"/>
  <c r="C17521" i="1"/>
  <c r="C17520" i="1"/>
  <c r="C17519" i="1"/>
  <c r="C17518" i="1"/>
  <c r="C17517" i="1"/>
  <c r="C17516" i="1"/>
  <c r="C17515" i="1"/>
  <c r="C17514" i="1"/>
  <c r="C17513" i="1"/>
  <c r="C17512" i="1"/>
  <c r="C17511" i="1"/>
  <c r="C17510" i="1"/>
  <c r="C17509" i="1"/>
  <c r="C17508" i="1"/>
  <c r="C17507" i="1"/>
  <c r="C17506" i="1"/>
  <c r="C17505" i="1"/>
  <c r="C17504" i="1"/>
  <c r="C17503" i="1"/>
  <c r="C17502" i="1"/>
  <c r="C17501" i="1"/>
  <c r="C17500" i="1"/>
  <c r="C17499" i="1"/>
  <c r="C17498" i="1"/>
  <c r="C17497" i="1"/>
  <c r="C17496" i="1"/>
  <c r="C17495" i="1"/>
  <c r="C17494" i="1"/>
  <c r="C17493" i="1"/>
  <c r="C17492" i="1"/>
  <c r="C17491" i="1"/>
  <c r="C17490" i="1"/>
  <c r="C17489" i="1"/>
  <c r="C17488" i="1"/>
  <c r="C17487" i="1"/>
  <c r="C17486" i="1"/>
  <c r="C17485" i="1"/>
  <c r="C17484" i="1"/>
  <c r="C17483" i="1"/>
  <c r="C17482" i="1"/>
  <c r="C17481" i="1"/>
  <c r="C17480" i="1"/>
  <c r="C17479" i="1"/>
  <c r="C17478" i="1"/>
  <c r="C17477" i="1"/>
  <c r="C17476" i="1"/>
  <c r="C17475" i="1"/>
  <c r="C17474" i="1"/>
  <c r="C17473" i="1"/>
  <c r="C17472" i="1"/>
  <c r="C17471" i="1"/>
  <c r="C17470" i="1"/>
  <c r="C17469" i="1"/>
  <c r="C17468" i="1"/>
  <c r="C17467" i="1"/>
  <c r="C17466" i="1"/>
  <c r="C17465" i="1"/>
  <c r="C17464" i="1"/>
  <c r="C17463" i="1"/>
  <c r="C17462" i="1"/>
  <c r="C17461" i="1"/>
  <c r="C17460" i="1"/>
  <c r="C17459" i="1"/>
  <c r="C17458" i="1"/>
  <c r="C17457" i="1"/>
  <c r="C17456" i="1"/>
  <c r="C17455" i="1"/>
  <c r="C17454" i="1"/>
  <c r="C17453" i="1"/>
  <c r="C17452" i="1"/>
  <c r="C17451" i="1"/>
  <c r="C17450" i="1"/>
  <c r="C17449" i="1"/>
  <c r="C17448" i="1"/>
  <c r="C17447" i="1"/>
  <c r="C17446" i="1"/>
  <c r="C17445" i="1"/>
  <c r="C17444" i="1"/>
  <c r="C17443" i="1"/>
  <c r="C17442" i="1"/>
  <c r="C17441" i="1"/>
  <c r="C17440" i="1"/>
  <c r="C17439" i="1"/>
  <c r="C17438" i="1"/>
  <c r="C17437" i="1"/>
  <c r="C17436" i="1"/>
  <c r="C17435" i="1"/>
  <c r="C17434" i="1"/>
  <c r="C17433" i="1"/>
  <c r="C17432" i="1"/>
  <c r="C17431" i="1"/>
  <c r="C17430" i="1"/>
  <c r="C17429" i="1"/>
  <c r="C17428" i="1"/>
  <c r="C17427" i="1"/>
  <c r="C17426" i="1"/>
  <c r="C17425" i="1"/>
  <c r="C17424" i="1"/>
  <c r="C17423" i="1"/>
  <c r="C17422" i="1"/>
  <c r="C17421" i="1"/>
  <c r="C17420" i="1"/>
  <c r="C17419" i="1"/>
  <c r="C17418" i="1"/>
  <c r="C17417" i="1"/>
  <c r="C17416" i="1"/>
  <c r="C17415" i="1"/>
  <c r="C17414" i="1"/>
  <c r="C17413" i="1"/>
  <c r="C17412" i="1"/>
  <c r="C17411" i="1"/>
  <c r="C17410" i="1"/>
  <c r="C17409" i="1"/>
  <c r="C17408" i="1"/>
  <c r="C17407" i="1"/>
  <c r="C17406" i="1"/>
  <c r="C17405" i="1"/>
  <c r="C17404" i="1"/>
  <c r="C17403" i="1"/>
  <c r="C17402" i="1"/>
  <c r="C17401" i="1"/>
  <c r="C17400" i="1"/>
  <c r="C17399" i="1"/>
  <c r="C17398" i="1"/>
  <c r="C17397" i="1"/>
  <c r="C17396" i="1"/>
  <c r="C17395" i="1"/>
  <c r="C17394" i="1"/>
  <c r="C17393" i="1"/>
  <c r="C17392" i="1"/>
  <c r="C17391" i="1"/>
  <c r="C17390" i="1"/>
  <c r="C17389" i="1"/>
  <c r="C17388" i="1"/>
  <c r="C17387" i="1"/>
  <c r="C17386" i="1"/>
  <c r="C17385" i="1"/>
  <c r="C17384" i="1"/>
  <c r="C17383" i="1"/>
  <c r="C17382" i="1"/>
  <c r="C17381" i="1"/>
  <c r="C17380" i="1"/>
  <c r="C17379" i="1"/>
  <c r="C17378" i="1"/>
  <c r="C17377" i="1"/>
  <c r="C17376" i="1"/>
  <c r="C17375" i="1"/>
  <c r="C17374" i="1"/>
  <c r="C17373" i="1"/>
  <c r="C17372" i="1"/>
  <c r="C17371" i="1"/>
  <c r="C17370" i="1"/>
  <c r="C17369" i="1"/>
  <c r="C17368" i="1"/>
  <c r="C17367" i="1"/>
  <c r="C17366" i="1"/>
  <c r="C17365" i="1"/>
  <c r="C17364" i="1"/>
  <c r="C17363" i="1"/>
  <c r="C17362" i="1"/>
  <c r="C17361" i="1"/>
  <c r="C17360" i="1"/>
  <c r="C17359" i="1"/>
  <c r="C17358" i="1"/>
  <c r="C17357" i="1"/>
  <c r="C17356" i="1"/>
  <c r="C17355" i="1"/>
  <c r="C17354" i="1"/>
  <c r="C17353" i="1"/>
  <c r="C17352" i="1"/>
  <c r="C17351" i="1"/>
  <c r="C17350" i="1"/>
  <c r="C17349" i="1"/>
  <c r="C17348" i="1"/>
  <c r="C17347" i="1"/>
  <c r="C17346" i="1"/>
  <c r="C17345" i="1"/>
  <c r="C17344" i="1"/>
  <c r="C17343" i="1"/>
  <c r="C17342" i="1"/>
  <c r="C17341" i="1"/>
  <c r="C17340" i="1"/>
  <c r="C17339" i="1"/>
  <c r="C17338" i="1"/>
  <c r="C17337" i="1"/>
  <c r="C17336" i="1"/>
  <c r="C17335" i="1"/>
  <c r="C17334" i="1"/>
  <c r="C17333" i="1"/>
  <c r="C17332" i="1"/>
  <c r="C17331" i="1"/>
  <c r="C17330" i="1"/>
  <c r="C17329" i="1"/>
  <c r="C17328" i="1"/>
  <c r="C17327" i="1"/>
  <c r="C17326" i="1"/>
  <c r="C17325" i="1"/>
  <c r="C17324" i="1"/>
  <c r="C17323" i="1"/>
  <c r="C17322" i="1"/>
  <c r="C17321" i="1"/>
  <c r="C17320" i="1"/>
  <c r="C17319" i="1"/>
  <c r="C17318" i="1"/>
  <c r="C17317" i="1"/>
  <c r="C17316" i="1"/>
  <c r="C17315" i="1"/>
  <c r="C17314" i="1"/>
  <c r="C17313" i="1"/>
  <c r="C17312" i="1"/>
  <c r="C17311" i="1"/>
  <c r="C17310" i="1"/>
  <c r="C17309" i="1"/>
  <c r="C17308" i="1"/>
  <c r="C17307" i="1"/>
  <c r="C17306" i="1"/>
  <c r="C17305" i="1"/>
  <c r="C17304" i="1"/>
  <c r="C17303" i="1"/>
  <c r="C17302" i="1"/>
  <c r="C17301" i="1"/>
  <c r="C17300" i="1"/>
  <c r="C17299" i="1"/>
  <c r="C17298" i="1"/>
  <c r="C17297" i="1"/>
  <c r="C17296" i="1"/>
  <c r="C17295" i="1"/>
  <c r="C17294" i="1"/>
  <c r="C17293" i="1"/>
  <c r="C17292" i="1"/>
  <c r="C17291" i="1"/>
  <c r="C17290" i="1"/>
  <c r="C17289" i="1"/>
  <c r="C17288" i="1"/>
  <c r="C17287" i="1"/>
  <c r="C17286" i="1"/>
  <c r="C17285" i="1"/>
  <c r="C17284" i="1"/>
  <c r="C17283" i="1"/>
  <c r="C17282" i="1"/>
  <c r="C17281" i="1"/>
  <c r="C17280" i="1"/>
  <c r="C17279" i="1"/>
  <c r="C17278" i="1"/>
  <c r="C17277" i="1"/>
  <c r="C17276" i="1"/>
  <c r="C17275" i="1"/>
  <c r="C17274" i="1"/>
  <c r="C17273" i="1"/>
  <c r="C17272" i="1"/>
  <c r="C17271" i="1"/>
  <c r="C17270" i="1"/>
  <c r="C17269" i="1"/>
  <c r="C17268" i="1"/>
  <c r="C17267" i="1"/>
  <c r="C17266" i="1"/>
  <c r="C17265" i="1"/>
  <c r="C17264" i="1"/>
  <c r="C17263" i="1"/>
  <c r="C17262" i="1"/>
  <c r="C17261" i="1"/>
  <c r="C17260" i="1"/>
  <c r="C17259" i="1"/>
  <c r="C17258" i="1"/>
  <c r="C17257" i="1"/>
  <c r="C17256" i="1"/>
  <c r="C17255" i="1"/>
  <c r="C17254" i="1"/>
  <c r="C17253" i="1"/>
  <c r="C17252" i="1"/>
  <c r="C17251" i="1"/>
  <c r="C17250" i="1"/>
  <c r="C17249" i="1"/>
  <c r="C17248" i="1"/>
  <c r="C17247" i="1"/>
  <c r="C17246" i="1"/>
  <c r="C17245" i="1"/>
  <c r="C17244" i="1"/>
  <c r="C17243" i="1"/>
  <c r="C17242" i="1"/>
  <c r="C17241" i="1"/>
  <c r="C17240" i="1"/>
  <c r="C17239" i="1"/>
  <c r="C17238" i="1"/>
  <c r="C17237" i="1"/>
  <c r="C17236" i="1"/>
  <c r="C17235" i="1"/>
  <c r="C17234" i="1"/>
  <c r="C17233" i="1"/>
  <c r="C17232" i="1"/>
  <c r="C17231" i="1"/>
  <c r="C17230" i="1"/>
  <c r="C17229" i="1"/>
  <c r="C17228" i="1"/>
  <c r="C17227" i="1"/>
  <c r="C17226" i="1"/>
  <c r="C17225" i="1"/>
  <c r="C17224" i="1"/>
  <c r="C17223" i="1"/>
  <c r="C17222" i="1"/>
  <c r="C17221" i="1"/>
  <c r="C17220" i="1"/>
  <c r="C17219" i="1"/>
  <c r="C17218" i="1"/>
  <c r="C17217" i="1"/>
  <c r="C17216" i="1"/>
  <c r="C17215" i="1"/>
  <c r="C17214" i="1"/>
  <c r="C17213" i="1"/>
  <c r="C17212" i="1"/>
  <c r="C17211" i="1"/>
  <c r="C17210" i="1"/>
  <c r="C17209" i="1"/>
  <c r="C17208" i="1"/>
  <c r="C17207" i="1"/>
  <c r="C17206" i="1"/>
  <c r="C17205" i="1"/>
  <c r="C17204" i="1"/>
  <c r="C17203" i="1"/>
  <c r="C17202" i="1"/>
  <c r="C17201" i="1"/>
  <c r="C17200" i="1"/>
  <c r="C17199" i="1"/>
  <c r="C17198" i="1"/>
  <c r="C17197" i="1"/>
  <c r="C17196" i="1"/>
  <c r="C17195" i="1"/>
  <c r="C17194" i="1"/>
  <c r="C17193" i="1"/>
  <c r="C17192" i="1"/>
  <c r="C17191" i="1"/>
  <c r="C17190" i="1"/>
  <c r="C17189" i="1"/>
  <c r="C17188" i="1"/>
  <c r="C17187" i="1"/>
  <c r="C17186" i="1"/>
  <c r="C17185" i="1"/>
  <c r="C17184" i="1"/>
  <c r="C17183" i="1"/>
  <c r="C17182" i="1"/>
  <c r="C17181" i="1"/>
  <c r="C17180" i="1"/>
  <c r="C17179" i="1"/>
  <c r="C17178" i="1"/>
  <c r="C17177" i="1"/>
  <c r="C17176" i="1"/>
  <c r="C17175" i="1"/>
  <c r="C17174" i="1"/>
  <c r="C17173" i="1"/>
  <c r="C17172" i="1"/>
  <c r="C17171" i="1"/>
  <c r="C17170" i="1"/>
  <c r="C17169" i="1"/>
  <c r="C17168" i="1"/>
  <c r="C17167" i="1"/>
  <c r="C17166" i="1"/>
  <c r="C17165" i="1"/>
  <c r="C17164" i="1"/>
  <c r="C17163" i="1"/>
  <c r="C17162" i="1"/>
  <c r="C17161" i="1"/>
  <c r="C17160" i="1"/>
  <c r="C17159" i="1"/>
  <c r="C17158" i="1"/>
  <c r="C17157" i="1"/>
  <c r="C17156" i="1"/>
  <c r="C17155" i="1"/>
  <c r="C17154" i="1"/>
  <c r="C17153" i="1"/>
  <c r="C17152" i="1"/>
  <c r="C17151" i="1"/>
  <c r="C17150" i="1"/>
  <c r="C17149" i="1"/>
  <c r="C17148" i="1"/>
  <c r="C17147" i="1"/>
  <c r="C17146" i="1"/>
  <c r="C17145" i="1"/>
  <c r="C17144" i="1"/>
  <c r="C17143" i="1"/>
  <c r="C17142" i="1"/>
  <c r="C17141" i="1"/>
  <c r="C17140" i="1"/>
  <c r="C17139" i="1"/>
  <c r="C17138" i="1"/>
  <c r="C17137" i="1"/>
  <c r="C17136" i="1"/>
  <c r="C17135" i="1"/>
  <c r="C17134" i="1"/>
  <c r="C17133" i="1"/>
  <c r="C17132" i="1"/>
  <c r="C17131" i="1"/>
  <c r="C17130" i="1"/>
  <c r="C17129" i="1"/>
  <c r="C17128" i="1"/>
  <c r="C17127" i="1"/>
  <c r="C17126" i="1"/>
  <c r="C17125" i="1"/>
  <c r="C17124" i="1"/>
  <c r="C17123" i="1"/>
  <c r="C17122" i="1"/>
  <c r="C17121" i="1"/>
  <c r="C17120" i="1"/>
  <c r="C17119" i="1"/>
  <c r="C17118" i="1"/>
  <c r="C17117" i="1"/>
  <c r="C17116" i="1"/>
  <c r="C17115" i="1"/>
  <c r="C17114" i="1"/>
  <c r="C17113" i="1"/>
  <c r="C17112" i="1"/>
  <c r="C17111" i="1"/>
  <c r="C17110" i="1"/>
  <c r="C17109" i="1"/>
  <c r="C17108" i="1"/>
  <c r="C17107" i="1"/>
  <c r="C17106" i="1"/>
  <c r="C17105" i="1"/>
  <c r="C17104" i="1"/>
  <c r="C17103" i="1"/>
  <c r="C17102" i="1"/>
  <c r="C17101" i="1"/>
  <c r="C17100" i="1"/>
  <c r="C17099" i="1"/>
  <c r="C17098" i="1"/>
  <c r="C17097" i="1"/>
  <c r="C17096" i="1"/>
  <c r="C17095" i="1"/>
  <c r="C17094" i="1"/>
  <c r="C17093" i="1"/>
  <c r="C17092" i="1"/>
  <c r="C17091" i="1"/>
  <c r="C17090" i="1"/>
  <c r="C17089" i="1"/>
  <c r="C17088" i="1"/>
  <c r="C17087" i="1"/>
  <c r="C17086" i="1"/>
  <c r="C17085" i="1"/>
  <c r="C17084" i="1"/>
  <c r="C17083" i="1"/>
  <c r="C17082" i="1"/>
  <c r="C17081" i="1"/>
  <c r="C17080" i="1"/>
  <c r="C17079" i="1"/>
  <c r="C17078" i="1"/>
  <c r="C17077" i="1"/>
  <c r="C17076" i="1"/>
  <c r="C17075" i="1"/>
  <c r="C17074" i="1"/>
  <c r="C17073" i="1"/>
  <c r="C17072" i="1"/>
  <c r="C17071" i="1"/>
  <c r="C17070" i="1"/>
  <c r="C17069" i="1"/>
  <c r="C17068" i="1"/>
  <c r="C17067" i="1"/>
  <c r="C17066" i="1"/>
  <c r="C17065" i="1"/>
  <c r="C17064" i="1"/>
  <c r="C17063" i="1"/>
  <c r="C17062" i="1"/>
  <c r="C17061" i="1"/>
  <c r="C17060" i="1"/>
  <c r="C17059" i="1"/>
  <c r="C17058" i="1"/>
  <c r="C17057" i="1"/>
  <c r="C17056" i="1"/>
  <c r="C17055" i="1"/>
  <c r="C17054" i="1"/>
  <c r="C17053" i="1"/>
  <c r="C17052" i="1"/>
  <c r="C17051" i="1"/>
  <c r="C17050" i="1"/>
  <c r="C17049" i="1"/>
  <c r="C17048" i="1"/>
  <c r="C17047" i="1"/>
  <c r="C17046" i="1"/>
  <c r="C17045" i="1"/>
  <c r="C17044" i="1"/>
  <c r="C17043" i="1"/>
  <c r="C17042" i="1"/>
  <c r="C17041" i="1"/>
  <c r="C17040" i="1"/>
  <c r="C17039" i="1"/>
  <c r="C17038" i="1"/>
  <c r="C17037" i="1"/>
  <c r="C17036" i="1"/>
  <c r="C17035" i="1"/>
  <c r="C17034" i="1"/>
  <c r="C17033" i="1"/>
  <c r="C17032" i="1"/>
  <c r="C17031" i="1"/>
  <c r="C17030" i="1"/>
  <c r="C17029" i="1"/>
  <c r="C17028" i="1"/>
  <c r="C17027" i="1"/>
  <c r="C17026" i="1"/>
  <c r="C17025" i="1"/>
  <c r="C17024" i="1"/>
  <c r="C17023" i="1"/>
  <c r="C17022" i="1"/>
  <c r="C17021" i="1"/>
  <c r="C17020" i="1"/>
  <c r="C17019" i="1"/>
  <c r="C17018" i="1"/>
  <c r="C17017" i="1"/>
  <c r="C17016" i="1"/>
  <c r="C17015" i="1"/>
  <c r="C17014" i="1"/>
  <c r="C17013" i="1"/>
  <c r="C17012" i="1"/>
  <c r="C17011" i="1"/>
  <c r="C17010" i="1"/>
  <c r="C17009" i="1"/>
  <c r="C17008" i="1"/>
  <c r="C17007" i="1"/>
  <c r="C17006" i="1"/>
  <c r="C17005" i="1"/>
  <c r="C17004" i="1"/>
  <c r="C17003" i="1"/>
  <c r="C17002" i="1"/>
  <c r="C17001" i="1"/>
  <c r="C17000" i="1"/>
  <c r="C16999" i="1"/>
  <c r="C16998" i="1"/>
  <c r="C16997" i="1"/>
  <c r="C16996" i="1"/>
  <c r="C16995" i="1"/>
  <c r="C16994" i="1"/>
  <c r="C16993" i="1"/>
  <c r="C16992" i="1"/>
  <c r="C16991" i="1"/>
  <c r="C16990" i="1"/>
  <c r="C16989" i="1"/>
  <c r="C16988" i="1"/>
  <c r="C16987" i="1"/>
  <c r="C16986" i="1"/>
  <c r="C16985" i="1"/>
  <c r="C16984" i="1"/>
  <c r="C16983" i="1"/>
  <c r="C16982" i="1"/>
  <c r="C16981" i="1"/>
  <c r="C16980" i="1"/>
  <c r="C16979" i="1"/>
  <c r="C16978" i="1"/>
  <c r="C16977" i="1"/>
  <c r="C16976" i="1"/>
  <c r="C16975" i="1"/>
  <c r="C16974" i="1"/>
  <c r="C16973" i="1"/>
  <c r="C16972" i="1"/>
  <c r="C16971" i="1"/>
  <c r="C16970" i="1"/>
  <c r="C16969" i="1"/>
  <c r="C16968" i="1"/>
  <c r="C16967" i="1"/>
  <c r="C16966" i="1"/>
  <c r="C16965" i="1"/>
  <c r="C16964" i="1"/>
  <c r="C16963" i="1"/>
  <c r="C16962" i="1"/>
  <c r="C16961" i="1"/>
  <c r="C16960" i="1"/>
  <c r="C16959" i="1"/>
  <c r="C16958" i="1"/>
  <c r="C16957" i="1"/>
  <c r="C16956" i="1"/>
  <c r="C16955" i="1"/>
  <c r="C16954" i="1"/>
  <c r="C16953" i="1"/>
  <c r="C16952" i="1"/>
  <c r="C16951" i="1"/>
  <c r="C16950" i="1"/>
  <c r="C16949" i="1"/>
  <c r="C16948" i="1"/>
  <c r="C16947" i="1"/>
  <c r="C16946" i="1"/>
  <c r="C16945" i="1"/>
  <c r="C16944" i="1"/>
  <c r="C16943" i="1"/>
  <c r="C16942" i="1"/>
  <c r="C16941" i="1"/>
  <c r="C16940" i="1"/>
  <c r="C16939" i="1"/>
  <c r="C16938" i="1"/>
  <c r="C16937" i="1"/>
  <c r="C16936" i="1"/>
  <c r="C16935" i="1"/>
  <c r="C16934" i="1"/>
  <c r="C16933" i="1"/>
  <c r="C16932" i="1"/>
  <c r="C16931" i="1"/>
  <c r="C16930" i="1"/>
  <c r="C16929" i="1"/>
  <c r="C16928" i="1"/>
  <c r="C16927" i="1"/>
  <c r="C16926" i="1"/>
  <c r="C16925" i="1"/>
  <c r="C16924" i="1"/>
  <c r="C16923" i="1"/>
  <c r="C16922" i="1"/>
  <c r="C16921" i="1"/>
  <c r="C16920" i="1"/>
  <c r="C16919" i="1"/>
  <c r="C16918" i="1"/>
  <c r="C16917" i="1"/>
  <c r="C16916" i="1"/>
  <c r="C16915" i="1"/>
  <c r="C16914" i="1"/>
  <c r="C16913" i="1"/>
  <c r="C16912" i="1"/>
  <c r="C16911" i="1"/>
  <c r="C16910" i="1"/>
  <c r="C16909" i="1"/>
  <c r="C16908" i="1"/>
  <c r="C16907" i="1"/>
  <c r="C16906" i="1"/>
  <c r="C16905" i="1"/>
  <c r="C16904" i="1"/>
  <c r="C16903" i="1"/>
  <c r="C16902" i="1"/>
  <c r="C16901" i="1"/>
  <c r="C16900" i="1"/>
  <c r="C16899" i="1"/>
  <c r="C16898" i="1"/>
  <c r="C16897" i="1"/>
  <c r="C16896" i="1"/>
  <c r="C16895" i="1"/>
  <c r="C16894" i="1"/>
  <c r="C16893" i="1"/>
  <c r="C16892" i="1"/>
  <c r="C16891" i="1"/>
  <c r="C16890" i="1"/>
  <c r="C16889" i="1"/>
  <c r="C16888" i="1"/>
  <c r="C16887" i="1"/>
  <c r="C16886" i="1"/>
  <c r="C16885" i="1"/>
  <c r="C16884" i="1"/>
  <c r="C16883" i="1"/>
  <c r="C16882" i="1"/>
  <c r="C16881" i="1"/>
  <c r="C16880" i="1"/>
  <c r="C16879" i="1"/>
  <c r="C16878" i="1"/>
  <c r="C16877" i="1"/>
  <c r="C16876" i="1"/>
  <c r="C16875" i="1"/>
  <c r="C16874" i="1"/>
  <c r="C16873" i="1"/>
  <c r="C16872" i="1"/>
  <c r="C16871" i="1"/>
  <c r="C16870" i="1"/>
  <c r="C16869" i="1"/>
  <c r="C16868" i="1"/>
  <c r="C16867" i="1"/>
  <c r="C16866" i="1"/>
  <c r="C16865" i="1"/>
  <c r="C16864" i="1"/>
  <c r="C16863" i="1"/>
  <c r="C16862" i="1"/>
  <c r="C16861" i="1"/>
  <c r="C16860" i="1"/>
  <c r="C16859" i="1"/>
  <c r="C16858" i="1"/>
  <c r="C16857" i="1"/>
  <c r="C16856" i="1"/>
  <c r="C16855" i="1"/>
  <c r="C16854" i="1"/>
  <c r="C16853" i="1"/>
  <c r="C16852" i="1"/>
  <c r="C16851" i="1"/>
  <c r="C16850" i="1"/>
  <c r="C16849" i="1"/>
  <c r="C16848" i="1"/>
  <c r="C16847" i="1"/>
  <c r="C16846" i="1"/>
  <c r="C16845" i="1"/>
  <c r="C16844" i="1"/>
  <c r="C16843" i="1"/>
  <c r="C16842" i="1"/>
  <c r="C16841" i="1"/>
  <c r="C16840" i="1"/>
  <c r="C16839" i="1"/>
  <c r="C16838" i="1"/>
  <c r="C16837" i="1"/>
  <c r="C16836" i="1"/>
  <c r="C16835" i="1"/>
  <c r="C16834" i="1"/>
  <c r="C16833" i="1"/>
  <c r="C16832" i="1"/>
  <c r="C16831" i="1"/>
  <c r="C16830" i="1"/>
  <c r="C16829" i="1"/>
  <c r="C16828" i="1"/>
  <c r="C16827" i="1"/>
  <c r="C16826" i="1"/>
  <c r="C16825" i="1"/>
  <c r="C16824" i="1"/>
  <c r="C16823" i="1"/>
  <c r="C16822" i="1"/>
  <c r="C16821" i="1"/>
  <c r="C16820" i="1"/>
  <c r="C16819" i="1"/>
  <c r="C16818" i="1"/>
  <c r="C16817" i="1"/>
  <c r="C16816" i="1"/>
  <c r="C16815" i="1"/>
  <c r="C16814" i="1"/>
  <c r="C16813" i="1"/>
  <c r="C16812" i="1"/>
  <c r="C16811" i="1"/>
  <c r="C16810" i="1"/>
  <c r="C16809" i="1"/>
  <c r="C16808" i="1"/>
  <c r="C16807" i="1"/>
  <c r="C16806" i="1"/>
  <c r="C16805" i="1"/>
  <c r="C16804" i="1"/>
  <c r="C16803" i="1"/>
  <c r="C16802" i="1"/>
  <c r="C16801" i="1"/>
  <c r="C16800" i="1"/>
  <c r="C16799" i="1"/>
  <c r="C16798" i="1"/>
  <c r="C16797" i="1"/>
  <c r="C16796" i="1"/>
  <c r="C16795" i="1"/>
  <c r="C16794" i="1"/>
  <c r="C16793" i="1"/>
  <c r="C16792" i="1"/>
  <c r="C16791" i="1"/>
  <c r="C16790" i="1"/>
  <c r="C16789" i="1"/>
  <c r="C16788" i="1"/>
  <c r="C16787" i="1"/>
  <c r="C16786" i="1"/>
  <c r="C16785" i="1"/>
  <c r="C16784" i="1"/>
  <c r="C16783" i="1"/>
  <c r="C16782" i="1"/>
  <c r="C16781" i="1"/>
  <c r="C16780" i="1"/>
  <c r="C16779" i="1"/>
  <c r="C16778" i="1"/>
  <c r="C16777" i="1"/>
  <c r="C16776" i="1"/>
  <c r="C16775" i="1"/>
  <c r="C16774" i="1"/>
  <c r="C16773" i="1"/>
  <c r="C16772" i="1"/>
  <c r="C16771" i="1"/>
  <c r="C16770" i="1"/>
  <c r="C16769" i="1"/>
  <c r="C16768" i="1"/>
  <c r="C16767" i="1"/>
  <c r="C16766" i="1"/>
  <c r="C16765" i="1"/>
  <c r="C16764" i="1"/>
  <c r="C16763" i="1"/>
  <c r="C16762" i="1"/>
  <c r="C16761" i="1"/>
  <c r="C16760" i="1"/>
  <c r="C16759" i="1"/>
  <c r="C16758" i="1"/>
  <c r="C16757" i="1"/>
  <c r="C16756" i="1"/>
  <c r="C16755" i="1"/>
  <c r="C16754" i="1"/>
  <c r="C16753" i="1"/>
  <c r="C16752" i="1"/>
  <c r="C16751" i="1"/>
  <c r="C16750" i="1"/>
  <c r="C16749" i="1"/>
  <c r="C16748" i="1"/>
  <c r="C16747" i="1"/>
  <c r="C16746" i="1"/>
  <c r="C16745" i="1"/>
  <c r="C16744" i="1"/>
  <c r="C16743" i="1"/>
  <c r="C16742" i="1"/>
  <c r="C16741" i="1"/>
  <c r="C16740" i="1"/>
  <c r="C16739" i="1"/>
  <c r="C16738" i="1"/>
  <c r="C16737" i="1"/>
  <c r="C16736" i="1"/>
  <c r="C16735" i="1"/>
  <c r="C16734" i="1"/>
  <c r="C16733" i="1"/>
  <c r="C16732" i="1"/>
  <c r="C16731" i="1"/>
  <c r="C16730" i="1"/>
  <c r="C16729" i="1"/>
  <c r="C16728" i="1"/>
  <c r="C16727" i="1"/>
  <c r="C16726" i="1"/>
  <c r="C16725" i="1"/>
  <c r="C16724" i="1"/>
  <c r="C16723" i="1"/>
  <c r="C16722" i="1"/>
  <c r="C16721" i="1"/>
  <c r="C16720" i="1"/>
  <c r="C16719" i="1"/>
  <c r="C16718" i="1"/>
  <c r="C16717" i="1"/>
  <c r="C16716" i="1"/>
  <c r="C16715" i="1"/>
  <c r="C16714" i="1"/>
  <c r="C16713" i="1"/>
  <c r="C16712" i="1"/>
  <c r="C16711" i="1"/>
  <c r="C16710" i="1"/>
  <c r="C16709" i="1"/>
  <c r="C16708" i="1"/>
  <c r="C16707" i="1"/>
  <c r="C16706" i="1"/>
  <c r="C16705" i="1"/>
  <c r="C16704" i="1"/>
  <c r="C16703" i="1"/>
  <c r="C16702" i="1"/>
  <c r="C16701" i="1"/>
  <c r="C16700" i="1"/>
  <c r="C16699" i="1"/>
  <c r="C16698" i="1"/>
  <c r="C16697" i="1"/>
  <c r="C16696" i="1"/>
  <c r="C16695" i="1"/>
  <c r="C16694" i="1"/>
  <c r="C16693" i="1"/>
  <c r="C16692" i="1"/>
  <c r="C16691" i="1"/>
  <c r="C16690" i="1"/>
  <c r="C16689" i="1"/>
  <c r="C16688" i="1"/>
  <c r="C16687" i="1"/>
  <c r="C16686" i="1"/>
  <c r="C16685" i="1"/>
  <c r="C16684" i="1"/>
  <c r="C16683" i="1"/>
  <c r="C16682" i="1"/>
  <c r="C16681" i="1"/>
  <c r="C16680" i="1"/>
  <c r="C16679" i="1"/>
  <c r="C16678" i="1"/>
  <c r="C16677" i="1"/>
  <c r="C16676" i="1"/>
  <c r="C16675" i="1"/>
  <c r="C16674" i="1"/>
  <c r="C16673" i="1"/>
  <c r="C16672" i="1"/>
  <c r="C16671" i="1"/>
  <c r="C16670" i="1"/>
  <c r="C16669" i="1"/>
  <c r="C16668" i="1"/>
  <c r="C16667" i="1"/>
  <c r="C16666" i="1"/>
  <c r="C16665" i="1"/>
  <c r="C16664" i="1"/>
  <c r="C16663" i="1"/>
  <c r="C16662" i="1"/>
  <c r="C16661" i="1"/>
  <c r="C16660" i="1"/>
  <c r="C16659" i="1"/>
  <c r="C16658" i="1"/>
  <c r="C16657" i="1"/>
  <c r="C16656" i="1"/>
  <c r="C16655" i="1"/>
  <c r="C16654" i="1"/>
  <c r="C16653" i="1"/>
  <c r="C16652" i="1"/>
  <c r="C16651" i="1"/>
  <c r="C16650" i="1"/>
  <c r="C16649" i="1"/>
  <c r="C16648" i="1"/>
  <c r="C16647" i="1"/>
  <c r="C16646" i="1"/>
  <c r="C16645" i="1"/>
  <c r="C16644" i="1"/>
  <c r="C16643" i="1"/>
  <c r="C16642" i="1"/>
  <c r="C16641" i="1"/>
  <c r="C16640" i="1"/>
  <c r="C16639" i="1"/>
  <c r="C16638" i="1"/>
  <c r="C16637" i="1"/>
  <c r="C16636" i="1"/>
  <c r="C16635" i="1"/>
  <c r="C16634" i="1"/>
  <c r="C16633" i="1"/>
  <c r="C16632" i="1"/>
  <c r="C16631" i="1"/>
  <c r="C16630" i="1"/>
  <c r="C16629" i="1"/>
  <c r="C16628" i="1"/>
  <c r="C16627" i="1"/>
  <c r="C16626" i="1"/>
  <c r="C16625" i="1"/>
  <c r="C16624" i="1"/>
  <c r="C16623" i="1"/>
  <c r="C16622" i="1"/>
  <c r="C16621" i="1"/>
  <c r="C16620" i="1"/>
  <c r="C16619" i="1"/>
  <c r="C16618" i="1"/>
  <c r="C16617" i="1"/>
  <c r="C16616" i="1"/>
  <c r="C16615" i="1"/>
  <c r="C16614" i="1"/>
  <c r="C16613" i="1"/>
  <c r="C16612" i="1"/>
  <c r="C16611" i="1"/>
  <c r="C16610" i="1"/>
  <c r="C16609" i="1"/>
  <c r="C16608" i="1"/>
  <c r="C16607" i="1"/>
  <c r="C16606" i="1"/>
  <c r="C16605" i="1"/>
  <c r="C16604" i="1"/>
  <c r="C16603" i="1"/>
  <c r="C16602" i="1"/>
  <c r="C16601" i="1"/>
  <c r="C16600" i="1"/>
  <c r="C16599" i="1"/>
  <c r="C16598" i="1"/>
  <c r="C16597" i="1"/>
  <c r="C16596" i="1"/>
  <c r="C16595" i="1"/>
  <c r="C16594" i="1"/>
  <c r="C16593" i="1"/>
  <c r="C16592" i="1"/>
  <c r="C16591" i="1"/>
  <c r="C16590" i="1"/>
  <c r="C16589" i="1"/>
  <c r="C16588" i="1"/>
  <c r="C16587" i="1"/>
  <c r="C16586" i="1"/>
  <c r="C16585" i="1"/>
  <c r="C16584" i="1"/>
  <c r="C16583" i="1"/>
  <c r="C16582" i="1"/>
  <c r="C16581" i="1"/>
  <c r="C16580" i="1"/>
  <c r="C16579" i="1"/>
  <c r="C16578" i="1"/>
  <c r="C16577" i="1"/>
  <c r="C16576" i="1"/>
  <c r="C16575" i="1"/>
  <c r="C16574" i="1"/>
  <c r="C16573" i="1"/>
  <c r="C16572" i="1"/>
  <c r="C16571" i="1"/>
  <c r="C16570" i="1"/>
  <c r="C16569" i="1"/>
  <c r="C16568" i="1"/>
  <c r="C16567" i="1"/>
  <c r="C16566" i="1"/>
  <c r="C16565" i="1"/>
  <c r="C16564" i="1"/>
  <c r="C16563" i="1"/>
  <c r="C16562" i="1"/>
  <c r="C16561" i="1"/>
  <c r="C16560" i="1"/>
  <c r="C16559" i="1"/>
  <c r="C16558" i="1"/>
  <c r="C16557" i="1"/>
  <c r="C16556" i="1"/>
  <c r="C16555" i="1"/>
  <c r="C16554" i="1"/>
  <c r="C16553" i="1"/>
  <c r="C16552" i="1"/>
  <c r="C16551" i="1"/>
  <c r="C16550" i="1"/>
  <c r="C16549" i="1"/>
  <c r="C16548" i="1"/>
  <c r="C16547" i="1"/>
  <c r="C16546" i="1"/>
  <c r="C16545" i="1"/>
  <c r="C16544" i="1"/>
  <c r="C16543" i="1"/>
  <c r="C16542" i="1"/>
  <c r="C16541" i="1"/>
  <c r="C16540" i="1"/>
  <c r="C16539" i="1"/>
  <c r="C16538" i="1"/>
  <c r="C16537" i="1"/>
  <c r="C16536" i="1"/>
  <c r="C16535" i="1"/>
  <c r="C16534" i="1"/>
  <c r="C16533" i="1"/>
  <c r="C16532" i="1"/>
  <c r="C16531" i="1"/>
  <c r="C16530" i="1"/>
  <c r="C16529" i="1"/>
  <c r="C16528" i="1"/>
  <c r="C16527" i="1"/>
  <c r="C16526" i="1"/>
  <c r="C16525" i="1"/>
  <c r="C16524" i="1"/>
  <c r="C16523" i="1"/>
  <c r="C16522" i="1"/>
  <c r="C16521" i="1"/>
  <c r="C16520" i="1"/>
  <c r="C16519" i="1"/>
  <c r="C16518" i="1"/>
  <c r="C16517" i="1"/>
  <c r="C16516" i="1"/>
  <c r="C16515" i="1"/>
  <c r="C16514" i="1"/>
  <c r="C16513" i="1"/>
  <c r="C16512" i="1"/>
  <c r="C16511" i="1"/>
  <c r="C16510" i="1"/>
  <c r="C16509" i="1"/>
  <c r="C16508" i="1"/>
  <c r="C16507" i="1"/>
  <c r="C16506" i="1"/>
  <c r="C16505" i="1"/>
  <c r="C16504" i="1"/>
  <c r="C16503" i="1"/>
  <c r="C16502" i="1"/>
  <c r="C16501" i="1"/>
  <c r="C16500" i="1"/>
  <c r="C16499" i="1"/>
  <c r="C16498" i="1"/>
  <c r="C16497" i="1"/>
  <c r="C16496" i="1"/>
  <c r="C16495" i="1"/>
  <c r="C16494" i="1"/>
  <c r="C16493" i="1"/>
  <c r="C16492" i="1"/>
  <c r="C16491" i="1"/>
  <c r="C16490" i="1"/>
  <c r="C16489" i="1"/>
  <c r="C16488" i="1"/>
  <c r="C16487" i="1"/>
  <c r="C16486" i="1"/>
  <c r="C16485" i="1"/>
  <c r="C16484" i="1"/>
  <c r="C16483" i="1"/>
  <c r="C16482" i="1"/>
  <c r="C16481" i="1"/>
  <c r="C16480" i="1"/>
  <c r="C16479" i="1"/>
  <c r="C16478" i="1"/>
  <c r="C16477" i="1"/>
  <c r="C16476" i="1"/>
  <c r="C16475" i="1"/>
  <c r="C16474" i="1"/>
  <c r="C16473" i="1"/>
  <c r="C16472" i="1"/>
  <c r="C16471" i="1"/>
  <c r="C16470" i="1"/>
  <c r="C16469" i="1"/>
  <c r="C16468" i="1"/>
  <c r="C16467" i="1"/>
  <c r="C16466" i="1"/>
  <c r="C16465" i="1"/>
  <c r="C16464" i="1"/>
  <c r="C16463" i="1"/>
  <c r="C16462" i="1"/>
  <c r="C16461" i="1"/>
  <c r="C16460" i="1"/>
  <c r="C16459" i="1"/>
  <c r="C16458" i="1"/>
  <c r="C16457" i="1"/>
  <c r="C16456" i="1"/>
  <c r="C16455" i="1"/>
  <c r="C16454" i="1"/>
  <c r="C16453" i="1"/>
  <c r="C16452" i="1"/>
  <c r="C16451" i="1"/>
  <c r="C16450" i="1"/>
  <c r="C16449" i="1"/>
  <c r="C16448" i="1"/>
  <c r="C16447" i="1"/>
  <c r="C16446" i="1"/>
  <c r="C16445" i="1"/>
  <c r="C16444" i="1"/>
  <c r="C16443" i="1"/>
  <c r="C16442" i="1"/>
  <c r="C16441" i="1"/>
  <c r="C16440" i="1"/>
  <c r="C16439" i="1"/>
  <c r="C16438" i="1"/>
  <c r="C16437" i="1"/>
  <c r="C16436" i="1"/>
  <c r="C16435" i="1"/>
  <c r="C16434" i="1"/>
  <c r="C16433" i="1"/>
  <c r="C16432" i="1"/>
  <c r="C16431" i="1"/>
  <c r="C16430" i="1"/>
  <c r="C16429" i="1"/>
  <c r="C16428" i="1"/>
  <c r="C16427" i="1"/>
  <c r="C16426" i="1"/>
  <c r="C16425" i="1"/>
  <c r="C16424" i="1"/>
  <c r="C16423" i="1"/>
  <c r="C16422" i="1"/>
  <c r="C16421" i="1"/>
  <c r="C16420" i="1"/>
  <c r="C16419" i="1"/>
  <c r="C16418" i="1"/>
  <c r="C16417" i="1"/>
  <c r="C16416" i="1"/>
  <c r="C16415" i="1"/>
  <c r="C16414" i="1"/>
  <c r="C16413" i="1"/>
  <c r="C16412" i="1"/>
  <c r="C16411" i="1"/>
  <c r="C16410" i="1"/>
  <c r="C16409" i="1"/>
  <c r="C16408" i="1"/>
  <c r="C16407" i="1"/>
  <c r="C16406" i="1"/>
  <c r="C16405" i="1"/>
  <c r="C16404" i="1"/>
  <c r="C16403" i="1"/>
  <c r="C16402" i="1"/>
  <c r="C16401" i="1"/>
  <c r="C16400" i="1"/>
  <c r="C16399" i="1"/>
  <c r="C16398" i="1"/>
  <c r="C16397" i="1"/>
  <c r="C16396" i="1"/>
  <c r="C16395" i="1"/>
  <c r="C16394" i="1"/>
  <c r="C16393" i="1"/>
  <c r="C16392" i="1"/>
  <c r="C16391" i="1"/>
  <c r="C16390" i="1"/>
  <c r="C16389" i="1"/>
  <c r="C16388" i="1"/>
  <c r="C16387" i="1"/>
  <c r="C16386" i="1"/>
  <c r="C16385" i="1"/>
  <c r="C16384" i="1"/>
  <c r="C16383" i="1"/>
  <c r="C16382" i="1"/>
  <c r="C16381" i="1"/>
  <c r="C16380" i="1"/>
  <c r="C16379" i="1"/>
  <c r="C16378" i="1"/>
  <c r="C16377" i="1"/>
  <c r="C16376" i="1"/>
  <c r="C16375" i="1"/>
  <c r="C16374" i="1"/>
  <c r="C16373" i="1"/>
  <c r="C16372" i="1"/>
  <c r="C16371" i="1"/>
  <c r="C16370" i="1"/>
  <c r="C16369" i="1"/>
  <c r="C16368" i="1"/>
  <c r="C16367" i="1"/>
  <c r="C16366" i="1"/>
  <c r="C16365" i="1"/>
  <c r="C16364" i="1"/>
  <c r="C16363" i="1"/>
  <c r="C16362" i="1"/>
  <c r="C16361" i="1"/>
  <c r="C16360" i="1"/>
  <c r="C16359" i="1"/>
  <c r="C16358" i="1"/>
  <c r="C16357" i="1"/>
  <c r="C16356" i="1"/>
  <c r="C16355" i="1"/>
  <c r="C16354" i="1"/>
  <c r="C16353" i="1"/>
  <c r="C16352" i="1"/>
  <c r="C16351" i="1"/>
  <c r="C16350" i="1"/>
  <c r="C16349" i="1"/>
  <c r="C16348" i="1"/>
  <c r="C16347" i="1"/>
  <c r="C16346" i="1"/>
  <c r="C16345" i="1"/>
  <c r="C16344" i="1"/>
  <c r="C16343" i="1"/>
  <c r="C16342" i="1"/>
  <c r="C16341" i="1"/>
  <c r="C16340" i="1"/>
  <c r="C16339" i="1"/>
  <c r="C16338" i="1"/>
  <c r="C16337" i="1"/>
  <c r="C16336" i="1"/>
  <c r="C16335" i="1"/>
  <c r="C16334" i="1"/>
  <c r="C16333" i="1"/>
  <c r="C16332" i="1"/>
  <c r="C16331" i="1"/>
  <c r="C16330" i="1"/>
  <c r="C16329" i="1"/>
  <c r="C16328" i="1"/>
  <c r="C16327" i="1"/>
  <c r="C16326" i="1"/>
  <c r="C16325" i="1"/>
  <c r="C16324" i="1"/>
  <c r="C16323" i="1"/>
  <c r="C16322" i="1"/>
  <c r="C16321" i="1"/>
  <c r="C16320" i="1"/>
  <c r="C16319" i="1"/>
  <c r="C16318" i="1"/>
  <c r="C16317" i="1"/>
  <c r="C16316" i="1"/>
  <c r="C16315" i="1"/>
  <c r="C16314" i="1"/>
  <c r="C16313" i="1"/>
  <c r="C16312" i="1"/>
  <c r="C16311" i="1"/>
  <c r="C16310" i="1"/>
  <c r="C16309" i="1"/>
  <c r="C16308" i="1"/>
  <c r="C16307" i="1"/>
  <c r="C16306" i="1"/>
  <c r="C16305" i="1"/>
  <c r="C16304" i="1"/>
  <c r="C16303" i="1"/>
  <c r="C16302" i="1"/>
  <c r="C16301" i="1"/>
  <c r="C16300" i="1"/>
  <c r="C16299" i="1"/>
  <c r="C16298" i="1"/>
  <c r="C16297" i="1"/>
  <c r="C16296" i="1"/>
  <c r="C16295" i="1"/>
  <c r="C16294" i="1"/>
  <c r="C16293" i="1"/>
  <c r="C16292" i="1"/>
  <c r="C16291" i="1"/>
  <c r="C16290" i="1"/>
  <c r="C16289" i="1"/>
  <c r="C16288" i="1"/>
  <c r="C16287" i="1"/>
  <c r="C16286" i="1"/>
  <c r="C16285" i="1"/>
  <c r="C16284" i="1"/>
  <c r="C16283" i="1"/>
  <c r="C16282" i="1"/>
  <c r="C16281" i="1"/>
  <c r="C16280" i="1"/>
  <c r="C16279" i="1"/>
  <c r="C16278" i="1"/>
  <c r="C16277" i="1"/>
  <c r="C16276" i="1"/>
  <c r="C16275" i="1"/>
  <c r="C16274" i="1"/>
  <c r="C16273" i="1"/>
  <c r="C16272" i="1"/>
  <c r="C16271" i="1"/>
  <c r="C16270" i="1"/>
  <c r="C16269" i="1"/>
  <c r="C16268" i="1"/>
  <c r="C16267" i="1"/>
  <c r="C16266" i="1"/>
  <c r="C16265" i="1"/>
  <c r="C16264" i="1"/>
  <c r="C16263" i="1"/>
  <c r="C16262" i="1"/>
  <c r="C16261" i="1"/>
  <c r="C16260" i="1"/>
  <c r="C16259" i="1"/>
  <c r="C16258" i="1"/>
  <c r="C16257" i="1"/>
  <c r="C16256" i="1"/>
  <c r="C16255" i="1"/>
  <c r="C16254" i="1"/>
  <c r="C16253" i="1"/>
  <c r="C16252" i="1"/>
  <c r="C16251" i="1"/>
  <c r="C16250" i="1"/>
  <c r="C16249" i="1"/>
  <c r="C16248" i="1"/>
  <c r="C16247" i="1"/>
  <c r="C16246" i="1"/>
  <c r="C16245" i="1"/>
  <c r="C16244" i="1"/>
  <c r="C16243" i="1"/>
  <c r="C16242" i="1"/>
  <c r="C16241" i="1"/>
  <c r="C16240" i="1"/>
  <c r="C16239" i="1"/>
  <c r="C16238" i="1"/>
  <c r="C16237" i="1"/>
  <c r="C16236" i="1"/>
  <c r="C16235" i="1"/>
  <c r="C16234" i="1"/>
  <c r="C16233" i="1"/>
  <c r="C16232" i="1"/>
  <c r="C16231" i="1"/>
  <c r="C16230" i="1"/>
  <c r="C16229" i="1"/>
  <c r="C16228" i="1"/>
  <c r="C16227" i="1"/>
  <c r="C16226" i="1"/>
  <c r="C16225" i="1"/>
  <c r="C16224" i="1"/>
  <c r="C16223" i="1"/>
  <c r="C16222" i="1"/>
  <c r="C16221" i="1"/>
  <c r="C16220" i="1"/>
  <c r="C16219" i="1"/>
  <c r="C16218" i="1"/>
  <c r="C16217" i="1"/>
  <c r="C16216" i="1"/>
  <c r="C16215" i="1"/>
  <c r="C16214" i="1"/>
  <c r="C16213" i="1"/>
  <c r="C16212" i="1"/>
  <c r="C16211" i="1"/>
  <c r="C16210" i="1"/>
  <c r="C16209" i="1"/>
  <c r="C16208" i="1"/>
  <c r="C16207" i="1"/>
  <c r="C16206" i="1"/>
  <c r="C16205" i="1"/>
  <c r="C16204" i="1"/>
  <c r="C16203" i="1"/>
  <c r="C16202" i="1"/>
  <c r="C16201" i="1"/>
  <c r="C16200" i="1"/>
  <c r="C16199" i="1"/>
  <c r="C16198" i="1"/>
  <c r="C16197" i="1"/>
  <c r="C16196" i="1"/>
  <c r="C16195" i="1"/>
  <c r="C16194" i="1"/>
  <c r="C16193" i="1"/>
  <c r="C16192" i="1"/>
  <c r="C16191" i="1"/>
  <c r="C16190" i="1"/>
  <c r="C16189" i="1"/>
  <c r="C16188" i="1"/>
  <c r="C16187" i="1"/>
  <c r="C16186" i="1"/>
  <c r="C16185" i="1"/>
  <c r="C16184" i="1"/>
  <c r="C16183" i="1"/>
  <c r="C16182" i="1"/>
  <c r="C16181" i="1"/>
  <c r="C16180" i="1"/>
  <c r="C16179" i="1"/>
  <c r="C16178" i="1"/>
  <c r="C16177" i="1"/>
  <c r="C16176" i="1"/>
  <c r="C16175" i="1"/>
  <c r="C16174" i="1"/>
  <c r="C16173" i="1"/>
  <c r="C16172" i="1"/>
  <c r="C16171" i="1"/>
  <c r="C16170" i="1"/>
  <c r="C16169" i="1"/>
  <c r="C16168" i="1"/>
  <c r="C16167" i="1"/>
  <c r="C16166" i="1"/>
  <c r="C16165" i="1"/>
  <c r="C16164" i="1"/>
  <c r="C16163" i="1"/>
  <c r="C16162" i="1"/>
  <c r="C16161" i="1"/>
  <c r="C16160" i="1"/>
  <c r="C16159" i="1"/>
  <c r="C16158" i="1"/>
  <c r="C16157" i="1"/>
  <c r="C16156" i="1"/>
  <c r="C16155" i="1"/>
  <c r="C16154" i="1"/>
  <c r="C16153" i="1"/>
  <c r="C16152" i="1"/>
  <c r="C16151" i="1"/>
  <c r="C16150" i="1"/>
  <c r="C16149" i="1"/>
  <c r="C16148" i="1"/>
  <c r="C16147" i="1"/>
  <c r="C16146" i="1"/>
  <c r="C16145" i="1"/>
  <c r="C16144" i="1"/>
  <c r="C16143" i="1"/>
  <c r="C16142" i="1"/>
  <c r="C16141" i="1"/>
  <c r="C16140" i="1"/>
  <c r="C16139" i="1"/>
  <c r="C16138" i="1"/>
  <c r="C16137" i="1"/>
  <c r="C16136" i="1"/>
  <c r="C16135" i="1"/>
  <c r="C16134" i="1"/>
  <c r="C16133" i="1"/>
  <c r="C16132" i="1"/>
  <c r="C16131" i="1"/>
  <c r="C16130" i="1"/>
  <c r="C16129" i="1"/>
  <c r="C16128" i="1"/>
  <c r="C16127" i="1"/>
  <c r="C16126" i="1"/>
  <c r="C16125" i="1"/>
  <c r="C16124" i="1"/>
  <c r="C16123" i="1"/>
  <c r="C16122" i="1"/>
  <c r="C16121" i="1"/>
  <c r="C16120" i="1"/>
  <c r="C16119" i="1"/>
  <c r="C16118" i="1"/>
  <c r="C16117" i="1"/>
  <c r="C16116" i="1"/>
  <c r="C16115" i="1"/>
  <c r="C16114" i="1"/>
  <c r="C16113" i="1"/>
  <c r="C16112" i="1"/>
  <c r="C16111" i="1"/>
  <c r="C16110" i="1"/>
  <c r="C16109" i="1"/>
  <c r="C16108" i="1"/>
  <c r="C16107" i="1"/>
  <c r="C16106" i="1"/>
  <c r="C16105" i="1"/>
  <c r="C16104" i="1"/>
  <c r="C16103" i="1"/>
  <c r="C16102" i="1"/>
  <c r="C16101" i="1"/>
  <c r="C16100" i="1"/>
  <c r="C16099" i="1"/>
  <c r="C16098" i="1"/>
  <c r="C16097" i="1"/>
  <c r="C16096" i="1"/>
  <c r="C16095" i="1"/>
  <c r="C16094" i="1"/>
  <c r="C16093" i="1"/>
  <c r="C16092" i="1"/>
  <c r="C16091" i="1"/>
  <c r="C16090" i="1"/>
  <c r="C16089" i="1"/>
  <c r="C16088" i="1"/>
  <c r="C16087" i="1"/>
  <c r="C16086" i="1"/>
  <c r="C16085" i="1"/>
  <c r="C16084" i="1"/>
  <c r="C16083" i="1"/>
  <c r="C16082" i="1"/>
  <c r="C16081" i="1"/>
  <c r="C16080" i="1"/>
  <c r="C16079" i="1"/>
  <c r="C16078" i="1"/>
  <c r="C16077" i="1"/>
  <c r="C16076" i="1"/>
  <c r="C16075" i="1"/>
  <c r="C16074" i="1"/>
  <c r="C16073" i="1"/>
  <c r="C16072" i="1"/>
  <c r="C16071" i="1"/>
  <c r="C16070" i="1"/>
  <c r="C16069" i="1"/>
  <c r="C16068" i="1"/>
  <c r="C16067" i="1"/>
  <c r="C16066" i="1"/>
  <c r="C16065" i="1"/>
  <c r="C16064" i="1"/>
  <c r="C16063" i="1"/>
  <c r="C16062" i="1"/>
  <c r="C16061" i="1"/>
  <c r="C16060" i="1"/>
  <c r="C16059" i="1"/>
  <c r="C16058" i="1"/>
  <c r="C16057" i="1"/>
  <c r="C16056" i="1"/>
  <c r="C16055" i="1"/>
  <c r="C16054" i="1"/>
  <c r="C16053" i="1"/>
  <c r="C16052" i="1"/>
  <c r="C16051" i="1"/>
  <c r="C16050" i="1"/>
  <c r="C16049" i="1"/>
  <c r="C16048" i="1"/>
  <c r="C16047" i="1"/>
  <c r="C16046" i="1"/>
  <c r="C16045" i="1"/>
  <c r="C16044" i="1"/>
  <c r="C16043" i="1"/>
  <c r="C16042" i="1"/>
  <c r="C16041" i="1"/>
  <c r="C16040" i="1"/>
  <c r="C16039" i="1"/>
  <c r="C16038" i="1"/>
  <c r="C16037" i="1"/>
  <c r="C16036" i="1"/>
  <c r="C16035" i="1"/>
  <c r="C16034" i="1"/>
  <c r="C16033" i="1"/>
  <c r="C16032" i="1"/>
  <c r="C16031" i="1"/>
  <c r="C16030" i="1"/>
  <c r="C16029" i="1"/>
  <c r="C16028" i="1"/>
  <c r="C16027" i="1"/>
  <c r="C16026" i="1"/>
  <c r="C16025" i="1"/>
  <c r="C16024" i="1"/>
  <c r="C16023" i="1"/>
  <c r="C16022" i="1"/>
  <c r="C16021" i="1"/>
  <c r="C16020" i="1"/>
  <c r="C16019" i="1"/>
  <c r="C16018" i="1"/>
  <c r="C16017" i="1"/>
  <c r="C16016" i="1"/>
  <c r="C16015" i="1"/>
  <c r="C16014" i="1"/>
  <c r="C16013" i="1"/>
  <c r="C16012" i="1"/>
  <c r="C16011" i="1"/>
  <c r="C16010" i="1"/>
  <c r="C16009" i="1"/>
  <c r="C16008" i="1"/>
  <c r="C16007" i="1"/>
  <c r="C16006" i="1"/>
  <c r="C16005" i="1"/>
  <c r="C16004" i="1"/>
  <c r="C16003" i="1"/>
  <c r="C16002" i="1"/>
  <c r="C16001" i="1"/>
  <c r="C16000" i="1"/>
  <c r="C15999" i="1"/>
  <c r="C15998" i="1"/>
  <c r="C15997" i="1"/>
  <c r="C15996" i="1"/>
  <c r="C15995" i="1"/>
  <c r="C15994" i="1"/>
  <c r="C15993" i="1"/>
  <c r="C15992" i="1"/>
  <c r="C15991" i="1"/>
  <c r="C15990" i="1"/>
  <c r="C15989" i="1"/>
  <c r="C15988" i="1"/>
  <c r="C15987" i="1"/>
  <c r="C15986" i="1"/>
  <c r="C15985" i="1"/>
  <c r="C15984" i="1"/>
  <c r="C15983" i="1"/>
  <c r="C15982" i="1"/>
  <c r="C15981" i="1"/>
  <c r="C15980" i="1"/>
  <c r="C15979" i="1"/>
  <c r="C15978" i="1"/>
  <c r="C15977" i="1"/>
  <c r="C15976" i="1"/>
  <c r="C15975" i="1"/>
  <c r="C15974" i="1"/>
  <c r="C15973" i="1"/>
  <c r="C15972" i="1"/>
  <c r="C15971" i="1"/>
  <c r="C15970" i="1"/>
  <c r="C15969" i="1"/>
  <c r="C15968" i="1"/>
  <c r="C15967" i="1"/>
  <c r="C15966" i="1"/>
  <c r="C15965" i="1"/>
  <c r="C15964" i="1"/>
  <c r="C15963" i="1"/>
  <c r="C15962" i="1"/>
  <c r="C15961" i="1"/>
  <c r="C15960" i="1"/>
  <c r="C15959" i="1"/>
  <c r="C15958" i="1"/>
  <c r="C15957" i="1"/>
  <c r="C15956" i="1"/>
  <c r="C15955" i="1"/>
  <c r="C15954" i="1"/>
  <c r="C15953" i="1"/>
  <c r="C15952" i="1"/>
  <c r="C15951" i="1"/>
  <c r="C15950" i="1"/>
  <c r="C15949" i="1"/>
  <c r="C15948" i="1"/>
  <c r="C15947" i="1"/>
  <c r="C15946" i="1"/>
  <c r="C15945" i="1"/>
  <c r="C15944" i="1"/>
  <c r="C15943" i="1"/>
  <c r="C15942" i="1"/>
  <c r="C15941" i="1"/>
  <c r="C15940" i="1"/>
  <c r="C15939" i="1"/>
  <c r="C15938" i="1"/>
  <c r="C15937" i="1"/>
  <c r="C15936" i="1"/>
  <c r="C15935" i="1"/>
  <c r="C15934" i="1"/>
  <c r="C15933" i="1"/>
  <c r="C15932" i="1"/>
  <c r="C15931" i="1"/>
  <c r="C15930" i="1"/>
  <c r="C15929" i="1"/>
  <c r="C15928" i="1"/>
  <c r="C15927" i="1"/>
  <c r="C15926" i="1"/>
  <c r="C15925" i="1"/>
  <c r="C15924" i="1"/>
  <c r="C15923" i="1"/>
  <c r="C15922" i="1"/>
  <c r="C15921" i="1"/>
  <c r="C15920" i="1"/>
  <c r="C15919" i="1"/>
  <c r="C15918" i="1"/>
  <c r="C15917" i="1"/>
  <c r="C15916" i="1"/>
  <c r="C15915" i="1"/>
  <c r="C15914" i="1"/>
  <c r="C15913" i="1"/>
  <c r="C15912" i="1"/>
  <c r="C15911" i="1"/>
  <c r="C15910" i="1"/>
  <c r="C15909" i="1"/>
  <c r="C15908" i="1"/>
  <c r="C15907" i="1"/>
  <c r="C15906" i="1"/>
  <c r="C15905" i="1"/>
  <c r="C15904" i="1"/>
  <c r="C15903" i="1"/>
  <c r="C15902" i="1"/>
  <c r="C15901" i="1"/>
  <c r="C15900" i="1"/>
  <c r="C15899" i="1"/>
  <c r="C15898" i="1"/>
  <c r="C15897" i="1"/>
  <c r="C15896" i="1"/>
  <c r="C15895" i="1"/>
  <c r="C15894" i="1"/>
  <c r="C15893" i="1"/>
  <c r="C15892" i="1"/>
  <c r="C15891" i="1"/>
  <c r="C15890" i="1"/>
  <c r="C15889" i="1"/>
  <c r="C15888" i="1"/>
  <c r="C15887" i="1"/>
  <c r="C15886" i="1"/>
  <c r="C15885" i="1"/>
  <c r="C15884" i="1"/>
  <c r="C15883" i="1"/>
  <c r="C15882" i="1"/>
  <c r="C15881" i="1"/>
  <c r="C15880" i="1"/>
  <c r="C15879" i="1"/>
  <c r="C15878" i="1"/>
  <c r="C15877" i="1"/>
  <c r="C15876" i="1"/>
  <c r="C15875" i="1"/>
  <c r="C15874" i="1"/>
  <c r="C15873" i="1"/>
  <c r="C15872" i="1"/>
  <c r="C15871" i="1"/>
  <c r="C15870" i="1"/>
  <c r="C15869" i="1"/>
  <c r="C15868" i="1"/>
  <c r="C15867" i="1"/>
  <c r="C15866" i="1"/>
  <c r="C15865" i="1"/>
  <c r="C15864" i="1"/>
  <c r="C15863" i="1"/>
  <c r="C15862" i="1"/>
  <c r="C15861" i="1"/>
  <c r="C15860" i="1"/>
  <c r="C15859" i="1"/>
  <c r="C15858" i="1"/>
  <c r="C15857" i="1"/>
  <c r="C15856" i="1"/>
  <c r="C15855" i="1"/>
  <c r="C15854" i="1"/>
  <c r="C15853" i="1"/>
  <c r="C15852" i="1"/>
  <c r="C15851" i="1"/>
  <c r="C15850" i="1"/>
  <c r="C15849" i="1"/>
  <c r="C15848" i="1"/>
  <c r="C15847" i="1"/>
  <c r="C15846" i="1"/>
  <c r="C15845" i="1"/>
  <c r="C15844" i="1"/>
  <c r="C15843" i="1"/>
  <c r="C15842" i="1"/>
  <c r="C15841" i="1"/>
  <c r="C15840" i="1"/>
  <c r="C15839" i="1"/>
  <c r="C15838" i="1"/>
  <c r="C15837" i="1"/>
  <c r="C15836" i="1"/>
  <c r="C15835" i="1"/>
  <c r="C15834" i="1"/>
  <c r="C15833" i="1"/>
  <c r="C15832" i="1"/>
  <c r="C15831" i="1"/>
  <c r="C15830" i="1"/>
  <c r="C15829" i="1"/>
  <c r="C15828" i="1"/>
  <c r="C15827" i="1"/>
  <c r="C15826" i="1"/>
  <c r="C15825" i="1"/>
  <c r="C15824" i="1"/>
  <c r="C15823" i="1"/>
  <c r="C15822" i="1"/>
  <c r="C15821" i="1"/>
  <c r="C15820" i="1"/>
  <c r="C15819" i="1"/>
  <c r="C15818" i="1"/>
  <c r="C15817" i="1"/>
  <c r="C15816" i="1"/>
  <c r="C15815" i="1"/>
  <c r="C15814" i="1"/>
  <c r="C15813" i="1"/>
  <c r="C15812" i="1"/>
  <c r="C15811" i="1"/>
  <c r="C15810" i="1"/>
  <c r="C15809" i="1"/>
  <c r="C15808" i="1"/>
  <c r="C15807" i="1"/>
  <c r="C15806" i="1"/>
  <c r="C15805" i="1"/>
  <c r="C15804" i="1"/>
  <c r="C15803" i="1"/>
  <c r="C15802" i="1"/>
  <c r="C15801" i="1"/>
  <c r="C15800" i="1"/>
  <c r="C15799" i="1"/>
  <c r="C15798" i="1"/>
  <c r="C15797" i="1"/>
  <c r="C15796" i="1"/>
  <c r="C15795" i="1"/>
  <c r="C15794" i="1"/>
  <c r="C15793" i="1"/>
  <c r="C15792" i="1"/>
  <c r="C15791" i="1"/>
  <c r="C15790" i="1"/>
  <c r="C15789" i="1"/>
  <c r="C15788" i="1"/>
  <c r="C15787" i="1"/>
  <c r="C15786" i="1"/>
  <c r="C15785" i="1"/>
  <c r="C15784" i="1"/>
  <c r="C15783" i="1"/>
  <c r="C15782" i="1"/>
  <c r="C15781" i="1"/>
  <c r="C15780" i="1"/>
  <c r="C15779" i="1"/>
  <c r="C15778" i="1"/>
  <c r="C15777" i="1"/>
  <c r="C15776" i="1"/>
  <c r="C15775" i="1"/>
  <c r="C15774" i="1"/>
  <c r="C15773" i="1"/>
  <c r="C15772" i="1"/>
  <c r="C15771" i="1"/>
  <c r="C15770" i="1"/>
  <c r="C15769" i="1"/>
  <c r="C15768" i="1"/>
  <c r="C15767" i="1"/>
  <c r="C15766" i="1"/>
  <c r="C15765" i="1"/>
  <c r="C15764" i="1"/>
  <c r="C15763" i="1"/>
  <c r="C15762" i="1"/>
  <c r="C15761" i="1"/>
  <c r="C15760" i="1"/>
  <c r="C15759" i="1"/>
  <c r="C15758" i="1"/>
  <c r="C15757" i="1"/>
  <c r="C15756" i="1"/>
  <c r="C15755" i="1"/>
  <c r="C15754" i="1"/>
  <c r="C15753" i="1"/>
  <c r="C15752" i="1"/>
  <c r="C15751" i="1"/>
  <c r="C15750" i="1"/>
  <c r="C15749" i="1"/>
  <c r="C15748" i="1"/>
  <c r="C15747" i="1"/>
  <c r="C15746" i="1"/>
  <c r="C15745" i="1"/>
  <c r="C15744" i="1"/>
  <c r="C15743" i="1"/>
  <c r="C15742" i="1"/>
  <c r="C15741" i="1"/>
  <c r="C15740" i="1"/>
  <c r="C15739" i="1"/>
  <c r="C15738" i="1"/>
  <c r="C15737" i="1"/>
  <c r="C15736" i="1"/>
  <c r="C15735" i="1"/>
  <c r="C15734" i="1"/>
  <c r="C15733" i="1"/>
  <c r="C15732" i="1"/>
  <c r="C15731" i="1"/>
  <c r="C15730" i="1"/>
  <c r="C15729" i="1"/>
  <c r="C15728" i="1"/>
  <c r="C15727" i="1"/>
  <c r="C15726" i="1"/>
  <c r="C15725" i="1"/>
  <c r="C15724" i="1"/>
  <c r="C15723" i="1"/>
  <c r="C15722" i="1"/>
  <c r="C15721" i="1"/>
  <c r="C15720" i="1"/>
  <c r="C15719" i="1"/>
  <c r="C15718" i="1"/>
  <c r="C15717" i="1"/>
  <c r="C15716" i="1"/>
  <c r="C15715" i="1"/>
  <c r="C15714" i="1"/>
  <c r="C15713" i="1"/>
  <c r="C15712" i="1"/>
  <c r="C15711" i="1"/>
  <c r="C15710" i="1"/>
  <c r="C15709" i="1"/>
  <c r="C15708" i="1"/>
  <c r="C15707" i="1"/>
  <c r="C15706" i="1"/>
  <c r="C15705" i="1"/>
  <c r="C15704" i="1"/>
  <c r="C15703" i="1"/>
  <c r="C15702" i="1"/>
  <c r="C15701" i="1"/>
  <c r="C15700" i="1"/>
  <c r="C15699" i="1"/>
  <c r="C15698" i="1"/>
  <c r="C15697" i="1"/>
  <c r="C15696" i="1"/>
  <c r="C15695" i="1"/>
  <c r="C15694" i="1"/>
  <c r="C15693" i="1"/>
  <c r="C15692" i="1"/>
  <c r="C15691" i="1"/>
  <c r="C15690" i="1"/>
  <c r="C15689" i="1"/>
  <c r="C15688" i="1"/>
  <c r="C15687" i="1"/>
  <c r="C15686" i="1"/>
  <c r="C15685" i="1"/>
  <c r="C15684" i="1"/>
  <c r="C15683" i="1"/>
  <c r="C15682" i="1"/>
  <c r="C15681" i="1"/>
  <c r="C15680" i="1"/>
  <c r="C15679" i="1"/>
  <c r="C15678" i="1"/>
  <c r="C15677" i="1"/>
  <c r="C15676" i="1"/>
  <c r="C15675" i="1"/>
  <c r="C15674" i="1"/>
  <c r="C15673" i="1"/>
  <c r="C15672" i="1"/>
  <c r="C15671" i="1"/>
  <c r="C15670" i="1"/>
  <c r="C15669" i="1"/>
  <c r="C15668" i="1"/>
  <c r="C15667" i="1"/>
  <c r="C15666" i="1"/>
  <c r="C15665" i="1"/>
  <c r="C15664" i="1"/>
  <c r="C15663" i="1"/>
  <c r="C15662" i="1"/>
  <c r="C15661" i="1"/>
  <c r="C15660" i="1"/>
  <c r="C15659" i="1"/>
  <c r="C15658" i="1"/>
  <c r="C15657" i="1"/>
  <c r="C15656" i="1"/>
  <c r="C15655" i="1"/>
  <c r="C15654" i="1"/>
  <c r="C15653" i="1"/>
  <c r="C15652" i="1"/>
  <c r="C15651" i="1"/>
  <c r="C15650" i="1"/>
  <c r="C15649" i="1"/>
  <c r="C15648" i="1"/>
  <c r="C15647" i="1"/>
  <c r="C15646" i="1"/>
  <c r="C15645" i="1"/>
  <c r="C15644" i="1"/>
  <c r="C15643" i="1"/>
  <c r="C15642" i="1"/>
  <c r="C15641" i="1"/>
  <c r="C15640" i="1"/>
  <c r="C15639" i="1"/>
  <c r="C15638" i="1"/>
  <c r="C15637" i="1"/>
  <c r="C15636" i="1"/>
  <c r="C15635" i="1"/>
  <c r="C15634" i="1"/>
  <c r="C15633" i="1"/>
  <c r="C15632" i="1"/>
  <c r="C15631" i="1"/>
  <c r="C15630" i="1"/>
  <c r="C15629" i="1"/>
  <c r="C15628" i="1"/>
  <c r="C15627" i="1"/>
  <c r="C15626" i="1"/>
  <c r="C15625" i="1"/>
  <c r="C15624" i="1"/>
  <c r="C15623" i="1"/>
  <c r="C15622" i="1"/>
  <c r="C15621" i="1"/>
  <c r="C15620" i="1"/>
  <c r="C15619" i="1"/>
  <c r="C15618" i="1"/>
  <c r="C15617" i="1"/>
  <c r="C15616" i="1"/>
  <c r="C15615" i="1"/>
  <c r="C15614" i="1"/>
  <c r="C15613" i="1"/>
  <c r="C15612" i="1"/>
  <c r="C15611" i="1"/>
  <c r="C15610" i="1"/>
  <c r="C15609" i="1"/>
  <c r="C15608" i="1"/>
  <c r="C15607" i="1"/>
  <c r="C15606" i="1"/>
  <c r="C15605" i="1"/>
  <c r="C15604" i="1"/>
  <c r="C15603" i="1"/>
  <c r="C15602" i="1"/>
  <c r="C15601" i="1"/>
  <c r="C15600" i="1"/>
  <c r="C15599" i="1"/>
  <c r="C15598" i="1"/>
  <c r="C15597" i="1"/>
  <c r="C15596" i="1"/>
  <c r="C15595" i="1"/>
  <c r="C15594" i="1"/>
  <c r="C15593" i="1"/>
  <c r="C15592" i="1"/>
  <c r="C15591" i="1"/>
  <c r="C15590" i="1"/>
  <c r="C15589" i="1"/>
  <c r="C15588" i="1"/>
  <c r="C15587" i="1"/>
  <c r="C15586" i="1"/>
  <c r="C15585" i="1"/>
  <c r="C15584" i="1"/>
  <c r="C15583" i="1"/>
  <c r="C15582" i="1"/>
  <c r="C15581" i="1"/>
  <c r="C15580" i="1"/>
  <c r="C15579" i="1"/>
  <c r="C15578" i="1"/>
  <c r="C15577" i="1"/>
  <c r="C15576" i="1"/>
  <c r="C15575" i="1"/>
  <c r="C15574" i="1"/>
  <c r="C15573" i="1"/>
  <c r="C15572" i="1"/>
  <c r="C15571" i="1"/>
  <c r="C15570" i="1"/>
  <c r="C15569" i="1"/>
  <c r="C15568" i="1"/>
  <c r="C15567" i="1"/>
  <c r="C15566" i="1"/>
  <c r="C15565" i="1"/>
  <c r="C15564" i="1"/>
  <c r="C15563" i="1"/>
  <c r="C15562" i="1"/>
  <c r="C15561" i="1"/>
  <c r="C15560" i="1"/>
  <c r="C15559" i="1"/>
  <c r="C15558" i="1"/>
  <c r="C15557" i="1"/>
  <c r="C15556" i="1"/>
  <c r="C15555" i="1"/>
  <c r="C15554" i="1"/>
  <c r="C15553" i="1"/>
  <c r="C15552" i="1"/>
  <c r="C15551" i="1"/>
  <c r="C15550" i="1"/>
  <c r="C15549" i="1"/>
  <c r="C15548" i="1"/>
  <c r="C15547" i="1"/>
  <c r="C15546" i="1"/>
  <c r="C15545" i="1"/>
  <c r="C15544" i="1"/>
  <c r="C15543" i="1"/>
  <c r="C15542" i="1"/>
  <c r="C15541" i="1"/>
  <c r="C15540" i="1"/>
  <c r="C15539" i="1"/>
  <c r="C15538" i="1"/>
  <c r="C15537" i="1"/>
  <c r="C15536" i="1"/>
  <c r="C15535" i="1"/>
  <c r="C15534" i="1"/>
  <c r="C15533" i="1"/>
  <c r="C15532" i="1"/>
  <c r="C15531" i="1"/>
  <c r="C15530" i="1"/>
  <c r="C15529" i="1"/>
  <c r="C15528" i="1"/>
  <c r="C15527" i="1"/>
  <c r="C15526" i="1"/>
  <c r="C15525" i="1"/>
  <c r="C15524" i="1"/>
  <c r="C15523" i="1"/>
  <c r="C15522" i="1"/>
  <c r="C15521" i="1"/>
  <c r="C15520" i="1"/>
  <c r="C15519" i="1"/>
  <c r="C15518" i="1"/>
  <c r="C15517" i="1"/>
  <c r="C15516" i="1"/>
  <c r="C15515" i="1"/>
  <c r="C15514" i="1"/>
  <c r="C15513" i="1"/>
  <c r="C15512" i="1"/>
  <c r="C15511" i="1"/>
  <c r="C15510" i="1"/>
  <c r="C15509" i="1"/>
  <c r="C15508" i="1"/>
  <c r="C15507" i="1"/>
  <c r="C15506" i="1"/>
  <c r="C15505" i="1"/>
  <c r="C15504" i="1"/>
  <c r="C15503" i="1"/>
  <c r="C15502" i="1"/>
  <c r="C15501" i="1"/>
  <c r="C15500" i="1"/>
  <c r="C15499" i="1"/>
  <c r="C15498" i="1"/>
  <c r="C15497" i="1"/>
  <c r="C15496" i="1"/>
  <c r="C15495" i="1"/>
  <c r="C15494" i="1"/>
  <c r="C15493" i="1"/>
  <c r="C15492" i="1"/>
  <c r="C15491" i="1"/>
  <c r="C15490" i="1"/>
  <c r="C15489" i="1"/>
  <c r="C15488" i="1"/>
  <c r="C15487" i="1"/>
  <c r="C15486" i="1"/>
  <c r="C15485" i="1"/>
  <c r="C15484" i="1"/>
  <c r="C15483" i="1"/>
  <c r="C15482" i="1"/>
  <c r="C15481" i="1"/>
  <c r="C15480" i="1"/>
  <c r="C15479" i="1"/>
  <c r="C15478" i="1"/>
  <c r="C15477" i="1"/>
  <c r="C15476" i="1"/>
  <c r="C15475" i="1"/>
  <c r="C15474" i="1"/>
  <c r="C15473" i="1"/>
  <c r="C15472" i="1"/>
  <c r="C15471" i="1"/>
  <c r="C15470" i="1"/>
  <c r="C15469" i="1"/>
  <c r="C15468" i="1"/>
  <c r="C15467" i="1"/>
  <c r="C15466" i="1"/>
  <c r="C15465" i="1"/>
  <c r="C15464" i="1"/>
  <c r="C15463" i="1"/>
  <c r="C15462" i="1"/>
  <c r="C15461" i="1"/>
  <c r="C15460" i="1"/>
  <c r="C15459" i="1"/>
  <c r="C15458" i="1"/>
  <c r="C15457" i="1"/>
  <c r="C15456" i="1"/>
  <c r="C15455" i="1"/>
  <c r="C15454" i="1"/>
  <c r="C15453" i="1"/>
  <c r="C15452" i="1"/>
  <c r="C15451" i="1"/>
  <c r="C15450" i="1"/>
  <c r="C15449" i="1"/>
  <c r="C15448" i="1"/>
  <c r="C15447" i="1"/>
  <c r="C15446" i="1"/>
  <c r="C15445" i="1"/>
  <c r="C15444" i="1"/>
  <c r="C15443" i="1"/>
  <c r="C15442" i="1"/>
  <c r="C15441" i="1"/>
  <c r="C15440" i="1"/>
  <c r="C15439" i="1"/>
  <c r="C15438" i="1"/>
  <c r="C15437" i="1"/>
  <c r="C15436" i="1"/>
  <c r="C15435" i="1"/>
  <c r="C15434" i="1"/>
  <c r="C15433" i="1"/>
  <c r="C15432" i="1"/>
  <c r="C15431" i="1"/>
  <c r="C15430" i="1"/>
  <c r="C15429" i="1"/>
  <c r="C15428" i="1"/>
  <c r="C15427" i="1"/>
  <c r="C15426" i="1"/>
  <c r="C15425" i="1"/>
  <c r="C15424" i="1"/>
  <c r="C15423" i="1"/>
  <c r="C15422" i="1"/>
  <c r="C15421" i="1"/>
  <c r="C15420" i="1"/>
  <c r="C15419" i="1"/>
  <c r="C15418" i="1"/>
  <c r="C15417" i="1"/>
  <c r="C15416" i="1"/>
  <c r="C15415" i="1"/>
  <c r="C15414" i="1"/>
  <c r="C15413" i="1"/>
  <c r="C15412" i="1"/>
  <c r="C15411" i="1"/>
  <c r="C15410" i="1"/>
  <c r="C15409" i="1"/>
  <c r="C15408" i="1"/>
  <c r="C15407" i="1"/>
  <c r="C15406" i="1"/>
  <c r="C15405" i="1"/>
  <c r="C15404" i="1"/>
  <c r="C15403" i="1"/>
  <c r="C15402" i="1"/>
  <c r="C15401" i="1"/>
  <c r="C15400" i="1"/>
  <c r="C15399" i="1"/>
  <c r="C15398" i="1"/>
  <c r="C15397" i="1"/>
  <c r="C15396" i="1"/>
  <c r="C15395" i="1"/>
  <c r="C15394" i="1"/>
  <c r="C15393" i="1"/>
  <c r="C15392" i="1"/>
  <c r="C15391" i="1"/>
  <c r="C15390" i="1"/>
  <c r="C15389" i="1"/>
  <c r="C15388" i="1"/>
  <c r="C15387" i="1"/>
  <c r="C15386" i="1"/>
  <c r="C15385" i="1"/>
  <c r="C15384" i="1"/>
  <c r="C15383" i="1"/>
  <c r="C15382" i="1"/>
  <c r="C15381" i="1"/>
  <c r="C15380" i="1"/>
  <c r="C15379" i="1"/>
  <c r="C15378" i="1"/>
  <c r="C15377" i="1"/>
  <c r="C15376" i="1"/>
  <c r="C15375" i="1"/>
  <c r="C15374" i="1"/>
  <c r="C15373" i="1"/>
  <c r="C15372" i="1"/>
  <c r="C15371" i="1"/>
  <c r="C15370" i="1"/>
  <c r="C15369" i="1"/>
  <c r="C15368" i="1"/>
  <c r="C15367" i="1"/>
  <c r="C15366" i="1"/>
  <c r="C15365" i="1"/>
  <c r="C15364" i="1"/>
  <c r="C15363" i="1"/>
  <c r="C15362" i="1"/>
  <c r="C15361" i="1"/>
  <c r="C15360" i="1"/>
  <c r="C15359" i="1"/>
  <c r="C15358" i="1"/>
  <c r="C15357" i="1"/>
  <c r="C15356" i="1"/>
  <c r="C15355" i="1"/>
  <c r="C15354" i="1"/>
  <c r="C15353" i="1"/>
  <c r="C15352" i="1"/>
  <c r="C15351" i="1"/>
  <c r="C15350" i="1"/>
  <c r="C15349" i="1"/>
  <c r="C15348" i="1"/>
  <c r="C15347" i="1"/>
  <c r="C15346" i="1"/>
  <c r="C15345" i="1"/>
  <c r="C15344" i="1"/>
  <c r="C15343" i="1"/>
  <c r="C15342" i="1"/>
  <c r="C15341" i="1"/>
  <c r="C15340" i="1"/>
  <c r="C15339" i="1"/>
  <c r="C15338" i="1"/>
  <c r="C15337" i="1"/>
  <c r="C15336" i="1"/>
  <c r="C15335" i="1"/>
  <c r="C15334" i="1"/>
  <c r="C15333" i="1"/>
  <c r="C15332" i="1"/>
  <c r="C15331" i="1"/>
  <c r="C15330" i="1"/>
  <c r="C15329" i="1"/>
  <c r="C15328" i="1"/>
  <c r="C15327" i="1"/>
  <c r="C15326" i="1"/>
  <c r="C15325" i="1"/>
  <c r="C15324" i="1"/>
  <c r="C15323" i="1"/>
  <c r="C15322" i="1"/>
  <c r="C15321" i="1"/>
  <c r="C15320" i="1"/>
  <c r="C15319" i="1"/>
  <c r="C15318" i="1"/>
  <c r="C15317" i="1"/>
  <c r="C15316" i="1"/>
  <c r="C15315" i="1"/>
  <c r="C15314" i="1"/>
  <c r="C15313" i="1"/>
  <c r="C15312" i="1"/>
  <c r="C15311" i="1"/>
  <c r="C15310" i="1"/>
  <c r="C15309" i="1"/>
  <c r="C15308" i="1"/>
  <c r="C15307" i="1"/>
  <c r="C15306" i="1"/>
  <c r="C15305" i="1"/>
  <c r="C15304" i="1"/>
  <c r="C15303" i="1"/>
  <c r="C15302" i="1"/>
  <c r="C15301" i="1"/>
  <c r="C15300" i="1"/>
  <c r="C15299" i="1"/>
  <c r="C15298" i="1"/>
  <c r="C15297" i="1"/>
  <c r="C15296" i="1"/>
  <c r="C15295" i="1"/>
  <c r="C15294" i="1"/>
  <c r="C15293" i="1"/>
  <c r="C15292" i="1"/>
  <c r="C15291" i="1"/>
  <c r="C15290" i="1"/>
  <c r="C15289" i="1"/>
  <c r="C15288" i="1"/>
  <c r="C15287" i="1"/>
  <c r="C15286" i="1"/>
  <c r="C15285" i="1"/>
  <c r="C15284" i="1"/>
  <c r="C15283" i="1"/>
  <c r="C15282" i="1"/>
  <c r="C15281" i="1"/>
  <c r="C15280" i="1"/>
  <c r="C15279" i="1"/>
  <c r="C15278" i="1"/>
  <c r="C15277" i="1"/>
  <c r="C15276" i="1"/>
  <c r="C15275" i="1"/>
  <c r="C15274" i="1"/>
  <c r="C15273" i="1"/>
  <c r="C15272" i="1"/>
  <c r="C15271" i="1"/>
  <c r="C15270" i="1"/>
  <c r="C15269" i="1"/>
  <c r="C15268" i="1"/>
  <c r="C15267" i="1"/>
  <c r="C15266" i="1"/>
  <c r="C15265" i="1"/>
  <c r="C15264" i="1"/>
  <c r="C15263" i="1"/>
  <c r="C15262" i="1"/>
  <c r="C15261" i="1"/>
  <c r="C15260" i="1"/>
  <c r="C15259" i="1"/>
  <c r="C15258" i="1"/>
  <c r="C15257" i="1"/>
  <c r="C15256" i="1"/>
  <c r="C15255" i="1"/>
  <c r="C15254" i="1"/>
  <c r="C15253" i="1"/>
  <c r="C15252" i="1"/>
  <c r="C15251" i="1"/>
  <c r="C15250" i="1"/>
  <c r="C15249" i="1"/>
  <c r="C15248" i="1"/>
  <c r="C15247" i="1"/>
  <c r="C15246" i="1"/>
  <c r="C15245" i="1"/>
  <c r="C15244" i="1"/>
  <c r="C15243" i="1"/>
  <c r="C15242" i="1"/>
  <c r="C15241" i="1"/>
  <c r="C15240" i="1"/>
  <c r="C15239" i="1"/>
  <c r="C15238" i="1"/>
  <c r="C15237" i="1"/>
  <c r="C15236" i="1"/>
  <c r="C15235" i="1"/>
  <c r="C15234" i="1"/>
  <c r="C15233" i="1"/>
  <c r="C15232" i="1"/>
  <c r="C15231" i="1"/>
  <c r="C15230" i="1"/>
  <c r="C15229" i="1"/>
  <c r="C15228" i="1"/>
  <c r="C15227" i="1"/>
  <c r="C15226" i="1"/>
  <c r="C15225" i="1"/>
  <c r="C15224" i="1"/>
  <c r="C15223" i="1"/>
  <c r="C15222" i="1"/>
  <c r="C15221" i="1"/>
  <c r="C15220" i="1"/>
  <c r="C15219" i="1"/>
  <c r="C15218" i="1"/>
  <c r="C15217" i="1"/>
  <c r="C15216" i="1"/>
  <c r="C15215" i="1"/>
  <c r="C15214" i="1"/>
  <c r="C15213" i="1"/>
  <c r="C15212" i="1"/>
  <c r="C15211" i="1"/>
  <c r="C15210" i="1"/>
  <c r="C15209" i="1"/>
  <c r="C15208" i="1"/>
  <c r="C15207" i="1"/>
  <c r="C15206" i="1"/>
  <c r="C15205" i="1"/>
  <c r="C15204" i="1"/>
  <c r="C15203" i="1"/>
  <c r="C15202" i="1"/>
  <c r="C15201" i="1"/>
  <c r="C15200" i="1"/>
  <c r="C15199" i="1"/>
  <c r="C15198" i="1"/>
  <c r="C15197" i="1"/>
  <c r="C15196" i="1"/>
  <c r="C15195" i="1"/>
  <c r="C15194" i="1"/>
  <c r="C15193" i="1"/>
  <c r="C15192" i="1"/>
  <c r="C15191" i="1"/>
  <c r="C15190" i="1"/>
  <c r="C15189" i="1"/>
  <c r="C15188" i="1"/>
  <c r="C15187" i="1"/>
  <c r="C15186" i="1"/>
  <c r="C15185" i="1"/>
  <c r="C15184" i="1"/>
  <c r="C15183" i="1"/>
  <c r="C15182" i="1"/>
  <c r="C15181" i="1"/>
  <c r="C15180" i="1"/>
  <c r="C15179" i="1"/>
  <c r="C15178" i="1"/>
  <c r="C15177" i="1"/>
  <c r="C15176" i="1"/>
  <c r="C15175" i="1"/>
  <c r="C15174" i="1"/>
  <c r="C15173" i="1"/>
  <c r="C15172" i="1"/>
  <c r="C15171" i="1"/>
  <c r="C15170" i="1"/>
  <c r="C15169" i="1"/>
  <c r="C15168" i="1"/>
  <c r="C15167" i="1"/>
  <c r="C15166" i="1"/>
  <c r="C15165" i="1"/>
  <c r="C15164" i="1"/>
  <c r="C15163" i="1"/>
  <c r="C15162" i="1"/>
  <c r="C15161" i="1"/>
  <c r="C15160" i="1"/>
  <c r="C15159" i="1"/>
  <c r="C15158" i="1"/>
  <c r="C15157" i="1"/>
  <c r="C15156" i="1"/>
  <c r="C15155" i="1"/>
  <c r="C15154" i="1"/>
  <c r="C15153" i="1"/>
  <c r="C15152" i="1"/>
  <c r="C15151" i="1"/>
  <c r="C15150" i="1"/>
  <c r="C15149" i="1"/>
  <c r="C15148" i="1"/>
  <c r="C15147" i="1"/>
  <c r="C15146" i="1"/>
  <c r="C15145" i="1"/>
  <c r="C15144" i="1"/>
  <c r="C15143" i="1"/>
  <c r="C15142" i="1"/>
  <c r="C15141" i="1"/>
  <c r="C15140" i="1"/>
  <c r="C15139" i="1"/>
  <c r="C15138" i="1"/>
  <c r="C15137" i="1"/>
  <c r="C15136" i="1"/>
  <c r="C15135" i="1"/>
  <c r="C15134" i="1"/>
  <c r="C15133" i="1"/>
  <c r="C15132" i="1"/>
  <c r="C15131" i="1"/>
  <c r="C15130" i="1"/>
  <c r="C15129" i="1"/>
  <c r="C15128" i="1"/>
  <c r="C15127" i="1"/>
  <c r="C15126" i="1"/>
  <c r="C15125" i="1"/>
  <c r="C15124" i="1"/>
  <c r="C15123" i="1"/>
  <c r="C15122" i="1"/>
  <c r="C15121" i="1"/>
  <c r="C15120" i="1"/>
  <c r="C15119" i="1"/>
  <c r="C15118" i="1"/>
  <c r="C15117" i="1"/>
  <c r="C15116" i="1"/>
  <c r="C15115" i="1"/>
  <c r="C15114" i="1"/>
  <c r="C15113" i="1"/>
  <c r="C15112" i="1"/>
  <c r="C15111" i="1"/>
  <c r="C15110" i="1"/>
  <c r="C15109" i="1"/>
  <c r="C15108" i="1"/>
  <c r="C15107" i="1"/>
  <c r="C15106" i="1"/>
  <c r="C15105" i="1"/>
  <c r="C15104" i="1"/>
  <c r="C15103" i="1"/>
  <c r="C15102" i="1"/>
  <c r="C15101" i="1"/>
  <c r="C15100" i="1"/>
  <c r="C15099" i="1"/>
  <c r="C15098" i="1"/>
  <c r="C15097" i="1"/>
  <c r="C15096" i="1"/>
  <c r="C15095" i="1"/>
  <c r="C15094" i="1"/>
  <c r="C15093" i="1"/>
  <c r="C15092" i="1"/>
  <c r="C15091" i="1"/>
  <c r="C15090" i="1"/>
  <c r="C15089" i="1"/>
  <c r="C15088" i="1"/>
  <c r="C15087" i="1"/>
  <c r="C15086" i="1"/>
  <c r="C15085" i="1"/>
  <c r="C15084" i="1"/>
  <c r="C15083" i="1"/>
  <c r="C15082" i="1"/>
  <c r="C15081" i="1"/>
  <c r="C15080" i="1"/>
  <c r="C15079" i="1"/>
  <c r="C15078" i="1"/>
  <c r="C15077" i="1"/>
  <c r="C15076" i="1"/>
  <c r="C15075" i="1"/>
  <c r="C15074" i="1"/>
  <c r="C15073" i="1"/>
  <c r="C15072" i="1"/>
  <c r="C15071" i="1"/>
  <c r="C15070" i="1"/>
  <c r="C15069" i="1"/>
  <c r="C15068" i="1"/>
  <c r="C15067" i="1"/>
  <c r="C15066" i="1"/>
  <c r="C15065" i="1"/>
  <c r="C15064" i="1"/>
  <c r="C15063" i="1"/>
  <c r="C15062" i="1"/>
  <c r="C15061" i="1"/>
  <c r="C15060" i="1"/>
  <c r="C15059" i="1"/>
  <c r="C15058" i="1"/>
  <c r="C15057" i="1"/>
  <c r="C15056" i="1"/>
  <c r="C15055" i="1"/>
  <c r="C15054" i="1"/>
  <c r="C15053" i="1"/>
  <c r="C15052" i="1"/>
  <c r="C15051" i="1"/>
  <c r="C15050" i="1"/>
  <c r="C15049" i="1"/>
  <c r="C15048" i="1"/>
  <c r="C15047" i="1"/>
  <c r="C15046" i="1"/>
  <c r="C15045" i="1"/>
  <c r="C15044" i="1"/>
  <c r="C15043" i="1"/>
  <c r="C15042" i="1"/>
  <c r="C15041" i="1"/>
  <c r="C15040" i="1"/>
  <c r="C15039" i="1"/>
  <c r="C15038" i="1"/>
  <c r="C15037" i="1"/>
  <c r="C15036" i="1"/>
  <c r="C15035" i="1"/>
  <c r="C15034" i="1"/>
  <c r="C15033" i="1"/>
  <c r="C15032" i="1"/>
  <c r="C15031" i="1"/>
  <c r="C15030" i="1"/>
  <c r="C15029" i="1"/>
  <c r="C15028" i="1"/>
  <c r="C15027" i="1"/>
  <c r="C15026" i="1"/>
  <c r="C15025" i="1"/>
  <c r="C15024" i="1"/>
  <c r="C15023" i="1"/>
  <c r="C15022" i="1"/>
  <c r="C15021" i="1"/>
  <c r="C15020" i="1"/>
  <c r="C15019" i="1"/>
  <c r="C15018" i="1"/>
  <c r="C15017" i="1"/>
  <c r="C15016" i="1"/>
  <c r="C15015" i="1"/>
  <c r="C15014" i="1"/>
  <c r="C15013" i="1"/>
  <c r="C15012" i="1"/>
  <c r="C15011" i="1"/>
  <c r="C15010" i="1"/>
  <c r="C15009" i="1"/>
  <c r="C15008" i="1"/>
  <c r="C15007" i="1"/>
  <c r="C15006" i="1"/>
  <c r="C15005" i="1"/>
  <c r="C15004" i="1"/>
  <c r="C15003" i="1"/>
  <c r="C15002" i="1"/>
  <c r="C15001" i="1"/>
  <c r="C15000" i="1"/>
  <c r="C14999" i="1"/>
  <c r="C14998" i="1"/>
  <c r="C14997" i="1"/>
  <c r="C14996" i="1"/>
  <c r="C14995" i="1"/>
  <c r="C14994" i="1"/>
  <c r="C14993" i="1"/>
  <c r="C14992" i="1"/>
  <c r="C14991" i="1"/>
  <c r="C14990" i="1"/>
  <c r="C14989" i="1"/>
  <c r="C14988" i="1"/>
  <c r="C14987" i="1"/>
  <c r="C14986" i="1"/>
  <c r="C14985" i="1"/>
  <c r="C14984" i="1"/>
  <c r="C14983" i="1"/>
  <c r="C14982" i="1"/>
  <c r="C14981" i="1"/>
  <c r="C14980" i="1"/>
  <c r="C14979" i="1"/>
  <c r="C14978" i="1"/>
  <c r="C14977" i="1"/>
  <c r="C14976" i="1"/>
  <c r="C14975" i="1"/>
  <c r="C14974" i="1"/>
  <c r="C14973" i="1"/>
  <c r="C14972" i="1"/>
  <c r="C14971" i="1"/>
  <c r="C14970" i="1"/>
  <c r="C14969" i="1"/>
  <c r="C14968" i="1"/>
  <c r="C14967" i="1"/>
  <c r="C14966" i="1"/>
  <c r="C14965" i="1"/>
  <c r="C14964" i="1"/>
  <c r="C14963" i="1"/>
  <c r="C14962" i="1"/>
  <c r="C14961" i="1"/>
  <c r="C14960" i="1"/>
  <c r="C14959" i="1"/>
  <c r="C14958" i="1"/>
  <c r="C14957" i="1"/>
  <c r="C14956" i="1"/>
  <c r="C14955" i="1"/>
  <c r="C14954" i="1"/>
  <c r="C14953" i="1"/>
  <c r="C14952" i="1"/>
  <c r="C14951" i="1"/>
  <c r="C14950" i="1"/>
  <c r="C14949" i="1"/>
  <c r="C14948" i="1"/>
  <c r="C14947" i="1"/>
  <c r="C14946" i="1"/>
  <c r="C14945" i="1"/>
  <c r="C14944" i="1"/>
  <c r="C14943" i="1"/>
  <c r="C14942" i="1"/>
  <c r="C14941" i="1"/>
  <c r="C14940" i="1"/>
  <c r="C14939" i="1"/>
  <c r="C14938" i="1"/>
  <c r="C14937" i="1"/>
  <c r="C14936" i="1"/>
  <c r="C14935" i="1"/>
  <c r="C14934" i="1"/>
  <c r="C14933" i="1"/>
  <c r="C14932" i="1"/>
  <c r="C14931" i="1"/>
  <c r="C14930" i="1"/>
  <c r="C14929" i="1"/>
  <c r="C14928" i="1"/>
  <c r="C14927" i="1"/>
  <c r="C14926" i="1"/>
  <c r="C14925" i="1"/>
  <c r="C14924" i="1"/>
  <c r="C14923" i="1"/>
  <c r="C14922" i="1"/>
  <c r="C14921" i="1"/>
  <c r="C14920" i="1"/>
  <c r="C14919" i="1"/>
  <c r="C14918" i="1"/>
  <c r="C14917" i="1"/>
  <c r="C14916" i="1"/>
  <c r="C14915" i="1"/>
  <c r="C14914" i="1"/>
  <c r="C14913" i="1"/>
  <c r="C14912" i="1"/>
  <c r="C14911" i="1"/>
  <c r="C14910" i="1"/>
  <c r="C14909" i="1"/>
  <c r="C14908" i="1"/>
  <c r="C14907" i="1"/>
  <c r="C14906" i="1"/>
  <c r="C14905" i="1"/>
  <c r="C14904" i="1"/>
  <c r="C14903" i="1"/>
  <c r="C14902" i="1"/>
  <c r="C14901" i="1"/>
  <c r="C14900" i="1"/>
  <c r="C14899" i="1"/>
  <c r="C14898" i="1"/>
  <c r="C14897" i="1"/>
  <c r="C14896" i="1"/>
  <c r="C14895" i="1"/>
  <c r="C14894" i="1"/>
  <c r="C14893" i="1"/>
  <c r="C14892" i="1"/>
  <c r="C14891" i="1"/>
  <c r="C14890" i="1"/>
  <c r="C14889" i="1"/>
  <c r="C14888" i="1"/>
  <c r="C14887" i="1"/>
  <c r="C14886" i="1"/>
  <c r="C14885" i="1"/>
  <c r="C14884" i="1"/>
  <c r="C14883" i="1"/>
  <c r="C14882" i="1"/>
  <c r="C14881" i="1"/>
  <c r="C14880" i="1"/>
  <c r="C14879" i="1"/>
  <c r="C14878" i="1"/>
  <c r="C14877" i="1"/>
  <c r="C14876" i="1"/>
  <c r="C14875" i="1"/>
  <c r="C14874" i="1"/>
  <c r="C14873" i="1"/>
  <c r="C14872" i="1"/>
  <c r="C14871" i="1"/>
  <c r="C14870" i="1"/>
  <c r="C14869" i="1"/>
  <c r="C14868" i="1"/>
  <c r="C14867" i="1"/>
  <c r="C14866" i="1"/>
  <c r="C14865" i="1"/>
  <c r="C14864" i="1"/>
  <c r="C14863" i="1"/>
  <c r="C14862" i="1"/>
  <c r="C14861" i="1"/>
  <c r="C14860" i="1"/>
  <c r="C14859" i="1"/>
  <c r="C14858" i="1"/>
  <c r="C14857" i="1"/>
  <c r="C14856" i="1"/>
  <c r="C14855" i="1"/>
  <c r="C14854" i="1"/>
  <c r="C14853" i="1"/>
  <c r="C14852" i="1"/>
  <c r="C14851" i="1"/>
  <c r="C14850" i="1"/>
  <c r="C14849" i="1"/>
  <c r="C14848" i="1"/>
  <c r="C14847" i="1"/>
  <c r="C14846" i="1"/>
  <c r="C14845" i="1"/>
  <c r="C14844" i="1"/>
  <c r="C14843" i="1"/>
  <c r="C14842" i="1"/>
  <c r="C14841" i="1"/>
  <c r="C14840" i="1"/>
  <c r="C14839" i="1"/>
  <c r="C14838" i="1"/>
  <c r="C14837" i="1"/>
  <c r="C14836" i="1"/>
  <c r="C14835" i="1"/>
  <c r="C14834" i="1"/>
  <c r="C14833" i="1"/>
  <c r="C14832" i="1"/>
  <c r="C14831" i="1"/>
  <c r="C14830" i="1"/>
  <c r="C14829" i="1"/>
  <c r="C14828" i="1"/>
  <c r="C14827" i="1"/>
  <c r="C14826" i="1"/>
  <c r="C14825" i="1"/>
  <c r="C14824" i="1"/>
  <c r="C14823" i="1"/>
  <c r="C14822" i="1"/>
  <c r="C14821" i="1"/>
  <c r="C14820" i="1"/>
  <c r="C14819" i="1"/>
  <c r="C14818" i="1"/>
  <c r="C14817" i="1"/>
  <c r="C14816" i="1"/>
  <c r="C14815" i="1"/>
  <c r="C14814" i="1"/>
  <c r="C14813" i="1"/>
  <c r="C14812" i="1"/>
  <c r="C14811" i="1"/>
  <c r="C14810" i="1"/>
  <c r="C14809" i="1"/>
  <c r="C14808" i="1"/>
  <c r="C14807" i="1"/>
  <c r="C14806" i="1"/>
  <c r="C14805" i="1"/>
  <c r="C14804" i="1"/>
  <c r="C14803" i="1"/>
  <c r="C14802" i="1"/>
  <c r="C14801" i="1"/>
  <c r="C14800" i="1"/>
  <c r="C14799" i="1"/>
  <c r="C14798" i="1"/>
  <c r="C14797" i="1"/>
  <c r="C14796" i="1"/>
  <c r="C14795" i="1"/>
  <c r="C14794" i="1"/>
  <c r="C14793" i="1"/>
  <c r="C14792" i="1"/>
  <c r="C14791" i="1"/>
  <c r="C14790" i="1"/>
  <c r="C14789" i="1"/>
  <c r="C14788" i="1"/>
  <c r="C14787" i="1"/>
  <c r="C14786" i="1"/>
  <c r="C14785" i="1"/>
  <c r="C14784" i="1"/>
  <c r="C14783" i="1"/>
  <c r="C14782" i="1"/>
  <c r="C14781" i="1"/>
  <c r="C14780" i="1"/>
  <c r="C14779" i="1"/>
  <c r="C14778" i="1"/>
  <c r="C14777" i="1"/>
  <c r="C14776" i="1"/>
  <c r="C14775" i="1"/>
  <c r="C14774" i="1"/>
  <c r="C14773" i="1"/>
  <c r="C14772" i="1"/>
  <c r="C14771" i="1"/>
  <c r="C14770" i="1"/>
  <c r="C14769" i="1"/>
  <c r="C14768" i="1"/>
  <c r="C14767" i="1"/>
  <c r="C14766" i="1"/>
  <c r="C14765" i="1"/>
  <c r="C14764" i="1"/>
  <c r="C14763" i="1"/>
  <c r="C14762" i="1"/>
  <c r="C14761" i="1"/>
  <c r="C14760" i="1"/>
  <c r="C14759" i="1"/>
  <c r="C14758" i="1"/>
  <c r="C14757" i="1"/>
  <c r="C14756" i="1"/>
  <c r="C14755" i="1"/>
  <c r="C14754" i="1"/>
  <c r="C14753" i="1"/>
  <c r="C14752" i="1"/>
  <c r="C14751" i="1"/>
  <c r="C14750" i="1"/>
  <c r="C14749" i="1"/>
  <c r="C14748" i="1"/>
  <c r="C14747" i="1"/>
  <c r="C14746" i="1"/>
  <c r="C14745" i="1"/>
  <c r="C14744" i="1"/>
  <c r="C14743" i="1"/>
  <c r="C14742" i="1"/>
  <c r="C14741" i="1"/>
  <c r="C14740" i="1"/>
  <c r="C14739" i="1"/>
  <c r="C14738" i="1"/>
  <c r="C14737" i="1"/>
  <c r="C14736" i="1"/>
  <c r="C14735" i="1"/>
  <c r="C14734" i="1"/>
  <c r="C14733" i="1"/>
  <c r="C14732" i="1"/>
  <c r="C14731" i="1"/>
  <c r="C14730" i="1"/>
  <c r="C14729" i="1"/>
  <c r="C14728" i="1"/>
  <c r="C14727" i="1"/>
  <c r="C14726" i="1"/>
  <c r="C14725" i="1"/>
  <c r="C14724" i="1"/>
  <c r="C14723" i="1"/>
  <c r="C14722" i="1"/>
  <c r="C14721" i="1"/>
  <c r="C14720" i="1"/>
  <c r="C14719" i="1"/>
  <c r="C14718" i="1"/>
  <c r="C14717" i="1"/>
  <c r="C14716" i="1"/>
  <c r="C14715" i="1"/>
  <c r="C14714" i="1"/>
  <c r="C14713" i="1"/>
  <c r="C14712" i="1"/>
  <c r="C14711" i="1"/>
  <c r="C14710" i="1"/>
  <c r="C14709" i="1"/>
  <c r="C14708" i="1"/>
  <c r="C14707" i="1"/>
  <c r="C14706" i="1"/>
  <c r="C14705" i="1"/>
  <c r="C14704" i="1"/>
  <c r="C14703" i="1"/>
  <c r="C14702" i="1"/>
  <c r="C14701" i="1"/>
  <c r="C14700" i="1"/>
  <c r="C14699" i="1"/>
  <c r="C14698" i="1"/>
  <c r="C14697" i="1"/>
  <c r="C14696" i="1"/>
  <c r="C14695" i="1"/>
  <c r="C14694" i="1"/>
  <c r="C14693" i="1"/>
  <c r="C14692" i="1"/>
  <c r="C14691" i="1"/>
  <c r="C14690" i="1"/>
  <c r="C14689" i="1"/>
  <c r="C14688" i="1"/>
  <c r="C14687" i="1"/>
  <c r="C14686" i="1"/>
  <c r="C14685" i="1"/>
  <c r="C14684" i="1"/>
  <c r="C14683" i="1"/>
  <c r="C14682" i="1"/>
  <c r="C14681" i="1"/>
  <c r="C14680" i="1"/>
  <c r="C14679" i="1"/>
  <c r="C14678" i="1"/>
  <c r="C14677" i="1"/>
  <c r="C14676" i="1"/>
  <c r="C14675" i="1"/>
  <c r="C14674" i="1"/>
  <c r="C14673" i="1"/>
  <c r="C14672" i="1"/>
  <c r="C14671" i="1"/>
  <c r="C14670" i="1"/>
  <c r="C14669" i="1"/>
  <c r="C14668" i="1"/>
  <c r="C14667" i="1"/>
  <c r="C14666" i="1"/>
  <c r="C14665" i="1"/>
  <c r="C14664" i="1"/>
  <c r="C14663" i="1"/>
  <c r="C14662" i="1"/>
  <c r="C14661" i="1"/>
  <c r="C14660" i="1"/>
  <c r="C14659" i="1"/>
  <c r="C14658" i="1"/>
  <c r="C14657" i="1"/>
  <c r="C14656" i="1"/>
  <c r="C14655" i="1"/>
  <c r="C14654" i="1"/>
  <c r="C14653" i="1"/>
  <c r="C14652" i="1"/>
  <c r="C14651" i="1"/>
  <c r="C14650" i="1"/>
  <c r="C14649" i="1"/>
  <c r="C14648" i="1"/>
  <c r="C14647" i="1"/>
  <c r="C14646" i="1"/>
  <c r="C14645" i="1"/>
  <c r="C14644" i="1"/>
  <c r="C14643" i="1"/>
  <c r="C14642" i="1"/>
  <c r="C14641" i="1"/>
  <c r="C14640" i="1"/>
  <c r="C14639" i="1"/>
  <c r="C14638" i="1"/>
  <c r="C14637" i="1"/>
  <c r="C14636" i="1"/>
  <c r="C14635" i="1"/>
  <c r="C14634" i="1"/>
  <c r="C14633" i="1"/>
  <c r="C14632" i="1"/>
  <c r="C14631" i="1"/>
  <c r="C14630" i="1"/>
  <c r="C14629" i="1"/>
  <c r="C14628" i="1"/>
  <c r="C14627" i="1"/>
  <c r="C14626" i="1"/>
  <c r="C14625" i="1"/>
  <c r="C14624" i="1"/>
  <c r="C14623" i="1"/>
  <c r="C14622" i="1"/>
  <c r="C14621" i="1"/>
  <c r="C14620" i="1"/>
  <c r="C14619" i="1"/>
  <c r="C14618" i="1"/>
  <c r="C14617" i="1"/>
  <c r="C14616" i="1"/>
  <c r="C14615" i="1"/>
  <c r="C14614" i="1"/>
  <c r="C14613" i="1"/>
  <c r="C14612" i="1"/>
  <c r="C14611" i="1"/>
  <c r="C14610" i="1"/>
  <c r="C14609" i="1"/>
  <c r="C14608" i="1"/>
  <c r="C14607" i="1"/>
  <c r="C14606" i="1"/>
  <c r="C14605" i="1"/>
  <c r="C14604" i="1"/>
  <c r="C14603" i="1"/>
  <c r="C14602" i="1"/>
  <c r="C14601" i="1"/>
  <c r="C14600" i="1"/>
  <c r="C14599" i="1"/>
  <c r="C14598" i="1"/>
  <c r="C14597" i="1"/>
  <c r="C14596" i="1"/>
  <c r="C14595" i="1"/>
  <c r="C14594" i="1"/>
  <c r="C14593" i="1"/>
  <c r="C14592" i="1"/>
  <c r="C14591" i="1"/>
  <c r="C14590" i="1"/>
  <c r="C14589" i="1"/>
  <c r="C14588" i="1"/>
  <c r="C14587" i="1"/>
  <c r="C14586" i="1"/>
  <c r="C14585" i="1"/>
  <c r="C14584" i="1"/>
  <c r="C14583" i="1"/>
  <c r="C14582" i="1"/>
  <c r="C14581" i="1"/>
  <c r="C14580" i="1"/>
  <c r="C14579" i="1"/>
  <c r="C14578" i="1"/>
  <c r="C14577" i="1"/>
  <c r="C14576" i="1"/>
  <c r="C14575" i="1"/>
  <c r="C14574" i="1"/>
  <c r="C14573" i="1"/>
  <c r="C14572" i="1"/>
  <c r="C14571" i="1"/>
  <c r="C14570" i="1"/>
  <c r="C14569" i="1"/>
  <c r="C14568" i="1"/>
  <c r="C14567" i="1"/>
  <c r="C14566" i="1"/>
  <c r="C14565" i="1"/>
  <c r="C14564" i="1"/>
  <c r="C14563" i="1"/>
  <c r="C14562" i="1"/>
  <c r="C14561" i="1"/>
  <c r="C14560" i="1"/>
  <c r="C14559" i="1"/>
  <c r="C14558" i="1"/>
  <c r="C14557" i="1"/>
  <c r="C14556" i="1"/>
  <c r="C14555" i="1"/>
  <c r="C14554" i="1"/>
  <c r="C14553" i="1"/>
  <c r="C14552" i="1"/>
  <c r="C14551" i="1"/>
  <c r="C14550" i="1"/>
  <c r="C14549" i="1"/>
  <c r="C14548" i="1"/>
  <c r="C14547" i="1"/>
  <c r="C14546" i="1"/>
  <c r="C14545" i="1"/>
  <c r="C14544" i="1"/>
  <c r="C14543" i="1"/>
  <c r="C14542" i="1"/>
  <c r="C14541" i="1"/>
  <c r="C14540" i="1"/>
  <c r="C14539" i="1"/>
  <c r="C14538" i="1"/>
  <c r="C14537" i="1"/>
  <c r="C14536" i="1"/>
  <c r="C14535" i="1"/>
  <c r="C14534" i="1"/>
  <c r="C14533" i="1"/>
  <c r="C14532" i="1"/>
  <c r="C14531" i="1"/>
  <c r="C14530" i="1"/>
  <c r="C14529" i="1"/>
  <c r="C14528" i="1"/>
  <c r="C14527" i="1"/>
  <c r="C14526" i="1"/>
  <c r="C14525" i="1"/>
  <c r="C14524" i="1"/>
  <c r="C14523" i="1"/>
  <c r="C14522" i="1"/>
  <c r="C14521" i="1"/>
  <c r="C14520" i="1"/>
  <c r="C14519" i="1"/>
  <c r="C14518" i="1"/>
  <c r="C14517" i="1"/>
  <c r="C14516" i="1"/>
  <c r="C14515" i="1"/>
  <c r="C14514" i="1"/>
  <c r="C14513" i="1"/>
  <c r="C14512" i="1"/>
  <c r="C14511" i="1"/>
  <c r="C14510" i="1"/>
  <c r="C14509" i="1"/>
  <c r="C14508" i="1"/>
  <c r="C14507" i="1"/>
  <c r="C14506" i="1"/>
  <c r="C14505" i="1"/>
  <c r="C14504" i="1"/>
  <c r="C14503" i="1"/>
  <c r="C14502" i="1"/>
  <c r="C14501" i="1"/>
  <c r="C14500" i="1"/>
  <c r="C14499" i="1"/>
  <c r="C14498" i="1"/>
  <c r="C14497" i="1"/>
  <c r="C14496" i="1"/>
  <c r="C14495" i="1"/>
  <c r="C14494" i="1"/>
  <c r="C14493" i="1"/>
  <c r="C14492" i="1"/>
  <c r="C14491" i="1"/>
  <c r="C14490" i="1"/>
  <c r="C14489" i="1"/>
  <c r="C14488" i="1"/>
  <c r="C14487" i="1"/>
  <c r="C14486" i="1"/>
  <c r="C14485" i="1"/>
  <c r="C14484" i="1"/>
  <c r="C14483" i="1"/>
  <c r="C14482" i="1"/>
  <c r="C14481" i="1"/>
  <c r="C14480" i="1"/>
  <c r="C14479" i="1"/>
  <c r="C14478" i="1"/>
  <c r="C14477" i="1"/>
  <c r="C14476" i="1"/>
  <c r="C14475" i="1"/>
  <c r="C14474" i="1"/>
  <c r="C14473" i="1"/>
  <c r="C14472" i="1"/>
  <c r="C14471" i="1"/>
  <c r="C14470" i="1"/>
  <c r="C14469" i="1"/>
  <c r="C14468" i="1"/>
  <c r="C14467" i="1"/>
  <c r="C14466" i="1"/>
  <c r="C14465" i="1"/>
  <c r="C14464" i="1"/>
  <c r="C14463" i="1"/>
  <c r="C14462" i="1"/>
  <c r="C14461" i="1"/>
  <c r="C14460" i="1"/>
  <c r="C14459" i="1"/>
  <c r="C14458" i="1"/>
  <c r="C14457" i="1"/>
  <c r="C14456" i="1"/>
  <c r="C14455" i="1"/>
  <c r="C14454" i="1"/>
  <c r="C14453" i="1"/>
  <c r="C14452" i="1"/>
  <c r="C14451" i="1"/>
  <c r="C14450" i="1"/>
  <c r="C14449" i="1"/>
  <c r="C14448" i="1"/>
  <c r="C14447" i="1"/>
  <c r="C14446" i="1"/>
  <c r="C14445" i="1"/>
  <c r="C14444" i="1"/>
  <c r="C14443" i="1"/>
  <c r="C14442" i="1"/>
  <c r="C14441" i="1"/>
  <c r="C14440" i="1"/>
  <c r="C14439" i="1"/>
  <c r="C14438" i="1"/>
  <c r="C14437" i="1"/>
  <c r="C14436" i="1"/>
  <c r="C14435" i="1"/>
  <c r="C14434" i="1"/>
  <c r="C14433" i="1"/>
  <c r="C14432" i="1"/>
  <c r="C14431" i="1"/>
  <c r="C14430" i="1"/>
  <c r="C14429" i="1"/>
  <c r="C14428" i="1"/>
  <c r="C14427" i="1"/>
  <c r="C14426" i="1"/>
  <c r="C14425" i="1"/>
  <c r="C14424" i="1"/>
  <c r="C14423" i="1"/>
  <c r="C14422" i="1"/>
  <c r="C14421" i="1"/>
  <c r="C14420" i="1"/>
  <c r="C14419" i="1"/>
  <c r="C14418" i="1"/>
  <c r="C14417" i="1"/>
  <c r="C14416" i="1"/>
  <c r="C14415" i="1"/>
  <c r="C14414" i="1"/>
  <c r="C14413" i="1"/>
  <c r="C14412" i="1"/>
  <c r="C14411" i="1"/>
  <c r="C14410" i="1"/>
  <c r="C14409" i="1"/>
  <c r="C14408" i="1"/>
  <c r="C14407" i="1"/>
  <c r="C14406" i="1"/>
  <c r="C14405" i="1"/>
  <c r="C14404" i="1"/>
  <c r="C14403" i="1"/>
  <c r="C14402" i="1"/>
  <c r="C14401" i="1"/>
  <c r="C14400" i="1"/>
  <c r="C14399" i="1"/>
  <c r="C14398" i="1"/>
  <c r="C14397" i="1"/>
  <c r="C14396" i="1"/>
  <c r="C14395" i="1"/>
  <c r="C14394" i="1"/>
  <c r="C14393" i="1"/>
  <c r="C14392" i="1"/>
  <c r="C14391" i="1"/>
  <c r="C14390" i="1"/>
  <c r="C14389" i="1"/>
  <c r="C14388" i="1"/>
  <c r="C14387" i="1"/>
  <c r="C14386" i="1"/>
  <c r="C14385" i="1"/>
  <c r="C14384" i="1"/>
  <c r="C14383" i="1"/>
  <c r="C14382" i="1"/>
  <c r="C14381" i="1"/>
  <c r="C14380" i="1"/>
  <c r="C14379" i="1"/>
  <c r="C14378" i="1"/>
  <c r="C14377" i="1"/>
  <c r="C14376" i="1"/>
  <c r="C14375" i="1"/>
  <c r="C14374" i="1"/>
  <c r="C14373" i="1"/>
  <c r="C14372" i="1"/>
  <c r="C14371" i="1"/>
  <c r="C14370" i="1"/>
  <c r="C14369" i="1"/>
  <c r="C14368" i="1"/>
  <c r="C14367" i="1"/>
  <c r="C14366" i="1"/>
  <c r="C14365" i="1"/>
  <c r="C14364" i="1"/>
  <c r="C14363" i="1"/>
  <c r="C14362" i="1"/>
  <c r="C14361" i="1"/>
  <c r="C14360" i="1"/>
  <c r="C14359" i="1"/>
  <c r="C14358" i="1"/>
  <c r="C14357" i="1"/>
  <c r="C14356" i="1"/>
  <c r="C14355" i="1"/>
  <c r="C14354" i="1"/>
  <c r="C14353" i="1"/>
  <c r="C14352" i="1"/>
  <c r="C14351" i="1"/>
  <c r="C14350" i="1"/>
  <c r="C14349" i="1"/>
  <c r="C14348" i="1"/>
  <c r="C14347" i="1"/>
  <c r="C14346" i="1"/>
  <c r="C14345" i="1"/>
  <c r="C14344" i="1"/>
  <c r="C14343" i="1"/>
  <c r="C14342" i="1"/>
  <c r="C14341" i="1"/>
  <c r="C14340" i="1"/>
  <c r="C14339" i="1"/>
  <c r="C14338" i="1"/>
  <c r="C14337" i="1"/>
  <c r="C14336" i="1"/>
  <c r="C14335" i="1"/>
  <c r="C14334" i="1"/>
  <c r="C14333" i="1"/>
  <c r="C14332" i="1"/>
  <c r="C14331" i="1"/>
  <c r="C14330" i="1"/>
  <c r="C14329" i="1"/>
  <c r="C14328" i="1"/>
  <c r="C14327" i="1"/>
  <c r="C14326" i="1"/>
  <c r="C14325" i="1"/>
  <c r="C14324" i="1"/>
  <c r="C14323" i="1"/>
  <c r="C14322" i="1"/>
  <c r="C14321" i="1"/>
  <c r="C14320" i="1"/>
  <c r="C14319" i="1"/>
  <c r="C14318" i="1"/>
  <c r="C14317" i="1"/>
  <c r="C14316" i="1"/>
  <c r="C14315" i="1"/>
  <c r="C14314" i="1"/>
  <c r="C14313" i="1"/>
  <c r="C14312" i="1"/>
  <c r="C14311" i="1"/>
  <c r="C14310" i="1"/>
  <c r="C14309" i="1"/>
  <c r="C14308" i="1"/>
  <c r="C14307" i="1"/>
  <c r="C14306" i="1"/>
  <c r="C14305" i="1"/>
  <c r="C14304" i="1"/>
  <c r="C14303" i="1"/>
  <c r="C14302" i="1"/>
  <c r="C14301" i="1"/>
  <c r="C14300" i="1"/>
  <c r="C14299" i="1"/>
  <c r="C14298" i="1"/>
  <c r="C14297" i="1"/>
  <c r="C14296" i="1"/>
  <c r="C14295" i="1"/>
  <c r="C14294" i="1"/>
  <c r="C14293" i="1"/>
  <c r="C14292" i="1"/>
  <c r="C14291" i="1"/>
  <c r="C14290" i="1"/>
  <c r="C14289" i="1"/>
  <c r="C14288" i="1"/>
  <c r="C14287" i="1"/>
  <c r="C14286" i="1"/>
  <c r="C14285" i="1"/>
  <c r="C14284" i="1"/>
  <c r="C14283" i="1"/>
  <c r="C14282" i="1"/>
  <c r="C14281" i="1"/>
  <c r="C14280" i="1"/>
  <c r="C14279" i="1"/>
  <c r="C14278" i="1"/>
  <c r="C14277" i="1"/>
  <c r="C14276" i="1"/>
  <c r="C14275" i="1"/>
  <c r="C14274" i="1"/>
  <c r="C14273" i="1"/>
  <c r="C14272" i="1"/>
  <c r="C14271" i="1"/>
  <c r="C14270" i="1"/>
  <c r="C14269" i="1"/>
  <c r="C14268" i="1"/>
  <c r="C14267" i="1"/>
  <c r="C14266" i="1"/>
  <c r="C14265" i="1"/>
  <c r="C14264" i="1"/>
  <c r="C14263" i="1"/>
  <c r="C14262" i="1"/>
  <c r="C14261" i="1"/>
  <c r="C14260" i="1"/>
  <c r="C14259" i="1"/>
  <c r="C14258" i="1"/>
  <c r="C14257" i="1"/>
  <c r="C14256" i="1"/>
  <c r="C14255" i="1"/>
  <c r="C14254" i="1"/>
  <c r="C14253" i="1"/>
  <c r="C14252" i="1"/>
  <c r="C14251" i="1"/>
  <c r="C14250" i="1"/>
  <c r="C14249" i="1"/>
  <c r="C14248" i="1"/>
  <c r="C14247" i="1"/>
  <c r="C14246" i="1"/>
  <c r="C14245" i="1"/>
  <c r="C14244" i="1"/>
  <c r="C14243" i="1"/>
  <c r="C14242" i="1"/>
  <c r="C14241" i="1"/>
  <c r="C14240" i="1"/>
  <c r="C14239" i="1"/>
  <c r="C14238" i="1"/>
  <c r="C14237" i="1"/>
  <c r="C14236" i="1"/>
  <c r="C14235" i="1"/>
  <c r="C14234" i="1"/>
  <c r="C14233" i="1"/>
  <c r="C14232" i="1"/>
  <c r="C14231" i="1"/>
  <c r="C14230" i="1"/>
  <c r="C14229" i="1"/>
  <c r="C14228" i="1"/>
  <c r="C14227" i="1"/>
  <c r="C14226" i="1"/>
  <c r="C14225" i="1"/>
  <c r="C14224" i="1"/>
  <c r="C14223" i="1"/>
  <c r="C14222" i="1"/>
  <c r="C14221" i="1"/>
  <c r="C14220" i="1"/>
  <c r="C14219" i="1"/>
  <c r="C14218" i="1"/>
  <c r="C14217" i="1"/>
  <c r="C14216" i="1"/>
  <c r="C14215" i="1"/>
  <c r="C14214" i="1"/>
  <c r="C14213" i="1"/>
  <c r="C14212" i="1"/>
  <c r="C14211" i="1"/>
  <c r="C14210" i="1"/>
  <c r="C14209" i="1"/>
  <c r="C14208" i="1"/>
  <c r="C14207" i="1"/>
  <c r="C14206" i="1"/>
  <c r="C14205" i="1"/>
  <c r="C14204" i="1"/>
  <c r="C14203" i="1"/>
  <c r="C14202" i="1"/>
  <c r="C14201" i="1"/>
  <c r="C14200" i="1"/>
  <c r="C14199" i="1"/>
  <c r="C14198" i="1"/>
  <c r="C14197" i="1"/>
  <c r="C14196" i="1"/>
  <c r="C14195" i="1"/>
  <c r="C14194" i="1"/>
  <c r="C14193" i="1"/>
  <c r="C14192" i="1"/>
  <c r="C14191" i="1"/>
  <c r="C14190" i="1"/>
  <c r="C14189" i="1"/>
  <c r="C14188" i="1"/>
  <c r="C14187" i="1"/>
  <c r="C14186" i="1"/>
  <c r="C14185" i="1"/>
  <c r="C14184" i="1"/>
  <c r="C14183" i="1"/>
  <c r="C14182" i="1"/>
  <c r="C14181" i="1"/>
  <c r="C14180" i="1"/>
  <c r="C14179" i="1"/>
  <c r="C14178" i="1"/>
  <c r="C14177" i="1"/>
  <c r="C14176" i="1"/>
  <c r="C14175" i="1"/>
  <c r="C14174" i="1"/>
  <c r="C14173" i="1"/>
  <c r="C14172" i="1"/>
  <c r="C14171" i="1"/>
  <c r="C14170" i="1"/>
  <c r="C14169" i="1"/>
  <c r="C14168" i="1"/>
  <c r="C14167" i="1"/>
  <c r="C14166" i="1"/>
  <c r="C14165" i="1"/>
  <c r="C14164" i="1"/>
  <c r="C14163" i="1"/>
  <c r="C14162" i="1"/>
  <c r="C14161" i="1"/>
  <c r="C14160" i="1"/>
  <c r="C14159" i="1"/>
  <c r="C14158" i="1"/>
  <c r="C14157" i="1"/>
  <c r="C14156" i="1"/>
  <c r="C14155" i="1"/>
  <c r="C14154" i="1"/>
  <c r="C14153" i="1"/>
  <c r="C14152" i="1"/>
  <c r="C14151" i="1"/>
  <c r="C14150" i="1"/>
  <c r="C14149" i="1"/>
  <c r="C14148" i="1"/>
  <c r="C14147" i="1"/>
  <c r="C14146" i="1"/>
  <c r="C14145" i="1"/>
  <c r="C14144" i="1"/>
  <c r="C14143" i="1"/>
  <c r="C14142" i="1"/>
  <c r="C14141" i="1"/>
  <c r="C14140" i="1"/>
  <c r="C14139" i="1"/>
  <c r="C14138" i="1"/>
  <c r="C14137" i="1"/>
  <c r="C14136" i="1"/>
  <c r="C14135" i="1"/>
  <c r="C14134" i="1"/>
  <c r="C14133" i="1"/>
  <c r="C14132" i="1"/>
  <c r="C14131" i="1"/>
  <c r="C14130" i="1"/>
  <c r="C14129" i="1"/>
  <c r="C14128" i="1"/>
  <c r="C14127" i="1"/>
  <c r="C14126" i="1"/>
  <c r="C14125" i="1"/>
  <c r="C14124" i="1"/>
  <c r="C14123" i="1"/>
  <c r="C14122" i="1"/>
  <c r="C14121" i="1"/>
  <c r="C14120" i="1"/>
  <c r="C14119" i="1"/>
  <c r="C14118" i="1"/>
  <c r="C14117" i="1"/>
  <c r="C14116" i="1"/>
  <c r="C14115" i="1"/>
  <c r="C14114" i="1"/>
  <c r="C14113" i="1"/>
  <c r="C14112" i="1"/>
  <c r="C14111" i="1"/>
  <c r="C14110" i="1"/>
  <c r="C14109" i="1"/>
  <c r="C14108" i="1"/>
  <c r="C14107" i="1"/>
  <c r="C14106" i="1"/>
  <c r="C14105" i="1"/>
  <c r="C14104" i="1"/>
  <c r="C14103" i="1"/>
  <c r="C14102" i="1"/>
  <c r="C14101" i="1"/>
  <c r="C14100" i="1"/>
  <c r="C14099" i="1"/>
  <c r="C14098" i="1"/>
  <c r="C14097" i="1"/>
  <c r="C14096" i="1"/>
  <c r="C14095" i="1"/>
  <c r="C14094" i="1"/>
  <c r="C14093" i="1"/>
  <c r="C14092" i="1"/>
  <c r="C14091" i="1"/>
  <c r="C14090" i="1"/>
  <c r="C14089" i="1"/>
  <c r="C14088" i="1"/>
  <c r="C14087" i="1"/>
  <c r="C14086" i="1"/>
  <c r="C14085" i="1"/>
  <c r="C14084" i="1"/>
  <c r="C14083" i="1"/>
  <c r="C14082" i="1"/>
  <c r="C14081" i="1"/>
  <c r="C14080" i="1"/>
  <c r="C14079" i="1"/>
  <c r="C14078" i="1"/>
  <c r="C14077" i="1"/>
  <c r="C14076" i="1"/>
  <c r="C14075" i="1"/>
  <c r="C14074" i="1"/>
  <c r="C14073" i="1"/>
  <c r="C14072" i="1"/>
  <c r="C14071" i="1"/>
  <c r="C14070" i="1"/>
  <c r="C14069" i="1"/>
  <c r="C14068" i="1"/>
  <c r="C14067" i="1"/>
  <c r="C14066" i="1"/>
  <c r="C14065" i="1"/>
  <c r="C14064" i="1"/>
  <c r="C14063" i="1"/>
  <c r="C14062" i="1"/>
  <c r="C14061" i="1"/>
  <c r="C14060" i="1"/>
  <c r="C14059" i="1"/>
  <c r="C14058" i="1"/>
  <c r="C14057" i="1"/>
  <c r="C14056" i="1"/>
  <c r="C14055" i="1"/>
  <c r="C14054" i="1"/>
  <c r="C14053" i="1"/>
  <c r="C14052" i="1"/>
  <c r="C14051" i="1"/>
  <c r="C14050" i="1"/>
  <c r="C14049" i="1"/>
  <c r="C14048" i="1"/>
  <c r="C14047" i="1"/>
  <c r="C14046" i="1"/>
  <c r="C14045" i="1"/>
  <c r="C14044" i="1"/>
  <c r="C14043" i="1"/>
  <c r="C14042" i="1"/>
  <c r="C14041" i="1"/>
  <c r="C14040" i="1"/>
  <c r="C14039" i="1"/>
  <c r="C14038" i="1"/>
  <c r="C14037" i="1"/>
  <c r="C14036" i="1"/>
  <c r="C14035" i="1"/>
  <c r="C14034" i="1"/>
  <c r="C14033" i="1"/>
  <c r="C14032" i="1"/>
  <c r="C14031" i="1"/>
  <c r="C14030" i="1"/>
  <c r="C14029" i="1"/>
  <c r="C14028" i="1"/>
  <c r="C14027" i="1"/>
  <c r="C14026" i="1"/>
  <c r="C14025" i="1"/>
  <c r="C14024" i="1"/>
  <c r="C14023" i="1"/>
  <c r="C14022" i="1"/>
  <c r="C14021" i="1"/>
  <c r="C14020" i="1"/>
  <c r="C14019" i="1"/>
  <c r="C14018" i="1"/>
  <c r="C14017" i="1"/>
  <c r="C14016" i="1"/>
  <c r="C14015" i="1"/>
  <c r="C14014" i="1"/>
  <c r="C14013" i="1"/>
  <c r="C14012" i="1"/>
  <c r="C14011" i="1"/>
  <c r="C14010" i="1"/>
  <c r="C14009" i="1"/>
  <c r="C14008" i="1"/>
  <c r="C14007" i="1"/>
  <c r="C14006" i="1"/>
  <c r="C14005" i="1"/>
  <c r="C14004" i="1"/>
  <c r="C14003" i="1"/>
  <c r="C14002" i="1"/>
  <c r="C14001" i="1"/>
  <c r="C14000" i="1"/>
  <c r="C13999" i="1"/>
  <c r="C13998" i="1"/>
  <c r="C13997" i="1"/>
  <c r="C13996" i="1"/>
  <c r="C13995" i="1"/>
  <c r="C13994" i="1"/>
  <c r="C13993" i="1"/>
  <c r="C13992" i="1"/>
  <c r="C13991" i="1"/>
  <c r="C13990" i="1"/>
  <c r="C13989" i="1"/>
  <c r="C13988" i="1"/>
  <c r="C13987" i="1"/>
  <c r="C13986" i="1"/>
  <c r="C13985" i="1"/>
  <c r="C13984" i="1"/>
  <c r="C13983" i="1"/>
  <c r="C13982" i="1"/>
  <c r="C13981" i="1"/>
  <c r="C13980" i="1"/>
  <c r="C13979" i="1"/>
  <c r="C13978" i="1"/>
  <c r="C13977" i="1"/>
  <c r="C13976" i="1"/>
  <c r="C13975" i="1"/>
  <c r="C13974" i="1"/>
  <c r="C13973" i="1"/>
  <c r="C13972" i="1"/>
  <c r="C13971" i="1"/>
  <c r="C13970" i="1"/>
  <c r="C13969" i="1"/>
  <c r="C13968" i="1"/>
  <c r="C13967" i="1"/>
  <c r="C13966" i="1"/>
  <c r="C13965" i="1"/>
  <c r="C13964" i="1"/>
  <c r="C13963" i="1"/>
  <c r="C13962" i="1"/>
  <c r="C13961" i="1"/>
  <c r="C13960" i="1"/>
  <c r="C13959" i="1"/>
  <c r="C13958" i="1"/>
  <c r="C13957" i="1"/>
  <c r="C13956" i="1"/>
  <c r="C13955" i="1"/>
  <c r="C13954" i="1"/>
  <c r="C13953" i="1"/>
  <c r="C13952" i="1"/>
  <c r="C13951" i="1"/>
  <c r="C13950" i="1"/>
  <c r="C13949" i="1"/>
  <c r="C13948" i="1"/>
  <c r="C13947" i="1"/>
  <c r="C13946" i="1"/>
  <c r="C13945" i="1"/>
  <c r="C13944" i="1"/>
  <c r="C13943" i="1"/>
  <c r="C13942" i="1"/>
  <c r="C13941" i="1"/>
  <c r="C13940" i="1"/>
  <c r="C13939" i="1"/>
  <c r="C13938" i="1"/>
  <c r="C13937" i="1"/>
  <c r="C13936" i="1"/>
  <c r="C13935" i="1"/>
  <c r="C13934" i="1"/>
  <c r="C13933" i="1"/>
  <c r="C13932" i="1"/>
  <c r="C13931" i="1"/>
  <c r="C13930" i="1"/>
  <c r="C13929" i="1"/>
  <c r="C13928" i="1"/>
  <c r="C13927" i="1"/>
  <c r="C13926" i="1"/>
  <c r="C13925" i="1"/>
  <c r="C13924" i="1"/>
  <c r="C13923" i="1"/>
  <c r="C13922" i="1"/>
  <c r="C13921" i="1"/>
  <c r="C13920" i="1"/>
  <c r="C13919" i="1"/>
  <c r="C13918" i="1"/>
  <c r="C13917" i="1"/>
  <c r="C13916" i="1"/>
  <c r="C13915" i="1"/>
  <c r="C13914" i="1"/>
  <c r="C13913" i="1"/>
  <c r="C13912" i="1"/>
  <c r="C13911" i="1"/>
  <c r="C13910" i="1"/>
  <c r="C13909" i="1"/>
  <c r="C13908" i="1"/>
  <c r="C13907" i="1"/>
  <c r="C13906" i="1"/>
  <c r="C13905" i="1"/>
  <c r="C13904" i="1"/>
  <c r="C13903" i="1"/>
  <c r="C13902" i="1"/>
  <c r="C13901" i="1"/>
  <c r="C13900" i="1"/>
  <c r="C13899" i="1"/>
  <c r="C13898" i="1"/>
  <c r="C13897" i="1"/>
  <c r="C13896" i="1"/>
  <c r="C13895" i="1"/>
  <c r="C13894" i="1"/>
  <c r="C13893" i="1"/>
  <c r="C13892" i="1"/>
  <c r="C13891" i="1"/>
  <c r="C13890" i="1"/>
  <c r="C13889" i="1"/>
  <c r="C13888" i="1"/>
  <c r="C13887" i="1"/>
  <c r="C13886" i="1"/>
  <c r="C13885" i="1"/>
  <c r="C13884" i="1"/>
  <c r="C13883" i="1"/>
  <c r="C13882" i="1"/>
  <c r="C13881" i="1"/>
  <c r="C13880" i="1"/>
  <c r="C13879" i="1"/>
  <c r="C13878" i="1"/>
  <c r="C13877" i="1"/>
  <c r="C13876" i="1"/>
  <c r="C13875" i="1"/>
  <c r="C13874" i="1"/>
  <c r="C13873" i="1"/>
  <c r="C13872" i="1"/>
  <c r="C13871" i="1"/>
  <c r="C13870" i="1"/>
  <c r="C13869" i="1"/>
  <c r="C13868" i="1"/>
  <c r="C13867" i="1"/>
  <c r="C13866" i="1"/>
  <c r="C13865" i="1"/>
  <c r="C13864" i="1"/>
  <c r="C13863" i="1"/>
  <c r="C13862" i="1"/>
  <c r="C13861" i="1"/>
  <c r="C13860" i="1"/>
  <c r="C13859" i="1"/>
  <c r="C13858" i="1"/>
  <c r="C13857" i="1"/>
  <c r="C13856" i="1"/>
  <c r="C13855" i="1"/>
  <c r="C13854" i="1"/>
  <c r="C13853" i="1"/>
  <c r="C13852" i="1"/>
  <c r="C13851" i="1"/>
  <c r="C13850" i="1"/>
  <c r="C13849" i="1"/>
  <c r="C13848" i="1"/>
  <c r="C13847" i="1"/>
  <c r="C13846" i="1"/>
  <c r="C13845" i="1"/>
  <c r="C13844" i="1"/>
  <c r="C13843" i="1"/>
  <c r="C13842" i="1"/>
  <c r="C13841" i="1"/>
  <c r="C13840" i="1"/>
  <c r="C13839" i="1"/>
  <c r="C13838" i="1"/>
  <c r="C13837" i="1"/>
  <c r="C13836" i="1"/>
  <c r="C13835" i="1"/>
  <c r="C13834" i="1"/>
  <c r="C13833" i="1"/>
  <c r="C13832" i="1"/>
  <c r="C13831" i="1"/>
  <c r="C13830" i="1"/>
  <c r="C13829" i="1"/>
  <c r="C13828" i="1"/>
  <c r="C13827" i="1"/>
  <c r="C13826" i="1"/>
  <c r="C13825" i="1"/>
  <c r="C13824" i="1"/>
  <c r="C13823" i="1"/>
  <c r="C13822" i="1"/>
  <c r="C13821" i="1"/>
  <c r="C13820" i="1"/>
  <c r="C13819" i="1"/>
  <c r="C13818" i="1"/>
  <c r="C13817" i="1"/>
  <c r="C13816" i="1"/>
  <c r="C13815" i="1"/>
  <c r="C13814" i="1"/>
  <c r="C13813" i="1"/>
  <c r="C13812" i="1"/>
  <c r="C13811" i="1"/>
  <c r="C13810" i="1"/>
  <c r="C13809" i="1"/>
  <c r="C13808" i="1"/>
  <c r="C13807" i="1"/>
  <c r="C13806" i="1"/>
  <c r="C13805" i="1"/>
  <c r="C13804" i="1"/>
  <c r="C13803" i="1"/>
  <c r="C13802" i="1"/>
  <c r="C13801" i="1"/>
  <c r="C13800" i="1"/>
  <c r="C13799" i="1"/>
  <c r="C13798" i="1"/>
  <c r="C13797" i="1"/>
  <c r="C13796" i="1"/>
  <c r="C13795" i="1"/>
  <c r="C13794" i="1"/>
  <c r="C13793" i="1"/>
  <c r="C13792" i="1"/>
  <c r="C13791" i="1"/>
  <c r="C13790" i="1"/>
  <c r="C13789" i="1"/>
  <c r="C13788" i="1"/>
  <c r="C13787" i="1"/>
  <c r="C13786" i="1"/>
  <c r="C13785" i="1"/>
  <c r="C13784" i="1"/>
  <c r="C13783" i="1"/>
  <c r="C13782" i="1"/>
  <c r="C13781" i="1"/>
  <c r="C13780" i="1"/>
  <c r="C13779" i="1"/>
  <c r="C13778" i="1"/>
  <c r="C13777" i="1"/>
  <c r="C13776" i="1"/>
  <c r="C13775" i="1"/>
  <c r="C13774" i="1"/>
  <c r="C13773" i="1"/>
  <c r="C13772" i="1"/>
  <c r="C13771" i="1"/>
  <c r="C13770" i="1"/>
  <c r="C13769" i="1"/>
  <c r="C13768" i="1"/>
  <c r="C13767" i="1"/>
  <c r="C13766" i="1"/>
  <c r="C13765" i="1"/>
  <c r="C13764" i="1"/>
  <c r="C13763" i="1"/>
  <c r="C13762" i="1"/>
  <c r="C13761" i="1"/>
  <c r="C13760" i="1"/>
  <c r="C13759" i="1"/>
  <c r="C13758" i="1"/>
  <c r="C13757" i="1"/>
  <c r="C13756" i="1"/>
  <c r="C13755" i="1"/>
  <c r="C13754" i="1"/>
  <c r="C13753" i="1"/>
  <c r="C13752" i="1"/>
  <c r="C13751" i="1"/>
  <c r="C13750" i="1"/>
  <c r="C13749" i="1"/>
  <c r="C13748" i="1"/>
  <c r="C13747" i="1"/>
  <c r="C13746" i="1"/>
  <c r="C13745" i="1"/>
  <c r="C13744" i="1"/>
  <c r="C13743" i="1"/>
  <c r="C13742" i="1"/>
  <c r="C13741" i="1"/>
  <c r="C13740" i="1"/>
  <c r="C13739" i="1"/>
  <c r="C13738" i="1"/>
  <c r="C13737" i="1"/>
  <c r="C13736" i="1"/>
  <c r="C13735" i="1"/>
  <c r="C13734" i="1"/>
  <c r="C13733" i="1"/>
  <c r="C13732" i="1"/>
  <c r="C13731" i="1"/>
  <c r="C13730" i="1"/>
  <c r="C13729" i="1"/>
  <c r="C13728" i="1"/>
  <c r="C13727" i="1"/>
  <c r="C13726" i="1"/>
  <c r="C13725" i="1"/>
  <c r="C13724" i="1"/>
  <c r="C13723" i="1"/>
  <c r="C13722" i="1"/>
  <c r="C13721" i="1"/>
  <c r="C13720" i="1"/>
  <c r="C13719" i="1"/>
  <c r="C13718" i="1"/>
  <c r="C13717" i="1"/>
  <c r="C13716" i="1"/>
  <c r="C13715" i="1"/>
  <c r="C13714" i="1"/>
  <c r="C13713" i="1"/>
  <c r="C13712" i="1"/>
  <c r="C13711" i="1"/>
  <c r="C13710" i="1"/>
  <c r="C13709" i="1"/>
  <c r="C13708" i="1"/>
  <c r="C13707" i="1"/>
  <c r="C13706" i="1"/>
  <c r="C13705" i="1"/>
  <c r="C13704" i="1"/>
  <c r="C13703" i="1"/>
  <c r="C13702" i="1"/>
  <c r="C13701" i="1"/>
  <c r="C13700" i="1"/>
  <c r="C13699" i="1"/>
  <c r="C13698" i="1"/>
  <c r="C13697" i="1"/>
  <c r="C13696" i="1"/>
  <c r="C13695" i="1"/>
  <c r="C13694" i="1"/>
  <c r="C13693" i="1"/>
  <c r="C13692" i="1"/>
  <c r="C13691" i="1"/>
  <c r="C13690" i="1"/>
  <c r="C13689" i="1"/>
  <c r="C13688" i="1"/>
  <c r="C13687" i="1"/>
  <c r="C13686" i="1"/>
  <c r="C13685" i="1"/>
  <c r="C13684" i="1"/>
  <c r="C13683" i="1"/>
  <c r="C13682" i="1"/>
  <c r="C13681" i="1"/>
  <c r="C13680" i="1"/>
  <c r="C13679" i="1"/>
  <c r="C13678" i="1"/>
  <c r="C13677" i="1"/>
  <c r="C13676" i="1"/>
  <c r="C13675" i="1"/>
  <c r="C13674" i="1"/>
  <c r="C13673" i="1"/>
  <c r="C13672" i="1"/>
  <c r="C13671" i="1"/>
  <c r="C13670" i="1"/>
  <c r="C13669" i="1"/>
  <c r="C13668" i="1"/>
  <c r="C13667" i="1"/>
  <c r="C13666" i="1"/>
  <c r="C13665" i="1"/>
  <c r="C13664" i="1"/>
  <c r="C13663" i="1"/>
  <c r="C13662" i="1"/>
  <c r="C13661" i="1"/>
  <c r="C13660" i="1"/>
  <c r="C13659" i="1"/>
  <c r="C13658" i="1"/>
  <c r="C13657" i="1"/>
  <c r="C13656" i="1"/>
  <c r="C13655" i="1"/>
  <c r="C13654" i="1"/>
  <c r="C13653" i="1"/>
  <c r="C13652" i="1"/>
  <c r="C13651" i="1"/>
  <c r="C13650" i="1"/>
  <c r="C13649" i="1"/>
  <c r="C13648" i="1"/>
  <c r="C13647" i="1"/>
  <c r="C13646" i="1"/>
  <c r="C13645" i="1"/>
  <c r="C13644" i="1"/>
  <c r="C13643" i="1"/>
  <c r="C13642" i="1"/>
  <c r="C13641" i="1"/>
  <c r="C13640" i="1"/>
  <c r="C13639" i="1"/>
  <c r="C13638" i="1"/>
  <c r="C13637" i="1"/>
  <c r="C13636" i="1"/>
  <c r="C13635" i="1"/>
  <c r="C13634" i="1"/>
  <c r="C13633" i="1"/>
  <c r="C13632" i="1"/>
  <c r="C13631" i="1"/>
  <c r="C13630" i="1"/>
  <c r="C13629" i="1"/>
  <c r="C13628" i="1"/>
  <c r="C13627" i="1"/>
  <c r="C13626" i="1"/>
  <c r="C13625" i="1"/>
  <c r="C13624" i="1"/>
  <c r="C13623" i="1"/>
  <c r="C13622" i="1"/>
  <c r="C13621" i="1"/>
  <c r="C13620" i="1"/>
  <c r="C13619" i="1"/>
  <c r="C13618" i="1"/>
  <c r="C13617" i="1"/>
  <c r="C13616" i="1"/>
  <c r="C13615" i="1"/>
  <c r="C13614" i="1"/>
  <c r="C13613" i="1"/>
  <c r="C13612" i="1"/>
  <c r="C13611" i="1"/>
  <c r="C13610" i="1"/>
  <c r="C13609" i="1"/>
  <c r="C13608" i="1"/>
  <c r="C13607" i="1"/>
  <c r="C13606" i="1"/>
  <c r="C13605" i="1"/>
  <c r="C13604" i="1"/>
  <c r="C13603" i="1"/>
  <c r="C13602" i="1"/>
  <c r="C13601" i="1"/>
  <c r="C13600" i="1"/>
  <c r="C13599" i="1"/>
  <c r="C13598" i="1"/>
  <c r="C13597" i="1"/>
  <c r="C13596" i="1"/>
  <c r="C13595" i="1"/>
  <c r="C13594" i="1"/>
  <c r="C13593" i="1"/>
  <c r="C13592" i="1"/>
  <c r="C13591" i="1"/>
  <c r="C13590" i="1"/>
  <c r="C13589" i="1"/>
  <c r="C13588" i="1"/>
  <c r="C13587" i="1"/>
  <c r="C13586" i="1"/>
  <c r="C13585" i="1"/>
  <c r="C13584" i="1"/>
  <c r="C13583" i="1"/>
  <c r="C13582" i="1"/>
  <c r="C13581" i="1"/>
  <c r="C13580" i="1"/>
  <c r="C13579" i="1"/>
  <c r="C13578" i="1"/>
  <c r="C13577" i="1"/>
  <c r="C13576" i="1"/>
  <c r="C13575" i="1"/>
  <c r="C13574" i="1"/>
  <c r="C13573" i="1"/>
  <c r="C13572" i="1"/>
  <c r="C13571" i="1"/>
  <c r="C13570" i="1"/>
  <c r="C13569" i="1"/>
  <c r="C13568" i="1"/>
  <c r="C13567" i="1"/>
  <c r="C13566" i="1"/>
  <c r="C13565" i="1"/>
  <c r="C13564" i="1"/>
  <c r="C13563" i="1"/>
  <c r="C13562" i="1"/>
  <c r="C13561" i="1"/>
  <c r="C13560" i="1"/>
  <c r="C13559" i="1"/>
  <c r="C13558" i="1"/>
  <c r="C13557" i="1"/>
  <c r="C13556" i="1"/>
  <c r="C13555" i="1"/>
  <c r="C13554" i="1"/>
  <c r="C13553" i="1"/>
  <c r="C13552" i="1"/>
  <c r="C13551" i="1"/>
  <c r="C13550" i="1"/>
  <c r="C13549" i="1"/>
  <c r="C13548" i="1"/>
  <c r="C13547" i="1"/>
  <c r="C13546" i="1"/>
  <c r="C13545" i="1"/>
  <c r="C13544" i="1"/>
  <c r="C13543" i="1"/>
  <c r="C13542" i="1"/>
  <c r="C13541" i="1"/>
  <c r="C13540" i="1"/>
  <c r="C13539" i="1"/>
  <c r="C13538" i="1"/>
  <c r="C13537" i="1"/>
  <c r="C13536" i="1"/>
  <c r="C13535" i="1"/>
  <c r="C13534" i="1"/>
  <c r="C13533" i="1"/>
  <c r="C13532" i="1"/>
  <c r="C13531" i="1"/>
  <c r="C13530" i="1"/>
  <c r="C13529" i="1"/>
  <c r="C13528" i="1"/>
  <c r="C13527" i="1"/>
  <c r="C13526" i="1"/>
  <c r="C13525" i="1"/>
  <c r="C13524" i="1"/>
  <c r="C13523" i="1"/>
  <c r="C13522" i="1"/>
  <c r="C13521" i="1"/>
  <c r="C13520" i="1"/>
  <c r="C13519" i="1"/>
  <c r="C13518" i="1"/>
  <c r="C13517" i="1"/>
  <c r="C13516" i="1"/>
  <c r="C13515" i="1"/>
  <c r="C13514" i="1"/>
  <c r="C13513" i="1"/>
  <c r="C13512" i="1"/>
  <c r="C13511" i="1"/>
  <c r="C13510" i="1"/>
  <c r="C13509" i="1"/>
  <c r="C13508" i="1"/>
  <c r="C13507" i="1"/>
  <c r="C13506" i="1"/>
  <c r="C13505" i="1"/>
  <c r="C13504" i="1"/>
  <c r="C13503" i="1"/>
  <c r="C13502" i="1"/>
  <c r="C13501" i="1"/>
  <c r="C13500" i="1"/>
  <c r="C13499" i="1"/>
  <c r="C13498" i="1"/>
  <c r="C13497" i="1"/>
  <c r="C13496" i="1"/>
  <c r="C13495" i="1"/>
  <c r="C13494" i="1"/>
  <c r="C13493" i="1"/>
  <c r="C13492" i="1"/>
  <c r="C13491" i="1"/>
  <c r="C13490" i="1"/>
  <c r="C13489" i="1"/>
  <c r="C13488" i="1"/>
  <c r="C13487" i="1"/>
  <c r="C13486" i="1"/>
  <c r="C13485" i="1"/>
  <c r="C13484" i="1"/>
  <c r="C13483" i="1"/>
  <c r="C13482" i="1"/>
  <c r="C13481" i="1"/>
  <c r="C13480" i="1"/>
  <c r="C13479" i="1"/>
  <c r="C13478" i="1"/>
  <c r="C13477" i="1"/>
  <c r="C13476" i="1"/>
  <c r="C13475" i="1"/>
  <c r="C13474" i="1"/>
  <c r="C13473" i="1"/>
  <c r="C13472" i="1"/>
  <c r="C13471" i="1"/>
  <c r="C13470" i="1"/>
  <c r="C13469" i="1"/>
  <c r="C13468" i="1"/>
  <c r="C13467" i="1"/>
  <c r="C13466" i="1"/>
  <c r="C13465" i="1"/>
  <c r="C13464" i="1"/>
  <c r="C13463" i="1"/>
  <c r="C13462" i="1"/>
  <c r="C13461" i="1"/>
  <c r="C13460" i="1"/>
  <c r="C13459" i="1"/>
  <c r="C13458" i="1"/>
  <c r="C13457" i="1"/>
  <c r="C13456" i="1"/>
  <c r="C13455" i="1"/>
  <c r="C13454" i="1"/>
  <c r="C13453" i="1"/>
  <c r="C13452" i="1"/>
  <c r="C13451" i="1"/>
  <c r="C13450" i="1"/>
  <c r="C13449" i="1"/>
  <c r="C13448" i="1"/>
  <c r="C13447" i="1"/>
  <c r="C13446" i="1"/>
  <c r="C13445" i="1"/>
  <c r="C13444" i="1"/>
  <c r="C13443" i="1"/>
  <c r="C13442" i="1"/>
  <c r="C13441" i="1"/>
  <c r="C13440" i="1"/>
  <c r="C13439" i="1"/>
  <c r="C13438" i="1"/>
  <c r="C13437" i="1"/>
  <c r="C13436" i="1"/>
  <c r="C13435" i="1"/>
  <c r="C13434" i="1"/>
  <c r="C13433" i="1"/>
  <c r="C13432" i="1"/>
  <c r="C13431" i="1"/>
  <c r="C13430" i="1"/>
  <c r="C13429" i="1"/>
  <c r="C13428" i="1"/>
  <c r="C13427" i="1"/>
  <c r="C13426" i="1"/>
  <c r="C13425" i="1"/>
  <c r="C13424" i="1"/>
  <c r="C13423" i="1"/>
  <c r="C13422" i="1"/>
  <c r="C13421" i="1"/>
  <c r="C13420" i="1"/>
  <c r="C13419" i="1"/>
  <c r="C13418" i="1"/>
  <c r="C13417" i="1"/>
  <c r="C13416" i="1"/>
  <c r="C13415" i="1"/>
  <c r="C13414" i="1"/>
  <c r="C13413" i="1"/>
  <c r="C13412" i="1"/>
  <c r="C13411" i="1"/>
  <c r="C13410" i="1"/>
  <c r="C13409" i="1"/>
  <c r="C13408" i="1"/>
  <c r="C13407" i="1"/>
  <c r="C13406" i="1"/>
  <c r="C13405" i="1"/>
  <c r="C13404" i="1"/>
  <c r="C13403" i="1"/>
  <c r="C13402" i="1"/>
  <c r="C13401" i="1"/>
  <c r="C13400" i="1"/>
  <c r="C13399" i="1"/>
  <c r="C13398" i="1"/>
  <c r="C13397" i="1"/>
  <c r="C13396" i="1"/>
  <c r="C13395" i="1"/>
  <c r="C13394" i="1"/>
  <c r="C13393" i="1"/>
  <c r="C13392" i="1"/>
  <c r="C13391" i="1"/>
  <c r="C13390" i="1"/>
  <c r="C13389" i="1"/>
  <c r="C13388" i="1"/>
  <c r="C13387" i="1"/>
  <c r="C13386" i="1"/>
  <c r="C13385" i="1"/>
  <c r="C13384" i="1"/>
  <c r="C13383" i="1"/>
  <c r="C13382" i="1"/>
  <c r="C13381" i="1"/>
  <c r="C13380" i="1"/>
  <c r="C13379" i="1"/>
  <c r="C13378" i="1"/>
  <c r="C13377" i="1"/>
  <c r="C13376" i="1"/>
  <c r="C13375" i="1"/>
  <c r="C13374" i="1"/>
  <c r="C13373" i="1"/>
  <c r="C13372" i="1"/>
  <c r="C13371" i="1"/>
  <c r="C13370" i="1"/>
  <c r="C13369" i="1"/>
  <c r="C13368" i="1"/>
  <c r="C13367" i="1"/>
  <c r="C13366" i="1"/>
  <c r="C13365" i="1"/>
  <c r="C13364" i="1"/>
  <c r="C13363" i="1"/>
  <c r="C13362" i="1"/>
  <c r="C13361" i="1"/>
  <c r="C13360" i="1"/>
  <c r="C13359" i="1"/>
  <c r="C13358" i="1"/>
  <c r="C13357" i="1"/>
  <c r="C13356" i="1"/>
  <c r="C13355" i="1"/>
  <c r="C13354" i="1"/>
  <c r="C13353" i="1"/>
  <c r="C13352" i="1"/>
  <c r="C13351" i="1"/>
  <c r="C13350" i="1"/>
  <c r="C13349" i="1"/>
  <c r="C13348" i="1"/>
  <c r="C13347" i="1"/>
  <c r="C13346" i="1"/>
  <c r="C13345" i="1"/>
  <c r="C13344" i="1"/>
  <c r="C13343" i="1"/>
  <c r="C13342" i="1"/>
  <c r="C13341" i="1"/>
  <c r="C13340" i="1"/>
  <c r="C13339" i="1"/>
  <c r="C13338" i="1"/>
  <c r="C13337" i="1"/>
  <c r="C13336" i="1"/>
  <c r="C13335" i="1"/>
  <c r="C13334" i="1"/>
  <c r="C13333" i="1"/>
  <c r="C13332" i="1"/>
  <c r="C13331" i="1"/>
  <c r="C13330" i="1"/>
  <c r="C13329" i="1"/>
  <c r="C13328" i="1"/>
  <c r="C13327" i="1"/>
  <c r="C13326" i="1"/>
  <c r="C13325" i="1"/>
  <c r="C13324" i="1"/>
  <c r="C13323" i="1"/>
  <c r="C13322" i="1"/>
  <c r="C13321" i="1"/>
  <c r="C13320" i="1"/>
  <c r="C13319" i="1"/>
  <c r="C13318" i="1"/>
  <c r="C13317" i="1"/>
  <c r="C13316" i="1"/>
  <c r="C13315" i="1"/>
  <c r="C13314" i="1"/>
  <c r="C13313" i="1"/>
  <c r="C13312" i="1"/>
  <c r="C13311" i="1"/>
  <c r="C13310" i="1"/>
  <c r="C13309" i="1"/>
  <c r="C13308" i="1"/>
  <c r="C13307" i="1"/>
  <c r="C13306" i="1"/>
  <c r="C13305" i="1"/>
  <c r="C13304" i="1"/>
  <c r="C13303" i="1"/>
  <c r="C13302" i="1"/>
  <c r="C13301" i="1"/>
  <c r="C13300" i="1"/>
  <c r="C13299" i="1"/>
  <c r="C13298" i="1"/>
  <c r="C13297" i="1"/>
  <c r="C13296" i="1"/>
  <c r="C13295" i="1"/>
  <c r="C13294" i="1"/>
  <c r="C13293" i="1"/>
  <c r="C13292" i="1"/>
  <c r="C13291" i="1"/>
  <c r="C13290" i="1"/>
  <c r="C13289" i="1"/>
  <c r="C13288" i="1"/>
  <c r="C13287" i="1"/>
  <c r="C13286" i="1"/>
  <c r="C13285" i="1"/>
  <c r="C13284" i="1"/>
  <c r="C13283" i="1"/>
  <c r="C13282" i="1"/>
  <c r="C13281" i="1"/>
  <c r="C13280" i="1"/>
  <c r="C13279" i="1"/>
  <c r="C13278" i="1"/>
  <c r="C13277" i="1"/>
  <c r="C13276" i="1"/>
  <c r="C13275" i="1"/>
  <c r="C13274" i="1"/>
  <c r="C13273" i="1"/>
  <c r="C13272" i="1"/>
  <c r="C13271" i="1"/>
  <c r="C13270" i="1"/>
  <c r="C13269" i="1"/>
  <c r="C13268" i="1"/>
  <c r="C13267" i="1"/>
  <c r="C13266" i="1"/>
  <c r="C13265" i="1"/>
  <c r="C13264" i="1"/>
  <c r="C13263" i="1"/>
  <c r="C13262" i="1"/>
  <c r="C13261" i="1"/>
  <c r="C13260" i="1"/>
  <c r="C13259" i="1"/>
  <c r="C13258" i="1"/>
  <c r="C13257" i="1"/>
  <c r="C13256" i="1"/>
  <c r="C13255" i="1"/>
  <c r="C13254" i="1"/>
  <c r="C13253" i="1"/>
  <c r="C13252" i="1"/>
  <c r="C13251" i="1"/>
  <c r="C13250" i="1"/>
  <c r="C13249" i="1"/>
  <c r="C13248" i="1"/>
  <c r="C13247" i="1"/>
  <c r="C13246" i="1"/>
  <c r="C13245" i="1"/>
  <c r="C13244" i="1"/>
  <c r="C13243" i="1"/>
  <c r="C13242" i="1"/>
  <c r="C13241" i="1"/>
  <c r="C13240" i="1"/>
  <c r="C13239" i="1"/>
  <c r="C13238" i="1"/>
  <c r="C13237" i="1"/>
  <c r="C13236" i="1"/>
  <c r="C13235" i="1"/>
  <c r="C13234" i="1"/>
  <c r="C13233" i="1"/>
  <c r="C13232" i="1"/>
  <c r="C13231" i="1"/>
  <c r="C13230" i="1"/>
  <c r="C13229" i="1"/>
  <c r="C13228" i="1"/>
  <c r="C13227" i="1"/>
  <c r="C13226" i="1"/>
  <c r="C13225" i="1"/>
  <c r="C13224" i="1"/>
  <c r="C13223" i="1"/>
  <c r="C13222" i="1"/>
  <c r="C13221" i="1"/>
  <c r="C13220" i="1"/>
  <c r="C13219" i="1"/>
  <c r="C13218" i="1"/>
  <c r="C13217" i="1"/>
  <c r="C13216" i="1"/>
  <c r="C13215" i="1"/>
  <c r="C13214" i="1"/>
  <c r="C13213" i="1"/>
  <c r="C13212" i="1"/>
  <c r="C13211" i="1"/>
  <c r="C13210" i="1"/>
  <c r="C13209" i="1"/>
  <c r="C13208" i="1"/>
  <c r="C13207" i="1"/>
  <c r="C13206" i="1"/>
  <c r="C13205" i="1"/>
  <c r="C13204" i="1"/>
  <c r="C13203" i="1"/>
  <c r="C13202" i="1"/>
  <c r="C13201" i="1"/>
  <c r="C13200" i="1"/>
  <c r="C13199" i="1"/>
  <c r="C13198" i="1"/>
  <c r="C13197" i="1"/>
  <c r="C13196" i="1"/>
  <c r="C13195" i="1"/>
  <c r="C13194" i="1"/>
  <c r="C13193" i="1"/>
  <c r="C13192" i="1"/>
  <c r="C13191" i="1"/>
  <c r="C13190" i="1"/>
  <c r="C13189" i="1"/>
  <c r="C13188" i="1"/>
  <c r="C13187" i="1"/>
  <c r="C13186" i="1"/>
  <c r="C13185" i="1"/>
  <c r="C13184" i="1"/>
  <c r="C13183" i="1"/>
  <c r="C13182" i="1"/>
  <c r="C13181" i="1"/>
  <c r="C13180" i="1"/>
  <c r="C13179" i="1"/>
  <c r="C13178" i="1"/>
  <c r="C13177" i="1"/>
  <c r="C13176" i="1"/>
  <c r="C13175" i="1"/>
  <c r="C13174" i="1"/>
  <c r="C13173" i="1"/>
  <c r="C13172" i="1"/>
  <c r="C13171" i="1"/>
  <c r="C13170" i="1"/>
  <c r="C13169" i="1"/>
  <c r="C13168" i="1"/>
  <c r="C13167" i="1"/>
  <c r="C13166" i="1"/>
  <c r="C13165" i="1"/>
  <c r="C13164" i="1"/>
  <c r="C13163" i="1"/>
  <c r="C13162" i="1"/>
  <c r="C13161" i="1"/>
  <c r="C13160" i="1"/>
  <c r="C13159" i="1"/>
  <c r="C13158" i="1"/>
  <c r="C13157" i="1"/>
  <c r="C13156" i="1"/>
  <c r="C13155" i="1"/>
  <c r="C13154" i="1"/>
  <c r="C13153" i="1"/>
  <c r="C13152" i="1"/>
  <c r="C13151" i="1"/>
  <c r="C13150" i="1"/>
  <c r="C13149" i="1"/>
  <c r="C13148" i="1"/>
  <c r="C13147" i="1"/>
  <c r="C13146" i="1"/>
  <c r="C13145" i="1"/>
  <c r="C13144" i="1"/>
  <c r="C13143" i="1"/>
  <c r="C13142" i="1"/>
  <c r="C13141" i="1"/>
  <c r="C13140" i="1"/>
  <c r="C13139" i="1"/>
  <c r="C13138" i="1"/>
  <c r="C13137" i="1"/>
  <c r="C13136" i="1"/>
  <c r="C13135" i="1"/>
  <c r="C13134" i="1"/>
  <c r="C13133" i="1"/>
  <c r="C13132" i="1"/>
  <c r="C13131" i="1"/>
  <c r="C13130" i="1"/>
  <c r="C13129" i="1"/>
  <c r="C13128" i="1"/>
  <c r="C13127" i="1"/>
  <c r="C13126" i="1"/>
  <c r="C13125" i="1"/>
  <c r="C13124" i="1"/>
  <c r="C13123" i="1"/>
  <c r="C13122" i="1"/>
  <c r="C13121" i="1"/>
  <c r="C13120" i="1"/>
  <c r="C13119" i="1"/>
  <c r="C13118" i="1"/>
  <c r="C13117" i="1"/>
  <c r="C13116" i="1"/>
  <c r="C13115" i="1"/>
  <c r="C13114" i="1"/>
  <c r="C13113" i="1"/>
  <c r="C13112" i="1"/>
  <c r="C13111" i="1"/>
  <c r="C13110" i="1"/>
  <c r="C13109" i="1"/>
  <c r="C13108" i="1"/>
  <c r="C13107" i="1"/>
  <c r="C13106" i="1"/>
  <c r="C13105" i="1"/>
  <c r="C13104" i="1"/>
  <c r="C13103" i="1"/>
  <c r="C13102" i="1"/>
  <c r="C13101" i="1"/>
  <c r="C13100" i="1"/>
  <c r="C13099" i="1"/>
  <c r="C13098" i="1"/>
  <c r="C13097" i="1"/>
  <c r="C13096" i="1"/>
  <c r="C13095" i="1"/>
  <c r="C13094" i="1"/>
  <c r="C13093" i="1"/>
  <c r="C13092" i="1"/>
  <c r="C13091" i="1"/>
  <c r="C13090" i="1"/>
  <c r="C13089" i="1"/>
  <c r="C13088" i="1"/>
  <c r="C13087" i="1"/>
  <c r="C13086" i="1"/>
  <c r="C13085" i="1"/>
  <c r="C13084" i="1"/>
  <c r="C13083" i="1"/>
  <c r="C13082" i="1"/>
  <c r="C13081" i="1"/>
  <c r="C13080" i="1"/>
  <c r="C13079" i="1"/>
  <c r="C13078" i="1"/>
  <c r="C13077" i="1"/>
  <c r="C13076" i="1"/>
  <c r="C13075" i="1"/>
  <c r="C13074" i="1"/>
  <c r="C13073" i="1"/>
  <c r="C13072" i="1"/>
  <c r="C13071" i="1"/>
  <c r="C13070" i="1"/>
  <c r="C13069" i="1"/>
  <c r="C13068" i="1"/>
  <c r="C13067" i="1"/>
  <c r="C13066" i="1"/>
  <c r="C13065" i="1"/>
  <c r="C13064" i="1"/>
  <c r="C13063" i="1"/>
  <c r="C13062" i="1"/>
  <c r="C13061" i="1"/>
  <c r="C13060" i="1"/>
  <c r="C13059" i="1"/>
  <c r="C13058" i="1"/>
  <c r="C13057" i="1"/>
  <c r="C13056" i="1"/>
  <c r="C13055" i="1"/>
  <c r="C13054" i="1"/>
  <c r="C13053" i="1"/>
  <c r="C13052" i="1"/>
  <c r="C13051" i="1"/>
  <c r="C13050" i="1"/>
  <c r="C13049" i="1"/>
  <c r="C13048" i="1"/>
  <c r="C13047" i="1"/>
  <c r="C13046" i="1"/>
  <c r="C13045" i="1"/>
  <c r="C13044" i="1"/>
  <c r="C13043" i="1"/>
  <c r="C13042" i="1"/>
  <c r="C13041" i="1"/>
  <c r="C13040" i="1"/>
  <c r="C13039" i="1"/>
  <c r="C13038" i="1"/>
  <c r="C13037" i="1"/>
  <c r="C13036" i="1"/>
  <c r="C13035" i="1"/>
  <c r="C13034" i="1"/>
  <c r="C13033" i="1"/>
  <c r="C13032" i="1"/>
  <c r="C13031" i="1"/>
  <c r="C13030" i="1"/>
  <c r="C13029" i="1"/>
  <c r="C13028" i="1"/>
  <c r="C13027" i="1"/>
  <c r="C13026" i="1"/>
  <c r="C13025" i="1"/>
  <c r="C13024" i="1"/>
  <c r="C13023" i="1"/>
  <c r="C13022" i="1"/>
  <c r="C13021" i="1"/>
  <c r="C13020" i="1"/>
  <c r="C13019" i="1"/>
  <c r="C13018" i="1"/>
  <c r="C13017" i="1"/>
  <c r="C13016" i="1"/>
  <c r="C13015" i="1"/>
  <c r="C13014" i="1"/>
  <c r="C13013" i="1"/>
  <c r="C13012" i="1"/>
  <c r="C13011" i="1"/>
  <c r="C13010" i="1"/>
  <c r="C13009" i="1"/>
  <c r="C13008" i="1"/>
  <c r="C13007" i="1"/>
  <c r="C13006" i="1"/>
  <c r="C13005" i="1"/>
  <c r="C13004" i="1"/>
  <c r="C13003" i="1"/>
  <c r="C13002" i="1"/>
  <c r="C13001" i="1"/>
  <c r="C13000" i="1"/>
  <c r="C12999" i="1"/>
  <c r="C12998" i="1"/>
  <c r="C12997" i="1"/>
  <c r="C12996" i="1"/>
  <c r="C12995" i="1"/>
  <c r="C12994" i="1"/>
  <c r="C12993" i="1"/>
  <c r="C12992" i="1"/>
  <c r="C12991" i="1"/>
  <c r="C12990" i="1"/>
  <c r="C12989" i="1"/>
  <c r="C12988" i="1"/>
  <c r="C12987" i="1"/>
  <c r="C12986" i="1"/>
  <c r="C12985" i="1"/>
  <c r="C12984" i="1"/>
  <c r="C12983" i="1"/>
  <c r="C12982" i="1"/>
  <c r="C12981" i="1"/>
  <c r="C12980" i="1"/>
  <c r="C12979" i="1"/>
  <c r="C12978" i="1"/>
  <c r="C12977" i="1"/>
  <c r="C12976" i="1"/>
  <c r="C12975" i="1"/>
  <c r="C12974" i="1"/>
  <c r="C12973" i="1"/>
  <c r="C12972" i="1"/>
  <c r="C12971" i="1"/>
  <c r="C12970" i="1"/>
  <c r="C12969" i="1"/>
  <c r="C12968" i="1"/>
  <c r="C12967" i="1"/>
  <c r="C12966" i="1"/>
  <c r="C12965" i="1"/>
  <c r="C12964" i="1"/>
  <c r="C12963" i="1"/>
  <c r="C12962" i="1"/>
  <c r="C12961" i="1"/>
  <c r="C12960" i="1"/>
  <c r="C12959" i="1"/>
  <c r="C12958" i="1"/>
  <c r="C12957" i="1"/>
  <c r="C12956" i="1"/>
  <c r="C12955" i="1"/>
  <c r="C12954" i="1"/>
  <c r="C12953" i="1"/>
  <c r="C12952" i="1"/>
  <c r="C12951" i="1"/>
  <c r="C12950" i="1"/>
  <c r="C12949" i="1"/>
  <c r="C12948" i="1"/>
  <c r="C12947" i="1"/>
  <c r="C12946" i="1"/>
  <c r="C12945" i="1"/>
  <c r="C12944" i="1"/>
  <c r="C12943" i="1"/>
  <c r="C12942" i="1"/>
  <c r="C12941" i="1"/>
  <c r="C12940" i="1"/>
  <c r="C12939" i="1"/>
  <c r="C12938" i="1"/>
  <c r="C12937" i="1"/>
  <c r="C12936" i="1"/>
  <c r="C12935" i="1"/>
  <c r="C12934" i="1"/>
  <c r="C12933" i="1"/>
  <c r="C12932" i="1"/>
  <c r="C12931" i="1"/>
  <c r="C12930" i="1"/>
  <c r="C12929" i="1"/>
  <c r="C12928" i="1"/>
  <c r="C12927" i="1"/>
  <c r="C12926" i="1"/>
  <c r="C12925" i="1"/>
  <c r="C12924" i="1"/>
  <c r="C12923" i="1"/>
  <c r="C12922" i="1"/>
  <c r="C12921" i="1"/>
  <c r="C12920" i="1"/>
  <c r="C12919" i="1"/>
  <c r="C12918" i="1"/>
  <c r="C12917" i="1"/>
  <c r="C12916" i="1"/>
  <c r="C12915" i="1"/>
  <c r="C12914" i="1"/>
  <c r="C12913" i="1"/>
  <c r="C12912" i="1"/>
  <c r="C12911" i="1"/>
  <c r="C12910" i="1"/>
  <c r="C12909" i="1"/>
  <c r="C12908" i="1"/>
  <c r="C12907" i="1"/>
  <c r="C12906" i="1"/>
  <c r="C12905" i="1"/>
  <c r="C12904" i="1"/>
  <c r="C12903" i="1"/>
  <c r="C12902" i="1"/>
  <c r="C12901" i="1"/>
  <c r="C12900" i="1"/>
  <c r="C12899" i="1"/>
  <c r="C12898" i="1"/>
  <c r="C12897" i="1"/>
  <c r="C12896" i="1"/>
  <c r="C12895" i="1"/>
  <c r="C12894" i="1"/>
  <c r="C12893" i="1"/>
  <c r="C12892" i="1"/>
  <c r="C12891" i="1"/>
  <c r="C12890" i="1"/>
  <c r="C12889" i="1"/>
  <c r="C12888" i="1"/>
  <c r="C12887" i="1"/>
  <c r="C12886" i="1"/>
  <c r="C12885" i="1"/>
  <c r="C12884" i="1"/>
  <c r="C12883" i="1"/>
  <c r="C12882" i="1"/>
  <c r="C12881" i="1"/>
  <c r="C12880" i="1"/>
  <c r="C12879" i="1"/>
  <c r="C12878" i="1"/>
  <c r="C12877" i="1"/>
  <c r="C12876" i="1"/>
  <c r="C12875" i="1"/>
  <c r="C12874" i="1"/>
  <c r="C12873" i="1"/>
  <c r="C12872" i="1"/>
  <c r="C12871" i="1"/>
  <c r="C12870" i="1"/>
  <c r="C12869" i="1"/>
  <c r="C12868" i="1"/>
  <c r="C12867" i="1"/>
  <c r="C12866" i="1"/>
  <c r="C12865" i="1"/>
  <c r="C12864" i="1"/>
  <c r="C12863" i="1"/>
  <c r="C12862" i="1"/>
  <c r="C12861" i="1"/>
  <c r="C12860" i="1"/>
  <c r="C12859" i="1"/>
  <c r="C12858" i="1"/>
  <c r="C12857" i="1"/>
  <c r="C12856" i="1"/>
  <c r="C12855" i="1"/>
  <c r="C12854" i="1"/>
  <c r="C12853" i="1"/>
  <c r="C12852" i="1"/>
  <c r="C12851" i="1"/>
  <c r="C12850" i="1"/>
  <c r="C12849" i="1"/>
  <c r="C12848" i="1"/>
  <c r="C12847" i="1"/>
  <c r="C12846" i="1"/>
  <c r="C12845" i="1"/>
  <c r="C12844" i="1"/>
  <c r="C12843" i="1"/>
  <c r="C12842" i="1"/>
  <c r="C12841" i="1"/>
  <c r="C12840" i="1"/>
  <c r="C12839" i="1"/>
  <c r="C12838" i="1"/>
  <c r="C12837" i="1"/>
  <c r="C12836" i="1"/>
  <c r="C12835" i="1"/>
  <c r="C12834" i="1"/>
  <c r="C12833" i="1"/>
  <c r="C12832" i="1"/>
  <c r="C12831" i="1"/>
  <c r="C12830" i="1"/>
  <c r="C12829" i="1"/>
  <c r="C12828" i="1"/>
  <c r="C12827" i="1"/>
  <c r="C12826" i="1"/>
  <c r="C12825" i="1"/>
  <c r="C12824" i="1"/>
  <c r="C12823" i="1"/>
  <c r="C12822" i="1"/>
  <c r="C12821" i="1"/>
  <c r="C12820" i="1"/>
  <c r="C12819" i="1"/>
  <c r="C12818" i="1"/>
  <c r="C12817" i="1"/>
  <c r="C12816" i="1"/>
  <c r="C12815" i="1"/>
  <c r="C12814" i="1"/>
  <c r="C12813" i="1"/>
  <c r="C12812" i="1"/>
  <c r="C12811" i="1"/>
  <c r="C12810" i="1"/>
  <c r="C12809" i="1"/>
  <c r="C12808" i="1"/>
  <c r="C12807" i="1"/>
  <c r="C12806" i="1"/>
  <c r="C12805" i="1"/>
  <c r="C12804" i="1"/>
  <c r="C12803" i="1"/>
  <c r="C12802" i="1"/>
  <c r="C12801" i="1"/>
  <c r="C12800" i="1"/>
  <c r="C12799" i="1"/>
  <c r="C12798" i="1"/>
  <c r="C12797" i="1"/>
  <c r="C12796" i="1"/>
  <c r="C12795" i="1"/>
  <c r="C12794" i="1"/>
  <c r="C12793" i="1"/>
  <c r="C12792" i="1"/>
  <c r="C12791" i="1"/>
  <c r="C12790" i="1"/>
  <c r="C12789" i="1"/>
  <c r="C12788" i="1"/>
  <c r="C12787" i="1"/>
  <c r="C12786" i="1"/>
  <c r="C12785" i="1"/>
  <c r="C12784" i="1"/>
  <c r="C12783" i="1"/>
  <c r="C12782" i="1"/>
  <c r="C12781" i="1"/>
  <c r="C12780" i="1"/>
  <c r="C12779" i="1"/>
  <c r="C12778" i="1"/>
  <c r="C12777" i="1"/>
  <c r="C12776" i="1"/>
  <c r="C12775" i="1"/>
  <c r="C12774" i="1"/>
  <c r="C12773" i="1"/>
  <c r="C12772" i="1"/>
  <c r="C12771" i="1"/>
  <c r="C12770" i="1"/>
  <c r="C12769" i="1"/>
  <c r="C12768" i="1"/>
  <c r="C12767" i="1"/>
  <c r="C12766" i="1"/>
  <c r="C12765" i="1"/>
  <c r="C12764" i="1"/>
  <c r="C12763" i="1"/>
  <c r="C12762" i="1"/>
  <c r="C12761" i="1"/>
  <c r="C12760" i="1"/>
  <c r="C12759" i="1"/>
  <c r="C12758" i="1"/>
  <c r="C12757" i="1"/>
  <c r="C12756" i="1"/>
  <c r="C12755" i="1"/>
  <c r="C12754" i="1"/>
  <c r="C12753" i="1"/>
  <c r="C12752" i="1"/>
  <c r="C12751" i="1"/>
  <c r="C12750" i="1"/>
  <c r="C12749" i="1"/>
  <c r="C12748" i="1"/>
  <c r="C12747" i="1"/>
  <c r="C12746" i="1"/>
  <c r="C12745" i="1"/>
  <c r="C12744" i="1"/>
  <c r="C12743" i="1"/>
  <c r="C12742" i="1"/>
  <c r="C12741" i="1"/>
  <c r="C12740" i="1"/>
  <c r="C12739" i="1"/>
  <c r="C12738" i="1"/>
  <c r="C12737" i="1"/>
  <c r="C12736" i="1"/>
  <c r="C12735" i="1"/>
  <c r="C12734" i="1"/>
  <c r="C12733" i="1"/>
  <c r="C12732" i="1"/>
  <c r="C12731" i="1"/>
  <c r="C12730" i="1"/>
  <c r="C12729" i="1"/>
  <c r="C12728" i="1"/>
  <c r="C12727" i="1"/>
  <c r="C12726" i="1"/>
  <c r="C12725" i="1"/>
  <c r="C12724" i="1"/>
  <c r="C12723" i="1"/>
  <c r="C12722" i="1"/>
  <c r="C12721" i="1"/>
  <c r="C12720" i="1"/>
  <c r="C12719" i="1"/>
  <c r="C12718" i="1"/>
  <c r="C12717" i="1"/>
  <c r="C12716" i="1"/>
  <c r="C12715" i="1"/>
  <c r="C12714" i="1"/>
  <c r="C12713" i="1"/>
  <c r="C12712" i="1"/>
  <c r="C12711" i="1"/>
  <c r="C12710" i="1"/>
  <c r="C12709" i="1"/>
  <c r="C12708" i="1"/>
  <c r="C12707" i="1"/>
  <c r="C12706" i="1"/>
  <c r="C12705" i="1"/>
  <c r="C12704" i="1"/>
  <c r="C12703" i="1"/>
  <c r="C12702" i="1"/>
  <c r="C12701" i="1"/>
  <c r="C12700" i="1"/>
  <c r="C12699" i="1"/>
  <c r="C12698" i="1"/>
  <c r="C12697" i="1"/>
  <c r="C12696" i="1"/>
  <c r="C12695" i="1"/>
  <c r="C12694" i="1"/>
  <c r="C12693" i="1"/>
  <c r="C12692" i="1"/>
  <c r="C12691" i="1"/>
  <c r="C12690" i="1"/>
  <c r="C12689" i="1"/>
  <c r="C12688" i="1"/>
  <c r="C12687" i="1"/>
  <c r="C12686" i="1"/>
  <c r="C12685" i="1"/>
  <c r="C12684" i="1"/>
  <c r="C12683" i="1"/>
  <c r="C12682" i="1"/>
  <c r="C12681" i="1"/>
  <c r="C12680" i="1"/>
  <c r="C12679" i="1"/>
  <c r="C12678" i="1"/>
  <c r="C12677" i="1"/>
  <c r="C12676" i="1"/>
  <c r="C12675" i="1"/>
  <c r="C12674" i="1"/>
  <c r="C12673" i="1"/>
  <c r="C12672" i="1"/>
  <c r="C12671" i="1"/>
  <c r="C12670" i="1"/>
  <c r="C12669" i="1"/>
  <c r="C12668" i="1"/>
  <c r="C12667" i="1"/>
  <c r="C12666" i="1"/>
  <c r="C12665" i="1"/>
  <c r="C12664" i="1"/>
  <c r="C12663" i="1"/>
  <c r="C12662" i="1"/>
  <c r="C12661" i="1"/>
  <c r="C12660" i="1"/>
  <c r="C12659" i="1"/>
  <c r="C12658" i="1"/>
  <c r="C12657" i="1"/>
  <c r="C12656" i="1"/>
  <c r="C12655" i="1"/>
  <c r="C12654" i="1"/>
  <c r="C12653" i="1"/>
  <c r="C12652" i="1"/>
  <c r="C12651" i="1"/>
  <c r="C12650" i="1"/>
  <c r="C12649" i="1"/>
  <c r="C12648" i="1"/>
  <c r="C12647" i="1"/>
  <c r="C12646" i="1"/>
  <c r="C12645" i="1"/>
  <c r="C12644" i="1"/>
  <c r="C12643" i="1"/>
  <c r="C12642" i="1"/>
  <c r="C12641" i="1"/>
  <c r="C12640" i="1"/>
  <c r="C12639" i="1"/>
  <c r="C12638" i="1"/>
  <c r="C12637" i="1"/>
  <c r="C12636" i="1"/>
  <c r="C12635" i="1"/>
  <c r="C12634" i="1"/>
  <c r="C12633" i="1"/>
  <c r="C12632" i="1"/>
  <c r="C12631" i="1"/>
  <c r="C12630" i="1"/>
  <c r="C12629" i="1"/>
  <c r="C12628" i="1"/>
  <c r="C12627" i="1"/>
  <c r="C12626" i="1"/>
  <c r="C12625" i="1"/>
  <c r="C12624" i="1"/>
  <c r="C12623" i="1"/>
  <c r="C12622" i="1"/>
  <c r="C12621" i="1"/>
  <c r="C12620" i="1"/>
  <c r="C12619" i="1"/>
  <c r="C12618" i="1"/>
  <c r="C12617" i="1"/>
  <c r="C12616" i="1"/>
  <c r="C12615" i="1"/>
  <c r="C12614" i="1"/>
  <c r="C12613" i="1"/>
  <c r="C12612" i="1"/>
  <c r="C12611" i="1"/>
  <c r="C12610" i="1"/>
  <c r="C12609" i="1"/>
  <c r="C12608" i="1"/>
  <c r="C12607" i="1"/>
  <c r="C12606" i="1"/>
  <c r="C12605" i="1"/>
  <c r="C12604" i="1"/>
  <c r="C12603" i="1"/>
  <c r="C12602" i="1"/>
  <c r="C12601" i="1"/>
  <c r="C12600" i="1"/>
  <c r="C12599" i="1"/>
  <c r="C12598" i="1"/>
  <c r="C12597" i="1"/>
  <c r="C12596" i="1"/>
  <c r="C12595" i="1"/>
  <c r="C12594" i="1"/>
  <c r="C12593" i="1"/>
  <c r="C12592" i="1"/>
  <c r="C12591" i="1"/>
  <c r="C12590" i="1"/>
  <c r="C12589" i="1"/>
  <c r="C12588" i="1"/>
  <c r="C12587" i="1"/>
  <c r="C12586" i="1"/>
  <c r="C12585" i="1"/>
  <c r="C12584" i="1"/>
  <c r="C12583" i="1"/>
  <c r="C12582" i="1"/>
  <c r="C12581" i="1"/>
  <c r="C12580" i="1"/>
  <c r="C12579" i="1"/>
  <c r="C12578" i="1"/>
  <c r="C12577" i="1"/>
  <c r="C12576" i="1"/>
  <c r="C12575" i="1"/>
  <c r="C12574" i="1"/>
  <c r="C12573" i="1"/>
  <c r="C12572" i="1"/>
  <c r="C12571" i="1"/>
  <c r="C12570" i="1"/>
  <c r="C12569" i="1"/>
  <c r="C12568" i="1"/>
  <c r="C12567" i="1"/>
  <c r="C12566" i="1"/>
  <c r="C12565" i="1"/>
  <c r="C12564" i="1"/>
  <c r="C12563" i="1"/>
  <c r="C12562" i="1"/>
  <c r="C12561" i="1"/>
  <c r="C12560" i="1"/>
  <c r="C12559" i="1"/>
  <c r="C12558" i="1"/>
  <c r="C12557" i="1"/>
  <c r="C12556" i="1"/>
  <c r="C12555" i="1"/>
  <c r="C12554" i="1"/>
  <c r="C12553" i="1"/>
  <c r="C12552" i="1"/>
  <c r="C12551" i="1"/>
  <c r="C12550" i="1"/>
  <c r="C12549" i="1"/>
  <c r="C12548" i="1"/>
  <c r="C12547" i="1"/>
  <c r="C12546" i="1"/>
  <c r="C12545" i="1"/>
  <c r="C12544" i="1"/>
  <c r="C12543" i="1"/>
  <c r="C12542" i="1"/>
  <c r="C12541" i="1"/>
  <c r="C12540" i="1"/>
  <c r="C12539" i="1"/>
  <c r="C12538" i="1"/>
  <c r="C12537" i="1"/>
  <c r="C12536" i="1"/>
  <c r="C12535" i="1"/>
  <c r="C12534" i="1"/>
  <c r="C12533" i="1"/>
  <c r="C12532" i="1"/>
  <c r="C12531" i="1"/>
  <c r="C12530" i="1"/>
  <c r="C12529" i="1"/>
  <c r="C12528" i="1"/>
  <c r="C12527" i="1"/>
  <c r="C12526" i="1"/>
  <c r="C12525" i="1"/>
  <c r="C12524" i="1"/>
  <c r="C12523" i="1"/>
  <c r="C12522" i="1"/>
  <c r="C12521" i="1"/>
  <c r="C12520" i="1"/>
  <c r="C12519" i="1"/>
  <c r="C12518" i="1"/>
  <c r="C12517" i="1"/>
  <c r="C12516" i="1"/>
  <c r="C12515" i="1"/>
  <c r="C12514" i="1"/>
  <c r="C12513" i="1"/>
  <c r="C12512" i="1"/>
  <c r="C12511" i="1"/>
  <c r="C12510" i="1"/>
  <c r="C12509" i="1"/>
  <c r="C12508" i="1"/>
  <c r="C12507" i="1"/>
  <c r="C12506" i="1"/>
  <c r="C12505" i="1"/>
  <c r="C12504" i="1"/>
  <c r="C12503" i="1"/>
  <c r="C12502" i="1"/>
  <c r="C12501" i="1"/>
  <c r="C12500" i="1"/>
  <c r="C12499" i="1"/>
  <c r="C12498" i="1"/>
  <c r="C12497" i="1"/>
  <c r="C12496" i="1"/>
  <c r="C12495" i="1"/>
  <c r="C12494" i="1"/>
  <c r="C12493" i="1"/>
  <c r="C12492" i="1"/>
  <c r="C12491" i="1"/>
  <c r="C12490" i="1"/>
  <c r="C12489" i="1"/>
  <c r="C12488" i="1"/>
  <c r="C12487" i="1"/>
  <c r="C12486" i="1"/>
  <c r="C12485" i="1"/>
  <c r="C12484" i="1"/>
  <c r="C12483" i="1"/>
  <c r="C12482" i="1"/>
  <c r="C12481" i="1"/>
  <c r="C12480" i="1"/>
  <c r="C12479" i="1"/>
  <c r="C12478" i="1"/>
  <c r="C12477" i="1"/>
  <c r="C12476" i="1"/>
  <c r="C12475" i="1"/>
  <c r="C12474" i="1"/>
  <c r="C12473" i="1"/>
  <c r="C12472" i="1"/>
  <c r="C12471" i="1"/>
  <c r="C12470" i="1"/>
  <c r="C12469" i="1"/>
  <c r="C12468" i="1"/>
  <c r="C12467" i="1"/>
  <c r="C12466" i="1"/>
  <c r="C12465" i="1"/>
  <c r="C12464" i="1"/>
  <c r="C12463" i="1"/>
  <c r="C12462" i="1"/>
  <c r="C12461" i="1"/>
  <c r="C12460" i="1"/>
  <c r="C12459" i="1"/>
  <c r="C12458" i="1"/>
  <c r="C12457" i="1"/>
  <c r="C12456" i="1"/>
  <c r="C12455" i="1"/>
  <c r="C12454" i="1"/>
  <c r="C12453" i="1"/>
  <c r="C12452" i="1"/>
  <c r="C12451" i="1"/>
  <c r="C12450" i="1"/>
  <c r="C12449" i="1"/>
  <c r="C12448" i="1"/>
  <c r="C12447" i="1"/>
  <c r="C12446" i="1"/>
  <c r="C12445" i="1"/>
  <c r="C12444" i="1"/>
  <c r="C12443" i="1"/>
  <c r="C12442" i="1"/>
  <c r="C12441" i="1"/>
  <c r="C12440" i="1"/>
  <c r="C12439" i="1"/>
  <c r="C12438" i="1"/>
  <c r="C12437" i="1"/>
  <c r="C12436" i="1"/>
  <c r="C12435" i="1"/>
  <c r="C12434" i="1"/>
  <c r="C12433" i="1"/>
  <c r="C12432" i="1"/>
  <c r="C12431" i="1"/>
  <c r="C12430" i="1"/>
  <c r="C12429" i="1"/>
  <c r="C12428" i="1"/>
  <c r="C12427" i="1"/>
  <c r="C12426" i="1"/>
  <c r="C12425" i="1"/>
  <c r="C12424" i="1"/>
  <c r="C12423" i="1"/>
  <c r="C12422" i="1"/>
  <c r="C12421" i="1"/>
  <c r="C12420" i="1"/>
  <c r="C12419" i="1"/>
  <c r="C12418" i="1"/>
  <c r="C12417" i="1"/>
  <c r="C12416" i="1"/>
  <c r="C12415" i="1"/>
  <c r="C12414" i="1"/>
  <c r="C12413" i="1"/>
  <c r="C12412" i="1"/>
  <c r="C12411" i="1"/>
  <c r="C12410" i="1"/>
  <c r="C12409" i="1"/>
  <c r="C12408" i="1"/>
  <c r="C12407" i="1"/>
  <c r="C12406" i="1"/>
  <c r="C12405" i="1"/>
  <c r="C12404" i="1"/>
  <c r="C12403" i="1"/>
  <c r="C12402" i="1"/>
  <c r="C12401" i="1"/>
  <c r="C12400" i="1"/>
  <c r="C12399" i="1"/>
  <c r="C12398" i="1"/>
  <c r="C12397" i="1"/>
  <c r="C12396" i="1"/>
  <c r="C12395" i="1"/>
  <c r="C12394" i="1"/>
  <c r="C12393" i="1"/>
  <c r="C12392" i="1"/>
  <c r="C12391" i="1"/>
  <c r="C12390" i="1"/>
  <c r="C12389" i="1"/>
  <c r="C12388" i="1"/>
  <c r="C12387" i="1"/>
  <c r="C12386" i="1"/>
  <c r="C12385" i="1"/>
  <c r="C12384" i="1"/>
  <c r="C12383" i="1"/>
  <c r="C12382" i="1"/>
  <c r="C12381" i="1"/>
  <c r="C12380" i="1"/>
  <c r="C12379" i="1"/>
  <c r="C12378" i="1"/>
  <c r="C12377" i="1"/>
  <c r="C12376" i="1"/>
  <c r="C12375" i="1"/>
  <c r="C12374" i="1"/>
  <c r="C12373" i="1"/>
  <c r="C12372" i="1"/>
  <c r="C12371" i="1"/>
  <c r="C12370" i="1"/>
  <c r="C12369" i="1"/>
  <c r="C12368" i="1"/>
  <c r="C12367" i="1"/>
  <c r="C12366" i="1"/>
  <c r="C12365" i="1"/>
  <c r="C12364" i="1"/>
  <c r="C12363" i="1"/>
  <c r="C12362" i="1"/>
  <c r="C12361" i="1"/>
  <c r="C12360" i="1"/>
  <c r="C12359" i="1"/>
  <c r="C12358" i="1"/>
  <c r="C12357" i="1"/>
  <c r="C12356" i="1"/>
  <c r="C12355" i="1"/>
  <c r="C12354" i="1"/>
  <c r="C12353" i="1"/>
  <c r="C12352" i="1"/>
  <c r="C12351" i="1"/>
  <c r="C12350" i="1"/>
  <c r="C12349" i="1"/>
  <c r="C12348" i="1"/>
  <c r="C12347" i="1"/>
  <c r="C12346" i="1"/>
  <c r="C12345" i="1"/>
  <c r="C12344" i="1"/>
  <c r="C12343" i="1"/>
  <c r="C12342" i="1"/>
  <c r="C12341" i="1"/>
  <c r="C12340" i="1"/>
  <c r="C12339" i="1"/>
  <c r="C12338" i="1"/>
  <c r="C12337" i="1"/>
  <c r="C12336" i="1"/>
  <c r="C12335" i="1"/>
  <c r="C12334" i="1"/>
  <c r="C12333" i="1"/>
  <c r="C12332" i="1"/>
  <c r="C12331" i="1"/>
  <c r="C12330" i="1"/>
  <c r="C12329" i="1"/>
  <c r="C12328" i="1"/>
  <c r="C12327" i="1"/>
  <c r="C12326" i="1"/>
  <c r="C12325" i="1"/>
  <c r="C12324" i="1"/>
  <c r="C12323" i="1"/>
  <c r="C12322" i="1"/>
  <c r="C12321" i="1"/>
  <c r="C12320" i="1"/>
  <c r="C12319" i="1"/>
  <c r="C12318" i="1"/>
  <c r="C12317" i="1"/>
  <c r="C12316" i="1"/>
  <c r="C12315" i="1"/>
  <c r="C12314" i="1"/>
  <c r="C12313" i="1"/>
  <c r="C12312" i="1"/>
  <c r="C12311" i="1"/>
  <c r="C12310" i="1"/>
  <c r="C12309" i="1"/>
  <c r="C12308" i="1"/>
  <c r="C12307" i="1"/>
  <c r="C12306" i="1"/>
  <c r="C12305" i="1"/>
  <c r="C12304" i="1"/>
  <c r="C12303" i="1"/>
  <c r="C12302" i="1"/>
  <c r="C12301" i="1"/>
  <c r="C12300" i="1"/>
  <c r="C12299" i="1"/>
  <c r="C12298" i="1"/>
  <c r="C12297" i="1"/>
  <c r="C12296" i="1"/>
  <c r="C12295" i="1"/>
  <c r="C12294" i="1"/>
  <c r="C12293" i="1"/>
  <c r="C12292" i="1"/>
  <c r="C12291" i="1"/>
  <c r="C12290" i="1"/>
  <c r="C12289" i="1"/>
  <c r="C12288" i="1"/>
  <c r="C12287" i="1"/>
  <c r="C12286" i="1"/>
  <c r="C12285" i="1"/>
  <c r="C12284" i="1"/>
  <c r="C12283" i="1"/>
  <c r="C12282" i="1"/>
  <c r="C12281" i="1"/>
  <c r="C12280" i="1"/>
  <c r="C12279" i="1"/>
  <c r="C12278" i="1"/>
  <c r="C12277" i="1"/>
  <c r="C12276" i="1"/>
  <c r="C12275" i="1"/>
  <c r="C12274" i="1"/>
  <c r="C12273" i="1"/>
  <c r="C12272" i="1"/>
  <c r="C12271" i="1"/>
  <c r="C12270" i="1"/>
  <c r="C12269" i="1"/>
  <c r="C12268" i="1"/>
  <c r="C12267" i="1"/>
  <c r="C12266" i="1"/>
  <c r="C12265" i="1"/>
  <c r="C12264" i="1"/>
  <c r="C12263" i="1"/>
  <c r="C12262" i="1"/>
  <c r="C12261" i="1"/>
  <c r="C12260" i="1"/>
  <c r="C12259" i="1"/>
  <c r="C12258" i="1"/>
  <c r="C12257" i="1"/>
  <c r="C12256" i="1"/>
  <c r="C12255" i="1"/>
  <c r="C12254" i="1"/>
  <c r="C12253" i="1"/>
  <c r="C12252" i="1"/>
  <c r="C12251" i="1"/>
  <c r="C12250" i="1"/>
  <c r="C12249" i="1"/>
  <c r="C12248" i="1"/>
  <c r="C12247" i="1"/>
  <c r="C12246" i="1"/>
  <c r="C12245" i="1"/>
  <c r="C12244" i="1"/>
  <c r="C12243" i="1"/>
  <c r="C12242" i="1"/>
  <c r="C12241" i="1"/>
  <c r="C12240" i="1"/>
  <c r="C12239" i="1"/>
  <c r="C12238" i="1"/>
  <c r="C12237" i="1"/>
  <c r="C12236" i="1"/>
  <c r="C12235" i="1"/>
  <c r="C12234" i="1"/>
  <c r="C12233" i="1"/>
  <c r="C12232" i="1"/>
  <c r="C12231" i="1"/>
  <c r="C12230" i="1"/>
  <c r="C12229" i="1"/>
  <c r="C12228" i="1"/>
  <c r="C12227" i="1"/>
  <c r="C12226" i="1"/>
  <c r="C12225" i="1"/>
  <c r="C12224" i="1"/>
  <c r="C12223" i="1"/>
  <c r="C12222" i="1"/>
  <c r="C12221" i="1"/>
  <c r="C12220" i="1"/>
  <c r="C12219" i="1"/>
  <c r="C12218" i="1"/>
  <c r="C12217" i="1"/>
  <c r="C12216" i="1"/>
  <c r="C12215" i="1"/>
  <c r="C12214" i="1"/>
  <c r="C12213" i="1"/>
  <c r="C12212" i="1"/>
  <c r="C12211" i="1"/>
  <c r="C12210" i="1"/>
  <c r="C12209" i="1"/>
  <c r="C12208" i="1"/>
  <c r="C12207" i="1"/>
  <c r="C12206" i="1"/>
  <c r="C12205" i="1"/>
  <c r="C12204" i="1"/>
  <c r="C12203" i="1"/>
  <c r="C12202" i="1"/>
  <c r="C12201" i="1"/>
  <c r="C12200" i="1"/>
  <c r="C12199" i="1"/>
  <c r="C12198" i="1"/>
  <c r="C12197" i="1"/>
  <c r="C12196" i="1"/>
  <c r="C12195" i="1"/>
  <c r="C12194" i="1"/>
  <c r="C12193" i="1"/>
  <c r="C12192" i="1"/>
  <c r="C12191" i="1"/>
  <c r="C12190" i="1"/>
  <c r="C12189" i="1"/>
  <c r="C12188" i="1"/>
  <c r="C12187" i="1"/>
  <c r="C12186" i="1"/>
  <c r="C12185" i="1"/>
  <c r="C12184" i="1"/>
  <c r="C12183" i="1"/>
  <c r="C12182" i="1"/>
  <c r="C12181" i="1"/>
  <c r="C12180" i="1"/>
  <c r="C12179" i="1"/>
  <c r="C12178" i="1"/>
  <c r="C12177" i="1"/>
  <c r="C12176" i="1"/>
  <c r="C12175" i="1"/>
  <c r="C12174" i="1"/>
  <c r="C12173" i="1"/>
  <c r="C12172" i="1"/>
  <c r="C12171" i="1"/>
  <c r="C12170" i="1"/>
  <c r="C12169" i="1"/>
  <c r="C12168" i="1"/>
  <c r="C12167" i="1"/>
  <c r="C12166" i="1"/>
  <c r="C12165" i="1"/>
  <c r="C12164" i="1"/>
  <c r="C12163" i="1"/>
  <c r="C12162" i="1"/>
  <c r="C12161" i="1"/>
  <c r="C12160" i="1"/>
  <c r="C12159" i="1"/>
  <c r="C12158" i="1"/>
  <c r="C12157" i="1"/>
  <c r="C12156" i="1"/>
  <c r="C12155" i="1"/>
  <c r="C12154" i="1"/>
  <c r="C12153" i="1"/>
  <c r="C12152" i="1"/>
  <c r="C12151" i="1"/>
  <c r="C12150" i="1"/>
  <c r="C12149" i="1"/>
  <c r="C12148" i="1"/>
  <c r="C12147" i="1"/>
  <c r="C12146" i="1"/>
  <c r="C12145" i="1"/>
  <c r="C12144" i="1"/>
  <c r="C12143" i="1"/>
  <c r="C12142" i="1"/>
  <c r="C12141" i="1"/>
  <c r="C12140" i="1"/>
  <c r="C12139" i="1"/>
  <c r="C12138" i="1"/>
  <c r="C12137" i="1"/>
  <c r="C12136" i="1"/>
  <c r="C12135" i="1"/>
  <c r="C12134" i="1"/>
  <c r="C12133" i="1"/>
  <c r="C12132" i="1"/>
  <c r="C12131" i="1"/>
  <c r="C12130" i="1"/>
  <c r="C12129" i="1"/>
  <c r="C12128" i="1"/>
  <c r="C12127" i="1"/>
  <c r="C12126" i="1"/>
  <c r="C12125" i="1"/>
  <c r="C12124" i="1"/>
  <c r="C12123" i="1"/>
  <c r="C12122" i="1"/>
  <c r="C12121" i="1"/>
  <c r="C12120" i="1"/>
  <c r="C12119" i="1"/>
  <c r="C12118" i="1"/>
  <c r="C12117" i="1"/>
  <c r="C12116" i="1"/>
  <c r="C12115" i="1"/>
  <c r="C12114" i="1"/>
  <c r="C12113" i="1"/>
  <c r="C12112" i="1"/>
  <c r="C12111" i="1"/>
  <c r="C12110" i="1"/>
  <c r="C12109" i="1"/>
  <c r="C12108" i="1"/>
  <c r="C12107" i="1"/>
  <c r="C12106" i="1"/>
  <c r="C12105" i="1"/>
  <c r="C12104" i="1"/>
  <c r="C12103" i="1"/>
  <c r="C12102" i="1"/>
  <c r="C12101" i="1"/>
  <c r="C12100" i="1"/>
  <c r="C12099" i="1"/>
  <c r="C12098" i="1"/>
  <c r="C12097" i="1"/>
  <c r="C12096" i="1"/>
  <c r="C12095" i="1"/>
  <c r="C12094" i="1"/>
  <c r="C12093" i="1"/>
  <c r="C12092" i="1"/>
  <c r="C12091" i="1"/>
  <c r="C12090" i="1"/>
  <c r="C12089" i="1"/>
  <c r="C12088" i="1"/>
  <c r="C12087" i="1"/>
  <c r="C12086" i="1"/>
  <c r="C12085" i="1"/>
  <c r="C12084" i="1"/>
  <c r="C12083" i="1"/>
  <c r="C12082" i="1"/>
  <c r="C12081" i="1"/>
  <c r="C12080" i="1"/>
  <c r="C12079" i="1"/>
  <c r="C12078" i="1"/>
  <c r="C12077" i="1"/>
  <c r="C12076" i="1"/>
  <c r="C12075" i="1"/>
  <c r="C12074" i="1"/>
  <c r="C12073" i="1"/>
  <c r="C12072" i="1"/>
  <c r="C12071" i="1"/>
  <c r="C12070" i="1"/>
  <c r="C12069" i="1"/>
  <c r="C12068" i="1"/>
  <c r="C12067" i="1"/>
  <c r="C12066" i="1"/>
  <c r="C12065" i="1"/>
  <c r="C12064" i="1"/>
  <c r="C12063" i="1"/>
  <c r="C12062" i="1"/>
  <c r="C12061" i="1"/>
  <c r="C12060" i="1"/>
  <c r="C12059" i="1"/>
  <c r="C12058" i="1"/>
  <c r="C12057" i="1"/>
  <c r="C12056" i="1"/>
  <c r="C12055" i="1"/>
  <c r="C12054" i="1"/>
  <c r="C12053" i="1"/>
  <c r="C12052" i="1"/>
  <c r="C12051" i="1"/>
  <c r="C12050" i="1"/>
  <c r="C12049" i="1"/>
  <c r="C12048" i="1"/>
  <c r="C12047" i="1"/>
  <c r="C12046" i="1"/>
  <c r="C12045" i="1"/>
  <c r="C12044" i="1"/>
  <c r="C12043" i="1"/>
  <c r="C12042" i="1"/>
  <c r="C12041" i="1"/>
  <c r="C12040" i="1"/>
  <c r="C12039" i="1"/>
  <c r="C12038" i="1"/>
  <c r="C12037" i="1"/>
  <c r="C12036" i="1"/>
  <c r="C12035" i="1"/>
  <c r="C12034" i="1"/>
  <c r="C12033" i="1"/>
  <c r="C12032" i="1"/>
  <c r="C12031" i="1"/>
  <c r="C12030" i="1"/>
  <c r="C12029" i="1"/>
  <c r="C12028" i="1"/>
  <c r="C12027" i="1"/>
  <c r="C12026" i="1"/>
  <c r="C12025" i="1"/>
  <c r="C12024" i="1"/>
  <c r="C12023" i="1"/>
  <c r="C12022" i="1"/>
  <c r="C12021" i="1"/>
  <c r="C12020" i="1"/>
  <c r="C12019" i="1"/>
  <c r="C12018" i="1"/>
  <c r="C12017" i="1"/>
  <c r="C12016" i="1"/>
  <c r="C12015" i="1"/>
  <c r="C12014" i="1"/>
  <c r="C12013" i="1"/>
  <c r="C12012" i="1"/>
  <c r="C12011" i="1"/>
  <c r="C12010" i="1"/>
  <c r="C12009" i="1"/>
  <c r="C12008" i="1"/>
  <c r="C12007" i="1"/>
  <c r="C12006" i="1"/>
  <c r="C12005" i="1"/>
  <c r="C12004" i="1"/>
  <c r="C12003" i="1"/>
  <c r="C12002" i="1"/>
  <c r="C12001" i="1"/>
  <c r="C12000" i="1"/>
  <c r="C11999" i="1"/>
  <c r="C11998" i="1"/>
  <c r="C11997" i="1"/>
  <c r="C11996" i="1"/>
  <c r="C11995" i="1"/>
  <c r="C11994" i="1"/>
  <c r="C11993" i="1"/>
  <c r="C11992" i="1"/>
  <c r="C11991" i="1"/>
  <c r="C11990" i="1"/>
  <c r="C11989" i="1"/>
  <c r="C11988" i="1"/>
  <c r="C11987" i="1"/>
  <c r="C11986" i="1"/>
  <c r="C11985" i="1"/>
  <c r="C11984" i="1"/>
  <c r="C11983" i="1"/>
  <c r="C11982" i="1"/>
  <c r="C11981" i="1"/>
  <c r="C11980" i="1"/>
  <c r="C11979" i="1"/>
  <c r="C11978" i="1"/>
  <c r="C11977" i="1"/>
  <c r="C11976" i="1"/>
  <c r="C11975" i="1"/>
  <c r="C11974" i="1"/>
  <c r="C11973" i="1"/>
  <c r="C11972" i="1"/>
  <c r="C11971" i="1"/>
  <c r="C11970" i="1"/>
  <c r="C11969" i="1"/>
  <c r="C11968" i="1"/>
  <c r="C11967" i="1"/>
  <c r="C11966" i="1"/>
  <c r="C11965" i="1"/>
  <c r="C11964" i="1"/>
  <c r="C11963" i="1"/>
  <c r="C11962" i="1"/>
  <c r="C11961" i="1"/>
  <c r="C11960" i="1"/>
  <c r="C11959" i="1"/>
  <c r="C11958" i="1"/>
  <c r="C11957" i="1"/>
  <c r="C11956" i="1"/>
  <c r="C11955" i="1"/>
  <c r="C11954" i="1"/>
  <c r="C11953" i="1"/>
  <c r="C11952" i="1"/>
  <c r="C11951" i="1"/>
  <c r="C11950" i="1"/>
  <c r="C11949" i="1"/>
  <c r="C11948" i="1"/>
  <c r="C11947" i="1"/>
  <c r="C11946" i="1"/>
  <c r="C11945" i="1"/>
  <c r="C11944" i="1"/>
  <c r="C11943" i="1"/>
  <c r="C11942" i="1"/>
  <c r="C11941" i="1"/>
  <c r="C11940" i="1"/>
  <c r="C11939" i="1"/>
  <c r="C11938" i="1"/>
  <c r="C11937" i="1"/>
  <c r="C11936" i="1"/>
  <c r="C11935" i="1"/>
  <c r="C11934" i="1"/>
  <c r="C11933" i="1"/>
  <c r="C11932" i="1"/>
  <c r="C11931" i="1"/>
  <c r="C11930" i="1"/>
  <c r="C11929" i="1"/>
  <c r="C11928" i="1"/>
  <c r="C11927" i="1"/>
  <c r="C11926" i="1"/>
  <c r="C11925" i="1"/>
  <c r="C11924" i="1"/>
  <c r="C11923" i="1"/>
  <c r="C11922" i="1"/>
  <c r="C11921" i="1"/>
  <c r="C11920" i="1"/>
  <c r="C11919" i="1"/>
  <c r="C11918" i="1"/>
  <c r="C11917" i="1"/>
  <c r="C11916" i="1"/>
  <c r="C11915" i="1"/>
  <c r="C11914" i="1"/>
  <c r="C11913" i="1"/>
  <c r="C11912" i="1"/>
  <c r="C11911" i="1"/>
  <c r="C11910" i="1"/>
  <c r="C11909" i="1"/>
  <c r="C11908" i="1"/>
  <c r="C11907" i="1"/>
  <c r="C11906" i="1"/>
  <c r="C11905" i="1"/>
  <c r="C11904" i="1"/>
  <c r="C11903" i="1"/>
  <c r="C11902" i="1"/>
  <c r="C11901" i="1"/>
  <c r="C11900" i="1"/>
  <c r="C11899" i="1"/>
  <c r="C11898" i="1"/>
  <c r="C11897" i="1"/>
  <c r="C11896" i="1"/>
  <c r="C11895" i="1"/>
  <c r="C11894" i="1"/>
  <c r="C11893" i="1"/>
  <c r="C11892" i="1"/>
  <c r="C11891" i="1"/>
  <c r="C11890" i="1"/>
  <c r="C11889" i="1"/>
  <c r="C11888" i="1"/>
  <c r="C11887" i="1"/>
  <c r="C11886" i="1"/>
  <c r="C11885" i="1"/>
  <c r="C11884" i="1"/>
  <c r="C11883" i="1"/>
  <c r="C11882" i="1"/>
  <c r="C11881" i="1"/>
  <c r="C11880" i="1"/>
  <c r="C11879" i="1"/>
  <c r="C11878" i="1"/>
  <c r="C11877" i="1"/>
  <c r="C11876" i="1"/>
  <c r="C11875" i="1"/>
  <c r="C11874" i="1"/>
  <c r="C11873" i="1"/>
  <c r="C11872" i="1"/>
  <c r="C11871" i="1"/>
  <c r="C11870" i="1"/>
  <c r="C11869" i="1"/>
  <c r="C11868" i="1"/>
  <c r="C11867" i="1"/>
  <c r="C11866" i="1"/>
  <c r="C11865" i="1"/>
  <c r="C11864" i="1"/>
  <c r="C11863" i="1"/>
  <c r="C11862" i="1"/>
  <c r="C11861" i="1"/>
  <c r="C11860" i="1"/>
  <c r="C11859" i="1"/>
  <c r="C11858" i="1"/>
  <c r="C11857" i="1"/>
  <c r="C11856" i="1"/>
  <c r="C11855" i="1"/>
  <c r="C11854" i="1"/>
  <c r="C11853" i="1"/>
  <c r="C11852" i="1"/>
  <c r="C11851" i="1"/>
  <c r="C11850" i="1"/>
  <c r="C11849" i="1"/>
  <c r="C11848" i="1"/>
  <c r="C11847" i="1"/>
  <c r="C11846" i="1"/>
  <c r="C11845" i="1"/>
  <c r="C11844" i="1"/>
  <c r="C11843" i="1"/>
  <c r="C11842" i="1"/>
  <c r="C11841" i="1"/>
  <c r="C11840" i="1"/>
  <c r="C11839" i="1"/>
  <c r="C11838" i="1"/>
  <c r="C11837" i="1"/>
  <c r="C11836" i="1"/>
  <c r="C11835" i="1"/>
  <c r="C11834" i="1"/>
  <c r="C11833" i="1"/>
  <c r="C11832" i="1"/>
  <c r="C11831" i="1"/>
  <c r="C11830" i="1"/>
  <c r="C11829" i="1"/>
  <c r="C11828" i="1"/>
  <c r="C11827" i="1"/>
  <c r="C11826" i="1"/>
  <c r="C11825" i="1"/>
  <c r="C11824" i="1"/>
  <c r="C11823" i="1"/>
  <c r="C11822" i="1"/>
  <c r="C11821" i="1"/>
  <c r="C11820" i="1"/>
  <c r="C11819" i="1"/>
  <c r="C11818" i="1"/>
  <c r="C11817" i="1"/>
  <c r="C11816" i="1"/>
  <c r="C11815" i="1"/>
  <c r="C11814" i="1"/>
  <c r="C11813" i="1"/>
  <c r="C11812" i="1"/>
  <c r="C11811" i="1"/>
  <c r="C11810" i="1"/>
  <c r="C11809" i="1"/>
  <c r="C11808" i="1"/>
  <c r="C11807" i="1"/>
  <c r="C11806" i="1"/>
  <c r="C11805" i="1"/>
  <c r="C11804" i="1"/>
  <c r="C11803" i="1"/>
  <c r="C11802" i="1"/>
  <c r="C11801" i="1"/>
  <c r="C11800" i="1"/>
  <c r="C11799" i="1"/>
  <c r="C11798" i="1"/>
  <c r="C11797" i="1"/>
  <c r="C11796" i="1"/>
  <c r="C11795" i="1"/>
  <c r="C11794" i="1"/>
  <c r="C11793" i="1"/>
  <c r="C11792" i="1"/>
  <c r="C11791" i="1"/>
  <c r="C11790" i="1"/>
  <c r="C11789" i="1"/>
  <c r="C11788" i="1"/>
  <c r="C11787" i="1"/>
  <c r="C11786" i="1"/>
  <c r="C11785" i="1"/>
  <c r="C11784" i="1"/>
  <c r="C11783" i="1"/>
  <c r="C11782" i="1"/>
  <c r="C11781" i="1"/>
  <c r="C11780" i="1"/>
  <c r="C11779" i="1"/>
  <c r="C11778" i="1"/>
  <c r="C11777" i="1"/>
  <c r="C11776" i="1"/>
  <c r="C11775" i="1"/>
  <c r="C11774" i="1"/>
  <c r="C11773" i="1"/>
  <c r="C11772" i="1"/>
  <c r="C11771" i="1"/>
  <c r="C11770" i="1"/>
  <c r="C11769" i="1"/>
  <c r="C11768" i="1"/>
  <c r="C11767" i="1"/>
  <c r="C11766" i="1"/>
  <c r="C11765" i="1"/>
  <c r="C11764" i="1"/>
  <c r="C11763" i="1"/>
  <c r="C11762" i="1"/>
  <c r="C11761" i="1"/>
  <c r="C11760" i="1"/>
  <c r="C11759" i="1"/>
  <c r="C11758" i="1"/>
  <c r="C11757" i="1"/>
  <c r="C11756" i="1"/>
  <c r="C11755" i="1"/>
  <c r="C11754" i="1"/>
  <c r="C11753" i="1"/>
  <c r="C11752" i="1"/>
  <c r="C11751" i="1"/>
  <c r="C11750" i="1"/>
  <c r="C11749" i="1"/>
  <c r="C11748" i="1"/>
  <c r="C11747" i="1"/>
  <c r="C11746" i="1"/>
  <c r="C11745" i="1"/>
  <c r="C11744" i="1"/>
  <c r="C11743" i="1"/>
  <c r="C11742" i="1"/>
  <c r="C11741" i="1"/>
  <c r="C11740" i="1"/>
  <c r="C11739" i="1"/>
  <c r="C11738" i="1"/>
  <c r="C11737" i="1"/>
  <c r="C11736" i="1"/>
  <c r="C11735" i="1"/>
  <c r="C11734" i="1"/>
  <c r="C11733" i="1"/>
  <c r="C11732" i="1"/>
  <c r="C11731" i="1"/>
  <c r="C11730" i="1"/>
  <c r="C11729" i="1"/>
  <c r="C11728" i="1"/>
  <c r="C11727" i="1"/>
  <c r="C11726" i="1"/>
  <c r="C11725" i="1"/>
  <c r="C11724" i="1"/>
  <c r="C11723" i="1"/>
  <c r="C11722" i="1"/>
  <c r="C11721" i="1"/>
  <c r="C11720" i="1"/>
  <c r="C11719" i="1"/>
  <c r="C11718" i="1"/>
  <c r="C11717" i="1"/>
  <c r="C11716" i="1"/>
  <c r="C11715" i="1"/>
  <c r="C11714" i="1"/>
  <c r="C11713" i="1"/>
  <c r="C11712" i="1"/>
  <c r="C11711" i="1"/>
  <c r="C11710" i="1"/>
  <c r="C11709" i="1"/>
  <c r="C11708" i="1"/>
  <c r="C11707" i="1"/>
  <c r="C11706" i="1"/>
  <c r="C11705" i="1"/>
  <c r="C11704" i="1"/>
  <c r="C11703" i="1"/>
  <c r="C11702" i="1"/>
  <c r="C11701" i="1"/>
  <c r="C11700" i="1"/>
  <c r="C11699" i="1"/>
  <c r="C11698" i="1"/>
  <c r="C11697" i="1"/>
  <c r="C11696" i="1"/>
  <c r="C11695" i="1"/>
  <c r="C11694" i="1"/>
  <c r="C11693" i="1"/>
  <c r="C11692" i="1"/>
  <c r="C11691" i="1"/>
  <c r="C11690" i="1"/>
  <c r="C11689" i="1"/>
  <c r="C11688" i="1"/>
  <c r="C11687" i="1"/>
  <c r="C11686" i="1"/>
  <c r="C11685" i="1"/>
  <c r="C11684" i="1"/>
  <c r="C11683" i="1"/>
  <c r="C11682" i="1"/>
  <c r="C11681" i="1"/>
  <c r="C11680" i="1"/>
  <c r="C11679" i="1"/>
  <c r="C11678" i="1"/>
  <c r="C11677" i="1"/>
  <c r="C11676" i="1"/>
  <c r="C11675" i="1"/>
  <c r="C11674" i="1"/>
  <c r="C11673" i="1"/>
  <c r="C11672" i="1"/>
  <c r="C11671" i="1"/>
  <c r="C11670" i="1"/>
  <c r="C11669" i="1"/>
  <c r="C11668" i="1"/>
  <c r="C11667" i="1"/>
  <c r="C11666" i="1"/>
  <c r="C11665" i="1"/>
  <c r="C11664" i="1"/>
  <c r="C11663" i="1"/>
  <c r="C11662" i="1"/>
  <c r="C11661" i="1"/>
  <c r="C11660" i="1"/>
  <c r="C11659" i="1"/>
  <c r="C11658" i="1"/>
  <c r="C11657" i="1"/>
  <c r="C11656" i="1"/>
  <c r="C11655" i="1"/>
  <c r="C11654" i="1"/>
  <c r="C11653" i="1"/>
  <c r="C11652" i="1"/>
  <c r="C11651" i="1"/>
  <c r="C11650" i="1"/>
  <c r="C11649" i="1"/>
  <c r="C11648" i="1"/>
  <c r="C11647" i="1"/>
  <c r="C11646" i="1"/>
  <c r="C11645" i="1"/>
  <c r="C11644" i="1"/>
  <c r="C11643" i="1"/>
  <c r="C11642" i="1"/>
  <c r="C11641" i="1"/>
  <c r="C11640" i="1"/>
  <c r="C11639" i="1"/>
  <c r="C11638" i="1"/>
  <c r="C11637" i="1"/>
  <c r="C11636" i="1"/>
  <c r="C11635" i="1"/>
  <c r="C11634" i="1"/>
  <c r="C11633" i="1"/>
  <c r="C11632" i="1"/>
  <c r="C11631" i="1"/>
  <c r="C11630" i="1"/>
  <c r="C11629" i="1"/>
  <c r="C11628" i="1"/>
  <c r="C11627" i="1"/>
  <c r="C11626" i="1"/>
  <c r="C11625" i="1"/>
  <c r="C11624" i="1"/>
  <c r="C11623" i="1"/>
  <c r="C11622" i="1"/>
  <c r="C11621" i="1"/>
  <c r="C11620" i="1"/>
  <c r="C11619" i="1"/>
  <c r="C11618" i="1"/>
  <c r="C11617" i="1"/>
  <c r="C11616" i="1"/>
  <c r="C11615" i="1"/>
  <c r="C11614" i="1"/>
  <c r="C11613" i="1"/>
  <c r="C11612" i="1"/>
  <c r="C11611" i="1"/>
  <c r="C11610" i="1"/>
  <c r="C11609" i="1"/>
  <c r="C11608" i="1"/>
  <c r="C11607" i="1"/>
  <c r="C11606" i="1"/>
  <c r="C11605" i="1"/>
  <c r="C11604" i="1"/>
  <c r="C11603" i="1"/>
  <c r="C11602" i="1"/>
  <c r="C11601" i="1"/>
  <c r="C11600" i="1"/>
  <c r="C11599" i="1"/>
  <c r="C11598" i="1"/>
  <c r="C11597" i="1"/>
  <c r="C11596" i="1"/>
  <c r="C11595" i="1"/>
  <c r="C11594" i="1"/>
  <c r="C11593" i="1"/>
  <c r="C11592" i="1"/>
  <c r="C11591" i="1"/>
  <c r="C11590" i="1"/>
  <c r="C11589" i="1"/>
  <c r="C11588" i="1"/>
  <c r="C11587" i="1"/>
  <c r="C11586" i="1"/>
  <c r="C11585" i="1"/>
  <c r="C11584" i="1"/>
  <c r="C11583" i="1"/>
  <c r="C11582" i="1"/>
  <c r="C11581" i="1"/>
  <c r="C11580" i="1"/>
  <c r="C11579" i="1"/>
  <c r="C11578" i="1"/>
  <c r="C11577" i="1"/>
  <c r="C11576" i="1"/>
  <c r="C11575" i="1"/>
  <c r="C11574" i="1"/>
  <c r="C11573" i="1"/>
  <c r="C11572" i="1"/>
  <c r="C11571" i="1"/>
  <c r="C11570" i="1"/>
  <c r="C11569" i="1"/>
  <c r="C11568" i="1"/>
  <c r="C11567" i="1"/>
  <c r="C11566" i="1"/>
  <c r="C11565" i="1"/>
  <c r="C11564" i="1"/>
  <c r="C11563" i="1"/>
  <c r="C11562" i="1"/>
  <c r="C11561" i="1"/>
  <c r="C11560" i="1"/>
  <c r="C11559" i="1"/>
  <c r="C11558" i="1"/>
  <c r="C11557" i="1"/>
  <c r="C11556" i="1"/>
  <c r="C11555" i="1"/>
  <c r="C11554" i="1"/>
  <c r="C11553" i="1"/>
  <c r="C11552" i="1"/>
  <c r="C11551" i="1"/>
  <c r="C11550" i="1"/>
  <c r="C11549" i="1"/>
  <c r="C11548" i="1"/>
  <c r="C11547" i="1"/>
  <c r="C11546" i="1"/>
  <c r="C11545" i="1"/>
  <c r="C11544" i="1"/>
  <c r="C11543" i="1"/>
  <c r="C11542" i="1"/>
  <c r="C11541" i="1"/>
  <c r="C11540" i="1"/>
  <c r="C11539" i="1"/>
  <c r="C11538" i="1"/>
  <c r="C11537" i="1"/>
  <c r="C11536" i="1"/>
  <c r="C11535" i="1"/>
  <c r="C11534" i="1"/>
  <c r="C11533" i="1"/>
  <c r="C11532" i="1"/>
  <c r="C11531" i="1"/>
  <c r="C11530" i="1"/>
  <c r="C11529" i="1"/>
  <c r="C11528" i="1"/>
  <c r="C11527" i="1"/>
  <c r="C11526" i="1"/>
  <c r="C11525" i="1"/>
  <c r="C11524" i="1"/>
  <c r="C11523" i="1"/>
  <c r="C11522" i="1"/>
  <c r="C11521" i="1"/>
  <c r="C11520" i="1"/>
  <c r="C11519" i="1"/>
  <c r="C11518" i="1"/>
  <c r="C11517" i="1"/>
  <c r="C11516" i="1"/>
  <c r="C11515" i="1"/>
  <c r="C11514" i="1"/>
  <c r="C11513" i="1"/>
  <c r="C11512" i="1"/>
  <c r="C11511" i="1"/>
  <c r="C11510" i="1"/>
  <c r="C11509" i="1"/>
  <c r="C11508" i="1"/>
  <c r="C11507" i="1"/>
  <c r="C11506" i="1"/>
  <c r="C11505" i="1"/>
  <c r="C11504" i="1"/>
  <c r="C11503" i="1"/>
  <c r="C11502" i="1"/>
  <c r="C11501" i="1"/>
  <c r="C11500" i="1"/>
  <c r="C11499" i="1"/>
  <c r="C11498" i="1"/>
  <c r="C11497" i="1"/>
  <c r="C11496" i="1"/>
  <c r="C11495" i="1"/>
  <c r="C11494" i="1"/>
  <c r="C11493" i="1"/>
  <c r="C11492" i="1"/>
  <c r="C11491" i="1"/>
  <c r="C11490" i="1"/>
  <c r="C11489" i="1"/>
  <c r="C11488" i="1"/>
  <c r="C11487" i="1"/>
  <c r="C11486" i="1"/>
  <c r="C11485" i="1"/>
  <c r="C11484" i="1"/>
  <c r="C11483" i="1"/>
  <c r="C11482" i="1"/>
  <c r="C11481" i="1"/>
  <c r="C11480" i="1"/>
  <c r="C11479" i="1"/>
  <c r="C11478" i="1"/>
  <c r="C11477" i="1"/>
  <c r="C11476" i="1"/>
  <c r="C11475" i="1"/>
  <c r="C11474" i="1"/>
  <c r="C11473" i="1"/>
  <c r="C11472" i="1"/>
  <c r="C11471" i="1"/>
  <c r="C11470" i="1"/>
  <c r="C11469" i="1"/>
  <c r="C11468" i="1"/>
  <c r="C11467" i="1"/>
  <c r="C11466" i="1"/>
  <c r="C11465" i="1"/>
  <c r="C11464" i="1"/>
  <c r="C11463" i="1"/>
  <c r="C11462" i="1"/>
  <c r="C11461" i="1"/>
  <c r="C11460" i="1"/>
  <c r="C11459" i="1"/>
  <c r="C11458" i="1"/>
  <c r="C11457" i="1"/>
  <c r="C11456" i="1"/>
  <c r="C11455" i="1"/>
  <c r="C11454" i="1"/>
  <c r="C11453" i="1"/>
  <c r="C11452" i="1"/>
  <c r="C11451" i="1"/>
  <c r="C11450" i="1"/>
  <c r="C11449" i="1"/>
  <c r="C11448" i="1"/>
  <c r="C11447" i="1"/>
  <c r="C11446" i="1"/>
  <c r="C11445" i="1"/>
  <c r="C11444" i="1"/>
  <c r="C11443" i="1"/>
  <c r="C11442" i="1"/>
  <c r="C11441" i="1"/>
  <c r="C11440" i="1"/>
  <c r="C11439" i="1"/>
  <c r="C11438" i="1"/>
  <c r="C11437" i="1"/>
  <c r="C11436" i="1"/>
  <c r="C11435" i="1"/>
  <c r="C11434" i="1"/>
  <c r="C11433" i="1"/>
  <c r="C11432" i="1"/>
  <c r="C11431" i="1"/>
  <c r="C11430" i="1"/>
  <c r="C11429" i="1"/>
  <c r="C11428" i="1"/>
  <c r="C11427" i="1"/>
  <c r="C11426" i="1"/>
  <c r="C11425" i="1"/>
  <c r="C11424" i="1"/>
  <c r="C11423" i="1"/>
  <c r="C11422" i="1"/>
  <c r="C11421" i="1"/>
  <c r="C11420" i="1"/>
  <c r="C11419" i="1"/>
  <c r="C11418" i="1"/>
  <c r="C11417" i="1"/>
  <c r="C11416" i="1"/>
  <c r="C11415" i="1"/>
  <c r="C11414" i="1"/>
  <c r="C11413" i="1"/>
  <c r="C11412" i="1"/>
  <c r="C11411" i="1"/>
  <c r="C11410" i="1"/>
  <c r="C11409" i="1"/>
  <c r="C11408" i="1"/>
  <c r="C11407" i="1"/>
  <c r="C11406" i="1"/>
  <c r="C11405" i="1"/>
  <c r="C11404" i="1"/>
  <c r="C11403" i="1"/>
  <c r="C11402" i="1"/>
  <c r="C11401" i="1"/>
  <c r="C11400" i="1"/>
  <c r="C11399" i="1"/>
  <c r="C11398" i="1"/>
  <c r="C11397" i="1"/>
  <c r="C11396" i="1"/>
  <c r="C11395" i="1"/>
  <c r="C11394" i="1"/>
  <c r="C11393" i="1"/>
  <c r="C11392" i="1"/>
  <c r="C11391" i="1"/>
  <c r="C11390" i="1"/>
  <c r="C11389" i="1"/>
  <c r="C11388" i="1"/>
  <c r="C11387" i="1"/>
  <c r="C11386" i="1"/>
  <c r="C11385" i="1"/>
  <c r="C11384" i="1"/>
  <c r="C11383" i="1"/>
  <c r="C11382" i="1"/>
  <c r="C11381" i="1"/>
  <c r="C11380" i="1"/>
  <c r="C11379" i="1"/>
  <c r="C11378" i="1"/>
  <c r="C11377" i="1"/>
  <c r="C11376" i="1"/>
  <c r="C11375" i="1"/>
  <c r="C11374" i="1"/>
  <c r="C11373" i="1"/>
  <c r="C11372" i="1"/>
  <c r="C11371" i="1"/>
  <c r="C11370" i="1"/>
  <c r="C11369" i="1"/>
  <c r="C11368" i="1"/>
  <c r="C11367" i="1"/>
  <c r="C11366" i="1"/>
  <c r="C11365" i="1"/>
  <c r="C11364" i="1"/>
  <c r="C11363" i="1"/>
  <c r="C11362" i="1"/>
  <c r="C11361" i="1"/>
  <c r="C11360" i="1"/>
  <c r="C11359" i="1"/>
  <c r="C11358" i="1"/>
  <c r="C11357" i="1"/>
  <c r="C11356" i="1"/>
  <c r="C11355" i="1"/>
  <c r="C11354" i="1"/>
  <c r="C11353" i="1"/>
  <c r="C11352" i="1"/>
  <c r="C11351" i="1"/>
  <c r="C11350" i="1"/>
  <c r="C11349" i="1"/>
  <c r="C11348" i="1"/>
  <c r="C11347" i="1"/>
  <c r="C11346" i="1"/>
  <c r="C11345" i="1"/>
  <c r="C11344" i="1"/>
  <c r="C11343" i="1"/>
  <c r="C11342" i="1"/>
  <c r="C11341" i="1"/>
  <c r="C11340" i="1"/>
  <c r="C11339" i="1"/>
  <c r="C11338" i="1"/>
  <c r="C11337" i="1"/>
  <c r="C11336" i="1"/>
  <c r="C11335" i="1"/>
  <c r="C11334" i="1"/>
  <c r="C11333" i="1"/>
  <c r="C11332" i="1"/>
  <c r="C11331" i="1"/>
  <c r="C11330" i="1"/>
  <c r="C11329" i="1"/>
  <c r="C11328" i="1"/>
  <c r="C11327" i="1"/>
  <c r="C11326" i="1"/>
  <c r="C11325" i="1"/>
  <c r="C11324" i="1"/>
  <c r="C11323" i="1"/>
  <c r="C11322" i="1"/>
  <c r="C11321" i="1"/>
  <c r="C11320" i="1"/>
  <c r="C11319" i="1"/>
  <c r="C11318" i="1"/>
  <c r="C11317" i="1"/>
  <c r="C11316" i="1"/>
  <c r="C11315" i="1"/>
  <c r="C11314" i="1"/>
  <c r="C11313" i="1"/>
  <c r="C11312" i="1"/>
  <c r="C11311" i="1"/>
  <c r="C11310" i="1"/>
  <c r="C11309" i="1"/>
  <c r="C11308" i="1"/>
  <c r="C11307" i="1"/>
  <c r="C11306" i="1"/>
  <c r="C11305" i="1"/>
  <c r="C11304" i="1"/>
  <c r="C11303" i="1"/>
  <c r="C11302" i="1"/>
  <c r="C11301" i="1"/>
  <c r="C11300" i="1"/>
  <c r="C11299" i="1"/>
  <c r="C11298" i="1"/>
  <c r="C11297" i="1"/>
  <c r="C11296" i="1"/>
  <c r="C11295" i="1"/>
  <c r="C11294" i="1"/>
  <c r="C11293" i="1"/>
  <c r="C11292" i="1"/>
  <c r="C11291" i="1"/>
  <c r="C11290" i="1"/>
  <c r="C11289" i="1"/>
  <c r="C11288" i="1"/>
  <c r="C11287" i="1"/>
  <c r="C11286" i="1"/>
  <c r="C11285" i="1"/>
  <c r="C11284" i="1"/>
  <c r="C11283" i="1"/>
  <c r="C11282" i="1"/>
  <c r="C11281" i="1"/>
  <c r="C11280" i="1"/>
  <c r="C11279" i="1"/>
  <c r="C11278" i="1"/>
  <c r="C11277" i="1"/>
  <c r="C11276" i="1"/>
  <c r="C11275" i="1"/>
  <c r="C11274" i="1"/>
  <c r="C11273" i="1"/>
  <c r="C11272" i="1"/>
  <c r="C11271" i="1"/>
  <c r="C11270" i="1"/>
  <c r="C11269" i="1"/>
  <c r="C11268" i="1"/>
  <c r="C11267" i="1"/>
  <c r="C11266" i="1"/>
  <c r="C11265" i="1"/>
  <c r="C11264" i="1"/>
  <c r="C11263" i="1"/>
  <c r="C11262" i="1"/>
  <c r="C11261" i="1"/>
  <c r="C11260" i="1"/>
  <c r="C11259" i="1"/>
  <c r="C11258" i="1"/>
  <c r="C11257" i="1"/>
  <c r="C11256" i="1"/>
  <c r="C11255" i="1"/>
  <c r="C11254" i="1"/>
  <c r="C11253" i="1"/>
  <c r="C11252" i="1"/>
  <c r="C11251" i="1"/>
  <c r="C11250" i="1"/>
  <c r="C11249" i="1"/>
  <c r="C11248" i="1"/>
  <c r="C11247" i="1"/>
  <c r="C11246" i="1"/>
  <c r="C11245" i="1"/>
  <c r="C11244" i="1"/>
  <c r="C11243" i="1"/>
  <c r="C11242" i="1"/>
  <c r="C11241" i="1"/>
  <c r="C11240" i="1"/>
  <c r="C11239" i="1"/>
  <c r="C11238" i="1"/>
  <c r="C11237" i="1"/>
  <c r="C11236" i="1"/>
  <c r="C11235" i="1"/>
  <c r="C11234" i="1"/>
  <c r="C11233" i="1"/>
  <c r="C11232" i="1"/>
  <c r="C11231" i="1"/>
  <c r="C11230" i="1"/>
  <c r="C11229" i="1"/>
  <c r="C11228" i="1"/>
  <c r="C11227" i="1"/>
  <c r="C11226" i="1"/>
  <c r="C11225" i="1"/>
  <c r="C11224" i="1"/>
  <c r="C11223" i="1"/>
  <c r="C11222" i="1"/>
  <c r="C11221" i="1"/>
  <c r="C11220" i="1"/>
  <c r="C11219" i="1"/>
  <c r="C11218" i="1"/>
  <c r="C11217" i="1"/>
  <c r="C11216" i="1"/>
  <c r="C11215" i="1"/>
  <c r="C11214" i="1"/>
  <c r="C11213" i="1"/>
  <c r="C11212" i="1"/>
  <c r="C11211" i="1"/>
  <c r="C11210" i="1"/>
  <c r="C11209" i="1"/>
  <c r="C11208" i="1"/>
  <c r="C11207" i="1"/>
  <c r="C11206" i="1"/>
  <c r="C11205" i="1"/>
  <c r="C11204" i="1"/>
  <c r="C11203" i="1"/>
  <c r="C11202" i="1"/>
  <c r="C11201" i="1"/>
  <c r="C11200" i="1"/>
  <c r="C11199" i="1"/>
  <c r="C11198" i="1"/>
  <c r="C11197" i="1"/>
  <c r="C11196" i="1"/>
  <c r="C11195" i="1"/>
  <c r="C11194" i="1"/>
  <c r="C11193" i="1"/>
  <c r="C11192" i="1"/>
  <c r="C11191" i="1"/>
  <c r="C11190" i="1"/>
  <c r="C11189" i="1"/>
  <c r="C11188" i="1"/>
  <c r="C11187" i="1"/>
  <c r="C11186" i="1"/>
  <c r="C11185" i="1"/>
  <c r="C11184" i="1"/>
  <c r="C11183" i="1"/>
  <c r="C11182" i="1"/>
  <c r="C11181" i="1"/>
  <c r="C11180" i="1"/>
  <c r="C11179" i="1"/>
  <c r="C11178" i="1"/>
  <c r="C11177" i="1"/>
  <c r="C11176" i="1"/>
  <c r="C11175" i="1"/>
  <c r="C11174" i="1"/>
  <c r="C11173" i="1"/>
  <c r="C11172" i="1"/>
  <c r="C11171" i="1"/>
  <c r="C11170" i="1"/>
  <c r="C11169" i="1"/>
  <c r="C11168" i="1"/>
  <c r="C11167" i="1"/>
  <c r="C11166" i="1"/>
  <c r="C11165" i="1"/>
  <c r="C11164" i="1"/>
  <c r="C11163" i="1"/>
  <c r="C11162" i="1"/>
  <c r="C11161" i="1"/>
  <c r="C11160" i="1"/>
  <c r="C11159" i="1"/>
  <c r="C11158" i="1"/>
  <c r="C11157" i="1"/>
  <c r="C11156" i="1"/>
  <c r="C11155" i="1"/>
  <c r="C11154" i="1"/>
  <c r="C11153" i="1"/>
  <c r="C11152" i="1"/>
  <c r="C11151" i="1"/>
  <c r="C11150" i="1"/>
  <c r="C11149" i="1"/>
  <c r="C11148" i="1"/>
  <c r="C11147" i="1"/>
  <c r="C11146" i="1"/>
  <c r="C11145" i="1"/>
  <c r="C11144" i="1"/>
  <c r="C11143" i="1"/>
  <c r="C11142" i="1"/>
  <c r="C11141" i="1"/>
  <c r="C11140" i="1"/>
  <c r="C11139" i="1"/>
  <c r="C11138" i="1"/>
  <c r="C11137" i="1"/>
  <c r="C11136" i="1"/>
  <c r="C11135" i="1"/>
  <c r="C11134" i="1"/>
  <c r="C11133" i="1"/>
  <c r="C11132" i="1"/>
  <c r="C11131" i="1"/>
  <c r="C11130" i="1"/>
  <c r="C11129" i="1"/>
  <c r="C11128" i="1"/>
  <c r="C11127" i="1"/>
  <c r="C11126" i="1"/>
  <c r="C11125" i="1"/>
  <c r="C11124" i="1"/>
  <c r="C11123" i="1"/>
  <c r="C11122" i="1"/>
  <c r="C11121" i="1"/>
  <c r="C11120" i="1"/>
  <c r="C11119" i="1"/>
  <c r="C11118" i="1"/>
  <c r="C11117" i="1"/>
  <c r="C11116" i="1"/>
  <c r="C11115" i="1"/>
  <c r="C11114" i="1"/>
  <c r="C11113" i="1"/>
  <c r="C11112" i="1"/>
  <c r="C11111" i="1"/>
  <c r="C11110" i="1"/>
  <c r="C11109" i="1"/>
  <c r="C11108" i="1"/>
  <c r="C11107" i="1"/>
  <c r="C11106" i="1"/>
  <c r="C11105" i="1"/>
  <c r="C11104" i="1"/>
  <c r="C11103" i="1"/>
  <c r="C11102" i="1"/>
  <c r="C11101" i="1"/>
  <c r="C11100" i="1"/>
  <c r="C11099" i="1"/>
  <c r="C11098" i="1"/>
  <c r="C11097" i="1"/>
  <c r="C11096" i="1"/>
  <c r="C11095" i="1"/>
  <c r="C11094" i="1"/>
  <c r="C11093" i="1"/>
  <c r="C11092" i="1"/>
  <c r="C11091" i="1"/>
  <c r="C11090" i="1"/>
  <c r="C11089" i="1"/>
  <c r="C11088" i="1"/>
  <c r="C11087" i="1"/>
  <c r="C11086" i="1"/>
  <c r="C11085" i="1"/>
  <c r="C11084" i="1"/>
  <c r="C11083" i="1"/>
  <c r="C11082" i="1"/>
  <c r="C11081" i="1"/>
  <c r="C11080" i="1"/>
  <c r="C11079" i="1"/>
  <c r="C11078" i="1"/>
  <c r="C11077" i="1"/>
  <c r="C11076" i="1"/>
  <c r="C11075" i="1"/>
  <c r="C11074" i="1"/>
  <c r="C11073" i="1"/>
  <c r="C11072" i="1"/>
  <c r="C11071" i="1"/>
  <c r="C11070" i="1"/>
  <c r="C11069" i="1"/>
  <c r="C11068" i="1"/>
  <c r="C11067" i="1"/>
  <c r="C11066" i="1"/>
  <c r="C11065" i="1"/>
  <c r="C11064" i="1"/>
  <c r="C11063" i="1"/>
  <c r="C11062" i="1"/>
  <c r="C11061" i="1"/>
  <c r="C11060" i="1"/>
  <c r="C11059" i="1"/>
  <c r="C11058" i="1"/>
  <c r="C11057" i="1"/>
  <c r="C11056" i="1"/>
  <c r="C11055" i="1"/>
  <c r="C11054" i="1"/>
  <c r="C11053" i="1"/>
  <c r="C11052" i="1"/>
  <c r="C11051" i="1"/>
  <c r="C11050" i="1"/>
  <c r="C11049" i="1"/>
  <c r="C11048" i="1"/>
  <c r="C11047" i="1"/>
  <c r="C11046" i="1"/>
  <c r="C11045" i="1"/>
  <c r="C11044" i="1"/>
  <c r="C11043" i="1"/>
  <c r="C11042" i="1"/>
  <c r="C11041" i="1"/>
  <c r="C11040" i="1"/>
  <c r="C11039" i="1"/>
  <c r="C11038" i="1"/>
  <c r="C11037" i="1"/>
  <c r="C11036" i="1"/>
  <c r="C11035" i="1"/>
  <c r="C11034" i="1"/>
  <c r="C11033" i="1"/>
  <c r="C11032" i="1"/>
  <c r="C11031" i="1"/>
  <c r="C11030" i="1"/>
  <c r="C11029" i="1"/>
  <c r="C11028" i="1"/>
  <c r="C11027" i="1"/>
  <c r="C11026" i="1"/>
  <c r="C11025" i="1"/>
  <c r="C11024" i="1"/>
  <c r="C11023" i="1"/>
  <c r="C11022" i="1"/>
  <c r="C11021" i="1"/>
  <c r="C11020" i="1"/>
  <c r="C11019" i="1"/>
  <c r="C11018" i="1"/>
  <c r="C11017" i="1"/>
  <c r="C11016" i="1"/>
  <c r="C11015" i="1"/>
  <c r="C11014" i="1"/>
  <c r="C11013" i="1"/>
  <c r="C11012" i="1"/>
  <c r="C11011" i="1"/>
  <c r="C11010" i="1"/>
  <c r="C11009" i="1"/>
  <c r="C11008" i="1"/>
  <c r="C11007" i="1"/>
  <c r="C11006" i="1"/>
  <c r="C11005" i="1"/>
  <c r="C11004" i="1"/>
  <c r="C11003" i="1"/>
  <c r="C11002" i="1"/>
  <c r="C11001" i="1"/>
  <c r="C11000" i="1"/>
  <c r="C10999" i="1"/>
  <c r="C10998" i="1"/>
  <c r="C10997" i="1"/>
  <c r="C10996" i="1"/>
  <c r="C10995" i="1"/>
  <c r="C10994" i="1"/>
  <c r="C10993" i="1"/>
  <c r="C10992" i="1"/>
  <c r="C10991" i="1"/>
  <c r="C10990" i="1"/>
  <c r="C10989" i="1"/>
  <c r="C10988" i="1"/>
  <c r="C10987" i="1"/>
  <c r="C10986" i="1"/>
  <c r="C10985" i="1"/>
  <c r="C10984" i="1"/>
  <c r="C10983" i="1"/>
  <c r="C10982" i="1"/>
  <c r="C10981" i="1"/>
  <c r="C10980" i="1"/>
  <c r="C10979" i="1"/>
  <c r="C10978" i="1"/>
  <c r="C10977" i="1"/>
  <c r="C10976" i="1"/>
  <c r="C10975" i="1"/>
  <c r="C10974" i="1"/>
  <c r="C10973" i="1"/>
  <c r="C10972" i="1"/>
  <c r="C10971" i="1"/>
  <c r="C10970" i="1"/>
  <c r="C10969" i="1"/>
  <c r="C10968" i="1"/>
  <c r="C10967" i="1"/>
  <c r="C10966" i="1"/>
  <c r="C10965" i="1"/>
  <c r="C10964" i="1"/>
  <c r="C10963" i="1"/>
  <c r="C10962" i="1"/>
  <c r="C10961" i="1"/>
  <c r="C10960" i="1"/>
  <c r="C10959" i="1"/>
  <c r="C10958" i="1"/>
  <c r="C10957" i="1"/>
  <c r="C10956" i="1"/>
  <c r="C10955" i="1"/>
  <c r="C10954" i="1"/>
  <c r="C10953" i="1"/>
  <c r="C10952" i="1"/>
  <c r="C10951" i="1"/>
  <c r="C10950" i="1"/>
  <c r="C10949" i="1"/>
  <c r="C10948" i="1"/>
  <c r="C10947" i="1"/>
  <c r="C10946" i="1"/>
  <c r="C10945" i="1"/>
  <c r="C10944" i="1"/>
  <c r="C10943" i="1"/>
  <c r="C10942" i="1"/>
  <c r="C10941" i="1"/>
  <c r="C10940" i="1"/>
  <c r="C10939" i="1"/>
  <c r="C10938" i="1"/>
  <c r="C10937" i="1"/>
  <c r="C10936" i="1"/>
  <c r="C10935" i="1"/>
  <c r="C10934" i="1"/>
  <c r="C10933" i="1"/>
  <c r="C10932" i="1"/>
  <c r="C10931" i="1"/>
  <c r="C10930" i="1"/>
  <c r="C10929" i="1"/>
  <c r="C10928" i="1"/>
  <c r="C10927" i="1"/>
  <c r="C10926" i="1"/>
  <c r="C10925" i="1"/>
  <c r="C10924" i="1"/>
  <c r="C10923" i="1"/>
  <c r="C10922" i="1"/>
  <c r="C10921" i="1"/>
  <c r="C10920" i="1"/>
  <c r="C10919" i="1"/>
  <c r="C10918" i="1"/>
  <c r="C10917" i="1"/>
  <c r="C10916" i="1"/>
  <c r="C10915" i="1"/>
  <c r="C10914" i="1"/>
  <c r="C10913" i="1"/>
  <c r="C10912" i="1"/>
  <c r="C10911" i="1"/>
  <c r="C10910" i="1"/>
  <c r="C10909" i="1"/>
  <c r="C10908" i="1"/>
  <c r="C10907" i="1"/>
  <c r="C10906" i="1"/>
  <c r="C10905" i="1"/>
  <c r="C10904" i="1"/>
  <c r="C10903" i="1"/>
  <c r="C10902" i="1"/>
  <c r="C10901" i="1"/>
  <c r="C10900" i="1"/>
  <c r="C10899" i="1"/>
  <c r="C10898" i="1"/>
  <c r="C10897" i="1"/>
  <c r="C10896" i="1"/>
  <c r="C10895" i="1"/>
  <c r="C10894" i="1"/>
  <c r="C10893" i="1"/>
  <c r="C10892" i="1"/>
  <c r="C10891" i="1"/>
  <c r="C10890" i="1"/>
  <c r="C10889" i="1"/>
  <c r="C10888" i="1"/>
  <c r="C10887" i="1"/>
  <c r="C10886" i="1"/>
  <c r="C10885" i="1"/>
  <c r="C10884" i="1"/>
  <c r="C10883" i="1"/>
  <c r="C10882" i="1"/>
  <c r="C10881" i="1"/>
  <c r="C10880" i="1"/>
  <c r="C10879" i="1"/>
  <c r="C10878" i="1"/>
  <c r="C10877" i="1"/>
  <c r="C10876" i="1"/>
  <c r="C10875" i="1"/>
  <c r="C10874" i="1"/>
  <c r="C10873" i="1"/>
  <c r="C10872" i="1"/>
  <c r="C10871" i="1"/>
  <c r="C10870" i="1"/>
  <c r="C10869" i="1"/>
  <c r="C10868" i="1"/>
  <c r="C10867" i="1"/>
  <c r="C10866" i="1"/>
  <c r="C10865" i="1"/>
  <c r="C10864" i="1"/>
  <c r="C10863" i="1"/>
  <c r="C10862" i="1"/>
  <c r="C10861" i="1"/>
  <c r="C10860" i="1"/>
  <c r="C10859" i="1"/>
  <c r="C10858" i="1"/>
  <c r="C10857" i="1"/>
  <c r="C10856" i="1"/>
  <c r="C10855" i="1"/>
  <c r="C10854" i="1"/>
  <c r="C10853" i="1"/>
  <c r="C10852" i="1"/>
  <c r="C10851" i="1"/>
  <c r="C10850" i="1"/>
  <c r="C10849" i="1"/>
  <c r="C10848" i="1"/>
  <c r="C10847" i="1"/>
  <c r="C10846" i="1"/>
  <c r="C10845" i="1"/>
  <c r="C10844" i="1"/>
  <c r="C10843" i="1"/>
  <c r="C10842" i="1"/>
  <c r="C10841" i="1"/>
  <c r="C10840" i="1"/>
  <c r="C10839" i="1"/>
  <c r="C10838" i="1"/>
  <c r="C10837" i="1"/>
  <c r="C10836" i="1"/>
  <c r="C10835" i="1"/>
  <c r="C10834" i="1"/>
  <c r="C10833" i="1"/>
  <c r="C10832" i="1"/>
  <c r="C10831" i="1"/>
  <c r="C10830" i="1"/>
  <c r="C10829" i="1"/>
  <c r="C10828" i="1"/>
  <c r="C10827" i="1"/>
  <c r="C10826" i="1"/>
  <c r="C10825" i="1"/>
  <c r="C10824" i="1"/>
  <c r="C10823" i="1"/>
  <c r="C10822" i="1"/>
  <c r="C10821" i="1"/>
  <c r="C10820" i="1"/>
  <c r="C10819" i="1"/>
  <c r="C10818" i="1"/>
  <c r="C10817" i="1"/>
  <c r="C10816" i="1"/>
  <c r="C10815" i="1"/>
  <c r="C10814" i="1"/>
  <c r="C10813" i="1"/>
  <c r="C10812" i="1"/>
  <c r="C10811" i="1"/>
  <c r="C10810" i="1"/>
  <c r="C10809" i="1"/>
  <c r="C10808" i="1"/>
  <c r="C10807" i="1"/>
  <c r="C10806" i="1"/>
  <c r="C10805" i="1"/>
  <c r="C10804" i="1"/>
  <c r="C10803" i="1"/>
  <c r="C10802" i="1"/>
  <c r="C10801" i="1"/>
  <c r="C10800" i="1"/>
  <c r="C10799" i="1"/>
  <c r="C10798" i="1"/>
  <c r="C10797" i="1"/>
  <c r="C10796" i="1"/>
  <c r="C10795" i="1"/>
  <c r="C10794" i="1"/>
  <c r="C10793" i="1"/>
  <c r="C10792" i="1"/>
  <c r="C10791" i="1"/>
  <c r="C10790" i="1"/>
  <c r="C10789" i="1"/>
  <c r="C10788" i="1"/>
  <c r="C10787" i="1"/>
  <c r="C10786" i="1"/>
  <c r="C10785" i="1"/>
  <c r="C10784" i="1"/>
  <c r="C10783" i="1"/>
  <c r="C10782" i="1"/>
  <c r="C10781" i="1"/>
  <c r="C10780" i="1"/>
  <c r="C10779" i="1"/>
  <c r="C10778" i="1"/>
  <c r="C10777" i="1"/>
  <c r="C10776" i="1"/>
  <c r="C10775" i="1"/>
  <c r="C10774" i="1"/>
  <c r="C10773" i="1"/>
  <c r="C10772" i="1"/>
  <c r="C10771" i="1"/>
  <c r="C10770" i="1"/>
  <c r="C10769" i="1"/>
  <c r="C10768" i="1"/>
  <c r="C10767" i="1"/>
  <c r="C10766" i="1"/>
  <c r="C10765" i="1"/>
  <c r="C10764" i="1"/>
  <c r="C10763" i="1"/>
  <c r="C10762" i="1"/>
  <c r="C10761" i="1"/>
  <c r="C10760" i="1"/>
  <c r="C10759" i="1"/>
  <c r="C10758" i="1"/>
  <c r="C10757" i="1"/>
  <c r="C10756" i="1"/>
  <c r="C10755" i="1"/>
  <c r="C10754" i="1"/>
  <c r="C10753" i="1"/>
  <c r="C10752" i="1"/>
  <c r="C10751" i="1"/>
  <c r="C10750" i="1"/>
  <c r="C10749" i="1"/>
  <c r="C10748" i="1"/>
  <c r="C10747" i="1"/>
  <c r="C10746" i="1"/>
  <c r="C10745" i="1"/>
  <c r="C10744" i="1"/>
  <c r="C10743" i="1"/>
  <c r="C10742" i="1"/>
  <c r="C10741" i="1"/>
  <c r="C10740" i="1"/>
  <c r="C10739" i="1"/>
  <c r="C10738" i="1"/>
  <c r="C10737" i="1"/>
  <c r="C10736" i="1"/>
  <c r="C10735" i="1"/>
  <c r="C10734" i="1"/>
  <c r="C10733" i="1"/>
  <c r="C10732" i="1"/>
  <c r="C10731" i="1"/>
  <c r="C10730" i="1"/>
  <c r="C10729" i="1"/>
  <c r="C10728" i="1"/>
  <c r="C10727" i="1"/>
  <c r="C10726" i="1"/>
  <c r="C10725" i="1"/>
  <c r="C10724" i="1"/>
  <c r="C10723" i="1"/>
  <c r="C10722" i="1"/>
  <c r="C10721" i="1"/>
  <c r="C10720" i="1"/>
  <c r="C10719" i="1"/>
  <c r="C10718" i="1"/>
  <c r="C10717" i="1"/>
  <c r="C10716" i="1"/>
  <c r="C10715" i="1"/>
  <c r="C10714" i="1"/>
  <c r="C10713" i="1"/>
  <c r="C10712" i="1"/>
  <c r="C10711" i="1"/>
  <c r="C10710" i="1"/>
  <c r="C10709" i="1"/>
  <c r="C10708" i="1"/>
  <c r="C10707" i="1"/>
  <c r="C10706" i="1"/>
  <c r="C10705" i="1"/>
  <c r="C10704" i="1"/>
  <c r="C10703" i="1"/>
  <c r="C10702" i="1"/>
  <c r="C10701" i="1"/>
  <c r="C10700" i="1"/>
  <c r="C10699" i="1"/>
  <c r="C10698" i="1"/>
  <c r="C10697" i="1"/>
  <c r="C10696" i="1"/>
  <c r="C10695" i="1"/>
  <c r="C10694" i="1"/>
  <c r="C10693" i="1"/>
  <c r="C10692" i="1"/>
  <c r="C10691" i="1"/>
  <c r="C10690" i="1"/>
  <c r="C10689" i="1"/>
  <c r="C10688" i="1"/>
  <c r="C10687" i="1"/>
  <c r="C10686" i="1"/>
  <c r="C10685" i="1"/>
  <c r="C10684" i="1"/>
  <c r="C10683" i="1"/>
  <c r="C10682" i="1"/>
  <c r="C10681" i="1"/>
  <c r="C10680" i="1"/>
  <c r="C10679" i="1"/>
  <c r="C10678" i="1"/>
  <c r="C10677" i="1"/>
  <c r="C10676" i="1"/>
  <c r="C10675" i="1"/>
  <c r="C10674" i="1"/>
  <c r="C10673" i="1"/>
  <c r="C10672" i="1"/>
  <c r="C10671" i="1"/>
  <c r="C10670" i="1"/>
  <c r="C10669" i="1"/>
  <c r="C10668" i="1"/>
  <c r="C10667" i="1"/>
  <c r="C10666" i="1"/>
  <c r="C10665" i="1"/>
  <c r="C10664" i="1"/>
  <c r="C10663" i="1"/>
  <c r="C10662" i="1"/>
  <c r="C10661" i="1"/>
  <c r="C10660" i="1"/>
  <c r="C10659" i="1"/>
  <c r="C10658" i="1"/>
  <c r="C10657" i="1"/>
  <c r="C10656" i="1"/>
  <c r="C10655" i="1"/>
  <c r="C10654" i="1"/>
  <c r="C10653" i="1"/>
  <c r="C10652" i="1"/>
  <c r="C10651" i="1"/>
  <c r="C10650" i="1"/>
  <c r="C10649" i="1"/>
  <c r="C10648" i="1"/>
  <c r="C10647" i="1"/>
  <c r="C10646" i="1"/>
  <c r="C10645" i="1"/>
  <c r="C10644" i="1"/>
  <c r="C10643" i="1"/>
  <c r="C10642" i="1"/>
  <c r="C10641" i="1"/>
  <c r="C10640" i="1"/>
  <c r="C10639" i="1"/>
  <c r="C10638" i="1"/>
  <c r="C10637" i="1"/>
  <c r="C10636" i="1"/>
  <c r="C10635" i="1"/>
  <c r="C10634" i="1"/>
  <c r="C10633" i="1"/>
  <c r="C10632" i="1"/>
  <c r="C10631" i="1"/>
  <c r="C10630" i="1"/>
  <c r="C10629" i="1"/>
  <c r="C10628" i="1"/>
  <c r="C10627" i="1"/>
  <c r="C10626" i="1"/>
  <c r="C10625" i="1"/>
  <c r="C10624" i="1"/>
  <c r="C10623" i="1"/>
  <c r="C10622" i="1"/>
  <c r="C10621" i="1"/>
  <c r="C10620" i="1"/>
  <c r="C10619" i="1"/>
  <c r="C10618" i="1"/>
  <c r="C10617" i="1"/>
  <c r="C10616" i="1"/>
  <c r="C10615" i="1"/>
  <c r="C10614" i="1"/>
  <c r="C10613" i="1"/>
  <c r="C10612" i="1"/>
  <c r="C10611" i="1"/>
  <c r="C10610" i="1"/>
  <c r="C10609" i="1"/>
  <c r="C10608" i="1"/>
  <c r="C10607" i="1"/>
  <c r="C10606" i="1"/>
  <c r="C10605" i="1"/>
  <c r="C10604" i="1"/>
  <c r="C10603" i="1"/>
  <c r="C10602" i="1"/>
  <c r="C10601" i="1"/>
  <c r="C10600" i="1"/>
  <c r="C10599" i="1"/>
  <c r="C10598" i="1"/>
  <c r="C10597" i="1"/>
  <c r="C10596" i="1"/>
  <c r="C10595" i="1"/>
  <c r="C10594" i="1"/>
  <c r="C10593" i="1"/>
  <c r="C10592" i="1"/>
  <c r="C10591" i="1"/>
  <c r="C10590" i="1"/>
  <c r="C10589" i="1"/>
  <c r="C10588" i="1"/>
  <c r="C10587" i="1"/>
  <c r="C10586" i="1"/>
  <c r="C10585" i="1"/>
  <c r="C10584" i="1"/>
  <c r="C10583" i="1"/>
  <c r="C10582" i="1"/>
  <c r="C10581" i="1"/>
  <c r="C10580" i="1"/>
  <c r="C10579" i="1"/>
  <c r="C10578" i="1"/>
  <c r="C10577" i="1"/>
  <c r="C10576" i="1"/>
  <c r="C10575" i="1"/>
  <c r="C10574" i="1"/>
  <c r="C10573" i="1"/>
  <c r="C10572" i="1"/>
  <c r="C10571" i="1"/>
  <c r="C10570" i="1"/>
  <c r="C10569" i="1"/>
  <c r="C10568" i="1"/>
  <c r="C10567" i="1"/>
  <c r="C10566" i="1"/>
  <c r="C10565" i="1"/>
  <c r="C10564" i="1"/>
  <c r="C10563" i="1"/>
  <c r="C10562" i="1"/>
  <c r="C10561" i="1"/>
  <c r="C10560" i="1"/>
  <c r="C10559" i="1"/>
  <c r="C10558" i="1"/>
  <c r="C10557" i="1"/>
  <c r="C10556" i="1"/>
  <c r="C10555" i="1"/>
  <c r="C10554" i="1"/>
  <c r="C10553" i="1"/>
  <c r="C10552" i="1"/>
  <c r="C10551" i="1"/>
  <c r="C10550" i="1"/>
  <c r="C10549" i="1"/>
  <c r="C10548" i="1"/>
  <c r="C10547" i="1"/>
  <c r="C10546" i="1"/>
  <c r="C10545" i="1"/>
  <c r="C10544" i="1"/>
  <c r="C10543" i="1"/>
  <c r="C10542" i="1"/>
  <c r="C10541" i="1"/>
  <c r="C10540" i="1"/>
  <c r="C10539" i="1"/>
  <c r="C10538" i="1"/>
  <c r="C10537" i="1"/>
  <c r="C10536" i="1"/>
  <c r="C10535" i="1"/>
  <c r="C10534" i="1"/>
  <c r="C10533" i="1"/>
  <c r="C10532" i="1"/>
  <c r="C10531" i="1"/>
  <c r="C10530" i="1"/>
  <c r="C10529" i="1"/>
  <c r="C10528" i="1"/>
  <c r="C10527" i="1"/>
  <c r="C10526" i="1"/>
  <c r="C10525" i="1"/>
  <c r="C10524" i="1"/>
  <c r="C10523" i="1"/>
  <c r="C10522" i="1"/>
  <c r="C10521" i="1"/>
  <c r="C10520" i="1"/>
  <c r="C10519" i="1"/>
  <c r="C10518" i="1"/>
  <c r="C10517" i="1"/>
  <c r="C10516" i="1"/>
  <c r="C10515" i="1"/>
  <c r="C10514" i="1"/>
  <c r="C10513" i="1"/>
  <c r="C10512" i="1"/>
  <c r="C10511" i="1"/>
  <c r="C10510" i="1"/>
  <c r="C10509" i="1"/>
  <c r="C10508" i="1"/>
  <c r="C10507" i="1"/>
  <c r="C10506" i="1"/>
  <c r="C10505" i="1"/>
  <c r="C10504" i="1"/>
  <c r="C10503" i="1"/>
  <c r="C10502" i="1"/>
  <c r="C10501" i="1"/>
  <c r="C10500" i="1"/>
  <c r="C10499" i="1"/>
  <c r="C10498" i="1"/>
  <c r="C10497" i="1"/>
  <c r="C10496" i="1"/>
  <c r="C10495" i="1"/>
  <c r="C10494" i="1"/>
  <c r="C10493" i="1"/>
  <c r="C10492" i="1"/>
  <c r="C10491" i="1"/>
  <c r="C10490" i="1"/>
  <c r="C10489" i="1"/>
  <c r="C10488" i="1"/>
  <c r="C10487" i="1"/>
  <c r="C10486" i="1"/>
  <c r="C10485" i="1"/>
  <c r="C10484" i="1"/>
  <c r="C10483" i="1"/>
  <c r="C10482" i="1"/>
  <c r="C10481" i="1"/>
  <c r="C10480" i="1"/>
  <c r="C10479" i="1"/>
  <c r="C10478" i="1"/>
  <c r="C10477" i="1"/>
  <c r="C10476" i="1"/>
  <c r="C10475" i="1"/>
  <c r="C10474" i="1"/>
  <c r="C10473" i="1"/>
  <c r="C10472" i="1"/>
  <c r="C10471" i="1"/>
  <c r="C10470" i="1"/>
  <c r="C10469" i="1"/>
  <c r="C10468" i="1"/>
  <c r="C10467" i="1"/>
  <c r="C10466" i="1"/>
  <c r="C10465" i="1"/>
  <c r="C10464" i="1"/>
  <c r="C10463" i="1"/>
  <c r="C10462" i="1"/>
  <c r="C10461" i="1"/>
  <c r="C10460" i="1"/>
  <c r="C10459" i="1"/>
  <c r="C10458" i="1"/>
  <c r="C10457" i="1"/>
  <c r="C10456" i="1"/>
  <c r="C10455" i="1"/>
  <c r="C10454" i="1"/>
  <c r="C10453" i="1"/>
  <c r="C10452" i="1"/>
  <c r="C10451" i="1"/>
  <c r="C10450" i="1"/>
  <c r="C10449" i="1"/>
  <c r="C10448" i="1"/>
  <c r="C10447" i="1"/>
  <c r="C10446" i="1"/>
  <c r="C10445" i="1"/>
  <c r="C10444" i="1"/>
  <c r="C10443" i="1"/>
  <c r="C10442" i="1"/>
  <c r="C10441" i="1"/>
  <c r="C10440" i="1"/>
  <c r="C10439" i="1"/>
  <c r="C10438" i="1"/>
  <c r="C10437" i="1"/>
  <c r="C10436" i="1"/>
  <c r="C10435" i="1"/>
  <c r="C10434" i="1"/>
  <c r="C10433" i="1"/>
  <c r="C10432" i="1"/>
  <c r="C10431" i="1"/>
  <c r="C10430" i="1"/>
  <c r="C10429" i="1"/>
  <c r="C10428" i="1"/>
  <c r="C10427" i="1"/>
  <c r="C10426" i="1"/>
  <c r="C10425" i="1"/>
  <c r="C10424" i="1"/>
  <c r="C10423" i="1"/>
  <c r="C10422" i="1"/>
  <c r="C10421" i="1"/>
  <c r="C10420" i="1"/>
  <c r="C10419" i="1"/>
  <c r="C10418" i="1"/>
  <c r="C10417" i="1"/>
  <c r="C10416" i="1"/>
  <c r="C10415" i="1"/>
  <c r="C10414" i="1"/>
  <c r="C10413" i="1"/>
  <c r="C10412" i="1"/>
  <c r="C10411" i="1"/>
  <c r="C10410" i="1"/>
  <c r="C10409" i="1"/>
  <c r="C10408" i="1"/>
  <c r="C10407" i="1"/>
  <c r="C10406" i="1"/>
  <c r="C10405" i="1"/>
  <c r="C10404" i="1"/>
  <c r="C10403" i="1"/>
  <c r="C10402" i="1"/>
  <c r="C10401" i="1"/>
  <c r="C10400" i="1"/>
  <c r="C10399" i="1"/>
  <c r="C10398" i="1"/>
  <c r="C10397" i="1"/>
  <c r="C10396" i="1"/>
  <c r="C10395" i="1"/>
  <c r="C10394" i="1"/>
  <c r="C10393" i="1"/>
  <c r="C10392" i="1"/>
  <c r="C10391" i="1"/>
  <c r="C10390" i="1"/>
  <c r="C10389" i="1"/>
  <c r="C10388" i="1"/>
  <c r="C10387" i="1"/>
  <c r="C10386" i="1"/>
  <c r="C10385" i="1"/>
  <c r="C10384" i="1"/>
  <c r="C10383" i="1"/>
  <c r="C10382" i="1"/>
  <c r="C10381" i="1"/>
  <c r="C10380" i="1"/>
  <c r="C10379" i="1"/>
  <c r="C10378" i="1"/>
  <c r="C10377" i="1"/>
  <c r="C10376" i="1"/>
  <c r="C10375" i="1"/>
  <c r="C10374" i="1"/>
  <c r="C10373" i="1"/>
  <c r="C10372" i="1"/>
  <c r="C10371" i="1"/>
  <c r="C10370" i="1"/>
  <c r="C10369" i="1"/>
  <c r="C10368" i="1"/>
  <c r="C10367" i="1"/>
  <c r="C10366" i="1"/>
  <c r="C10365" i="1"/>
  <c r="C10364" i="1"/>
  <c r="C10363" i="1"/>
  <c r="C10362" i="1"/>
  <c r="C10361" i="1"/>
  <c r="C10360" i="1"/>
  <c r="C10359" i="1"/>
  <c r="C10358" i="1"/>
  <c r="C10357" i="1"/>
  <c r="C10356" i="1"/>
  <c r="C10355" i="1"/>
  <c r="C10354" i="1"/>
  <c r="C10353" i="1"/>
  <c r="C10352" i="1"/>
  <c r="C10351" i="1"/>
  <c r="C10350" i="1"/>
  <c r="C10349" i="1"/>
  <c r="C10348" i="1"/>
  <c r="C10347" i="1"/>
  <c r="C10346" i="1"/>
  <c r="C10345" i="1"/>
  <c r="C10344" i="1"/>
  <c r="C10343" i="1"/>
  <c r="C10342" i="1"/>
  <c r="C10341" i="1"/>
  <c r="C10340" i="1"/>
  <c r="C10339" i="1"/>
  <c r="C10338" i="1"/>
  <c r="C10337" i="1"/>
  <c r="C10336" i="1"/>
  <c r="C10335" i="1"/>
  <c r="C10334" i="1"/>
  <c r="C10333" i="1"/>
  <c r="C10332" i="1"/>
  <c r="C10331" i="1"/>
  <c r="C10330" i="1"/>
  <c r="C10329" i="1"/>
  <c r="C10328" i="1"/>
  <c r="C10327" i="1"/>
  <c r="C10326" i="1"/>
  <c r="C10325" i="1"/>
  <c r="C10324" i="1"/>
  <c r="C10323" i="1"/>
  <c r="C10322" i="1"/>
  <c r="C10321" i="1"/>
  <c r="C10320" i="1"/>
  <c r="C10319" i="1"/>
  <c r="C10318" i="1"/>
  <c r="C10317" i="1"/>
  <c r="C10316" i="1"/>
  <c r="C10315" i="1"/>
  <c r="C10314" i="1"/>
  <c r="C10313" i="1"/>
  <c r="C10312" i="1"/>
  <c r="C10311" i="1"/>
  <c r="C10310" i="1"/>
  <c r="C10309" i="1"/>
  <c r="C10308" i="1"/>
  <c r="C10307" i="1"/>
  <c r="C10306" i="1"/>
  <c r="C10305" i="1"/>
  <c r="C10304" i="1"/>
  <c r="C10303" i="1"/>
  <c r="C10302" i="1"/>
  <c r="C10301" i="1"/>
  <c r="C10300" i="1"/>
  <c r="C10299" i="1"/>
  <c r="C10298" i="1"/>
  <c r="C10297" i="1"/>
  <c r="C10296" i="1"/>
  <c r="C10295" i="1"/>
  <c r="C10294" i="1"/>
  <c r="C10293" i="1"/>
  <c r="C10292" i="1"/>
  <c r="C10291" i="1"/>
  <c r="C10290" i="1"/>
  <c r="C10289" i="1"/>
  <c r="C10288" i="1"/>
  <c r="C10287" i="1"/>
  <c r="C10286" i="1"/>
  <c r="C10285" i="1"/>
  <c r="C10284" i="1"/>
  <c r="C10283" i="1"/>
  <c r="C10282" i="1"/>
  <c r="C10281" i="1"/>
  <c r="C10280" i="1"/>
  <c r="C10279" i="1"/>
  <c r="C10278" i="1"/>
  <c r="C10277" i="1"/>
  <c r="C10276" i="1"/>
  <c r="C10275" i="1"/>
  <c r="C10274" i="1"/>
  <c r="C10273" i="1"/>
  <c r="C10272" i="1"/>
  <c r="C10271" i="1"/>
  <c r="C10270" i="1"/>
  <c r="C10269" i="1"/>
  <c r="C10268" i="1"/>
  <c r="C10267" i="1"/>
  <c r="C10266" i="1"/>
  <c r="C10265" i="1"/>
  <c r="C10264" i="1"/>
  <c r="C10263" i="1"/>
  <c r="C10262" i="1"/>
  <c r="C10261" i="1"/>
  <c r="C10260" i="1"/>
  <c r="C10259" i="1"/>
  <c r="C10258" i="1"/>
  <c r="C10257" i="1"/>
  <c r="C10256" i="1"/>
  <c r="C10255" i="1"/>
  <c r="C10254" i="1"/>
  <c r="C10253" i="1"/>
  <c r="C10252" i="1"/>
  <c r="C10251" i="1"/>
  <c r="C10250" i="1"/>
  <c r="C10249" i="1"/>
  <c r="C10248" i="1"/>
  <c r="C10247" i="1"/>
  <c r="C10246" i="1"/>
  <c r="C10245" i="1"/>
  <c r="C10244" i="1"/>
  <c r="C10243" i="1"/>
  <c r="C10242" i="1"/>
  <c r="C10241" i="1"/>
  <c r="C10240" i="1"/>
  <c r="C10239" i="1"/>
  <c r="C10238" i="1"/>
  <c r="C10237" i="1"/>
  <c r="C10236" i="1"/>
  <c r="C10235" i="1"/>
  <c r="C10234" i="1"/>
  <c r="C10233" i="1"/>
  <c r="C10232" i="1"/>
  <c r="C10231" i="1"/>
  <c r="C10230" i="1"/>
  <c r="C10229" i="1"/>
  <c r="C10228" i="1"/>
  <c r="C10227" i="1"/>
  <c r="C10226" i="1"/>
  <c r="C10225" i="1"/>
  <c r="C10224" i="1"/>
  <c r="C10223" i="1"/>
  <c r="C10222" i="1"/>
  <c r="C10221" i="1"/>
  <c r="C10220" i="1"/>
  <c r="C10219" i="1"/>
  <c r="C10218" i="1"/>
  <c r="C10217" i="1"/>
  <c r="C10216" i="1"/>
  <c r="C10215" i="1"/>
  <c r="C10214" i="1"/>
  <c r="C10213" i="1"/>
  <c r="C10212" i="1"/>
  <c r="C10211" i="1"/>
  <c r="C10210" i="1"/>
  <c r="C10209" i="1"/>
  <c r="C10208" i="1"/>
  <c r="C10207" i="1"/>
  <c r="C10206" i="1"/>
  <c r="C10205" i="1"/>
  <c r="C10204" i="1"/>
  <c r="C10203" i="1"/>
  <c r="C10202" i="1"/>
  <c r="C10201" i="1"/>
  <c r="C10200" i="1"/>
  <c r="C10199" i="1"/>
  <c r="C10198" i="1"/>
  <c r="C10197" i="1"/>
  <c r="C10196" i="1"/>
  <c r="C10195" i="1"/>
  <c r="C10194" i="1"/>
  <c r="C10193" i="1"/>
  <c r="C10192" i="1"/>
  <c r="C10191" i="1"/>
  <c r="C10190" i="1"/>
  <c r="C10189" i="1"/>
  <c r="C10188" i="1"/>
  <c r="C10187" i="1"/>
  <c r="C10186" i="1"/>
  <c r="C10185" i="1"/>
  <c r="C10184" i="1"/>
  <c r="C10183" i="1"/>
  <c r="C10182" i="1"/>
  <c r="C10181" i="1"/>
  <c r="C10180" i="1"/>
  <c r="C10179" i="1"/>
  <c r="C10178" i="1"/>
  <c r="C10177" i="1"/>
  <c r="C10176" i="1"/>
  <c r="C10175" i="1"/>
  <c r="C10174" i="1"/>
  <c r="C10173" i="1"/>
  <c r="C10172" i="1"/>
  <c r="C10171" i="1"/>
  <c r="C10170" i="1"/>
  <c r="C10169" i="1"/>
  <c r="C10168" i="1"/>
  <c r="C10167" i="1"/>
  <c r="C10166" i="1"/>
  <c r="C10165" i="1"/>
  <c r="C10164" i="1"/>
  <c r="C10163" i="1"/>
  <c r="C10162" i="1"/>
  <c r="C10161" i="1"/>
  <c r="C10160" i="1"/>
  <c r="C10159" i="1"/>
  <c r="C10158" i="1"/>
  <c r="C10157" i="1"/>
  <c r="C10156" i="1"/>
  <c r="C10155" i="1"/>
  <c r="C10154" i="1"/>
  <c r="C10153" i="1"/>
  <c r="C10152" i="1"/>
  <c r="C10151" i="1"/>
  <c r="C10150" i="1"/>
  <c r="C10149" i="1"/>
  <c r="C10148" i="1"/>
  <c r="C10147" i="1"/>
  <c r="C10146" i="1"/>
  <c r="C10145" i="1"/>
  <c r="C10144" i="1"/>
  <c r="C10143" i="1"/>
  <c r="C10142" i="1"/>
  <c r="C10141" i="1"/>
  <c r="C10140" i="1"/>
  <c r="C10139" i="1"/>
  <c r="C10138" i="1"/>
  <c r="C10137" i="1"/>
  <c r="C10136" i="1"/>
  <c r="C10135" i="1"/>
  <c r="C10134" i="1"/>
  <c r="C10133" i="1"/>
  <c r="C10132" i="1"/>
  <c r="C10131" i="1"/>
  <c r="C10130" i="1"/>
  <c r="C10129" i="1"/>
  <c r="C10128" i="1"/>
  <c r="C10127" i="1"/>
  <c r="C10126" i="1"/>
  <c r="C10125" i="1"/>
  <c r="C10124" i="1"/>
  <c r="C10123" i="1"/>
  <c r="C10122" i="1"/>
  <c r="C10121" i="1"/>
  <c r="C10120" i="1"/>
  <c r="C10119" i="1"/>
  <c r="C10118" i="1"/>
  <c r="C10117" i="1"/>
  <c r="C10116" i="1"/>
  <c r="C10115" i="1"/>
  <c r="C10114" i="1"/>
  <c r="C10113" i="1"/>
  <c r="C10112" i="1"/>
  <c r="C10111" i="1"/>
  <c r="C10110" i="1"/>
  <c r="C10109" i="1"/>
  <c r="C10108" i="1"/>
  <c r="C10107" i="1"/>
  <c r="C10106" i="1"/>
  <c r="C10105" i="1"/>
  <c r="C10104" i="1"/>
  <c r="C10103" i="1"/>
  <c r="C10102" i="1"/>
  <c r="C10101" i="1"/>
  <c r="C10100" i="1"/>
  <c r="C10099" i="1"/>
  <c r="C10098" i="1"/>
  <c r="C10097" i="1"/>
  <c r="C10096" i="1"/>
  <c r="C10095" i="1"/>
  <c r="C10094" i="1"/>
  <c r="C10093" i="1"/>
  <c r="C10092" i="1"/>
  <c r="C10091" i="1"/>
  <c r="C10090" i="1"/>
  <c r="C10089" i="1"/>
  <c r="C10088" i="1"/>
  <c r="C10087" i="1"/>
  <c r="C10086" i="1"/>
  <c r="C10085" i="1"/>
  <c r="C10084" i="1"/>
  <c r="C10083" i="1"/>
  <c r="C10082" i="1"/>
  <c r="C10081" i="1"/>
  <c r="C10080" i="1"/>
  <c r="C10079" i="1"/>
  <c r="C10078" i="1"/>
  <c r="C10077" i="1"/>
  <c r="C10076" i="1"/>
  <c r="C10075" i="1"/>
  <c r="C10074" i="1"/>
  <c r="C10073" i="1"/>
  <c r="C10072" i="1"/>
  <c r="C10071" i="1"/>
  <c r="C10070" i="1"/>
  <c r="C10069" i="1"/>
  <c r="C10068" i="1"/>
  <c r="C10067" i="1"/>
  <c r="C10066" i="1"/>
  <c r="C10065" i="1"/>
  <c r="C10064" i="1"/>
  <c r="C10063" i="1"/>
  <c r="C10062" i="1"/>
  <c r="C10061" i="1"/>
  <c r="C10060" i="1"/>
  <c r="C10059" i="1"/>
  <c r="C10058" i="1"/>
  <c r="C10057" i="1"/>
  <c r="C10056" i="1"/>
  <c r="C10055" i="1"/>
  <c r="C10054" i="1"/>
  <c r="C10053" i="1"/>
  <c r="C10052" i="1"/>
  <c r="C10051" i="1"/>
  <c r="C10050" i="1"/>
  <c r="C10049" i="1"/>
  <c r="C10048" i="1"/>
  <c r="C10047" i="1"/>
  <c r="C10046" i="1"/>
  <c r="C10045" i="1"/>
  <c r="C10044" i="1"/>
  <c r="C10043" i="1"/>
  <c r="C10042" i="1"/>
  <c r="C10041" i="1"/>
  <c r="C10040" i="1"/>
  <c r="C10039" i="1"/>
  <c r="C10038" i="1"/>
  <c r="C10037" i="1"/>
  <c r="C10036" i="1"/>
  <c r="C10035" i="1"/>
  <c r="C10034" i="1"/>
  <c r="C10033" i="1"/>
  <c r="C10032" i="1"/>
  <c r="C10031" i="1"/>
  <c r="C10030" i="1"/>
  <c r="C10029" i="1"/>
  <c r="C10028" i="1"/>
  <c r="C10027" i="1"/>
  <c r="C10026" i="1"/>
  <c r="C10025" i="1"/>
  <c r="C10024" i="1"/>
  <c r="C10023" i="1"/>
  <c r="C10022" i="1"/>
  <c r="C10021" i="1"/>
  <c r="C10020" i="1"/>
  <c r="C10019" i="1"/>
  <c r="C10018" i="1"/>
  <c r="C10017" i="1"/>
  <c r="C10016" i="1"/>
  <c r="C10015" i="1"/>
  <c r="C10014" i="1"/>
  <c r="C10013" i="1"/>
  <c r="C10012" i="1"/>
  <c r="C10011" i="1"/>
  <c r="C10010" i="1"/>
  <c r="C10009" i="1"/>
  <c r="C10008" i="1"/>
  <c r="C10007" i="1"/>
  <c r="C10006" i="1"/>
  <c r="C10005" i="1"/>
  <c r="C10004" i="1"/>
  <c r="C10003" i="1"/>
  <c r="C10002" i="1"/>
  <c r="C10001" i="1"/>
  <c r="C10000" i="1"/>
  <c r="C9999" i="1"/>
  <c r="C9998" i="1"/>
  <c r="C9997" i="1"/>
  <c r="C9996" i="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<sst xmlns="http://schemas.openxmlformats.org/spreadsheetml/2006/main" count="89439" uniqueCount="47548">
  <si>
    <t>CODIGO</t>
  </si>
  <si>
    <t xml:space="preserve"> DESCRIPCIÓN CPC 2.0 </t>
  </si>
  <si>
    <t>NIVEL</t>
  </si>
  <si>
    <t>0111011110001</t>
  </si>
  <si>
    <t>Semillas de Trigo duro</t>
  </si>
  <si>
    <t>0111011110002</t>
  </si>
  <si>
    <t>Semillas de Trigo blando</t>
  </si>
  <si>
    <t>0111011120100</t>
  </si>
  <si>
    <t>Trigo duro sin moler</t>
  </si>
  <si>
    <t>0111011120201</t>
  </si>
  <si>
    <t>Trigo blando; variedad Chimborazo sin moler</t>
  </si>
  <si>
    <t>0111011120202</t>
  </si>
  <si>
    <t>Trigo blando; variedad Cojitambo sin moler</t>
  </si>
  <si>
    <t>0111011120203</t>
  </si>
  <si>
    <t>Trigo blando; variedad Crespo sin moler</t>
  </si>
  <si>
    <t>0111011120204</t>
  </si>
  <si>
    <t>Trigo blando; variedad Quilindana sin moler</t>
  </si>
  <si>
    <t>0111011120205</t>
  </si>
  <si>
    <t>Trigo blando; variedad Sibambe sin moler</t>
  </si>
  <si>
    <t>0111011120299</t>
  </si>
  <si>
    <t>Otras variedades de trigo blando n.c.p.</t>
  </si>
  <si>
    <t>0111011129901</t>
  </si>
  <si>
    <t>Escanda sin moler</t>
  </si>
  <si>
    <t>0111011129902</t>
  </si>
  <si>
    <t>Morcajo (traquillón) sin moler</t>
  </si>
  <si>
    <t>0111011210001</t>
  </si>
  <si>
    <t>Semillas de maíz para siembra, variedad híbrida</t>
  </si>
  <si>
    <t>0111011210002</t>
  </si>
  <si>
    <t>Semillas de maíz para siembra, variedad pura</t>
  </si>
  <si>
    <t>0111011220101</t>
  </si>
  <si>
    <t>Maíz Amarillo dulce (chulpi), excepto para siembra</t>
  </si>
  <si>
    <t>0111011220102</t>
  </si>
  <si>
    <t>Maíz Blanco (Morocho), excepto para siembra</t>
  </si>
  <si>
    <t>0111011220103</t>
  </si>
  <si>
    <t>Maíz Blanco gigante (mote), excepto para siembra</t>
  </si>
  <si>
    <t>0111011220104</t>
  </si>
  <si>
    <t>Maíz Morado, excepto para siembra</t>
  </si>
  <si>
    <t>0111011220105</t>
  </si>
  <si>
    <t>Maíz Reventón (canguil), excepto para siembra</t>
  </si>
  <si>
    <t>0111011220106</t>
  </si>
  <si>
    <t>Maíz Suave para tostado, excepto para siembra</t>
  </si>
  <si>
    <t>0111011220199</t>
  </si>
  <si>
    <t>Otros tipos de maíz suave n.c.p.</t>
  </si>
  <si>
    <t>0111011220201</t>
  </si>
  <si>
    <t>Maíz duro variedad Híbrida</t>
  </si>
  <si>
    <t>0111011220202</t>
  </si>
  <si>
    <t>Maíz duro variedad Brasilia</t>
  </si>
  <si>
    <t>0111011220203</t>
  </si>
  <si>
    <t>Maíz duro variedad INIAP 515</t>
  </si>
  <si>
    <t>0111011220204</t>
  </si>
  <si>
    <t>Maíz duro variedad INIAP 526</t>
  </si>
  <si>
    <t>0111011220205</t>
  </si>
  <si>
    <t>Maíz duro variedad INIAP 527</t>
  </si>
  <si>
    <t>0111011220206</t>
  </si>
  <si>
    <t>Maíz duro variedad INIAP 540</t>
  </si>
  <si>
    <t>0111011220207</t>
  </si>
  <si>
    <t>Maíz duro variedad INIAP 542</t>
  </si>
  <si>
    <t>0111011220208</t>
  </si>
  <si>
    <t>Maíz duro variedad INIAP H-551</t>
  </si>
  <si>
    <t>0111011220209</t>
  </si>
  <si>
    <t>Maíz duro variedad Morocho (Amarillo)</t>
  </si>
  <si>
    <t>0111011220210</t>
  </si>
  <si>
    <t>Maíz duro variedad Pichilingue</t>
  </si>
  <si>
    <t>0111011220211</t>
  </si>
  <si>
    <t>Maíz duro variedad Tusilia</t>
  </si>
  <si>
    <t>0111011220299</t>
  </si>
  <si>
    <t>Otras variedades de maíz duro n.c.p.</t>
  </si>
  <si>
    <t>0112011310000</t>
  </si>
  <si>
    <t>Semilla de arroz</t>
  </si>
  <si>
    <t>0112011320001</t>
  </si>
  <si>
    <t>Arroz paddy (con cáscara) variedad INIAP-11</t>
  </si>
  <si>
    <t>0112011320002</t>
  </si>
  <si>
    <t>Arroz paddy (con cáscara) variedad INIAP-415</t>
  </si>
  <si>
    <t>0112011320003</t>
  </si>
  <si>
    <t>Arroz paddy (con cáscara) variedad INIAP-15</t>
  </si>
  <si>
    <t>0112011320004</t>
  </si>
  <si>
    <t>Arroz paddy (con cáscara) variedad criolla 1001</t>
  </si>
  <si>
    <t>0112011320005</t>
  </si>
  <si>
    <t>Arroz paddy (con cáscara) variedad INIAP-14</t>
  </si>
  <si>
    <t>0112011320006</t>
  </si>
  <si>
    <t>Arroz paddy (con cáscara) variedad INIAP-16</t>
  </si>
  <si>
    <t>0112011320007</t>
  </si>
  <si>
    <t>Arroz paddy (con cáscara) variedad F-50</t>
  </si>
  <si>
    <t>0112011320099</t>
  </si>
  <si>
    <t>Otros tipos de arroz sin descascarillar n.c.p.</t>
  </si>
  <si>
    <t>0111011410000</t>
  </si>
  <si>
    <t>Semilla de sorgo</t>
  </si>
  <si>
    <t>0111011420001</t>
  </si>
  <si>
    <t>Sorgo en grano seco sin moler: variedad INIAP 201</t>
  </si>
  <si>
    <t>0111011420099</t>
  </si>
  <si>
    <t>Otras variedades de sorgo en grano seco sin moler n.c.p.</t>
  </si>
  <si>
    <t>0111011510000</t>
  </si>
  <si>
    <t>Semilla de Cebada</t>
  </si>
  <si>
    <t>0111011520001</t>
  </si>
  <si>
    <t>Cebada en grano seco sin moler, variedad I-Atahualpa 92</t>
  </si>
  <si>
    <t>0111011520002</t>
  </si>
  <si>
    <t>Cebada en grano seco sin moler, variedad Shyri 2000</t>
  </si>
  <si>
    <t>0111011520003</t>
  </si>
  <si>
    <t>Cebada en grano seco sin moler, variedad Duchicela (consumo humano y como fuente de almidón en la industria cervecera)</t>
  </si>
  <si>
    <t>0111011520004</t>
  </si>
  <si>
    <t>Cebada en grano seco sin moler, variedad Dos filas</t>
  </si>
  <si>
    <t>0111011520005</t>
  </si>
  <si>
    <t>Cebada en grano seco sin moler, variedad Criolla franciscana</t>
  </si>
  <si>
    <t>0111011520006</t>
  </si>
  <si>
    <t>Cebada en grano seco sin moler, variedad Shyri 89</t>
  </si>
  <si>
    <t>0111011520007</t>
  </si>
  <si>
    <t>Cebada en grano seco sin moler, variedad Rita</t>
  </si>
  <si>
    <t>0111011520008</t>
  </si>
  <si>
    <t>Cebada en grano seco sin moler, variedad Calicuchima 92</t>
  </si>
  <si>
    <t>0111011520009</t>
  </si>
  <si>
    <t>Cebada en grano seco sin moler, variedad Pacha 2003</t>
  </si>
  <si>
    <t>0111011520010</t>
  </si>
  <si>
    <t>Cebada en grano seco sin moler, variedad Canicapa 2003</t>
  </si>
  <si>
    <t>0111011520011</t>
  </si>
  <si>
    <t>Cebada en grano seco sin moler, variedad Dorada</t>
  </si>
  <si>
    <t>0111011520099</t>
  </si>
  <si>
    <t>Otras variedades de cebada en grano seco sin moler n.c.p.</t>
  </si>
  <si>
    <t>0111011610000</t>
  </si>
  <si>
    <t>Semilla de centeno</t>
  </si>
  <si>
    <t>0111011620000</t>
  </si>
  <si>
    <t>Centeno en grano seco sin moler, excepto para semilla</t>
  </si>
  <si>
    <t>0111011710000</t>
  </si>
  <si>
    <t>Semillas de avena</t>
  </si>
  <si>
    <t>0111011720001</t>
  </si>
  <si>
    <t>Avena en grano seco sin moler, variedad Santa Catalina-82</t>
  </si>
  <si>
    <t>0111011720099</t>
  </si>
  <si>
    <t>Avena en grano seco sin moler, otras variedades n.c.p.</t>
  </si>
  <si>
    <t>0111011810000</t>
  </si>
  <si>
    <t>Semillas de mijo</t>
  </si>
  <si>
    <t>0111011820000</t>
  </si>
  <si>
    <t>Mijo (Panicum miliaceum) en grano sin moler</t>
  </si>
  <si>
    <t>0111011900101</t>
  </si>
  <si>
    <t>Quinua: variedad Cochasqui (Quinua Amarga)</t>
  </si>
  <si>
    <t>0111011900102</t>
  </si>
  <si>
    <t>Quinua: variedad Tunkahuan (Quinua Dulce)</t>
  </si>
  <si>
    <t>0111011900103</t>
  </si>
  <si>
    <t>Quinua: variedad INIAP Pata de venado (Quinua dulce)</t>
  </si>
  <si>
    <t>0111011900104</t>
  </si>
  <si>
    <t>Quinua: variedad INIAP-Imbaya</t>
  </si>
  <si>
    <t>0111011900199</t>
  </si>
  <si>
    <t>Otras variedades de quinua n.c.p.</t>
  </si>
  <si>
    <t>0111011900201</t>
  </si>
  <si>
    <t>Amaranto (Amaranthus caudatus); variedad INIAP-Alegría</t>
  </si>
  <si>
    <t>0111011900299</t>
  </si>
  <si>
    <t>Otras variedades de Amaranto</t>
  </si>
  <si>
    <t>0111011900300</t>
  </si>
  <si>
    <t>Alforfón</t>
  </si>
  <si>
    <t>0111011900400</t>
  </si>
  <si>
    <t>Alpiste</t>
  </si>
  <si>
    <t>0111011909900</t>
  </si>
  <si>
    <t>Otros cereales n.c.p.</t>
  </si>
  <si>
    <t>0113012110001</t>
  </si>
  <si>
    <t>Espárragos frescos o refrigerados; variedad Jersey Giant</t>
  </si>
  <si>
    <t>0113012110002</t>
  </si>
  <si>
    <t>Espárragos frescos o refrigerados; variedad Mary Washington</t>
  </si>
  <si>
    <t>0113012110003</t>
  </si>
  <si>
    <t>Espárragos frescos o refrigerados híbridos</t>
  </si>
  <si>
    <t>0113012110099</t>
  </si>
  <si>
    <t>Otras variedades de espárragos n.c.p.</t>
  </si>
  <si>
    <t>0113012120001</t>
  </si>
  <si>
    <t>Coles de Bruselas (repollitos) frescas o refrigeradas</t>
  </si>
  <si>
    <t>0113012120002</t>
  </si>
  <si>
    <t>Coles Blancas repolladas frescas o refrigeradas</t>
  </si>
  <si>
    <t>0113012120003</t>
  </si>
  <si>
    <t>Coles Moradas repolladas frescas o refrigeradas</t>
  </si>
  <si>
    <t>0113012120004</t>
  </si>
  <si>
    <t>Coles Híbridas frescas o refrigeradas</t>
  </si>
  <si>
    <t>0113012120099</t>
  </si>
  <si>
    <t>Otras variedades de coles n.c.p.</t>
  </si>
  <si>
    <t>0113012130101</t>
  </si>
  <si>
    <t>Coliflores frescas o refrigeradas, variedad blanca</t>
  </si>
  <si>
    <t>0113012130102</t>
  </si>
  <si>
    <t>Coliflores frescas o refrigeradas, variedad morada</t>
  </si>
  <si>
    <t>0113012130103</t>
  </si>
  <si>
    <t>Coliflores frescas o refrigeradas, variedad verde</t>
  </si>
  <si>
    <t>0113012130199</t>
  </si>
  <si>
    <t>Otras variedades de coliflores frescas o refrigeradas n.c.p.</t>
  </si>
  <si>
    <t>0113012130201</t>
  </si>
  <si>
    <t>Brócoli fresco o refrigerado variedad Legacy</t>
  </si>
  <si>
    <t>0113012130202</t>
  </si>
  <si>
    <t>Brócoli fresco o refrigerado variedad Marathon</t>
  </si>
  <si>
    <t>0113012130203</t>
  </si>
  <si>
    <t>Brócoli fresco o refrigerado variedad Coronado</t>
  </si>
  <si>
    <t>0113012130204</t>
  </si>
  <si>
    <t>Brócoli fresco o refrigerado variedad Domador</t>
  </si>
  <si>
    <t>0113012130299</t>
  </si>
  <si>
    <t>Otras variedades de brócoli fresco o refrigerado n.c.p.</t>
  </si>
  <si>
    <t>0113012140101</t>
  </si>
  <si>
    <t>Lechuga fresca o refrigerada variedad romana (no forma repollo)</t>
  </si>
  <si>
    <t>0113012140102</t>
  </si>
  <si>
    <t>Lechuga fresca o refrigerada variedad crespa (no forma repollo)</t>
  </si>
  <si>
    <t>0113012140103</t>
  </si>
  <si>
    <t>Lechuga fresca o refrigerada variedad capitata (repollo)</t>
  </si>
  <si>
    <t>0113012140199</t>
  </si>
  <si>
    <t>Otras variedades de lechuga n.c.p.</t>
  </si>
  <si>
    <t>0113012140200</t>
  </si>
  <si>
    <t>Achicorias, comprendidas la escarola y la endibia</t>
  </si>
  <si>
    <t>0113012150000</t>
  </si>
  <si>
    <t>Espinacas frescas o refrigeradas</t>
  </si>
  <si>
    <t>0113012160001</t>
  </si>
  <si>
    <t>Alcachofas frescas o refrigeradas: blancas</t>
  </si>
  <si>
    <t>0113012160002</t>
  </si>
  <si>
    <t>Alcachofas frescas o refrigeradas: violetas</t>
  </si>
  <si>
    <t>0113012160099</t>
  </si>
  <si>
    <t>Otras variedades de alcachofas n.c.p.</t>
  </si>
  <si>
    <t>0113012190001</t>
  </si>
  <si>
    <t>Acelgas frescas o refrigeradas</t>
  </si>
  <si>
    <t>0113012190002</t>
  </si>
  <si>
    <t>Berros frescos o refrigerados</t>
  </si>
  <si>
    <t>0113012190003</t>
  </si>
  <si>
    <t>Perejil fresco o refrigerado</t>
  </si>
  <si>
    <t>0113012190004</t>
  </si>
  <si>
    <t>Nabo fresco o refrigerado</t>
  </si>
  <si>
    <t>0113012190099</t>
  </si>
  <si>
    <t>Otros vegetales de hojas y tallos frondosos n.c.p.</t>
  </si>
  <si>
    <t>0113012210001</t>
  </si>
  <si>
    <t>Sandías frescas alargadas</t>
  </si>
  <si>
    <t>0113012210002</t>
  </si>
  <si>
    <t>Sandías frescas redondas</t>
  </si>
  <si>
    <t>0113012210099</t>
  </si>
  <si>
    <t>Otras variedades de sandías</t>
  </si>
  <si>
    <t>0113012290001</t>
  </si>
  <si>
    <t>Melones frescos variedad Cantaloupe</t>
  </si>
  <si>
    <t>0113012290002</t>
  </si>
  <si>
    <t>Melones frescos variedad (Yellow Canary) verde canario</t>
  </si>
  <si>
    <t>0113012290003</t>
  </si>
  <si>
    <t>Melones frescos variedad Charentais</t>
  </si>
  <si>
    <t>0113012290004</t>
  </si>
  <si>
    <t>Melones frescos variedad Galia</t>
  </si>
  <si>
    <t>0113012290005</t>
  </si>
  <si>
    <t>Melones frescos variedad piel de sapo</t>
  </si>
  <si>
    <t>0113012290006</t>
  </si>
  <si>
    <t>Melones frescos variedad Honey Dew</t>
  </si>
  <si>
    <t>0113012290007</t>
  </si>
  <si>
    <t>Melones frescos variedad verdes españoles</t>
  </si>
  <si>
    <t>0113012290099</t>
  </si>
  <si>
    <t>Otras variedades de melones frescos n.c.p.</t>
  </si>
  <si>
    <t>0128012310100</t>
  </si>
  <si>
    <t>Pimientos</t>
  </si>
  <si>
    <t>0128012310201</t>
  </si>
  <si>
    <t>Ají criollo</t>
  </si>
  <si>
    <t>0128012310202</t>
  </si>
  <si>
    <t>Ají jalapeño</t>
  </si>
  <si>
    <t>0128012310203</t>
  </si>
  <si>
    <t>Ají habanero</t>
  </si>
  <si>
    <t>0128012310299</t>
  </si>
  <si>
    <t>Otras variedades de ají n.c.p.</t>
  </si>
  <si>
    <t>0113012320001</t>
  </si>
  <si>
    <t>Pepinillos frescos o refrigerados</t>
  </si>
  <si>
    <t>0113012320002</t>
  </si>
  <si>
    <t>Pepinos - gherkin frescos o refrigerados</t>
  </si>
  <si>
    <t>0113012330000</t>
  </si>
  <si>
    <t>Berenjenas frescas o refrigeradas</t>
  </si>
  <si>
    <t>0113012340101</t>
  </si>
  <si>
    <t>Tomates de mesa para cortar variedad Daniela</t>
  </si>
  <si>
    <t>0113012340102</t>
  </si>
  <si>
    <t>Tomates de mesa para cortar variedad Dynamo</t>
  </si>
  <si>
    <t>0113012340103</t>
  </si>
  <si>
    <t>Tomates de mesa para cortar variedad Red</t>
  </si>
  <si>
    <t>0113012340104</t>
  </si>
  <si>
    <t>Tomates de mesa para cortar variedad Riverdale</t>
  </si>
  <si>
    <t>0113012340105</t>
  </si>
  <si>
    <t>Tomates de mesa para cortar variedad Híbrida</t>
  </si>
  <si>
    <t>0113012340106</t>
  </si>
  <si>
    <t>Tomates de mesa para cortar variedad Miramar</t>
  </si>
  <si>
    <t>0113012340107</t>
  </si>
  <si>
    <t>Tomates de mesa para cortar variedad Dominique</t>
  </si>
  <si>
    <t>0113012340108</t>
  </si>
  <si>
    <t>Tomates de mesa para cortar variedad Charleston</t>
  </si>
  <si>
    <t>0113012340109</t>
  </si>
  <si>
    <t>Tomates de mesa para cortar variedad Brillante</t>
  </si>
  <si>
    <t>0113012340110</t>
  </si>
  <si>
    <t>Tomates de mesa para cortar variedad Roma</t>
  </si>
  <si>
    <t>0113012340199</t>
  </si>
  <si>
    <t>Otras variedades de tomates de mesa para cortar n.c.p.</t>
  </si>
  <si>
    <t>0113012340201</t>
  </si>
  <si>
    <t>Tomates de mesa tipo cherry variedad Cherub</t>
  </si>
  <si>
    <t>0113012340202</t>
  </si>
  <si>
    <t>Tomates de mesa tipo cherry variedad Sweet bite</t>
  </si>
  <si>
    <t>0113012340203</t>
  </si>
  <si>
    <t>Tomates de mesa tipo cherry variedad Sweetie</t>
  </si>
  <si>
    <t>0113012340299</t>
  </si>
  <si>
    <t>Otras variedades de tomates de mesa tipo cherry n.c.p.</t>
  </si>
  <si>
    <t>0113012350001</t>
  </si>
  <si>
    <t>Calabazas (zapallos) frescas o refrigeradas</t>
  </si>
  <si>
    <t>0113012350002</t>
  </si>
  <si>
    <t>Sambos frescos o refrigerados</t>
  </si>
  <si>
    <t>0113012350003</t>
  </si>
  <si>
    <t>Zuquini fresco o refrigerado</t>
  </si>
  <si>
    <t>0113012390001</t>
  </si>
  <si>
    <t>Alcaparras frescas o refrigeradas</t>
  </si>
  <si>
    <t>0113012390099</t>
  </si>
  <si>
    <t>Otras hortalizas que producen frutos n.c.p.</t>
  </si>
  <si>
    <t>0111012410001</t>
  </si>
  <si>
    <t>Fréjol en vaina o desvainado variedad Imbabello</t>
  </si>
  <si>
    <t>0111012410002</t>
  </si>
  <si>
    <t>Fréjol en vaina o desvainado variedad Yunguilla</t>
  </si>
  <si>
    <t>0111012410003</t>
  </si>
  <si>
    <t>Fréjol en vaina o desvainado variedad Canario</t>
  </si>
  <si>
    <t>0111012410004</t>
  </si>
  <si>
    <t>Fréjol en vaina o desvainado variedad Blanco</t>
  </si>
  <si>
    <t>0111012410005</t>
  </si>
  <si>
    <t>Fréjol en vaina o desvainado variedad Colorado</t>
  </si>
  <si>
    <t>0111012410006</t>
  </si>
  <si>
    <t>Fréjol en vaina o desvainado variedad Cargabello rojo moteado</t>
  </si>
  <si>
    <t>0111012410007</t>
  </si>
  <si>
    <t>Fréjol en vaina o desvainado variedad Bolón bayo</t>
  </si>
  <si>
    <t>0111012410008</t>
  </si>
  <si>
    <t>Fréjol en vaina o desvainado variedad Mantequilla</t>
  </si>
  <si>
    <t>0111012410009</t>
  </si>
  <si>
    <t>Fréjol en vaina o desvainado variedad Frutilla</t>
  </si>
  <si>
    <t>0111012410010</t>
  </si>
  <si>
    <t>Fréjol en vaina o desvainado variedad Toa</t>
  </si>
  <si>
    <t>0111012410011</t>
  </si>
  <si>
    <t>Fréjol en vaina o desvainado variedad Cholo</t>
  </si>
  <si>
    <t>0111012410012</t>
  </si>
  <si>
    <t>Fréjol en vaina o desvainado variedad Paragachi</t>
  </si>
  <si>
    <t>0111012410013</t>
  </si>
  <si>
    <t>Fréjol en vaina o desvainado variedad Panamito</t>
  </si>
  <si>
    <t>0111012410014</t>
  </si>
  <si>
    <t>Fréjol en vaina o desvainado variedad Gema</t>
  </si>
  <si>
    <t>0111012410015</t>
  </si>
  <si>
    <t>Fréjol en vaina o desvainado variedad Manta Negra</t>
  </si>
  <si>
    <t>0111012410099</t>
  </si>
  <si>
    <t>Otras variedades de fréjol en vaina o desvainado n.c.p.</t>
  </si>
  <si>
    <t>0111012420001</t>
  </si>
  <si>
    <t>Arvejas frescas en vaina o desvainadas; variedad Andina (verde)</t>
  </si>
  <si>
    <t>0111012420002</t>
  </si>
  <si>
    <t>Arvejas frescas en vaina o desvainadas; variedad Lojanita (crema)</t>
  </si>
  <si>
    <t>0111012420003</t>
  </si>
  <si>
    <t>Arvejas frescas en vaina o desvainadas; variedad Roxana (crema)</t>
  </si>
  <si>
    <t>0111012420004</t>
  </si>
  <si>
    <t>Arvejas frescas en vaina o desvainadas; variedad Esmeralda (verde)</t>
  </si>
  <si>
    <t>0111012420005</t>
  </si>
  <si>
    <t>Arvejas frescas en vaina o desvainadas; variedad híbrida</t>
  </si>
  <si>
    <t>0111012420006</t>
  </si>
  <si>
    <t>Arvejas frescas en vaina o desvainadas; variedad INIAP 436</t>
  </si>
  <si>
    <t>0111012420007</t>
  </si>
  <si>
    <t>Arvejas frescas en vaina o desvainadas; variedades nativas (alverjón)</t>
  </si>
  <si>
    <t>0111012420008</t>
  </si>
  <si>
    <t>Arvejas frescas en vaina o desvainadas; variedad Televisión</t>
  </si>
  <si>
    <t>0111012420009</t>
  </si>
  <si>
    <t>Arvejas frescas en vaina o desvainadas; variedad Quantum</t>
  </si>
  <si>
    <t>0111012420099</t>
  </si>
  <si>
    <t>Otras variedades de arveja en vaina o desvainado n.c.p.</t>
  </si>
  <si>
    <t>0111012490101</t>
  </si>
  <si>
    <t>Habas en vaina o desvainadas variedad Quitumbe</t>
  </si>
  <si>
    <t>0111012490102</t>
  </si>
  <si>
    <t>Habas en vaina o desvainas variedad Serrana</t>
  </si>
  <si>
    <t>0111012490103</t>
  </si>
  <si>
    <t>Habas en vaina o desvainas variedades Chilenas</t>
  </si>
  <si>
    <t>0111012490199</t>
  </si>
  <si>
    <t>Otras variedades de habas vainas o desvainadas n.c.p.</t>
  </si>
  <si>
    <t>0111012490201</t>
  </si>
  <si>
    <t>Vainita fresca o refrigerada variedad Córdova</t>
  </si>
  <si>
    <t>0111012490202</t>
  </si>
  <si>
    <t>Vainita fresca o refrigerada variedad Provider</t>
  </si>
  <si>
    <t>0111012490299</t>
  </si>
  <si>
    <t>Otras variedades de vainita frescas o refrigeradas n.c.p.</t>
  </si>
  <si>
    <t>0111012499900</t>
  </si>
  <si>
    <t>Otros vegetales leguminosos verdes n.c.p.</t>
  </si>
  <si>
    <t>0113012510101</t>
  </si>
  <si>
    <t>Zanahorias amarillas frescas o refrigeradas; variedad Baby carrot</t>
  </si>
  <si>
    <t>0113012510102</t>
  </si>
  <si>
    <t>Zanahorias amarillas frescas o refrigeradas; variedad Chantenay</t>
  </si>
  <si>
    <t>0113012510103</t>
  </si>
  <si>
    <t>Zanahorias amarillas frescas o refrigeradas; variedad Red Core</t>
  </si>
  <si>
    <t>0113012510104</t>
  </si>
  <si>
    <t>Zanahorias amarillas frescas o refrigeradas; variedad Nantes</t>
  </si>
  <si>
    <t>0113012510105</t>
  </si>
  <si>
    <t>Zanahorias amarillas frescas o refrigeradas; variedad Emperador</t>
  </si>
  <si>
    <t>0113012510199</t>
  </si>
  <si>
    <t>Otras variedades de zanahorias amarillas frescas o refrigeradas n.c.p.</t>
  </si>
  <si>
    <t>0113012510200</t>
  </si>
  <si>
    <t>Papa nabo (Brassica napus) fresco y refrigerado</t>
  </si>
  <si>
    <t>0113012520101</t>
  </si>
  <si>
    <t>Ajos frescos y refrigerados; blancos</t>
  </si>
  <si>
    <t>0113012520102</t>
  </si>
  <si>
    <t>Ajos frescos y refrigerados; rosados</t>
  </si>
  <si>
    <t>0113012520201</t>
  </si>
  <si>
    <t>Ajos para semilla; ajos blancos</t>
  </si>
  <si>
    <t>0113012520202</t>
  </si>
  <si>
    <t>Ajos para semilla; ajos rosados</t>
  </si>
  <si>
    <t>0113012530001</t>
  </si>
  <si>
    <t>Cebollas frescas o refrigeradas variedad Linda Vista (Amarilla)</t>
  </si>
  <si>
    <t>0113012530002</t>
  </si>
  <si>
    <t>Cebollas frescas o refrigeradas variedad Lara (Amarilla)</t>
  </si>
  <si>
    <t>0113012530003</t>
  </si>
  <si>
    <t>Cebollas frescas o refrigeradas variedad Burugundi (Amarilla)</t>
  </si>
  <si>
    <t>0113012530004</t>
  </si>
  <si>
    <t>Cebollas frescas o refrigeradas variedad red creole (paiteña)</t>
  </si>
  <si>
    <t>0113012530005</t>
  </si>
  <si>
    <t>Cebollas frescas o refrigeradas variedad pegasos (Amarilla)</t>
  </si>
  <si>
    <t>0113012530006</t>
  </si>
  <si>
    <t>Cebollas frescas o refrigeradas variedad criolla (Roja o morada)</t>
  </si>
  <si>
    <t>0113012530099</t>
  </si>
  <si>
    <t>Otras variedades de cebollas de bulbo frescas o refrigeradas n.c.p.</t>
  </si>
  <si>
    <t>0113012540001</t>
  </si>
  <si>
    <t>Cebollas de rama frescas o refrigeradas</t>
  </si>
  <si>
    <t>0113012540099</t>
  </si>
  <si>
    <t>Otros vegetales aliáceos n.c.p.</t>
  </si>
  <si>
    <t>0113012590001</t>
  </si>
  <si>
    <t>Remolachas de ensalada frescas o refrigeradas</t>
  </si>
  <si>
    <t>0113012590002</t>
  </si>
  <si>
    <t>Rábanos frescos o refrigerados</t>
  </si>
  <si>
    <t>0113012590099</t>
  </si>
  <si>
    <t>Otras hortalizas de raíz , bulbos o tubérculos n.c.p.</t>
  </si>
  <si>
    <t>0113012600101</t>
  </si>
  <si>
    <t>Semillas de cebollas de bulbo</t>
  </si>
  <si>
    <t>0113012600102</t>
  </si>
  <si>
    <t>Semillas de cebollas de rama (puerros)</t>
  </si>
  <si>
    <t>0113012600103</t>
  </si>
  <si>
    <t>Semillas de ajos</t>
  </si>
  <si>
    <t>0113012600201</t>
  </si>
  <si>
    <t>Semillas de brócoli</t>
  </si>
  <si>
    <t>0113012600202</t>
  </si>
  <si>
    <t>Semillas de col</t>
  </si>
  <si>
    <t>0113012600203</t>
  </si>
  <si>
    <t>Semillas de coliflor</t>
  </si>
  <si>
    <t>0113012600204</t>
  </si>
  <si>
    <t>Semillas de nabo</t>
  </si>
  <si>
    <t>0113012609901</t>
  </si>
  <si>
    <t>Semillas de acelga</t>
  </si>
  <si>
    <t>0113012609902</t>
  </si>
  <si>
    <t>Semillas de ají</t>
  </si>
  <si>
    <t>0113012609903</t>
  </si>
  <si>
    <t>Semillas de alcachofa</t>
  </si>
  <si>
    <t>0113012609904</t>
  </si>
  <si>
    <t>Semillas de apio</t>
  </si>
  <si>
    <t>0113012609905</t>
  </si>
  <si>
    <t>Semillas de berros</t>
  </si>
  <si>
    <t>0113012609906</t>
  </si>
  <si>
    <t>Semillas de espinaca</t>
  </si>
  <si>
    <t>0113012609907</t>
  </si>
  <si>
    <t>Semillas de lechuga (Lactuca sativa)</t>
  </si>
  <si>
    <t>0113012609908</t>
  </si>
  <si>
    <t>Semillas de pepinos (gherkin) y pepinillos</t>
  </si>
  <si>
    <t>0113012609909</t>
  </si>
  <si>
    <t>Semillas de perejil</t>
  </si>
  <si>
    <t>0113012609910</t>
  </si>
  <si>
    <t>Semillas de pimiento</t>
  </si>
  <si>
    <t>0113012609911</t>
  </si>
  <si>
    <t>Semillas de rábano</t>
  </si>
  <si>
    <t>0113012609912</t>
  </si>
  <si>
    <t>Semillas de tomate</t>
  </si>
  <si>
    <t>0113012609913</t>
  </si>
  <si>
    <t>Semillas de zanahoria (Daucus carota)</t>
  </si>
  <si>
    <t>0113012609914</t>
  </si>
  <si>
    <t>Semillas de zapallos, zuquini y sambo</t>
  </si>
  <si>
    <t>0113012609999</t>
  </si>
  <si>
    <t>Otras semillas de vegetales n.c.p.</t>
  </si>
  <si>
    <t>0113012700001</t>
  </si>
  <si>
    <t>Champiñones del género Agaricus frescos o refrigerados</t>
  </si>
  <si>
    <t>0230012700002</t>
  </si>
  <si>
    <t>Champiñones y trufas silvestres</t>
  </si>
  <si>
    <t>0113012900001</t>
  </si>
  <si>
    <t>Apios frescos o refrigerados</t>
  </si>
  <si>
    <t>0113012900002</t>
  </si>
  <si>
    <t>Cilantro fresco o refrigerado</t>
  </si>
  <si>
    <t>0113012900003</t>
  </si>
  <si>
    <t>Maíz tierno (choclo) fresco o refrigerado</t>
  </si>
  <si>
    <t>0113012900004</t>
  </si>
  <si>
    <t>Jícama fresca o refrigerada</t>
  </si>
  <si>
    <t>0113012900005</t>
  </si>
  <si>
    <t>Soya en vaina o desvainada, fresca o refrigerada</t>
  </si>
  <si>
    <t>0113012900006</t>
  </si>
  <si>
    <t>Hinojo fresco o refrigerado</t>
  </si>
  <si>
    <t>0113012900099</t>
  </si>
  <si>
    <t>Otros vegetales frescos n.c.p.</t>
  </si>
  <si>
    <t>0122013110001</t>
  </si>
  <si>
    <t>Aguacates frescos variedad Nacional</t>
  </si>
  <si>
    <t>0122013110002</t>
  </si>
  <si>
    <t>Aguacates frescos variedad Guatemalteca</t>
  </si>
  <si>
    <t>0122013110003</t>
  </si>
  <si>
    <t>Aguacates frescos variedad Hass</t>
  </si>
  <si>
    <t>0122013110004</t>
  </si>
  <si>
    <t>Aguacates frescos variedad Fuerte</t>
  </si>
  <si>
    <t>0122013110005</t>
  </si>
  <si>
    <t>Aguacates frescos variedad Booth 8</t>
  </si>
  <si>
    <t>0122013110006</t>
  </si>
  <si>
    <t>Aguacates frescos variedad Choquete</t>
  </si>
  <si>
    <t>0122013110099</t>
  </si>
  <si>
    <t>Aguacates frescos otras variedades n.c.p.</t>
  </si>
  <si>
    <t>0122013120101</t>
  </si>
  <si>
    <t>Banano fresco; variedad Gros Michel (plátano de seda)</t>
  </si>
  <si>
    <t>0122013120102</t>
  </si>
  <si>
    <t>Banano fresco; variedad Cavendish</t>
  </si>
  <si>
    <t>0122013120103</t>
  </si>
  <si>
    <t>Banano fresco; variedad Williams (meristema)</t>
  </si>
  <si>
    <t>0122013120104</t>
  </si>
  <si>
    <t>Banano fresco; variedad Yaffa (meristema)</t>
  </si>
  <si>
    <t>0122013120105</t>
  </si>
  <si>
    <t>Banano fresco; variedades nacionales</t>
  </si>
  <si>
    <t>0122013120199</t>
  </si>
  <si>
    <t>Otras variedades de bananos frescos n.c.p.</t>
  </si>
  <si>
    <t>0122013120201</t>
  </si>
  <si>
    <t>Oritos frescos; variedad Pequeña enana</t>
  </si>
  <si>
    <t>0122013120202</t>
  </si>
  <si>
    <t>Oritos frescos; variedad Gran enana</t>
  </si>
  <si>
    <t>0122013120203</t>
  </si>
  <si>
    <t>Oritos frescos; variedad Brier</t>
  </si>
  <si>
    <t>0122013120299</t>
  </si>
  <si>
    <t>Otras variedades de oritos frescos n.c.p.</t>
  </si>
  <si>
    <t>0122013130001</t>
  </si>
  <si>
    <t>Plátano para cocer variedad dominico</t>
  </si>
  <si>
    <t>0122013130002</t>
  </si>
  <si>
    <t>Plátano para cocer variedad barraganete</t>
  </si>
  <si>
    <t>0122013130003</t>
  </si>
  <si>
    <t>Maqueño</t>
  </si>
  <si>
    <t>0122013130099</t>
  </si>
  <si>
    <t>Otras variedades de plátanos para cocer (Musa paradisiaca) n.c.p.</t>
  </si>
  <si>
    <t>0122013140000</t>
  </si>
  <si>
    <t>Dátiles frescos o secos</t>
  </si>
  <si>
    <t>0122013150000</t>
  </si>
  <si>
    <t>Higos frescos o secos</t>
  </si>
  <si>
    <t>0122013160101</t>
  </si>
  <si>
    <t>Mangos frescos variedad Tommy Atkins</t>
  </si>
  <si>
    <t>0122013160102</t>
  </si>
  <si>
    <t>Mangos frescos variedad Haden</t>
  </si>
  <si>
    <t>0122013160103</t>
  </si>
  <si>
    <t>Mangos frescos variedad Kent</t>
  </si>
  <si>
    <t>0122013160104</t>
  </si>
  <si>
    <t>Mangos frescos variedad Keitt</t>
  </si>
  <si>
    <t>0122013160105</t>
  </si>
  <si>
    <t>Mangos frescos variedad Ataulfo</t>
  </si>
  <si>
    <t>0122013160106</t>
  </si>
  <si>
    <t>Mangos frescos amarillos de chupar</t>
  </si>
  <si>
    <t>0122013160199</t>
  </si>
  <si>
    <t>Otras variedades de mangos n.c.p.</t>
  </si>
  <si>
    <t>0122013160200</t>
  </si>
  <si>
    <t>Guayabas frescas</t>
  </si>
  <si>
    <t>0122013170001</t>
  </si>
  <si>
    <t>Papayas frescas variedad Hawaiana</t>
  </si>
  <si>
    <t>0122013170002</t>
  </si>
  <si>
    <t>Papayas frescas variedad Baby papaya</t>
  </si>
  <si>
    <t>0122013170003</t>
  </si>
  <si>
    <t>Papayas frescas variedad amarilla mexicana (tamaño grande)</t>
  </si>
  <si>
    <t>0122013170004</t>
  </si>
  <si>
    <t>Papayas frescas variedad roja mexicana (tamaño grande)</t>
  </si>
  <si>
    <t>0122013170099</t>
  </si>
  <si>
    <t>Otras variedades de papayas frescas n.c.p.</t>
  </si>
  <si>
    <t>0122013180001</t>
  </si>
  <si>
    <t>Piñas frescas variedad Baby</t>
  </si>
  <si>
    <t>0122013180002</t>
  </si>
  <si>
    <t>Piñas frescas variedad Cayena lisa o Hawaiana</t>
  </si>
  <si>
    <t>0122013180003</t>
  </si>
  <si>
    <t>Piñas frescas variedad Champaka</t>
  </si>
  <si>
    <t>0122013180004</t>
  </si>
  <si>
    <t>Piñas frescas variedad Golden sweet</t>
  </si>
  <si>
    <t>0122013180005</t>
  </si>
  <si>
    <t>Piñas frescas variedad Milagrera</t>
  </si>
  <si>
    <t>0122013180006</t>
  </si>
  <si>
    <t>Piñas frescas variedades Nacionales</t>
  </si>
  <si>
    <t>0122013180099</t>
  </si>
  <si>
    <t>Otras variedades de piña n.c.p.</t>
  </si>
  <si>
    <t>0122013190101</t>
  </si>
  <si>
    <t>Guanábanas frescas, variedades mejoradas INIAP</t>
  </si>
  <si>
    <t>0122013190199</t>
  </si>
  <si>
    <t>Guanábanas frescas, otras variedades n.c.p.</t>
  </si>
  <si>
    <t>0122013190201</t>
  </si>
  <si>
    <t>Maracuyá fresca variedad Amarilla</t>
  </si>
  <si>
    <t>0122013190202</t>
  </si>
  <si>
    <t>Maracuyá fresca variedad Morada</t>
  </si>
  <si>
    <t>0122013190299</t>
  </si>
  <si>
    <t>Otras variedades de maracuyá n.c.p.</t>
  </si>
  <si>
    <t>0122013190301</t>
  </si>
  <si>
    <t>Granadillas frescas variedad Amarilla</t>
  </si>
  <si>
    <t>0122013190302</t>
  </si>
  <si>
    <t>Granadillas frescas variedad Morada</t>
  </si>
  <si>
    <t>0122013190303</t>
  </si>
  <si>
    <t>Granadillas frescas variedad real</t>
  </si>
  <si>
    <t>0122013190399</t>
  </si>
  <si>
    <t>Otras variedades de granadillas frescas n.c.p.</t>
  </si>
  <si>
    <t>0122013190401</t>
  </si>
  <si>
    <t>Naranjillas frescas variedad Agria</t>
  </si>
  <si>
    <t>0122013190402</t>
  </si>
  <si>
    <t>Naranjillas frescas variedad Baeza</t>
  </si>
  <si>
    <t>0122013190403</t>
  </si>
  <si>
    <t>Naranjillas frescas variedad Baeza roja</t>
  </si>
  <si>
    <t>0122013190404</t>
  </si>
  <si>
    <t>Naranjillas frescas variedad Bola</t>
  </si>
  <si>
    <t>0122013190405</t>
  </si>
  <si>
    <t>Naranjillas frescas variedad Dulce</t>
  </si>
  <si>
    <t>0122013190406</t>
  </si>
  <si>
    <t>Naranjillas frescas variedad Híbrida</t>
  </si>
  <si>
    <t>0122013190407</t>
  </si>
  <si>
    <t>Naranjillas frescas variedad INIAP palora</t>
  </si>
  <si>
    <t>0122013190408</t>
  </si>
  <si>
    <t>Naranjillas frescas variedad Septentrional</t>
  </si>
  <si>
    <t>0122013190499</t>
  </si>
  <si>
    <t>Otras variedades de naranjillas frescas n.c.p.</t>
  </si>
  <si>
    <t>0122013190501</t>
  </si>
  <si>
    <t>Chirimoyas frescas, variedades mejoradas INIAP</t>
  </si>
  <si>
    <t>0122013190599</t>
  </si>
  <si>
    <t>Chirimoyas frescas, otras variedades n.c.p.</t>
  </si>
  <si>
    <t>0122013199901</t>
  </si>
  <si>
    <t>Babacos (Carica pentagona Heilb) frescos</t>
  </si>
  <si>
    <t>0122013199902</t>
  </si>
  <si>
    <t>Borojó fresco</t>
  </si>
  <si>
    <t>0122013199903</t>
  </si>
  <si>
    <t>Chamburos (Carica chrysopotala) frescos</t>
  </si>
  <si>
    <t>0122013199904</t>
  </si>
  <si>
    <t>Frutipan (Artocarpus altilis) fresco</t>
  </si>
  <si>
    <t>0122013199905</t>
  </si>
  <si>
    <t>Guabas frescas</t>
  </si>
  <si>
    <t>0122013199906</t>
  </si>
  <si>
    <t>Zapotes frescos</t>
  </si>
  <si>
    <t>0122013199999</t>
  </si>
  <si>
    <t>Otras frutas tropicales y subtropicales, n.c.p.</t>
  </si>
  <si>
    <t>0123013210001</t>
  </si>
  <si>
    <t>Toronjas frescas variedad Duncan</t>
  </si>
  <si>
    <t>0123013210002</t>
  </si>
  <si>
    <t>Toronjas frescas variedad Thompson</t>
  </si>
  <si>
    <t>0123013210099</t>
  </si>
  <si>
    <t>Otras variedades de toronjas n.c.p.</t>
  </si>
  <si>
    <t>0123013220101</t>
  </si>
  <si>
    <t>Limones frescos variedad Cuatro estaciones (Sierra)</t>
  </si>
  <si>
    <t>0123013220102</t>
  </si>
  <si>
    <t>Limones frescos variedad Meyer (Sierra)</t>
  </si>
  <si>
    <t>0123013220103</t>
  </si>
  <si>
    <t>Limones frescos variedad Bicolor (Sierra)</t>
  </si>
  <si>
    <t>0123013220104</t>
  </si>
  <si>
    <t>Limones frescos variedad Tahití (Costa)</t>
  </si>
  <si>
    <t>0123013220199</t>
  </si>
  <si>
    <t>Limones frescos otras variedades n.c.p.</t>
  </si>
  <si>
    <t>0123013220200</t>
  </si>
  <si>
    <t>Limas frescas</t>
  </si>
  <si>
    <t>0123013230001</t>
  </si>
  <si>
    <t>Naranjas frescas variedad Valencia tardía</t>
  </si>
  <si>
    <t>0123013230002</t>
  </si>
  <si>
    <t>Naranjas frescas variedad Valencia común</t>
  </si>
  <si>
    <t>0123013230003</t>
  </si>
  <si>
    <t>Naranjas frescas variedad Valencia delta</t>
  </si>
  <si>
    <t>0123013230004</t>
  </si>
  <si>
    <t>Naranjas frescas variedad Thompson</t>
  </si>
  <si>
    <t>0123013230005</t>
  </si>
  <si>
    <t>Naranjas frescas variedad Naranja pomelo</t>
  </si>
  <si>
    <t>0123013230006</t>
  </si>
  <si>
    <t>Naranjas frescas variedad Washington</t>
  </si>
  <si>
    <t>0123013230007</t>
  </si>
  <si>
    <t>Naranjas frescas variedad Naranja agria</t>
  </si>
  <si>
    <t>0123013230008</t>
  </si>
  <si>
    <t>Naranjas frescas variedad Olinda</t>
  </si>
  <si>
    <t>0123013230009</t>
  </si>
  <si>
    <t>Naranjas frescas variedad Criolla</t>
  </si>
  <si>
    <t>0123013230099</t>
  </si>
  <si>
    <t>Otras variedades de naranjas n.c.p.</t>
  </si>
  <si>
    <t>0123013240101</t>
  </si>
  <si>
    <t>Mandarinas frescas variedades tradicionales, mandarina pequeña de los valles cálidos de la Sierra</t>
  </si>
  <si>
    <t>0123013240102</t>
  </si>
  <si>
    <t>Mandarinas frescas variedades tradicionales, mandarina grande de la zona tropical</t>
  </si>
  <si>
    <t>0123013240103</t>
  </si>
  <si>
    <t>Mandarinas frescas variedades tradicionales, mandarinas roja y rosada de las zonas sub tropicales</t>
  </si>
  <si>
    <t>0123013240201</t>
  </si>
  <si>
    <t>Mandarinas frescas variedades no tradicionales, variedad Ponkan</t>
  </si>
  <si>
    <t>0123013240202</t>
  </si>
  <si>
    <t>Mandarinas frescas variedades no tradicionales, variedad Satsuma precoz</t>
  </si>
  <si>
    <t>0123013240203</t>
  </si>
  <si>
    <t>Mandarinas frescas variedades no tradicionales, variedad Satsuma normal</t>
  </si>
  <si>
    <t>0123013240204</t>
  </si>
  <si>
    <t>Mandarinas frescas variedades no tradicionales, variedad King</t>
  </si>
  <si>
    <t>0123013240205</t>
  </si>
  <si>
    <t>Mandarinas frescas variedades no tradicionales, variedad Dancy</t>
  </si>
  <si>
    <t>0123013240206</t>
  </si>
  <si>
    <t>Mandarinas frescas variedades no tradicionales, variedad Malvasio</t>
  </si>
  <si>
    <t>0123013240299</t>
  </si>
  <si>
    <t>Otras variedades de mandarinas no tradicionales n.c.p.</t>
  </si>
  <si>
    <t>0123013290001</t>
  </si>
  <si>
    <t>Limón mandarina fresca</t>
  </si>
  <si>
    <t>0123013290002</t>
  </si>
  <si>
    <t>Naranja lima fresca</t>
  </si>
  <si>
    <t>0123013290099</t>
  </si>
  <si>
    <t>Otros cítricos e híbridos de cítricos frescos n.c.p.</t>
  </si>
  <si>
    <t>0121013300001</t>
  </si>
  <si>
    <t>Uvas frescas, variedad Cardinas</t>
  </si>
  <si>
    <t>0121013300002</t>
  </si>
  <si>
    <t>Uvas frescas, variedad Ribiera</t>
  </si>
  <si>
    <t>0121013300003</t>
  </si>
  <si>
    <t>Uvas frescas, variedad Ribol</t>
  </si>
  <si>
    <t>0121013300099</t>
  </si>
  <si>
    <t>Otras variedades de uvas n.c.p.</t>
  </si>
  <si>
    <t>0125013410001</t>
  </si>
  <si>
    <t>Pasas de corinto (Vitis vinifera) frescas</t>
  </si>
  <si>
    <t>0125013410002</t>
  </si>
  <si>
    <t>Grosellas frescas</t>
  </si>
  <si>
    <t>0125013420000</t>
  </si>
  <si>
    <t>Kiwis frescos</t>
  </si>
  <si>
    <t>0125013430101</t>
  </si>
  <si>
    <t>Moras frescas o refrigeradas, variedad Brazos</t>
  </si>
  <si>
    <t>0125013430102</t>
  </si>
  <si>
    <t>Moras frescas o refrigeradas, variedad mora de castilla</t>
  </si>
  <si>
    <t>0125013430199</t>
  </si>
  <si>
    <t>Otras variedades de mora n.c.p.</t>
  </si>
  <si>
    <t>0125013430200</t>
  </si>
  <si>
    <t>Frambuesas frescas</t>
  </si>
  <si>
    <t>0125013430300</t>
  </si>
  <si>
    <t>Zarzamoras frescas</t>
  </si>
  <si>
    <t>0125013440001</t>
  </si>
  <si>
    <t>Fresas (frutillas) frescas variedad Camarosa</t>
  </si>
  <si>
    <t>0125013440002</t>
  </si>
  <si>
    <t>Fresas (frutillas) frescas variedad Chandler</t>
  </si>
  <si>
    <t>0125013440003</t>
  </si>
  <si>
    <t>Fresas (frutillas) frescas variedad Douglas</t>
  </si>
  <si>
    <t>0125013440004</t>
  </si>
  <si>
    <t>Fresas (frutillas) frescas variedad Fern</t>
  </si>
  <si>
    <t>0125013440005</t>
  </si>
  <si>
    <t>Fresas (frutillas) frescas variedad Irvine</t>
  </si>
  <si>
    <t>0125013440006</t>
  </si>
  <si>
    <t>Fresas (frutillas) frescas variedad Oso grande</t>
  </si>
  <si>
    <t>0125013440007</t>
  </si>
  <si>
    <t>Fresas (frutillas) frescas variedad Pájaro</t>
  </si>
  <si>
    <t>0125013440008</t>
  </si>
  <si>
    <t>Fresas (frutillas) frescas variedad Seascape</t>
  </si>
  <si>
    <t>0125013440009</t>
  </si>
  <si>
    <t>Fresas (frutillas) frescas variedad Selva</t>
  </si>
  <si>
    <t>0125013440099</t>
  </si>
  <si>
    <t>Otras variedades de fresas (frutillas) n.c.p.</t>
  </si>
  <si>
    <t>0125013490101</t>
  </si>
  <si>
    <t>Uvillas (Physalis peruviana) frescas variedad criolla</t>
  </si>
  <si>
    <t>0125013490199</t>
  </si>
  <si>
    <t>Otras variedades de uvillas (Physalis peruviana) frescas n.c.p.</t>
  </si>
  <si>
    <t>0125013499901</t>
  </si>
  <si>
    <t>Arándanos azules (mirtilos)</t>
  </si>
  <si>
    <t>0125013499902</t>
  </si>
  <si>
    <t>Arándanos rojos</t>
  </si>
  <si>
    <t>0125013499903</t>
  </si>
  <si>
    <t>Mortiño</t>
  </si>
  <si>
    <t>0230013499904</t>
  </si>
  <si>
    <t>Mora silvestre</t>
  </si>
  <si>
    <t>0125013499999</t>
  </si>
  <si>
    <t>Otras bayas y frutas del género Vaccinium n.c.p.</t>
  </si>
  <si>
    <t>0124013510001</t>
  </si>
  <si>
    <t>Manzanas frescas variedad Anna</t>
  </si>
  <si>
    <t>0124013510002</t>
  </si>
  <si>
    <t>Manzanas frescas variedad Princesa</t>
  </si>
  <si>
    <t>0124013510003</t>
  </si>
  <si>
    <t>Manzanas frescas variedad Emilia</t>
  </si>
  <si>
    <t>0124013510004</t>
  </si>
  <si>
    <t>Manzanas frescas variedad Royal Gala</t>
  </si>
  <si>
    <t>0124013510005</t>
  </si>
  <si>
    <t>Manzanas frescas variedad Granny Smith</t>
  </si>
  <si>
    <t>0124013510006</t>
  </si>
  <si>
    <t>Manzanas frescas variedad Bell Gorden</t>
  </si>
  <si>
    <t>0124013510007</t>
  </si>
  <si>
    <t>Manzanas frescas variedad Jhona Gold</t>
  </si>
  <si>
    <t>0124013510099</t>
  </si>
  <si>
    <t>Otras variedades de manzanas n.c.p.</t>
  </si>
  <si>
    <t>0124013520101</t>
  </si>
  <si>
    <t>Peras frescas variedad Pina (Amarilla)</t>
  </si>
  <si>
    <t>0124013520102</t>
  </si>
  <si>
    <t>Peras frescas variedad Ciruela (Roja)</t>
  </si>
  <si>
    <t>0124013520103</t>
  </si>
  <si>
    <t>Peras frescas variedad Invernadera</t>
  </si>
  <si>
    <t>0124013520104</t>
  </si>
  <si>
    <t>Peras frescas variedad Chirimoya (Verde)</t>
  </si>
  <si>
    <t>0124013520201</t>
  </si>
  <si>
    <t>Peras frescas variedad Bartiett</t>
  </si>
  <si>
    <t>0124013520202</t>
  </si>
  <si>
    <t>Peras frescas variedad Kieffer</t>
  </si>
  <si>
    <t>0124013520203</t>
  </si>
  <si>
    <t>Peras frescas variedad Butira</t>
  </si>
  <si>
    <t>0124013520204</t>
  </si>
  <si>
    <t>Peras frescas variedad Pacam</t>
  </si>
  <si>
    <t>0124013520205</t>
  </si>
  <si>
    <t>Peras frescas variedad Comice</t>
  </si>
  <si>
    <t>0124013520206</t>
  </si>
  <si>
    <t>Peras frescas variedad Beurre Hardy</t>
  </si>
  <si>
    <t>0124013520299</t>
  </si>
  <si>
    <t>Otras variedades de peras n.c.p.</t>
  </si>
  <si>
    <t>0124013520300</t>
  </si>
  <si>
    <t>Membrillos frescos</t>
  </si>
  <si>
    <t>0124013530000</t>
  </si>
  <si>
    <t>Albaricoques frescos</t>
  </si>
  <si>
    <t>0124013540000</t>
  </si>
  <si>
    <t>Cerezas frescas</t>
  </si>
  <si>
    <t>0124013550101</t>
  </si>
  <si>
    <t>Melocotones (duraznos) frescos; variedad Diamante</t>
  </si>
  <si>
    <t>0124013550102</t>
  </si>
  <si>
    <t>Melocotones (duraznos) frescos; variedad Conservero amarillo</t>
  </si>
  <si>
    <t>0124013550103</t>
  </si>
  <si>
    <t>Melocotones (duraznos) frescos; guaytambos</t>
  </si>
  <si>
    <t>0124013550199</t>
  </si>
  <si>
    <t>Otras variedades de melocotones (duraznos) frescos n.c.p.</t>
  </si>
  <si>
    <t>0124013550200</t>
  </si>
  <si>
    <t>Nectarinas frescas</t>
  </si>
  <si>
    <t>0124013560101</t>
  </si>
  <si>
    <t>Ciruelas frescas variedad Santa Rosa</t>
  </si>
  <si>
    <t>0124013560102</t>
  </si>
  <si>
    <t>Ciruelas frescas variedad Beauty Plum</t>
  </si>
  <si>
    <t>0124013560103</t>
  </si>
  <si>
    <t>Ciruelas frescas variedad Satsuma</t>
  </si>
  <si>
    <t>0124013560104</t>
  </si>
  <si>
    <t>Ciruelas frescas variedad Shiro</t>
  </si>
  <si>
    <t>0124013560105</t>
  </si>
  <si>
    <t>Ciruelas frescas variedad Matley</t>
  </si>
  <si>
    <t>0124013560106</t>
  </si>
  <si>
    <t>Ciruelas frescas variedad Reina Claudia</t>
  </si>
  <si>
    <t>0124013560107</t>
  </si>
  <si>
    <t>Ciruelas frescas variedad Claudia</t>
  </si>
  <si>
    <t>0124013560199</t>
  </si>
  <si>
    <t>Otras variedades de ciruelas</t>
  </si>
  <si>
    <t>0124013560200</t>
  </si>
  <si>
    <t>Endrinas frescas</t>
  </si>
  <si>
    <t>0124013590001</t>
  </si>
  <si>
    <t>Nísperos (Eriobotrya japonica) frescos</t>
  </si>
  <si>
    <t>0124013590002</t>
  </si>
  <si>
    <t>Capulí (Prunus serotina) fresco</t>
  </si>
  <si>
    <t>0124013590003</t>
  </si>
  <si>
    <t>Ovos frescos</t>
  </si>
  <si>
    <t>0124013590099</t>
  </si>
  <si>
    <t>Otras frutas pomáceas y frutas de hueso, n.c.p.</t>
  </si>
  <si>
    <t>0125013600001</t>
  </si>
  <si>
    <t>Semillas de frutas tropicales</t>
  </si>
  <si>
    <t>0125013600002</t>
  </si>
  <si>
    <t>Semillas de frutas subtropicales</t>
  </si>
  <si>
    <t>0125013600003</t>
  </si>
  <si>
    <t>Semillas de frutas cítricas</t>
  </si>
  <si>
    <t>0125013600004</t>
  </si>
  <si>
    <t>Semillas de frutas de bayas</t>
  </si>
  <si>
    <t>0125013600005</t>
  </si>
  <si>
    <t>Semillas de frutas pomáceas y frutas de hueso</t>
  </si>
  <si>
    <t>0125013600006</t>
  </si>
  <si>
    <t>Semillas de frutas solanáceas</t>
  </si>
  <si>
    <t>0125013600007</t>
  </si>
  <si>
    <t>Semillas de frutas anonáceas</t>
  </si>
  <si>
    <t>0125013600008</t>
  </si>
  <si>
    <t>Semillas de achiote</t>
  </si>
  <si>
    <t>0125013600099</t>
  </si>
  <si>
    <t>Otras semillas de frutas n.c.p.</t>
  </si>
  <si>
    <t>0125013710000</t>
  </si>
  <si>
    <t>Almendras con cáscara</t>
  </si>
  <si>
    <t>0125013720000</t>
  </si>
  <si>
    <t>Anacardos con cáscara</t>
  </si>
  <si>
    <t>0125013730000</t>
  </si>
  <si>
    <t>Castañas con cáscara</t>
  </si>
  <si>
    <t>0125013740000</t>
  </si>
  <si>
    <t>Avellanas con cáscara</t>
  </si>
  <si>
    <t>0125013750000</t>
  </si>
  <si>
    <t>Pistachos con cáscara</t>
  </si>
  <si>
    <t>0125013760000</t>
  </si>
  <si>
    <t>Nueces de nogal con cáscara</t>
  </si>
  <si>
    <t>0125013770000</t>
  </si>
  <si>
    <t>Nueces del Brasil con cáscara</t>
  </si>
  <si>
    <t>0125013790001</t>
  </si>
  <si>
    <t>Nuez de macadamia frescas o secas con cáscara</t>
  </si>
  <si>
    <t>0125013790099</t>
  </si>
  <si>
    <t>Otros frutos secos (excepto nueces comestibles silvestres y maní) con cáscara n.c.p.</t>
  </si>
  <si>
    <t>0125013910000</t>
  </si>
  <si>
    <t>Algarrobos (Ceratonina siliqua)</t>
  </si>
  <si>
    <t>0125013990101</t>
  </si>
  <si>
    <t>Tomates de árbol frescos, variedad Amarillo</t>
  </si>
  <si>
    <t>0125013990102</t>
  </si>
  <si>
    <t>Tomates de árbol frescos, variedad criollo redondo</t>
  </si>
  <si>
    <t>0125013990103</t>
  </si>
  <si>
    <t>Tomates de árbol frescos, variedad rojo o mora</t>
  </si>
  <si>
    <t>0125013990104</t>
  </si>
  <si>
    <t>Tomates de árbol frescos, variedad criollo puntón</t>
  </si>
  <si>
    <t>0125013990199</t>
  </si>
  <si>
    <t>Otras variedades de tomates de árbol frescos n.c.p.</t>
  </si>
  <si>
    <t>0125013990201</t>
  </si>
  <si>
    <t>Pitahayas frescas, variedad amarilla</t>
  </si>
  <si>
    <t>0125013990202</t>
  </si>
  <si>
    <t>Pitahayas frescas, variedad roja</t>
  </si>
  <si>
    <t>0125013990299</t>
  </si>
  <si>
    <t>Otras variedades de pitahayas n.c.p.</t>
  </si>
  <si>
    <t>0125013990301</t>
  </si>
  <si>
    <t>Taxos frescos, variedad Castilla</t>
  </si>
  <si>
    <t>0125013990302</t>
  </si>
  <si>
    <t>Taxos frescos, variedad Amarillo</t>
  </si>
  <si>
    <t>0125013990303</t>
  </si>
  <si>
    <t>Taxos frescos, variedad Verde de Guaslán</t>
  </si>
  <si>
    <t>0125013990304</t>
  </si>
  <si>
    <t>Taxos frescos, variedad Pintón</t>
  </si>
  <si>
    <t>0125013990399</t>
  </si>
  <si>
    <t>Otras variedades de taxos frescos n.c.p.</t>
  </si>
  <si>
    <t>0125013999901</t>
  </si>
  <si>
    <t>Tunas frescas</t>
  </si>
  <si>
    <t>0125013999902</t>
  </si>
  <si>
    <t>Achotillos frescos</t>
  </si>
  <si>
    <t>0122013999903</t>
  </si>
  <si>
    <t>Arazá fresco</t>
  </si>
  <si>
    <t>0122013999904</t>
  </si>
  <si>
    <t>Tamarindos frescos</t>
  </si>
  <si>
    <t>0125013999999</t>
  </si>
  <si>
    <t>Otras frutas n.c.p.</t>
  </si>
  <si>
    <t>0111014110001</t>
  </si>
  <si>
    <t>Granos de soya, semillas para plantar variedad INIAP-306</t>
  </si>
  <si>
    <t>0111014110002</t>
  </si>
  <si>
    <t>Granos de soya, semillas para plantar variedad INIAP-307</t>
  </si>
  <si>
    <t>0111014110003</t>
  </si>
  <si>
    <t>Granos de soya, semillas para plantar variedad Júpiter</t>
  </si>
  <si>
    <t>0111014110099</t>
  </si>
  <si>
    <t>Granos de soya, semillas para plantar otras variedades n.c.p.</t>
  </si>
  <si>
    <t>0111014120001</t>
  </si>
  <si>
    <t>Granos de soya, excepto para semillas, variedad INIAP-306</t>
  </si>
  <si>
    <t>0111014120002</t>
  </si>
  <si>
    <t>Granos de soya, excepto para semillas, variedad INIAP-307</t>
  </si>
  <si>
    <t>0111014120099</t>
  </si>
  <si>
    <t>Granos de soya, excepto para semillas, otras variedades n.c.p.</t>
  </si>
  <si>
    <t>0111014210000</t>
  </si>
  <si>
    <t>Maní con cáscara, semillas para plantar</t>
  </si>
  <si>
    <t>0111014220001</t>
  </si>
  <si>
    <t>Maní con cáscara, excepto para semillas; variedad Boliche</t>
  </si>
  <si>
    <t>0111014220002</t>
  </si>
  <si>
    <t>Maní con cáscara, excepto para semillas; variedad INIAP-381-Rosita</t>
  </si>
  <si>
    <t>0111014220003</t>
  </si>
  <si>
    <t>Maní con cáscara, excepto para semillas; variedad Tarapoto</t>
  </si>
  <si>
    <t>0111014220004</t>
  </si>
  <si>
    <t>Maní con cáscara, excepto para semillas; variedad INIAP 380</t>
  </si>
  <si>
    <t>0111014220005</t>
  </si>
  <si>
    <t>Maní con cáscara, excepto para semillas; variedad Virginia</t>
  </si>
  <si>
    <t>0111014220006</t>
  </si>
  <si>
    <t>Maní con cáscara, excepto para semillas; variedad Criolla</t>
  </si>
  <si>
    <t>0111014220099</t>
  </si>
  <si>
    <t>Maní con cáscara, excepto para semillas; otras variedades n.c.p.</t>
  </si>
  <si>
    <t>0111014310001</t>
  </si>
  <si>
    <t>Semillas de algodón, semillas para plantar; variedad híbrida</t>
  </si>
  <si>
    <t>0111014310002</t>
  </si>
  <si>
    <t>Semillas de algodón, semillas para plantar; variedad pura</t>
  </si>
  <si>
    <t>0111014320001</t>
  </si>
  <si>
    <t>Semillas de algodón, excepto para sembrar; variedad Coker</t>
  </si>
  <si>
    <t>0111014320002</t>
  </si>
  <si>
    <t>Semillas de algodón, excepto para sembrar; variedad Delta Pine</t>
  </si>
  <si>
    <t>0111014320003</t>
  </si>
  <si>
    <t>Semillas de algodón, excepto para sembrar; variedad Stoneville</t>
  </si>
  <si>
    <t>0111014320099</t>
  </si>
  <si>
    <t>Semillas de algodón, excepto para sembrar; otras variedades n.c.p.</t>
  </si>
  <si>
    <t>0111014410001</t>
  </si>
  <si>
    <t>Semillas de linaza, para siembra</t>
  </si>
  <si>
    <t>0111014410002</t>
  </si>
  <si>
    <t>Semillas de linaza, excepto para siembra</t>
  </si>
  <si>
    <t>0111014420001</t>
  </si>
  <si>
    <t>Semillas de mostaza, para siembra</t>
  </si>
  <si>
    <t>0111014420002</t>
  </si>
  <si>
    <t>Semillas de mostaza, excepto para siembra</t>
  </si>
  <si>
    <t>0111014430001</t>
  </si>
  <si>
    <t>Semillas de colza, para sembrar</t>
  </si>
  <si>
    <t>0111014430002</t>
  </si>
  <si>
    <t>Semillas de colza, excepto para siembra</t>
  </si>
  <si>
    <t>0111014440001</t>
  </si>
  <si>
    <t>Semillas de ajonjolí (sésamo), para siembra</t>
  </si>
  <si>
    <t>0111014440002</t>
  </si>
  <si>
    <t>Semillas de ajonjolí (sésamo), excepto para siembra</t>
  </si>
  <si>
    <t>0111014450001</t>
  </si>
  <si>
    <t>Semillas de girasol, para siembra</t>
  </si>
  <si>
    <t>0111014450002</t>
  </si>
  <si>
    <t>Semillas de girasol, excepto para siembra</t>
  </si>
  <si>
    <t>0111014460001</t>
  </si>
  <si>
    <t>Semillas de cártamo, para siembra</t>
  </si>
  <si>
    <t>0111014460002</t>
  </si>
  <si>
    <t>Semillas de cártamo, excepto para siembra</t>
  </si>
  <si>
    <t>0111014490001</t>
  </si>
  <si>
    <t>Semillas de higuerilla (ricino)</t>
  </si>
  <si>
    <t>0111014490002</t>
  </si>
  <si>
    <t>Semillas de cáñamo o marihuana (Cannabis sativa)</t>
  </si>
  <si>
    <t>0111014490003</t>
  </si>
  <si>
    <t>Semillas de amapola</t>
  </si>
  <si>
    <t>0111014490004</t>
  </si>
  <si>
    <t>Semillas de Níger, para siembra</t>
  </si>
  <si>
    <t>0111014490005</t>
  </si>
  <si>
    <t>Semillas de karité</t>
  </si>
  <si>
    <t>0111014490099</t>
  </si>
  <si>
    <t>Otras semillas oleaginosas, n.c.p.</t>
  </si>
  <si>
    <t>0126014500000</t>
  </si>
  <si>
    <t>Aceituna u oliva (Olea europaea)</t>
  </si>
  <si>
    <t>0126014600000</t>
  </si>
  <si>
    <t>Cocos (Cocos nucifera) con cáscara</t>
  </si>
  <si>
    <t>0126014910001</t>
  </si>
  <si>
    <t>Nueces y almendras de Palma Africana, variedad Tenera INIAP (Nacional)</t>
  </si>
  <si>
    <t>0126014910002</t>
  </si>
  <si>
    <t>Nueces y almendras de Palma Africana, variedad HSD (Costa Rica)</t>
  </si>
  <si>
    <t>0126014910003</t>
  </si>
  <si>
    <t>Nueces y almendras de Palma Africana, variedad IRHO (África)</t>
  </si>
  <si>
    <t>0126014910004</t>
  </si>
  <si>
    <t>Nueces y almendras de Palma Africana, variedad Dura</t>
  </si>
  <si>
    <t>0126014910099</t>
  </si>
  <si>
    <t>Otras variedades de Palma Africana</t>
  </si>
  <si>
    <t>0126014990001</t>
  </si>
  <si>
    <t>Copra (cocotero), para extracción de aceite</t>
  </si>
  <si>
    <t>0126014990099</t>
  </si>
  <si>
    <t>Otras frutas oleaginosas, n.c.p.</t>
  </si>
  <si>
    <t>0113015100101</t>
  </si>
  <si>
    <t>Papas frescas o refrigeradas variedad Chola y superchola</t>
  </si>
  <si>
    <t>0113015100102</t>
  </si>
  <si>
    <t>Papas frescas o refrigeradas variedad Gabriela</t>
  </si>
  <si>
    <t>0113015100103</t>
  </si>
  <si>
    <t>Papas frescas o refrigeradas variedad Esperanza</t>
  </si>
  <si>
    <t>0113015100104</t>
  </si>
  <si>
    <t>Papas frescas o refrigeradas variedad Fripapa</t>
  </si>
  <si>
    <t>0113015100105</t>
  </si>
  <si>
    <t>Papas frescas o refrigeradas variedad Suprema</t>
  </si>
  <si>
    <t>0113015100106</t>
  </si>
  <si>
    <t>Papas frescas o refrigeradas variedad María</t>
  </si>
  <si>
    <t>0113015100107</t>
  </si>
  <si>
    <t>Papas frescas o refrigeradas variedades nativas: chaucha, leona, uvilla</t>
  </si>
  <si>
    <t>0113015100108</t>
  </si>
  <si>
    <t>Papas frescas o refrigeradas variedad Semichola</t>
  </si>
  <si>
    <t>0113015100109</t>
  </si>
  <si>
    <t>Papas frescas o refrigeradas variedad Cecilia</t>
  </si>
  <si>
    <t>0113015100110</t>
  </si>
  <si>
    <t>Papas frescas o refrigeradas variedad Rosita</t>
  </si>
  <si>
    <t>0113015100111</t>
  </si>
  <si>
    <t>Papas frescas o refrigeradas variedad Diamante</t>
  </si>
  <si>
    <t>0113015100112</t>
  </si>
  <si>
    <t>Papas frescas o refrigeradas variedad Catalina</t>
  </si>
  <si>
    <t>0113015100113</t>
  </si>
  <si>
    <t>0113015100114</t>
  </si>
  <si>
    <t>Papas frescas o refrigeradas variedad Capiro</t>
  </si>
  <si>
    <t>0113015100199</t>
  </si>
  <si>
    <t>Otras variedades de papas frescas o refrigeradas n.c.p.</t>
  </si>
  <si>
    <t>0113015100200</t>
  </si>
  <si>
    <t>Papas para siembra (semilla)</t>
  </si>
  <si>
    <t>0113015910100</t>
  </si>
  <si>
    <t>Camotes para siembra (semilla)</t>
  </si>
  <si>
    <t>0113015910201</t>
  </si>
  <si>
    <t>Camotes dulces Blancos</t>
  </si>
  <si>
    <t>0113015910202</t>
  </si>
  <si>
    <t>Camotes dulces Rosados</t>
  </si>
  <si>
    <t>0113015910301</t>
  </si>
  <si>
    <t>Camotes secos de pulpa blanca o cremosa</t>
  </si>
  <si>
    <t>0113015910302</t>
  </si>
  <si>
    <t>Camotes secos de pulpa amarilla</t>
  </si>
  <si>
    <t>0113015910303</t>
  </si>
  <si>
    <t>Camotes secos de pulpa morada</t>
  </si>
  <si>
    <t>0113015910401</t>
  </si>
  <si>
    <t>Camotes húmedos de pulpa anaranjada</t>
  </si>
  <si>
    <t>0113015910402</t>
  </si>
  <si>
    <t>Camotes húmedos de pulpa amarilla</t>
  </si>
  <si>
    <t>0113015920100</t>
  </si>
  <si>
    <t>Yuca para siembra (semilla)</t>
  </si>
  <si>
    <t>0113015920201</t>
  </si>
  <si>
    <t>Yuca fresca o refrigerada variedad Portoviejo 650</t>
  </si>
  <si>
    <t>0113015920202</t>
  </si>
  <si>
    <t>Yuca fresca o refrigerada variedad Escancela</t>
  </si>
  <si>
    <t>0113015920203</t>
  </si>
  <si>
    <t>Yuca fresca o refrigerada variedad Tres meses</t>
  </si>
  <si>
    <t>0113015920204</t>
  </si>
  <si>
    <t>Yuca fresca o refrigerada variedad Morada</t>
  </si>
  <si>
    <t>0113015920205</t>
  </si>
  <si>
    <t>Yuca fresca o refrigerada variedad Valencia</t>
  </si>
  <si>
    <t>0113015920206</t>
  </si>
  <si>
    <t>Yuca fresca o refrigerada variedad Quevedeña</t>
  </si>
  <si>
    <t>0113015920207</t>
  </si>
  <si>
    <t>Yuca fresca o refrigerada variedad Blanca</t>
  </si>
  <si>
    <t>0113015920208</t>
  </si>
  <si>
    <t>Yuca fresca o refrigerada variedad Crema</t>
  </si>
  <si>
    <t>0113015920209</t>
  </si>
  <si>
    <t>Yuca fresca o refrigerada variedad Lojana</t>
  </si>
  <si>
    <t>0113015920210</t>
  </si>
  <si>
    <t>Yuca fresca o refrigerada variedad Negrita</t>
  </si>
  <si>
    <t>0113015920211</t>
  </si>
  <si>
    <t>Yuca fresca o refrigerada variedad Canela</t>
  </si>
  <si>
    <t>0113015920212</t>
  </si>
  <si>
    <t>Yuca fresca o refrigerada variedad Criolla</t>
  </si>
  <si>
    <t>0113015920213</t>
  </si>
  <si>
    <t>Yuca fresca o refrigerada variedad yema de huevo</t>
  </si>
  <si>
    <t>0113015920299</t>
  </si>
  <si>
    <t>Yuca fresca o refrigerada, otras variedades n.c.p.</t>
  </si>
  <si>
    <t>0113015930000</t>
  </si>
  <si>
    <t>Ñames frescos o refrigerados</t>
  </si>
  <si>
    <t>0113015990101</t>
  </si>
  <si>
    <t>Mellocos variedad INIAP Quillu-94</t>
  </si>
  <si>
    <t>0113015990102</t>
  </si>
  <si>
    <t>Mellocos variedad Caramelo</t>
  </si>
  <si>
    <t>0113015990103</t>
  </si>
  <si>
    <t>Mellocos variedades criollas</t>
  </si>
  <si>
    <t>0113015999901</t>
  </si>
  <si>
    <t>Ocas frescas</t>
  </si>
  <si>
    <t>0113015999902</t>
  </si>
  <si>
    <t>Mashuas frescas</t>
  </si>
  <si>
    <t>0113015999903</t>
  </si>
  <si>
    <t>Zanahoria blanca fresca</t>
  </si>
  <si>
    <t>0113015999904</t>
  </si>
  <si>
    <t>Papa china fresca</t>
  </si>
  <si>
    <t>0113015999905</t>
  </si>
  <si>
    <t>Arrurruz (Maranta arondinacea)</t>
  </si>
  <si>
    <t>0113015999999</t>
  </si>
  <si>
    <t>Otras raíces y tubérculos comestibles ricos en almidón o inulina n.c.p.</t>
  </si>
  <si>
    <t>0127016100101</t>
  </si>
  <si>
    <t>Granos de café para la siembra variedad arábiga</t>
  </si>
  <si>
    <t>0127016100102</t>
  </si>
  <si>
    <t>Granos de café para la siembra variedad robusta</t>
  </si>
  <si>
    <t>0127016100103</t>
  </si>
  <si>
    <t>Granos de café para la siembra variedad caturra</t>
  </si>
  <si>
    <t>0127016100201</t>
  </si>
  <si>
    <t>Café sin descafeinar, ni tostado con o sin cáscara variedad arábiga</t>
  </si>
  <si>
    <t>0127016100202</t>
  </si>
  <si>
    <t>Café sin descafeinar, ni tostado con o sin cáscara variedad robusta</t>
  </si>
  <si>
    <t>0127016100203</t>
  </si>
  <si>
    <t>Café sin descafeinar, ni tostado con o sin cáscara variedad caturra</t>
  </si>
  <si>
    <t>0127016100204</t>
  </si>
  <si>
    <t>Café criollo sin descafeinar, ni tostado con o sin cáscara</t>
  </si>
  <si>
    <t>0127016100299</t>
  </si>
  <si>
    <t>Otras variedades de café n.c.p.</t>
  </si>
  <si>
    <t>0127016200001</t>
  </si>
  <si>
    <t>Te verde (sin fermentar) presentado en contenidos mayores a 3 Kg</t>
  </si>
  <si>
    <t>0127016200002</t>
  </si>
  <si>
    <t>Te negro (fermentado) y té parcialmente fermentado, presentado en contenidos mayores a 3 Kg</t>
  </si>
  <si>
    <t>0127016300000</t>
  </si>
  <si>
    <t>Hojas de Mate</t>
  </si>
  <si>
    <t>0127016400100</t>
  </si>
  <si>
    <t>Cacao en grano para siembra</t>
  </si>
  <si>
    <t>0127016400201</t>
  </si>
  <si>
    <t>Cacao crudo, ordinario</t>
  </si>
  <si>
    <t>0127016400202</t>
  </si>
  <si>
    <t>Cacao crudo, variedad nacional (fino y de aroma)</t>
  </si>
  <si>
    <t>0127016400203</t>
  </si>
  <si>
    <t>Cacao crudo, variedad trinitario</t>
  </si>
  <si>
    <t>0127016400204</t>
  </si>
  <si>
    <t>Cacao crudo, variedad forastero</t>
  </si>
  <si>
    <t>0127016400205</t>
  </si>
  <si>
    <t>Cacao crudo, variedad criollo</t>
  </si>
  <si>
    <t>0127016400206</t>
  </si>
  <si>
    <t>Cacao crudo, variedad CCN-51</t>
  </si>
  <si>
    <t>0127016400299</t>
  </si>
  <si>
    <t>Cacao crudo, otras variedades n.c.p.</t>
  </si>
  <si>
    <t>0127016400301</t>
  </si>
  <si>
    <t>Cacao tostado, ordinario</t>
  </si>
  <si>
    <t>0127016400302</t>
  </si>
  <si>
    <t>Cacao tostado, variedad nacional (fino y de aroma)</t>
  </si>
  <si>
    <t>0127016400303</t>
  </si>
  <si>
    <t>Cacao tostado, variedad trinitario</t>
  </si>
  <si>
    <t>0127016400304</t>
  </si>
  <si>
    <t>Cacao tostado, variedad forastero</t>
  </si>
  <si>
    <t>0127016400305</t>
  </si>
  <si>
    <t>Cacao tostado, variedad criollo</t>
  </si>
  <si>
    <t>0127016400306</t>
  </si>
  <si>
    <t>Cacao tostado, variedad CCN-51</t>
  </si>
  <si>
    <t>0127016400399</t>
  </si>
  <si>
    <t>Cacao tostado, otras variedades n.c.p.</t>
  </si>
  <si>
    <t>0128016510001</t>
  </si>
  <si>
    <t>Pimienta (Piper spp.) negra sin triturar ni pulverizar</t>
  </si>
  <si>
    <t>0128016510002</t>
  </si>
  <si>
    <t>Pimienta (Piper spp.) verde sin triturar ni pulverizar</t>
  </si>
  <si>
    <t>0128016510003</t>
  </si>
  <si>
    <t>Pimienta (Piper spp.) blanca sin triturar ni pulverizar</t>
  </si>
  <si>
    <t>0128016520001</t>
  </si>
  <si>
    <t>Ají seco, sin ningún proceso</t>
  </si>
  <si>
    <t>0128016520002</t>
  </si>
  <si>
    <t>Paprika (pimentón) seca, sin ningún proceso</t>
  </si>
  <si>
    <t>0128016520003</t>
  </si>
  <si>
    <t>Pimientos y otros del género Capsicum secos, sin ningún proceso</t>
  </si>
  <si>
    <t>0128016530001</t>
  </si>
  <si>
    <t>Nuez moscada seca, sin ningún proceso</t>
  </si>
  <si>
    <t>0128016530002</t>
  </si>
  <si>
    <t>Macis seca, sin ningún proceso</t>
  </si>
  <si>
    <t>0128016530003</t>
  </si>
  <si>
    <t>Cardamomos secos, sin ningún proceso</t>
  </si>
  <si>
    <t>0128016540001</t>
  </si>
  <si>
    <t>Semillas de anís estrellado (Illicium verum) sin ningún proceso</t>
  </si>
  <si>
    <t>0128016540002</t>
  </si>
  <si>
    <t>Semillas de anís (Pimpinella anisum) sin ningún proceso</t>
  </si>
  <si>
    <t>0128016540003</t>
  </si>
  <si>
    <t>Semillas de cilantro</t>
  </si>
  <si>
    <t>0128016540004</t>
  </si>
  <si>
    <t>Semillas de comino sin ningún proceso</t>
  </si>
  <si>
    <t>0128016540005</t>
  </si>
  <si>
    <t>Semillas de alcaravea, sin ningún proceso</t>
  </si>
  <si>
    <t>0128016540006</t>
  </si>
  <si>
    <t>Semillas de hinojo, sin ningún proceso</t>
  </si>
  <si>
    <t>0128016540007</t>
  </si>
  <si>
    <t>Bayas de enebro, sin ningún proceso</t>
  </si>
  <si>
    <t>0128016550001</t>
  </si>
  <si>
    <t>Canela en rama sin triturar ni moler</t>
  </si>
  <si>
    <t>0128016550002</t>
  </si>
  <si>
    <t>Flores del canelero sin triturar ni moler</t>
  </si>
  <si>
    <t>0128016560000</t>
  </si>
  <si>
    <t>Clavo de olor (fruto entero, clavillos y pedúnculos), sin ningún proceso</t>
  </si>
  <si>
    <t>0128016570000</t>
  </si>
  <si>
    <t>Jengibre al natural, sin ningún proceso</t>
  </si>
  <si>
    <t>0128016580001</t>
  </si>
  <si>
    <t>Vainilla planifolia, sin ningún proceso</t>
  </si>
  <si>
    <t>0128016580002</t>
  </si>
  <si>
    <t>Vainilla fragans, sin ningún proceso</t>
  </si>
  <si>
    <t>0128016590001</t>
  </si>
  <si>
    <t>Conos de lúpulo sin triturar, ni moler ni en pellets</t>
  </si>
  <si>
    <t>0128016590002</t>
  </si>
  <si>
    <t>Conos de lúpulo triturados, molidos o en pellets; lupulino</t>
  </si>
  <si>
    <t>0128016900001</t>
  </si>
  <si>
    <t>Cúrcuma</t>
  </si>
  <si>
    <t>0128016900002</t>
  </si>
  <si>
    <t>Tomillo</t>
  </si>
  <si>
    <t>0128016900003</t>
  </si>
  <si>
    <t>Azafrán</t>
  </si>
  <si>
    <t>0128016900004</t>
  </si>
  <si>
    <t>Hojas de laurel</t>
  </si>
  <si>
    <t>0128016900005</t>
  </si>
  <si>
    <t>Mejorana fresca</t>
  </si>
  <si>
    <t>0128016900006</t>
  </si>
  <si>
    <t>Albahaca</t>
  </si>
  <si>
    <t>0128016900007</t>
  </si>
  <si>
    <t>Raíces de achicoria sin tostar</t>
  </si>
  <si>
    <t>0128016900008</t>
  </si>
  <si>
    <t>Estragón</t>
  </si>
  <si>
    <t>0128016900009</t>
  </si>
  <si>
    <t>Curry</t>
  </si>
  <si>
    <t>0128016900099</t>
  </si>
  <si>
    <t>Otras especias y cosechas aromáticas, n.c.p.</t>
  </si>
  <si>
    <t>0111017010101</t>
  </si>
  <si>
    <t>Fréjol seco, para siembra, variedad Imbabello</t>
  </si>
  <si>
    <t>0111017010102</t>
  </si>
  <si>
    <t>Fréjol seco, para siembra, variedad Yunguilla</t>
  </si>
  <si>
    <t>0111017010103</t>
  </si>
  <si>
    <t>Fréjol seco, para siembra, variedad Canario</t>
  </si>
  <si>
    <t>0111017010104</t>
  </si>
  <si>
    <t>Fréjol seco, para siembra, variedad Blanco</t>
  </si>
  <si>
    <t>0111017010105</t>
  </si>
  <si>
    <t>Fréjol seco, para siembra, variedad Colorado</t>
  </si>
  <si>
    <t>0111017010106</t>
  </si>
  <si>
    <t>Fréjol seco, para siembra, variedad Cargabello rojo moteado</t>
  </si>
  <si>
    <t>0111017010107</t>
  </si>
  <si>
    <t>Fréjol seco, para siembra, variedad Bolón bayo</t>
  </si>
  <si>
    <t>0111017010108</t>
  </si>
  <si>
    <t>Fréjol seco, para siembra, variedad Mantequilla</t>
  </si>
  <si>
    <t>0111017010109</t>
  </si>
  <si>
    <t>Fréjol seco, para siembra, variedad Toa</t>
  </si>
  <si>
    <t>0111017010110</t>
  </si>
  <si>
    <t>Fréjol seco, para siembra, variedad Boca negra o castilla</t>
  </si>
  <si>
    <t>0111017010111</t>
  </si>
  <si>
    <t>Fréjol seco, para siembra, variedad Cholo</t>
  </si>
  <si>
    <t>0111017010112</t>
  </si>
  <si>
    <t>Fréjol seco, para siembra, variedad Panamito</t>
  </si>
  <si>
    <t>0111017010113</t>
  </si>
  <si>
    <t>Fréjol seco, para siembra, variedad Gema</t>
  </si>
  <si>
    <t>0111017010114</t>
  </si>
  <si>
    <t>Fréjol seco, para siembra, variedad Manta Negra</t>
  </si>
  <si>
    <t>0111017010199</t>
  </si>
  <si>
    <t>Fréjol seco, para siembra, otras variedades n.c.p.</t>
  </si>
  <si>
    <t>0111017010201</t>
  </si>
  <si>
    <t>Fréjol seco, excepto para siembra, variedad Imbabello</t>
  </si>
  <si>
    <t>0111017010202</t>
  </si>
  <si>
    <t>Fréjol seco, excepto para siembra, variedad Yunguilla</t>
  </si>
  <si>
    <t>0111017010203</t>
  </si>
  <si>
    <t>Fréjol seco, excepto para siembra, variedad Canario</t>
  </si>
  <si>
    <t>0111017010204</t>
  </si>
  <si>
    <t>Fréjol seco, excepto para siembra, variedad Blanco</t>
  </si>
  <si>
    <t>0111017010205</t>
  </si>
  <si>
    <t>Fréjol seco, excepto para siembra, variedad Colorado</t>
  </si>
  <si>
    <t>0111017010206</t>
  </si>
  <si>
    <t>Fréjol seco, excepto para siembra, variedad Cargabello rojo moteado</t>
  </si>
  <si>
    <t>0111017010207</t>
  </si>
  <si>
    <t>Fréjol seco, excepto para siembra, variedad Bolón bayo</t>
  </si>
  <si>
    <t>0111017010208</t>
  </si>
  <si>
    <t>Fréjol seco, excepto para siembra, variedad Mantequilla</t>
  </si>
  <si>
    <t>0111017010209</t>
  </si>
  <si>
    <t>Fréjol seco, excepto para siembra, variedad Toa</t>
  </si>
  <si>
    <t>0111017010210</t>
  </si>
  <si>
    <t>Fréjol seco, excepto para siembra, variedad Boca negra o castilla</t>
  </si>
  <si>
    <t>0111017010211</t>
  </si>
  <si>
    <t>Fréjol seco, excepto para siembra, variedad Cholo</t>
  </si>
  <si>
    <t>0111017010212</t>
  </si>
  <si>
    <t>Fréjol seco, excepto para siembra, variedad Panamito</t>
  </si>
  <si>
    <t>0111017010213</t>
  </si>
  <si>
    <t>Fréjol seco, excepto para siembra, variedad Gema</t>
  </si>
  <si>
    <t>0111017010214</t>
  </si>
  <si>
    <t>Fréjol seco, excepto para siembra, variedad Manta Negra</t>
  </si>
  <si>
    <t>0111017010299</t>
  </si>
  <si>
    <t>Fréjol seco, excepto para siembra, otras variedades n.c.p.</t>
  </si>
  <si>
    <t>0111017020101</t>
  </si>
  <si>
    <t>Habas secas, para siembra, variedad Quitumbe</t>
  </si>
  <si>
    <t>0111017020102</t>
  </si>
  <si>
    <t>Habas secas, para siembra, variedad Serrana</t>
  </si>
  <si>
    <t>0111017020199</t>
  </si>
  <si>
    <t>Habas secas, para siembra, otras variedades n.c.p.</t>
  </si>
  <si>
    <t>0111017020201</t>
  </si>
  <si>
    <t>Habas secas, excepto para siembra, variedad Quitumbe</t>
  </si>
  <si>
    <t>0111017020202</t>
  </si>
  <si>
    <t>Habas secas, excepto para siembra, variedad Serrana</t>
  </si>
  <si>
    <t>0111017020299</t>
  </si>
  <si>
    <t>Habas secas, excepto para siembra, otras variedades n.c.p.</t>
  </si>
  <si>
    <t>0111017030001</t>
  </si>
  <si>
    <t>Garbanzos secos, para siembra (semillas)</t>
  </si>
  <si>
    <t>0111017030002</t>
  </si>
  <si>
    <t>Garbanzos secos, excepto para siembra</t>
  </si>
  <si>
    <t>0111017040101</t>
  </si>
  <si>
    <t>Lentejas secas, para siembra, variedad INIAP-406</t>
  </si>
  <si>
    <t>0111017040102</t>
  </si>
  <si>
    <t>Lentejas secas, para siembra, variedad Nacional</t>
  </si>
  <si>
    <t>0111017040103</t>
  </si>
  <si>
    <t>Lentejas secas, para siembra, variedad Alausí</t>
  </si>
  <si>
    <t>0111017040104</t>
  </si>
  <si>
    <t>Lentejas secas, para siembra, variedad Putza</t>
  </si>
  <si>
    <t>0111017040199</t>
  </si>
  <si>
    <t>Lentejas secas, para siembra, otras variedades n.c.p.</t>
  </si>
  <si>
    <t>0111017040201</t>
  </si>
  <si>
    <t>Lentejas secas, excepto para siembra, variedad INIAP-406</t>
  </si>
  <si>
    <t>0111017040202</t>
  </si>
  <si>
    <t>Lentejas secas, excepto para siembra, variedad Nacional</t>
  </si>
  <si>
    <t>0111017040203</t>
  </si>
  <si>
    <t>Lentejas secas, excepto para siembra, variedad Alausí</t>
  </si>
  <si>
    <t>0111017040204</t>
  </si>
  <si>
    <t>Lentejas secas, excepto para siembra, variedad Putza</t>
  </si>
  <si>
    <t>0111017040299</t>
  </si>
  <si>
    <t>Lentejas secas, excepto para siembra, otras variedades n.c.p.</t>
  </si>
  <si>
    <t>0111017050101</t>
  </si>
  <si>
    <t>Arvejas secas, para siembra, variedad Andina (verde)</t>
  </si>
  <si>
    <t>0111017050102</t>
  </si>
  <si>
    <t>Arvejas secas, para siembra, variedad Lojanita (crema)</t>
  </si>
  <si>
    <t>0111017050103</t>
  </si>
  <si>
    <t>Arvejas secas, para siembra, variedad Roxana (verde)</t>
  </si>
  <si>
    <t>0111017050104</t>
  </si>
  <si>
    <t>Arvejas secas, para siembra, variedad Esmeraldas (verde)</t>
  </si>
  <si>
    <t>0111017050105</t>
  </si>
  <si>
    <t>Arvejas secas, para siembra, variedades nativas (alverjón, verde, crema, rosada)</t>
  </si>
  <si>
    <t>0111017050106</t>
  </si>
  <si>
    <t>Arvejas secas, para siembra, variedad Televisión</t>
  </si>
  <si>
    <t>0111017050107</t>
  </si>
  <si>
    <t>Arvejas secas, para siembra, variedad Quantum</t>
  </si>
  <si>
    <t>0111017050199</t>
  </si>
  <si>
    <t>Arvejas secas, para siembra, otras variedades n.c.p.</t>
  </si>
  <si>
    <t>0111017050201</t>
  </si>
  <si>
    <t>Arvejas secas, excepto para siembra, variedad Andina (verde)</t>
  </si>
  <si>
    <t>0111017050202</t>
  </si>
  <si>
    <t>Arvejas secas, excepto para siembra, variedad Lojanita (crema)</t>
  </si>
  <si>
    <t>0111017050203</t>
  </si>
  <si>
    <t>Arvejas secas, excepto para siembra, variedad Roxana (verde)</t>
  </si>
  <si>
    <t>0111017050204</t>
  </si>
  <si>
    <t>Arvejas secas, excepto para siembra, variedad Esmeraldas (verde)</t>
  </si>
  <si>
    <t>0111017050205</t>
  </si>
  <si>
    <t>Arvejas secas, para siembra, variedades nativas (alverjón)</t>
  </si>
  <si>
    <t>0111017050206</t>
  </si>
  <si>
    <t>0111017050207</t>
  </si>
  <si>
    <t>Arvejas secas, para siembra, variedades Quantum</t>
  </si>
  <si>
    <t>0111017050299</t>
  </si>
  <si>
    <t>Arvejas secas, excepto para siembra, otras variedades n.c.p.</t>
  </si>
  <si>
    <t>0111017090100</t>
  </si>
  <si>
    <t>Chochos, seco variedad andino</t>
  </si>
  <si>
    <t>0111017090101</t>
  </si>
  <si>
    <t>Chochos, seco variedad común</t>
  </si>
  <si>
    <t>0111017090199</t>
  </si>
  <si>
    <t>Chochos, seco otras variedades n.c.p.</t>
  </si>
  <si>
    <t>0111017099900</t>
  </si>
  <si>
    <t>Otros vegetales leguminosos secos n.c.p.</t>
  </si>
  <si>
    <t>0113018010000</t>
  </si>
  <si>
    <t>Remolacha azucarera fresca o seca</t>
  </si>
  <si>
    <t>0114018020100</t>
  </si>
  <si>
    <t>Caña de azúcar fresca o seca, variedades Nacionales</t>
  </si>
  <si>
    <t>0114018020201</t>
  </si>
  <si>
    <t>Caña de azúcar fresca o seca, variedades Ragnar</t>
  </si>
  <si>
    <t>0114018020202</t>
  </si>
  <si>
    <t>Caña de azúcar fresca o seca, variedades Puerto Rico 1059</t>
  </si>
  <si>
    <t>0114018020299</t>
  </si>
  <si>
    <t>Otras variedades de caña de azúcar introducidas n.c.p.</t>
  </si>
  <si>
    <t>0113018030000</t>
  </si>
  <si>
    <t>Semillas de remolacha azucarera</t>
  </si>
  <si>
    <t>0129018090099</t>
  </si>
  <si>
    <t>Otras cosechas de azúcar n.c.p.</t>
  </si>
  <si>
    <t>0119019110001</t>
  </si>
  <si>
    <t>Maíz para el forraje y el ensilaje, Variedad INIAP-176</t>
  </si>
  <si>
    <t>0119019110099</t>
  </si>
  <si>
    <t>Maíz para el forraje y el ensilaje, otras variedades n.c.p.</t>
  </si>
  <si>
    <t>0119019120001</t>
  </si>
  <si>
    <t>Alfalfa común para forraje y el ensilaje</t>
  </si>
  <si>
    <t>0119019120002</t>
  </si>
  <si>
    <t>Alfalfa del trópico para forraje y el ensilaje</t>
  </si>
  <si>
    <t>0111019130000</t>
  </si>
  <si>
    <t>Paja y cáscaras de cereales, en bruto, molidos, prensados o en pellets</t>
  </si>
  <si>
    <t>0119019190101</t>
  </si>
  <si>
    <t>Kikuyo</t>
  </si>
  <si>
    <t>0119019190102</t>
  </si>
  <si>
    <t>Ray grass</t>
  </si>
  <si>
    <t>0119019190199</t>
  </si>
  <si>
    <t>Otras leguminosas forrajeras n.c.p.</t>
  </si>
  <si>
    <t>0119019190201</t>
  </si>
  <si>
    <t>Trébol blanco</t>
  </si>
  <si>
    <t>0119019190202</t>
  </si>
  <si>
    <t>Trébol rojo</t>
  </si>
  <si>
    <t>0119019190203</t>
  </si>
  <si>
    <t>Maní forrajero</t>
  </si>
  <si>
    <t>0119019190299</t>
  </si>
  <si>
    <t>Otras gramíneas forrajeras n.c.p.</t>
  </si>
  <si>
    <t>0119019199901</t>
  </si>
  <si>
    <t>Nabos forrajeros</t>
  </si>
  <si>
    <t>0119019199902</t>
  </si>
  <si>
    <t>Remolachas forrajeras</t>
  </si>
  <si>
    <t>0119019199903</t>
  </si>
  <si>
    <t>Heno</t>
  </si>
  <si>
    <t>0119019199904</t>
  </si>
  <si>
    <t>Altramuces (chocho silvestre)</t>
  </si>
  <si>
    <t>0119019199905</t>
  </si>
  <si>
    <t>Harinas y pellets de alfalfa</t>
  </si>
  <si>
    <t>0119019199999</t>
  </si>
  <si>
    <t>Otros forrajes n.c.p.</t>
  </si>
  <si>
    <t>0116019210001</t>
  </si>
  <si>
    <t>Algodón, desmotado o sin desmotar variedad Coker</t>
  </si>
  <si>
    <t>0116019210002</t>
  </si>
  <si>
    <t>Algodón, desmotado o sin desmotar variedad Stoneville</t>
  </si>
  <si>
    <t>0116019210003</t>
  </si>
  <si>
    <t>Algodón, desmotado o sin desmotar variedad Delta Pine</t>
  </si>
  <si>
    <t>0116019210099</t>
  </si>
  <si>
    <t>Algodón, desmotado o sin desmotar, otras variedades n.c.p.</t>
  </si>
  <si>
    <t>0116019220000</t>
  </si>
  <si>
    <t>Yute, kenaf y otras fibras textiles del líber, en bruto o enriados, excepto lino, cáñamo y ramio</t>
  </si>
  <si>
    <t>0116019290101</t>
  </si>
  <si>
    <t>Fibra de Totora</t>
  </si>
  <si>
    <t>0116019290102</t>
  </si>
  <si>
    <t>Cáñamo en bruto o enriado</t>
  </si>
  <si>
    <t>0116019290103</t>
  </si>
  <si>
    <t>Fibras de coco en bruto</t>
  </si>
  <si>
    <t>0116019290104</t>
  </si>
  <si>
    <t>Lino en bruto o enriado</t>
  </si>
  <si>
    <t>0116019290105</t>
  </si>
  <si>
    <t>Fibra de Damagua</t>
  </si>
  <si>
    <t>0116019290106</t>
  </si>
  <si>
    <t>Fibras de Esparto</t>
  </si>
  <si>
    <t>0116019290201</t>
  </si>
  <si>
    <t>Fibras de Cabuya</t>
  </si>
  <si>
    <t>0116019290202</t>
  </si>
  <si>
    <t>Fibras de Abacá en bruto</t>
  </si>
  <si>
    <t>0116019290203</t>
  </si>
  <si>
    <t>Fibras de Piña</t>
  </si>
  <si>
    <t>0116019290204</t>
  </si>
  <si>
    <t>Fibras de Palma</t>
  </si>
  <si>
    <t>0116019290205</t>
  </si>
  <si>
    <t>Fibras de Ramio</t>
  </si>
  <si>
    <t>0116019290206</t>
  </si>
  <si>
    <t>Fibras de Sisal</t>
  </si>
  <si>
    <t>0116019290207</t>
  </si>
  <si>
    <t>Fibras de Yuca</t>
  </si>
  <si>
    <t>0116019299900</t>
  </si>
  <si>
    <t>Otras cultivos de fibras, sin procesar n.c.p.</t>
  </si>
  <si>
    <t>0128019300001</t>
  </si>
  <si>
    <t>Adormidera</t>
  </si>
  <si>
    <t>0128019300002</t>
  </si>
  <si>
    <t>Ajenjo</t>
  </si>
  <si>
    <t>0128019300003</t>
  </si>
  <si>
    <t>Amapola</t>
  </si>
  <si>
    <t>0128019300004</t>
  </si>
  <si>
    <t>Belladona</t>
  </si>
  <si>
    <t>0128019300005</t>
  </si>
  <si>
    <t>Cedrón</t>
  </si>
  <si>
    <t>0128019300006</t>
  </si>
  <si>
    <t>Chuquiragua</t>
  </si>
  <si>
    <t>0128019300007</t>
  </si>
  <si>
    <t>Dulcamara</t>
  </si>
  <si>
    <t>0128019300008</t>
  </si>
  <si>
    <t>Floripondio</t>
  </si>
  <si>
    <t>0128019300009</t>
  </si>
  <si>
    <t>Ginseg</t>
  </si>
  <si>
    <t>0128019300010</t>
  </si>
  <si>
    <t>Guanto</t>
  </si>
  <si>
    <t>0128019300011</t>
  </si>
  <si>
    <t>Hierba buena</t>
  </si>
  <si>
    <t>0128019300012</t>
  </si>
  <si>
    <t>Hierbaluisa</t>
  </si>
  <si>
    <t>0128019300013</t>
  </si>
  <si>
    <t>Hojas de coca</t>
  </si>
  <si>
    <t>0128019300014</t>
  </si>
  <si>
    <t>Hojas de marihuana</t>
  </si>
  <si>
    <t>0128019300015</t>
  </si>
  <si>
    <t>Jazmín</t>
  </si>
  <si>
    <t>0128019300016</t>
  </si>
  <si>
    <t>Lavanda</t>
  </si>
  <si>
    <t>0128019300017</t>
  </si>
  <si>
    <t>Llantén</t>
  </si>
  <si>
    <t>0128019300018</t>
  </si>
  <si>
    <t>Manzanilla</t>
  </si>
  <si>
    <t>0128019300019</t>
  </si>
  <si>
    <t>Marco</t>
  </si>
  <si>
    <t>0128019300020</t>
  </si>
  <si>
    <t>Marigol</t>
  </si>
  <si>
    <t>0128019300021</t>
  </si>
  <si>
    <t>Menta</t>
  </si>
  <si>
    <t>0128019300022</t>
  </si>
  <si>
    <t>Orégano (Origanum vulgare)</t>
  </si>
  <si>
    <t>0128019300023</t>
  </si>
  <si>
    <t>Ortiga</t>
  </si>
  <si>
    <t>0128019300024</t>
  </si>
  <si>
    <t>Piretro</t>
  </si>
  <si>
    <t>0128019300025</t>
  </si>
  <si>
    <t>Raíces de ginseng</t>
  </si>
  <si>
    <t>0128019300026</t>
  </si>
  <si>
    <t>Raíces de regaliz</t>
  </si>
  <si>
    <t>0128019300027</t>
  </si>
  <si>
    <t>Romero</t>
  </si>
  <si>
    <t>0128019300028</t>
  </si>
  <si>
    <t>Sangre de drago</t>
  </si>
  <si>
    <t>0128019300029</t>
  </si>
  <si>
    <t>Stevia</t>
  </si>
  <si>
    <t>0128019300030</t>
  </si>
  <si>
    <t>Taraxaco</t>
  </si>
  <si>
    <t>0128019300031</t>
  </si>
  <si>
    <t>Toronjil</t>
  </si>
  <si>
    <t>0128019300032</t>
  </si>
  <si>
    <t>Uña de gato (Uncania tormentosa)</t>
  </si>
  <si>
    <t>0128019300033</t>
  </si>
  <si>
    <t>Valeriana</t>
  </si>
  <si>
    <t>0128019300099</t>
  </si>
  <si>
    <t>Otras plantas y partes de plantas utilizadas en perfumería, farmacia, o como insecticidas, fungicidas o para fines similares n.c.p.</t>
  </si>
  <si>
    <t>0119019400100</t>
  </si>
  <si>
    <t>Semillas de remolacha (excepto las semillas de la remolacha azucarera)</t>
  </si>
  <si>
    <t>0119019400201</t>
  </si>
  <si>
    <t>Semillas de trébol</t>
  </si>
  <si>
    <t>0119019400202</t>
  </si>
  <si>
    <t>Semillas de alfalfa</t>
  </si>
  <si>
    <t>0119019400203</t>
  </si>
  <si>
    <t>Semillas de festucas</t>
  </si>
  <si>
    <t>0119019400204</t>
  </si>
  <si>
    <t>Semillas de pasto azul</t>
  </si>
  <si>
    <t>0119019400205</t>
  </si>
  <si>
    <t>Semillas de maíz forrajero</t>
  </si>
  <si>
    <t>0119019400206</t>
  </si>
  <si>
    <t>Semillas de ray grass</t>
  </si>
  <si>
    <t>0119019400207</t>
  </si>
  <si>
    <t>Semillas de Kikuyo</t>
  </si>
  <si>
    <t>0119019400208</t>
  </si>
  <si>
    <t>Semillas maní forrajero</t>
  </si>
  <si>
    <t>0119019400299</t>
  </si>
  <si>
    <t>Semillas de otras plantas forrajeras n.c.p.</t>
  </si>
  <si>
    <t>0129019500100</t>
  </si>
  <si>
    <t>Látex de caucho natural, incluso prevulcanizado</t>
  </si>
  <si>
    <t>0129019500201</t>
  </si>
  <si>
    <t>Caucho natural en hojas ahumadas</t>
  </si>
  <si>
    <t>0129019500202</t>
  </si>
  <si>
    <t>Caucho natural técnicamente especificado (TSNR)</t>
  </si>
  <si>
    <t>0129019500203</t>
  </si>
  <si>
    <t>Hojas de crépe (caucho)</t>
  </si>
  <si>
    <t>0129019500204</t>
  </si>
  <si>
    <t>Caucho granulado reaglomerado</t>
  </si>
  <si>
    <t>0129019500299</t>
  </si>
  <si>
    <t>Caucho natural en otras formas n.c.p.</t>
  </si>
  <si>
    <t>0130019610101</t>
  </si>
  <si>
    <t>Esquejes sin enraizar e injertos de orquídeas</t>
  </si>
  <si>
    <t>0130019610102</t>
  </si>
  <si>
    <t>Injertos de rosales y otras flores</t>
  </si>
  <si>
    <t>0130019610103</t>
  </si>
  <si>
    <t>Injertos de frutales</t>
  </si>
  <si>
    <t>0130019610201</t>
  </si>
  <si>
    <t>Estacas de rosales</t>
  </si>
  <si>
    <t>0130019610202</t>
  </si>
  <si>
    <t>Estacas de frutales</t>
  </si>
  <si>
    <t>0130019610301</t>
  </si>
  <si>
    <t>Microplantas (micropropagación) de rosas</t>
  </si>
  <si>
    <t>0130019610302</t>
  </si>
  <si>
    <t>Microplantas (micropropagación) de frutales</t>
  </si>
  <si>
    <t>0130019619901</t>
  </si>
  <si>
    <t>Esporas de hongos</t>
  </si>
  <si>
    <t>0130019619902</t>
  </si>
  <si>
    <t>Bulbos, cebollas, tubérculos, raíces tuberosas, turiones y rizomas en reposos vegetativo</t>
  </si>
  <si>
    <t>0130019619903</t>
  </si>
  <si>
    <t>Bulbos, cebollas, tubérculos, raíces tuberosas, turiones y rizomas en vegetación o en flor; plantas y raíces de achicoria</t>
  </si>
  <si>
    <t>0130019619904</t>
  </si>
  <si>
    <t>Esquejes enraizados</t>
  </si>
  <si>
    <t>0130019619905</t>
  </si>
  <si>
    <t>Árboles, arbustos y matas de frutales</t>
  </si>
  <si>
    <t>0130019619906</t>
  </si>
  <si>
    <t>Árboles, arbustos y matas, de plantas ornamentales</t>
  </si>
  <si>
    <t>0119019620101</t>
  </si>
  <si>
    <t>Rosas amarillas, variedad Ambiance</t>
  </si>
  <si>
    <t>0119019620102</t>
  </si>
  <si>
    <t>Rosas amarillas, variedad Circus</t>
  </si>
  <si>
    <t>0119019620103</t>
  </si>
  <si>
    <t>Rosas amarillas, variedad Geisha</t>
  </si>
  <si>
    <t>0119019620104</t>
  </si>
  <si>
    <t>Rosas amarillas, variedad Gold Strike</t>
  </si>
  <si>
    <t>0119019620105</t>
  </si>
  <si>
    <t>Rosas amarillas, variedad Helio</t>
  </si>
  <si>
    <t>0119019620106</t>
  </si>
  <si>
    <t>Rosas amarillas, variedad Jupiter</t>
  </si>
  <si>
    <t>0119019620107</t>
  </si>
  <si>
    <t>Rosas amarillas, variedad Konfetty</t>
  </si>
  <si>
    <t>0119019620108</t>
  </si>
  <si>
    <t>Rosas amarillas, variedad Tressor 2000</t>
  </si>
  <si>
    <t>0119019620199</t>
  </si>
  <si>
    <t>Otras variedades de rosas amarillas n.c.p.</t>
  </si>
  <si>
    <t>0119019620201</t>
  </si>
  <si>
    <t>Rosas anaranjadas, variedad Cherry Brandy</t>
  </si>
  <si>
    <t>0119019620202</t>
  </si>
  <si>
    <t>Rosas anaranjadas, variedad Corvete</t>
  </si>
  <si>
    <t>0119019620203</t>
  </si>
  <si>
    <t>Rosas anaranjadas, variedad Gala Naranja</t>
  </si>
  <si>
    <t>0119019620204</t>
  </si>
  <si>
    <t>Rosas anaranjadas, variedad Impulse</t>
  </si>
  <si>
    <t>0119019620205</t>
  </si>
  <si>
    <t>Rosas anaranjadas, variedad Milva</t>
  </si>
  <si>
    <t>0119019620206</t>
  </si>
  <si>
    <t>Rosas anaranjadas, variedad Moviestar</t>
  </si>
  <si>
    <t>0119019620207</t>
  </si>
  <si>
    <t>Rosas anaranjadas, variedad Queens Days</t>
  </si>
  <si>
    <t>0119019620208</t>
  </si>
  <si>
    <t>Rosas anaranjadas, variedad Tropical Amazon</t>
  </si>
  <si>
    <t>0119019620209</t>
  </si>
  <si>
    <t>Rosas anaranjadas, variedad Voodoo</t>
  </si>
  <si>
    <t>0119019620299</t>
  </si>
  <si>
    <t>Otras variedades de rosas anaranjadas n.c.p.</t>
  </si>
  <si>
    <t>0119019620301</t>
  </si>
  <si>
    <t>Rosas bicolores, variedad Tabasco</t>
  </si>
  <si>
    <t>0119019620302</t>
  </si>
  <si>
    <t>Rosas bicolores, variedad Bella Vita</t>
  </si>
  <si>
    <t>0119019620303</t>
  </si>
  <si>
    <t>Rosas bicolores, variedad Carrousel</t>
  </si>
  <si>
    <t>0119019620304</t>
  </si>
  <si>
    <t>Rosas bicolores, variedad Friendship</t>
  </si>
  <si>
    <t>0119019620305</t>
  </si>
  <si>
    <t>Rosas bicolores, variedad Gospel</t>
  </si>
  <si>
    <t>0119019620306</t>
  </si>
  <si>
    <t>Rosas bicolores, variedad High Society</t>
  </si>
  <si>
    <t>0119019620307</t>
  </si>
  <si>
    <t>Rosas bicolores, variedad Laguna</t>
  </si>
  <si>
    <t>0119019620308</t>
  </si>
  <si>
    <t>Rosas bicolores, variedad Latin Lady</t>
  </si>
  <si>
    <t>0119019620309</t>
  </si>
  <si>
    <t>Rosas bicolores, variedad Leonidas</t>
  </si>
  <si>
    <t>0119019620310</t>
  </si>
  <si>
    <t>Rosas bicolores, variedad Lipstick</t>
  </si>
  <si>
    <t>0119019620311</t>
  </si>
  <si>
    <t>Rosas bicolores, variedad Malibu</t>
  </si>
  <si>
    <t>0119019620312</t>
  </si>
  <si>
    <t>Rosas bicolores, variedad Soutine</t>
  </si>
  <si>
    <t>0119019620399</t>
  </si>
  <si>
    <t>Otras variedades de rosas bicolores n.c.p.</t>
  </si>
  <si>
    <t>0119019620401</t>
  </si>
  <si>
    <t>Rosas blancas, variedad Anastasia</t>
  </si>
  <si>
    <t>0119019620402</t>
  </si>
  <si>
    <t>Rosas blancas, variedad Amelia</t>
  </si>
  <si>
    <t>0119019620403</t>
  </si>
  <si>
    <t>Rosas blancas, variedad Limbo</t>
  </si>
  <si>
    <t>0119019620404</t>
  </si>
  <si>
    <t>Rosas blancas, variedad Vendela</t>
  </si>
  <si>
    <t>0119019620405</t>
  </si>
  <si>
    <t>Rosas blancas, variedad Pleassure</t>
  </si>
  <si>
    <t>0119019620499</t>
  </si>
  <si>
    <t>Otras variedades de rosas blancas n.c.p.</t>
  </si>
  <si>
    <t>0119019620501</t>
  </si>
  <si>
    <t>Rosas lilas, variedad Allure</t>
  </si>
  <si>
    <t>0119019620502</t>
  </si>
  <si>
    <t>Rosas lilas, variedad Cool Water</t>
  </si>
  <si>
    <t>0119019620503</t>
  </si>
  <si>
    <t>Rosas lilas, variedad Ravel</t>
  </si>
  <si>
    <t>0119019620504</t>
  </si>
  <si>
    <t>Rosas lilas, variedad Shocking Versil</t>
  </si>
  <si>
    <t>0119019620505</t>
  </si>
  <si>
    <t>Rosas lilas, variedad Solitaire</t>
  </si>
  <si>
    <t>0119019620599</t>
  </si>
  <si>
    <t>Otras variedades de rosas lilas n.c.p.</t>
  </si>
  <si>
    <t>0119019620601</t>
  </si>
  <si>
    <t>Rosas rojas, variedad Black Magic</t>
  </si>
  <si>
    <t>0119019620602</t>
  </si>
  <si>
    <t>Rosas rojas, variedad Charlotte</t>
  </si>
  <si>
    <t>0119019620603</t>
  </si>
  <si>
    <t>Rosas rojas, variedad Claussy</t>
  </si>
  <si>
    <t>0119019620604</t>
  </si>
  <si>
    <t>Rosas rojas, variedad Fahrenheit</t>
  </si>
  <si>
    <t>0119019620605</t>
  </si>
  <si>
    <t>Rosas rojas, variedad Forever Young</t>
  </si>
  <si>
    <t>0119019620606</t>
  </si>
  <si>
    <t>Rosas rojas, variedad Frojooom</t>
  </si>
  <si>
    <t>0119019620607</t>
  </si>
  <si>
    <t>Rosas rojas, variedad Grand Prix</t>
  </si>
  <si>
    <t>0119019620608</t>
  </si>
  <si>
    <t>Rosas rojas, variedad Preference</t>
  </si>
  <si>
    <t>0119019620609</t>
  </si>
  <si>
    <t>Rosas rojas, variedad Rojo Unique</t>
  </si>
  <si>
    <t>0119019620610</t>
  </si>
  <si>
    <t>Rosas rojas, variedad Rouge Basier</t>
  </si>
  <si>
    <t>0119019620611</t>
  </si>
  <si>
    <t>Rosas rojas, variedad Sexy rojo</t>
  </si>
  <si>
    <t>0119019620699</t>
  </si>
  <si>
    <t>Otras variedades de rosas rojas n.c.p.</t>
  </si>
  <si>
    <t>0119019620701</t>
  </si>
  <si>
    <t>Rosas rosadas, variedad Amsterdam</t>
  </si>
  <si>
    <t>0119019620702</t>
  </si>
  <si>
    <t>Rosas rosadas, variedad Anna</t>
  </si>
  <si>
    <t>0119019620703</t>
  </si>
  <si>
    <t>Rosas rosadas, variedad Engagement</t>
  </si>
  <si>
    <t>0119019620704</t>
  </si>
  <si>
    <t>Rosas rosadas, variedad Esperanze</t>
  </si>
  <si>
    <t>0119019620705</t>
  </si>
  <si>
    <t>Rosas rosadas, variedad Peckoobo</t>
  </si>
  <si>
    <t>0119019620706</t>
  </si>
  <si>
    <t>Rosas rosadas, variedad Pepermint</t>
  </si>
  <si>
    <t>0119019620707</t>
  </si>
  <si>
    <t>Rosas rosadas, variedad Titanic</t>
  </si>
  <si>
    <t>0119019620708</t>
  </si>
  <si>
    <t>Rosas rosadas, variedad Toscani</t>
  </si>
  <si>
    <t>0119019620709</t>
  </si>
  <si>
    <t>Rosas rosadas, variedad Vouge</t>
  </si>
  <si>
    <t>0119019620799</t>
  </si>
  <si>
    <t>Otras variedades de rosas rosadas n.c.p.</t>
  </si>
  <si>
    <t>0119019620801</t>
  </si>
  <si>
    <t>Rosas verdes, variedad Amandine</t>
  </si>
  <si>
    <t>0119019620802</t>
  </si>
  <si>
    <t>Rosas verdes, variedad Jade</t>
  </si>
  <si>
    <t>0119019620803</t>
  </si>
  <si>
    <t>Rosas verdes, variedad Limbo</t>
  </si>
  <si>
    <t>0119019620899</t>
  </si>
  <si>
    <t>Otras variedades de rosas verdes n.c.p.</t>
  </si>
  <si>
    <t>0119019620901</t>
  </si>
  <si>
    <t>Claveles rojos, variedad Kyoto</t>
  </si>
  <si>
    <t>0119019620902</t>
  </si>
  <si>
    <t>Claveles rojos, variedad Rubesco</t>
  </si>
  <si>
    <t>0119019620903</t>
  </si>
  <si>
    <t>Claveles rojos, variedad Valdez</t>
  </si>
  <si>
    <t>0119019620904</t>
  </si>
  <si>
    <t>Claveles rojos, variedad Gandina</t>
  </si>
  <si>
    <t>0119019620905</t>
  </si>
  <si>
    <t>Claveles rojos, variedad Sierra</t>
  </si>
  <si>
    <t>0119019620906</t>
  </si>
  <si>
    <t>Claveles rojos, variedad Nelson</t>
  </si>
  <si>
    <t>0119019620907</t>
  </si>
  <si>
    <t>Claveles rojos, variedad Toldo</t>
  </si>
  <si>
    <t>0119019620999</t>
  </si>
  <si>
    <t>Otras variedades de claveles rojos n.c.p.</t>
  </si>
  <si>
    <t>0119019621001</t>
  </si>
  <si>
    <t>Claveles bicolores, variedad Anaconda</t>
  </si>
  <si>
    <t>0119019621002</t>
  </si>
  <si>
    <t>Claveles bicolores, variedad Antigua</t>
  </si>
  <si>
    <t>0119019621003</t>
  </si>
  <si>
    <t>Claveles bicolores, variedad Aracade</t>
  </si>
  <si>
    <t>0119019621004</t>
  </si>
  <si>
    <t>Claveles bicolores, variedad Arminda</t>
  </si>
  <si>
    <t>0119019621005</t>
  </si>
  <si>
    <t>Claveles bicolores, variedad Brigth rendez vouz</t>
  </si>
  <si>
    <t>0119019621006</t>
  </si>
  <si>
    <t>Claveles bicolores, variedad Charlie</t>
  </si>
  <si>
    <t>0119019621007</t>
  </si>
  <si>
    <t>Claveles bicolores, variedad Dotcom</t>
  </si>
  <si>
    <t>0119019621008</t>
  </si>
  <si>
    <t>Claveles bicolores, variedad Eclipse</t>
  </si>
  <si>
    <t>0119019621009</t>
  </si>
  <si>
    <t>Claveles bicolores, variedad Firato</t>
  </si>
  <si>
    <t>0119019621010</t>
  </si>
  <si>
    <t>Claveles bicolores, variedad Jeremi</t>
  </si>
  <si>
    <t>0119019621011</t>
  </si>
  <si>
    <t>Claveles bicolores, variedad Lexus</t>
  </si>
  <si>
    <t>0119019621012</t>
  </si>
  <si>
    <t>Claveles bicolores, variedad Madras</t>
  </si>
  <si>
    <t>0119019621013</t>
  </si>
  <si>
    <t>Claveles bicolores, variedad Madras blanco</t>
  </si>
  <si>
    <t>0119019621014</t>
  </si>
  <si>
    <t>Claveles bicolores, variedad Panorama</t>
  </si>
  <si>
    <t>0119019621015</t>
  </si>
  <si>
    <t>Claveles bicolores, variedad Raggio di sole</t>
  </si>
  <si>
    <t>0119019621016</t>
  </si>
  <si>
    <t>Claveles bicolores, variedad Rain forest</t>
  </si>
  <si>
    <t>0119019621017</t>
  </si>
  <si>
    <t>Claveles bicolores, variedad Rendez vouz</t>
  </si>
  <si>
    <t>0119019621018</t>
  </si>
  <si>
    <t>Claveles bicolores, variedad Veritas</t>
  </si>
  <si>
    <t>0119019621019</t>
  </si>
  <si>
    <t>Claveles bicolores, variedad Yellow rendez vouz</t>
  </si>
  <si>
    <t>0119019621099</t>
  </si>
  <si>
    <t>Otras variedades de claveles bicolores n.c.p.</t>
  </si>
  <si>
    <t>0119019621101</t>
  </si>
  <si>
    <t>Claveles blancos, variedad Delphi</t>
  </si>
  <si>
    <t>0119019621102</t>
  </si>
  <si>
    <t>Claveles blancos, variedad Memory</t>
  </si>
  <si>
    <t>0119019621103</t>
  </si>
  <si>
    <t>Claveles blancos, variedad Viking</t>
  </si>
  <si>
    <t>0119019621199</t>
  </si>
  <si>
    <t>Otras variedades de claveles blancos n.c.p.</t>
  </si>
  <si>
    <t>0119019621201</t>
  </si>
  <si>
    <t>Claveles violetas, variedad Maverick</t>
  </si>
  <si>
    <t>0119019621202</t>
  </si>
  <si>
    <t>Claveles violetas, variedad Negresco</t>
  </si>
  <si>
    <t>0119019621203</t>
  </si>
  <si>
    <t>Claveles violetas, variedad Selima</t>
  </si>
  <si>
    <t>0119019621299</t>
  </si>
  <si>
    <t>Otras variedades de claveles violetas n.c.p.</t>
  </si>
  <si>
    <t>0119019621301</t>
  </si>
  <si>
    <t>Claveles anaranjados, variedad Trendy</t>
  </si>
  <si>
    <t>0119019621302</t>
  </si>
  <si>
    <t>Claveles cremas, variedad Sonora</t>
  </si>
  <si>
    <t>0119019621303</t>
  </si>
  <si>
    <t>Claveles rosados, variedad Essiana</t>
  </si>
  <si>
    <t>0119019621304</t>
  </si>
  <si>
    <t>Claveles rosados, variedad Pink nelson</t>
  </si>
  <si>
    <t>0119019621305</t>
  </si>
  <si>
    <t>Claveles verdes, variedad Super green</t>
  </si>
  <si>
    <t>0119019621306</t>
  </si>
  <si>
    <t>Miniclaveles</t>
  </si>
  <si>
    <t>0119019621399</t>
  </si>
  <si>
    <t>Otras variedades de claveles n.c.p.</t>
  </si>
  <si>
    <t>0119019621401</t>
  </si>
  <si>
    <t>Craspedia y capullos de flores de Craspedia</t>
  </si>
  <si>
    <t>0119019621402</t>
  </si>
  <si>
    <t>Girasoles y capullos de flores de Girasoles</t>
  </si>
  <si>
    <t>0119019621403</t>
  </si>
  <si>
    <t>Godetia y capullos de flores de Godetia</t>
  </si>
  <si>
    <t>0119019621404</t>
  </si>
  <si>
    <t>Astromelias y capullos de flores de Astromelias</t>
  </si>
  <si>
    <t>0119019621405</t>
  </si>
  <si>
    <t>Gypsophila y capullos de flores de Gypsophila</t>
  </si>
  <si>
    <t>0119019621406</t>
  </si>
  <si>
    <t>Agapanthus y capullos de flores de Agapanthus</t>
  </si>
  <si>
    <t>0119019621407</t>
  </si>
  <si>
    <t>Áster y capullos de flores de Áster</t>
  </si>
  <si>
    <t>0119019621408</t>
  </si>
  <si>
    <t>Campánula y capullos de flores Campánula</t>
  </si>
  <si>
    <t>0119019621409</t>
  </si>
  <si>
    <t>Delphinium capullos de flores de Delphinium</t>
  </si>
  <si>
    <t>0119019621410</t>
  </si>
  <si>
    <t>Flores de Hypericum</t>
  </si>
  <si>
    <t>0119019621411</t>
  </si>
  <si>
    <t>Dianthus</t>
  </si>
  <si>
    <t>0119019621412</t>
  </si>
  <si>
    <t>Gérbera y capullos de flores de Gérbera</t>
  </si>
  <si>
    <t>0119019621413</t>
  </si>
  <si>
    <t>Flores de Bupleurum</t>
  </si>
  <si>
    <t>0119019621414</t>
  </si>
  <si>
    <t>Flores de Heliconias</t>
  </si>
  <si>
    <t>0119019621415</t>
  </si>
  <si>
    <t>Flores de Liatris</t>
  </si>
  <si>
    <t>0119019621416</t>
  </si>
  <si>
    <t>Flores de Limonium</t>
  </si>
  <si>
    <t>0119019621417</t>
  </si>
  <si>
    <t>Flores de Ginger</t>
  </si>
  <si>
    <t>0119019621418</t>
  </si>
  <si>
    <t>Flores de Lirios</t>
  </si>
  <si>
    <t>0119019621499</t>
  </si>
  <si>
    <t>Flores y capullos de flores de verano n.c.p.</t>
  </si>
  <si>
    <t>0119019629901</t>
  </si>
  <si>
    <t>Acineta y capullos de flores de Acineta</t>
  </si>
  <si>
    <t>0119019629902</t>
  </si>
  <si>
    <t>Catasetum y capullos de Catasetum</t>
  </si>
  <si>
    <t>0119019629903</t>
  </si>
  <si>
    <t>Pompón y capullos de Pompones</t>
  </si>
  <si>
    <t>0119019629904</t>
  </si>
  <si>
    <t>Azaleas y capullos de Azaleas</t>
  </si>
  <si>
    <t>0119019629905</t>
  </si>
  <si>
    <t>Flores de crisantemos y capullos de flores de crisantemos</t>
  </si>
  <si>
    <t>0119019629906</t>
  </si>
  <si>
    <t>Flores de Anturios</t>
  </si>
  <si>
    <t>0119019629907</t>
  </si>
  <si>
    <t>Orquídeas</t>
  </si>
  <si>
    <t>0119019629999</t>
  </si>
  <si>
    <t>Flores y capullos de otras flores n.c.p.</t>
  </si>
  <si>
    <t>0119019630001</t>
  </si>
  <si>
    <t>Semillas de rosas</t>
  </si>
  <si>
    <t>0119019630002</t>
  </si>
  <si>
    <t>Semillas claveles</t>
  </si>
  <si>
    <t>0119019630003</t>
  </si>
  <si>
    <t>Semillas crisantemos</t>
  </si>
  <si>
    <t>0119019630004</t>
  </si>
  <si>
    <t>Semillas flores tropicales</t>
  </si>
  <si>
    <t>0119019630005</t>
  </si>
  <si>
    <t>Semillas flores de verano</t>
  </si>
  <si>
    <t>0119019630006</t>
  </si>
  <si>
    <t>Semillas de catasetum</t>
  </si>
  <si>
    <t>0119019630007</t>
  </si>
  <si>
    <t>Semillas de acineta</t>
  </si>
  <si>
    <t>0119019630099</t>
  </si>
  <si>
    <t>Otras semillas de flores n.c.p.</t>
  </si>
  <si>
    <t>0115019700001</t>
  </si>
  <si>
    <t>Tabaco negro sin desvenar</t>
  </si>
  <si>
    <t>0115019700002</t>
  </si>
  <si>
    <t>Tabaco rubio sin desvenar</t>
  </si>
  <si>
    <t>0129019900101</t>
  </si>
  <si>
    <t>Palmito</t>
  </si>
  <si>
    <t>0129019900199</t>
  </si>
  <si>
    <t>Otras materias vegetales sin procesar n.c.p.</t>
  </si>
  <si>
    <t>0141021110100</t>
  </si>
  <si>
    <t>Ganado bovino vivo, de raza pura para reproducción</t>
  </si>
  <si>
    <t>0141021110201</t>
  </si>
  <si>
    <t>Ganado bovino vivo, productores de leche, raza Holstein</t>
  </si>
  <si>
    <t>0141021110202</t>
  </si>
  <si>
    <t>Ganado bovino vivo, productores de leche, raza Brown Swiss</t>
  </si>
  <si>
    <t>0141021110203</t>
  </si>
  <si>
    <t>Ganado bovino vivo, productores de leche, raza Jersey</t>
  </si>
  <si>
    <t>0141021110204</t>
  </si>
  <si>
    <t>Ganado bovino vivo, productores de leche, raza Normando</t>
  </si>
  <si>
    <t>0141021110299</t>
  </si>
  <si>
    <t>Otras razas de ganado bovino productores de leche n.c.p.</t>
  </si>
  <si>
    <t>0141021110300</t>
  </si>
  <si>
    <t>Ganado bovino vivo, para lidia, raza criolla bravo de páramo</t>
  </si>
  <si>
    <t>0141021110401</t>
  </si>
  <si>
    <t>Ganado bovino vivo, para carne, raza Charolaise</t>
  </si>
  <si>
    <t>0141021110402</t>
  </si>
  <si>
    <t>Ganado bovino vivo, para carne, raza Brahman</t>
  </si>
  <si>
    <t>0141021110403</t>
  </si>
  <si>
    <t>Ganado bovino vivo, para carne, raza Nelore</t>
  </si>
  <si>
    <t>0141021110499</t>
  </si>
  <si>
    <t>Otras razas de ganado bovino para carne, n.c.p.</t>
  </si>
  <si>
    <t>0141021110501</t>
  </si>
  <si>
    <t>Ganado bovino vivo, criollos, Pizán</t>
  </si>
  <si>
    <t>0141021110502</t>
  </si>
  <si>
    <t>Ganado bovino vivo, criollos, Jaspeado</t>
  </si>
  <si>
    <t>0141021110503</t>
  </si>
  <si>
    <t>Ganado bovino vivo, criollos, Moro</t>
  </si>
  <si>
    <t>0141021110504</t>
  </si>
  <si>
    <t>Ganado bovino vivo, criollos, Criollo de la sierra</t>
  </si>
  <si>
    <t>0141021120000</t>
  </si>
  <si>
    <t>Búfalos</t>
  </si>
  <si>
    <t>0143021210001</t>
  </si>
  <si>
    <t>Alpaca (Glama pacos)</t>
  </si>
  <si>
    <t>0143021210002</t>
  </si>
  <si>
    <t>Llama (Glama llama)</t>
  </si>
  <si>
    <t>0143021210003</t>
  </si>
  <si>
    <t>Vicuña</t>
  </si>
  <si>
    <t>0144021220100</t>
  </si>
  <si>
    <t>Ganado ovino vivo de raza pura para la reproducción</t>
  </si>
  <si>
    <t>0144021220201</t>
  </si>
  <si>
    <t>Ganado ovino vivo, productor de lana, raza Merino</t>
  </si>
  <si>
    <t>0144021220299</t>
  </si>
  <si>
    <t>Ganado ovino vivo, productor de lana, otras razas n.c.p.</t>
  </si>
  <si>
    <t>0144021220301</t>
  </si>
  <si>
    <t>Ganado ovino vivo, para carne, raza Hampshire</t>
  </si>
  <si>
    <t>0144021220302</t>
  </si>
  <si>
    <t>Ganado ovino vivo, para carne, raza Border Leicester</t>
  </si>
  <si>
    <t>0144021220303</t>
  </si>
  <si>
    <t>Ganado ovino vivo, para carne, raza Dorper</t>
  </si>
  <si>
    <t>0144021220304</t>
  </si>
  <si>
    <t>Ganado ovino vivo, para carne, raza Landrace</t>
  </si>
  <si>
    <t>0144021220399</t>
  </si>
  <si>
    <t>Ganado ovino vivo, para carne, otras razas n.c.p.</t>
  </si>
  <si>
    <t>0144021220401</t>
  </si>
  <si>
    <t>Ganado ovino vivo, doble propósito, raza Corriedale (carne y lana)</t>
  </si>
  <si>
    <t>0144021220402</t>
  </si>
  <si>
    <t>Ganado ovino vivo, doble propósito, raza Dorset (carne y lana)</t>
  </si>
  <si>
    <t>0144021220403</t>
  </si>
  <si>
    <t>Ganado ovino vivo, doble propósito, raza Pelibuey (carne y pelo)</t>
  </si>
  <si>
    <t>0144021220404</t>
  </si>
  <si>
    <t>Ganado ovino vivo, doble propósito, raza Black Belly (carne y pelo)</t>
  </si>
  <si>
    <t>0144021220405</t>
  </si>
  <si>
    <t>Ganado ovino vivo, doble propósito, raza Rambouillet (lana y carne)</t>
  </si>
  <si>
    <t>0144021220406</t>
  </si>
  <si>
    <t>Ganado ovino vivo criollo o silvestre</t>
  </si>
  <si>
    <t>0144021220499</t>
  </si>
  <si>
    <t>Ganado ovino vivo, doble propósito otras razas n.c.p.</t>
  </si>
  <si>
    <t>0144021230100</t>
  </si>
  <si>
    <t>Ganado caprino vivo, de raza para la reproducción</t>
  </si>
  <si>
    <t>0144021230201</t>
  </si>
  <si>
    <t>Ganado caprino vivo, de raza de leche, raza Saanen</t>
  </si>
  <si>
    <t>0144021230202</t>
  </si>
  <si>
    <t>Ganado caprino vivo, de raza de leche, raza Alpina</t>
  </si>
  <si>
    <t>0144021230299</t>
  </si>
  <si>
    <t>Ganado caprino vivo, otras razas de leche n.c.p.</t>
  </si>
  <si>
    <t>0144021230301</t>
  </si>
  <si>
    <t>Ganado caprino vivo, raza de carne, raza Boer</t>
  </si>
  <si>
    <t>0144021230302</t>
  </si>
  <si>
    <t>Ganado caprino vivo, raza de carne, raza Nubia</t>
  </si>
  <si>
    <t>0144021230399</t>
  </si>
  <si>
    <t>Ganado caprino vivo, raza de carne, otras razas n.c.p.</t>
  </si>
  <si>
    <t>0144021230401</t>
  </si>
  <si>
    <t>Ganado caprino vivo, de raza de doble propósito, raza Aglonubia</t>
  </si>
  <si>
    <t>0144021230402</t>
  </si>
  <si>
    <t>Ganado caprino vivo, de raza de doble propósito, raza Brahman mulata</t>
  </si>
  <si>
    <t>0144021230403</t>
  </si>
  <si>
    <t>Ganado caprino vivo, de raza de doble propósito, Criollo</t>
  </si>
  <si>
    <t>0144021230499</t>
  </si>
  <si>
    <t>Ganado caprino vivo, de raza de doble propósito n.c.p.</t>
  </si>
  <si>
    <t>0149021290000</t>
  </si>
  <si>
    <t>Otros rumiantes n.c.p.</t>
  </si>
  <si>
    <t>0142021300100</t>
  </si>
  <si>
    <t>Caballos reproductores de raza pura</t>
  </si>
  <si>
    <t>0142021300201</t>
  </si>
  <si>
    <t>Caballos para carreras y de paso, raza Árabe</t>
  </si>
  <si>
    <t>0142021300202</t>
  </si>
  <si>
    <t>Caballos para carreras y de paso, raza Española</t>
  </si>
  <si>
    <t>0142021300203</t>
  </si>
  <si>
    <t>Caballos para carreras y de paso, raza Pura sangre</t>
  </si>
  <si>
    <t>0142021300204</t>
  </si>
  <si>
    <t>Caballos para carreras y de paso, raza Blancos</t>
  </si>
  <si>
    <t>0142021309901</t>
  </si>
  <si>
    <t>Caballos criollos vivos</t>
  </si>
  <si>
    <t>0142021309902</t>
  </si>
  <si>
    <t>Yeguas vivas</t>
  </si>
  <si>
    <t>0142021309903</t>
  </si>
  <si>
    <t>Ponis vivos</t>
  </si>
  <si>
    <t>0142021309904</t>
  </si>
  <si>
    <t>Asnos (Burros) vivos</t>
  </si>
  <si>
    <t>0142021309905</t>
  </si>
  <si>
    <t>Mulas vivas</t>
  </si>
  <si>
    <t>0142021309906</t>
  </si>
  <si>
    <t>Burdéganos vivos</t>
  </si>
  <si>
    <t>0145021400100</t>
  </si>
  <si>
    <t>Porcinos reproductores de raza pura</t>
  </si>
  <si>
    <t>0145021400201</t>
  </si>
  <si>
    <t>Porcinos excepto reproductores, de peso inferior a 50 kg, Landrace</t>
  </si>
  <si>
    <t>0145021400202</t>
  </si>
  <si>
    <t>Porcinos excepto reproductores, de peso inferior a 50 kg, Yorkshire</t>
  </si>
  <si>
    <t>0145021400203</t>
  </si>
  <si>
    <t>Porcinos excepto reproductores, de peso inferior a 50 kg, Hampshire</t>
  </si>
  <si>
    <t>0145021400204</t>
  </si>
  <si>
    <t>Porcinos excepto reproductores, de peso inferior a 50 kg, Duroc</t>
  </si>
  <si>
    <t>0145021400205</t>
  </si>
  <si>
    <t>Porcinos excepto reproductores, de peso inferior a 50 kg, Criollos</t>
  </si>
  <si>
    <t>0145021400299</t>
  </si>
  <si>
    <t>Porcinos excepto reproductores, de peso inferior a 50 kg, otras razas n.c.p.</t>
  </si>
  <si>
    <t>0145021400301</t>
  </si>
  <si>
    <t>Porcinos excepto reproductores, de peso superior o igual a 50 kg, Landrace</t>
  </si>
  <si>
    <t>0145021400302</t>
  </si>
  <si>
    <t>Porcinos excepto reproductores, de peso superior o igual a 50 kg, Yorkshire</t>
  </si>
  <si>
    <t>0145021400303</t>
  </si>
  <si>
    <t>Porcinos excepto reproductores, de peso superior o igual a 50 kg, Hampshire</t>
  </si>
  <si>
    <t>0145021400304</t>
  </si>
  <si>
    <t>Porcinos excepto reproductores, de peso superior o igual a 50 kg, Duroc</t>
  </si>
  <si>
    <t>0145021400305</t>
  </si>
  <si>
    <t>Porcinos excepto reproductores, de peso superior o igual a 50 kg, Criollos</t>
  </si>
  <si>
    <t>0145021400399</t>
  </si>
  <si>
    <t>Porcinos excepto reproductores, de peso superior o igual a 50 kg, otras razas n.c.p.</t>
  </si>
  <si>
    <t>0146021510100</t>
  </si>
  <si>
    <t>Pollitos vivos, de no más de 185 gr de peso</t>
  </si>
  <si>
    <t>0146021510201</t>
  </si>
  <si>
    <t>Gallos y gallinas vivos, de más de 185 gr de peso, gallinas de postura</t>
  </si>
  <si>
    <t>0146021510202</t>
  </si>
  <si>
    <t>Gallos y gallinas vivos, de más de 185 gr de peso, gallos de pelea</t>
  </si>
  <si>
    <t>0146021510203</t>
  </si>
  <si>
    <t>Gallos y gallinas vivos, de más de 185 gr de peso, Broiler</t>
  </si>
  <si>
    <t>0146021520001</t>
  </si>
  <si>
    <t>Pavitos vivos, de no más de 185 gr de peso</t>
  </si>
  <si>
    <t>0146021520002</t>
  </si>
  <si>
    <t>Pavos vivos de más de 185 gr de peso</t>
  </si>
  <si>
    <t>0146021530001</t>
  </si>
  <si>
    <t>Gansos vivos, de no más de 185 gr de peso</t>
  </si>
  <si>
    <t>0146021530002</t>
  </si>
  <si>
    <t>Gansos vivos de más de 185 gr de peso</t>
  </si>
  <si>
    <t>0146021540001</t>
  </si>
  <si>
    <t>Patos vivos, de no más de 185 gr de peso</t>
  </si>
  <si>
    <t>0146021540002</t>
  </si>
  <si>
    <t>Patos vivos de más de 185 gr de peso</t>
  </si>
  <si>
    <t>0170021540003</t>
  </si>
  <si>
    <t>Patos silvestres</t>
  </si>
  <si>
    <t>0146021550000</t>
  </si>
  <si>
    <t>Aves o gallinas de Guinea</t>
  </si>
  <si>
    <t>0149021910101</t>
  </si>
  <si>
    <t>Raza de conejo de carne, Californiano</t>
  </si>
  <si>
    <t>0149021910102</t>
  </si>
  <si>
    <t>Raza de conejo de carne, Gigante de Flandes</t>
  </si>
  <si>
    <t>0149021910103</t>
  </si>
  <si>
    <t>Raza de conejo de carne, Neozelandes</t>
  </si>
  <si>
    <t>0149021910104</t>
  </si>
  <si>
    <t>Raza de conejo de carne, Mariposa del Rhin</t>
  </si>
  <si>
    <t>0149021910105</t>
  </si>
  <si>
    <t>Raza de conejo de carne, Azul de Viena</t>
  </si>
  <si>
    <t>0149021910106</t>
  </si>
  <si>
    <t>Raza de conejo de carne, Belier Francés</t>
  </si>
  <si>
    <t>0149021910201</t>
  </si>
  <si>
    <t>Razas de conejos de piel, Rex</t>
  </si>
  <si>
    <t>0149021910202</t>
  </si>
  <si>
    <t>Razas de conejos de piel, Chinchilla</t>
  </si>
  <si>
    <t>0149021910301</t>
  </si>
  <si>
    <t>Razas de conejos de pelo, Angora</t>
  </si>
  <si>
    <t>0149021910399</t>
  </si>
  <si>
    <t>Otras razas de conejos (Oryctolagus doméstico) de pelo, n.c.p</t>
  </si>
  <si>
    <t>0149021910401</t>
  </si>
  <si>
    <t>Cuyes línea Andina</t>
  </si>
  <si>
    <t>0149021910402</t>
  </si>
  <si>
    <t>Cuyes línea Perú</t>
  </si>
  <si>
    <t>0149021910403</t>
  </si>
  <si>
    <t>Cuyes línea Inti</t>
  </si>
  <si>
    <t>0149021910404</t>
  </si>
  <si>
    <t>Cuyes criollos</t>
  </si>
  <si>
    <t>0149021910499</t>
  </si>
  <si>
    <t>Otros cuyes n.c.p.</t>
  </si>
  <si>
    <t>0170021919901</t>
  </si>
  <si>
    <t>Conejos silvestres o liebres</t>
  </si>
  <si>
    <t>0149021919999</t>
  </si>
  <si>
    <t>Otros conejos n.c.p.</t>
  </si>
  <si>
    <t>0170021920101</t>
  </si>
  <si>
    <t>Mono nocturno lemurino</t>
  </si>
  <si>
    <t>0170021920102</t>
  </si>
  <si>
    <t>Mono araña de vientre amarillo</t>
  </si>
  <si>
    <t>0170021920103</t>
  </si>
  <si>
    <t>Mono capuchino de cara blanco</t>
  </si>
  <si>
    <t>0170021920200</t>
  </si>
  <si>
    <t>Manatí amazónico</t>
  </si>
  <si>
    <t>0170021920301</t>
  </si>
  <si>
    <t>Ratones silvestres</t>
  </si>
  <si>
    <t>0149021920302</t>
  </si>
  <si>
    <t>Hamsters</t>
  </si>
  <si>
    <t>0170021920303</t>
  </si>
  <si>
    <t>Chinchillas</t>
  </si>
  <si>
    <t>0170021920400</t>
  </si>
  <si>
    <t>Zarigueyas</t>
  </si>
  <si>
    <t>0149021920500</t>
  </si>
  <si>
    <t>Perros</t>
  </si>
  <si>
    <t>0149021920601</t>
  </si>
  <si>
    <t>Gatos</t>
  </si>
  <si>
    <t>0170021920602</t>
  </si>
  <si>
    <t>Leopardos</t>
  </si>
  <si>
    <t>0170021920603</t>
  </si>
  <si>
    <t>Tigrillos</t>
  </si>
  <si>
    <t>0170021920700</t>
  </si>
  <si>
    <t>Osos de anteojos</t>
  </si>
  <si>
    <t>0170021929901</t>
  </si>
  <si>
    <t>Armadillo</t>
  </si>
  <si>
    <t>0170021929902</t>
  </si>
  <si>
    <t>Tapir</t>
  </si>
  <si>
    <t>0170021929903</t>
  </si>
  <si>
    <t>Musaraña</t>
  </si>
  <si>
    <t>0170021929904</t>
  </si>
  <si>
    <t>Raposa</t>
  </si>
  <si>
    <t>0170021929905</t>
  </si>
  <si>
    <t>Murciélago</t>
  </si>
  <si>
    <t>0170021929906</t>
  </si>
  <si>
    <t>Focas</t>
  </si>
  <si>
    <t>0170021929907</t>
  </si>
  <si>
    <t>Morsas</t>
  </si>
  <si>
    <t>0170021929999</t>
  </si>
  <si>
    <t>Otros mamíferos n.c.p.</t>
  </si>
  <si>
    <t>0149021930000</t>
  </si>
  <si>
    <t>Avestruces</t>
  </si>
  <si>
    <t>0149021940001</t>
  </si>
  <si>
    <t>Palomas</t>
  </si>
  <si>
    <t>0146021940002</t>
  </si>
  <si>
    <t>Codornices</t>
  </si>
  <si>
    <t>0149021940003</t>
  </si>
  <si>
    <t>Tórtolas</t>
  </si>
  <si>
    <t>0149021940004</t>
  </si>
  <si>
    <t>Emúes</t>
  </si>
  <si>
    <t>0149021940005</t>
  </si>
  <si>
    <t>Loros</t>
  </si>
  <si>
    <t>0149021940006</t>
  </si>
  <si>
    <t>Periquitos</t>
  </si>
  <si>
    <t>0170021940007</t>
  </si>
  <si>
    <t>Cacatúas</t>
  </si>
  <si>
    <t>0170021940008</t>
  </si>
  <si>
    <t>Guacamayos</t>
  </si>
  <si>
    <t>0149021940099</t>
  </si>
  <si>
    <t>Otras aves n.c.p.</t>
  </si>
  <si>
    <t>0149021950001</t>
  </si>
  <si>
    <t>Serpientes</t>
  </si>
  <si>
    <t>0149021950002</t>
  </si>
  <si>
    <t>Tortugas</t>
  </si>
  <si>
    <t>0149021950003</t>
  </si>
  <si>
    <t>Caimanes</t>
  </si>
  <si>
    <t>0149021950004</t>
  </si>
  <si>
    <t>Iguanas</t>
  </si>
  <si>
    <t>0149021950099</t>
  </si>
  <si>
    <t>Otros reptiles n.c.p.</t>
  </si>
  <si>
    <t>0149021960000</t>
  </si>
  <si>
    <t>Abeja melífera</t>
  </si>
  <si>
    <t>0322021990101</t>
  </si>
  <si>
    <t>Ranas</t>
  </si>
  <si>
    <t>0149021990102</t>
  </si>
  <si>
    <t>Sapos</t>
  </si>
  <si>
    <t>0149021990103</t>
  </si>
  <si>
    <t>Salamandras</t>
  </si>
  <si>
    <t>0149021999901</t>
  </si>
  <si>
    <t>Arañas</t>
  </si>
  <si>
    <t>0149021999902</t>
  </si>
  <si>
    <t>Escorpiones</t>
  </si>
  <si>
    <t>0149021999903</t>
  </si>
  <si>
    <t>Mariposas</t>
  </si>
  <si>
    <t>0149021999904</t>
  </si>
  <si>
    <t>Escarabajos</t>
  </si>
  <si>
    <t>0149021999905</t>
  </si>
  <si>
    <t>Gusanos de seda</t>
  </si>
  <si>
    <t>0149021999906</t>
  </si>
  <si>
    <t>Sanguijuelas</t>
  </si>
  <si>
    <t>0149021999907</t>
  </si>
  <si>
    <t>Lombrices (Humus)</t>
  </si>
  <si>
    <t>0149021999908</t>
  </si>
  <si>
    <t>Larvas de gusanos y moluscos terrestres</t>
  </si>
  <si>
    <t>0149021999999</t>
  </si>
  <si>
    <t>Otros animales vivos n.c.p.</t>
  </si>
  <si>
    <t>0141022110000</t>
  </si>
  <si>
    <t>Leche sin elaborar de ganado bovino</t>
  </si>
  <si>
    <t>0141022120000</t>
  </si>
  <si>
    <t>Leche cruda de búfala</t>
  </si>
  <si>
    <t>0144022910000</t>
  </si>
  <si>
    <t>Leche sin elaborar de oveja</t>
  </si>
  <si>
    <t>0144022920000</t>
  </si>
  <si>
    <t>Leche sin elaborar de cabra</t>
  </si>
  <si>
    <t>0143022930000</t>
  </si>
  <si>
    <t>Leche cruda de camélidos</t>
  </si>
  <si>
    <t>0142022990001</t>
  </si>
  <si>
    <t>Leche cruda de burra</t>
  </si>
  <si>
    <t>0149022990099</t>
  </si>
  <si>
    <t>Otras leches crudas n.c.p.</t>
  </si>
  <si>
    <t>0146023100000</t>
  </si>
  <si>
    <t>Huevos de gallina, con cáscara, frescos</t>
  </si>
  <si>
    <t>0149023200001</t>
  </si>
  <si>
    <t>Huevos de avestruz con cáscara, frescos</t>
  </si>
  <si>
    <t>0146023200002</t>
  </si>
  <si>
    <t>Huevos de codorniz con cáscara, frescos</t>
  </si>
  <si>
    <t>0146023200003</t>
  </si>
  <si>
    <t>Huevos de gansa con cáscara, frescos</t>
  </si>
  <si>
    <t>0146023200004</t>
  </si>
  <si>
    <t>Huevos de pata con cáscara, frescos</t>
  </si>
  <si>
    <t>0146023200005</t>
  </si>
  <si>
    <t>Huevos de pava con cáscara, frescos</t>
  </si>
  <si>
    <t>0146023200099</t>
  </si>
  <si>
    <t>Huevos de otras aves con cáscara, frescos n.c.p.</t>
  </si>
  <si>
    <t>0146023300001</t>
  </si>
  <si>
    <t>Huevos para incubar de gallina</t>
  </si>
  <si>
    <t>0146023300002</t>
  </si>
  <si>
    <t>Huevos para incubar de codorniz</t>
  </si>
  <si>
    <t>0149023300003</t>
  </si>
  <si>
    <t>Huevos para incubar de avestruz</t>
  </si>
  <si>
    <t>0146023300004</t>
  </si>
  <si>
    <t>Huevos para incubar de gansa</t>
  </si>
  <si>
    <t>0146023300005</t>
  </si>
  <si>
    <t>Huevos para incubar de pata</t>
  </si>
  <si>
    <t>0146023300006</t>
  </si>
  <si>
    <t>Huevos para incubar de pava</t>
  </si>
  <si>
    <t>0146023300099</t>
  </si>
  <si>
    <t>Otros huevos para incubar n.c.p.</t>
  </si>
  <si>
    <t>0141024110001</t>
  </si>
  <si>
    <t>Semen bovino de razas lecheras</t>
  </si>
  <si>
    <t>0141024110002</t>
  </si>
  <si>
    <t>Semen bovino de razas de carne</t>
  </si>
  <si>
    <t>0141024110003</t>
  </si>
  <si>
    <t>Semen bovino de razas de doble propósito</t>
  </si>
  <si>
    <t>0144024190001</t>
  </si>
  <si>
    <t>Semen ovino</t>
  </si>
  <si>
    <t>0144024190002</t>
  </si>
  <si>
    <t>Semen caprino</t>
  </si>
  <si>
    <t>0145024190003</t>
  </si>
  <si>
    <t>Semen porcino</t>
  </si>
  <si>
    <t>0142024190004</t>
  </si>
  <si>
    <t>Semen de caballos</t>
  </si>
  <si>
    <t>0149024190099</t>
  </si>
  <si>
    <t>Otro semen n.c.p.</t>
  </si>
  <si>
    <t>0141024200001</t>
  </si>
  <si>
    <t>Embriones de bovinos</t>
  </si>
  <si>
    <t>0144024200002</t>
  </si>
  <si>
    <t>Embriones de ovinos</t>
  </si>
  <si>
    <t>0144024200003</t>
  </si>
  <si>
    <t>Embriones de caprinos</t>
  </si>
  <si>
    <t>0145024200004</t>
  </si>
  <si>
    <t>Embriones de porcinos</t>
  </si>
  <si>
    <t>0142024200005</t>
  </si>
  <si>
    <t>Embriones de caballos</t>
  </si>
  <si>
    <t>0149029100000</t>
  </si>
  <si>
    <t>Miel natural en recipiente con capacidad superior o igual a 300 kg</t>
  </si>
  <si>
    <t>0149029200000</t>
  </si>
  <si>
    <t>Caracoles, frescos, refrigerados, congelados, secos, salados o en salmuera, excepto caracoles marinos</t>
  </si>
  <si>
    <t>0149029300001</t>
  </si>
  <si>
    <t>Propóleo</t>
  </si>
  <si>
    <t>0149029300099</t>
  </si>
  <si>
    <t>Productos comestibles de origen animal n.c.p.</t>
  </si>
  <si>
    <t>0144029410000</t>
  </si>
  <si>
    <t>Lana de esquila, grasa, incluso lavada, de oveja</t>
  </si>
  <si>
    <t>0144029420001</t>
  </si>
  <si>
    <t>Lana de matadero, grasa, incluso lavada en vivo, de oveja</t>
  </si>
  <si>
    <t>1010029420002</t>
  </si>
  <si>
    <t>Pelo ordinario de caballo sin cardar ni peinar</t>
  </si>
  <si>
    <t>1010029420003</t>
  </si>
  <si>
    <t>Pelo ordinario de bovinos sin cardar ni peinar</t>
  </si>
  <si>
    <t>1010029420004</t>
  </si>
  <si>
    <t>Pelo ordinario de cabra criolla sin cardar ni peinar</t>
  </si>
  <si>
    <t>1010029420005</t>
  </si>
  <si>
    <t>Pelo ordinario de conejo sin cardar ni peinar</t>
  </si>
  <si>
    <t>0144029430001</t>
  </si>
  <si>
    <t>Pelo fino de cabra, sin cardar ni peinar</t>
  </si>
  <si>
    <t>0144029430002</t>
  </si>
  <si>
    <t>Pelo fino de ovejas de pelo, sin cardar ni peinar</t>
  </si>
  <si>
    <t>0149029430003</t>
  </si>
  <si>
    <t>Pelo fino de conejo o liebre, sin cardar ni peinar</t>
  </si>
  <si>
    <t>0143029430004</t>
  </si>
  <si>
    <t>Pelo fino de alpaca o de llama, sin cardar ni peinar</t>
  </si>
  <si>
    <t>0149029430005</t>
  </si>
  <si>
    <t>Pelo fino de cuy, sin cardar ni peinar</t>
  </si>
  <si>
    <t>0141029430006</t>
  </si>
  <si>
    <t>Pelo fino de ganado bovino, sin cardar ni peinar</t>
  </si>
  <si>
    <t>0149029430007</t>
  </si>
  <si>
    <t>Pelo fino de zorro, sin cardar ni peinar</t>
  </si>
  <si>
    <t>0170029430008</t>
  </si>
  <si>
    <t>Pelo fino de visón, sin cardar ni peinar</t>
  </si>
  <si>
    <t>0170029430009</t>
  </si>
  <si>
    <t>Pelo fino de chinchilla, sin cardar ni peinar</t>
  </si>
  <si>
    <t>0170029430099</t>
  </si>
  <si>
    <t>Otros pelos finos de animales, sin cardar ni peinar n.c.p.</t>
  </si>
  <si>
    <t>0149029440000</t>
  </si>
  <si>
    <t>Capullos de gusano de seda adecuados para el devanado</t>
  </si>
  <si>
    <t>1010029510001</t>
  </si>
  <si>
    <t>Cueros y pieles enteros de bovinos sin curtir, de peso unitario inferior o igual a 8 kg para los secos</t>
  </si>
  <si>
    <t>1010029510002</t>
  </si>
  <si>
    <t>Cueros y pieles enteros de bovinos sin curtir, de peso unitario inferior o igual a 10 kg para los salados secos</t>
  </si>
  <si>
    <t>1010029510003</t>
  </si>
  <si>
    <t>Cueros y pieles enteros de bovinos sin curtir, de peso unitario inferior o igual a 16 kg para los frescos, húmedos o conservados de otro modo</t>
  </si>
  <si>
    <t>1010029510004</t>
  </si>
  <si>
    <t>Cueros y pieles de bovinos sin curtir, estén o no depilados, frescos o salados húmedos superior a 16 Kg</t>
  </si>
  <si>
    <t>1010029510005</t>
  </si>
  <si>
    <t>Cuprones, medios cuprones y faldas de bovinos</t>
  </si>
  <si>
    <t>1010029520001</t>
  </si>
  <si>
    <t>Cueros y pieles enteros de equinos sin curtir, de peso unitario inferior o igual a 8 kg para los secos</t>
  </si>
  <si>
    <t>1010029520002</t>
  </si>
  <si>
    <t>Cueros y pieles enteros de equinos sin curtir, de peso unitario inferior o igual a 10 kg para los salados secos</t>
  </si>
  <si>
    <t>1010029520003</t>
  </si>
  <si>
    <t>Cueros y pieles enteros de equinos sin curtir, de peso unitario inferior o igual a 16 kg para los frescos, húmedos o conservados de otro modo</t>
  </si>
  <si>
    <t>1010029520004</t>
  </si>
  <si>
    <t>Cueros y pieles de equinos sin curtir, estén o no depilados, frescos o salados húmedos superior a 16 Kg</t>
  </si>
  <si>
    <t>1010029530001</t>
  </si>
  <si>
    <t>Cueros y pieles de ovinos o corderos sin curtir (frescos o salados, secos, encalados, piquelados o conservados de otro modo, pero sin apergaminar ni preparadas de otro modo), incluida su lana</t>
  </si>
  <si>
    <t>1010029530002</t>
  </si>
  <si>
    <t>Cueros y pieles de ovinos o corderos sin curtir (frescos o salados, secos, encalados, piquelados o conservados de otro modo, pero sin apergaminar ni preparadas de otro modo), sin su lana</t>
  </si>
  <si>
    <t>1010029530003</t>
  </si>
  <si>
    <t>Pieles finas de cordero</t>
  </si>
  <si>
    <t>1010029540000</t>
  </si>
  <si>
    <t>Cueros y pieles de cabras o cabritillas sin curtir (frescos o salados, secos, encalados, piquelados o conservados de otro modo, pero sin apergaminar ni preparadas de otro modo)</t>
  </si>
  <si>
    <t>1010029550001</t>
  </si>
  <si>
    <t>Peletería de cordero sin curtir, enteras, con cabeza, cola, patas o sin ellas</t>
  </si>
  <si>
    <t>1010029550002</t>
  </si>
  <si>
    <t>Peletería de zorro sin curtir, enteras, con cabeza, cola, patas, o sin ellas</t>
  </si>
  <si>
    <t>1010029550003</t>
  </si>
  <si>
    <t>Peletería de conejo o liebre sin curtir, enteras, con cabeza, cola, patas, o sin ellas</t>
  </si>
  <si>
    <t>1010029550004</t>
  </si>
  <si>
    <t>Peletería de cuy sin curtir, enteras, con cabeza, cola, patas, o sin ellas</t>
  </si>
  <si>
    <t>1010029550005</t>
  </si>
  <si>
    <t>Peletería de visón sin curtir, enteras, con cabeza, cola, patas, o sin ellas</t>
  </si>
  <si>
    <t>1010029550006</t>
  </si>
  <si>
    <t>Peletería de castor sin curtir, enteras, con cabeza, cola, patas, o sin ellas</t>
  </si>
  <si>
    <t>1010029550007</t>
  </si>
  <si>
    <t>Peletería de foca sin curtir, enteras, con cabeza, cola, patas, o sin ellas</t>
  </si>
  <si>
    <t>1010029550008</t>
  </si>
  <si>
    <t>Peletería de rata almizclera sin curtir, enteras, con cabeza, cola, patas, o sin ellas</t>
  </si>
  <si>
    <t>1010029550009</t>
  </si>
  <si>
    <t>Cabezas, colas, patas y demás trozos utilizables en peletería</t>
  </si>
  <si>
    <t>1010029550099</t>
  </si>
  <si>
    <t>Otras peleterías sin curtir, enteras, con cabeza, cola, patas, o sin ellas n.c.p.</t>
  </si>
  <si>
    <t>0149029590001</t>
  </si>
  <si>
    <t>Pieles de reptiles sin curtir (frescas o conservadas, pero sin preparar de otro modo), estén o no cortados</t>
  </si>
  <si>
    <t>0149029590002</t>
  </si>
  <si>
    <t>Plumas de aves sin curtir (frescas o conservadas, pero sin preparar de otro modo), estén o no cortados</t>
  </si>
  <si>
    <t>1010029590003</t>
  </si>
  <si>
    <t>Pieles de peces sin curtir (frescas o conservadas, pero sin preparar de otro modo), estén o no cortados</t>
  </si>
  <si>
    <t>1010029590004</t>
  </si>
  <si>
    <t>Pieles de cerdos sin curtir (frescas o conservadas, pero sin preparar de otro modo), estén o no cortados</t>
  </si>
  <si>
    <t>1010029590099</t>
  </si>
  <si>
    <t>Otras pieles sin curtir n.c.p.</t>
  </si>
  <si>
    <t>0149029600001</t>
  </si>
  <si>
    <t>Ceras de abejas, estén o no refinados o coloreados</t>
  </si>
  <si>
    <t>1040029600002</t>
  </si>
  <si>
    <t>Ceras de insectos, excepto de abejas, estén o no refinados o coloreados</t>
  </si>
  <si>
    <t>1040029600003</t>
  </si>
  <si>
    <t>Esperma de ballena, estén o no refinadas o coloreadas</t>
  </si>
  <si>
    <t>0220031100101</t>
  </si>
  <si>
    <t>Troncos de madera de Alerce en bruto, incluso descortezada, desalburada o escuadrada</t>
  </si>
  <si>
    <t>0220031100102</t>
  </si>
  <si>
    <t>Troncos de madera de Araucaria en bruto, incluso descortezada, desalburada o escuadra</t>
  </si>
  <si>
    <t>0220031100103</t>
  </si>
  <si>
    <t>Troncos de madera de coníferas en bruto, incluso descortezada, desalburada o escuadrada: Bálsamo</t>
  </si>
  <si>
    <t>0220031100104</t>
  </si>
  <si>
    <t>Troncos de madera de Cedro en bruto, incluso descortezada, desalburada o escuadrada</t>
  </si>
  <si>
    <t>0220031100105</t>
  </si>
  <si>
    <t>Troncos de madera de Ciprés en bruto, incluso descortezada, desalburada o escuadrada</t>
  </si>
  <si>
    <t>0220031100106</t>
  </si>
  <si>
    <t>Troncos de madera de Pino en bruto, incluso descortezada, desalburada o escuadrada</t>
  </si>
  <si>
    <t>0220031100107</t>
  </si>
  <si>
    <t>Troncos de madera de Podocarpus (romerillo) en bruto, incluso descortezada, desalburada o escuadrada</t>
  </si>
  <si>
    <t>0220031100199</t>
  </si>
  <si>
    <t>Otros troncos de madera de coníferas en bruto, incluso descortezada, desalburada o escuadrada n.c.p.</t>
  </si>
  <si>
    <t>0210031100201</t>
  </si>
  <si>
    <t>Árboles de especies coníferas</t>
  </si>
  <si>
    <t>0210031100202</t>
  </si>
  <si>
    <t>Plántulas de árboles de especies coníferas para propagación</t>
  </si>
  <si>
    <t>0220031200101</t>
  </si>
  <si>
    <t>Troncos de madera de Aliso en bruto, incluso descortezada, desalburada o escuadrada</t>
  </si>
  <si>
    <t>0220031200102</t>
  </si>
  <si>
    <t>Troncos de madera de Balsa en bruto, incluso descortezada, desalburada o escuadrada</t>
  </si>
  <si>
    <t>0220031200103</t>
  </si>
  <si>
    <t>Troncos de madera de Guayacán en bruto, incluso descortezada, desalburada o escuadrada</t>
  </si>
  <si>
    <t>0220031200104</t>
  </si>
  <si>
    <t>Troncos de madera de Laurel en bruto, incluso descortezada, desalburada o escuadrada</t>
  </si>
  <si>
    <t>0220031200105</t>
  </si>
  <si>
    <t>Troncos de madera de Mara en bruto, incluso descortezada, desalburada o escuadrada</t>
  </si>
  <si>
    <t>0220031200106</t>
  </si>
  <si>
    <t>Troncos de madera de Marañón en bruto, incluso descortezada, desalburada o escuadrada</t>
  </si>
  <si>
    <t>0220031200107</t>
  </si>
  <si>
    <t>Troncos de madera de Sande en bruto, incluso descortezada, desalburada o escuadrada</t>
  </si>
  <si>
    <t>0220031200108</t>
  </si>
  <si>
    <t>Troncos de madera de Teca en bruto, incluso descortezada, desalburada o escuadrada</t>
  </si>
  <si>
    <t>0220031200109</t>
  </si>
  <si>
    <t>Troncos de madera de Merantis en bruto, incluso descortezada, desalburada o escuadrada</t>
  </si>
  <si>
    <t>0220031200110</t>
  </si>
  <si>
    <t>Troncos de madera de Kapur en bruto, incluso descortezada, desalburada o escuadrada</t>
  </si>
  <si>
    <t>0220031200111</t>
  </si>
  <si>
    <t>Troncos de madera de Chonta en bruto, incluso descortezada, desalburada o escuadrada</t>
  </si>
  <si>
    <t>0220031200199</t>
  </si>
  <si>
    <t>Otros troncos de maderas tropicales en bruto, incluso descortezada, desalburada o escuadrada n.c.p.</t>
  </si>
  <si>
    <t>0220031200201</t>
  </si>
  <si>
    <t>Troncos de madera de Acacia en bruto, incluso descortezada, desalburada o escuadrada</t>
  </si>
  <si>
    <t>0220031200202</t>
  </si>
  <si>
    <t>Troncos de madera de Canela en bruto, incluso descortezada, desalburada o escuadrada</t>
  </si>
  <si>
    <t>0220031200203</t>
  </si>
  <si>
    <t>Troncos de madera de Caoba en bruto, incluso descortezada, desalburada o escuadrada</t>
  </si>
  <si>
    <t>0220031200204</t>
  </si>
  <si>
    <t>Troncos de madera de Chanul en bruto, incluso descortezada, desalburada o escuadrada</t>
  </si>
  <si>
    <t>0220031200205</t>
  </si>
  <si>
    <t>Troncos de maderas de Colorado en bruto, incluso descortezada, desalburada o escuadrada</t>
  </si>
  <si>
    <t>0220031200206</t>
  </si>
  <si>
    <t>Troncos de madera de Eucalipto en bruto, incluso descortezada, desalburada o escuadrada</t>
  </si>
  <si>
    <t>0220031200207</t>
  </si>
  <si>
    <t>Troncos de madera de Mascarey en bruto, incluso descortezada, desalburada o escuadrada</t>
  </si>
  <si>
    <t>0220031200208</t>
  </si>
  <si>
    <t>Troncos de madera de Nogal en bruto, incluso descortezada, desalburada o escuadrada</t>
  </si>
  <si>
    <t>0220031200209</t>
  </si>
  <si>
    <t>Troncos de madera de Pumamaqui en bruto, incluso descortezada, desalburada o escuadrada</t>
  </si>
  <si>
    <t>0220031200210</t>
  </si>
  <si>
    <t>Troncos de madera de Tangaré en bruto, incluso descortezada, desalburada o escuadrada</t>
  </si>
  <si>
    <t>0220031200211</t>
  </si>
  <si>
    <t>Troncos de madera de Ébano en bruto, incluso descortezada, desalburada o escuadrada</t>
  </si>
  <si>
    <t>0220031200212</t>
  </si>
  <si>
    <t>Troncos de madera de Olmo en bruto, incluso descortezada, desalburada o escuadrada</t>
  </si>
  <si>
    <t>0220031200213</t>
  </si>
  <si>
    <t>Troncos de madera de Tilo bruto, incluso descortezada, desalburada o escuadrada</t>
  </si>
  <si>
    <t>0220031200214</t>
  </si>
  <si>
    <t>Troncos de madera de Arce en bruto, incluso descortezada, desalburada o escuadrada</t>
  </si>
  <si>
    <t>0220031200215</t>
  </si>
  <si>
    <t>Troncos de madera de Roble en bruto, incluso descortezada, desalburada o escuadrada</t>
  </si>
  <si>
    <t>0220031200299</t>
  </si>
  <si>
    <t>Otros troncos de maderas especies no coníferas en bruto, incluso descortezada, desalburada o escuadrada n.c.p.</t>
  </si>
  <si>
    <t>0210031200301</t>
  </si>
  <si>
    <t>Árboles de especies no coníferas</t>
  </si>
  <si>
    <t>0210031200302</t>
  </si>
  <si>
    <t>Arbustos de especies no coníferas</t>
  </si>
  <si>
    <t>0210031200303</t>
  </si>
  <si>
    <t>Plántulas de árboles de especies no coníferas para propagación</t>
  </si>
  <si>
    <t>0220031300001</t>
  </si>
  <si>
    <t>Leños en bruto o cortezas</t>
  </si>
  <si>
    <t>0220031300002</t>
  </si>
  <si>
    <t>Trozos de leños hendidos</t>
  </si>
  <si>
    <t>0220031300003</t>
  </si>
  <si>
    <t>Estacas y estaquillas</t>
  </si>
  <si>
    <t>0220031300004</t>
  </si>
  <si>
    <t>Varas de maderas sin tornear</t>
  </si>
  <si>
    <t>0220031300005</t>
  </si>
  <si>
    <t>Puntales de madera</t>
  </si>
  <si>
    <t>0220031300099</t>
  </si>
  <si>
    <t>Otros leños, en trozos, leños, menuda, haces de ramillas o formas similares n.c.p.</t>
  </si>
  <si>
    <t>0230032110001</t>
  </si>
  <si>
    <t>Balata en formas primarias o placas, hojas o tiras</t>
  </si>
  <si>
    <t>0230032110002</t>
  </si>
  <si>
    <t>Gutapercha en formas primarias o placas, hojas o tiras</t>
  </si>
  <si>
    <t>0230032110003</t>
  </si>
  <si>
    <t>Guayule en formas primarias o placas, hojas o tiras</t>
  </si>
  <si>
    <t>0230032110004</t>
  </si>
  <si>
    <t>Chicle en formas primarias o placas, hojas o tiras</t>
  </si>
  <si>
    <t>0230032110099</t>
  </si>
  <si>
    <t>Otras gomas naturales n.c.p., en formas primarias o placas, hojas o tiras</t>
  </si>
  <si>
    <t>0230032190001</t>
  </si>
  <si>
    <t>Goma laca</t>
  </si>
  <si>
    <t>0230032190002</t>
  </si>
  <si>
    <t>Goma arábiga</t>
  </si>
  <si>
    <t>0230032190003</t>
  </si>
  <si>
    <t>Resinas naturales</t>
  </si>
  <si>
    <t>0230032190004</t>
  </si>
  <si>
    <t>Bálsamos</t>
  </si>
  <si>
    <t>0230032190099</t>
  </si>
  <si>
    <t>Otras gomas naturales n.c.p.</t>
  </si>
  <si>
    <t>0230032200001</t>
  </si>
  <si>
    <t>Corcho en planchas naturalmente curvadas</t>
  </si>
  <si>
    <t>0230032200002</t>
  </si>
  <si>
    <t>Corcho natural en bruto.</t>
  </si>
  <si>
    <t>0230032200003</t>
  </si>
  <si>
    <t>Corcho natural en preparaciones simples.</t>
  </si>
  <si>
    <t>0230032300001</t>
  </si>
  <si>
    <t>Bellotas</t>
  </si>
  <si>
    <t>0230032300002</t>
  </si>
  <si>
    <t>Nueces comestibles silvestres</t>
  </si>
  <si>
    <t>0230032300003</t>
  </si>
  <si>
    <t>Castañas silvestres</t>
  </si>
  <si>
    <t>0230032300099</t>
  </si>
  <si>
    <t>Otros productos silvestres comestibles n.c.p.</t>
  </si>
  <si>
    <t>0129032410001</t>
  </si>
  <si>
    <t>Árboles de navidad: Ciprés</t>
  </si>
  <si>
    <t>0129032410002</t>
  </si>
  <si>
    <t>Árboles de navidad: Pino</t>
  </si>
  <si>
    <t>0129032410099</t>
  </si>
  <si>
    <t>Otros árboles de navidad n.c.p.</t>
  </si>
  <si>
    <t>0230032490001</t>
  </si>
  <si>
    <t>Musgos y líquenes adecuados a fines ornamentales</t>
  </si>
  <si>
    <t>0230032490002</t>
  </si>
  <si>
    <t>Ramas, hierbas y hojas, sin flores ni capullos de flores, para ornamentación</t>
  </si>
  <si>
    <t>0230032490003</t>
  </si>
  <si>
    <t>Proteas</t>
  </si>
  <si>
    <t>0230032490099</t>
  </si>
  <si>
    <t>Otras partes de plantas sin flores o de capullos de flores n.c.p.</t>
  </si>
  <si>
    <t>0129032500101</t>
  </si>
  <si>
    <t>Materias vegetales de bambú, utilizadas principalmente en cestería o espartería</t>
  </si>
  <si>
    <t>0129032500102</t>
  </si>
  <si>
    <t>Bejucos y carrizos, utilizadas principalmente en cestería o espartería</t>
  </si>
  <si>
    <t>0129032500103</t>
  </si>
  <si>
    <t>Mimbre utilizado principalmente en cestería o espartería</t>
  </si>
  <si>
    <t>0129032500104</t>
  </si>
  <si>
    <t>Paja de cereales, utilizada principalmente en cestería o espartería</t>
  </si>
  <si>
    <t>0129032500105</t>
  </si>
  <si>
    <t>Paja toquilla utilizada principalmente en cestería o espartería</t>
  </si>
  <si>
    <t>0129032500106</t>
  </si>
  <si>
    <t>Corteza de sauces y álamos utilizados principalmente en cestería o espartería</t>
  </si>
  <si>
    <t>0129032500107</t>
  </si>
  <si>
    <t>Rafia utilizada principalmente en cestería o espartería</t>
  </si>
  <si>
    <t>0129032500108</t>
  </si>
  <si>
    <t>Totora utilizada principalmente en cestería o espartería</t>
  </si>
  <si>
    <t>0129032500109</t>
  </si>
  <si>
    <t>Materias vegetales de roten, utilizadas principalmente en cestería o espartería</t>
  </si>
  <si>
    <t>0129032500199</t>
  </si>
  <si>
    <t>Otros materias vegetales de las especies utilizadas principalmente en cestería o espartería n.c.p.</t>
  </si>
  <si>
    <t>0230032500201</t>
  </si>
  <si>
    <t>Kapok</t>
  </si>
  <si>
    <t>0230032500202</t>
  </si>
  <si>
    <t>Plumones vegetales (Sedas vegetales)</t>
  </si>
  <si>
    <t>0230032500203</t>
  </si>
  <si>
    <t>Crin vegetal</t>
  </si>
  <si>
    <t>0230032500204</t>
  </si>
  <si>
    <t>Heno rizado</t>
  </si>
  <si>
    <t>0230032500301</t>
  </si>
  <si>
    <t>Leños de sándalo rojo</t>
  </si>
  <si>
    <t>0230032500302</t>
  </si>
  <si>
    <t>Leños y cortezas de castaño</t>
  </si>
  <si>
    <t>0230032500303</t>
  </si>
  <si>
    <t>Leños, cortezas y hojas de fustete</t>
  </si>
  <si>
    <t>0230032500304</t>
  </si>
  <si>
    <t>Cortezas de roble</t>
  </si>
  <si>
    <t>0230032500305</t>
  </si>
  <si>
    <t>Cortezas de mimosa</t>
  </si>
  <si>
    <t>0230032500306</t>
  </si>
  <si>
    <t>Semillas y pulpa de achiote</t>
  </si>
  <si>
    <t>0230032500307</t>
  </si>
  <si>
    <t>Habas de algarrobo</t>
  </si>
  <si>
    <t>0230032500308</t>
  </si>
  <si>
    <t>Tallos y hojas de girasol</t>
  </si>
  <si>
    <t>0230032500309</t>
  </si>
  <si>
    <t>Flores de azafrán</t>
  </si>
  <si>
    <t>0230032509901</t>
  </si>
  <si>
    <t>Línteres de algodón</t>
  </si>
  <si>
    <t>0230032509902</t>
  </si>
  <si>
    <t>Semillas duras, pepitas, cáscaras y nueces para tallar</t>
  </si>
  <si>
    <t>0230032509903</t>
  </si>
  <si>
    <t>Cabezas de cardos</t>
  </si>
  <si>
    <t>0230032509904</t>
  </si>
  <si>
    <t>Retama en bruto</t>
  </si>
  <si>
    <t>0230032509905</t>
  </si>
  <si>
    <t>Tagua o corozo</t>
  </si>
  <si>
    <t>0230032509906</t>
  </si>
  <si>
    <t>Líquenes</t>
  </si>
  <si>
    <t>0230032509907</t>
  </si>
  <si>
    <t>Hojas de betel</t>
  </si>
  <si>
    <t>0129032509908</t>
  </si>
  <si>
    <t>Materias vegetales utilizadas en la fabricación de escobas, cepillos o brochas: sorgo, piasava, tampico, etcétera, estén o no atadas</t>
  </si>
  <si>
    <t>0230032509910</t>
  </si>
  <si>
    <t>Tara</t>
  </si>
  <si>
    <t>0230032509999</t>
  </si>
  <si>
    <t>Otros productos vegetales n.c.p.</t>
  </si>
  <si>
    <t>0321041110001</t>
  </si>
  <si>
    <t>Peces ornamentales marinos</t>
  </si>
  <si>
    <t>0322041110002</t>
  </si>
  <si>
    <t>Peces ornamentales de agua dulce</t>
  </si>
  <si>
    <t>0321041190101</t>
  </si>
  <si>
    <t>Atunes para reproducción y cría industrial</t>
  </si>
  <si>
    <t>0321041190102</t>
  </si>
  <si>
    <t>Sardinas para reproducción y cría industrial</t>
  </si>
  <si>
    <t>0321041190103</t>
  </si>
  <si>
    <t>Corvina para reproducción y cría industrial</t>
  </si>
  <si>
    <t>0321041190104</t>
  </si>
  <si>
    <t>Lisa para reproducción y cría industrial</t>
  </si>
  <si>
    <t>0321041190105</t>
  </si>
  <si>
    <t>Pargo para reproducción y cría industrial</t>
  </si>
  <si>
    <t>0321041190199</t>
  </si>
  <si>
    <t>Otros peces vivos de agua de mar, para reproducción y cría industrial n.c.p.</t>
  </si>
  <si>
    <t>0322041190201</t>
  </si>
  <si>
    <t>Truchas para reproducción y cría industrial</t>
  </si>
  <si>
    <t>0322041190202</t>
  </si>
  <si>
    <t>Tilapias para reproducción y cría industrial</t>
  </si>
  <si>
    <t>0322041190203</t>
  </si>
  <si>
    <t>Carpas para reproducción y cría industrial</t>
  </si>
  <si>
    <t>0322041190299</t>
  </si>
  <si>
    <t>Otros peces vivos de agua dulce para reproducción y cría industrial</t>
  </si>
  <si>
    <t>0311041200101</t>
  </si>
  <si>
    <t>Albacoras o atunes blancos (Thunnus alalunga) frescos o refrigerados, provenientes de la pesca marina</t>
  </si>
  <si>
    <t>0311041200102</t>
  </si>
  <si>
    <t>Anchovetas frescos o refrigerados, provenientes de la pesca marina</t>
  </si>
  <si>
    <t>0311041200103</t>
  </si>
  <si>
    <t>Anguila fresco o refrigerado, provenientes de la pesca marina</t>
  </si>
  <si>
    <t>0311041200104</t>
  </si>
  <si>
    <t>Arenques fresco o refrigerado, provenientes de la pesca marina</t>
  </si>
  <si>
    <t>0311041200105</t>
  </si>
  <si>
    <t>Atunes comunes o de aleta azul (Thunnus thynnus) frescos o refrigerados, provenientes de la pesca marina</t>
  </si>
  <si>
    <t>0311041200106</t>
  </si>
  <si>
    <t>Atunes de aleta amarilla (Thunnus albacares) frescos o refrigerados, provenientes de la pesca marina</t>
  </si>
  <si>
    <t>0311041200107</t>
  </si>
  <si>
    <t>Atunes de ojos grandes (Thunnus obesus) frescos o refrigerados, provenientes de la pesca marina</t>
  </si>
  <si>
    <t>0311041200108</t>
  </si>
  <si>
    <t>Atunes del sur (Thunnus maccoyii) frescos o refrigerados, provenientes de la pesca marina</t>
  </si>
  <si>
    <t>0311041200109</t>
  </si>
  <si>
    <t>Bacalaos frescos o refrigerados, provenientes de la pesca marina</t>
  </si>
  <si>
    <t>0311041200110</t>
  </si>
  <si>
    <t>Botellita fresca o refrigerada, provenientes de la pesca marina</t>
  </si>
  <si>
    <t>0311041200111</t>
  </si>
  <si>
    <t>Cabezudo fresco o refrigerado, provenientes de la pesca marina</t>
  </si>
  <si>
    <t>0311041200112</t>
  </si>
  <si>
    <t>Corcovado fresco o refrigerado, provenientes de la pesca marina</t>
  </si>
  <si>
    <t>0311041200113</t>
  </si>
  <si>
    <t>Corvina fresca o refrigerada, provenientes de la pesca marina</t>
  </si>
  <si>
    <t>0311041200114</t>
  </si>
  <si>
    <t>Dorado fresco o refrigerado, provenientes de la pesca marina</t>
  </si>
  <si>
    <t>0311041200115</t>
  </si>
  <si>
    <t>Escualos fresco o refrigerado, provenientes de la pesca marina</t>
  </si>
  <si>
    <t>0311041200116</t>
  </si>
  <si>
    <t>Halibut fresco o refrigerado, provenientes de la pesca marina</t>
  </si>
  <si>
    <t>0311041200117</t>
  </si>
  <si>
    <t>Lenguados frescos o refrigerados, provenientes de la pesca marina</t>
  </si>
  <si>
    <t>0311041200118</t>
  </si>
  <si>
    <t>Lisa fresca o refrigerada, provenientes de la pesca marina</t>
  </si>
  <si>
    <t>0311041200119</t>
  </si>
  <si>
    <t>Listados o bonitos de vientre rayado frescos o refrigerados, provenientes de la pesca marina</t>
  </si>
  <si>
    <t>0311041200120</t>
  </si>
  <si>
    <t>Macarela frescos o refrigerados, provenientes de la pesca marina</t>
  </si>
  <si>
    <t>0311041200121</t>
  </si>
  <si>
    <t>Pargos frescos o refrigerados, provenientes de la pesca marina</t>
  </si>
  <si>
    <t>0311041200122</t>
  </si>
  <si>
    <t>Pez espada fresco o refrigerado, provenientes de la pesca marina</t>
  </si>
  <si>
    <t>0311041200123</t>
  </si>
  <si>
    <t>Picudo fresco o refrigerado, provenientes de la pesca marina</t>
  </si>
  <si>
    <t>0311041200124</t>
  </si>
  <si>
    <t>Roncador fresco o refrigerado, provenientes de la pesca marina</t>
  </si>
  <si>
    <t>0311041200125</t>
  </si>
  <si>
    <t>Salmones del pacífico frescos o refrigerados, provenientes de la pesca marina</t>
  </si>
  <si>
    <t>0311041200126</t>
  </si>
  <si>
    <t>Sardinas frescas o refrigeradas, provenientes de la pesca marina</t>
  </si>
  <si>
    <t>0311041200127</t>
  </si>
  <si>
    <t>Sierra fresco o refrigerado, provenientes de la pesca marina</t>
  </si>
  <si>
    <t>0311041200128</t>
  </si>
  <si>
    <t>Sollas frescas o refrigeradas, provenientes de la pesca marina</t>
  </si>
  <si>
    <t>0311041200129</t>
  </si>
  <si>
    <t>Tiburón aguado fresco o refrigerado, provenientes de la pesca marina</t>
  </si>
  <si>
    <t>0311041200130</t>
  </si>
  <si>
    <t>Tiburón rabón fresco o refrigerado, provenientes de la pesca marina</t>
  </si>
  <si>
    <t>0311041200131</t>
  </si>
  <si>
    <t>Tiburón tinto fresco o refrigerado, provenientes de la pesca marina</t>
  </si>
  <si>
    <t>0311041200132</t>
  </si>
  <si>
    <t>Ballenas provenientes de la pesca marina</t>
  </si>
  <si>
    <t>0311041200133</t>
  </si>
  <si>
    <t>Chuhueco fresco o refrigerado, provenientes de la pesca marina</t>
  </si>
  <si>
    <t>0311041200134</t>
  </si>
  <si>
    <t>Pinchagua fresco o refrigerado, provenientes de la pesca marina</t>
  </si>
  <si>
    <t>0311041200135</t>
  </si>
  <si>
    <t>Jurel fresco o refrigerado, provenientes de la pesca marina</t>
  </si>
  <si>
    <t>0311041200136</t>
  </si>
  <si>
    <t>Caballa fresca o refrigerada, provenientes de la pesca marina</t>
  </si>
  <si>
    <t>0311041200199</t>
  </si>
  <si>
    <t>Otros peces frescos o refrigerados, provenientes de la pesca marina</t>
  </si>
  <si>
    <t>0321041200201</t>
  </si>
  <si>
    <t>Albacoras o atunes blancos (Thunnus alalunga) frescos o refrigerados, provenientes de la acuicultura marina</t>
  </si>
  <si>
    <t>0321041200202</t>
  </si>
  <si>
    <t>Atunes comunes o de aleta azul (Thunnus thynnus) frescos o refrigerados, provenientes de la acuicultura marina</t>
  </si>
  <si>
    <t>0321041200203</t>
  </si>
  <si>
    <t>Atunes aleta amarilla (Thunnus albacares) frescos o refrigerados, provenientes de la acuicultura marina</t>
  </si>
  <si>
    <t>0321041200204</t>
  </si>
  <si>
    <t>Atunes de ojos grandes (Thunnus obesus) frescos o refrigerados, provenientes de la acuicultura marina</t>
  </si>
  <si>
    <t>0321041200205</t>
  </si>
  <si>
    <t>Atunes del sur (Thunnus maccoyii) frescos o refrigerados, provenientes de la acuicultura marina</t>
  </si>
  <si>
    <t>0321041200206</t>
  </si>
  <si>
    <t>Sardinas frescos o refrigerados, provenientes de la acuicultura marina</t>
  </si>
  <si>
    <t>0321041200299</t>
  </si>
  <si>
    <t>Otros peces frescos o refrigerados, provenientes de la acuicultura marina</t>
  </si>
  <si>
    <t>0312041200301</t>
  </si>
  <si>
    <t>Bocachicos frescos o refrigerados, provenientes de la pesca</t>
  </si>
  <si>
    <t>0312041200302</t>
  </si>
  <si>
    <t>Carpas frescas o refrigeradas, provenientes de la pesca</t>
  </si>
  <si>
    <t>0312041200303</t>
  </si>
  <si>
    <t>Chames frescos o refrigerados, provenientes de la pesca</t>
  </si>
  <si>
    <t>0312041200304</t>
  </si>
  <si>
    <t>Corvinas de río frescas o refrigeradas, provenientes de la pesca</t>
  </si>
  <si>
    <t>0312041200305</t>
  </si>
  <si>
    <t>Cachamas frescas o refrigeradas, provenientes de la pesca</t>
  </si>
  <si>
    <t>0312041200306</t>
  </si>
  <si>
    <t>Huapi fresco o refrigerado, provenientes de la pesca</t>
  </si>
  <si>
    <t>0312041200307</t>
  </si>
  <si>
    <t>Jandías frescas o refrigeradas, provenientes de la pesca</t>
  </si>
  <si>
    <t>0312041200308</t>
  </si>
  <si>
    <t>Paiches frescos o refrigerados, provenientes de la pesca</t>
  </si>
  <si>
    <t>0312041200309</t>
  </si>
  <si>
    <t>Quiruyos frescos o refrigerados, provenientes de la pesca</t>
  </si>
  <si>
    <t>0312041200310</t>
  </si>
  <si>
    <t>Tilapias frescas o refrigeradas, provenientes de la pesca</t>
  </si>
  <si>
    <t>0312041200311</t>
  </si>
  <si>
    <t>Truchas frescas o refrigeradas, provenientes de la pesca</t>
  </si>
  <si>
    <t>0312041200399</t>
  </si>
  <si>
    <t>Otros peces de agua dulce frescos o refrigerados, provenientes de la pesca n.c.p.</t>
  </si>
  <si>
    <t>0322041200401</t>
  </si>
  <si>
    <t>Bocachicos frescos o refrigerados, provenientes de criaderos</t>
  </si>
  <si>
    <t>0322041200402</t>
  </si>
  <si>
    <t>Carpas frescas o refrigeradas, provenientes de criaderos</t>
  </si>
  <si>
    <t>0322041200403</t>
  </si>
  <si>
    <t>Chames frescos o refrigerados, provenientes de criaderos</t>
  </si>
  <si>
    <t>0322041200404</t>
  </si>
  <si>
    <t>Quiruyos frescos o refrigerados, provenientes de criaderos</t>
  </si>
  <si>
    <t>0322041200405</t>
  </si>
  <si>
    <t>Tilapias frescas o refrigeradas, provenientes de criaderos</t>
  </si>
  <si>
    <t>0322041200406</t>
  </si>
  <si>
    <t>Truchas frescas o refrigeradas, provenientes de criaderos</t>
  </si>
  <si>
    <t>0322041200499</t>
  </si>
  <si>
    <t>Otros peces de agua dulce frescos o refrigerados, provenientes de criaderos n.c.p.</t>
  </si>
  <si>
    <t>0321042100101</t>
  </si>
  <si>
    <t>Larvas de camarón y camarón de la especie Litopenaeus vannamei (camarón blanco o patiblanco), para reproducción o cría industrial</t>
  </si>
  <si>
    <t>0321042100102</t>
  </si>
  <si>
    <t>Larvas de camarón y camarón de la especie Litopenaeus stylirostris, para reproducción o cría industrial</t>
  </si>
  <si>
    <t>0321042100103</t>
  </si>
  <si>
    <t>Larvas de camarón y camarón de la especie Litopenaeus occidentalis, para reproducción o cría industrial</t>
  </si>
  <si>
    <t>0322042100104</t>
  </si>
  <si>
    <t>Larvas de camarón y camarones de agua dulce de la especie Caridina japonica, para reproducción o cría industrial</t>
  </si>
  <si>
    <t>0321042100199</t>
  </si>
  <si>
    <t>Larvas de camarón y camarones de otras especies n.c.p., para reproducción o cría industrial</t>
  </si>
  <si>
    <t>0312042100201</t>
  </si>
  <si>
    <t>Camarón de agua dulce, fresco o refrigerado, proveniente de la pesca</t>
  </si>
  <si>
    <t>0322042100202</t>
  </si>
  <si>
    <t>Camarón de agua dulce, fresco o refrigerado, proveniente de criadero</t>
  </si>
  <si>
    <t>0311042100301</t>
  </si>
  <si>
    <t>Camarón de la especie Litopenaeus vannamei (camarón blanco o patiblanco), fresco o refrigerado, provenientes de la pesca</t>
  </si>
  <si>
    <t>0311042100302</t>
  </si>
  <si>
    <t>Camarón de la especie Litopenaeus stylirostris, fresco o refrigerado, provenientes de la pesca</t>
  </si>
  <si>
    <t>0311042100303</t>
  </si>
  <si>
    <t>Camarón de la especie Litopenaeus occidentalis, fresco o refrigerado, proveniente de la pesca</t>
  </si>
  <si>
    <t>0311042100304</t>
  </si>
  <si>
    <t>Camarón de la especie Farfantepenaeus californiensis (camarón café), fresco o refrigerado, proveniente de la pesca</t>
  </si>
  <si>
    <t>0311042100305</t>
  </si>
  <si>
    <t>Camarón de la especie Farfantepenaeus brevirostris (camarón rojo), fresco o refrigerado, proveniente de la pesca</t>
  </si>
  <si>
    <t>0311042100399</t>
  </si>
  <si>
    <t>Otras especies de camarones frescos o refrigerados n.c.p., provenientes de la pesca</t>
  </si>
  <si>
    <t>0321042100401</t>
  </si>
  <si>
    <t>Cangrejos para reproducción o cría industrial</t>
  </si>
  <si>
    <t>0321042100402</t>
  </si>
  <si>
    <t>Larvas de langostas para reproducción o cría industrial</t>
  </si>
  <si>
    <t>0321042100403</t>
  </si>
  <si>
    <t>Larvas de langostinos para reproducción o cría industrial</t>
  </si>
  <si>
    <t>0321042100404</t>
  </si>
  <si>
    <t>Gambas para reproducción o cría industrial</t>
  </si>
  <si>
    <t>0321042100405</t>
  </si>
  <si>
    <t>Bogavantes para reproducción o cría industrial</t>
  </si>
  <si>
    <t>0322042100406</t>
  </si>
  <si>
    <t>Crustáceos de agua dulce, para reproducción o cría industrial</t>
  </si>
  <si>
    <t>0322042100407</t>
  </si>
  <si>
    <t>Bivalvos de agua dulce, para reproducción o cría industrial</t>
  </si>
  <si>
    <t>0321042100499</t>
  </si>
  <si>
    <t>Otros crustáceos vivos para reproducción o cría industrial n.c.p.</t>
  </si>
  <si>
    <t>0311042100501</t>
  </si>
  <si>
    <t>Cangrejos frescos o refrigerados, provenientes de la pesca</t>
  </si>
  <si>
    <t>0311042100502</t>
  </si>
  <si>
    <t>Langostas frescas o refrigeradas, provenientes de la pesca</t>
  </si>
  <si>
    <t>0311042100503</t>
  </si>
  <si>
    <t>Langostinos frescos o refrigerados, provenientes de la pesca</t>
  </si>
  <si>
    <t>0311042100504</t>
  </si>
  <si>
    <t>Gambas frescas o refrigeradas, provenientes de la pesca</t>
  </si>
  <si>
    <t>0311042100505</t>
  </si>
  <si>
    <t>Bogavantes frescos o refrigerados, proveniente de la pesca</t>
  </si>
  <si>
    <t>0312042100506</t>
  </si>
  <si>
    <t>Crustáceos de agua dulce, provenientes de la pesca</t>
  </si>
  <si>
    <t>0312042100507</t>
  </si>
  <si>
    <t>Bivalvos de agua dulce, provenientes de la pesca</t>
  </si>
  <si>
    <t>0311042100599</t>
  </si>
  <si>
    <t>Otros crustáceos frescos o refrigerados n.c.p.</t>
  </si>
  <si>
    <t>0311042200001</t>
  </si>
  <si>
    <t>Ostras frescas o refrigeradas, provenientes de la pesca</t>
  </si>
  <si>
    <t>0321042200002</t>
  </si>
  <si>
    <t>Ostras frescas o refrigeradas, provenientes de criaderos</t>
  </si>
  <si>
    <t>0311042910101</t>
  </si>
  <si>
    <t>Abulones vivos, frescos o refrigerados, provenientes de la pesca</t>
  </si>
  <si>
    <t>0311042910102</t>
  </si>
  <si>
    <t>Almejas vivas, frescas o refrigeradas, provenientes de la pesca</t>
  </si>
  <si>
    <t>0311042910103</t>
  </si>
  <si>
    <t>Calamares vivos, frescos o refrigerados, provenientes de la pesca</t>
  </si>
  <si>
    <t>0311042910104</t>
  </si>
  <si>
    <t>Caracoles de la especies del género Gasterópoda vivos, frescos o refrigerados, provenientes de la pesca</t>
  </si>
  <si>
    <t>0311042910105</t>
  </si>
  <si>
    <t>Jibias vivas, frescas o refrigeradas, provenientes de la pesca</t>
  </si>
  <si>
    <t>0311042910106</t>
  </si>
  <si>
    <t>Mejillones vivos, frescos o refrigerados, provenientes de la pesca</t>
  </si>
  <si>
    <t>0311042910107</t>
  </si>
  <si>
    <t>Ostiones vivos, frescos o refrigerados, provenientes de la pesca</t>
  </si>
  <si>
    <t>0311042910108</t>
  </si>
  <si>
    <t>Pepinos de mar vivos, frescos o refrigerados, provenientes de la pesca</t>
  </si>
  <si>
    <t>0311042910109</t>
  </si>
  <si>
    <t>Pulpos vivos, frescos o refrigerados, provenientes de la pesca</t>
  </si>
  <si>
    <t>0311042910199</t>
  </si>
  <si>
    <t>Otros moluscos vivos, frescos o refrigerados, provenientes de la pesca</t>
  </si>
  <si>
    <t>0321042910201</t>
  </si>
  <si>
    <t>Almejas vivas, frescas o refrigeradas provenientes de criaderos</t>
  </si>
  <si>
    <t>0321042910202</t>
  </si>
  <si>
    <t>Mejillones vivos, frescos o refrigerados provenientes de criaderos</t>
  </si>
  <si>
    <t>0321042910203</t>
  </si>
  <si>
    <t>Ostiones vivos, frescos o refrigerados provenientes de criaderos</t>
  </si>
  <si>
    <t>0321042910204</t>
  </si>
  <si>
    <t>Pulpos vivos, frescos o refrigerados provenientes de criaderos</t>
  </si>
  <si>
    <t>0321042910299</t>
  </si>
  <si>
    <t>Otros moluscos vivos, frescos o refrigerados provenientes de criaderos</t>
  </si>
  <si>
    <t>0311042990001</t>
  </si>
  <si>
    <t>Erizos de mar vivos, frescos o refrigerados</t>
  </si>
  <si>
    <t>0311042990002</t>
  </si>
  <si>
    <t>Medusas vivas, frescas o refrigeradas</t>
  </si>
  <si>
    <t>0311042990003</t>
  </si>
  <si>
    <t>Gusanos marinos vivos, frescos o refrigerados</t>
  </si>
  <si>
    <t>0311042990099</t>
  </si>
  <si>
    <t>Otros invertebrados acuáticos vivos, frescos o refrigerados n.c.p.</t>
  </si>
  <si>
    <t>0311049100001</t>
  </si>
  <si>
    <t>Coral y productos similares en bruto o preparados simplemente</t>
  </si>
  <si>
    <t>0311049100002</t>
  </si>
  <si>
    <t>Conchas de moluscos, crustáceos o equinodermo y jibiones sin trabajar o simplemente preparadas, pero no recortadas en una forma determinada, incluso polvo y desperdicios</t>
  </si>
  <si>
    <t>0311049200000</t>
  </si>
  <si>
    <t>Esponjas naturales originadas de animales acuáticos</t>
  </si>
  <si>
    <t>0311049300001</t>
  </si>
  <si>
    <t>Algas extraídas del mar, frescas o secas, molidas o sin moler</t>
  </si>
  <si>
    <t>0321049300002</t>
  </si>
  <si>
    <t>Algas marinas cultivadas, frescas o secas, molidas o sin moler</t>
  </si>
  <si>
    <t>0312049300003</t>
  </si>
  <si>
    <t>Algas extraídas de agua dulce, frescas o secas, molidas o sin moler</t>
  </si>
  <si>
    <t>0510110100001</t>
  </si>
  <si>
    <t>Antracita (carbón), pulverizada o no, pero sin aglomerar</t>
  </si>
  <si>
    <t>0510110100002</t>
  </si>
  <si>
    <t>Hulla (carbón) bituminosa sin aglomerar</t>
  </si>
  <si>
    <t>0510110100003</t>
  </si>
  <si>
    <t>Hulla (carbón) pulverizada, pero sin aglomerar</t>
  </si>
  <si>
    <t>0510110100099</t>
  </si>
  <si>
    <t>Otros tipos de hulla (carbón), sin aglomerar n.c.p.</t>
  </si>
  <si>
    <t>1920110200001</t>
  </si>
  <si>
    <t>Briquetas, ovoides y combustibles sólidos análogos producidos a base de carbón (hulla)</t>
  </si>
  <si>
    <t>1920110200002</t>
  </si>
  <si>
    <t>Hulla o carbón gasificado</t>
  </si>
  <si>
    <t>0520110300000</t>
  </si>
  <si>
    <t>Lignitos pulverizados, pero sin aglomerar</t>
  </si>
  <si>
    <t>1920110400000</t>
  </si>
  <si>
    <t>Lignito aglomerado</t>
  </si>
  <si>
    <t>0892110500001</t>
  </si>
  <si>
    <t>Turba aglomerada utilizada para combustible</t>
  </si>
  <si>
    <t>0892110500002</t>
  </si>
  <si>
    <t>Turba utilizada para la cama de animales</t>
  </si>
  <si>
    <t>0892110500003</t>
  </si>
  <si>
    <t>Turba utilizada como mejoradores de tierra</t>
  </si>
  <si>
    <t>0892110500099</t>
  </si>
  <si>
    <t>Otros tipos de turba n.c.p.</t>
  </si>
  <si>
    <t>0610120100100</t>
  </si>
  <si>
    <t>Aceites crudos de petróleo</t>
  </si>
  <si>
    <t>0610120100201</t>
  </si>
  <si>
    <t>Aceites crudos de pizarras bituminosas</t>
  </si>
  <si>
    <t>0610120100202</t>
  </si>
  <si>
    <t>Aceites crudos de rocas calcáreas</t>
  </si>
  <si>
    <t>0610120100203</t>
  </si>
  <si>
    <t>Aceites crudos de arenas bituminosas</t>
  </si>
  <si>
    <t>0610120100299</t>
  </si>
  <si>
    <t>Otros aceites crudos de minerales bituminosos n.c.p.</t>
  </si>
  <si>
    <t>0620120200001</t>
  </si>
  <si>
    <t>Gas natural licuado</t>
  </si>
  <si>
    <t>0620120200002</t>
  </si>
  <si>
    <t>Gas natural en estado gaseoso</t>
  </si>
  <si>
    <t>0610120300001</t>
  </si>
  <si>
    <t>Pizarras bituminosas.</t>
  </si>
  <si>
    <t>0610120300002</t>
  </si>
  <si>
    <t>Arenas bituminosas</t>
  </si>
  <si>
    <t>0610120300003</t>
  </si>
  <si>
    <t>Esquistos bituminosos o lutitas</t>
  </si>
  <si>
    <t>0721130000101</t>
  </si>
  <si>
    <t>Autunita (fosfato hidratado de uranio y calcio)</t>
  </si>
  <si>
    <t>0721130000102</t>
  </si>
  <si>
    <t>Brannerita (titanato de uranio)</t>
  </si>
  <si>
    <t>0721130000103</t>
  </si>
  <si>
    <t>Carnotita (vanadato hidratado de uranio y potasio)</t>
  </si>
  <si>
    <t>0721130000104</t>
  </si>
  <si>
    <t>Davidita (Titanio de hierro y uranio)</t>
  </si>
  <si>
    <t>0721130000105</t>
  </si>
  <si>
    <t>Parsonsita (fosfato hidratado de uranio y plomo)</t>
  </si>
  <si>
    <t>0721130000106</t>
  </si>
  <si>
    <t>Torbernita (fosfato hidratado de uranio y cobre)</t>
  </si>
  <si>
    <t>0721130000107</t>
  </si>
  <si>
    <t>Tiuyamunita (vanadato hidratado de uranio y calcio)</t>
  </si>
  <si>
    <t>0721130000108</t>
  </si>
  <si>
    <t>Uranofano (silicato de calcio y uranio)</t>
  </si>
  <si>
    <t>0721130000200</t>
  </si>
  <si>
    <t>Minerales de torio y sus concentrados</t>
  </si>
  <si>
    <t>0710141000101</t>
  </si>
  <si>
    <t>Hematites rojos</t>
  </si>
  <si>
    <t>0710141000102</t>
  </si>
  <si>
    <t>Limonita</t>
  </si>
  <si>
    <t>0710141000103</t>
  </si>
  <si>
    <t>Magnetita</t>
  </si>
  <si>
    <t>0710141000104</t>
  </si>
  <si>
    <t>Siderita</t>
  </si>
  <si>
    <t>0710141000199</t>
  </si>
  <si>
    <t>Otros mineral de hierro y sus concentrados sin aglomerar n.c.p.</t>
  </si>
  <si>
    <t>0710141000201</t>
  </si>
  <si>
    <t>Productos sinterizados de hierro</t>
  </si>
  <si>
    <t>0710141000202</t>
  </si>
  <si>
    <t>Nódulos de hierro</t>
  </si>
  <si>
    <t>0710141000203</t>
  </si>
  <si>
    <t>Briquetas de hierro</t>
  </si>
  <si>
    <t>0710141000299</t>
  </si>
  <si>
    <t>Otros minerales de hierro y sus concentrados aglomerados</t>
  </si>
  <si>
    <t>0729142100001</t>
  </si>
  <si>
    <t>Atacamita (hidroxicloruro de cobre natural)</t>
  </si>
  <si>
    <t>0729142100002</t>
  </si>
  <si>
    <t>Azurita (carbonato básico de cobre)</t>
  </si>
  <si>
    <t>0729142100003</t>
  </si>
  <si>
    <t>Bornita (sulfuro de cobre y hierro)</t>
  </si>
  <si>
    <t>0729142100004</t>
  </si>
  <si>
    <t>Brochantita (sulfato básico de cobre)</t>
  </si>
  <si>
    <t>0729142100005</t>
  </si>
  <si>
    <t>Calcocita (sulfuro de cobre)</t>
  </si>
  <si>
    <t>0729142100006</t>
  </si>
  <si>
    <t>Calcopirita ( sulfuro de cobre y hierro)</t>
  </si>
  <si>
    <t>0729142100007</t>
  </si>
  <si>
    <t>Crisocola (silicato de cobre hidratado)</t>
  </si>
  <si>
    <t>0729142100008</t>
  </si>
  <si>
    <t>Covellina (sulfuro de cobre)</t>
  </si>
  <si>
    <t>0729142100009</t>
  </si>
  <si>
    <t>Cuprita (oxido cuproso)</t>
  </si>
  <si>
    <t>0729142100010</t>
  </si>
  <si>
    <t>Dioptasa (silicato de cobre)</t>
  </si>
  <si>
    <t>0729142100011</t>
  </si>
  <si>
    <t>Malaquita (carbonato básico de cobre)</t>
  </si>
  <si>
    <t>0729142100012</t>
  </si>
  <si>
    <t>Tenorita (oxido cúprico)</t>
  </si>
  <si>
    <t>0729142100099</t>
  </si>
  <si>
    <t>Otros minerales de cobre y sus concentrados</t>
  </si>
  <si>
    <t>0729142200001</t>
  </si>
  <si>
    <t>Garnierita (silicato doble de níquel y magnesio)</t>
  </si>
  <si>
    <t>0729142200002</t>
  </si>
  <si>
    <t>Niquelina (arseniuro de níquel)</t>
  </si>
  <si>
    <t>0729142200003</t>
  </si>
  <si>
    <t>Pentlandita (sulfuro de hierro y níquel)</t>
  </si>
  <si>
    <t>0729142200099</t>
  </si>
  <si>
    <t>Otros minerales de níquel y sus concentrados n.c.p.</t>
  </si>
  <si>
    <t>0729142300001</t>
  </si>
  <si>
    <t>Bauxita</t>
  </si>
  <si>
    <t>0729142300002</t>
  </si>
  <si>
    <t>Mena de aluminio en bruto</t>
  </si>
  <si>
    <t>0729142300099</t>
  </si>
  <si>
    <t>Otros minerales de aluminio y sus concentrados n.c.p.</t>
  </si>
  <si>
    <t>0729142400101</t>
  </si>
  <si>
    <t>Argirosa (sulfuro de plata)</t>
  </si>
  <si>
    <t>0729142400102</t>
  </si>
  <si>
    <t>Calaverita (telururo de oro y plata)</t>
  </si>
  <si>
    <t>0729142400103</t>
  </si>
  <si>
    <t>Clorargirita (cloruros de plata)</t>
  </si>
  <si>
    <t>0729142400104</t>
  </si>
  <si>
    <t>Polibasita (sulfuro de plata y antimonio)</t>
  </si>
  <si>
    <t>0729142400105</t>
  </si>
  <si>
    <t>Proustita (sulfuro de plata y arsénico)</t>
  </si>
  <si>
    <t>0729142400106</t>
  </si>
  <si>
    <t>Pirargirita (sulfuro de plata y antimonio)</t>
  </si>
  <si>
    <t>0729142400200</t>
  </si>
  <si>
    <t>Minerales de oro y sus concentrados</t>
  </si>
  <si>
    <t>0729142400300</t>
  </si>
  <si>
    <t>Minerales de platino y sus concentrados</t>
  </si>
  <si>
    <t>0729142409901</t>
  </si>
  <si>
    <t>Paladio</t>
  </si>
  <si>
    <t>0729142409902</t>
  </si>
  <si>
    <t>Rodio</t>
  </si>
  <si>
    <t>0729142409903</t>
  </si>
  <si>
    <t>Menas de iridio</t>
  </si>
  <si>
    <t>0729142409999</t>
  </si>
  <si>
    <t>Minerales de otros metales preciosos y sus concentrados n.c.p.</t>
  </si>
  <si>
    <t>0729142900101</t>
  </si>
  <si>
    <t>Braunita (sesquióxido de manganeso)</t>
  </si>
  <si>
    <t>0729142900102</t>
  </si>
  <si>
    <t>Dialogita (carbonato de manganeso)</t>
  </si>
  <si>
    <t>0729142900103</t>
  </si>
  <si>
    <t>Hausmanita (oxido salino de manganeso)</t>
  </si>
  <si>
    <t>0729142900104</t>
  </si>
  <si>
    <t>Manganita (sesquióxido de manganeso hidratado)</t>
  </si>
  <si>
    <t>0729142900105</t>
  </si>
  <si>
    <t>Psilomenlana (dióxido de manganeso hidratado)</t>
  </si>
  <si>
    <t>0729142900106</t>
  </si>
  <si>
    <t>Pirolusita (dióxido de manganeso)</t>
  </si>
  <si>
    <t>0729142900199</t>
  </si>
  <si>
    <t>Otros minerales de manganeso</t>
  </si>
  <si>
    <t>0729142900201</t>
  </si>
  <si>
    <t>Cobaltina (sulfoarseniuro de cobalto)</t>
  </si>
  <si>
    <t>0729142900202</t>
  </si>
  <si>
    <t>Heterogenita (oxido de cobalto hidratado)</t>
  </si>
  <si>
    <t>0729142900203</t>
  </si>
  <si>
    <t>Linneita (sulfuro de cobalto y níquel)</t>
  </si>
  <si>
    <t>0729142900204</t>
  </si>
  <si>
    <t>Esmaltina (arseniuro de cobalto)</t>
  </si>
  <si>
    <t>0729142900299</t>
  </si>
  <si>
    <t>Otros minerales de cobalto y sus concentrados n.c.p.</t>
  </si>
  <si>
    <t>0729142900301</t>
  </si>
  <si>
    <t>Anglesita (sulfato de plomo)</t>
  </si>
  <si>
    <t>0729142900302</t>
  </si>
  <si>
    <t>Cerusita (carbonato de plomo)</t>
  </si>
  <si>
    <t>0729142900303</t>
  </si>
  <si>
    <t>Galena (sulfuro de plomo)</t>
  </si>
  <si>
    <t>0729142900304</t>
  </si>
  <si>
    <t>Piromorfita (clorofosfato de plomo)</t>
  </si>
  <si>
    <t>0729142900401</t>
  </si>
  <si>
    <t>Blenda (sulfuro de zinc)</t>
  </si>
  <si>
    <t>0729142900402</t>
  </si>
  <si>
    <t>Calamina (hidrosilicato de zinc)</t>
  </si>
  <si>
    <t>0729142900403</t>
  </si>
  <si>
    <t>Smithsonita (carbonato de zinc)</t>
  </si>
  <si>
    <t>0729142900404</t>
  </si>
  <si>
    <t>Zincita (oxido de zinc)</t>
  </si>
  <si>
    <t>0729142900499</t>
  </si>
  <si>
    <t>Otros minerales de zinc n.c.p.</t>
  </si>
  <si>
    <t>0729142900501</t>
  </si>
  <si>
    <t>Casiterita (dióxido de estaño)</t>
  </si>
  <si>
    <t>0729142900502</t>
  </si>
  <si>
    <t>Estannita (sulfuro de estaño, cobre y de hierro)</t>
  </si>
  <si>
    <t>0729142900601</t>
  </si>
  <si>
    <t>Cromita (hierro cromado)</t>
  </si>
  <si>
    <t>0729142900699</t>
  </si>
  <si>
    <t>Otros minerales de cromo n.c.p.</t>
  </si>
  <si>
    <t>0729142900701</t>
  </si>
  <si>
    <t>Minerales de wolframio (Tungsteno) y sus concentrados: esquelita, ferberita, mena de tugsteno, wolframita, etc.</t>
  </si>
  <si>
    <t>0729142900801</t>
  </si>
  <si>
    <t>Molibdenita (sulfuro de molibdeno)</t>
  </si>
  <si>
    <t>0729142900802</t>
  </si>
  <si>
    <t>Wulfenita (Molibdato de plomo)</t>
  </si>
  <si>
    <t>0729142900899</t>
  </si>
  <si>
    <t>Otros minerales de molibdeno</t>
  </si>
  <si>
    <t>0729142900900</t>
  </si>
  <si>
    <t>Minerales de niobio, tantalio y sus concentrados</t>
  </si>
  <si>
    <t>0729142901000</t>
  </si>
  <si>
    <t>Minerales de vanadio y sus concentrados</t>
  </si>
  <si>
    <t>0729142901101</t>
  </si>
  <si>
    <t>Baddeleyita (oxido de circonio)</t>
  </si>
  <si>
    <t>0729142901102</t>
  </si>
  <si>
    <t>Circón y arena de circonio</t>
  </si>
  <si>
    <t>0729142901103</t>
  </si>
  <si>
    <t>Mena de circonio</t>
  </si>
  <si>
    <t>0729142909901</t>
  </si>
  <si>
    <t>Minerales de antimonio y sus concentrados</t>
  </si>
  <si>
    <t>0729142909902</t>
  </si>
  <si>
    <t>Minerales de berilio y sus concentrados</t>
  </si>
  <si>
    <t>0729142909903</t>
  </si>
  <si>
    <t>Minerales de bismuto y sus concentrados</t>
  </si>
  <si>
    <t>0729142909904</t>
  </si>
  <si>
    <t>Minerales de germanio y sus concentrados</t>
  </si>
  <si>
    <t>0729142909905</t>
  </si>
  <si>
    <t>Minerales de mercurio y sus concentrados</t>
  </si>
  <si>
    <t>0729142909906</t>
  </si>
  <si>
    <t>Minerales de titanio y sus concentrados: anatasa, bruquita, mena de hierro titanífera, mena de titanio</t>
  </si>
  <si>
    <t>0729142909999</t>
  </si>
  <si>
    <t>Otros minerales y sus concentrados n.c.p.</t>
  </si>
  <si>
    <t>0810151100001</t>
  </si>
  <si>
    <t>Pizarras en bruto</t>
  </si>
  <si>
    <t>0810151100002</t>
  </si>
  <si>
    <t>Pizarras desbastadas escuadrada o no</t>
  </si>
  <si>
    <t>0810151100003</t>
  </si>
  <si>
    <t>Pizarras troceadas escuadrada o no</t>
  </si>
  <si>
    <t>0810151200101</t>
  </si>
  <si>
    <t>Mármol en bruto o desbastados, por aserrado o de otro modo</t>
  </si>
  <si>
    <t>0810151200102</t>
  </si>
  <si>
    <t>Mármol simplemente troceados, en placas o bloques</t>
  </si>
  <si>
    <t>0810151200103</t>
  </si>
  <si>
    <t>Travertinos en bruto o desbastados, por aserrado o de otro modo</t>
  </si>
  <si>
    <t>0810151200104</t>
  </si>
  <si>
    <t>Travertinos simplemente troceados, en placas o bloques</t>
  </si>
  <si>
    <t>0810151200200</t>
  </si>
  <si>
    <t>Otras piedras calizas de talla o de construcción: Alabastro</t>
  </si>
  <si>
    <t>0810151300101</t>
  </si>
  <si>
    <t>Granito en bruto o desbastado</t>
  </si>
  <si>
    <t>0810151300102</t>
  </si>
  <si>
    <t>Granito simplemente troceado, por aserrado o de otro modo, en bloques o en placas cuadradas o rectangulares</t>
  </si>
  <si>
    <t>0810151300200</t>
  </si>
  <si>
    <t>Arenisca</t>
  </si>
  <si>
    <t>0810151300301</t>
  </si>
  <si>
    <t>Cuarcita en bruto</t>
  </si>
  <si>
    <t>0810151300302</t>
  </si>
  <si>
    <t>Cuarcita desbastada o simplemente troceada</t>
  </si>
  <si>
    <t>0810151300401</t>
  </si>
  <si>
    <t>Basalto</t>
  </si>
  <si>
    <t>0810151300402</t>
  </si>
  <si>
    <t>Sienita</t>
  </si>
  <si>
    <t>0810151300403</t>
  </si>
  <si>
    <t>Traquita</t>
  </si>
  <si>
    <t>0810151300404</t>
  </si>
  <si>
    <t>Lava</t>
  </si>
  <si>
    <t>0810151300405</t>
  </si>
  <si>
    <t>Diabasa</t>
  </si>
  <si>
    <t>0810151300406</t>
  </si>
  <si>
    <t>Diorita</t>
  </si>
  <si>
    <t>0810151300407</t>
  </si>
  <si>
    <t>Fonolita</t>
  </si>
  <si>
    <t>0810151309901</t>
  </si>
  <si>
    <t>Otras piedras de talla o construcción: Serpentina</t>
  </si>
  <si>
    <t>0810151309999</t>
  </si>
  <si>
    <t>Otras piedras de talla o construcción n.c.p.</t>
  </si>
  <si>
    <t>0810152000101</t>
  </si>
  <si>
    <t>Yeso natural</t>
  </si>
  <si>
    <t>0810152000102</t>
  </si>
  <si>
    <t>Anhidrita triturada o molida</t>
  </si>
  <si>
    <t>0810152000200</t>
  </si>
  <si>
    <t>Piedra caliza para la construcción en bruto, desbastada o simplemente troceada</t>
  </si>
  <si>
    <t>0810152000301</t>
  </si>
  <si>
    <t>Castinas, utilizado para la fabricación de cal o cemento</t>
  </si>
  <si>
    <t>0810152000302</t>
  </si>
  <si>
    <t>Riolita, utilizado para la fabricación de cal o cemento</t>
  </si>
  <si>
    <t>0810152000399</t>
  </si>
  <si>
    <t>Otras piedras calcáreas del tipo habitualmente utilizado para la fabricación de cal o cemento n.c.p.</t>
  </si>
  <si>
    <t>0810153100001</t>
  </si>
  <si>
    <t>Arenas silíceas y arenas cuarzosas</t>
  </si>
  <si>
    <t>0810153100002</t>
  </si>
  <si>
    <t>Arenas arcillosas y arenas caolínicas</t>
  </si>
  <si>
    <t>0810153100003</t>
  </si>
  <si>
    <t>Arenas feldespáticas</t>
  </si>
  <si>
    <t>0810153100004</t>
  </si>
  <si>
    <t>Arenas de cantera</t>
  </si>
  <si>
    <t>0810153100005</t>
  </si>
  <si>
    <t>Arenas de lago, de mar, río</t>
  </si>
  <si>
    <t>0810153100099</t>
  </si>
  <si>
    <t>Otras arenas naturales n.c.p.</t>
  </si>
  <si>
    <t>0810153200101</t>
  </si>
  <si>
    <t>Cantos del tipo generalmente utilizado para hormigón armado, afirmado de carreteras, vías férreas</t>
  </si>
  <si>
    <t>0810153200102</t>
  </si>
  <si>
    <t>Ripio del tipo generalmente utilizado para hormigón armado, afirmado de carreteras, vías férreas</t>
  </si>
  <si>
    <t>0810153200103</t>
  </si>
  <si>
    <t>Piedra partida o triturada, del tipo generalmente utilizado para hormigón armado, afirmado de carreteras, vías férreas</t>
  </si>
  <si>
    <t>0810153200104</t>
  </si>
  <si>
    <t>Cascajo</t>
  </si>
  <si>
    <t>0810153200105</t>
  </si>
  <si>
    <t>Grava</t>
  </si>
  <si>
    <t>0810153200201</t>
  </si>
  <si>
    <t>Guijarros, incluso tratados térmicamente</t>
  </si>
  <si>
    <t>0810153200202</t>
  </si>
  <si>
    <t>Pedernal, incluso tratado térmicamente</t>
  </si>
  <si>
    <t>0810153200300</t>
  </si>
  <si>
    <t>Macadán de escorias o de desechos industriales similares</t>
  </si>
  <si>
    <t>0810153200401</t>
  </si>
  <si>
    <t>Gránulos, fragmentos y polvo de piedras de mármol</t>
  </si>
  <si>
    <t>0810153200402</t>
  </si>
  <si>
    <t>Gránulos, fragmentos y polvo de piedras de granito</t>
  </si>
  <si>
    <t>0810153200403</t>
  </si>
  <si>
    <t>Gránulos, fragmentos y polvo de piedras de arenisca</t>
  </si>
  <si>
    <t>0810153200404</t>
  </si>
  <si>
    <t>Gránulos, fragmentos y polvo de piedras de basalto</t>
  </si>
  <si>
    <t>0810153200499</t>
  </si>
  <si>
    <t>Otros gránulos, fragmentos y polvo de piedras n.c.p.</t>
  </si>
  <si>
    <t>0899153300101</t>
  </si>
  <si>
    <t>Cementos asfálticos</t>
  </si>
  <si>
    <t>0899153300102</t>
  </si>
  <si>
    <t>Cemento curado rápido</t>
  </si>
  <si>
    <t>0899153300103</t>
  </si>
  <si>
    <t>Asfaltos industriales (oxidados)</t>
  </si>
  <si>
    <t>0899153300200</t>
  </si>
  <si>
    <t>Asfaltitas</t>
  </si>
  <si>
    <t>0899153300300</t>
  </si>
  <si>
    <t>Calizas bituminosas y rocas asfálticas</t>
  </si>
  <si>
    <t>0899153300400</t>
  </si>
  <si>
    <t>Arenas asfálticas</t>
  </si>
  <si>
    <t>0810154000001</t>
  </si>
  <si>
    <t>Caolín incluso calcinado</t>
  </si>
  <si>
    <t>0810154000002</t>
  </si>
  <si>
    <t>Bentonita</t>
  </si>
  <si>
    <t>0810154000003</t>
  </si>
  <si>
    <t>Arcillas refractarias</t>
  </si>
  <si>
    <t>0810154000004</t>
  </si>
  <si>
    <t>Andalucita , cianita y silimanita</t>
  </si>
  <si>
    <t>0810154000005</t>
  </si>
  <si>
    <t>Mullita</t>
  </si>
  <si>
    <t>0810154000006</t>
  </si>
  <si>
    <t>Tierra de chamota o de dinas</t>
  </si>
  <si>
    <t>0810154000007</t>
  </si>
  <si>
    <t>Tierra de decolorantes</t>
  </si>
  <si>
    <t>0810154000099</t>
  </si>
  <si>
    <t>Otras arcillas n.c.p.</t>
  </si>
  <si>
    <t>0891161100101</t>
  </si>
  <si>
    <t>Fosfatos de calcio naturales sin moler</t>
  </si>
  <si>
    <t>0891161100102</t>
  </si>
  <si>
    <t>Fosfatos aluminocálcicos naturales sin moler</t>
  </si>
  <si>
    <t>0891161100103</t>
  </si>
  <si>
    <t>Creta fosfatada sin moler</t>
  </si>
  <si>
    <t>0891161100201</t>
  </si>
  <si>
    <t>Fosfatos de calcio naturales, molidos</t>
  </si>
  <si>
    <t>0891161100202</t>
  </si>
  <si>
    <t>Fosfatos aluminocálcicos naturales, molidos</t>
  </si>
  <si>
    <t>0891161100203</t>
  </si>
  <si>
    <t>Creta fosfatada, molida</t>
  </si>
  <si>
    <t>0891161100204</t>
  </si>
  <si>
    <t>Guano</t>
  </si>
  <si>
    <t>0891161200000</t>
  </si>
  <si>
    <t>Piritas de hierro sin tostar</t>
  </si>
  <si>
    <t>0891161900100</t>
  </si>
  <si>
    <t>Sulfato de Bario natural (Baritina)</t>
  </si>
  <si>
    <t>0891161900200</t>
  </si>
  <si>
    <t>Carbonato de Bario natural (witherita)</t>
  </si>
  <si>
    <t>0891161900301</t>
  </si>
  <si>
    <t>Boratos de sodio naturales o bórax natural</t>
  </si>
  <si>
    <t>0891161900302</t>
  </si>
  <si>
    <t>Boratos de calcio (Pandermita o priceita)</t>
  </si>
  <si>
    <t>0891161900303</t>
  </si>
  <si>
    <t>Cloroborato de magnesio (Boracita)</t>
  </si>
  <si>
    <t>0891161900304</t>
  </si>
  <si>
    <t>Ácido bórico natural, que no contenga más de 85% de H3BO3, calculada sobre la base del peso seco</t>
  </si>
  <si>
    <t>0891161900401</t>
  </si>
  <si>
    <t>Espato flúor, con un contenido de fluoruro de calcio inferior o igual al 97% en peso</t>
  </si>
  <si>
    <t>0891161900402</t>
  </si>
  <si>
    <t>Espato flúor, con un contenido de fluoruro de calcio superior al 97% en peso</t>
  </si>
  <si>
    <t>0891161900501</t>
  </si>
  <si>
    <t>Kieserita</t>
  </si>
  <si>
    <t>0891161900502</t>
  </si>
  <si>
    <t>Epsomita</t>
  </si>
  <si>
    <t>0891161900600</t>
  </si>
  <si>
    <t>Óxidos de hierro micáceos naturales</t>
  </si>
  <si>
    <t>0891161900700</t>
  </si>
  <si>
    <t>Criolita natural - quiolita natural</t>
  </si>
  <si>
    <t>0891161900800</t>
  </si>
  <si>
    <t>Azufre en bruto o sin refinar</t>
  </si>
  <si>
    <t>0891161900901</t>
  </si>
  <si>
    <t>Carnalita</t>
  </si>
  <si>
    <t>0891161900902</t>
  </si>
  <si>
    <t>Silvita</t>
  </si>
  <si>
    <t>0891161900999</t>
  </si>
  <si>
    <t>Otras sales naturales de potasio, en bruto</t>
  </si>
  <si>
    <t>0891161909901</t>
  </si>
  <si>
    <t>Aragonita</t>
  </si>
  <si>
    <t>0891161909902</t>
  </si>
  <si>
    <t>Calcita</t>
  </si>
  <si>
    <t>0891161909903</t>
  </si>
  <si>
    <t>Cloruros de cobre y de magnesio</t>
  </si>
  <si>
    <t>0891161909904</t>
  </si>
  <si>
    <t>Óxidos de molibdeno</t>
  </si>
  <si>
    <t>0891161909905</t>
  </si>
  <si>
    <t>Pirrotina de hierro</t>
  </si>
  <si>
    <t>0891161909906</t>
  </si>
  <si>
    <t>Aluminato de berilo natural, ámbar aglomerado, en placas, varillas, barras o formas similares sin trabajar después de moldeado</t>
  </si>
  <si>
    <t>0891161909999</t>
  </si>
  <si>
    <t>Otros minerales químicos n.c.p.</t>
  </si>
  <si>
    <t>0893162000001</t>
  </si>
  <si>
    <t>Sal extraída de las minas: en estado natural (sal gema)</t>
  </si>
  <si>
    <t>0893162000002</t>
  </si>
  <si>
    <t>Sal extraída mediante la inyección de agua en un yacimiento de sal que vuelve a la superficie en forma de salmuera saturada de sal</t>
  </si>
  <si>
    <t>0893162000003</t>
  </si>
  <si>
    <t>Sal obtenida mediante la evaporación al sol de agua de mar</t>
  </si>
  <si>
    <t>0893162000004</t>
  </si>
  <si>
    <t>Cloruro de sodio puro</t>
  </si>
  <si>
    <t>0893162000005</t>
  </si>
  <si>
    <t>Sal común</t>
  </si>
  <si>
    <t>0899163100100</t>
  </si>
  <si>
    <t>Diamantes en bruto sin clasificar</t>
  </si>
  <si>
    <t>0899163100201</t>
  </si>
  <si>
    <t>Diamantes no industriales, en estado natural</t>
  </si>
  <si>
    <t>0899163100202</t>
  </si>
  <si>
    <t>Diamantes no industriales, simplemente aserrados, exfoliados o desbastados</t>
  </si>
  <si>
    <t>0899163100301</t>
  </si>
  <si>
    <t>Esmeraldas en bruto o simplemente aserradas o desbastadas</t>
  </si>
  <si>
    <t>0899163100302</t>
  </si>
  <si>
    <t>Zircón en bruto o simplemente aserradas o desbastadas</t>
  </si>
  <si>
    <t>0899163100303</t>
  </si>
  <si>
    <t>Ópalo en bruto o simplemente aserradas o desbastadas</t>
  </si>
  <si>
    <t>0899163100399</t>
  </si>
  <si>
    <t>Piedras semipreciosas en bruto o simplemente aserradas o desbastadas: otras n.c.p..</t>
  </si>
  <si>
    <t>0899163200101</t>
  </si>
  <si>
    <t>Diamantes industriales, en estado natural</t>
  </si>
  <si>
    <t>0899163200102</t>
  </si>
  <si>
    <t>Diamantes industriales, simplemente aserrados, exfoliados o desbastados</t>
  </si>
  <si>
    <t>0899163200199</t>
  </si>
  <si>
    <t>Diamantes industriales n.c.p.</t>
  </si>
  <si>
    <t>0899163200200</t>
  </si>
  <si>
    <t>Piedra pómez</t>
  </si>
  <si>
    <t>0899163200300</t>
  </si>
  <si>
    <t>Esmeril</t>
  </si>
  <si>
    <t>0899163200400</t>
  </si>
  <si>
    <t>Corindón natural</t>
  </si>
  <si>
    <t>0899163200500</t>
  </si>
  <si>
    <t>Granate natural</t>
  </si>
  <si>
    <t>0899163209901</t>
  </si>
  <si>
    <t>Trípoli (tierra o roca podrida)</t>
  </si>
  <si>
    <t>0899163209999</t>
  </si>
  <si>
    <t>Otros abrasivos naturales n.c.p.</t>
  </si>
  <si>
    <t>0810163300001</t>
  </si>
  <si>
    <t>Creta (carbonato de calcio natural)</t>
  </si>
  <si>
    <t>0810163300002</t>
  </si>
  <si>
    <t>Dolomita sin calcinar ni sintetizar (cruda)</t>
  </si>
  <si>
    <t>0899163900101</t>
  </si>
  <si>
    <t>Grafito natural en polvo o en escamas</t>
  </si>
  <si>
    <t>0899163900199</t>
  </si>
  <si>
    <t>Grafito natural, excepto en polvo o en escamas</t>
  </si>
  <si>
    <t>0899163900201</t>
  </si>
  <si>
    <t>Cuarzo en bruto</t>
  </si>
  <si>
    <t>0899163900202</t>
  </si>
  <si>
    <t>Cuarzo, excepto cuarzos semipreciosos</t>
  </si>
  <si>
    <t>0899163900301</t>
  </si>
  <si>
    <t>Tripolita</t>
  </si>
  <si>
    <t>0899163900302</t>
  </si>
  <si>
    <t>Diatomita</t>
  </si>
  <si>
    <t>0899163900303</t>
  </si>
  <si>
    <t>Tierra de moler</t>
  </si>
  <si>
    <t>0899163900400</t>
  </si>
  <si>
    <t>Carbonato de magnesio natural (magnesita)</t>
  </si>
  <si>
    <t>0899163900501</t>
  </si>
  <si>
    <t>Magnesita electrofundida</t>
  </si>
  <si>
    <t>0899163900502</t>
  </si>
  <si>
    <t>Oxido de magnesio, incluso químicamente puro</t>
  </si>
  <si>
    <t>0899163900503</t>
  </si>
  <si>
    <t>Magnesita calcinada a muerte (sinterizada)</t>
  </si>
  <si>
    <t>0899163900601</t>
  </si>
  <si>
    <t>Crocidolita, variedad fibrosa</t>
  </si>
  <si>
    <t>0899163900602</t>
  </si>
  <si>
    <t>Crocidolita, otras variedades</t>
  </si>
  <si>
    <t>0899163900603</t>
  </si>
  <si>
    <t>Amianto en forma de roca</t>
  </si>
  <si>
    <t>0899163900604</t>
  </si>
  <si>
    <t>Amianto de fibras resultantes del triturado de la roca, en bruto, batidas o lavadas</t>
  </si>
  <si>
    <t>0899163900605</t>
  </si>
  <si>
    <t>Amianto en copos</t>
  </si>
  <si>
    <t>0899163900606</t>
  </si>
  <si>
    <t>Amianto en polvo</t>
  </si>
  <si>
    <t>0899163900607</t>
  </si>
  <si>
    <t>Amianto clasificado por su longitud</t>
  </si>
  <si>
    <t>0899163900701</t>
  </si>
  <si>
    <t>Mica en bruto</t>
  </si>
  <si>
    <t>0899163900702</t>
  </si>
  <si>
    <t>Mica en hojas</t>
  </si>
  <si>
    <t>0899163900703</t>
  </si>
  <si>
    <t>Mica en laminillas</t>
  </si>
  <si>
    <t>0899163900704</t>
  </si>
  <si>
    <t>Mica en polvo</t>
  </si>
  <si>
    <t>0899163900801</t>
  </si>
  <si>
    <t>Esteatita natural (talco)sin triturar ni pulverizar</t>
  </si>
  <si>
    <t>0899163900802</t>
  </si>
  <si>
    <t>Esteatita natural (talco) triturada o pulverizada</t>
  </si>
  <si>
    <t>0899163900900</t>
  </si>
  <si>
    <t>Feldespato</t>
  </si>
  <si>
    <t>0899163901001</t>
  </si>
  <si>
    <t>Leucita</t>
  </si>
  <si>
    <t>0899163901002</t>
  </si>
  <si>
    <t>Nefelina y nefelina sienita</t>
  </si>
  <si>
    <t>0899163901101</t>
  </si>
  <si>
    <t>Vermiculita sin dilatar</t>
  </si>
  <si>
    <t>0899163901102</t>
  </si>
  <si>
    <t>Perlita sin dilatar</t>
  </si>
  <si>
    <t>0899163901103</t>
  </si>
  <si>
    <t>Cloritas sin dilatar</t>
  </si>
  <si>
    <t>0899163909900</t>
  </si>
  <si>
    <t>Otros minerales n.c.p.</t>
  </si>
  <si>
    <t>3510171000001</t>
  </si>
  <si>
    <t>Energía eléctrica hidráulica</t>
  </si>
  <si>
    <t>3510171000002</t>
  </si>
  <si>
    <t>Energía eléctrica: solar, térmica, geotérmica, mareal, etc.</t>
  </si>
  <si>
    <t>3520172000001</t>
  </si>
  <si>
    <t>Gas de hulla</t>
  </si>
  <si>
    <t>3520172000002</t>
  </si>
  <si>
    <t>Gas de agua</t>
  </si>
  <si>
    <t>3520172000003</t>
  </si>
  <si>
    <t>Gas pobre</t>
  </si>
  <si>
    <t>3520172000099</t>
  </si>
  <si>
    <t xml:space="preserve"> Otros gases similares, excepto los gases de petróleo y otros hidrocarburos gaseosos</t>
  </si>
  <si>
    <t>3530173000001</t>
  </si>
  <si>
    <t>Vapor de agua para calefacción, energía y otros usos</t>
  </si>
  <si>
    <t>3530173000002</t>
  </si>
  <si>
    <t>Agua caliente para calefacción, energía y otros usos</t>
  </si>
  <si>
    <t>3530174000001</t>
  </si>
  <si>
    <t xml:space="preserve">Hielo </t>
  </si>
  <si>
    <t>3530174000002</t>
  </si>
  <si>
    <t>Agua congelada artificialmente</t>
  </si>
  <si>
    <t>3600180000101</t>
  </si>
  <si>
    <t>Agua tratada (plantas de desalinización, planta de tratamiento de agua)</t>
  </si>
  <si>
    <t>3600180000102</t>
  </si>
  <si>
    <t>Agua no tratada (obtenida directamente de fuentes naturales)</t>
  </si>
  <si>
    <t>3600180000200</t>
  </si>
  <si>
    <t>Agua de calidad</t>
  </si>
  <si>
    <t>1010211110101</t>
  </si>
  <si>
    <t>Carne de bovino, enteras en canales, fresca o refrigerada</t>
  </si>
  <si>
    <t>1010211110102</t>
  </si>
  <si>
    <t>Carne de bovinos, en medios canales, fresca o refrigerada</t>
  </si>
  <si>
    <t>1010211110199</t>
  </si>
  <si>
    <t>Otros cortes (trozos) sin deshuesar, frescos o refrigerados</t>
  </si>
  <si>
    <t>1010211110201</t>
  </si>
  <si>
    <t>Carne de bovinos, en piezas, fresca o refrigerada</t>
  </si>
  <si>
    <t>1010211110202</t>
  </si>
  <si>
    <t>Carne de bovinos, en tajadas, fresca o refrigerada</t>
  </si>
  <si>
    <t>1010211110203</t>
  </si>
  <si>
    <t>Carne de bovinos, picada, fresca o refrigerada</t>
  </si>
  <si>
    <t>1010211110204</t>
  </si>
  <si>
    <t>Carne de bovinos, molida, fresca o refrigerada</t>
  </si>
  <si>
    <t>1010211120001</t>
  </si>
  <si>
    <t>Carne de búfalo con hueso, fresca o refrigerada</t>
  </si>
  <si>
    <t>1010211120002</t>
  </si>
  <si>
    <t>Carne de búfalo deshuesada, fresca o refrigerada</t>
  </si>
  <si>
    <t>1010211130001</t>
  </si>
  <si>
    <t>Carne de ganado porcino, enteras en canales, fresca o refrigerada</t>
  </si>
  <si>
    <t>1010211130002</t>
  </si>
  <si>
    <t>Carne de ganado porcino, medios canales, fresca o refrigerada</t>
  </si>
  <si>
    <t>1010211130003</t>
  </si>
  <si>
    <t>Carne de ganado porcino, piernas, paletas, y sus trozos, con hueso</t>
  </si>
  <si>
    <t>1010211130004</t>
  </si>
  <si>
    <t>Carne de ganado porcino, en piezas, fresca o refrigerada</t>
  </si>
  <si>
    <t>1010211130005</t>
  </si>
  <si>
    <t>Carne de ganado porcino, en tajadas, fresca o refrigerada</t>
  </si>
  <si>
    <t>1010211130006</t>
  </si>
  <si>
    <t>Carne de ganado porcino, picada, fresca o refrigerada</t>
  </si>
  <si>
    <t>1010211130007</t>
  </si>
  <si>
    <t>Carne de ganado porcino, molida, fresca o refrigerada</t>
  </si>
  <si>
    <t>1010211140001</t>
  </si>
  <si>
    <t>Carne de conejos y liebres, enteras en canales, fresca o refrigerada</t>
  </si>
  <si>
    <t>1010211140002</t>
  </si>
  <si>
    <t>Carne de conejos y liebres, medios canales, fresca o refrigerada</t>
  </si>
  <si>
    <t>1010211140003</t>
  </si>
  <si>
    <t>Carne de conejos y liebres, en piezas, fresca o refrigerada</t>
  </si>
  <si>
    <t>1010211140004</t>
  </si>
  <si>
    <t>Carne de conejos y liebres, en tajadas, fresca o refrigerada</t>
  </si>
  <si>
    <t>1010211140005</t>
  </si>
  <si>
    <t>Carne de conejos y liebres, picada, fresca o refrigerada</t>
  </si>
  <si>
    <t>1010211140006</t>
  </si>
  <si>
    <t>Carne de conejos y liebres, molida, fresca o refrigerada</t>
  </si>
  <si>
    <t>1010211150001</t>
  </si>
  <si>
    <t>Carne de ganado ovino, enteras en canales, fresca o refrigerada</t>
  </si>
  <si>
    <t>1010211150002</t>
  </si>
  <si>
    <t>Carne de ganado ovino, medios canales, fresca o refrigerada</t>
  </si>
  <si>
    <t>1010211150003</t>
  </si>
  <si>
    <t>Carne de ganado ovino, otros cortes (trozos) sin deshuesar</t>
  </si>
  <si>
    <t>1010211150004</t>
  </si>
  <si>
    <t>Carne de ganado ovino, en piezas, fresca o refrigerada</t>
  </si>
  <si>
    <t>1010211150005</t>
  </si>
  <si>
    <t>Carne de ganado ovino, en tajadas, fresca o refrigerada</t>
  </si>
  <si>
    <t>1010211150006</t>
  </si>
  <si>
    <t>Carne de ganado ovino, picada, fresca o refrigerada</t>
  </si>
  <si>
    <t>1010211150007</t>
  </si>
  <si>
    <t>Carne de ganado ovino, molida, fresca o refrigerada</t>
  </si>
  <si>
    <t>1010211160001</t>
  </si>
  <si>
    <t>Carne de ganado caprino enteras en canales, fresca o refrigerada</t>
  </si>
  <si>
    <t>1010211160002</t>
  </si>
  <si>
    <t>Carne de ganado caprino, medios canales, fresca o refrigerada</t>
  </si>
  <si>
    <t>1010211160003</t>
  </si>
  <si>
    <t>Carne de ganado caprino, en piezas, fresca o refrigerada</t>
  </si>
  <si>
    <t>1010211160004</t>
  </si>
  <si>
    <t>Carne de ganado caprino, en tajadas, fresca o refrigerada</t>
  </si>
  <si>
    <t>1010211160005</t>
  </si>
  <si>
    <t>Carne de ganado caprino, picada, fresca o refrigerada</t>
  </si>
  <si>
    <t>1010211160006</t>
  </si>
  <si>
    <t>Carne de ganado caprino, molida, fresca o refrigerada</t>
  </si>
  <si>
    <t>1010211170101</t>
  </si>
  <si>
    <t>Carne de camellos con hueso, fresca o refrigerada</t>
  </si>
  <si>
    <t>1010211170102</t>
  </si>
  <si>
    <t>Carne de camellos deshuesada, fresca o refrigerada</t>
  </si>
  <si>
    <t>1010211170201</t>
  </si>
  <si>
    <t>Carne de llama con hueso, fresca o refrigerada</t>
  </si>
  <si>
    <t>1010211170202</t>
  </si>
  <si>
    <t>Carne de llama deshuesada, fresca o refrigerada</t>
  </si>
  <si>
    <t>1010211170301</t>
  </si>
  <si>
    <t>Carne de vicuña con hueso, fresca o refrigerada</t>
  </si>
  <si>
    <t>1010211170302</t>
  </si>
  <si>
    <t>Carne de vicuña deshuesada, fresca o refrigerada</t>
  </si>
  <si>
    <t>1010211170401</t>
  </si>
  <si>
    <t>Carne de alpaca con hueso, fresca o refrigerada</t>
  </si>
  <si>
    <t>1010211170402</t>
  </si>
  <si>
    <t>Carne de alpaca deshuesada, fresca o refrigerada</t>
  </si>
  <si>
    <t>1010211180101</t>
  </si>
  <si>
    <t>Carne de caballo, enteras en canales, fresca o refrigerada</t>
  </si>
  <si>
    <t>1010211180102</t>
  </si>
  <si>
    <t>Carne de caballo, medios canales, fresca o refrigerada</t>
  </si>
  <si>
    <t>1010211180103</t>
  </si>
  <si>
    <t>Carne de caballo, en piezas, fresca o refrigerada</t>
  </si>
  <si>
    <t>1010211180104</t>
  </si>
  <si>
    <t>Carne de caballo, en tajadas, fresca o refrigerada</t>
  </si>
  <si>
    <t>1010211180105</t>
  </si>
  <si>
    <t>Carne de caballo, picada, fresca o refrigerada</t>
  </si>
  <si>
    <t>1010211180106</t>
  </si>
  <si>
    <t>Carne de caballo, molida, fresca o refrigerada</t>
  </si>
  <si>
    <t>1010211180201</t>
  </si>
  <si>
    <t>Carne de asnos con hueso, apta para el consumo humano, fresca o refrigerada</t>
  </si>
  <si>
    <t>1010211180202</t>
  </si>
  <si>
    <t>Carne de asnos deshuesada, apta para el consumo humano, fresca o refrigerada</t>
  </si>
  <si>
    <t>1010211180301</t>
  </si>
  <si>
    <t>Carne de mulas con hueso, apta para el consumo humano, fresca o refrigerada</t>
  </si>
  <si>
    <t>1010211180302</t>
  </si>
  <si>
    <t>Carne de mulas deshuesada, apta para el consumo humano, fresca o refrigerada</t>
  </si>
  <si>
    <t>1010211180401</t>
  </si>
  <si>
    <t>Carne de burdéganos con hueso, apta para el consumo humano, fresca o refrigerada</t>
  </si>
  <si>
    <t>1010211180402</t>
  </si>
  <si>
    <t>Carne de burdéganos deshuesada, apta para el consumo humano, fresca o refrigerada</t>
  </si>
  <si>
    <t>1010211190100</t>
  </si>
  <si>
    <t>Carne de primates, frescos o refrigerados</t>
  </si>
  <si>
    <t>1010211190201</t>
  </si>
  <si>
    <t>Carne de ballenas, frescos o refrigerados</t>
  </si>
  <si>
    <t>1010211190202</t>
  </si>
  <si>
    <t>Carne de delfines, frescos o refrigerados</t>
  </si>
  <si>
    <t>1010211190203</t>
  </si>
  <si>
    <t>Carne de marsopas, frescos o refrigerados</t>
  </si>
  <si>
    <t>1010211190301</t>
  </si>
  <si>
    <t>Carne de cuyes, frescos o refrigerados</t>
  </si>
  <si>
    <t>1010211190302</t>
  </si>
  <si>
    <t>Carne de guanta, frescos o refrigerados</t>
  </si>
  <si>
    <t>1010211199900</t>
  </si>
  <si>
    <t>Otras carnes de mamíferos, frescos o refrigerados</t>
  </si>
  <si>
    <t>1010211210001</t>
  </si>
  <si>
    <t>Carne de pollos y gallinas, sin trocear, fresca o refrigerada</t>
  </si>
  <si>
    <t>1010211210002</t>
  </si>
  <si>
    <t>Carne de pollos y gallinas, en trozos, fresca o refrigerada</t>
  </si>
  <si>
    <t>1010211220001</t>
  </si>
  <si>
    <t>Carne de patos, sin trocear, fresca o refrigerada</t>
  </si>
  <si>
    <t>1010211220002</t>
  </si>
  <si>
    <t>Carne de patos, en trozos, fresca o refrigerada</t>
  </si>
  <si>
    <t>1010211230001</t>
  </si>
  <si>
    <t>Carne de gansos, sin trocear, fresca o refrigerada</t>
  </si>
  <si>
    <t>1010211230002</t>
  </si>
  <si>
    <t>Carne de gansos, en trozos, fresca o refrigerada</t>
  </si>
  <si>
    <t>1010211240001</t>
  </si>
  <si>
    <t>Carne de pavos, sin trocear, fresca o refrigerada</t>
  </si>
  <si>
    <t>1010211240002</t>
  </si>
  <si>
    <t>Carne de pavos, en trozos, fresca o refrigerada</t>
  </si>
  <si>
    <t>1010211250001</t>
  </si>
  <si>
    <t>Carne de gallinas de guinea, sin trocear, fresca o refrigerada</t>
  </si>
  <si>
    <t>1010211250002</t>
  </si>
  <si>
    <t>Carne de gallinas de guinea, en trozos, fresca o refrigerada</t>
  </si>
  <si>
    <t>1010211310101</t>
  </si>
  <si>
    <t>Carne de bovinos enteras en canales, congelada</t>
  </si>
  <si>
    <t>1010211310102</t>
  </si>
  <si>
    <t>Carne de bovinos medios canales, congelada</t>
  </si>
  <si>
    <t>1010211310201</t>
  </si>
  <si>
    <t>Carne de bovinos, en piezas, congelada</t>
  </si>
  <si>
    <t>1010211310202</t>
  </si>
  <si>
    <t>Carne de bovinos, en tajadas, congelada</t>
  </si>
  <si>
    <t>1010211310203</t>
  </si>
  <si>
    <t>Carne de bovinos, picada, congelada</t>
  </si>
  <si>
    <t>1010211310204</t>
  </si>
  <si>
    <t>Carne de bovinos, molida, congelada</t>
  </si>
  <si>
    <t>1010211320001</t>
  </si>
  <si>
    <t>Carne de búfalo con hueso, congelada</t>
  </si>
  <si>
    <t>1010211320002</t>
  </si>
  <si>
    <t>Carne de búfalo deshuesada, congelada</t>
  </si>
  <si>
    <t>1010211330101</t>
  </si>
  <si>
    <t>Carne de ganado porcino, enteras en canales, congelada</t>
  </si>
  <si>
    <t>1010211330102</t>
  </si>
  <si>
    <t>Carne de ganado porcino, medios canales, congelada</t>
  </si>
  <si>
    <t>1010211330103</t>
  </si>
  <si>
    <t>1010211330201</t>
  </si>
  <si>
    <t>Carne de ganado porcino, en piezas, congelada</t>
  </si>
  <si>
    <t>1010211330202</t>
  </si>
  <si>
    <t>Carne de ganado porcino, en tajadas, congelada</t>
  </si>
  <si>
    <t>1010211330203</t>
  </si>
  <si>
    <t>Carne de ganado porcino, picada, congelada</t>
  </si>
  <si>
    <t>1010211330204</t>
  </si>
  <si>
    <t>Carne de ganado porcino, molida, congelada</t>
  </si>
  <si>
    <t>1010211340101</t>
  </si>
  <si>
    <t>Carne de conejos y liebres, enteras en canales, congelada</t>
  </si>
  <si>
    <t>1010211340102</t>
  </si>
  <si>
    <t>Carne de conejos y liebres, medios canales, congelada</t>
  </si>
  <si>
    <t>1010211340201</t>
  </si>
  <si>
    <t>Carne de conejos y liebres, en piezas, congelada</t>
  </si>
  <si>
    <t>1010211340202</t>
  </si>
  <si>
    <t>Carne de conejos y liebres, en tajadas, congelada</t>
  </si>
  <si>
    <t>1010211340203</t>
  </si>
  <si>
    <t>Carne de conejos y liebres, picada, congelada</t>
  </si>
  <si>
    <t>1010211340204</t>
  </si>
  <si>
    <t>Carne de conejos y liebres, molida, congelada</t>
  </si>
  <si>
    <t>1010211350101</t>
  </si>
  <si>
    <t>Carne de ganado ovino, enteras en canales, congelada</t>
  </si>
  <si>
    <t>1010211350102</t>
  </si>
  <si>
    <t>Carne de ganado ovino, medios canales, congelada</t>
  </si>
  <si>
    <t>1010211350103</t>
  </si>
  <si>
    <t>1010211350201</t>
  </si>
  <si>
    <t>Carne de ganado ovino, en piezas, congelada</t>
  </si>
  <si>
    <t>1010211350202</t>
  </si>
  <si>
    <t>Carne de ganado ovino, en tajadas, congelada</t>
  </si>
  <si>
    <t>1010211350203</t>
  </si>
  <si>
    <t>Carne de ganado ovino, picada, congelada</t>
  </si>
  <si>
    <t>1010211350204</t>
  </si>
  <si>
    <t>Carne de ganado ovino, molida, congelada</t>
  </si>
  <si>
    <t>1010211360101</t>
  </si>
  <si>
    <t>Carne de ganado caprino, enteras en canales, congelada</t>
  </si>
  <si>
    <t>1010211360102</t>
  </si>
  <si>
    <t>Carne de ganado caprino, medios canales, congelada</t>
  </si>
  <si>
    <t>1010211360201</t>
  </si>
  <si>
    <t>Carne de ganado caprino, en piezas, congelada</t>
  </si>
  <si>
    <t>1010211360202</t>
  </si>
  <si>
    <t>Carne de ganado caprino, en tajadas, congelada</t>
  </si>
  <si>
    <t>1010211360203</t>
  </si>
  <si>
    <t>Carne de ganado caprino, picada, congelada</t>
  </si>
  <si>
    <t>1010211360204</t>
  </si>
  <si>
    <t>Carne de ganado caprino, molida, congelada</t>
  </si>
  <si>
    <t>1010211370101</t>
  </si>
  <si>
    <t>Carne de camellos con hueso, congelada</t>
  </si>
  <si>
    <t>1010211370102</t>
  </si>
  <si>
    <t>Carne de camellos deshuesada, congelada</t>
  </si>
  <si>
    <t>1010211370201</t>
  </si>
  <si>
    <t>Carne de llama con hueso, congelada</t>
  </si>
  <si>
    <t>1010211370202</t>
  </si>
  <si>
    <t>Carne de llama deshuesada, congelada</t>
  </si>
  <si>
    <t>1010211370301</t>
  </si>
  <si>
    <t>Carne de vicuña con hueso, congelada</t>
  </si>
  <si>
    <t>1010211370302</t>
  </si>
  <si>
    <t>Carne de vicuña deshuesada, congelada</t>
  </si>
  <si>
    <t>1010211370401</t>
  </si>
  <si>
    <t>Carne de alpaca con hueso, congelada</t>
  </si>
  <si>
    <t>1010211370402</t>
  </si>
  <si>
    <t>Carne de alpaca deshuesada, congelada</t>
  </si>
  <si>
    <t>1010211380101</t>
  </si>
  <si>
    <t>Carne de caballo con hueso, apta para el consumo humano, congelada</t>
  </si>
  <si>
    <t>1010211380102</t>
  </si>
  <si>
    <t>Carne de caballo deshuesada, apta para el consumo humano, congelada</t>
  </si>
  <si>
    <t>1010211380201</t>
  </si>
  <si>
    <t>Carne de asnos con hueso, apta para el consumo humano, congelada</t>
  </si>
  <si>
    <t>1010211380202</t>
  </si>
  <si>
    <t>Carne de asnos deshuesada, apta para el consumo humano, congelada</t>
  </si>
  <si>
    <t>1010211380301</t>
  </si>
  <si>
    <t>Carne de mulas con hueso, apta para el consumo humano, congelada</t>
  </si>
  <si>
    <t>1010211380302</t>
  </si>
  <si>
    <t>Carne de mulas deshuesada, apta para el consumo humano, congelada</t>
  </si>
  <si>
    <t>1010211380401</t>
  </si>
  <si>
    <t>Carne de burdéganos con hueso, apta para el consumo humano, congelada</t>
  </si>
  <si>
    <t>1010211380402</t>
  </si>
  <si>
    <t>Carne de burdéganos deshuesada, apta para el consumo humano, congelada</t>
  </si>
  <si>
    <t>1010211390101</t>
  </si>
  <si>
    <t>Carne de primates, congelada</t>
  </si>
  <si>
    <t>1010211390201</t>
  </si>
  <si>
    <t>Carne de ballenas, congelada</t>
  </si>
  <si>
    <t>1010211390202</t>
  </si>
  <si>
    <t>Carne de delfines, congelada</t>
  </si>
  <si>
    <t>1010211390203</t>
  </si>
  <si>
    <t>Carne de marsopas, congelada</t>
  </si>
  <si>
    <t>1010211390301</t>
  </si>
  <si>
    <t>Carne de cuyes, congelada</t>
  </si>
  <si>
    <t>1010211390302</t>
  </si>
  <si>
    <t>Carne de guanta, congelada</t>
  </si>
  <si>
    <t>1010211399900</t>
  </si>
  <si>
    <t>Otras carnes de mamíferos, congelada</t>
  </si>
  <si>
    <t>1010211410001</t>
  </si>
  <si>
    <t>Carne de pollos, sin trocear, congelada</t>
  </si>
  <si>
    <t>1010211410002</t>
  </si>
  <si>
    <t>Carne de pollos, en trozos, congelada</t>
  </si>
  <si>
    <t>1010211420001</t>
  </si>
  <si>
    <t>Carne de patos, sin trocear, congelada</t>
  </si>
  <si>
    <t>1010211420002</t>
  </si>
  <si>
    <t>Carne de patos, en trozos, congelada</t>
  </si>
  <si>
    <t>1010211430001</t>
  </si>
  <si>
    <t>Carne de gansos, sin trocear, congelada</t>
  </si>
  <si>
    <t>1010211430002</t>
  </si>
  <si>
    <t>Carne de gansos, en trozos, congelada</t>
  </si>
  <si>
    <t>1010211440001</t>
  </si>
  <si>
    <t>Carne de pavos, sin trocear, congelada</t>
  </si>
  <si>
    <t>1010211440002</t>
  </si>
  <si>
    <t>Carne de pavos, en trozos, congelada</t>
  </si>
  <si>
    <t>1010211450001</t>
  </si>
  <si>
    <t>Carne de gallinas de guinea, sin trocear, congelada</t>
  </si>
  <si>
    <t>1010211450002</t>
  </si>
  <si>
    <t>Carne de gallinas de guinea, en trozos, congelada</t>
  </si>
  <si>
    <t>1010211510001</t>
  </si>
  <si>
    <t>Lenguas de bovino, frescos, refrigerados</t>
  </si>
  <si>
    <t>1010211510002</t>
  </si>
  <si>
    <t>Lenguas de bovino, congeladas</t>
  </si>
  <si>
    <t>1010211510003</t>
  </si>
  <si>
    <t>Vísceras (hígado, corazón, riñones, tripas, etc.) de bovino, frescos, refrigerados</t>
  </si>
  <si>
    <t>1010211510004</t>
  </si>
  <si>
    <t>Vísceras (hígado, corazón, riñones, tripas, etc.) de bovino, congelados</t>
  </si>
  <si>
    <t>1010211510005</t>
  </si>
  <si>
    <t>Grasa, carne grasa o gorda (manteca) de bovino, fresca, refrigerada</t>
  </si>
  <si>
    <t>1010211510006</t>
  </si>
  <si>
    <t>Grasa, carne grasa o gorda (manteca) de bovino, congeladas</t>
  </si>
  <si>
    <t>1010211510007</t>
  </si>
  <si>
    <t>Cuero de bovino, fresco, refrigerado</t>
  </si>
  <si>
    <t>1010211510008</t>
  </si>
  <si>
    <t>Cuero de bovino, congelado</t>
  </si>
  <si>
    <t>1010211510099</t>
  </si>
  <si>
    <t>Otros despojos comestibles de bovino, frescos, refrigerados o congelados</t>
  </si>
  <si>
    <t>1010211520001</t>
  </si>
  <si>
    <t>Despojos comestibles de búfalo, frescos, refrigerados</t>
  </si>
  <si>
    <t>1010211520002</t>
  </si>
  <si>
    <t>Despojos comestibles de búfalo, congelados</t>
  </si>
  <si>
    <t>1010211530001</t>
  </si>
  <si>
    <t>Vísceras (hígado, corazón, riñones, tripas, etc.) de cerdo, frescos, refrigerados</t>
  </si>
  <si>
    <t>1010211530002</t>
  </si>
  <si>
    <t>Vísceras (hígado, corazón, riñones, tripas, etc.) de cerdo, congelados</t>
  </si>
  <si>
    <t>1010211530003</t>
  </si>
  <si>
    <t>Grasa, carne grasa o gorda (manteca) de cerdo, fresca, refrigerada</t>
  </si>
  <si>
    <t>1010211530004</t>
  </si>
  <si>
    <t>Grasa, carne grasa o gorda (manteca) de cerdo, congeladas</t>
  </si>
  <si>
    <t>1010211530005</t>
  </si>
  <si>
    <t>Cuero de cerdo, fresco, refrigerado</t>
  </si>
  <si>
    <t>1010211530006</t>
  </si>
  <si>
    <t>Cuero de cerdo, congelado</t>
  </si>
  <si>
    <t>1010211530007</t>
  </si>
  <si>
    <t>Patas de cerdo, frescas, refrigeradas</t>
  </si>
  <si>
    <t>1010211530008</t>
  </si>
  <si>
    <t>Patas de cerdo, congeladas</t>
  </si>
  <si>
    <t>1010211530099</t>
  </si>
  <si>
    <t>Otros despojos comestibles de cerdo, frescos, refrigerados o congelados</t>
  </si>
  <si>
    <t>1010211550001</t>
  </si>
  <si>
    <t>Cabezas de ovinos (ovejas), frescas, refrigeradas</t>
  </si>
  <si>
    <t>1010211550002</t>
  </si>
  <si>
    <t>Cabezas de ovinos (ovejas), congeladas</t>
  </si>
  <si>
    <t>1010211550003</t>
  </si>
  <si>
    <t>Vísceras (hígado, corazón, riñones, tripas, etc.) de ovinos (ovejas), fresco, refrigerado</t>
  </si>
  <si>
    <t>1010211550004</t>
  </si>
  <si>
    <t>Vísceras (hígado, corazón, riñones, tripas, etc.) de ovinos (ovejas),congelado</t>
  </si>
  <si>
    <t>1010211550005</t>
  </si>
  <si>
    <t>Despojos comestibles de ovinos (ovejas), frescos, refrigerados</t>
  </si>
  <si>
    <t>1010211550006</t>
  </si>
  <si>
    <t>Despojos comestibles de ovinos (ovejas), congelados</t>
  </si>
  <si>
    <t>1010211560001</t>
  </si>
  <si>
    <t>Despojos comestibles de caprinos (cabras), fresco, refrigerado</t>
  </si>
  <si>
    <t>1010211560002</t>
  </si>
  <si>
    <t>Despojos comestibles de caprinos (cabras), congelados</t>
  </si>
  <si>
    <t>1010211590101</t>
  </si>
  <si>
    <t>Despojos comestibles de conejos y liebres, fresco, refrigerado</t>
  </si>
  <si>
    <t>1010211590102</t>
  </si>
  <si>
    <t>Despojos comestibles de conejos y liebres, congelados</t>
  </si>
  <si>
    <t>1010211590201</t>
  </si>
  <si>
    <t>Despojos comestibles de caballos y equinos, fresco, refrigerado</t>
  </si>
  <si>
    <t>1010211590202</t>
  </si>
  <si>
    <t>Despojos comestibles de caballos y equinos, congelados</t>
  </si>
  <si>
    <t>1010211590301</t>
  </si>
  <si>
    <t>Despojos comestibles de llama, frescos o refrigerados</t>
  </si>
  <si>
    <t>1010211590302</t>
  </si>
  <si>
    <t>Despojos comestibles de llama, congelados</t>
  </si>
  <si>
    <t>1010211590401</t>
  </si>
  <si>
    <t>Despojos comestibles de vicuña, frescos o refrigerados</t>
  </si>
  <si>
    <t>1010211590402</t>
  </si>
  <si>
    <t>Despojos comestibles de vicuña, congelados</t>
  </si>
  <si>
    <t>1010211590501</t>
  </si>
  <si>
    <t>Despojos comestibles de alpaca, frescos o refrigerados</t>
  </si>
  <si>
    <t>1010211590502</t>
  </si>
  <si>
    <t>Despojos comestibles de alpaca, congelados</t>
  </si>
  <si>
    <t>1010211590601</t>
  </si>
  <si>
    <t>Despojos comestibles de ballenas, fresco, refrigerado</t>
  </si>
  <si>
    <t>1010211590602</t>
  </si>
  <si>
    <t>Despojos comestibles de ballenas, congelados</t>
  </si>
  <si>
    <t>1010211590701</t>
  </si>
  <si>
    <t>Despojos comestibles de otros mamíferos, frescos, refrigerados</t>
  </si>
  <si>
    <t>1010211590702</t>
  </si>
  <si>
    <t>Despojos comestibles de otros mamíferos, congelados</t>
  </si>
  <si>
    <t>1010211600101</t>
  </si>
  <si>
    <t>Cabezas, cuellos y patas de pollos y gallinas, frescos, refrigerados</t>
  </si>
  <si>
    <t>1010211600102</t>
  </si>
  <si>
    <t>Vísceras (hígado, corazón, riñones, tripas, etc.) de pollos y gallinas, frescos, refrigerados</t>
  </si>
  <si>
    <t>1010211600103</t>
  </si>
  <si>
    <t>Grasas de pollos y gallinas, frescas, refrigeradas</t>
  </si>
  <si>
    <t>1010211600199</t>
  </si>
  <si>
    <t>Otros despojos comestibles de pollos y gallinas, frescos, refrigerados</t>
  </si>
  <si>
    <t>1010211600201</t>
  </si>
  <si>
    <t>Cabezas, cuellos y patas de pollos y gallinas congelados</t>
  </si>
  <si>
    <t>1010211600202</t>
  </si>
  <si>
    <t>Vísceras (hígado, corazón, riñones, tripas, etc.) de pollos y gallinas congelados</t>
  </si>
  <si>
    <t>1010211600203</t>
  </si>
  <si>
    <t>Grasas de pollos y gallinas congeladas</t>
  </si>
  <si>
    <t>1010211600299</t>
  </si>
  <si>
    <t>Otros despojos comestibles de pollos y gallinas congelados</t>
  </si>
  <si>
    <t>1010211600301</t>
  </si>
  <si>
    <t>Cabezas, cuellos y patas de gansos y patos, frescos, refrigerados</t>
  </si>
  <si>
    <t>1010211600302</t>
  </si>
  <si>
    <t>Vísceras (hígado, corazón, riñones, tripas, etc.) de gansos y patos, frescos, refrigerados</t>
  </si>
  <si>
    <t>1010211600303</t>
  </si>
  <si>
    <t>Grasas de gansos y patos, frescos, refrigerados</t>
  </si>
  <si>
    <t>1010211600399</t>
  </si>
  <si>
    <t>Otros despojos comestibles de gansos y patos, frescos, refrigerados</t>
  </si>
  <si>
    <t>1010211600401</t>
  </si>
  <si>
    <t>Cabezas, cuellos y patas de gansos y patos congelados</t>
  </si>
  <si>
    <t>1010211600402</t>
  </si>
  <si>
    <t>Vísceras (hígado, corazón, riñones, tripas, etc.) de gansos y patos congelados</t>
  </si>
  <si>
    <t>1010211600403</t>
  </si>
  <si>
    <t>Grasas de gansos y patos congelados</t>
  </si>
  <si>
    <t>1010211600499</t>
  </si>
  <si>
    <t>Otros despojos comestibles de gansos y patos congelados</t>
  </si>
  <si>
    <t>1010211600501</t>
  </si>
  <si>
    <t>Cabezas, cuellos y patas de pavos, frescos, refrigerados</t>
  </si>
  <si>
    <t>1010211600502</t>
  </si>
  <si>
    <t>Vísceras (hígado, corazón, riñones, tripas, etc.) de pavos, frescos, refrigerados</t>
  </si>
  <si>
    <t>1010211600503</t>
  </si>
  <si>
    <t>Grasas de pavos, frescos, refrigerados</t>
  </si>
  <si>
    <t>1010211600599</t>
  </si>
  <si>
    <t>Otros despojos comestibles de pavos, frescos, refrigerados</t>
  </si>
  <si>
    <t>1010211600601</t>
  </si>
  <si>
    <t>Cabezas, cuellos y patas de pavos, congelados</t>
  </si>
  <si>
    <t>1010211600602</t>
  </si>
  <si>
    <t>Vísceras (hígado, corazón, riñones, tripas, etc.) de pavos, congelados</t>
  </si>
  <si>
    <t>1010211600603</t>
  </si>
  <si>
    <t>Grasas de pavos, congelados</t>
  </si>
  <si>
    <t>1010211600699</t>
  </si>
  <si>
    <t>Otros despojos comestibles de pavos, congelados</t>
  </si>
  <si>
    <t>1010211600701</t>
  </si>
  <si>
    <t>Cabezas, cuellos y patas de gallinas de guinea, frescos, refrigerados</t>
  </si>
  <si>
    <t>1010211600702</t>
  </si>
  <si>
    <t>Vísceras (hígado, corazón, riñones, tripas, etc.) de gallinas de guinea, frescos, refrigerados</t>
  </si>
  <si>
    <t>1010211600703</t>
  </si>
  <si>
    <t>Grasas de gallinas de guinea, frescos, refrigerados</t>
  </si>
  <si>
    <t>1010211600799</t>
  </si>
  <si>
    <t>Otros despojos comestibles de gallinas de guinea, frescos, refrigerados</t>
  </si>
  <si>
    <t>1010211600801</t>
  </si>
  <si>
    <t>Cabezas, cuellos y patas de gallinas de guinea, congelados</t>
  </si>
  <si>
    <t>1010211600802</t>
  </si>
  <si>
    <t>Vísceras (hígado, corazón, riñones, tripas, etc.) de gallinas de guinea, congelados</t>
  </si>
  <si>
    <t>1010211600803</t>
  </si>
  <si>
    <t>Grasas de gallinas de guinea, congelados</t>
  </si>
  <si>
    <t>1010211600899</t>
  </si>
  <si>
    <t>Otros despojos comestibles de gallinas de guinea, congelados</t>
  </si>
  <si>
    <t>1010211710101</t>
  </si>
  <si>
    <t>Jamones de cerdo, secos incluso salados</t>
  </si>
  <si>
    <t>1010211710102</t>
  </si>
  <si>
    <t>Jamones de cerdo, ahumados incluso salados</t>
  </si>
  <si>
    <t>1010211710103</t>
  </si>
  <si>
    <t>Jamones de cerdo, salados</t>
  </si>
  <si>
    <t>1010211710201</t>
  </si>
  <si>
    <t>Tocinos de cerdo, secos incluso salados</t>
  </si>
  <si>
    <t>1010211710202</t>
  </si>
  <si>
    <t>Tocinos de cerdo, ahumado incluso salados</t>
  </si>
  <si>
    <t>1010211710203</t>
  </si>
  <si>
    <t>Tocinos de cerdo, salados</t>
  </si>
  <si>
    <t>1010211710301</t>
  </si>
  <si>
    <t>Chuletas de cerdo, ahumadas incluso saladas</t>
  </si>
  <si>
    <t>1010211710302</t>
  </si>
  <si>
    <t>Chuletas de cerdo, saladas</t>
  </si>
  <si>
    <t>1010211710401</t>
  </si>
  <si>
    <t>Codillos de cerdo, secos incluso salados</t>
  </si>
  <si>
    <t>1010211710402</t>
  </si>
  <si>
    <t>Codillos de cerdo, ahumados incluso salados</t>
  </si>
  <si>
    <t>1010211710403</t>
  </si>
  <si>
    <t>Codillos de cerdo, salados</t>
  </si>
  <si>
    <t>1010211710501</t>
  </si>
  <si>
    <t>Rabos de cerdo, secados incluso salados</t>
  </si>
  <si>
    <t>1010211710502</t>
  </si>
  <si>
    <t>Rabos de cerdo, ahumados incluso salados</t>
  </si>
  <si>
    <t>1010211710503</t>
  </si>
  <si>
    <t>Rabos de cerdo, salados</t>
  </si>
  <si>
    <t>1010211720001</t>
  </si>
  <si>
    <t>Carne de bovinos, seca incluso salada</t>
  </si>
  <si>
    <t>1010211720002</t>
  </si>
  <si>
    <t>Carne de bovinos, ahumada incluso salada</t>
  </si>
  <si>
    <t>1010211720003</t>
  </si>
  <si>
    <t>Carne de bovinos, salada</t>
  </si>
  <si>
    <t>1010211730001</t>
  </si>
  <si>
    <t>Harinas comestibles de carne y despojos de carne</t>
  </si>
  <si>
    <t>1010211730002</t>
  </si>
  <si>
    <t>Sémola de carne</t>
  </si>
  <si>
    <t>1010211730003</t>
  </si>
  <si>
    <t>Carne en polvo</t>
  </si>
  <si>
    <t>1010211730004</t>
  </si>
  <si>
    <t>Pollo (incluso entero), secos, salados o ahumados</t>
  </si>
  <si>
    <t>1010211730005</t>
  </si>
  <si>
    <t>Chuleta de cordero, secos, salados o ahumados</t>
  </si>
  <si>
    <t>1010211730099</t>
  </si>
  <si>
    <t>Otras carnes y despojos comestibles, secos, salados o ahumados</t>
  </si>
  <si>
    <t>1010211740101</t>
  </si>
  <si>
    <t>Salchichas de carne de bovino</t>
  </si>
  <si>
    <t>1010211740102</t>
  </si>
  <si>
    <t>Salchichas de carne de porcinos</t>
  </si>
  <si>
    <t>1010211740103</t>
  </si>
  <si>
    <t>Salchichas de carne de aves de corral</t>
  </si>
  <si>
    <t>1010211740104</t>
  </si>
  <si>
    <t>Salchichas de vísceras de animales</t>
  </si>
  <si>
    <t>1010211740105</t>
  </si>
  <si>
    <t>Salchichas sin enfundar, presionadas para moldearlas</t>
  </si>
  <si>
    <t>1010211740201</t>
  </si>
  <si>
    <t>Morcilla blancas</t>
  </si>
  <si>
    <t>1010211740202</t>
  </si>
  <si>
    <t>Morcilla negra</t>
  </si>
  <si>
    <t>1010211740301</t>
  </si>
  <si>
    <t>Mortadela de carne de mamífero</t>
  </si>
  <si>
    <t>1010211740302</t>
  </si>
  <si>
    <t>Mortadela de carne de ave de corral</t>
  </si>
  <si>
    <t>1010211740400</t>
  </si>
  <si>
    <t>Embutidos de Bolonia</t>
  </si>
  <si>
    <t>1010211740501</t>
  </si>
  <si>
    <t>Paté de carne de mamíferos</t>
  </si>
  <si>
    <t>1010211740502</t>
  </si>
  <si>
    <t>Paté de carne de aves de corral</t>
  </si>
  <si>
    <t>1010211740601</t>
  </si>
  <si>
    <t>Pastas de carne de mamíferos</t>
  </si>
  <si>
    <t>1010211740602</t>
  </si>
  <si>
    <t>Pastas de carne de aves de corral</t>
  </si>
  <si>
    <t>1010211740700</t>
  </si>
  <si>
    <t>Rilletes</t>
  </si>
  <si>
    <t>1010211740800</t>
  </si>
  <si>
    <t>Pudines</t>
  </si>
  <si>
    <t>1010211740900</t>
  </si>
  <si>
    <t>Jamón cocido</t>
  </si>
  <si>
    <t>1010211741001</t>
  </si>
  <si>
    <t>Hígados asados al horno</t>
  </si>
  <si>
    <t>1010211741002</t>
  </si>
  <si>
    <t>Hígados asados a la parrilla</t>
  </si>
  <si>
    <t>1010211741003</t>
  </si>
  <si>
    <t>Hígados cocidos al vapor</t>
  </si>
  <si>
    <t>1010211741004</t>
  </si>
  <si>
    <t>Hígados fritos</t>
  </si>
  <si>
    <t>1010211741005</t>
  </si>
  <si>
    <t>Hígados hervidos</t>
  </si>
  <si>
    <t>1010211741100</t>
  </si>
  <si>
    <t>Pernil de cerdo</t>
  </si>
  <si>
    <t>1010211741200</t>
  </si>
  <si>
    <t>Salchichón</t>
  </si>
  <si>
    <t>1010211741300</t>
  </si>
  <si>
    <t>Chorizos</t>
  </si>
  <si>
    <t>1010211741400</t>
  </si>
  <si>
    <t>Longanizas</t>
  </si>
  <si>
    <t>1010211749900</t>
  </si>
  <si>
    <t>Otras salchichas y productos similares de carne, despojos comestibles o sangre</t>
  </si>
  <si>
    <t>1079211750101</t>
  </si>
  <si>
    <t>Extractos de carne de mamíferos, líquidas</t>
  </si>
  <si>
    <t>1079211750102</t>
  </si>
  <si>
    <t>Extractos de carne de mamíferos, en polvo</t>
  </si>
  <si>
    <t>1079211750201</t>
  </si>
  <si>
    <t>Extractos de pescado, líquidos</t>
  </si>
  <si>
    <t>1079211750202</t>
  </si>
  <si>
    <t>Extractos de pescado, sólidos</t>
  </si>
  <si>
    <t>1079211750203</t>
  </si>
  <si>
    <t>Extractos de pescado, en polvo</t>
  </si>
  <si>
    <t>1079211750300</t>
  </si>
  <si>
    <t>Extractos de crustáceos, moluscos y otros invertebrados</t>
  </si>
  <si>
    <t>1079211750400</t>
  </si>
  <si>
    <t>Jugos de carne</t>
  </si>
  <si>
    <t>1075211760001</t>
  </si>
  <si>
    <t>Platos a base de carne o de pollo, congelados, envasados, enlatados o conservados de otra manera</t>
  </si>
  <si>
    <t>1075211760002</t>
  </si>
  <si>
    <t>Estofado enlatado y otras comidas preparadas a base de carne, enlatadas o preparadas al vacío</t>
  </si>
  <si>
    <t>1075211760099</t>
  </si>
  <si>
    <t>Otros Preparados de platos y comidas basados en carne n.c.p (excepto conservas)</t>
  </si>
  <si>
    <t>1010211790101</t>
  </si>
  <si>
    <t>Salchichas de carne de mamíferos marinos</t>
  </si>
  <si>
    <t>1010211790102</t>
  </si>
  <si>
    <t>Gelatinas de carne de mamíferos marinos</t>
  </si>
  <si>
    <t>1010211790103</t>
  </si>
  <si>
    <t>Paté de carne de mamíferos marinos</t>
  </si>
  <si>
    <t>1010211790104</t>
  </si>
  <si>
    <t>Pastas de carne de mamíferos marinos</t>
  </si>
  <si>
    <t>1010211790105</t>
  </si>
  <si>
    <t>Rilletes de carne de mamíferos marinos</t>
  </si>
  <si>
    <t>1010211790106</t>
  </si>
  <si>
    <t>Pudines de carne de mamíferos marinos</t>
  </si>
  <si>
    <t>1010211790107</t>
  </si>
  <si>
    <t>Snacks a base de cuero de cerdo</t>
  </si>
  <si>
    <t>1010211790201</t>
  </si>
  <si>
    <t>Salchichas de carne de peces, crustáceos, moluscos y demás invertebrados</t>
  </si>
  <si>
    <t>1010211790202</t>
  </si>
  <si>
    <t>Gelatinas de carne de peces, crustáceos, moluscos y demás invertebrados</t>
  </si>
  <si>
    <t>1010211790203</t>
  </si>
  <si>
    <t>Paté de carne de peces, crustáceos, moluscos y demás invertebrados</t>
  </si>
  <si>
    <t>1010211790204</t>
  </si>
  <si>
    <t>Pastas de carne de peces, crustáceos, moluscos y demás invertebrados</t>
  </si>
  <si>
    <t>1010211790205</t>
  </si>
  <si>
    <t>Rilletes de carne de peces, crustáceos, moluscos y demás invertebrados</t>
  </si>
  <si>
    <t>1010211790206</t>
  </si>
  <si>
    <t>Pudines de carne de peces, crustáceos, moluscos y demás invertebrados</t>
  </si>
  <si>
    <t>1010211790300</t>
  </si>
  <si>
    <t>Preparados de carne, despojos de carne o sangre de ranas y sapos</t>
  </si>
  <si>
    <t>1010211800001</t>
  </si>
  <si>
    <t>Harina de carne o despojos, no comestibles</t>
  </si>
  <si>
    <t>1010211800002</t>
  </si>
  <si>
    <t>Polvo de carne o despojos, no comestibles</t>
  </si>
  <si>
    <t>1010211800003</t>
  </si>
  <si>
    <t>Pellets de carne o despojos, no comestibles</t>
  </si>
  <si>
    <t>1010211800004</t>
  </si>
  <si>
    <t>Plumas, sangre, etc.</t>
  </si>
  <si>
    <t>1010211900101</t>
  </si>
  <si>
    <t>Carne de rana fresca, refrigerada o congelada</t>
  </si>
  <si>
    <t>1010211900102</t>
  </si>
  <si>
    <t>Ancas de rana, fresca, refrigerada o congelada</t>
  </si>
  <si>
    <t>1010211900103</t>
  </si>
  <si>
    <t>Despojos comestibles de rana, frescos, refrigerados o congelados</t>
  </si>
  <si>
    <t>1010211900104</t>
  </si>
  <si>
    <t>Carne y despojos comestibles de otros reptiles, frescos, refrigerados o congelados</t>
  </si>
  <si>
    <t>1010211900201</t>
  </si>
  <si>
    <t>Carne de avestruz, fresca, refrigerada o congelada</t>
  </si>
  <si>
    <t>1010211900202</t>
  </si>
  <si>
    <t>Despojos comestibles de avestruz, frescos, refrigerados o congelados</t>
  </si>
  <si>
    <t>1010211909900</t>
  </si>
  <si>
    <t>Otros despojos comestibles , frescos, refrigerados o congelados de animales n.c.p.</t>
  </si>
  <si>
    <t>1020212100001</t>
  </si>
  <si>
    <t>Tilapia entera, congelada</t>
  </si>
  <si>
    <t>1020212100002</t>
  </si>
  <si>
    <t>Atún entero, congelado</t>
  </si>
  <si>
    <t>1020212100003</t>
  </si>
  <si>
    <t>Pez dorado entero, congelado</t>
  </si>
  <si>
    <t>1020212100004</t>
  </si>
  <si>
    <t>Pargo entero, congelado</t>
  </si>
  <si>
    <t>1020212100005</t>
  </si>
  <si>
    <t>Pez muricio entero, congelado</t>
  </si>
  <si>
    <t>1020212100006</t>
  </si>
  <si>
    <t>Pez espada entero, congelado</t>
  </si>
  <si>
    <t>1020212100007</t>
  </si>
  <si>
    <t>Picudo entero, congelado</t>
  </si>
  <si>
    <t>1020212100008</t>
  </si>
  <si>
    <t>Lenguado entero, congelado</t>
  </si>
  <si>
    <t>1020212100009</t>
  </si>
  <si>
    <t>Trucha entera, congelada</t>
  </si>
  <si>
    <t>1020212100010</t>
  </si>
  <si>
    <t>Carpa entera, congelada</t>
  </si>
  <si>
    <t>1020212100011</t>
  </si>
  <si>
    <t>Sardinas y sardinetas enteras, congeladas</t>
  </si>
  <si>
    <t>1020212100012</t>
  </si>
  <si>
    <t>Bacalao entero, congelado</t>
  </si>
  <si>
    <t>1020212100099</t>
  </si>
  <si>
    <t>Otros pescados enteros, congelados n.c.p.</t>
  </si>
  <si>
    <t>1020212210101</t>
  </si>
  <si>
    <t>Filete de tilapia, fresca o refrigerada</t>
  </si>
  <si>
    <t>1020212210102</t>
  </si>
  <si>
    <t>Carne (incluso picada) de tilapia, fresca o refrigerada</t>
  </si>
  <si>
    <t>1020212210201</t>
  </si>
  <si>
    <t>Filete de atún, fresco o refrigerado</t>
  </si>
  <si>
    <t>1020212210202</t>
  </si>
  <si>
    <t>Carne (incluso picada) de atún, fresco o refrigerado</t>
  </si>
  <si>
    <t>1020212210301</t>
  </si>
  <si>
    <t>Filete de pez dorado, fresco o refrigerado</t>
  </si>
  <si>
    <t>1020212210302</t>
  </si>
  <si>
    <t>Carne (incluso picada) de pez dorado, fresco o refrigerado</t>
  </si>
  <si>
    <t>1020212210401</t>
  </si>
  <si>
    <t>Filete de pargo, fresco o refrigerado</t>
  </si>
  <si>
    <t>1020212210402</t>
  </si>
  <si>
    <t>Carne (incluso picada) de pargo, fresco o refrigerado</t>
  </si>
  <si>
    <t>1020212210501</t>
  </si>
  <si>
    <t>Filete de pez muricio, fresco o refrigerado</t>
  </si>
  <si>
    <t>1020212210502</t>
  </si>
  <si>
    <t>Carne (incluso picada) de pez muricio, fresco o refrigerado</t>
  </si>
  <si>
    <t>1020212210601</t>
  </si>
  <si>
    <t>Filete de pez espada, fresco o refrigerado</t>
  </si>
  <si>
    <t>1020212210602</t>
  </si>
  <si>
    <t>Carne (incluso picada) de pez espada, fresco o refrigerado</t>
  </si>
  <si>
    <t>1020212210701</t>
  </si>
  <si>
    <t>Filete de picudo, fresco o refrigerado</t>
  </si>
  <si>
    <t>1020212210702</t>
  </si>
  <si>
    <t>Carne (incluso picada) de picudo, fresco o refrigerado</t>
  </si>
  <si>
    <t>1020212210801</t>
  </si>
  <si>
    <t>Filete de lenguado, fresco o refrigerado</t>
  </si>
  <si>
    <t>1020212210802</t>
  </si>
  <si>
    <t>Carne (incluso picada) de lenguado, fresco o refrigerado</t>
  </si>
  <si>
    <t>1020212210901</t>
  </si>
  <si>
    <t>Filete de trucha, fresca o refrigerada</t>
  </si>
  <si>
    <t>1020212210902</t>
  </si>
  <si>
    <t>Carne (incluso picada) de trucha, fresca o refrigerada</t>
  </si>
  <si>
    <t>1020212211001</t>
  </si>
  <si>
    <t>Filete de carpa, fresca o refrigerada</t>
  </si>
  <si>
    <t>1020212211002</t>
  </si>
  <si>
    <t>Carne (incluso picada) de carpa, fresca o refrigerada</t>
  </si>
  <si>
    <t>1020212211101</t>
  </si>
  <si>
    <t>Filete de sardinas y sardinetas, fresca o refrigerada</t>
  </si>
  <si>
    <t>1020212211102</t>
  </si>
  <si>
    <t>Carne (incluso picada) de sardinas y sardinetas, fresca o refrigerada</t>
  </si>
  <si>
    <t>1020212211201</t>
  </si>
  <si>
    <t>Filete de bacalao, fresca o refrigerada</t>
  </si>
  <si>
    <t>1020212211202</t>
  </si>
  <si>
    <t>Carne (incluso picada) de bacalao, fresca o refrigerada</t>
  </si>
  <si>
    <t>1020212219900</t>
  </si>
  <si>
    <t>Otros pescados n.c.p, frescos o refrigerados</t>
  </si>
  <si>
    <t>1020212220001</t>
  </si>
  <si>
    <t>Filete de tilapia, congelada</t>
  </si>
  <si>
    <t>1020212220002</t>
  </si>
  <si>
    <t>Filete de atún, congelada</t>
  </si>
  <si>
    <t>1020212220003</t>
  </si>
  <si>
    <t>Filete de pez dorado, congelado</t>
  </si>
  <si>
    <t>1020212220004</t>
  </si>
  <si>
    <t>Filete de pargo, congelado</t>
  </si>
  <si>
    <t>1020212220005</t>
  </si>
  <si>
    <t>Filete de pez muricio, congelado</t>
  </si>
  <si>
    <t>1020212220006</t>
  </si>
  <si>
    <t>Filete de pez espada, congelado</t>
  </si>
  <si>
    <t>1020212220007</t>
  </si>
  <si>
    <t>Filete de picudo, congelado</t>
  </si>
  <si>
    <t>1020212220008</t>
  </si>
  <si>
    <t>Filete de lenguado, congelado</t>
  </si>
  <si>
    <t>1020212220009</t>
  </si>
  <si>
    <t>Filete de trucha, congelada</t>
  </si>
  <si>
    <t>1020212220010</t>
  </si>
  <si>
    <t>Filete de carpa, congelada</t>
  </si>
  <si>
    <t>1020212220011</t>
  </si>
  <si>
    <t>Filete de Sardinas y Sardinetas, congeladas</t>
  </si>
  <si>
    <t>1020212220012</t>
  </si>
  <si>
    <t>Filete de Bacalao, congelado</t>
  </si>
  <si>
    <t>1020212220099</t>
  </si>
  <si>
    <t>Filete de otros pescados n.c.p, congelados</t>
  </si>
  <si>
    <t>1020212230001</t>
  </si>
  <si>
    <t>Carne de Tilapia, picada (molida) o no, congelada</t>
  </si>
  <si>
    <t>1020212230002</t>
  </si>
  <si>
    <t>Carne de Atún, picada (molida) o no, congelada</t>
  </si>
  <si>
    <t>1020212230003</t>
  </si>
  <si>
    <t>Carne de pez dorado, picada (molida) o no, congelada</t>
  </si>
  <si>
    <t>1020212230004</t>
  </si>
  <si>
    <t>Carne de pargo, picada (molida) o no, congelada</t>
  </si>
  <si>
    <t>1020212230005</t>
  </si>
  <si>
    <t>Carne de pez muricio, picada (molida) o no, congelada</t>
  </si>
  <si>
    <t>1020212230006</t>
  </si>
  <si>
    <t>Carne de pez espada, picada (molida) o no, congelada</t>
  </si>
  <si>
    <t>1020212230007</t>
  </si>
  <si>
    <t>Carne de picudo, picada (molida) o no, congelada</t>
  </si>
  <si>
    <t>1020212230008</t>
  </si>
  <si>
    <t>Carne de lenguado, picada (molida) o no, congelada</t>
  </si>
  <si>
    <t>1020212230009</t>
  </si>
  <si>
    <t>Carne de Trucha, picada (molida) o no, congelada</t>
  </si>
  <si>
    <t>1020212230010</t>
  </si>
  <si>
    <t>Carne de Carpa, picada (molida) o no, congelada</t>
  </si>
  <si>
    <t>1020212230011</t>
  </si>
  <si>
    <t>Carne de Sardinas y Sardinetas, picada (molida) o no, congelada</t>
  </si>
  <si>
    <t>1020212230012</t>
  </si>
  <si>
    <t>Carne de Bacalao, picada (molida) o no, congelada</t>
  </si>
  <si>
    <t>1020212230099</t>
  </si>
  <si>
    <t>Carne de otros pescados n.c.p, picada (molida) o no, congelada</t>
  </si>
  <si>
    <t>1020212240101</t>
  </si>
  <si>
    <t>Filete de tilapia, seco incluso salado</t>
  </si>
  <si>
    <t>1020212240102</t>
  </si>
  <si>
    <t>Filete de tilapia, salado</t>
  </si>
  <si>
    <t>1020212240103</t>
  </si>
  <si>
    <t>Filete de tilapia, en salmuera</t>
  </si>
  <si>
    <t>1020212240201</t>
  </si>
  <si>
    <t>Filete de Atún, seco incluso salado</t>
  </si>
  <si>
    <t>1020212240202</t>
  </si>
  <si>
    <t>Filete de Atún, salado</t>
  </si>
  <si>
    <t>1020212240203</t>
  </si>
  <si>
    <t>Filete de Atún, en salmuera</t>
  </si>
  <si>
    <t>1020212240301</t>
  </si>
  <si>
    <t>Filete de pez dorado, seco incluso salado</t>
  </si>
  <si>
    <t>1020212240302</t>
  </si>
  <si>
    <t>Filete de pez dorado, salado</t>
  </si>
  <si>
    <t>1020212240303</t>
  </si>
  <si>
    <t>Filete de pez dorado, en salmuera</t>
  </si>
  <si>
    <t>1020212240401</t>
  </si>
  <si>
    <t>Filete de pargo, seco incluso salado</t>
  </si>
  <si>
    <t>1020212240402</t>
  </si>
  <si>
    <t>Filete de pargo, salado</t>
  </si>
  <si>
    <t>1020212240403</t>
  </si>
  <si>
    <t>Filete de pargo, en salmuera</t>
  </si>
  <si>
    <t>1020212240501</t>
  </si>
  <si>
    <t>Filete de pez muricio, seco incluso salado</t>
  </si>
  <si>
    <t>1020212240502</t>
  </si>
  <si>
    <t>Filete de pez muricio, salado</t>
  </si>
  <si>
    <t>1020212240503</t>
  </si>
  <si>
    <t>Filete de pez muricio, en salmuera</t>
  </si>
  <si>
    <t>1020212240601</t>
  </si>
  <si>
    <t>Filete de pez espada, seco incluso salado</t>
  </si>
  <si>
    <t>1020212240602</t>
  </si>
  <si>
    <t>Filete de pez espada, salado</t>
  </si>
  <si>
    <t>1020212240603</t>
  </si>
  <si>
    <t>Filete de pez espada, en salmuera</t>
  </si>
  <si>
    <t>1020212240701</t>
  </si>
  <si>
    <t>Filete de picudo, seco incluso salado</t>
  </si>
  <si>
    <t>1020212240702</t>
  </si>
  <si>
    <t>Filete de picudo, salado</t>
  </si>
  <si>
    <t>1020212240703</t>
  </si>
  <si>
    <t>Filete de picudo, en salmuera</t>
  </si>
  <si>
    <t>1020212240801</t>
  </si>
  <si>
    <t>Filete de lenguado, seco incluso salado</t>
  </si>
  <si>
    <t>1020212240802</t>
  </si>
  <si>
    <t>Filete de lenguado, salado</t>
  </si>
  <si>
    <t>1020212240803</t>
  </si>
  <si>
    <t>Filete de lenguado, en salmuera</t>
  </si>
  <si>
    <t>1020212240901</t>
  </si>
  <si>
    <t>Filete de trucha, seco incluso salado</t>
  </si>
  <si>
    <t>1020212240902</t>
  </si>
  <si>
    <t>Filete de trucha, salado</t>
  </si>
  <si>
    <t>1020212240903</t>
  </si>
  <si>
    <t>Filete de trucha, en salmuera</t>
  </si>
  <si>
    <t>1020212241001</t>
  </si>
  <si>
    <t>Filete de Carpa, seco incluso salado</t>
  </si>
  <si>
    <t>1020212241002</t>
  </si>
  <si>
    <t>Filete de Carpa, salado</t>
  </si>
  <si>
    <t>1020212241003</t>
  </si>
  <si>
    <t>Filete de Carpa, en salmuera</t>
  </si>
  <si>
    <t>1020212241101</t>
  </si>
  <si>
    <t>Filete de Sardinas y sardinetas, seco incluso salado</t>
  </si>
  <si>
    <t>1020212241102</t>
  </si>
  <si>
    <t>Filete de Sardinas y sardinetas, salado</t>
  </si>
  <si>
    <t>1020212241103</t>
  </si>
  <si>
    <t>Filete de Sardinas y sardinetas, en salmuera</t>
  </si>
  <si>
    <t>1020212241201</t>
  </si>
  <si>
    <t>Filete de Bacalao, seco incluso salado</t>
  </si>
  <si>
    <t>1020212241202</t>
  </si>
  <si>
    <t>Filete de Bacalao, salado</t>
  </si>
  <si>
    <t>1020212241203</t>
  </si>
  <si>
    <t>Filete de Bacalao, en salmuera</t>
  </si>
  <si>
    <t>1020212241301</t>
  </si>
  <si>
    <t>Filetes de otros pescados, secos incluso salados</t>
  </si>
  <si>
    <t>1020212241302</t>
  </si>
  <si>
    <t>Filetes de otros pescados, salados</t>
  </si>
  <si>
    <t>1020212241303</t>
  </si>
  <si>
    <t>Filetes de otros pescados, en salmuera</t>
  </si>
  <si>
    <t>1020212250001</t>
  </si>
  <si>
    <t>Hígados de pescados, frescos o refrigerados</t>
  </si>
  <si>
    <t>1020212250002</t>
  </si>
  <si>
    <t>Huevas de pescados, frescos o refrigerados</t>
  </si>
  <si>
    <t>1020212250003</t>
  </si>
  <si>
    <t>Lechas de pescados, frescos o refrigerados</t>
  </si>
  <si>
    <t>1020212260001</t>
  </si>
  <si>
    <t>Hígados de pescados, congelados</t>
  </si>
  <si>
    <t>1020212260002</t>
  </si>
  <si>
    <t>Huevas de pescados, congelados</t>
  </si>
  <si>
    <t>1020212260003</t>
  </si>
  <si>
    <t>Lechas de pescados, congelados</t>
  </si>
  <si>
    <t>1020212270101</t>
  </si>
  <si>
    <t>Hígados de pescado, ahumados incluso salados</t>
  </si>
  <si>
    <t>1020212270102</t>
  </si>
  <si>
    <t>Hígados de pescado, secos incluso salados</t>
  </si>
  <si>
    <t>1020212270103</t>
  </si>
  <si>
    <t>Hígados de pescado, salados o en salmuera</t>
  </si>
  <si>
    <t>1020212270201</t>
  </si>
  <si>
    <t>Huevas de pescado, ahumados incluso saladas</t>
  </si>
  <si>
    <t>1020212270202</t>
  </si>
  <si>
    <t>Huevas de pescado, secos incluso saladas</t>
  </si>
  <si>
    <t>1020212270203</t>
  </si>
  <si>
    <t>Huevas de pescado, salados o en salmuera</t>
  </si>
  <si>
    <t>1020212270301</t>
  </si>
  <si>
    <t>Lechas de pescado, ahumados incluso salados</t>
  </si>
  <si>
    <t>1020212270302</t>
  </si>
  <si>
    <t>Lechas de pescado, secos incluso salados</t>
  </si>
  <si>
    <t>1020212270303</t>
  </si>
  <si>
    <t>Lechas de pescado, salados o en salmuera</t>
  </si>
  <si>
    <t>1020212310101</t>
  </si>
  <si>
    <t>Trucha enteras, secas, saladas o en salmuera</t>
  </si>
  <si>
    <t>1020212310102</t>
  </si>
  <si>
    <t>Trucha descabezada, secas, saladas o en salmuera</t>
  </si>
  <si>
    <t>1020212310103</t>
  </si>
  <si>
    <t>Trucha picada o en trozos, secas, saladas o en salmuera</t>
  </si>
  <si>
    <t>1020212310201</t>
  </si>
  <si>
    <t>Tilapia enteras, seca, salada o en salmuera</t>
  </si>
  <si>
    <t>1020212310202</t>
  </si>
  <si>
    <t>Tilapia descabezada, seca, salada o en salmuera</t>
  </si>
  <si>
    <t>1020212310203</t>
  </si>
  <si>
    <t>Tilapia picada o en trozos, seca, salada o en salmuera</t>
  </si>
  <si>
    <t>1020212310301</t>
  </si>
  <si>
    <t>Carpa entera, seca, salada o en salmuera</t>
  </si>
  <si>
    <t>1020212310302</t>
  </si>
  <si>
    <t>Carpa descabezada, seca, salada o en salmuera</t>
  </si>
  <si>
    <t>1020212310303</t>
  </si>
  <si>
    <t>Carpa picada o en trozos, seca, salada o en salmuera</t>
  </si>
  <si>
    <t>1020212310401</t>
  </si>
  <si>
    <t>Atún entero, seca, salada o en salmuera</t>
  </si>
  <si>
    <t>1020212310402</t>
  </si>
  <si>
    <t>Atún descabezado, seca, salada o en salmuera</t>
  </si>
  <si>
    <t>1020212310403</t>
  </si>
  <si>
    <t>Atún picado o en trozos, seca, salada o en salmuera</t>
  </si>
  <si>
    <t>1020212310501</t>
  </si>
  <si>
    <t>Sardinas y sardinetas enteras, seca, salada o en salmuera</t>
  </si>
  <si>
    <t>1020212310502</t>
  </si>
  <si>
    <t>Sardinas y sardinetas, descabezada, seca, salada o en salmuera</t>
  </si>
  <si>
    <t>1020212310503</t>
  </si>
  <si>
    <t>Sardinas y sardinetas, picadas o en trozos, seca, salada o en salmuera</t>
  </si>
  <si>
    <t>1020212310601</t>
  </si>
  <si>
    <t>Bacalao entero, seca, salada o en salmuera</t>
  </si>
  <si>
    <t>1020212310602</t>
  </si>
  <si>
    <t>Bacalao descabezado, seca, salada o en salmuera</t>
  </si>
  <si>
    <t>1020212310603</t>
  </si>
  <si>
    <t>Bacalao picada o en trozos, seca, salada o en salmuera</t>
  </si>
  <si>
    <t>1020212319901</t>
  </si>
  <si>
    <t>Otros pescados enteras, seca, salada o en salmuera</t>
  </si>
  <si>
    <t>1020212319902</t>
  </si>
  <si>
    <t>Otros pescados descabezados, seca, salada o en salmuera</t>
  </si>
  <si>
    <t>1020212319903</t>
  </si>
  <si>
    <t>Otros pescados picada o en trozos, seca, salada o en salmuera</t>
  </si>
  <si>
    <t>1020212320001</t>
  </si>
  <si>
    <t>Trucha ( incluso filete), ahumado</t>
  </si>
  <si>
    <t>1020212320002</t>
  </si>
  <si>
    <t>Tilapia (incluso filete), ahumado</t>
  </si>
  <si>
    <t>1020212320003</t>
  </si>
  <si>
    <t>Carpa (incluso filete), ahumado</t>
  </si>
  <si>
    <t>1020212320004</t>
  </si>
  <si>
    <t>Atún (incluso filete), ahumado</t>
  </si>
  <si>
    <t>1020212320005</t>
  </si>
  <si>
    <t>Sardinas y sardinetas (incluso filete), ahumado</t>
  </si>
  <si>
    <t>1020212320006</t>
  </si>
  <si>
    <t>Bacalao (incluso filete), ahumado</t>
  </si>
  <si>
    <t>1020212320099</t>
  </si>
  <si>
    <t>Otros pescados n.c.p., ahumados</t>
  </si>
  <si>
    <t>1020212330001</t>
  </si>
  <si>
    <t>Harina, polvo y pellets de pescado, comestible</t>
  </si>
  <si>
    <t>1075212410000</t>
  </si>
  <si>
    <t>Platos preparados y comidas a base de pescado, moluscos y crustáceos</t>
  </si>
  <si>
    <t>1020212420101</t>
  </si>
  <si>
    <t>Sardinas y sardinetas, en salsa de tomate</t>
  </si>
  <si>
    <t>1020212420102</t>
  </si>
  <si>
    <t>Sardinas y sardinetas, en aceite</t>
  </si>
  <si>
    <t>1020212420103</t>
  </si>
  <si>
    <t>Sardinas y sardinetas, en agua y sal</t>
  </si>
  <si>
    <t>1020212420104</t>
  </si>
  <si>
    <t>Sardinas y sardinetas, en vinagre</t>
  </si>
  <si>
    <t>1020212420199</t>
  </si>
  <si>
    <t>Sardinas y sardinetas, en otra tipo de preparación o conservación</t>
  </si>
  <si>
    <t>1020212420201</t>
  </si>
  <si>
    <t>Atún, en aceite</t>
  </si>
  <si>
    <t>1020212420202</t>
  </si>
  <si>
    <t>Atún, en agua y sal</t>
  </si>
  <si>
    <t>1020212420203</t>
  </si>
  <si>
    <t>Atún, en vinagre</t>
  </si>
  <si>
    <t>1020212420299</t>
  </si>
  <si>
    <t>Atún, en otro tipo de preparación o conserva</t>
  </si>
  <si>
    <t>1020212429901</t>
  </si>
  <si>
    <t>Salchichas en base de pescado</t>
  </si>
  <si>
    <t>1020212429902</t>
  </si>
  <si>
    <t>Paté en base de pescado</t>
  </si>
  <si>
    <t>1020212429903</t>
  </si>
  <si>
    <t>Pastas en base de pescado</t>
  </si>
  <si>
    <t>1020212429904</t>
  </si>
  <si>
    <t>Rilletes en base de pescado</t>
  </si>
  <si>
    <t>1020212429905</t>
  </si>
  <si>
    <t>Pudines en base de pescado</t>
  </si>
  <si>
    <t>1020212429906</t>
  </si>
  <si>
    <t>Pescado marinado</t>
  </si>
  <si>
    <t>1020212429907</t>
  </si>
  <si>
    <t>Pescado pasteurizado</t>
  </si>
  <si>
    <t>1020212429908</t>
  </si>
  <si>
    <t>Pescado esterilizado</t>
  </si>
  <si>
    <t>1020212429999</t>
  </si>
  <si>
    <t>Otros preparados o conservas, n.c.p. en base a pescado</t>
  </si>
  <si>
    <t>1020212430101</t>
  </si>
  <si>
    <t>Caviar malossol</t>
  </si>
  <si>
    <t>1020212430102</t>
  </si>
  <si>
    <t>Caviar semi-conservas de cavia</t>
  </si>
  <si>
    <t>1020212430103</t>
  </si>
  <si>
    <t>Caviar prensado</t>
  </si>
  <si>
    <t>1020212430104</t>
  </si>
  <si>
    <t>Caviar pasteurizado</t>
  </si>
  <si>
    <t>1020212430200</t>
  </si>
  <si>
    <t>Sustitutos del caviar elaborados a base de huevos</t>
  </si>
  <si>
    <t>1020212500101</t>
  </si>
  <si>
    <t>Camarones (incluso con cáscara), sin cocer</t>
  </si>
  <si>
    <t>1020212500102</t>
  </si>
  <si>
    <t>Camarones (incluso con cáscara), cocidos al vapor</t>
  </si>
  <si>
    <t>1020212500103</t>
  </si>
  <si>
    <t>Camarones (incluso con cáscara), hervidos</t>
  </si>
  <si>
    <t>1020212500104</t>
  </si>
  <si>
    <t>Camarones (incluso con cáscara), salado o en salmuera</t>
  </si>
  <si>
    <t>1020212500105</t>
  </si>
  <si>
    <t>Camarones (incluso con cáscara), secos incluso salados</t>
  </si>
  <si>
    <t>1020212500106</t>
  </si>
  <si>
    <t>Camarones (incluso con cáscara), ahumados incluso salados</t>
  </si>
  <si>
    <t>1020212500201</t>
  </si>
  <si>
    <t>Langostas y langostinos (incluso con cola y caparazón), sin cocer</t>
  </si>
  <si>
    <t>1020212500202</t>
  </si>
  <si>
    <t>Langostas y langostinos (incluso con colas y caparazón), cocidos al vapor</t>
  </si>
  <si>
    <t>1020212500203</t>
  </si>
  <si>
    <t>Langostas y langostinos (incluso con cola y caparazón), hervidos</t>
  </si>
  <si>
    <t>1020212500204</t>
  </si>
  <si>
    <t>Langostas y langostinos (incluso con cola y caparazón), salado o en salmuera</t>
  </si>
  <si>
    <t>1020212500205</t>
  </si>
  <si>
    <t>Langostas y langostinos (incluso con cola y caparazón), secos incluso salados</t>
  </si>
  <si>
    <t>1020212500206</t>
  </si>
  <si>
    <t>Langostas y langostinos (incluso con cola y caparazón), ahumados incluso salados</t>
  </si>
  <si>
    <t>1020212500301</t>
  </si>
  <si>
    <t>Cangrejos, sin cocer</t>
  </si>
  <si>
    <t>1020212500302</t>
  </si>
  <si>
    <t>Cangrejos, cocidos al vapor</t>
  </si>
  <si>
    <t>1020212500303</t>
  </si>
  <si>
    <t>Cangrejos, hervidos</t>
  </si>
  <si>
    <t>1020212500304</t>
  </si>
  <si>
    <t>Cangrejos, salado o en salmuera</t>
  </si>
  <si>
    <t>1020212500305</t>
  </si>
  <si>
    <t>Cangrejos , secos incluso salados</t>
  </si>
  <si>
    <t>1020212500306</t>
  </si>
  <si>
    <t>Cangrejos, ahumados incluso salados</t>
  </si>
  <si>
    <t>1020212500401</t>
  </si>
  <si>
    <t>Harinas de camarones y langostino</t>
  </si>
  <si>
    <t>1020212500499</t>
  </si>
  <si>
    <t>Harina de otros crustáceos, excepto camarones y langostino</t>
  </si>
  <si>
    <t>1020212500500</t>
  </si>
  <si>
    <t>Sémolas de crustáceos, congeladas</t>
  </si>
  <si>
    <t>1020212500600</t>
  </si>
  <si>
    <t>Gránulos de crustáceos, congelados</t>
  </si>
  <si>
    <t>1020212500700</t>
  </si>
  <si>
    <t>Pellets de crustáceos, congelados</t>
  </si>
  <si>
    <t>1020212509900</t>
  </si>
  <si>
    <t>Otros crustáceos, (incluso sus partes), congelados, secos, salados o en salmuera, ahumados</t>
  </si>
  <si>
    <t>1020212610101</t>
  </si>
  <si>
    <t>Pulpos, sin cocer</t>
  </si>
  <si>
    <t>1020212610102</t>
  </si>
  <si>
    <t>Pulpos, salados o en salmuera</t>
  </si>
  <si>
    <t>1020212610103</t>
  </si>
  <si>
    <t>Pulpos, secos</t>
  </si>
  <si>
    <t>1020212610104</t>
  </si>
  <si>
    <t>Pulpos, ahumados</t>
  </si>
  <si>
    <t>1020212610201</t>
  </si>
  <si>
    <t>Calamares, sin cocer</t>
  </si>
  <si>
    <t>1020212610202</t>
  </si>
  <si>
    <t>Calamares, salados o en salmuera</t>
  </si>
  <si>
    <t>1020212610203</t>
  </si>
  <si>
    <t>Calamares, secos</t>
  </si>
  <si>
    <t>1020212610204</t>
  </si>
  <si>
    <t>Calamares, ahumados</t>
  </si>
  <si>
    <t>1020212610301</t>
  </si>
  <si>
    <t>Mejillones, sin cocer</t>
  </si>
  <si>
    <t>1020212610302</t>
  </si>
  <si>
    <t>Mejillones, salados o en salmuera</t>
  </si>
  <si>
    <t>1020212610303</t>
  </si>
  <si>
    <t>Mejillones, secos</t>
  </si>
  <si>
    <t>1020212610304</t>
  </si>
  <si>
    <t>Mejillones, ahumados</t>
  </si>
  <si>
    <t>1020212610401</t>
  </si>
  <si>
    <t>Ostras, sin cocer</t>
  </si>
  <si>
    <t>1020212610402</t>
  </si>
  <si>
    <t>Ostras, saladas o en salmuera</t>
  </si>
  <si>
    <t>1020212610403</t>
  </si>
  <si>
    <t>Ostras, secas</t>
  </si>
  <si>
    <t>1020212610404</t>
  </si>
  <si>
    <t>Ostras, ahumadas</t>
  </si>
  <si>
    <t>1020212610500</t>
  </si>
  <si>
    <t>Harina, polvo y pellets de moluscos</t>
  </si>
  <si>
    <t>1020212619900</t>
  </si>
  <si>
    <t>Otros moluscos, congelados, secos, salados en salmuera, ahumados</t>
  </si>
  <si>
    <t>1020212690001</t>
  </si>
  <si>
    <t>Harinas de invertebrados acuáticos</t>
  </si>
  <si>
    <t>1020212690002</t>
  </si>
  <si>
    <t>Sémolas de invertebrados acuáticos</t>
  </si>
  <si>
    <t>1020212690003</t>
  </si>
  <si>
    <t>Gránulos de invertebrados acuáticos</t>
  </si>
  <si>
    <t>1020212690004</t>
  </si>
  <si>
    <t>Pellets de invertebrados acuáticos</t>
  </si>
  <si>
    <t>1020212690005</t>
  </si>
  <si>
    <t>Invertebrados acuáticos, salados o en salmuera, n.c.p.</t>
  </si>
  <si>
    <t>1020212690006</t>
  </si>
  <si>
    <t>Invertebrados acuáticos, secos incluso salados, n.c.p.</t>
  </si>
  <si>
    <t>1020212690007</t>
  </si>
  <si>
    <t>Invertebrados acuáticos, ahumados incluso salados, n.c.p.</t>
  </si>
  <si>
    <t>1020212690008</t>
  </si>
  <si>
    <t>Elaboración de productos de algas, mediante el secado, salazón, conservación en salmuera, enlatados, ahumado, etc.</t>
  </si>
  <si>
    <t>1020212700101</t>
  </si>
  <si>
    <t>Camarones ( incluso con cáscara), fritos</t>
  </si>
  <si>
    <t>1020212700102</t>
  </si>
  <si>
    <t>Camarones ( incluso con cáscara), asados</t>
  </si>
  <si>
    <t>1020212700103</t>
  </si>
  <si>
    <t>Camarones ( incluso con cáscara), en vinagre</t>
  </si>
  <si>
    <t>1020212700104</t>
  </si>
  <si>
    <t>Camarones ( incluso con cáscara), en aceite</t>
  </si>
  <si>
    <t>1020212700105</t>
  </si>
  <si>
    <t>Camarones ( incluso con cáscara), en salsa</t>
  </si>
  <si>
    <t>1020212700106</t>
  </si>
  <si>
    <t>Camarones ( incluso con cáscara), en paté</t>
  </si>
  <si>
    <t>1020212700107</t>
  </si>
  <si>
    <t>Camarones ( incluso con cáscara), en pasta</t>
  </si>
  <si>
    <t>1020212700108</t>
  </si>
  <si>
    <t>Camarones ( incluso con cáscara), marinado</t>
  </si>
  <si>
    <t>1020212700109</t>
  </si>
  <si>
    <t>Camarones ( incluso con cáscara), pasteurizados</t>
  </si>
  <si>
    <t>1020212700110</t>
  </si>
  <si>
    <t>Camarones ( incluso con cáscara), esterilizados</t>
  </si>
  <si>
    <t>1020212700201</t>
  </si>
  <si>
    <t>Langostas y langostinos (incluso colas, con caparazón), fritos</t>
  </si>
  <si>
    <t>1020212700202</t>
  </si>
  <si>
    <t>Langostas y langostinos (incluso colas, con caparazón), asados</t>
  </si>
  <si>
    <t>1020212700203</t>
  </si>
  <si>
    <t>Langostas y langostinos (incluso colas, con caparazón), en vinagre</t>
  </si>
  <si>
    <t>1020212700204</t>
  </si>
  <si>
    <t>Langostas y langostinos (incluso colas, con caparazón), en aceite</t>
  </si>
  <si>
    <t>1020212700205</t>
  </si>
  <si>
    <t>Langostas y langostinos (incluso colas, con caparazón), en salsa</t>
  </si>
  <si>
    <t>1020212700206</t>
  </si>
  <si>
    <t>Langostas y langostinos (incluso colas, con caparazón), en paté</t>
  </si>
  <si>
    <t>1020212700207</t>
  </si>
  <si>
    <t>Langostas y langostinos (incluso colas, con caparazón), en pasta</t>
  </si>
  <si>
    <t>1020212700208</t>
  </si>
  <si>
    <t>Langostas y langostinos (incluso colas, con caparazón), marinado</t>
  </si>
  <si>
    <t>1020212700209</t>
  </si>
  <si>
    <t>Langostas y langostinos (incluso colas, con caparazón), pasteurizados</t>
  </si>
  <si>
    <t>1020212700210</t>
  </si>
  <si>
    <t>Langostas y langostinos (incluso colas, con caparazón), esterilizados</t>
  </si>
  <si>
    <t>1020212700301</t>
  </si>
  <si>
    <t>Cangrejos ( incluso patas y pinzas), fritos</t>
  </si>
  <si>
    <t>1020212700302</t>
  </si>
  <si>
    <t>Cangrejos ( incluso patas y pinzas), asados</t>
  </si>
  <si>
    <t>1020212700303</t>
  </si>
  <si>
    <t>Cangrejos ( incluso patas y pinzas), en vinagre</t>
  </si>
  <si>
    <t>1020212700304</t>
  </si>
  <si>
    <t>Cangrejos ( incluso patas y pinzas), en aceite</t>
  </si>
  <si>
    <t>1020212700305</t>
  </si>
  <si>
    <t>Cangrejos ( incluso patas y pinzas), en salsa</t>
  </si>
  <si>
    <t>1020212700306</t>
  </si>
  <si>
    <t>Cangrejos ( incluso patas y pinzas), en paté</t>
  </si>
  <si>
    <t>1020212700307</t>
  </si>
  <si>
    <t>Cangrejos ( incluso patas y pinzas), en pasta</t>
  </si>
  <si>
    <t>1020212700308</t>
  </si>
  <si>
    <t>Cangrejos ( incluso patas y pinzas), marinado</t>
  </si>
  <si>
    <t>1020212700309</t>
  </si>
  <si>
    <t>Cangrejos ( incluso patas y pinzas), pasteurizados</t>
  </si>
  <si>
    <t>1020212700310</t>
  </si>
  <si>
    <t>Cangrejos ( incluso patas y pinzas), esterilizados</t>
  </si>
  <si>
    <t>1020212709901</t>
  </si>
  <si>
    <t>Crustáceos, fritos, n.c.p.</t>
  </si>
  <si>
    <t>1020212709902</t>
  </si>
  <si>
    <t>Crustáceos, asados, n.c.p.</t>
  </si>
  <si>
    <t>1020212709903</t>
  </si>
  <si>
    <t>Crustáceos, en vinagre, n.c.p.</t>
  </si>
  <si>
    <t>1020212709904</t>
  </si>
  <si>
    <t>Crustáceos, en aceite, n.c.p.</t>
  </si>
  <si>
    <t>1020212709905</t>
  </si>
  <si>
    <t>Crustáceos, en salsa, n.c.p.</t>
  </si>
  <si>
    <t>1020212709906</t>
  </si>
  <si>
    <t>Crustáceos, en paté, n.c.p.</t>
  </si>
  <si>
    <t>1020212709907</t>
  </si>
  <si>
    <t>Crustáceos, en pasta, n.c.p.</t>
  </si>
  <si>
    <t>1020212709908</t>
  </si>
  <si>
    <t>Crustáceos, marinado, n.c.p.</t>
  </si>
  <si>
    <t>1020212709909</t>
  </si>
  <si>
    <t>Crustáceos, pasteurizados, n.c.p.</t>
  </si>
  <si>
    <t>1020212709910</t>
  </si>
  <si>
    <t>Crustáceos, esterilizados, n.c.p.</t>
  </si>
  <si>
    <t>1020212709999</t>
  </si>
  <si>
    <t>Otros crustáceos, n.c.p.</t>
  </si>
  <si>
    <t>1020212800101</t>
  </si>
  <si>
    <t>Pulpos, fritos</t>
  </si>
  <si>
    <t>1020212800102</t>
  </si>
  <si>
    <t>Pulpos, asados</t>
  </si>
  <si>
    <t>1020212800103</t>
  </si>
  <si>
    <t>Pulpos, en vinagre</t>
  </si>
  <si>
    <t>1020212800104</t>
  </si>
  <si>
    <t>Pulpos, en aceite</t>
  </si>
  <si>
    <t>1020212800105</t>
  </si>
  <si>
    <t>Pulpos, en salsa</t>
  </si>
  <si>
    <t>1020212800106</t>
  </si>
  <si>
    <t>Pulpos, en paté</t>
  </si>
  <si>
    <t>1020212800107</t>
  </si>
  <si>
    <t>Pulpos, en pasta</t>
  </si>
  <si>
    <t>1020212800108</t>
  </si>
  <si>
    <t>Pulpos, marinado</t>
  </si>
  <si>
    <t>1020212800109</t>
  </si>
  <si>
    <t>Pulpos, pasteurizados</t>
  </si>
  <si>
    <t>1020212800110</t>
  </si>
  <si>
    <t>Pulpos, esterilizados</t>
  </si>
  <si>
    <t>1020212800201</t>
  </si>
  <si>
    <t>Calamares, fritos</t>
  </si>
  <si>
    <t>1020212800202</t>
  </si>
  <si>
    <t>Calamares, asados</t>
  </si>
  <si>
    <t>1020212800203</t>
  </si>
  <si>
    <t>Calamares, en vinagre</t>
  </si>
  <si>
    <t>1020212800204</t>
  </si>
  <si>
    <t>Calamares, en aceite</t>
  </si>
  <si>
    <t>1020212800205</t>
  </si>
  <si>
    <t>Calamares, en salsa</t>
  </si>
  <si>
    <t>1020212800206</t>
  </si>
  <si>
    <t>Calamares, en paté</t>
  </si>
  <si>
    <t>1020212800207</t>
  </si>
  <si>
    <t>Calamares, en pasta</t>
  </si>
  <si>
    <t>1020212800208</t>
  </si>
  <si>
    <t>Calamares, marinado</t>
  </si>
  <si>
    <t>1020212800209</t>
  </si>
  <si>
    <t>Calamares, pasteurizados</t>
  </si>
  <si>
    <t>1020212800210</t>
  </si>
  <si>
    <t>Calamares, esterilizados</t>
  </si>
  <si>
    <t>1020212800301</t>
  </si>
  <si>
    <t>Mejillones, fritos</t>
  </si>
  <si>
    <t>1020212800302</t>
  </si>
  <si>
    <t>Mejillones, asados</t>
  </si>
  <si>
    <t>1020212800303</t>
  </si>
  <si>
    <t>Mejillones, en vinagre</t>
  </si>
  <si>
    <t>1020212800304</t>
  </si>
  <si>
    <t>Mejillones, en aceite</t>
  </si>
  <si>
    <t>1020212800305</t>
  </si>
  <si>
    <t>Mejillones, en salsa</t>
  </si>
  <si>
    <t>1020212800306</t>
  </si>
  <si>
    <t>Mejillones, en paté</t>
  </si>
  <si>
    <t>1020212800307</t>
  </si>
  <si>
    <t>Mejillones, en pasta</t>
  </si>
  <si>
    <t>1020212800308</t>
  </si>
  <si>
    <t>Mejillones, marinado</t>
  </si>
  <si>
    <t>1020212800309</t>
  </si>
  <si>
    <t>Mejillones, pasteurizados</t>
  </si>
  <si>
    <t>1020212800310</t>
  </si>
  <si>
    <t>Mejillones, esterilizados</t>
  </si>
  <si>
    <t>1020212800401</t>
  </si>
  <si>
    <t>Ostras, fritas</t>
  </si>
  <si>
    <t>1020212800402</t>
  </si>
  <si>
    <t>Ostras, asadas</t>
  </si>
  <si>
    <t>1020212800403</t>
  </si>
  <si>
    <t>Ostras, en vinagre</t>
  </si>
  <si>
    <t>1020212800404</t>
  </si>
  <si>
    <t>Ostras, en aceite</t>
  </si>
  <si>
    <t>1020212800405</t>
  </si>
  <si>
    <t>Ostras, en salsa</t>
  </si>
  <si>
    <t>1020212800406</t>
  </si>
  <si>
    <t>Ostras, en paté</t>
  </si>
  <si>
    <t>1020212800407</t>
  </si>
  <si>
    <t>Ostras, en pasta</t>
  </si>
  <si>
    <t>1020212800408</t>
  </si>
  <si>
    <t>Ostras, marinadas</t>
  </si>
  <si>
    <t>1020212800409</t>
  </si>
  <si>
    <t>Ostras, pasteurizadas</t>
  </si>
  <si>
    <t>1020212800410</t>
  </si>
  <si>
    <t>Ostras, esterilizadas</t>
  </si>
  <si>
    <t>1020212800501</t>
  </si>
  <si>
    <t>Conchas, fritas</t>
  </si>
  <si>
    <t>1020212800502</t>
  </si>
  <si>
    <t>Conchas, asadas</t>
  </si>
  <si>
    <t>1020212800503</t>
  </si>
  <si>
    <t>Conchas, en vinagre</t>
  </si>
  <si>
    <t>1020212800504</t>
  </si>
  <si>
    <t>Conchas, en aceite</t>
  </si>
  <si>
    <t>1020212800505</t>
  </si>
  <si>
    <t>Conchas, en salsa</t>
  </si>
  <si>
    <t>1020212800506</t>
  </si>
  <si>
    <t>Conchas, en paté</t>
  </si>
  <si>
    <t>1020212800507</t>
  </si>
  <si>
    <t>Conchas, en pasta</t>
  </si>
  <si>
    <t>1020212800508</t>
  </si>
  <si>
    <t>Conchas, marinadas</t>
  </si>
  <si>
    <t>1020212800509</t>
  </si>
  <si>
    <t>Conchas, pasteurizadas</t>
  </si>
  <si>
    <t>1020212800510</t>
  </si>
  <si>
    <t>Conchas, esterilizadas</t>
  </si>
  <si>
    <t>1020212809901</t>
  </si>
  <si>
    <t>Moluscos e invertebrados acuáticos, fritos, n.c.p.</t>
  </si>
  <si>
    <t>1020212809902</t>
  </si>
  <si>
    <t>Moluscos e invertebrados acuáticos, asados, n.c.p.</t>
  </si>
  <si>
    <t>1020212809903</t>
  </si>
  <si>
    <t>Moluscos e invertebrados acuáticos, en vinagre, n.c.p.</t>
  </si>
  <si>
    <t>1020212809904</t>
  </si>
  <si>
    <t>Moluscos e invertebrados acuáticos, en aceite, n.c.p.</t>
  </si>
  <si>
    <t>1020212809905</t>
  </si>
  <si>
    <t>Moluscos e invertebrados acuáticos, en salsa, n.c.p.</t>
  </si>
  <si>
    <t>1020212809906</t>
  </si>
  <si>
    <t>Moluscos e invertebrados acuáticos, en paté, n.c.p.</t>
  </si>
  <si>
    <t>1020212809907</t>
  </si>
  <si>
    <t>Moluscos e invertebrados acuáticos, en pasta, n.c.p.</t>
  </si>
  <si>
    <t>1020212809908</t>
  </si>
  <si>
    <t>Moluscos e invertebrados acuáticos, marinado, n.c.p.</t>
  </si>
  <si>
    <t>1020212809909</t>
  </si>
  <si>
    <t>Moluscos e invertebrados acuáticos, pasteurizados, n.c.p.</t>
  </si>
  <si>
    <t>1020212809910</t>
  </si>
  <si>
    <t>Moluscos e invertebrados acuáticos, esterilizados, n.c.p.</t>
  </si>
  <si>
    <t>1020212809999</t>
  </si>
  <si>
    <t>Otros moluscos e invertebrados acuáticos, n.c.p</t>
  </si>
  <si>
    <t>1020212910001</t>
  </si>
  <si>
    <t>Harinas, polvo y pellets de pescado no aptos para el consumo humano</t>
  </si>
  <si>
    <t>1020212910002</t>
  </si>
  <si>
    <t>Harinas, polvo y pellets de crustáceos, no aptos para el consumo humano</t>
  </si>
  <si>
    <t>1020212910003</t>
  </si>
  <si>
    <t>Harinas, polvo y pellets de moluscos, no aptos para el consumo humano</t>
  </si>
  <si>
    <t>1020212910099</t>
  </si>
  <si>
    <t>Harinas, polvos y pellets de otros invertebrados acuáticos, no aptos para el consumo humano</t>
  </si>
  <si>
    <t>1020212990000</t>
  </si>
  <si>
    <t>Productos n.c.p. de pescado, crustáceos, moluscos u otros invertebrados acuáticos; pescado, crustáceos, moluscos u otros invertebrados acuáticos muertos, no aptos para el consumo humano</t>
  </si>
  <si>
    <t>1030213110001</t>
  </si>
  <si>
    <t>Frijoles sin cocer congeladas</t>
  </si>
  <si>
    <t>1030213110002</t>
  </si>
  <si>
    <t>Frijoles cocidos en agua o vapor, congeladas</t>
  </si>
  <si>
    <t>1030213120001</t>
  </si>
  <si>
    <t>Arvejas o guisantes crudos congelados</t>
  </si>
  <si>
    <t>1030213120002</t>
  </si>
  <si>
    <t>Arvejas o guisantes cocidas en agua o vapor, congeladas</t>
  </si>
  <si>
    <t>1030213130001</t>
  </si>
  <si>
    <t>Patatas (papas), sin cocer congeladas</t>
  </si>
  <si>
    <t>1030213130002</t>
  </si>
  <si>
    <t>Patatas (papas),cocidas en agua o vapor, congeladas</t>
  </si>
  <si>
    <t>1030213130003</t>
  </si>
  <si>
    <t>Patatas (papas) secas, incluso cortadas en trozos o en rodajas, pero sin otra preparación congeladas</t>
  </si>
  <si>
    <t>1030213190101</t>
  </si>
  <si>
    <t>Espárragos congelado, incluso cocido</t>
  </si>
  <si>
    <t>1030213190102</t>
  </si>
  <si>
    <t>Col congelada, incluso cocidas</t>
  </si>
  <si>
    <t>1030213190103</t>
  </si>
  <si>
    <t>Brócoli congelado, incluso cocidas</t>
  </si>
  <si>
    <t>1030213190104</t>
  </si>
  <si>
    <t>Coliflor congelado, incluso cocida</t>
  </si>
  <si>
    <t>1030213190105</t>
  </si>
  <si>
    <t>Lechuga congelada</t>
  </si>
  <si>
    <t>1030213190106</t>
  </si>
  <si>
    <t>Alcachofa congelada, incluso cocida</t>
  </si>
  <si>
    <t>1030213190107</t>
  </si>
  <si>
    <t>Acelga congeladas, incluso cocida</t>
  </si>
  <si>
    <t>1030213190108</t>
  </si>
  <si>
    <t>Berros congelados, incluso cocido</t>
  </si>
  <si>
    <t>1030213190109</t>
  </si>
  <si>
    <t>Apio congelados, incluso cocido</t>
  </si>
  <si>
    <t>1030213190199</t>
  </si>
  <si>
    <t>Otros vegetales de hojas y tallos frondosos, congelados</t>
  </si>
  <si>
    <t>1030213190201</t>
  </si>
  <si>
    <t>Pimientos congelados, incluso cocidos</t>
  </si>
  <si>
    <t>1030213190202</t>
  </si>
  <si>
    <t>Ají congelado, incluso cocido</t>
  </si>
  <si>
    <t>1030213190203</t>
  </si>
  <si>
    <t>Pepinos congelados, incluso cocidos</t>
  </si>
  <si>
    <t>1030213190204</t>
  </si>
  <si>
    <t>Pepinillos congelados</t>
  </si>
  <si>
    <t>1030213190205</t>
  </si>
  <si>
    <t>Berenjenas congeladas, incluso cocidos</t>
  </si>
  <si>
    <t>1030213190206</t>
  </si>
  <si>
    <t>Tomates de mesa congeladas, incluso cocidos</t>
  </si>
  <si>
    <t>1030213190207</t>
  </si>
  <si>
    <t>Calabazas congeladas, incluso cocidas</t>
  </si>
  <si>
    <t>1030213190208</t>
  </si>
  <si>
    <t>Zuquinis congelados, incluso cocidas</t>
  </si>
  <si>
    <t>1030213190209</t>
  </si>
  <si>
    <t>Sambo congelado, incluso cocido</t>
  </si>
  <si>
    <t>1030213190299</t>
  </si>
  <si>
    <t>Otros vegetales que dan (producen) frutos, congelados</t>
  </si>
  <si>
    <t>1030213190301</t>
  </si>
  <si>
    <t>Fréjol congelado, incluso cocido</t>
  </si>
  <si>
    <t>1030213190302</t>
  </si>
  <si>
    <t>Vainita congelada, incluso cocidas</t>
  </si>
  <si>
    <t>1030213190399</t>
  </si>
  <si>
    <t>Otros vegetales verdes leguminosos, congelados</t>
  </si>
  <si>
    <t>1030213190401</t>
  </si>
  <si>
    <t>Zanahorias congeladas, incluso cocidas</t>
  </si>
  <si>
    <t>1030213190402</t>
  </si>
  <si>
    <t>Nabos congelados, incluso cocidos</t>
  </si>
  <si>
    <t>1030213190403</t>
  </si>
  <si>
    <t>Ajo congelado, incluso cocido</t>
  </si>
  <si>
    <t>1030213190404</t>
  </si>
  <si>
    <t>Cebollas congeladas, incluso cocidas</t>
  </si>
  <si>
    <t>1030213190405</t>
  </si>
  <si>
    <t>Yuca congelada, incluso cocida</t>
  </si>
  <si>
    <t>1030213190406</t>
  </si>
  <si>
    <t>Camote congelado, incluso cocido</t>
  </si>
  <si>
    <t>1030213190499</t>
  </si>
  <si>
    <t>Otros vegetales de raíz, bulbos o tubérculos, congelados</t>
  </si>
  <si>
    <t>1030213199901</t>
  </si>
  <si>
    <t>Choclo congelado, incluso cocido</t>
  </si>
  <si>
    <t>1030213199902</t>
  </si>
  <si>
    <t>Palmito congelado, incluso cocido</t>
  </si>
  <si>
    <t>1030213199999</t>
  </si>
  <si>
    <t>Otros vegetales congelados, n.c.p incluso mezclas</t>
  </si>
  <si>
    <t>1030213210001</t>
  </si>
  <si>
    <t>Jugo de tomate sin fermentar, sin adición del alcohol</t>
  </si>
  <si>
    <t>1030213210002</t>
  </si>
  <si>
    <t>Jugo de tomate concentrado</t>
  </si>
  <si>
    <t>1030213210003</t>
  </si>
  <si>
    <t>Jugo de tomate reconstruido o endulzado</t>
  </si>
  <si>
    <t>1030213290101</t>
  </si>
  <si>
    <t>Jugo de zanahoria sin fermentar, sin adición del alcohol</t>
  </si>
  <si>
    <t>1030213290102</t>
  </si>
  <si>
    <t>Jugo de zanahoria concentrado</t>
  </si>
  <si>
    <t>1030213290103</t>
  </si>
  <si>
    <t>Jugo de zanahoria reconstruido o endulzado</t>
  </si>
  <si>
    <t>1030213290201</t>
  </si>
  <si>
    <t>Jugo de apio sin fermentar, sin adición del alcohol</t>
  </si>
  <si>
    <t>1030213290202</t>
  </si>
  <si>
    <t>Jugo de apio concentrado</t>
  </si>
  <si>
    <t>1030213290203</t>
  </si>
  <si>
    <t>Jugo de apio reconstruido o endulzado</t>
  </si>
  <si>
    <t>1030213290301</t>
  </si>
  <si>
    <t>Jugo de espinaca sin fermentar, sin adición del alcohol</t>
  </si>
  <si>
    <t>1030213290302</t>
  </si>
  <si>
    <t>Jugo de espinaca concentrado</t>
  </si>
  <si>
    <t>1030213290303</t>
  </si>
  <si>
    <t>Jugo de espinaca reconstruido o endulzado</t>
  </si>
  <si>
    <t>1030213290401</t>
  </si>
  <si>
    <t>Jugo de remolacha sin fermentar, sin adición del alcohol</t>
  </si>
  <si>
    <t>1030213290402</t>
  </si>
  <si>
    <t>Jugo de remolacha concentrado</t>
  </si>
  <si>
    <t>1030213290403</t>
  </si>
  <si>
    <t>Jugo de remolacha reconstruido o endulzado</t>
  </si>
  <si>
    <t>1030213299900</t>
  </si>
  <si>
    <t>Otros jugos vegetales n.c.p. incluso mezcla de jugos vegetales</t>
  </si>
  <si>
    <t>1030213300101</t>
  </si>
  <si>
    <t>Choclo con gas sulfuroso, no aptas para su consumo inmediato</t>
  </si>
  <si>
    <t>1030213300102</t>
  </si>
  <si>
    <t>Choclo con agua salada, no aptas para su consumo inmediato</t>
  </si>
  <si>
    <t>1030213300103</t>
  </si>
  <si>
    <t>Choclo conservado provisionalmente n.c.p</t>
  </si>
  <si>
    <t>1030213300201</t>
  </si>
  <si>
    <t>Aceitunas con gas sulfuroso, no aptas para su consumo inmediato</t>
  </si>
  <si>
    <t>1030213300202</t>
  </si>
  <si>
    <t>Aceitunas con agua salada, no aptas para su consumo inmediato</t>
  </si>
  <si>
    <t>1030213300203</t>
  </si>
  <si>
    <t>Aceitunas conservadas provisionalmente n.c.p</t>
  </si>
  <si>
    <t>1030213300301</t>
  </si>
  <si>
    <t>Palmito con gas sulfuroso, no aptas para su consumo inmediato</t>
  </si>
  <si>
    <t>1030213300302</t>
  </si>
  <si>
    <t>Palmito con agua salada, no aptas para su consumo inmediato</t>
  </si>
  <si>
    <t>1030213300303</t>
  </si>
  <si>
    <t>Palmito conservado provisionalmente n.c.p</t>
  </si>
  <si>
    <t>1030213300401</t>
  </si>
  <si>
    <t>Hongos con gas sulfuroso, no aptas para su consumo inmediato</t>
  </si>
  <si>
    <t>1030213300402</t>
  </si>
  <si>
    <t>Hongos con agua salada, no aptas para su consumo inmediato</t>
  </si>
  <si>
    <t>1030213300403</t>
  </si>
  <si>
    <t>Hongos conservados provisionalmente n.c.p</t>
  </si>
  <si>
    <t>1030213300501</t>
  </si>
  <si>
    <t>Pepinos y pepinillos con gas sulfuroso, no aptas para su consumo inmediato</t>
  </si>
  <si>
    <t>1030213300502</t>
  </si>
  <si>
    <t>Pepinos y pepinillos con agua salada, no aptas para su consumo inmediato</t>
  </si>
  <si>
    <t>1030213300503</t>
  </si>
  <si>
    <t>Pepinos y pepinillos conservados provisionalmente n.c.p</t>
  </si>
  <si>
    <t>1030213300601</t>
  </si>
  <si>
    <t>Tomate con gas sulfuroso, no aptas para su consumo inmediato</t>
  </si>
  <si>
    <t>1030213300602</t>
  </si>
  <si>
    <t>Tomate con agua salada, no aptas para su consumo inmediato</t>
  </si>
  <si>
    <t>1030213300603</t>
  </si>
  <si>
    <t>Tomate conservados provisionalmente n.c.p</t>
  </si>
  <si>
    <t>1030213300701</t>
  </si>
  <si>
    <t>Ajo con gas sulfuroso, no aptas para su consumo inmediato</t>
  </si>
  <si>
    <t>1030213300702</t>
  </si>
  <si>
    <t>Ajo con agua salada, no aptas para su consumo inmediato</t>
  </si>
  <si>
    <t>1030213300703</t>
  </si>
  <si>
    <t>Ajo conservado provisionalmente n.c.p</t>
  </si>
  <si>
    <t>1030213300801</t>
  </si>
  <si>
    <t>Cebolla con gas sulfuroso, no aptas para su consumo inmediato</t>
  </si>
  <si>
    <t>1030213300802</t>
  </si>
  <si>
    <t>Cebolla con agua salada, no aptas para su consumo inmediato</t>
  </si>
  <si>
    <t>1030213300803</t>
  </si>
  <si>
    <t>Cebolla conservado provisionalmente n.c.p</t>
  </si>
  <si>
    <t>1030213300901</t>
  </si>
  <si>
    <t>Mezclas de vegetales con gas sulfuroso, no aptas para su consumo inmediato</t>
  </si>
  <si>
    <t>1030213300902</t>
  </si>
  <si>
    <t>Mezclas de vegetales con agua salada, no aptas para su consumo inmediato</t>
  </si>
  <si>
    <t>1030213300903</t>
  </si>
  <si>
    <t>Mezclas de vegetales conservados provisionalmente n.c.p</t>
  </si>
  <si>
    <t>1030213309999</t>
  </si>
  <si>
    <t>Otros vegetales n.c.p conservadas provisionalmente no aptas para su consumo inmediato</t>
  </si>
  <si>
    <t>1030213400101</t>
  </si>
  <si>
    <t>Patatas (papas) conservados en vinagre</t>
  </si>
  <si>
    <t>1030213400102</t>
  </si>
  <si>
    <t>Patatas (papas) conservados en ácido acético</t>
  </si>
  <si>
    <t>1030213400103</t>
  </si>
  <si>
    <t>Patatas (papas) conservados en azúcar u otros edulcorantes</t>
  </si>
  <si>
    <t>1030213400104</t>
  </si>
  <si>
    <t>Patatas (papas) conservados en especias</t>
  </si>
  <si>
    <t>1030213400105</t>
  </si>
  <si>
    <t>Patatas (papas) conservado en mostaza</t>
  </si>
  <si>
    <t>1030213400201</t>
  </si>
  <si>
    <t>Choclo (Maíz dulce) conservado en vinagre</t>
  </si>
  <si>
    <t>1030213400202</t>
  </si>
  <si>
    <t>Choclo (Maíz dulce) conservado en ácido acético</t>
  </si>
  <si>
    <t>1030213400203</t>
  </si>
  <si>
    <t>Choclo (Maíz dulce) conservado en azúcar u otros edulcorantes</t>
  </si>
  <si>
    <t>1030213400204</t>
  </si>
  <si>
    <t>Choclo (Maíz dulce) conservado en especias</t>
  </si>
  <si>
    <t>1030213400205</t>
  </si>
  <si>
    <t>Choclo (Maíz dulce) conservado en mostaza</t>
  </si>
  <si>
    <t>1030213400301</t>
  </si>
  <si>
    <t>Aceitunas conservadas en vinagre</t>
  </si>
  <si>
    <t>1030213400302</t>
  </si>
  <si>
    <t>Aceitunas conservadas en ácido acético</t>
  </si>
  <si>
    <t>1030213400303</t>
  </si>
  <si>
    <t>Aceitunas conservadas en azúcar u otros edulcorantes</t>
  </si>
  <si>
    <t>1030213400304</t>
  </si>
  <si>
    <t>Aceitunas conservadas en especias</t>
  </si>
  <si>
    <t>1030213400305</t>
  </si>
  <si>
    <t>Aceitunas conservadas en mostaza</t>
  </si>
  <si>
    <t>1030213400401</t>
  </si>
  <si>
    <t>Palmito conservado en vinagre</t>
  </si>
  <si>
    <t>1030213400402</t>
  </si>
  <si>
    <t>Palmito conservado en ácido acético</t>
  </si>
  <si>
    <t>1030213400403</t>
  </si>
  <si>
    <t>Palmito conservado en azúcar u otros edulcorantes</t>
  </si>
  <si>
    <t>1030213400404</t>
  </si>
  <si>
    <t>Palmito conservado en especias</t>
  </si>
  <si>
    <t>1030213400405</t>
  </si>
  <si>
    <t>Palmito conservado en mostaza</t>
  </si>
  <si>
    <t>1030213400501</t>
  </si>
  <si>
    <t>Hongos conservados en vinagre</t>
  </si>
  <si>
    <t>1030213400502</t>
  </si>
  <si>
    <t>Hongos conservados en ácido acético</t>
  </si>
  <si>
    <t>1030213400503</t>
  </si>
  <si>
    <t>Hongos conservados en azúcar u otros edulcorantes</t>
  </si>
  <si>
    <t>1030213400504</t>
  </si>
  <si>
    <t>Hongos conservados en especias</t>
  </si>
  <si>
    <t>1030213400505</t>
  </si>
  <si>
    <t>Hongos conservados en mostaza</t>
  </si>
  <si>
    <t>1030213400601</t>
  </si>
  <si>
    <t>Pepinos y pepinillos conservados en vinagre</t>
  </si>
  <si>
    <t>1030213400602</t>
  </si>
  <si>
    <t>Pepinos y pepinillos conservados en ácido acético</t>
  </si>
  <si>
    <t>1030213400603</t>
  </si>
  <si>
    <t>Pepinos y pepinillos conservados en azúcar u otros edulcorantes</t>
  </si>
  <si>
    <t>1030213400604</t>
  </si>
  <si>
    <t>Pepinos y pepinillos conservados en especias</t>
  </si>
  <si>
    <t>1030213400605</t>
  </si>
  <si>
    <t>Pepinos y pepinillos conservados en mostaza</t>
  </si>
  <si>
    <t>1030213400701</t>
  </si>
  <si>
    <t>Tomate conservado en vinagre</t>
  </si>
  <si>
    <t>1030213400702</t>
  </si>
  <si>
    <t>Tomate conservado en ácido acético</t>
  </si>
  <si>
    <t>1030213400703</t>
  </si>
  <si>
    <t>Tomate conservado en azúcar u otros edulcorantes</t>
  </si>
  <si>
    <t>1030213400704</t>
  </si>
  <si>
    <t>Tomate conservado en especias</t>
  </si>
  <si>
    <t>1030213400705</t>
  </si>
  <si>
    <t>Tomate conservados en mostaza</t>
  </si>
  <si>
    <t>1030213400801</t>
  </si>
  <si>
    <t>Mezclas de vegetales conservados en vinagre</t>
  </si>
  <si>
    <t>1030213400802</t>
  </si>
  <si>
    <t>Mezclas de vegetales conservados en ácido acético</t>
  </si>
  <si>
    <t>1030213400803</t>
  </si>
  <si>
    <t>Mezclas de vegetales conservados en azúcar u otros edulcorantes</t>
  </si>
  <si>
    <t>1030213400804</t>
  </si>
  <si>
    <t>Mezclas de vegetales conservados en especias</t>
  </si>
  <si>
    <t>1030213400805</t>
  </si>
  <si>
    <t>Mezclas de vegetales conservados en mostaza</t>
  </si>
  <si>
    <t>1030213409901</t>
  </si>
  <si>
    <t>Vegetales conservados en vinagre, n.c.p.</t>
  </si>
  <si>
    <t>1030213409902</t>
  </si>
  <si>
    <t>Vegetales conservados en ácido acético, n.c.p.</t>
  </si>
  <si>
    <t>1030213409903</t>
  </si>
  <si>
    <t>Vegetales conservados en azúcar u otros edulcorantes, n.c.p.</t>
  </si>
  <si>
    <t>1030213409904</t>
  </si>
  <si>
    <t>Vegetales conservados en especias, n.c.p.</t>
  </si>
  <si>
    <t>1030213409905</t>
  </si>
  <si>
    <t>Vegetales conservados en mostaza, n.c.p.</t>
  </si>
  <si>
    <t>1030213409999</t>
  </si>
  <si>
    <t>Otros vegetales conservados, n.c.p.</t>
  </si>
  <si>
    <t>1030213910001</t>
  </si>
  <si>
    <t>Ensaladas a base de vegetales, legumbres y patatas</t>
  </si>
  <si>
    <t>1075213910002</t>
  </si>
  <si>
    <t>Humitas</t>
  </si>
  <si>
    <t>1075213910003</t>
  </si>
  <si>
    <t>Empanadas de verde</t>
  </si>
  <si>
    <t>1075213910004</t>
  </si>
  <si>
    <t>Empanadas de arroz</t>
  </si>
  <si>
    <t>1075213910005</t>
  </si>
  <si>
    <t>Empanadas de morocho</t>
  </si>
  <si>
    <t>1075213910006</t>
  </si>
  <si>
    <t>Mezclas de hortalizas cortadas y peladas, empacadas</t>
  </si>
  <si>
    <t>1075213910099</t>
  </si>
  <si>
    <t>Otros preparados de platos y comidas a base de vegetales, legumbres y patatas n.c.p.</t>
  </si>
  <si>
    <t>1030213920001</t>
  </si>
  <si>
    <t>Harina de patatas (papas)</t>
  </si>
  <si>
    <t>1030213920002</t>
  </si>
  <si>
    <t>Sémola de patatas (papas)</t>
  </si>
  <si>
    <t>1030213920003</t>
  </si>
  <si>
    <t>Polvo de patatas (papas)</t>
  </si>
  <si>
    <t>1030213920004</t>
  </si>
  <si>
    <t>Copos de patatas (papas)</t>
  </si>
  <si>
    <t>1030213920005</t>
  </si>
  <si>
    <t>Gránulos de patatas (papas)</t>
  </si>
  <si>
    <t>1030213920006</t>
  </si>
  <si>
    <t>Pellets de patatas (papas)</t>
  </si>
  <si>
    <t>1030213930101</t>
  </si>
  <si>
    <t>Hongos secos, enteros</t>
  </si>
  <si>
    <t>1030213930102</t>
  </si>
  <si>
    <t>Hongos secos incluso cortados en trozos o en rodajas, pero sin otra preparación</t>
  </si>
  <si>
    <t>1030213930103</t>
  </si>
  <si>
    <t>Hongos deshidratados; incluso cortados en trozos o en rodajas, pero sin otra preparación</t>
  </si>
  <si>
    <t>1030213930104</t>
  </si>
  <si>
    <t>Hongos evaporados; incluso cortados en trozos o en rodajas, pero sin otra preparación</t>
  </si>
  <si>
    <t>1030213930105</t>
  </si>
  <si>
    <t>Hongos liofilizados; incluso cortados en trozos o en rodajas, pero sin otra preparación</t>
  </si>
  <si>
    <t>1030213930106</t>
  </si>
  <si>
    <t>Hongos triturados o pulverizados</t>
  </si>
  <si>
    <t>1030213930201</t>
  </si>
  <si>
    <t>Cebollas secas, enteras</t>
  </si>
  <si>
    <t>1030213930202</t>
  </si>
  <si>
    <t>Cebollas secas; incluso cortadas en trozos o en rodajas, pero sin otra preparación</t>
  </si>
  <si>
    <t>1030213930203</t>
  </si>
  <si>
    <t>Cebollas deshidratadas, incluso cortadas en trozos o en rodajas, pero sin otra preparación</t>
  </si>
  <si>
    <t>1030213930204</t>
  </si>
  <si>
    <t>Cebollas evaporadas, incluso cortados en trozos o en rodajas, pero sin otra preparación</t>
  </si>
  <si>
    <t>1030213930205</t>
  </si>
  <si>
    <t>Cebollas liofilizadas, incluso cortados en trozos o en rodajas, pero sin otra preparación</t>
  </si>
  <si>
    <t>1030213930206</t>
  </si>
  <si>
    <t>Cebollas trituradas o pulverizadas</t>
  </si>
  <si>
    <t>1030213930301</t>
  </si>
  <si>
    <t>Ajos secos, enteros</t>
  </si>
  <si>
    <t>1030213930302</t>
  </si>
  <si>
    <t>Ajos secos, cortados en trozos o en rodajas, pero sin otra preparación</t>
  </si>
  <si>
    <t>1030213930303</t>
  </si>
  <si>
    <t>Ajos deshidratados, incluso cortados en trozos o en rodajas, pero sin otra preparación</t>
  </si>
  <si>
    <t>1030213930304</t>
  </si>
  <si>
    <t>Ajos evaporados, incluso cortados en trozos o en rodajas, pero sin otra preparación</t>
  </si>
  <si>
    <t>1030213930305</t>
  </si>
  <si>
    <t>Ajos liofilizados, incluso cortados en trozos o en rodajas, pero sin otra preparación</t>
  </si>
  <si>
    <t>1030213930306</t>
  </si>
  <si>
    <t>Ajo triturado o pulverizado</t>
  </si>
  <si>
    <t>1030213930401</t>
  </si>
  <si>
    <t>Zanahorias secas, enteras</t>
  </si>
  <si>
    <t>1030213930402</t>
  </si>
  <si>
    <t>Zanahorias secas, cortadas en trozos o en rodajas, pero sin otra preparación</t>
  </si>
  <si>
    <t>1030213930403</t>
  </si>
  <si>
    <t>Zanahorias deshidratadas, incluso cortadas en trozos o en rodajas, pero sin otra preparación</t>
  </si>
  <si>
    <t>1030213930404</t>
  </si>
  <si>
    <t>Zanahorias evaporadas, incluso cortadas en trozos o en rodajas, pero sin otra preparación</t>
  </si>
  <si>
    <t>1030213930405</t>
  </si>
  <si>
    <t>Zanahorias liofilizadas, incluso cortadas en trozos o en rodajas, pero sin otra preparación</t>
  </si>
  <si>
    <t>1030213930501</t>
  </si>
  <si>
    <t>Coles secas, enteras</t>
  </si>
  <si>
    <t>1030213930502</t>
  </si>
  <si>
    <t>Coles secas, cortadas en trozos o en rodajas, pero sin otra preparación</t>
  </si>
  <si>
    <t>1030213930503</t>
  </si>
  <si>
    <t>Coles deshidratadas, incluso cortadas en trozos o en rodajas, pero sin otra preparación</t>
  </si>
  <si>
    <t>1030213930504</t>
  </si>
  <si>
    <t>Coles evaporadas, incluso cortadas en trozos o en rodajas, pero sin otra preparación</t>
  </si>
  <si>
    <t>1030213930505</t>
  </si>
  <si>
    <t>Coles liofilizadas, incluso cortadas en trozos o en rodajas, pero sin otra preparación</t>
  </si>
  <si>
    <t>1030213939900</t>
  </si>
  <si>
    <t>Otros vegetales secos, incluso mezclas n.c.p.</t>
  </si>
  <si>
    <t>1030213940001</t>
  </si>
  <si>
    <t>Papas fritas (snacks a base de papa o patata)</t>
  </si>
  <si>
    <t>1030213940002</t>
  </si>
  <si>
    <t>Puré de papas</t>
  </si>
  <si>
    <t>1030213940003</t>
  </si>
  <si>
    <t>Papas precocidas en manteca o aceite</t>
  </si>
  <si>
    <t>1030213940004</t>
  </si>
  <si>
    <t>Papas al horno</t>
  </si>
  <si>
    <t>1030213940005</t>
  </si>
  <si>
    <t>Ensalada de papa</t>
  </si>
  <si>
    <t>1030213940099</t>
  </si>
  <si>
    <t>Otra preparación o conservación de papas n.c.p.</t>
  </si>
  <si>
    <t>1030213950001</t>
  </si>
  <si>
    <t>Frijol desvainado</t>
  </si>
  <si>
    <t>1030213950002</t>
  </si>
  <si>
    <t>Puré de fréjol</t>
  </si>
  <si>
    <t>1030213950003</t>
  </si>
  <si>
    <t>Ensalada de fréjol</t>
  </si>
  <si>
    <t>1030213950099</t>
  </si>
  <si>
    <t>Otra preparación o conservación de fréjol sin congelar n.c.p.</t>
  </si>
  <si>
    <t>1030213960001</t>
  </si>
  <si>
    <t>Arvejas fritas</t>
  </si>
  <si>
    <t>1030213960002</t>
  </si>
  <si>
    <t>Puré de arveja</t>
  </si>
  <si>
    <t>1030213960003</t>
  </si>
  <si>
    <t>Ensalada de arveja</t>
  </si>
  <si>
    <t>1030213960099</t>
  </si>
  <si>
    <t>Otra preparación o conservación de arveja sin congelada n.c.p.</t>
  </si>
  <si>
    <t>1030213970101</t>
  </si>
  <si>
    <t>Hongos preparados o conservados (excepto en vinagre o ácido acético)</t>
  </si>
  <si>
    <t>1030213970201</t>
  </si>
  <si>
    <t>Trufas preparadas o conservadas (excepto en vinagre o ácido acético)</t>
  </si>
  <si>
    <t>1030213990101</t>
  </si>
  <si>
    <t>Snacks a base de yuca (yuca frita)</t>
  </si>
  <si>
    <t>1030213990102</t>
  </si>
  <si>
    <t>Yuca preparada o conservada excepto en vinagre, ácido acético o azúcar, congeladas o no</t>
  </si>
  <si>
    <t>1030213990201</t>
  </si>
  <si>
    <t>Snacks a base de haba</t>
  </si>
  <si>
    <t>1030213999900</t>
  </si>
  <si>
    <t>Otros vegetales preparados o conservados excepto en vinagre, ácido acético o azúcar, congelados o no n.c.p.: Tofu</t>
  </si>
  <si>
    <t>1030214110000</t>
  </si>
  <si>
    <t>Pasas, uvas secas</t>
  </si>
  <si>
    <t>1030214120000</t>
  </si>
  <si>
    <t>Ciruelos secos</t>
  </si>
  <si>
    <t>1030214190001</t>
  </si>
  <si>
    <t>Mangos secos</t>
  </si>
  <si>
    <t>1030214190002</t>
  </si>
  <si>
    <t>Guayabas secas</t>
  </si>
  <si>
    <t>1030214190003</t>
  </si>
  <si>
    <t>Higos secos</t>
  </si>
  <si>
    <t>1030214190004</t>
  </si>
  <si>
    <t>Albaricoques secos</t>
  </si>
  <si>
    <t>1030214190099</t>
  </si>
  <si>
    <t>Otros frutos secos</t>
  </si>
  <si>
    <t>1030214210000</t>
  </si>
  <si>
    <t>Cacahuates (maníes) sin cáscara</t>
  </si>
  <si>
    <t>1030214220000</t>
  </si>
  <si>
    <t>Almendras, sin cáscara</t>
  </si>
  <si>
    <t>1030214230000</t>
  </si>
  <si>
    <t>Avellanas, sin cáscara</t>
  </si>
  <si>
    <t>1030214240000</t>
  </si>
  <si>
    <t>Nueces, sin cáscara</t>
  </si>
  <si>
    <t>1030214290001</t>
  </si>
  <si>
    <t>Cocos secos sin cáscara</t>
  </si>
  <si>
    <t>1030214290002</t>
  </si>
  <si>
    <t>Pistachos, macadamia secos sin cáscara</t>
  </si>
  <si>
    <t>1030214290099</t>
  </si>
  <si>
    <t>Otras frutas secas sin cáscara n.c.p.</t>
  </si>
  <si>
    <t>1030214310000</t>
  </si>
  <si>
    <t>Jugo de naranja, congelado o no, incluso con adición de azúcar u otro edulcorante</t>
  </si>
  <si>
    <t>1030214320000</t>
  </si>
  <si>
    <t>Jugo de toronja (pomelo), congelado o no incluso con adición de azúcar u otro edulcorante</t>
  </si>
  <si>
    <t>1030214330000</t>
  </si>
  <si>
    <t>Jugo de piña, congelado o no incluso con adición de azúcar u otro edulcorante</t>
  </si>
  <si>
    <t>1030214340000</t>
  </si>
  <si>
    <t>Jugo de uva, congelado o no incluso con adición de azúcar u otro edulcorante</t>
  </si>
  <si>
    <t>1030214350000</t>
  </si>
  <si>
    <t>Jugo de manzana, congelado o no incluso con adición de azúcar u otro edulcorante</t>
  </si>
  <si>
    <t>1030214390100</t>
  </si>
  <si>
    <t>Jugo de limón, congelado o no incluso con adición de azúcar u otro edulcorante</t>
  </si>
  <si>
    <t>1030214390200</t>
  </si>
  <si>
    <t>Jugo de mango, congelado o no incluso con adición de azúcar u otro edulcorante</t>
  </si>
  <si>
    <t>1030214390300</t>
  </si>
  <si>
    <t>Jugo de guanábana, congelado o no incluso con adición de azúcar u otro edulcorante</t>
  </si>
  <si>
    <t>1030214390400</t>
  </si>
  <si>
    <t>Jugo de maracuyá, congelado o no incluso con adición de azúcar u otro edulcorante</t>
  </si>
  <si>
    <t>1030214390500</t>
  </si>
  <si>
    <t>Jugo de coco, congelado o no incluso con adición de azúcar u otro edulcorante</t>
  </si>
  <si>
    <t>1030214390600</t>
  </si>
  <si>
    <t>Jugo de guayaba, congelado o no incluso con adición de azúcar u otro edulcorante</t>
  </si>
  <si>
    <t>1030214390700</t>
  </si>
  <si>
    <t>Jugo de durazno, congelado o no incluso con adición de azúcar u otro edulcorante</t>
  </si>
  <si>
    <t>1030214390800</t>
  </si>
  <si>
    <t>Mezcla de jugos de fruta, congelado o no incluso con adición de azúcar u otro edulcorante</t>
  </si>
  <si>
    <t>1030214399900</t>
  </si>
  <si>
    <t>Otros jugos de frutas n.c.p., congelados o no, incluso con adición de azúcar u otro edulcorante</t>
  </si>
  <si>
    <t>1030214910001</t>
  </si>
  <si>
    <t>Piña en agua con adición de azúcar u otro edulcorante, incluye en jarabe</t>
  </si>
  <si>
    <t>1030214910002</t>
  </si>
  <si>
    <t>Piña envasada de otra manera n.c.p.</t>
  </si>
  <si>
    <t>1030214920001</t>
  </si>
  <si>
    <t>Duraznos en agua con adición de azúcar u otro edulcorante, incluye en jarabe</t>
  </si>
  <si>
    <t>1030214920002</t>
  </si>
  <si>
    <t>Duraznos envasados de otra manera n.c.p.</t>
  </si>
  <si>
    <t>1030214930100</t>
  </si>
  <si>
    <t>Fresas (frutillas) cocidas o no, incluso con adición de azúcar u otro edulcorante, congeladas</t>
  </si>
  <si>
    <t>1030214930200</t>
  </si>
  <si>
    <t>Frambuesas, moras y grosellas cocidas o no, incluso con adición de azúcar u otro edulcorante, congeladas</t>
  </si>
  <si>
    <t>1030214930300</t>
  </si>
  <si>
    <t>Maníes (cacahuates, cacahuetes) cocidos o no, incluso con adición de azúcar u otro edulcorante, congelados</t>
  </si>
  <si>
    <t>1030214930400</t>
  </si>
  <si>
    <t>Almendras cocidas o no, incluso con adición de azúcar u otro edulcorante, congeladas</t>
  </si>
  <si>
    <t>1030214930500</t>
  </si>
  <si>
    <t>Nueces cocidas o no, incluso con adición de azúcar u otro edulcorante, congeladas</t>
  </si>
  <si>
    <t>1030214939900</t>
  </si>
  <si>
    <t>Otras frutas y nueces cocidos o no, incluso con adición de azúcar u otro edulcorante, congelados</t>
  </si>
  <si>
    <t>1030214940101</t>
  </si>
  <si>
    <t>Mermelada de piña</t>
  </si>
  <si>
    <t>1030214940102</t>
  </si>
  <si>
    <t>Mermelada de fresa y frutilla</t>
  </si>
  <si>
    <t>1030214940103</t>
  </si>
  <si>
    <t>Mermelada de manzana</t>
  </si>
  <si>
    <t>1030214940104</t>
  </si>
  <si>
    <t>Mermelada de durazno</t>
  </si>
  <si>
    <t>1030214940105</t>
  </si>
  <si>
    <t>Mermelada de guayaba</t>
  </si>
  <si>
    <t>1030214940106</t>
  </si>
  <si>
    <t>Mermelada de mora</t>
  </si>
  <si>
    <t>1030214940199</t>
  </si>
  <si>
    <t>Mermeladas de otras frutas</t>
  </si>
  <si>
    <t>1030214940201</t>
  </si>
  <si>
    <t>Jalea de manzana</t>
  </si>
  <si>
    <t>1030214940202</t>
  </si>
  <si>
    <t>Jalea de pera</t>
  </si>
  <si>
    <t>1030214940203</t>
  </si>
  <si>
    <t>Jalea de uva</t>
  </si>
  <si>
    <t>1030214940299</t>
  </si>
  <si>
    <t>Jalea de otras frutas</t>
  </si>
  <si>
    <t>1030214940301</t>
  </si>
  <si>
    <t>Compota de manzana</t>
  </si>
  <si>
    <t>1030214940302</t>
  </si>
  <si>
    <t>Compota de pera</t>
  </si>
  <si>
    <t>1030214940303</t>
  </si>
  <si>
    <t>Compota de durazno y albaricoque</t>
  </si>
  <si>
    <t>1030214940304</t>
  </si>
  <si>
    <t>Compota de banano (plátano)</t>
  </si>
  <si>
    <t>1030214940399</t>
  </si>
  <si>
    <t>Compotas de otras frutas</t>
  </si>
  <si>
    <t>1030214940400</t>
  </si>
  <si>
    <t>Purés y pastas de frutas</t>
  </si>
  <si>
    <t>1030214949900</t>
  </si>
  <si>
    <t>Otras confituras de frutas o frutos secos</t>
  </si>
  <si>
    <t>1030214950101</t>
  </si>
  <si>
    <t>Maníes tostados, asados, salados</t>
  </si>
  <si>
    <t>1030214950102</t>
  </si>
  <si>
    <t>Maníes con o sin revestimiento de aceite vegetal</t>
  </si>
  <si>
    <t>1030214950103</t>
  </si>
  <si>
    <t>Maníes con aromatizantes y especies</t>
  </si>
  <si>
    <t>1030214950104</t>
  </si>
  <si>
    <t>Maníes conservados de otra manera</t>
  </si>
  <si>
    <t>1030214950201</t>
  </si>
  <si>
    <t>Pistachos tostados, asados, salados</t>
  </si>
  <si>
    <t>1030214950202</t>
  </si>
  <si>
    <t>Pistachos con o sin revestimiento de aceite vegetal</t>
  </si>
  <si>
    <t>1030214950203</t>
  </si>
  <si>
    <t>Pistachos con aromatizantes y especies</t>
  </si>
  <si>
    <t>1030214950204</t>
  </si>
  <si>
    <t>Pistachos conservados de otra manera</t>
  </si>
  <si>
    <t>1030214950301</t>
  </si>
  <si>
    <t>Avellanas tostadas, asadas, saladas</t>
  </si>
  <si>
    <t>1030214950302</t>
  </si>
  <si>
    <t>Avellanas con o sin revestimiento de aceite vegetal</t>
  </si>
  <si>
    <t>1030214950303</t>
  </si>
  <si>
    <t>Avellanas con aromatizantes y especies</t>
  </si>
  <si>
    <t>1030214950304</t>
  </si>
  <si>
    <t>Avellanas conservados de otra manera</t>
  </si>
  <si>
    <t>1030214950401</t>
  </si>
  <si>
    <t>Nueces tostadas, asadas, saladas</t>
  </si>
  <si>
    <t>1030214950402</t>
  </si>
  <si>
    <t>Nueces con o sin revestimiento de aceite vegetal</t>
  </si>
  <si>
    <t>1030214950403</t>
  </si>
  <si>
    <t>Nueces con aromatizantes y especies</t>
  </si>
  <si>
    <t>1030214950404</t>
  </si>
  <si>
    <t>Nueces conservadas de otra manera</t>
  </si>
  <si>
    <t>1030214959900</t>
  </si>
  <si>
    <t>Otras nueces, cacahuetes y otras semillas, tostadas, saladas o preparadas de otra manera n.c.p.</t>
  </si>
  <si>
    <t>1030214960101</t>
  </si>
  <si>
    <t>Bananas y plátanos con gas sulfuroso, no aptas para su consumo inmediato</t>
  </si>
  <si>
    <t>1030214960102</t>
  </si>
  <si>
    <t>Bananas y plátanos con agua salada, no aptas para su consumo inmediato</t>
  </si>
  <si>
    <t>1030214960103</t>
  </si>
  <si>
    <t>Bananas y plátanos con agua sulfurosa, no aptas para su consumo inmediato</t>
  </si>
  <si>
    <t>1030214960201</t>
  </si>
  <si>
    <t>Piñas con gas sulfuroso, no aptas para su consumo inmediato</t>
  </si>
  <si>
    <t>1030214960202</t>
  </si>
  <si>
    <t>Piñas con agua salada, no aptas para su consumo inmediato</t>
  </si>
  <si>
    <t>1030214960203</t>
  </si>
  <si>
    <t>Piñas con agua sulfurosa, no aptas para su consumo inmediato</t>
  </si>
  <si>
    <t>1030214960301</t>
  </si>
  <si>
    <t>Guayabas con gas sulfuroso, no aptas para su consumo inmediato</t>
  </si>
  <si>
    <t>1030214960302</t>
  </si>
  <si>
    <t>Guayabas con agua salada, no aptas para su consumo inmediato</t>
  </si>
  <si>
    <t>1030214960303</t>
  </si>
  <si>
    <t>Guayabas con agua sulfurosa, no aptas para su consumo inmediato</t>
  </si>
  <si>
    <t>1030214960401</t>
  </si>
  <si>
    <t>Mangos con gas sulfuroso, no aptas para su consumo inmediato</t>
  </si>
  <si>
    <t>1030214960402</t>
  </si>
  <si>
    <t>Mangos con agua salada, no aptas para su consumo inmediato</t>
  </si>
  <si>
    <t>1030214960403</t>
  </si>
  <si>
    <t>Mangos con agua sulfurosa, no aptas para su consumo inmediato</t>
  </si>
  <si>
    <t>1030214960501</t>
  </si>
  <si>
    <t>Papayas con gas sulfuroso, no aptas para su consumo inmediato</t>
  </si>
  <si>
    <t>1030214960502</t>
  </si>
  <si>
    <t>Papayas con agua salada, no aptas para su consumo inmediato</t>
  </si>
  <si>
    <t>1030214960503</t>
  </si>
  <si>
    <t>Papayas con agua sulfurosa, no aptas para su consumo inmediato</t>
  </si>
  <si>
    <t>1030214960601</t>
  </si>
  <si>
    <t>Kiwi con gas sulfuroso, no aptas para su consumo inmediato</t>
  </si>
  <si>
    <t>1030214960602</t>
  </si>
  <si>
    <t>Kiwi con agua salada, no aptas para su consumo inmediato</t>
  </si>
  <si>
    <t>1030214960603</t>
  </si>
  <si>
    <t>Kiwi con agua sulfurosa, no aptas para su consumo inmediato</t>
  </si>
  <si>
    <t>1030214960701</t>
  </si>
  <si>
    <t>Tamarindo con gas sulfuroso, no aptas para su consumo inmediato</t>
  </si>
  <si>
    <t>1030214960702</t>
  </si>
  <si>
    <t>Tamarindo con agua salada, no aptas para su consumo inmediato</t>
  </si>
  <si>
    <t>1030214960703</t>
  </si>
  <si>
    <t>Tamarindo con agua sulfurosa, no aptas para su consumo inmediato</t>
  </si>
  <si>
    <t>1030214960801</t>
  </si>
  <si>
    <t>Cortezas de frutas con gas sulfuroso, no aptas para su consumo inmediato</t>
  </si>
  <si>
    <t>1030214960802</t>
  </si>
  <si>
    <t>Cortezas de frutas con agua salada, no aptas para su consumo inmediato</t>
  </si>
  <si>
    <t>1030214960803</t>
  </si>
  <si>
    <t>Cortezas de frutas con agua sulfurosa, no aptas para su consumo inmediato</t>
  </si>
  <si>
    <t>1030214969900</t>
  </si>
  <si>
    <t>Otros frutas y nueces; mezclas de estos n.c.p con gas sulfuroso o con agua salada, sulfurosa u otro tipo de conserva provisional no aptas para su consumo inmediato</t>
  </si>
  <si>
    <t>1030214990101</t>
  </si>
  <si>
    <t>Bananas y plátanos esterilizados</t>
  </si>
  <si>
    <t>1030214990102</t>
  </si>
  <si>
    <t>Bananas y plátanos deshidratados</t>
  </si>
  <si>
    <t>1030214990103</t>
  </si>
  <si>
    <t>Bananas y plátanos en vinagre</t>
  </si>
  <si>
    <t>1030214990104</t>
  </si>
  <si>
    <t>Bananas y plátanos en acido acético</t>
  </si>
  <si>
    <t>1030214990105</t>
  </si>
  <si>
    <t>Snacks a base de banano (chifles)</t>
  </si>
  <si>
    <t>1030214990201</t>
  </si>
  <si>
    <t>Piñas esterilizadas</t>
  </si>
  <si>
    <t>1030214990202</t>
  </si>
  <si>
    <t>Piñas deshidratadas</t>
  </si>
  <si>
    <t>1030214990203</t>
  </si>
  <si>
    <t>Piñas en vinagre</t>
  </si>
  <si>
    <t>1030214990204</t>
  </si>
  <si>
    <t>Piñas en acido acético</t>
  </si>
  <si>
    <t>1030214990205</t>
  </si>
  <si>
    <t>Piñas en almíbar</t>
  </si>
  <si>
    <t>1030214990206</t>
  </si>
  <si>
    <t>Pulpa de piña</t>
  </si>
  <si>
    <t>1030214990301</t>
  </si>
  <si>
    <t>Uvillas esterilizadas</t>
  </si>
  <si>
    <t>1030214990302</t>
  </si>
  <si>
    <t>Uvillas deshidratadas</t>
  </si>
  <si>
    <t>1030214990303</t>
  </si>
  <si>
    <t>Uvillas en vinagre</t>
  </si>
  <si>
    <t>1030214990304</t>
  </si>
  <si>
    <t>Uvillas en acido acético</t>
  </si>
  <si>
    <t>1030214990401</t>
  </si>
  <si>
    <t>Mangos esterilizados</t>
  </si>
  <si>
    <t>1030214990402</t>
  </si>
  <si>
    <t>Mangos deshidratados</t>
  </si>
  <si>
    <t>1030214990403</t>
  </si>
  <si>
    <t>Mangos en vinagre</t>
  </si>
  <si>
    <t>1030214990404</t>
  </si>
  <si>
    <t>Mangos en acido acético</t>
  </si>
  <si>
    <t>1030214990405</t>
  </si>
  <si>
    <t>Pulpa de mangos</t>
  </si>
  <si>
    <t>1030214990501</t>
  </si>
  <si>
    <t>Peras esterilizadas</t>
  </si>
  <si>
    <t>1030214990502</t>
  </si>
  <si>
    <t>Peras deshidratadas</t>
  </si>
  <si>
    <t>1030214990503</t>
  </si>
  <si>
    <t>Peras en vinagre</t>
  </si>
  <si>
    <t>1030214990504</t>
  </si>
  <si>
    <t>Peras en acido acético</t>
  </si>
  <si>
    <t>1030214990505</t>
  </si>
  <si>
    <t>Pulpa de peras</t>
  </si>
  <si>
    <t>1030214990601</t>
  </si>
  <si>
    <t>fresas (frutillas) esterilizadas</t>
  </si>
  <si>
    <t>1030214990602</t>
  </si>
  <si>
    <t>Fresas (frutillas) deshidratadas</t>
  </si>
  <si>
    <t>1030214990603</t>
  </si>
  <si>
    <t>Fresas (frutillas) en vinagre</t>
  </si>
  <si>
    <t>1030214990604</t>
  </si>
  <si>
    <t>Fresas (frutillas) en acido acético</t>
  </si>
  <si>
    <t>1030214990605</t>
  </si>
  <si>
    <t>Pulpa de fresas (frutillas)</t>
  </si>
  <si>
    <t>1030214990701</t>
  </si>
  <si>
    <t>Duraznos esterilizados</t>
  </si>
  <si>
    <t>1030214990702</t>
  </si>
  <si>
    <t>Duraznos deshidratados</t>
  </si>
  <si>
    <t>1030214990703</t>
  </si>
  <si>
    <t>Duraznos en vinagre</t>
  </si>
  <si>
    <t>1030214990704</t>
  </si>
  <si>
    <t>Duraznos en acido acético</t>
  </si>
  <si>
    <t>1030214990705</t>
  </si>
  <si>
    <t>Duraznos en almíbar</t>
  </si>
  <si>
    <t>1030214999900</t>
  </si>
  <si>
    <t>Otras preparaciones, mezclas, conservas de frutas y nueces n.c.p.</t>
  </si>
  <si>
    <t>1010215110101</t>
  </si>
  <si>
    <t>Grasa de cerdo sin purificar, fresca o refrigerada</t>
  </si>
  <si>
    <t>1010215110102</t>
  </si>
  <si>
    <t>Grasa de cerdo sin purificar, congelada</t>
  </si>
  <si>
    <t>1010215110103</t>
  </si>
  <si>
    <t>Grasas de cerdo sin purificar, salada o en salmuera</t>
  </si>
  <si>
    <t>1010215110104</t>
  </si>
  <si>
    <t>Grasas de cerdo sin purificar, seca o ahumada</t>
  </si>
  <si>
    <t>1010215110201</t>
  </si>
  <si>
    <t>Grasa de aves de corral sin purificar, fresca o refrigerada</t>
  </si>
  <si>
    <t>1010215110202</t>
  </si>
  <si>
    <t>Grasa de aves de corral sin purificar, congelada</t>
  </si>
  <si>
    <t>1010215110203</t>
  </si>
  <si>
    <t>Grasa de aves de corral sin purificar, salada o en salmuera</t>
  </si>
  <si>
    <t>1010215110204</t>
  </si>
  <si>
    <t>Grasa de aves de corral sin purificar, seca o ahumada</t>
  </si>
  <si>
    <t>1010215120001</t>
  </si>
  <si>
    <t>Grasa de ganado bovino sin purificar, fresca o refrigerada</t>
  </si>
  <si>
    <t>1010215120002</t>
  </si>
  <si>
    <t>Grasa de ganado bovino sin purificar, congelada</t>
  </si>
  <si>
    <t>1010215120003</t>
  </si>
  <si>
    <t>Sebo de rama de ganado bovino</t>
  </si>
  <si>
    <t>1010215120099</t>
  </si>
  <si>
    <t>Otras grasas sin purificar de ganado bovino</t>
  </si>
  <si>
    <t>1010215130000</t>
  </si>
  <si>
    <t>Grasa de búfalo sin purificar</t>
  </si>
  <si>
    <t>1010215140001</t>
  </si>
  <si>
    <t>Grasa de ovinos sin purificar, fresca o refrigerada</t>
  </si>
  <si>
    <t>1010215140002</t>
  </si>
  <si>
    <t>Grasa de ovinos sin purificar, congelada</t>
  </si>
  <si>
    <t>1010215140003</t>
  </si>
  <si>
    <t>Sebo de rama de ovinos</t>
  </si>
  <si>
    <t>1010215140099</t>
  </si>
  <si>
    <t>Otras grasas sin purificar de ovinos</t>
  </si>
  <si>
    <t>1010215150001</t>
  </si>
  <si>
    <t>Grasa de caprinos sin purificar, fresca o refrigerada</t>
  </si>
  <si>
    <t>1010215150002</t>
  </si>
  <si>
    <t>Grasa de caprinos sin purificar, congelada</t>
  </si>
  <si>
    <t>1010215150003</t>
  </si>
  <si>
    <t>Sebo de rama de caprinos</t>
  </si>
  <si>
    <t>1010215150099</t>
  </si>
  <si>
    <t>Otras grasas sin purificar de caprinos</t>
  </si>
  <si>
    <t>1010215190101</t>
  </si>
  <si>
    <t>Grasa de mamíferos marinos sin purificar, fresca o refrigerada</t>
  </si>
  <si>
    <t>1010215190102</t>
  </si>
  <si>
    <t>Grasa de mamíferos marinos sin purificar, congelada</t>
  </si>
  <si>
    <t>1010215190199</t>
  </si>
  <si>
    <t>Otras grasas sin purificar de mamíferos marinos</t>
  </si>
  <si>
    <t>1010215190201</t>
  </si>
  <si>
    <t>Grasas de otros animales n.c.p sin purificar, fresca o refrigerada</t>
  </si>
  <si>
    <t>1010215190202</t>
  </si>
  <si>
    <t>Grasas de otros animales n.c.p sin purificar, congelada</t>
  </si>
  <si>
    <t>1010215190299</t>
  </si>
  <si>
    <t>Otras grasas sin purificar de otros animales n.c.p</t>
  </si>
  <si>
    <t>1010215210000</t>
  </si>
  <si>
    <t>Grasa de cerdo, fundida (incluida la manteca)</t>
  </si>
  <si>
    <t>1010215220000</t>
  </si>
  <si>
    <t>Grasa de aves de corral, fundida (incluida la manteca)</t>
  </si>
  <si>
    <t>1040215230101</t>
  </si>
  <si>
    <t>Grasa de ganado bovino, fundida, fresca o refrigerada</t>
  </si>
  <si>
    <t>1040215230102</t>
  </si>
  <si>
    <t>Grasa de ganado bovino, fundida, congelada</t>
  </si>
  <si>
    <t>1040215230103</t>
  </si>
  <si>
    <t>Aceite de patas de vacunos</t>
  </si>
  <si>
    <t>1040215230201</t>
  </si>
  <si>
    <t>Grasa de ganado ovino, fundida, fresca o refrigerada</t>
  </si>
  <si>
    <t>1040215230202</t>
  </si>
  <si>
    <t>Grasa de ganado ovino, fundida, congelada</t>
  </si>
  <si>
    <t>1040215230203</t>
  </si>
  <si>
    <t>Aceite de patas de ovinos</t>
  </si>
  <si>
    <t>1040215230301</t>
  </si>
  <si>
    <t>Grasa de ganado caprino, fundida, fresca o refrigerada</t>
  </si>
  <si>
    <t>1040215230302</t>
  </si>
  <si>
    <t>Grasa de ganado caprino, fundida, congelada</t>
  </si>
  <si>
    <t>1040215230303</t>
  </si>
  <si>
    <t>Aceite de patas de caprinos</t>
  </si>
  <si>
    <t>1040215230401</t>
  </si>
  <si>
    <t>Grasa de caballos y equinos, fundida, fresca o refrigerada</t>
  </si>
  <si>
    <t>1040215230402</t>
  </si>
  <si>
    <t>Grasa de caballos y equinos, fundida, congelada</t>
  </si>
  <si>
    <t>1040215230403</t>
  </si>
  <si>
    <t>Aceite de patas de caballos y equinos</t>
  </si>
  <si>
    <t>1040215230500</t>
  </si>
  <si>
    <t>Grasa fundida de otros animales n.c.p.</t>
  </si>
  <si>
    <t>1040215240001</t>
  </si>
  <si>
    <t>Aceite de hígado de tiburón</t>
  </si>
  <si>
    <t>1040215240099</t>
  </si>
  <si>
    <t>Aceite de hígado de otros pescados n.c.p</t>
  </si>
  <si>
    <t>1040215250100</t>
  </si>
  <si>
    <t>Aceite de sardinas y sardinetas</t>
  </si>
  <si>
    <t>1040215250200</t>
  </si>
  <si>
    <t>Aceite de salmones</t>
  </si>
  <si>
    <t>1040215250300</t>
  </si>
  <si>
    <t>Aceite de bacalao</t>
  </si>
  <si>
    <t>1040215250400</t>
  </si>
  <si>
    <t>Aceite de otros pescados n.c.p.</t>
  </si>
  <si>
    <t>1040215260100</t>
  </si>
  <si>
    <t>Aceite de hígado de delfín</t>
  </si>
  <si>
    <t>1040215260200</t>
  </si>
  <si>
    <t>Aceite de hígado de ballena</t>
  </si>
  <si>
    <t>1040215260300</t>
  </si>
  <si>
    <t>Otras grasas y aceites, de mamíferos marinos</t>
  </si>
  <si>
    <t>1040215290101</t>
  </si>
  <si>
    <t>Grasa de lana emulsificada o no</t>
  </si>
  <si>
    <t>1040215290102</t>
  </si>
  <si>
    <t>Grasa de lana hidratada</t>
  </si>
  <si>
    <t>1040215290200</t>
  </si>
  <si>
    <t>Aceite de manteca de cerdo</t>
  </si>
  <si>
    <t>1040215290300</t>
  </si>
  <si>
    <t>Aceite de huesos</t>
  </si>
  <si>
    <t>1040215290400</t>
  </si>
  <si>
    <t>Aceite de huevos de tortuga</t>
  </si>
  <si>
    <t>1040215290500</t>
  </si>
  <si>
    <t>Aceite de yema de huevo</t>
  </si>
  <si>
    <t>1040215310000</t>
  </si>
  <si>
    <t>Aceite de soya (soja) sin elaborar</t>
  </si>
  <si>
    <t>1040215320000</t>
  </si>
  <si>
    <t>Aceite de maní ( cacahuate) sin elaborar</t>
  </si>
  <si>
    <t>1040215330000</t>
  </si>
  <si>
    <t>Aceite de Girasol sin elaborar</t>
  </si>
  <si>
    <t>1040215340001</t>
  </si>
  <si>
    <t>Aceite de nabo sin elaborar, desgomado</t>
  </si>
  <si>
    <t>1040215340002</t>
  </si>
  <si>
    <t>Aceite de nabo con bajo contenido de ácido erúcico</t>
  </si>
  <si>
    <t>1040215350000</t>
  </si>
  <si>
    <t>Aceite de palma sin elaborar, desgomado</t>
  </si>
  <si>
    <t>1040215360000</t>
  </si>
  <si>
    <t>Aceite de coco sin elaborar</t>
  </si>
  <si>
    <t>1040215370000</t>
  </si>
  <si>
    <t>Aceite de oliva sin elaborar</t>
  </si>
  <si>
    <t>1040215380000</t>
  </si>
  <si>
    <t>Aceite de semilla de algodón sin elaborar, incluso sin gosipol</t>
  </si>
  <si>
    <t>1040215390001</t>
  </si>
  <si>
    <t>Aceite de cártamo (azafrán) en bruto</t>
  </si>
  <si>
    <t>1040215390002</t>
  </si>
  <si>
    <t>Aceite de almendra de palma (babasú) en bruto</t>
  </si>
  <si>
    <t>1062215390003</t>
  </si>
  <si>
    <t>Aceite de maíz en bruto</t>
  </si>
  <si>
    <t>1040215390004</t>
  </si>
  <si>
    <t>Aceite de ricino (higuerilla) en bruto</t>
  </si>
  <si>
    <t>1040215390005</t>
  </si>
  <si>
    <t>Aceite de linaza en bruto</t>
  </si>
  <si>
    <t>1040215390099</t>
  </si>
  <si>
    <t>Otros aceites vegetales, sin elaborar n.c.p.</t>
  </si>
  <si>
    <t>1040215410000</t>
  </si>
  <si>
    <t>Aceite de soya (soja) refinado y sus fracciones pero sin modificar químicamente</t>
  </si>
  <si>
    <t>1040215420000</t>
  </si>
  <si>
    <t>Aceite de maní (cacahuate) refinado y sus fracciones pero sin modificar químicamente</t>
  </si>
  <si>
    <t>1040215430000</t>
  </si>
  <si>
    <t>Aceite de semillas de girasol refinado y sus fracciones, pero sin modificar químicamente</t>
  </si>
  <si>
    <t>1040215440000</t>
  </si>
  <si>
    <t>Aceite de nabo, refinados y sus fracciones pero sin modificar químicamente</t>
  </si>
  <si>
    <t>1040215440001</t>
  </si>
  <si>
    <t>Aceite de mostaza o colza, refinado y sus fracciones pero sin modificar</t>
  </si>
  <si>
    <t>1040215450000</t>
  </si>
  <si>
    <t>Aceite de palma refinado y sus fracciones, pero sin modificar químicamente</t>
  </si>
  <si>
    <t>1040215460000</t>
  </si>
  <si>
    <t>Aceite de coco (copra) refinado y sus fracciones, pero sin modificar químicamente</t>
  </si>
  <si>
    <t>1040215470001</t>
  </si>
  <si>
    <t>Aceite de oliva refinado, pero sin modificar químicamente</t>
  </si>
  <si>
    <t>1040215470002</t>
  </si>
  <si>
    <t>Mezclas de aceite de oliva refinado y aceite de oliva virgen</t>
  </si>
  <si>
    <t>1040215480000</t>
  </si>
  <si>
    <t>Aceite de semilla de algodón refinado y sus fracciones pero sin modificar químicamente</t>
  </si>
  <si>
    <t>1040215490001</t>
  </si>
  <si>
    <t>Aceite de cártamo (azafrán), refinado</t>
  </si>
  <si>
    <t>1040215490002</t>
  </si>
  <si>
    <t>Aceite de maíz , refinado</t>
  </si>
  <si>
    <t>1040215490003</t>
  </si>
  <si>
    <t>Aceite de ricino (higuerilla), refinado</t>
  </si>
  <si>
    <t>1040215490004</t>
  </si>
  <si>
    <t>Aceite de canola</t>
  </si>
  <si>
    <t>1040215490005</t>
  </si>
  <si>
    <t>Aceite de almendra de palma o babasú refinado y sus fracciones, pero sin modificar químicamente</t>
  </si>
  <si>
    <t>1040215490006</t>
  </si>
  <si>
    <t>Aceite de sésamo (ajonjolí) refinado o no y sus fracciones</t>
  </si>
  <si>
    <t>1040215490007</t>
  </si>
  <si>
    <t>Aceite de linaza refinado y sus fracciones, pero sin modificar químicamente</t>
  </si>
  <si>
    <t>1040215490008</t>
  </si>
  <si>
    <t>Aceite de tung refinado o no y sus fracciones, pero sin modificar químicamente</t>
  </si>
  <si>
    <t>1040215490099</t>
  </si>
  <si>
    <t>Otros aceites vegetales, refinado n.c.p.</t>
  </si>
  <si>
    <t>1040215500001</t>
  </si>
  <si>
    <t>Margarina de origen animal</t>
  </si>
  <si>
    <t>1040215500002</t>
  </si>
  <si>
    <t>Margarina de origen vegetal</t>
  </si>
  <si>
    <t>1040215500003</t>
  </si>
  <si>
    <t>Mezcla de margarina animal y vegetal</t>
  </si>
  <si>
    <t>1040215500099</t>
  </si>
  <si>
    <t>Otras preparaciones alimenticias de grasas o aceites</t>
  </si>
  <si>
    <t>1040215900101</t>
  </si>
  <si>
    <t>Grasas y aceites vegetales n.c.p , y sus fracciones pero sin preparar de otro modo</t>
  </si>
  <si>
    <t>1040215900102</t>
  </si>
  <si>
    <t>Grasas y aceites vegetales n.c.p, y sus fracciones, hidrogenados, esterestificado, reesterificado o elaidinizado</t>
  </si>
  <si>
    <t>1040215900201</t>
  </si>
  <si>
    <t>Grasas y aceites animales, n.c.p , y sus fracciones pero sin preparar de otro modo</t>
  </si>
  <si>
    <t>1040215900202</t>
  </si>
  <si>
    <t>Grasas y aceites animales, n.c.p , y sus fracciones , hidrogenados, esterestificado, reesterificado o elaidinizado</t>
  </si>
  <si>
    <t>1040215909900</t>
  </si>
  <si>
    <t>Otros aceites y grasas de origen animal y vegetal, n.c.p.</t>
  </si>
  <si>
    <t>1040216000000</t>
  </si>
  <si>
    <t>Borras de algodón (linters)</t>
  </si>
  <si>
    <t>1040217100100</t>
  </si>
  <si>
    <t>Torta de soya y residuos sólidos extraídos del aceite molidos o en pellets</t>
  </si>
  <si>
    <t>1040217100200</t>
  </si>
  <si>
    <t>Tortas de maní (cacahuete) y demás residuos sólidos extraídos del aceite, molidos o en pellets</t>
  </si>
  <si>
    <t>1040217100300</t>
  </si>
  <si>
    <t>Tortas de girasol y demás residuos sólidos extraídos del aceite, molidos o en pellets</t>
  </si>
  <si>
    <t>1040217100400</t>
  </si>
  <si>
    <t>Tortas de nabo y demás residuos sólidos extraídos del aceite, molidos o en pellets</t>
  </si>
  <si>
    <t>1040217100500</t>
  </si>
  <si>
    <t>Tortas de semillas de algodón y demás residuos sólidos extraídos del aceite, molidos o en pellets</t>
  </si>
  <si>
    <t>1040217100600</t>
  </si>
  <si>
    <t>Tortas de linaza y demás residuos sólidos extraídos del aceite, molidos o en pellets</t>
  </si>
  <si>
    <t>1040217100700</t>
  </si>
  <si>
    <t>Tortas de nueces y almendras de palma, y demás residuos sólidos extraídos del aceite, molidos o en pellets</t>
  </si>
  <si>
    <t>1040217100800</t>
  </si>
  <si>
    <t>Torta de cacao</t>
  </si>
  <si>
    <t>1040217109900</t>
  </si>
  <si>
    <t>Tortas de otras grasas y aceites vegetales n.c.p.</t>
  </si>
  <si>
    <t>1040217200001</t>
  </si>
  <si>
    <t>Harina de maní</t>
  </si>
  <si>
    <t>1040217200002</t>
  </si>
  <si>
    <t>Harina de soya</t>
  </si>
  <si>
    <t>1040217200003</t>
  </si>
  <si>
    <t>Harina de girasol</t>
  </si>
  <si>
    <t>1040217200004</t>
  </si>
  <si>
    <t>Harina de palma africana</t>
  </si>
  <si>
    <t>1040217200099</t>
  </si>
  <si>
    <t>Harina de otras semillas o frutos oleaginosos n.c.p.</t>
  </si>
  <si>
    <t>1040217310001</t>
  </si>
  <si>
    <t>Cera de origen vegetal - candelilla</t>
  </si>
  <si>
    <t>1040217310002</t>
  </si>
  <si>
    <t>Cera de origen vegetal - carnauba</t>
  </si>
  <si>
    <t>1040217310003</t>
  </si>
  <si>
    <t>Cera de origen vegetal - algodón</t>
  </si>
  <si>
    <t>1040217310004</t>
  </si>
  <si>
    <t>Cera de origen vegetal - esparto</t>
  </si>
  <si>
    <t>1040217310005</t>
  </si>
  <si>
    <t>Cera de origen vegetal - mimosa</t>
  </si>
  <si>
    <t>1040217310006</t>
  </si>
  <si>
    <t>Cera de origen vegetal - arroz</t>
  </si>
  <si>
    <t>1040217310099</t>
  </si>
  <si>
    <t>Otras ceras de origen vegetal</t>
  </si>
  <si>
    <t>1040217320000</t>
  </si>
  <si>
    <t>Degrás; residuos resultantes del tratamiento de sustancias grasas o ceras de origen animal o vegetal</t>
  </si>
  <si>
    <t>1050221100001</t>
  </si>
  <si>
    <t>Leche pasteurizada</t>
  </si>
  <si>
    <t>1050221100002</t>
  </si>
  <si>
    <t>Leche esterilizada</t>
  </si>
  <si>
    <t>1050221100003</t>
  </si>
  <si>
    <t>Leche entera</t>
  </si>
  <si>
    <t>1050221100004</t>
  </si>
  <si>
    <t>Leche semidescremada</t>
  </si>
  <si>
    <t>1050221100005</t>
  </si>
  <si>
    <t>Leche descremada</t>
  </si>
  <si>
    <t>1050221100006</t>
  </si>
  <si>
    <t>Leche enriquecida con vitaminas, sales minerales o de otros componentes naturales de la leche</t>
  </si>
  <si>
    <t>1050221100007</t>
  </si>
  <si>
    <t>Leche saborizada</t>
  </si>
  <si>
    <t>1050221200001</t>
  </si>
  <si>
    <t>Crema enriquecida con vitaminas y sales minerales</t>
  </si>
  <si>
    <t>1050221200002</t>
  </si>
  <si>
    <t>Crema homogenizada</t>
  </si>
  <si>
    <t>1050221200003</t>
  </si>
  <si>
    <t>Crema esterilizada</t>
  </si>
  <si>
    <t>1050221200004</t>
  </si>
  <si>
    <t>Crema reconstituida</t>
  </si>
  <si>
    <t>1050221300101</t>
  </si>
  <si>
    <t>Lactosuero dulce de queso en polvo</t>
  </si>
  <si>
    <t>1050221300102</t>
  </si>
  <si>
    <t>Lactosuero en polvo parcialmente desmineralizado</t>
  </si>
  <si>
    <t>1050221300200</t>
  </si>
  <si>
    <t>Lactosuero ácido</t>
  </si>
  <si>
    <t>1050222110001</t>
  </si>
  <si>
    <t>Leche entera en polvo sin adición de azúcar ni otro edulcorante</t>
  </si>
  <si>
    <t>1050222110002</t>
  </si>
  <si>
    <t>Leche entera en polvo con adición de azúcar u otro edulcorante</t>
  </si>
  <si>
    <t>1050222120001</t>
  </si>
  <si>
    <t>Leche descremada en polvo con adición de azúcar u otro edulcorante</t>
  </si>
  <si>
    <t>1050222120002</t>
  </si>
  <si>
    <t>Leche descremada en polvo con vitamina A y D3</t>
  </si>
  <si>
    <t>1050222190001</t>
  </si>
  <si>
    <t>Concentrados de proteína de la leche, en estado sólido</t>
  </si>
  <si>
    <t>1050222190002</t>
  </si>
  <si>
    <t>Productos sólidos obtenidos del lactosuero</t>
  </si>
  <si>
    <t>1050222190003</t>
  </si>
  <si>
    <t>Leche reconstituida en estado sólida</t>
  </si>
  <si>
    <t>1050222190099</t>
  </si>
  <si>
    <t>Otra leche y crema en estado sólido, n.c.p.</t>
  </si>
  <si>
    <t>1050222210001</t>
  </si>
  <si>
    <t>Crema de leche evaporada, concentrada</t>
  </si>
  <si>
    <t>1050222210002</t>
  </si>
  <si>
    <t>Leche evaporada sin azúcar</t>
  </si>
  <si>
    <t>1050222210003</t>
  </si>
  <si>
    <t>Leche evaporada entera</t>
  </si>
  <si>
    <t>1050222210004</t>
  </si>
  <si>
    <t>Leche evaporada semidescremada</t>
  </si>
  <si>
    <t>1050222210005</t>
  </si>
  <si>
    <t>Leche evaporada descremada</t>
  </si>
  <si>
    <t>1050222220001</t>
  </si>
  <si>
    <t>Crema de leche condensada, concentrada</t>
  </si>
  <si>
    <t>1050222220002</t>
  </si>
  <si>
    <t>Leche condensada sin azúcar</t>
  </si>
  <si>
    <t>1050222220003</t>
  </si>
  <si>
    <t>Leche condensada semidescremada</t>
  </si>
  <si>
    <t>1050222220004</t>
  </si>
  <si>
    <t>Leche condensada descremada</t>
  </si>
  <si>
    <t>1050222290001</t>
  </si>
  <si>
    <t>Crema simple</t>
  </si>
  <si>
    <t>1050222290002</t>
  </si>
  <si>
    <t>Media crema</t>
  </si>
  <si>
    <t>1050222290003</t>
  </si>
  <si>
    <t>Crema agria</t>
  </si>
  <si>
    <t>1050222290004</t>
  </si>
  <si>
    <t>Crema batida</t>
  </si>
  <si>
    <t>1050222290005</t>
  </si>
  <si>
    <t>Doble crema</t>
  </si>
  <si>
    <t>1050222290006</t>
  </si>
  <si>
    <t>Crema grumosa</t>
  </si>
  <si>
    <t>1050222290007</t>
  </si>
  <si>
    <t>Crema Chantilly</t>
  </si>
  <si>
    <t>1050222300001</t>
  </si>
  <si>
    <t>Yogurt líquido</t>
  </si>
  <si>
    <t>1050222300002</t>
  </si>
  <si>
    <t>Yogurt cremoso</t>
  </si>
  <si>
    <t>1050222300003</t>
  </si>
  <si>
    <t>Yogurt desnatado</t>
  </si>
  <si>
    <t>1050222300004</t>
  </si>
  <si>
    <t>Yogurt con frutas</t>
  </si>
  <si>
    <t>1050222300099</t>
  </si>
  <si>
    <t>Otra clase de yogurt n.c.p.</t>
  </si>
  <si>
    <t>1050222410101</t>
  </si>
  <si>
    <t>Mantequilla de ganado vacuno, natural</t>
  </si>
  <si>
    <t>1050222410102</t>
  </si>
  <si>
    <t>Mantequilla de ganado vacuno, fundida</t>
  </si>
  <si>
    <t>1050222410103</t>
  </si>
  <si>
    <t>Mantequilla de ganado vacuno, recombinada</t>
  </si>
  <si>
    <t>1050222410104</t>
  </si>
  <si>
    <t>Mantequilla de ganado vacuno, rancia</t>
  </si>
  <si>
    <t>1050222410105</t>
  </si>
  <si>
    <t>Mantequilla de ganado vacuno, concentrada</t>
  </si>
  <si>
    <t>1050222410106</t>
  </si>
  <si>
    <t>Mantequilla de ganado vacuno, deshidratada</t>
  </si>
  <si>
    <t>1050222410199</t>
  </si>
  <si>
    <t>Otra presentación o preparación de mantequilla de ganado vacuno</t>
  </si>
  <si>
    <t>1050222410200</t>
  </si>
  <si>
    <t>Grasa Láctea de ganado vacuno</t>
  </si>
  <si>
    <t>1050222419900</t>
  </si>
  <si>
    <t>Otros derivados de la leche de ganado vacuno, n.c.p.</t>
  </si>
  <si>
    <t>1050222420001</t>
  </si>
  <si>
    <t>Mantequilla de búfalo</t>
  </si>
  <si>
    <t>1050222420002</t>
  </si>
  <si>
    <t>Grasa Láctea de búfalo</t>
  </si>
  <si>
    <t>1050222420003</t>
  </si>
  <si>
    <t>Suero de leche de búfalo</t>
  </si>
  <si>
    <t>1050222420099</t>
  </si>
  <si>
    <t>Otros derivados de la leche de búfalo, n.c.p.</t>
  </si>
  <si>
    <t>1050222490101</t>
  </si>
  <si>
    <t>Mantequilla de ganado ovino</t>
  </si>
  <si>
    <t>1050222490102</t>
  </si>
  <si>
    <t>Mantequilla de ganado porcino</t>
  </si>
  <si>
    <t>1050222490103</t>
  </si>
  <si>
    <t>Mantequilla de ganado caprino</t>
  </si>
  <si>
    <t>1050222490104</t>
  </si>
  <si>
    <t>Mantequilla de caballos y equinos</t>
  </si>
  <si>
    <t>1050222490105</t>
  </si>
  <si>
    <t>Mantequilla de otros animales n.c.p.</t>
  </si>
  <si>
    <t>1050222490201</t>
  </si>
  <si>
    <t>Grasa láctea de ganado ovino</t>
  </si>
  <si>
    <t>1050222490202</t>
  </si>
  <si>
    <t>Grasa láctea de ganado porcino</t>
  </si>
  <si>
    <t>1050222490203</t>
  </si>
  <si>
    <t>Grasa láctea de ganado caprino</t>
  </si>
  <si>
    <t>1050222490204</t>
  </si>
  <si>
    <t>Grasa láctea de caballos y equinos</t>
  </si>
  <si>
    <t>1050222499901</t>
  </si>
  <si>
    <t>Otros derivados de ganado ovino</t>
  </si>
  <si>
    <t>1050222499902</t>
  </si>
  <si>
    <t>Otros derivados de ganado porcino</t>
  </si>
  <si>
    <t>1050222499903</t>
  </si>
  <si>
    <t>Otros derivados de ganado caprino</t>
  </si>
  <si>
    <t>1050222499904</t>
  </si>
  <si>
    <t>Otros derivados de caballos y equinos</t>
  </si>
  <si>
    <t>1050222499999</t>
  </si>
  <si>
    <t>Otros derivados de animales, n.c.p.</t>
  </si>
  <si>
    <t>1050222510001</t>
  </si>
  <si>
    <t>Queso de ganado bovino, mozzarella</t>
  </si>
  <si>
    <t>1050222510002</t>
  </si>
  <si>
    <t>Queso de ganado bovino, Gouda</t>
  </si>
  <si>
    <t>1050222510003</t>
  </si>
  <si>
    <t>Queso de ganado bovino, parmesano</t>
  </si>
  <si>
    <t>1050222510004</t>
  </si>
  <si>
    <t>Queso de ganado bovino, roquefort</t>
  </si>
  <si>
    <t>1050222510005</t>
  </si>
  <si>
    <t>Queso de ganado bovino, cheddar</t>
  </si>
  <si>
    <t>1050222510006</t>
  </si>
  <si>
    <t>Queso rallado de ganado bovino</t>
  </si>
  <si>
    <t>1050222510007</t>
  </si>
  <si>
    <t>Queso crema de ganado bovino</t>
  </si>
  <si>
    <t>1050222510008</t>
  </si>
  <si>
    <t>Queso fresco (queso blanco)</t>
  </si>
  <si>
    <t>1050222510099</t>
  </si>
  <si>
    <t>Otros quesos de ganado bovino</t>
  </si>
  <si>
    <t>1050222520001</t>
  </si>
  <si>
    <t>Queso entero de leche de búfalo</t>
  </si>
  <si>
    <t>1050222520002</t>
  </si>
  <si>
    <t>Queso rallado de leche de búfalo</t>
  </si>
  <si>
    <t>1050222520003</t>
  </si>
  <si>
    <t>Queso crema de leche de búfalo</t>
  </si>
  <si>
    <t>1050222530001</t>
  </si>
  <si>
    <t>Queso entero de leche de ganado ovino</t>
  </si>
  <si>
    <t>1050222530002</t>
  </si>
  <si>
    <t>Queso rallado de ganado ovino</t>
  </si>
  <si>
    <t>1050222530003</t>
  </si>
  <si>
    <t>Queso crema de ganado ovino</t>
  </si>
  <si>
    <t>1050222540001</t>
  </si>
  <si>
    <t>Queso entero de leche de ganado caprino</t>
  </si>
  <si>
    <t>1050222540002</t>
  </si>
  <si>
    <t>Queso rallado de ganado caprino</t>
  </si>
  <si>
    <t>1050222540003</t>
  </si>
  <si>
    <t>Queso crema de ganado caprino</t>
  </si>
  <si>
    <t>1050222590101</t>
  </si>
  <si>
    <t>Queso entero de leche de ganado porcino</t>
  </si>
  <si>
    <t>1050222590102</t>
  </si>
  <si>
    <t>Queso rallado de ganado porcino</t>
  </si>
  <si>
    <t>1050222590103</t>
  </si>
  <si>
    <t>Queso crema de ganado porcino</t>
  </si>
  <si>
    <t>1050222590201</t>
  </si>
  <si>
    <t>Queso entero de leche de caballos y equinos</t>
  </si>
  <si>
    <t>1050222590202</t>
  </si>
  <si>
    <t>Queso rallado de caballos y equinos</t>
  </si>
  <si>
    <t>1050222590203</t>
  </si>
  <si>
    <t>Queso crema de caballos y equinos</t>
  </si>
  <si>
    <t>1050222599900</t>
  </si>
  <si>
    <t>Otros quesos n.c.p.</t>
  </si>
  <si>
    <t>1050222600001</t>
  </si>
  <si>
    <t>Caseína</t>
  </si>
  <si>
    <t>1050222600002</t>
  </si>
  <si>
    <t>Derivados de la caseína</t>
  </si>
  <si>
    <t>1050222600003</t>
  </si>
  <si>
    <t>Colas de caseína</t>
  </si>
  <si>
    <t>1050222600004</t>
  </si>
  <si>
    <t>Cuajo de caseína</t>
  </si>
  <si>
    <t>1050222700101</t>
  </si>
  <si>
    <t>Helados Industriales elaborados a base de lácteos</t>
  </si>
  <si>
    <t>1050222700102</t>
  </si>
  <si>
    <t>Helados artesanales elaborados a base de lácteos</t>
  </si>
  <si>
    <t>1050222700103</t>
  </si>
  <si>
    <t>Helados soft elaborados a base de lácteos</t>
  </si>
  <si>
    <t>1050222700104</t>
  </si>
  <si>
    <t>Helados excepto de productos lácteos</t>
  </si>
  <si>
    <t>1050222709900</t>
  </si>
  <si>
    <t>Bolos elaborados a base de lácteos</t>
  </si>
  <si>
    <t>1050222709999</t>
  </si>
  <si>
    <t>Otros líquidos helados comestibles, n.c.p elaborados a base de lácteos</t>
  </si>
  <si>
    <t>1050222900001</t>
  </si>
  <si>
    <t>Azúcar de leche pura o no</t>
  </si>
  <si>
    <t>1050222900002</t>
  </si>
  <si>
    <t>Manjar de leche</t>
  </si>
  <si>
    <t>1050222900099</t>
  </si>
  <si>
    <t>Otros productos a base de constituyentes naturales de la leche, incluso azucarados o edulcorados de otro modo n.c.p</t>
  </si>
  <si>
    <t>1079223000100</t>
  </si>
  <si>
    <t>Huevos frescos, con cáscara, refrigerados</t>
  </si>
  <si>
    <t>1079223000200</t>
  </si>
  <si>
    <t>Huevos cocidos, con cáscara, refrigerados</t>
  </si>
  <si>
    <t>1061231100001</t>
  </si>
  <si>
    <t>Harina de trigo o morcajo (tranquillón)</t>
  </si>
  <si>
    <t>1061231100002</t>
  </si>
  <si>
    <t>Harina de trigo mejorada con la adición de pequeñas cantidades de fosfatos, minerales o vitaminas</t>
  </si>
  <si>
    <t>1061231200100</t>
  </si>
  <si>
    <t>Harina de centeno</t>
  </si>
  <si>
    <t>1061231200200</t>
  </si>
  <si>
    <t>Harina del maíz</t>
  </si>
  <si>
    <t>1061231200301</t>
  </si>
  <si>
    <t>Harina de cebada (machica)</t>
  </si>
  <si>
    <t>1061231200302</t>
  </si>
  <si>
    <t>Harina de cebada con adición de panela (pinol)</t>
  </si>
  <si>
    <t>1061231200400</t>
  </si>
  <si>
    <t>Harina del mijo</t>
  </si>
  <si>
    <t>1061231200500</t>
  </si>
  <si>
    <t>Harina de sorgo</t>
  </si>
  <si>
    <t>1061231200600</t>
  </si>
  <si>
    <t>Harina de arroz</t>
  </si>
  <si>
    <t>1061231200700</t>
  </si>
  <si>
    <t>Harina de quinua</t>
  </si>
  <si>
    <t>1061231200800</t>
  </si>
  <si>
    <t>Harina de avena</t>
  </si>
  <si>
    <t>1061231209900</t>
  </si>
  <si>
    <t>Harina de otros cereales, n.c.p.</t>
  </si>
  <si>
    <t>1061231300101</t>
  </si>
  <si>
    <t>Semolina y sémola de trigo</t>
  </si>
  <si>
    <t>1061231300102</t>
  </si>
  <si>
    <t>Semolina y sémola de centeno</t>
  </si>
  <si>
    <t>1061231300103</t>
  </si>
  <si>
    <t>Semolina y sémola de maíz</t>
  </si>
  <si>
    <t>1061231300104</t>
  </si>
  <si>
    <t>Semolina y sémola de cebada</t>
  </si>
  <si>
    <t>1061231300105</t>
  </si>
  <si>
    <t>Semolina y sémola de mijo</t>
  </si>
  <si>
    <t>1061231300106</t>
  </si>
  <si>
    <t>Semolina y sémola de sorgo</t>
  </si>
  <si>
    <t>1061231300107</t>
  </si>
  <si>
    <t>Semolina y sémola de arroz</t>
  </si>
  <si>
    <t>1061231300108</t>
  </si>
  <si>
    <t>Semolina y sémola de quinua</t>
  </si>
  <si>
    <t>1061231300109</t>
  </si>
  <si>
    <t>Semolina y sémola de avena</t>
  </si>
  <si>
    <t>1061231300199</t>
  </si>
  <si>
    <t>Semolina y sémola de otros cereales, n.c.p.</t>
  </si>
  <si>
    <t>1061231300201</t>
  </si>
  <si>
    <t>Gránulos y pellets de trigo</t>
  </si>
  <si>
    <t>1061231300202</t>
  </si>
  <si>
    <t>Gránulos y pellets de centeno</t>
  </si>
  <si>
    <t>1061231300203</t>
  </si>
  <si>
    <t>Gránulos y pellets de maíz</t>
  </si>
  <si>
    <t>1061231300204</t>
  </si>
  <si>
    <t>Gránulos y pellets de cebada</t>
  </si>
  <si>
    <t>1061231300205</t>
  </si>
  <si>
    <t>Gránulos y pellets de mijo</t>
  </si>
  <si>
    <t>1061231300206</t>
  </si>
  <si>
    <t>Gránulos y pellets de sorgo</t>
  </si>
  <si>
    <t>1061231300207</t>
  </si>
  <si>
    <t>Gránulos y pellets de arroz</t>
  </si>
  <si>
    <t>1061231300208</t>
  </si>
  <si>
    <t>Gránulos y pellets de quinua</t>
  </si>
  <si>
    <t>1061231300209</t>
  </si>
  <si>
    <t>Gránulos y pellets de avena</t>
  </si>
  <si>
    <t>1061231300299</t>
  </si>
  <si>
    <t>Gránulos y pellets de otros cereales, n.c.p.</t>
  </si>
  <si>
    <t>1061231400100</t>
  </si>
  <si>
    <t>Hojuelas de maíz</t>
  </si>
  <si>
    <t>1061231400200</t>
  </si>
  <si>
    <t>Copos de maíz</t>
  </si>
  <si>
    <t>1061231400300</t>
  </si>
  <si>
    <t>Cereales (excepto de maíz) en grano (granola)</t>
  </si>
  <si>
    <t>1061231400400</t>
  </si>
  <si>
    <t>Cereales (excepto de maíz) en copos</t>
  </si>
  <si>
    <t>1061231400501</t>
  </si>
  <si>
    <t>Snacks a base de cereales</t>
  </si>
  <si>
    <t>1071231400502</t>
  </si>
  <si>
    <t>Tortillas de maíz</t>
  </si>
  <si>
    <t>1061231400600</t>
  </si>
  <si>
    <t>Preparaciones alimenticias obtenidas con copos de cereales, tostadas o no</t>
  </si>
  <si>
    <t>1061231400700</t>
  </si>
  <si>
    <t>Germen de cereales, entero, aplastado o molido</t>
  </si>
  <si>
    <t>1061231610001</t>
  </si>
  <si>
    <t>Arroz semielaborado pulido</t>
  </si>
  <si>
    <t>1061231610002</t>
  </si>
  <si>
    <t>Arroz semielaborado glaseado</t>
  </si>
  <si>
    <t>1061231610003</t>
  </si>
  <si>
    <t>Arroz partido (arrocillo)</t>
  </si>
  <si>
    <t>1061231620000</t>
  </si>
  <si>
    <t>Arroz pardo o cargo descascarillado</t>
  </si>
  <si>
    <t>1061231700001</t>
  </si>
  <si>
    <t>Harina de haba</t>
  </si>
  <si>
    <t>1061231700002</t>
  </si>
  <si>
    <t>Harina de yuca</t>
  </si>
  <si>
    <t>1061231700003</t>
  </si>
  <si>
    <t>Harina de bananas y plátanos</t>
  </si>
  <si>
    <t>1061231700099</t>
  </si>
  <si>
    <t>Otras harinas vegetales, n.c.p.</t>
  </si>
  <si>
    <t>1061231800001</t>
  </si>
  <si>
    <t>Obleas para sellar</t>
  </si>
  <si>
    <t>1061231800002</t>
  </si>
  <si>
    <t>Pastas secas de harina</t>
  </si>
  <si>
    <t>1061231800099</t>
  </si>
  <si>
    <t>Otras mezclas y masas para la preparación de productos de panadería, n.c.p.</t>
  </si>
  <si>
    <t>1062232100101</t>
  </si>
  <si>
    <t>Glucosa químicamente pura (sin saborizantes o colorantes)</t>
  </si>
  <si>
    <t>1062232100102</t>
  </si>
  <si>
    <t>Glucosa que contenga saborizantes o colorantes</t>
  </si>
  <si>
    <t>1062232100103</t>
  </si>
  <si>
    <t>Jarabe de glucosa que no contenga saborizantes ni colorantes</t>
  </si>
  <si>
    <t>1062232100201</t>
  </si>
  <si>
    <t>Dextrosa químicamente pura (sin saborizantes o colorantes)</t>
  </si>
  <si>
    <t>1062232100202</t>
  </si>
  <si>
    <t>Jarabe de dextrosa que no contenga saborizantes ni colorantes</t>
  </si>
  <si>
    <t>1062232100301</t>
  </si>
  <si>
    <t>Fructosa química o comercialmente pura (sin saborizantes o colorantes)</t>
  </si>
  <si>
    <t>1062232100302</t>
  </si>
  <si>
    <t>Fructosa con saborizantes o colorantes</t>
  </si>
  <si>
    <t>1062232100303</t>
  </si>
  <si>
    <t>Jarabe de fructosa que no contenga saborizantes ni colorantes</t>
  </si>
  <si>
    <t>1062232100400</t>
  </si>
  <si>
    <t>Jarabe de azúcar</t>
  </si>
  <si>
    <t>1079232100500</t>
  </si>
  <si>
    <t>Miel artificial</t>
  </si>
  <si>
    <t>1050232100601</t>
  </si>
  <si>
    <t>Lactosa</t>
  </si>
  <si>
    <t>1050232100602</t>
  </si>
  <si>
    <t>Jarabe de lactosa</t>
  </si>
  <si>
    <t>1062232200101</t>
  </si>
  <si>
    <t>Almidón de trigo</t>
  </si>
  <si>
    <t>1062232200102</t>
  </si>
  <si>
    <t>Almidón de maíz</t>
  </si>
  <si>
    <t>1062232200103</t>
  </si>
  <si>
    <t>Almidón de arroz</t>
  </si>
  <si>
    <t>1062232200104</t>
  </si>
  <si>
    <t>Almidón de yuca</t>
  </si>
  <si>
    <t>1062232200199</t>
  </si>
  <si>
    <t>Otros almidones modificados n.c.p.</t>
  </si>
  <si>
    <t>1062232200201</t>
  </si>
  <si>
    <t>Fécula de maíz (maicena)</t>
  </si>
  <si>
    <t>1062232200202</t>
  </si>
  <si>
    <t>Fécula de patata (papa)</t>
  </si>
  <si>
    <t>1062232200203</t>
  </si>
  <si>
    <t>Fécula de mandioca (yuca)</t>
  </si>
  <si>
    <t>1062232200299</t>
  </si>
  <si>
    <t>Otras féculas modificados n.c.p.</t>
  </si>
  <si>
    <t>1062232200300</t>
  </si>
  <si>
    <t>Inulina</t>
  </si>
  <si>
    <t>1062232200400</t>
  </si>
  <si>
    <t>Gluten de trigo, secado o no</t>
  </si>
  <si>
    <t>1062232200500</t>
  </si>
  <si>
    <t>Dextrinas modificadas, n.c.p.</t>
  </si>
  <si>
    <t>1062232300000</t>
  </si>
  <si>
    <t>Tapioca y sus sucedáneos preparados a partir de féculas, en copos, granos, perlas, productos del cernido o formas análogas</t>
  </si>
  <si>
    <t>1080233110101</t>
  </si>
  <si>
    <t>Croquetas para perros</t>
  </si>
  <si>
    <t>1080233110102</t>
  </si>
  <si>
    <t>Galletas para perros</t>
  </si>
  <si>
    <t>1080233110103</t>
  </si>
  <si>
    <t>Alimento en lata, para perros</t>
  </si>
  <si>
    <t>1080233110104</t>
  </si>
  <si>
    <t>Harina para perros</t>
  </si>
  <si>
    <t>1080233110105</t>
  </si>
  <si>
    <t>Sustitutos de leche para perros</t>
  </si>
  <si>
    <t>1080233110201</t>
  </si>
  <si>
    <t>Croquetas para gatos</t>
  </si>
  <si>
    <t>1080233110202</t>
  </si>
  <si>
    <t>Atún para gatos</t>
  </si>
  <si>
    <t>1080233110203</t>
  </si>
  <si>
    <t>Paté para gatos</t>
  </si>
  <si>
    <t>1080233110204</t>
  </si>
  <si>
    <t>Sustitutos de leche para gatos</t>
  </si>
  <si>
    <t>1080233119900</t>
  </si>
  <si>
    <t>Otros alimentos para perros o gatos, acondicionados para la venta al por menor, n.c.p.</t>
  </si>
  <si>
    <t>1080233190101</t>
  </si>
  <si>
    <t>Alimento balanceado para aves de corral</t>
  </si>
  <si>
    <t>1080233190102</t>
  </si>
  <si>
    <t>Alimento balanceado para ganado bovino</t>
  </si>
  <si>
    <t>1080233190103</t>
  </si>
  <si>
    <t>Alimento balanceado para ganado ovino</t>
  </si>
  <si>
    <t>1080233190104</t>
  </si>
  <si>
    <t>Alimento balanceado para ganado porcino</t>
  </si>
  <si>
    <t>1080233190105</t>
  </si>
  <si>
    <t>Alimento balanceado para ganado caprino</t>
  </si>
  <si>
    <t>1080233190106</t>
  </si>
  <si>
    <t>Alimentos balanceados para animales acuáticos</t>
  </si>
  <si>
    <t>1080233190200</t>
  </si>
  <si>
    <t>Forrajes endulzados</t>
  </si>
  <si>
    <t>1080233190301</t>
  </si>
  <si>
    <t>Sustitutos de la leche para terneros</t>
  </si>
  <si>
    <t>1080233190302</t>
  </si>
  <si>
    <t>Sustitutos de la leche para corderos</t>
  </si>
  <si>
    <t>1080233190303</t>
  </si>
  <si>
    <t>Sustitutos de la leche para lechones</t>
  </si>
  <si>
    <t>1080233190304</t>
  </si>
  <si>
    <t>Sustitutos de la leche para cabritos</t>
  </si>
  <si>
    <t>1080233199901</t>
  </si>
  <si>
    <t>Alimentos para pájaros</t>
  </si>
  <si>
    <t>1080233199902</t>
  </si>
  <si>
    <t>Alimentos para peces</t>
  </si>
  <si>
    <t>1080233199903</t>
  </si>
  <si>
    <t>Alimentos endulzados</t>
  </si>
  <si>
    <t>1080233199904</t>
  </si>
  <si>
    <t>Bagazo de fruta, combinado con melazas como alimento para animales</t>
  </si>
  <si>
    <t>1080233199905</t>
  </si>
  <si>
    <t>Cascarillas de cereales, combinada con melazas como alimento para animales</t>
  </si>
  <si>
    <t>1080233199906</t>
  </si>
  <si>
    <t>Paja de cereales, combinada con melazas como alimento para animales</t>
  </si>
  <si>
    <t>1080233199907</t>
  </si>
  <si>
    <t>Productos solubles de pescados o mamíferos marinos</t>
  </si>
  <si>
    <t>1080233199908</t>
  </si>
  <si>
    <t>Pulpa de remolacha endulzada o preparada como alimento para animales</t>
  </si>
  <si>
    <t>1080233199909</t>
  </si>
  <si>
    <t>Torta de aceite de nueces de palma combinada como alimento para animales</t>
  </si>
  <si>
    <t>1080233199910</t>
  </si>
  <si>
    <t>Pasta de maracuyá para elaboración de alimentos de animales</t>
  </si>
  <si>
    <t>1080233199911</t>
  </si>
  <si>
    <t>Afrechillo para elaboración de balanceado</t>
  </si>
  <si>
    <t>1080233199999</t>
  </si>
  <si>
    <t>Otros preparados utilizados para la alimentación de animales, n.c.p.</t>
  </si>
  <si>
    <t>1080233200000</t>
  </si>
  <si>
    <t>Harinas y gránulos de alfalfa</t>
  </si>
  <si>
    <t>1071234100101</t>
  </si>
  <si>
    <t>Guaguas de pan</t>
  </si>
  <si>
    <t>1071234100102</t>
  </si>
  <si>
    <t>Pan de dulce</t>
  </si>
  <si>
    <t>1071234100103</t>
  </si>
  <si>
    <t>Pan de molde</t>
  </si>
  <si>
    <t>1071234100104</t>
  </si>
  <si>
    <t>Pan de pascua</t>
  </si>
  <si>
    <t>1071234100105</t>
  </si>
  <si>
    <t>Pan integral</t>
  </si>
  <si>
    <t>1071234100106</t>
  </si>
  <si>
    <t>Pan de agua</t>
  </si>
  <si>
    <t>1071234100107</t>
  </si>
  <si>
    <t>Pan centeno</t>
  </si>
  <si>
    <t>1071234100108</t>
  </si>
  <si>
    <t>Pan</t>
  </si>
  <si>
    <t>1071234100201</t>
  </si>
  <si>
    <t>Hallulla</t>
  </si>
  <si>
    <t>1071234100202</t>
  </si>
  <si>
    <t>Roscas</t>
  </si>
  <si>
    <t>1071234100203</t>
  </si>
  <si>
    <t>Tostadas</t>
  </si>
  <si>
    <t>1071234100204</t>
  </si>
  <si>
    <t>Bizcochos</t>
  </si>
  <si>
    <t>1071234100301</t>
  </si>
  <si>
    <t>Galletas saladas</t>
  </si>
  <si>
    <t>1071234100302</t>
  </si>
  <si>
    <t>Galletas aromatizadas</t>
  </si>
  <si>
    <t>1071234109900</t>
  </si>
  <si>
    <t>Otras galletas crocantes, bizcochos, pan tostado y productos análogos, n.c.p.</t>
  </si>
  <si>
    <t>1071234200101</t>
  </si>
  <si>
    <t>Pan de ajo</t>
  </si>
  <si>
    <t>1071234200102</t>
  </si>
  <si>
    <t>Pan de jengibre</t>
  </si>
  <si>
    <t>1071234200103</t>
  </si>
  <si>
    <t>Pan de canela</t>
  </si>
  <si>
    <t>1071234200104</t>
  </si>
  <si>
    <t>Pan de anís</t>
  </si>
  <si>
    <t>1071234200201</t>
  </si>
  <si>
    <t>Obleas (hostias)</t>
  </si>
  <si>
    <t>1071234200202</t>
  </si>
  <si>
    <t>Waffles</t>
  </si>
  <si>
    <t>1071234200203</t>
  </si>
  <si>
    <t>Conos de helado</t>
  </si>
  <si>
    <t>1071234200204</t>
  </si>
  <si>
    <t>Tulipanes</t>
  </si>
  <si>
    <t>1071234200205</t>
  </si>
  <si>
    <t>Barquillos</t>
  </si>
  <si>
    <t>1071234200206</t>
  </si>
  <si>
    <t>Galletas dulces</t>
  </si>
  <si>
    <t>1071234209900</t>
  </si>
  <si>
    <t>Otras galletas dulces, panes de especias y productos análogos, n.c.p.</t>
  </si>
  <si>
    <t>1071234300101</t>
  </si>
  <si>
    <t>Pasteles de dulce</t>
  </si>
  <si>
    <t>1071234300102</t>
  </si>
  <si>
    <t>Tortas y empanadas</t>
  </si>
  <si>
    <t>1071234300103</t>
  </si>
  <si>
    <t>Pudín</t>
  </si>
  <si>
    <t>1071234300104</t>
  </si>
  <si>
    <t>Panqueques</t>
  </si>
  <si>
    <t>1071234300105</t>
  </si>
  <si>
    <t>Donas</t>
  </si>
  <si>
    <t>1071234300106</t>
  </si>
  <si>
    <t>Alfajores</t>
  </si>
  <si>
    <t>1071234300107</t>
  </si>
  <si>
    <t>Bohemios</t>
  </si>
  <si>
    <t>1071234300108</t>
  </si>
  <si>
    <t>Mil hojas</t>
  </si>
  <si>
    <t>1071234300109</t>
  </si>
  <si>
    <t>Buñuelos</t>
  </si>
  <si>
    <t>1071234300199</t>
  </si>
  <si>
    <t>Otros artículos de pastelería y tortas, frescos y preservados</t>
  </si>
  <si>
    <t>1071234900001</t>
  </si>
  <si>
    <t>Pan de yuca</t>
  </si>
  <si>
    <t>1071234900002</t>
  </si>
  <si>
    <t>Pan de maíz</t>
  </si>
  <si>
    <t>1071234900099</t>
  </si>
  <si>
    <t>Otros tipos de pan y otros productos de panadería</t>
  </si>
  <si>
    <t>1072235110001</t>
  </si>
  <si>
    <t>Azúcar de caña, sin refinar, sin adición de aromas ni colorantes</t>
  </si>
  <si>
    <t>1072235110002</t>
  </si>
  <si>
    <t>Panela, raspadura; incluso jugo de caña</t>
  </si>
  <si>
    <t>1072235110003</t>
  </si>
  <si>
    <t>Panela sin refinar en barra o bloques, redonda</t>
  </si>
  <si>
    <t>1072235120000</t>
  </si>
  <si>
    <t>Azúcar de remolacha azucarera, sin refinar, sólida, sin adición de aromas ni colorantes</t>
  </si>
  <si>
    <t>1072235200001</t>
  </si>
  <si>
    <t>Sacarosa químicamente pura</t>
  </si>
  <si>
    <t>1072235200002</t>
  </si>
  <si>
    <t>Azúcar blanca (Azúcar sulfitada)</t>
  </si>
  <si>
    <t>1072235300101</t>
  </si>
  <si>
    <t>Azúcar de caña refinada en cubos, planchas, bastones, terrones</t>
  </si>
  <si>
    <t>1072235300102</t>
  </si>
  <si>
    <t>Azúcar de caña refinada con saborizantes o colorantes</t>
  </si>
  <si>
    <t>1072235300103</t>
  </si>
  <si>
    <t>Azúcar de caña en polvo (azúcar impalpable)</t>
  </si>
  <si>
    <t>1072235300104</t>
  </si>
  <si>
    <t>Jarabe de azúcar de caña</t>
  </si>
  <si>
    <t>1072235300201</t>
  </si>
  <si>
    <t>Azúcar de remolacha azucarera refinada en cubos, panelas, planchas, bastones, terrones</t>
  </si>
  <si>
    <t>1072235300202</t>
  </si>
  <si>
    <t>Azúcar de remolacha azucarera refinada con saborizantes o colorantes</t>
  </si>
  <si>
    <t>1072235300203</t>
  </si>
  <si>
    <t>Azúcar de remolacha azucarera en polvo</t>
  </si>
  <si>
    <t>1072235300204</t>
  </si>
  <si>
    <t>Jarabe de azúcar de remolacha azucarera</t>
  </si>
  <si>
    <t>1072235300301</t>
  </si>
  <si>
    <t>Azúcar de arce refinada en cubos, panelas, planchas, bastones, terrones</t>
  </si>
  <si>
    <t>1072235300302</t>
  </si>
  <si>
    <t>Azúcar de arce refinada con saborizantes o colorantes</t>
  </si>
  <si>
    <t>1072235300303</t>
  </si>
  <si>
    <t>Azúcar de arce en polvo</t>
  </si>
  <si>
    <t>1072235300304</t>
  </si>
  <si>
    <t>Jarabe de azúcar de arce</t>
  </si>
  <si>
    <t>1072235400100</t>
  </si>
  <si>
    <t>Melaza de caña de azúcar</t>
  </si>
  <si>
    <t>1072235400200</t>
  </si>
  <si>
    <t>Melaza de remolacha azucarera</t>
  </si>
  <si>
    <t>1072235409900</t>
  </si>
  <si>
    <t>Otros melazas, n.c.p.</t>
  </si>
  <si>
    <t>1073236100001</t>
  </si>
  <si>
    <t>Pasta de cacao, desgrasada</t>
  </si>
  <si>
    <t>1073236100002</t>
  </si>
  <si>
    <t>Pasta de cacao, desgrasada parcialmente</t>
  </si>
  <si>
    <t>1073236100003</t>
  </si>
  <si>
    <t>Pasta de cacao, sin desgrasar</t>
  </si>
  <si>
    <t>1073236200101</t>
  </si>
  <si>
    <t>Manteca de cacao con acidez expresado en ácido oleico inferior o igual a 1%</t>
  </si>
  <si>
    <t>1073236200102</t>
  </si>
  <si>
    <t>Manteca de cacao con acidez expresado en ácido oleico superior a 1%, pero inferior o igual a 1.65%</t>
  </si>
  <si>
    <t>1073236200103</t>
  </si>
  <si>
    <t>Manteca de cacao con acidez expresado en ácido oleico superior a 1,65%</t>
  </si>
  <si>
    <t>1073236200200</t>
  </si>
  <si>
    <t>Grasa y aceite de cacao</t>
  </si>
  <si>
    <t>1073236300000</t>
  </si>
  <si>
    <t>Cacao en polvo, sin adición de sustancias edulcorantes</t>
  </si>
  <si>
    <t>1073236400000</t>
  </si>
  <si>
    <t>Cacao en polvo, con adición de sustancias edulcorantes</t>
  </si>
  <si>
    <t>1073236500000</t>
  </si>
  <si>
    <t>Chocolate y otros preparados alimenticios, ya sea en barras o bloques, líquido, pasta, granos u otras formas a granel, en recipientes o envases con contenido superior a 2kg, sin adición de azúcar u otro edulcorante</t>
  </si>
  <si>
    <t>1073236600001</t>
  </si>
  <si>
    <t>Bloques, tabletas o barras de chocolate rellenos</t>
  </si>
  <si>
    <t>1073236600002</t>
  </si>
  <si>
    <t>Bloques, tabletas o barras de chocolate sin relleno</t>
  </si>
  <si>
    <t>1073236600003</t>
  </si>
  <si>
    <t>Chocolate en pasta</t>
  </si>
  <si>
    <t>1073236600004</t>
  </si>
  <si>
    <t>Chocolate en gránulos o formas similares</t>
  </si>
  <si>
    <t>1073236600005</t>
  </si>
  <si>
    <t>Cáscaras de frutas cubiertas con chocolate</t>
  </si>
  <si>
    <t>1073236600006</t>
  </si>
  <si>
    <t>Trozos de fruta cubiertas con chocolate</t>
  </si>
  <si>
    <t>1073236600007</t>
  </si>
  <si>
    <t>Bombones con relleno y sin relleno</t>
  </si>
  <si>
    <t>1073236600099</t>
  </si>
  <si>
    <t>Otros chocolates y preparados alimenticios n.c.p.</t>
  </si>
  <si>
    <t>1073236700101</t>
  </si>
  <si>
    <t>Chicle (goma de mascar) con contenido de azúcar u otro edulcorante, chicles, sin azúcar y otros.</t>
  </si>
  <si>
    <t>1073236700102</t>
  </si>
  <si>
    <t>Caramelos, rellenos o no</t>
  </si>
  <si>
    <t>1073236700103</t>
  </si>
  <si>
    <t>Chocolate blanco y bombones sin cacao</t>
  </si>
  <si>
    <t>1073236700104</t>
  </si>
  <si>
    <t>Pastillas y caramelos refrescantes</t>
  </si>
  <si>
    <t>1073236700105</t>
  </si>
  <si>
    <t>Turrón y confites blandos</t>
  </si>
  <si>
    <t>1073236700199</t>
  </si>
  <si>
    <t>Otros productos de confitería preparados con azúcar, sin contenido de cacao</t>
  </si>
  <si>
    <t>1073236700201</t>
  </si>
  <si>
    <t>Maní de dulce</t>
  </si>
  <si>
    <t>1073236700202</t>
  </si>
  <si>
    <t>Frutas glaseadas o escarchadas</t>
  </si>
  <si>
    <t>1073236700299</t>
  </si>
  <si>
    <t>Otras frutas, nueces y partes de plantas conservadas en azúcar</t>
  </si>
  <si>
    <t>1073236709901</t>
  </si>
  <si>
    <t>Melcochas</t>
  </si>
  <si>
    <t>1073236709902</t>
  </si>
  <si>
    <t>Cocadas</t>
  </si>
  <si>
    <t>1073236709903</t>
  </si>
  <si>
    <t>Dulce de guayaba</t>
  </si>
  <si>
    <t>1073236709904</t>
  </si>
  <si>
    <t>Alfeñiques</t>
  </si>
  <si>
    <t>1073236709905</t>
  </si>
  <si>
    <t>Nogadas</t>
  </si>
  <si>
    <t>1073236709999</t>
  </si>
  <si>
    <t>Otros dulces n.c.p., sin contenido de cacao presentados como confitería</t>
  </si>
  <si>
    <t>1074237100101</t>
  </si>
  <si>
    <t>Pasta larga - espagueti</t>
  </si>
  <si>
    <t>1074237100102</t>
  </si>
  <si>
    <t>Cinta - Lenguas</t>
  </si>
  <si>
    <t>1074237100103</t>
  </si>
  <si>
    <t>Pasta -Tallarines</t>
  </si>
  <si>
    <t>1074237100104</t>
  </si>
  <si>
    <t>Pasta - Fettuccini</t>
  </si>
  <si>
    <t>1074237100105</t>
  </si>
  <si>
    <t>Pasta - Fideo</t>
  </si>
  <si>
    <t>1074237100201</t>
  </si>
  <si>
    <t>Macarrón - plumas lisas o acanaladas</t>
  </si>
  <si>
    <t>1074237100202</t>
  </si>
  <si>
    <t>Macarrón - gigantes</t>
  </si>
  <si>
    <t>1074237100203</t>
  </si>
  <si>
    <t>Macarrón - sacacorchos</t>
  </si>
  <si>
    <t>1074237109900</t>
  </si>
  <si>
    <t>Otras pastas sin cocer, sin relleno ni preparada de otra forma, n.c.p.</t>
  </si>
  <si>
    <t>1074237210001</t>
  </si>
  <si>
    <t>Pasta rellena - canelones</t>
  </si>
  <si>
    <t>1074237210002</t>
  </si>
  <si>
    <t>Pasta rellena - lasaña</t>
  </si>
  <si>
    <t>1074237210003</t>
  </si>
  <si>
    <t>Pasta rellena - raviolis</t>
  </si>
  <si>
    <t>1074237210004</t>
  </si>
  <si>
    <t>Pasta rellena - tortelinis</t>
  </si>
  <si>
    <t>1074237210099</t>
  </si>
  <si>
    <t>Otras pastas, cocidas, rellenas o preparadas (no como un plato), n.c.p.</t>
  </si>
  <si>
    <t>1074237220001</t>
  </si>
  <si>
    <t>Cuscús</t>
  </si>
  <si>
    <t>1075237220099</t>
  </si>
  <si>
    <t>Otros platos preparados que contengan pastas rellenas</t>
  </si>
  <si>
    <t>1079239110101</t>
  </si>
  <si>
    <t>Café sin tostar, descafeinado, molido (café crudo, verde, granos de café con o sin cascarilla). Café soluble.</t>
  </si>
  <si>
    <t>1079239110102</t>
  </si>
  <si>
    <t>Café sin tostar, descafeinado, en grano (café crudo, verde, granos de café con o sin cascarilla)</t>
  </si>
  <si>
    <t>1079239110201</t>
  </si>
  <si>
    <t>Café tostado, sin descafeinar, molido</t>
  </si>
  <si>
    <t>1079239110202</t>
  </si>
  <si>
    <t>Café tostado, sin descafeinar, en grano</t>
  </si>
  <si>
    <t>1079239110203</t>
  </si>
  <si>
    <t>Café tostado, descafeinado</t>
  </si>
  <si>
    <t>1079239120101</t>
  </si>
  <si>
    <t>Sucedáneo del café - achicoria</t>
  </si>
  <si>
    <t>1079239120102</t>
  </si>
  <si>
    <t>Sucedáneo del café - haba</t>
  </si>
  <si>
    <t>1079239120103</t>
  </si>
  <si>
    <t>Sucedáneo del café - cebada</t>
  </si>
  <si>
    <t>1079239120104</t>
  </si>
  <si>
    <t>Sucedáneo del café - centeno</t>
  </si>
  <si>
    <t>1079239120199</t>
  </si>
  <si>
    <t>Otros sucedáneos del café</t>
  </si>
  <si>
    <t>1079239120201</t>
  </si>
  <si>
    <t>Sucedáneo del café - achicoria tostada</t>
  </si>
  <si>
    <t>1079239120202</t>
  </si>
  <si>
    <t>Sucedáneo del café - haba tostada</t>
  </si>
  <si>
    <t>1079239120203</t>
  </si>
  <si>
    <t>Sucedáneo del café - cebada tostada</t>
  </si>
  <si>
    <t>1079239120204</t>
  </si>
  <si>
    <t>Sucedáneo del café - centeno tostado</t>
  </si>
  <si>
    <t>1079239120299</t>
  </si>
  <si>
    <t>1079239120301</t>
  </si>
  <si>
    <t>Concentrados del café, descafeinado o no</t>
  </si>
  <si>
    <t>1079239120302</t>
  </si>
  <si>
    <t>Concentrados de sucedáneos de café</t>
  </si>
  <si>
    <t>1079239120401</t>
  </si>
  <si>
    <t>Extractos y esencias de café</t>
  </si>
  <si>
    <t>1079239120402</t>
  </si>
  <si>
    <t>Extractos y esencias de sucedáneos del café</t>
  </si>
  <si>
    <t>1079239120403</t>
  </si>
  <si>
    <t>Extractos y esencias de sucedáneos tostados del café</t>
  </si>
  <si>
    <t>1079239120500</t>
  </si>
  <si>
    <t>Café instantáneo, descafeinado o no</t>
  </si>
  <si>
    <t>1079239120600</t>
  </si>
  <si>
    <t>Pastas de café y sucedáneos del café</t>
  </si>
  <si>
    <t>1079239129901</t>
  </si>
  <si>
    <t>Otros productos preparados a base de café n.c.p.</t>
  </si>
  <si>
    <t>1079239129902</t>
  </si>
  <si>
    <t>Otros productos preparados a base de sucedáneos del café, n.c.p.</t>
  </si>
  <si>
    <t>1079239130101</t>
  </si>
  <si>
    <t>Té verde (sin fermentar) incluso aromatizado, en envolturas inmediatas de un contenido no superior a 3 Kg</t>
  </si>
  <si>
    <t>1079239130102</t>
  </si>
  <si>
    <t>Té verde (sin fermentar) incluso aromatizado, presentado de otra forma</t>
  </si>
  <si>
    <t>1079239130201</t>
  </si>
  <si>
    <t>Té negro (fermentado) incluso aromatizado, en envolturas inmediatas de un contenido no superior a 3 Kg</t>
  </si>
  <si>
    <t>1079239130202</t>
  </si>
  <si>
    <t>Té negro (fermentado) incluso aromatizado, presentado de otra forma</t>
  </si>
  <si>
    <t>1079239140101</t>
  </si>
  <si>
    <t>Extractos, esencias y concentrados de té</t>
  </si>
  <si>
    <t>1079239140102</t>
  </si>
  <si>
    <t>Preparados a base de té</t>
  </si>
  <si>
    <t>1079239140201</t>
  </si>
  <si>
    <t>Extractos, esencias y concentrados mate</t>
  </si>
  <si>
    <t>1079239140202</t>
  </si>
  <si>
    <t>Preparados a base mate</t>
  </si>
  <si>
    <t>1079239210001</t>
  </si>
  <si>
    <t>Pimienta negra triturada o pulverizada</t>
  </si>
  <si>
    <t>1079239210002</t>
  </si>
  <si>
    <t>Pimienta verde triturada o pulverizada</t>
  </si>
  <si>
    <t>1079239210003</t>
  </si>
  <si>
    <t>Pimienta roja triturada o pulverizada</t>
  </si>
  <si>
    <t>1079239210004</t>
  </si>
  <si>
    <t>Pimienta blanca triturada o pulverizada</t>
  </si>
  <si>
    <t>1079239220101</t>
  </si>
  <si>
    <t>Pimiento verde, seco</t>
  </si>
  <si>
    <t>1079239220102</t>
  </si>
  <si>
    <t>Pimiento negro, seco</t>
  </si>
  <si>
    <t>1079239220103</t>
  </si>
  <si>
    <t>Pimiento amarillo, seco</t>
  </si>
  <si>
    <t>1079239220201</t>
  </si>
  <si>
    <t>Ají jalapeño, procesado</t>
  </si>
  <si>
    <t>1079239220202</t>
  </si>
  <si>
    <t>Ají pasilla, procesado</t>
  </si>
  <si>
    <t>1079239220203</t>
  </si>
  <si>
    <t>Ají tabasco, procesado</t>
  </si>
  <si>
    <t>1079239220204</t>
  </si>
  <si>
    <t>Ají rocoto, procesado</t>
  </si>
  <si>
    <t>1079239220205</t>
  </si>
  <si>
    <t>Ají amarillo, procesado</t>
  </si>
  <si>
    <t>1079239229900</t>
  </si>
  <si>
    <t>Otros pimientos, chiles (ajíes o morrones), n.c.p.</t>
  </si>
  <si>
    <t>1079239230101</t>
  </si>
  <si>
    <t>Nuez moscada, procesada</t>
  </si>
  <si>
    <t>1079239230102</t>
  </si>
  <si>
    <t>Nuez moscada, aplastada, triturada o molida</t>
  </si>
  <si>
    <t>1079239230201</t>
  </si>
  <si>
    <t>Macis rojizo (Indonesia), aplastada, triturada o molida</t>
  </si>
  <si>
    <t>1079239230202</t>
  </si>
  <si>
    <t>Macis amarillento (Isla de Granada), aplastada, triturada o molida</t>
  </si>
  <si>
    <t>1079239230301</t>
  </si>
  <si>
    <t>Cardamomo grande, aplastado, triturado o molido</t>
  </si>
  <si>
    <t>1079239230302</t>
  </si>
  <si>
    <t>Cardamomo pequeño, aplastado, triturado o molido</t>
  </si>
  <si>
    <t>1079239240001</t>
  </si>
  <si>
    <t>Anís, aplastado, triturado o molido</t>
  </si>
  <si>
    <t>1079239240002</t>
  </si>
  <si>
    <t>Anís estrellado, aplastado, triturado o molido</t>
  </si>
  <si>
    <t>1079239240003</t>
  </si>
  <si>
    <t>Cilantro, aplastado, triturado o molido</t>
  </si>
  <si>
    <t>1079239240004</t>
  </si>
  <si>
    <t>Comino, aplastado, triturado o molido</t>
  </si>
  <si>
    <t>1079239240005</t>
  </si>
  <si>
    <t>Hinojo, aplastado, triturado o molido</t>
  </si>
  <si>
    <t>1079239240006</t>
  </si>
  <si>
    <t>Bayas de enebro, aplastadas, trituradas o molidas</t>
  </si>
  <si>
    <t>1079239250001</t>
  </si>
  <si>
    <t>Canela procesada en rama</t>
  </si>
  <si>
    <t>1079239250002</t>
  </si>
  <si>
    <t>Canela procesada en polvo</t>
  </si>
  <si>
    <t>1079239250003</t>
  </si>
  <si>
    <t>Canela procesada en aceite esencial</t>
  </si>
  <si>
    <t>1079239260000</t>
  </si>
  <si>
    <t>Clavo, aplastado, triturado o molido</t>
  </si>
  <si>
    <t>1079239270001</t>
  </si>
  <si>
    <t>Jengibre, aplastado, triturado o molido</t>
  </si>
  <si>
    <t>1079239270002</t>
  </si>
  <si>
    <t>Jengibre seco</t>
  </si>
  <si>
    <t>1079239270003</t>
  </si>
  <si>
    <t>Jengibre en salmuera</t>
  </si>
  <si>
    <t>1079239280001</t>
  </si>
  <si>
    <t>Vainilla, aplastada, triturada o molida</t>
  </si>
  <si>
    <t>1079239280002</t>
  </si>
  <si>
    <t>Vainilla líquida (esencia de vainilla)</t>
  </si>
  <si>
    <t>1079239910101</t>
  </si>
  <si>
    <t>Preparados homogeneizados de carne</t>
  </si>
  <si>
    <t>1079239910102</t>
  </si>
  <si>
    <t>Preparados homogeneizados de frutas o nueces</t>
  </si>
  <si>
    <t>1079239910103</t>
  </si>
  <si>
    <t>Preparados homogeneizados de vegetales</t>
  </si>
  <si>
    <t>1079239910104</t>
  </si>
  <si>
    <t>Preparaciones homogeneizadas para la alimentación infantil</t>
  </si>
  <si>
    <t>1079239910105</t>
  </si>
  <si>
    <t>Preparaciones homogeneizadas con fines dietéticas</t>
  </si>
  <si>
    <t>1079239910106</t>
  </si>
  <si>
    <t>Preparaciones homogeneizadas de mezclas de dos o más ingredientes</t>
  </si>
  <si>
    <t>1079239910200</t>
  </si>
  <si>
    <t>Preparados alimenticios a base de harina, almidón o féculas o extractos de malta, n.c.p., para la alimentación infantil</t>
  </si>
  <si>
    <t>1079239910300</t>
  </si>
  <si>
    <t>Crema y cuajada para la alimentación infantil</t>
  </si>
  <si>
    <t>1079239910400</t>
  </si>
  <si>
    <t>Leches para la alimentación infantil, incluso en polvo (leche de fórmula)</t>
  </si>
  <si>
    <t>1079239919900</t>
  </si>
  <si>
    <t>Otros productos alimenticios, n.c.p.</t>
  </si>
  <si>
    <t>1079239920101</t>
  </si>
  <si>
    <t>Sopas y caldos de pollo en forma de tabletas</t>
  </si>
  <si>
    <t>1079239920102</t>
  </si>
  <si>
    <t>Sopas y caldos de pollo en forma de cubos</t>
  </si>
  <si>
    <t>1079239920103</t>
  </si>
  <si>
    <t>Sopas y caldos de pollo en polvo</t>
  </si>
  <si>
    <t>1079239920104</t>
  </si>
  <si>
    <t>Sopas y caldos de pollo en forma líquida</t>
  </si>
  <si>
    <t>1079239920201</t>
  </si>
  <si>
    <t>Sopas y caldos de carne de res en forma de tabletas</t>
  </si>
  <si>
    <t>1079239920202</t>
  </si>
  <si>
    <t>Sopas y caldos de carne de res en forma de cubos</t>
  </si>
  <si>
    <t>1079239920203</t>
  </si>
  <si>
    <t>Sopas y caldos de carne de res en polvo</t>
  </si>
  <si>
    <t>1079239920204</t>
  </si>
  <si>
    <t>Sopas y caldos de carne de res en forma líquida</t>
  </si>
  <si>
    <t>1079239920300</t>
  </si>
  <si>
    <t>Sopas y caldos de verduras en polvo</t>
  </si>
  <si>
    <t>1079239920400</t>
  </si>
  <si>
    <t>Sopas y caldos de fideos y macarrones en polvo</t>
  </si>
  <si>
    <t>1079239930101</t>
  </si>
  <si>
    <t>Huevos de ave cocidos en agua o a vapor, sin cáscara, frescos o refrigerados</t>
  </si>
  <si>
    <t>1079239930102</t>
  </si>
  <si>
    <t>Huevos de ave conservados en vinagre</t>
  </si>
  <si>
    <t>1079239930103</t>
  </si>
  <si>
    <t>Huevos de ave, sin cáscara, secos o deshidratados</t>
  </si>
  <si>
    <t>1079239930104</t>
  </si>
  <si>
    <t>Huevos de ave, moldeados</t>
  </si>
  <si>
    <t>1079239930105</t>
  </si>
  <si>
    <t>Huevos en conserva (excepto en vinagre), incluso con adición de azúcar u otro edulcorante</t>
  </si>
  <si>
    <t>1079239930201</t>
  </si>
  <si>
    <t>Yemas de huevo cocidas en agua o vapor, frescos o refrigerados</t>
  </si>
  <si>
    <t>1079239930202</t>
  </si>
  <si>
    <t>Yemas de huevo conservados en vinagre</t>
  </si>
  <si>
    <t>1079239930203</t>
  </si>
  <si>
    <t>Yemas de huevo, secas o deshidratadas</t>
  </si>
  <si>
    <t>1079239930204</t>
  </si>
  <si>
    <t>Yemas de huevo, moldeadas</t>
  </si>
  <si>
    <t>1079239930205</t>
  </si>
  <si>
    <t>Yemas de huevo en conserva (excepto en vinagre), incluso con adición de azúcar u otro edulcorante</t>
  </si>
  <si>
    <t>1079239930206</t>
  </si>
  <si>
    <t>Albúmina de huevo (claras de huevo ), secas o deshidratadas</t>
  </si>
  <si>
    <t>1079239930300</t>
  </si>
  <si>
    <t>Huevos de ave o yemas de huevo conservada de otra manera, n.c.p.</t>
  </si>
  <si>
    <t>1079239940001</t>
  </si>
  <si>
    <t>Vinagre de vino</t>
  </si>
  <si>
    <t>1079239940002</t>
  </si>
  <si>
    <t>Vinagre blanco</t>
  </si>
  <si>
    <t>1079239940003</t>
  </si>
  <si>
    <t>Vinagre de jerez</t>
  </si>
  <si>
    <t>1079239940004</t>
  </si>
  <si>
    <t>Vinagre de sidra o de manzana</t>
  </si>
  <si>
    <t>1079239940005</t>
  </si>
  <si>
    <t>Vinagre de oporto</t>
  </si>
  <si>
    <t>1079239940006</t>
  </si>
  <si>
    <t>Vinagre de arroz</t>
  </si>
  <si>
    <t>1079239950101</t>
  </si>
  <si>
    <t>Salsa de soya (soja)</t>
  </si>
  <si>
    <t>1079239950102</t>
  </si>
  <si>
    <t>Salsa de tomate y otras salsas de tomate (excepto pasta)</t>
  </si>
  <si>
    <t>1079239950103</t>
  </si>
  <si>
    <t>Salsa blanca</t>
  </si>
  <si>
    <t>1079239950104</t>
  </si>
  <si>
    <t>Salsa tártara</t>
  </si>
  <si>
    <t>1079239950105</t>
  </si>
  <si>
    <t>Salsa vinagreta</t>
  </si>
  <si>
    <t>1079239950106</t>
  </si>
  <si>
    <t>Salsa roja</t>
  </si>
  <si>
    <t>1079239950107</t>
  </si>
  <si>
    <t>Salsa de ajo</t>
  </si>
  <si>
    <t>1079239950108</t>
  </si>
  <si>
    <t>Salsa de perejil</t>
  </si>
  <si>
    <t>1079239950109</t>
  </si>
  <si>
    <t>Salsa de cilantro</t>
  </si>
  <si>
    <t>1079239950110</t>
  </si>
  <si>
    <t>Salsa de queso</t>
  </si>
  <si>
    <t>1079239950111</t>
  </si>
  <si>
    <t>Salsa verde</t>
  </si>
  <si>
    <t>1079239950112</t>
  </si>
  <si>
    <t>Salsa BBQ</t>
  </si>
  <si>
    <t>1079239950113</t>
  </si>
  <si>
    <t>Salsa picante (ají)</t>
  </si>
  <si>
    <t>1079239950114</t>
  </si>
  <si>
    <t>Salsa mayonesa</t>
  </si>
  <si>
    <t>1079239950200</t>
  </si>
  <si>
    <t>Harina de mostaza</t>
  </si>
  <si>
    <t>1079239950300</t>
  </si>
  <si>
    <t>Mostaza preparada</t>
  </si>
  <si>
    <t>1079239950401</t>
  </si>
  <si>
    <t>Condimentos, aliños y satinadores compuestos, en forma de líquidos (excepto las mezclas de especias)</t>
  </si>
  <si>
    <t>1079239950402</t>
  </si>
  <si>
    <t>Condimentos, aliños y satinadores compuestos en polvo (excepto las mezclas de especias)</t>
  </si>
  <si>
    <t>1079239959900</t>
  </si>
  <si>
    <t>Otras salsas y preparados n.c.p.</t>
  </si>
  <si>
    <t>1079239960101</t>
  </si>
  <si>
    <t>Levaduras vivas de cultivo</t>
  </si>
  <si>
    <t>1079239960199</t>
  </si>
  <si>
    <t>Otras levaduras vivas</t>
  </si>
  <si>
    <t>1079239960201</t>
  </si>
  <si>
    <t>Levaduras muertas</t>
  </si>
  <si>
    <t>1079239960299</t>
  </si>
  <si>
    <t>Otros microorganismos monocelulares muertos</t>
  </si>
  <si>
    <t>1079239960300</t>
  </si>
  <si>
    <t>Polvos para hornear preparados</t>
  </si>
  <si>
    <t>1075239970001</t>
  </si>
  <si>
    <t>Pizza congelada o conservada de otra manera</t>
  </si>
  <si>
    <t>1075239970002</t>
  </si>
  <si>
    <t>Pizza fresca pero sin cocer</t>
  </si>
  <si>
    <t>1075239970003</t>
  </si>
  <si>
    <t>Sánduches</t>
  </si>
  <si>
    <t>1075239970004</t>
  </si>
  <si>
    <t>Platos preparados y comidas sazonados o cocinados</t>
  </si>
  <si>
    <t>1075239970005</t>
  </si>
  <si>
    <t>Platos preparados y comidas empacadas al vacío</t>
  </si>
  <si>
    <t>1075239970006</t>
  </si>
  <si>
    <t>Platos preparados y comidas enlatados</t>
  </si>
  <si>
    <t>1079239990101</t>
  </si>
  <si>
    <t>Gelatina con o sin sabor en polvo</t>
  </si>
  <si>
    <t>1079239990102</t>
  </si>
  <si>
    <t>Budines en polvo</t>
  </si>
  <si>
    <t>1079239990103</t>
  </si>
  <si>
    <t>Refrescos en polvo</t>
  </si>
  <si>
    <t>1079239990104</t>
  </si>
  <si>
    <t>Flanes en polvo</t>
  </si>
  <si>
    <t>1079239990105</t>
  </si>
  <si>
    <t>Helados en polvo</t>
  </si>
  <si>
    <t>1079239990106</t>
  </si>
  <si>
    <t>Pasteles en polvo</t>
  </si>
  <si>
    <t>1079239990199</t>
  </si>
  <si>
    <t>Otros postres en polvo</t>
  </si>
  <si>
    <t>1079239990201</t>
  </si>
  <si>
    <t>Aromatizantes</t>
  </si>
  <si>
    <t>1079239990202</t>
  </si>
  <si>
    <t>Colorantes</t>
  </si>
  <si>
    <t>1079239990203</t>
  </si>
  <si>
    <t>Conservantes</t>
  </si>
  <si>
    <t>1079239990204</t>
  </si>
  <si>
    <t>Antioxidantes</t>
  </si>
  <si>
    <t>1079239990205</t>
  </si>
  <si>
    <t>Edulcorantes</t>
  </si>
  <si>
    <t>1079239990206</t>
  </si>
  <si>
    <t>Espesantes</t>
  </si>
  <si>
    <t>1079239990207</t>
  </si>
  <si>
    <t>Saborizantes</t>
  </si>
  <si>
    <t>1079239990208</t>
  </si>
  <si>
    <t>Emulsionadores para preparados alimenticios, consistentes en una mezcla de sustancias químicas (pirofosfato de sodio) con alimentos (leche descremada en polvo, clara de huevo, etc.)</t>
  </si>
  <si>
    <t>1079239990209</t>
  </si>
  <si>
    <t>Extractos concentrados, no alcohólicos (preparados compuestos) para hacer bebidas</t>
  </si>
  <si>
    <t>1079239990210</t>
  </si>
  <si>
    <t>Mejoradores de panificación</t>
  </si>
  <si>
    <t>1079239990211</t>
  </si>
  <si>
    <t>Concentrados de proteínas y sustancias proteicas texturadas</t>
  </si>
  <si>
    <t>1079239990299</t>
  </si>
  <si>
    <t>Otros aditivos alimentarios</t>
  </si>
  <si>
    <t>1079239990301</t>
  </si>
  <si>
    <t>Té de hierba - cedrón</t>
  </si>
  <si>
    <t>1079239990302</t>
  </si>
  <si>
    <t>Té de hierba - manzanilla</t>
  </si>
  <si>
    <t>1079239990303</t>
  </si>
  <si>
    <t>Té de hierba - llantén</t>
  </si>
  <si>
    <t>1079239990304</t>
  </si>
  <si>
    <t>Té de hierba - menta</t>
  </si>
  <si>
    <t>1079239990305</t>
  </si>
  <si>
    <t>Té de hierba - hierba luisa</t>
  </si>
  <si>
    <t>1079239990306</t>
  </si>
  <si>
    <t>Té de hierba - tilo</t>
  </si>
  <si>
    <t>1079239990307</t>
  </si>
  <si>
    <t>Té de hierba - coca</t>
  </si>
  <si>
    <t>1079239990399</t>
  </si>
  <si>
    <t>Té de otras hierbas n.c.p</t>
  </si>
  <si>
    <t>1079239990400</t>
  </si>
  <si>
    <t>Sal yodada (sal de mesa)</t>
  </si>
  <si>
    <t>1079239999900</t>
  </si>
  <si>
    <t>Otros preparados alimenticios n.c.p.</t>
  </si>
  <si>
    <t>2011241100000</t>
  </si>
  <si>
    <t>Alcohol etílico sin desnaturalizar con una concentración alcohólica, en volumen, del 80% o más</t>
  </si>
  <si>
    <t>1101241310101</t>
  </si>
  <si>
    <t>Aguardiente de vino - pisco</t>
  </si>
  <si>
    <t>1101241310102</t>
  </si>
  <si>
    <t>Aguardiente de vino - singani</t>
  </si>
  <si>
    <t>1101241310103</t>
  </si>
  <si>
    <t>Aguardiente de vino - Coñac</t>
  </si>
  <si>
    <t>1101241310104</t>
  </si>
  <si>
    <t>Aguardiente de vino - Brandys</t>
  </si>
  <si>
    <t>1101241310105</t>
  </si>
  <si>
    <t>Aguardiente de caña de azúcar</t>
  </si>
  <si>
    <t>1101241310199</t>
  </si>
  <si>
    <t>Otros aguardientes</t>
  </si>
  <si>
    <t>1101241310201</t>
  </si>
  <si>
    <t>Whisky de malta</t>
  </si>
  <si>
    <t>1101241310202</t>
  </si>
  <si>
    <t>Whisky de grano</t>
  </si>
  <si>
    <t>1101241310299</t>
  </si>
  <si>
    <t>Otros whiskys</t>
  </si>
  <si>
    <t>1101241310301</t>
  </si>
  <si>
    <t>Ron blanco</t>
  </si>
  <si>
    <t>1101241310302</t>
  </si>
  <si>
    <t>Ron ligero</t>
  </si>
  <si>
    <t>1101241310303</t>
  </si>
  <si>
    <t>Ron añejo</t>
  </si>
  <si>
    <t>1101241310399</t>
  </si>
  <si>
    <t>Otros rones</t>
  </si>
  <si>
    <t>1101241310400</t>
  </si>
  <si>
    <t>Vodka</t>
  </si>
  <si>
    <t>1101241310501</t>
  </si>
  <si>
    <t>Licor de anís</t>
  </si>
  <si>
    <t>1101241310502</t>
  </si>
  <si>
    <t>Licor de frutas</t>
  </si>
  <si>
    <t>1101241310503</t>
  </si>
  <si>
    <t>Licor de esencias</t>
  </si>
  <si>
    <t>1101241310504</t>
  </si>
  <si>
    <t>Licor de café</t>
  </si>
  <si>
    <t>1101241310505</t>
  </si>
  <si>
    <t>Licor de té</t>
  </si>
  <si>
    <t>1101241310506</t>
  </si>
  <si>
    <t>Licor de cacao</t>
  </si>
  <si>
    <t>1101241310599</t>
  </si>
  <si>
    <t>Otros licores</t>
  </si>
  <si>
    <t>1101241310600</t>
  </si>
  <si>
    <t>Cremas y cocteles</t>
  </si>
  <si>
    <t>1101241319901</t>
  </si>
  <si>
    <t>Tequila</t>
  </si>
  <si>
    <t>1101241319999</t>
  </si>
  <si>
    <t>Otros licores y bebidas alcohólicas destiladas n.c.p.</t>
  </si>
  <si>
    <t>1101241390100</t>
  </si>
  <si>
    <t>Alcohol etílico sin desnaturalizar con un grado alcohólico en volumen de alrededor de 80% Vol.</t>
  </si>
  <si>
    <t>1101241399901</t>
  </si>
  <si>
    <t>Aguardiente de anís</t>
  </si>
  <si>
    <t>1101241399999</t>
  </si>
  <si>
    <t>Los demás aguardientes, n.c.p</t>
  </si>
  <si>
    <t>1102242110100</t>
  </si>
  <si>
    <t>Champagne</t>
  </si>
  <si>
    <t>1102242110200</t>
  </si>
  <si>
    <t>Vinos de uvas frescas, aromatizados o sin aromatizar.</t>
  </si>
  <si>
    <t>1102242119900</t>
  </si>
  <si>
    <t>Otros vinos de uvas frescas</t>
  </si>
  <si>
    <t>1102242120101</t>
  </si>
  <si>
    <t>Vino tinto</t>
  </si>
  <si>
    <t>1102242120102</t>
  </si>
  <si>
    <t>Vino blanco</t>
  </si>
  <si>
    <t>1102242120103</t>
  </si>
  <si>
    <t>Vino rosado</t>
  </si>
  <si>
    <t>1102242120104</t>
  </si>
  <si>
    <t>Clarete</t>
  </si>
  <si>
    <t>1102242120201</t>
  </si>
  <si>
    <t>Mosto de uva</t>
  </si>
  <si>
    <t>1102242120202</t>
  </si>
  <si>
    <t>Mosto de uva en fermentación detenida por métodos distintos a la adición de alcohol</t>
  </si>
  <si>
    <t>1102242129900</t>
  </si>
  <si>
    <t>Otros mostos de uva</t>
  </si>
  <si>
    <t>1102242200000</t>
  </si>
  <si>
    <t>Vermut aromatizadas con plantas u otras sustancias aromatizantes</t>
  </si>
  <si>
    <t>1102242300001</t>
  </si>
  <si>
    <t>Sidra</t>
  </si>
  <si>
    <t>1102242300002</t>
  </si>
  <si>
    <t>Perada</t>
  </si>
  <si>
    <t>1102242300003</t>
  </si>
  <si>
    <t>Aguamiel o hidromiel</t>
  </si>
  <si>
    <t>1102242300004</t>
  </si>
  <si>
    <t>Mezclas de bebida fermentadas y bebidas no alcohólicas</t>
  </si>
  <si>
    <t>1102242300099</t>
  </si>
  <si>
    <t>Otras bebidas fermentadas n.c.p</t>
  </si>
  <si>
    <t>1103243100001</t>
  </si>
  <si>
    <t>Cerveza de malta, alta</t>
  </si>
  <si>
    <t>1103243100002</t>
  </si>
  <si>
    <t>Cerveza de malta, negra</t>
  </si>
  <si>
    <t>1103243100003</t>
  </si>
  <si>
    <t>Cerveza de malta, fuerte</t>
  </si>
  <si>
    <t>1103243200101</t>
  </si>
  <si>
    <t>Malta de cebada, sin tostar</t>
  </si>
  <si>
    <t>1103243200102</t>
  </si>
  <si>
    <t>Malta de cebada, tostada</t>
  </si>
  <si>
    <t>1103243200103</t>
  </si>
  <si>
    <t>Harina de malta de cebada</t>
  </si>
  <si>
    <t>1103243209901</t>
  </si>
  <si>
    <t>Malta de otros cereales, sin tostar o tostada</t>
  </si>
  <si>
    <t>1103243209999</t>
  </si>
  <si>
    <t>Harina de malta de otros cereales</t>
  </si>
  <si>
    <t>1104244100001</t>
  </si>
  <si>
    <t>Agua mineral natural</t>
  </si>
  <si>
    <t>1104244100002</t>
  </si>
  <si>
    <t>Agua mineral artificial</t>
  </si>
  <si>
    <t>1104244100003</t>
  </si>
  <si>
    <t>Agua tónica</t>
  </si>
  <si>
    <t>1104244100004</t>
  </si>
  <si>
    <t>Agua mineral con adición de azúcar u otras sustancias edulcorantes</t>
  </si>
  <si>
    <t>1104244900001</t>
  </si>
  <si>
    <t>Bebida de cola</t>
  </si>
  <si>
    <t>1104244900002</t>
  </si>
  <si>
    <t>Bebida con aroma de frutas</t>
  </si>
  <si>
    <t>1050244900003</t>
  </si>
  <si>
    <t>Refrescos congelados (bolos)</t>
  </si>
  <si>
    <t>1104244900004</t>
  </si>
  <si>
    <t>Refrescos sin congelar</t>
  </si>
  <si>
    <t>1104244900005</t>
  </si>
  <si>
    <t>Gelatina de sabores en estado sólido, incluso con adición de vitaminas</t>
  </si>
  <si>
    <t>1104244900006</t>
  </si>
  <si>
    <t>Bebidas hidratantes y energizantes</t>
  </si>
  <si>
    <t>1104244900099</t>
  </si>
  <si>
    <t>Otras bebidas no alcohólicas con adición de azúcar u otras sustancias edulcorantes, n.c.p</t>
  </si>
  <si>
    <t>1200250100001</t>
  </si>
  <si>
    <t>Tabaco negro totalmente desvenado</t>
  </si>
  <si>
    <t>1200250100002</t>
  </si>
  <si>
    <t>Tabaco negro parcialmente desvenado</t>
  </si>
  <si>
    <t>1200250100003</t>
  </si>
  <si>
    <t>Tabaco rubio totalmente desvenado</t>
  </si>
  <si>
    <t>1200250100004</t>
  </si>
  <si>
    <t>Tabaco rubio parcialmente desvenado</t>
  </si>
  <si>
    <t>1200250100005</t>
  </si>
  <si>
    <t>Desperdicios del tabaco</t>
  </si>
  <si>
    <t>1200250200001</t>
  </si>
  <si>
    <t>Cigarrillos de tabaco mezclados</t>
  </si>
  <si>
    <t>1200250200002</t>
  </si>
  <si>
    <t>Cigarrillos mentolados</t>
  </si>
  <si>
    <t>1200250200003</t>
  </si>
  <si>
    <t>Cigarrillos puros</t>
  </si>
  <si>
    <t>1200250200004</t>
  </si>
  <si>
    <t>Cigarros pequeños</t>
  </si>
  <si>
    <t>1200250200005</t>
  </si>
  <si>
    <t>Cigarrillos de tabaco rubio</t>
  </si>
  <si>
    <t>1200250200006</t>
  </si>
  <si>
    <t>Cigarrillos de tabaco negro</t>
  </si>
  <si>
    <t>1200250200007</t>
  </si>
  <si>
    <t>Cigarrillos de sucedáneos de tabaco</t>
  </si>
  <si>
    <t>1200250200008</t>
  </si>
  <si>
    <t>Cigarrillos sin filtro</t>
  </si>
  <si>
    <t>1200250200009</t>
  </si>
  <si>
    <t>Cigarrillos con filtro</t>
  </si>
  <si>
    <t>1200250200099</t>
  </si>
  <si>
    <t>Otros cigarrillos, n.c.p</t>
  </si>
  <si>
    <t>1200250900001</t>
  </si>
  <si>
    <t>Tabaco para cigarrillos</t>
  </si>
  <si>
    <t>1200250900002</t>
  </si>
  <si>
    <t>Tabaco para cigarrillos puros</t>
  </si>
  <si>
    <t>1200250900003</t>
  </si>
  <si>
    <t>Tabaco para pipa</t>
  </si>
  <si>
    <t>1200250900004</t>
  </si>
  <si>
    <t>Tabaco aromatizado y aderezado</t>
  </si>
  <si>
    <t>1200250900005</t>
  </si>
  <si>
    <t>Tabaco para masticar</t>
  </si>
  <si>
    <t>1200250900006</t>
  </si>
  <si>
    <t>Tabaco homogenizado</t>
  </si>
  <si>
    <t>1200250900007</t>
  </si>
  <si>
    <t>Tabaco reconstituido</t>
  </si>
  <si>
    <t>1200250900008</t>
  </si>
  <si>
    <t>Rapé natural</t>
  </si>
  <si>
    <t>1200250900009</t>
  </si>
  <si>
    <t>Rapé perfumado</t>
  </si>
  <si>
    <t>1200250900010</t>
  </si>
  <si>
    <t>Aromas, extractos y esencias para la industria del tabaco</t>
  </si>
  <si>
    <t>1200250900099</t>
  </si>
  <si>
    <t>Otras tabacos y sucedáneos de tabaco, n.c.p</t>
  </si>
  <si>
    <t>1311261100101</t>
  </si>
  <si>
    <t>Seda cruda (sin torcer), teñida o no</t>
  </si>
  <si>
    <t>1311261100102</t>
  </si>
  <si>
    <t>Seda cruda (sin torcer), descargada</t>
  </si>
  <si>
    <t>1311261100103</t>
  </si>
  <si>
    <t>Seda cruda salvaje (sin torcer)</t>
  </si>
  <si>
    <t>1311261100104</t>
  </si>
  <si>
    <t>Seda grega (sin torcer)</t>
  </si>
  <si>
    <t>1311261100201</t>
  </si>
  <si>
    <t>Bisús de seda sin cardar ni peinar</t>
  </si>
  <si>
    <t>1311261100202</t>
  </si>
  <si>
    <t>Bisús de seda cardados y peinados</t>
  </si>
  <si>
    <t>1311261100203</t>
  </si>
  <si>
    <t>Borras de hilados de seda sin cardar, peinar ni tejer</t>
  </si>
  <si>
    <t>1311261100204</t>
  </si>
  <si>
    <t>Borras de hilados de seda, en bruto o no, cardada o peinada, pero sin tejer</t>
  </si>
  <si>
    <t>1311261100205</t>
  </si>
  <si>
    <t>Borras de seda de araña sin cardar ni peinar</t>
  </si>
  <si>
    <t>1311261100206</t>
  </si>
  <si>
    <t>Borras de seda de araña , cardadas o peinadas</t>
  </si>
  <si>
    <t>1311261100207</t>
  </si>
  <si>
    <t>Borras de seda tussah (tusor) sin cardar ni peinar</t>
  </si>
  <si>
    <t>1311261100208</t>
  </si>
  <si>
    <t>Borras de seda de tussah (tusor), cardadas o peinadas</t>
  </si>
  <si>
    <t>1311261100209</t>
  </si>
  <si>
    <t>Borras de seda marina sin cardar ni peinar</t>
  </si>
  <si>
    <t>1311261100210</t>
  </si>
  <si>
    <t>Borras de seda marina, cardadas o peinadas</t>
  </si>
  <si>
    <t>1311261100211</t>
  </si>
  <si>
    <t>Borras de seda en bruto o elaborada, pero sin cardar, peinar ni hilar</t>
  </si>
  <si>
    <t>1311261100212</t>
  </si>
  <si>
    <t>Borras de seda en bruto o elaborada, cardada o peinada, pero sin tejer</t>
  </si>
  <si>
    <t>1311261100213</t>
  </si>
  <si>
    <t>Borras de seda obtenidas durante el devanado</t>
  </si>
  <si>
    <t>1311261100214</t>
  </si>
  <si>
    <t>Borras de seda salvaje, sin cardar ni peinar</t>
  </si>
  <si>
    <t>1311261100215</t>
  </si>
  <si>
    <t>Borras de seda salvaje, cardadas o peinadas</t>
  </si>
  <si>
    <t>1311261100216</t>
  </si>
  <si>
    <t>Borrilla de seda</t>
  </si>
  <si>
    <t>1311261100217</t>
  </si>
  <si>
    <t>Borrilla de seda sin hilar</t>
  </si>
  <si>
    <t>1311261100218</t>
  </si>
  <si>
    <t>Flecos de seda</t>
  </si>
  <si>
    <t>1311261100219</t>
  </si>
  <si>
    <t>Mechas de seda</t>
  </si>
  <si>
    <t>1311261100220</t>
  </si>
  <si>
    <t>Trapos, hilachas de seda</t>
  </si>
  <si>
    <t>1311261100221</t>
  </si>
  <si>
    <t>Seda para peinar</t>
  </si>
  <si>
    <t>1311261300101</t>
  </si>
  <si>
    <t>Lana de oveja desgrasada, blanqueada o teñida en masa, sin cardar ni peinar</t>
  </si>
  <si>
    <t>1311261300102</t>
  </si>
  <si>
    <t>Lana de oveja lavada en caliente, sin cardar ni peinar</t>
  </si>
  <si>
    <t>1311261300103</t>
  </si>
  <si>
    <t>Lana de cordero desgrasada, blanqueada o teñida en masa, sin cardar ni peinar</t>
  </si>
  <si>
    <t>1311261300104</t>
  </si>
  <si>
    <t>Lana de cordero lavada en caliente, sin cardar ni peinar</t>
  </si>
  <si>
    <t>1311261300105</t>
  </si>
  <si>
    <t>Lana desgrasada, sin cardar ni peinar, sin carbonizar, excepto esquilada</t>
  </si>
  <si>
    <t>1311261300106</t>
  </si>
  <si>
    <t>Lana carbonizada (excepto desperdicios), sin cardar ni peinar</t>
  </si>
  <si>
    <t>1311261300107</t>
  </si>
  <si>
    <t>Lana regenerada o retrabajada, sin cardar ni peinar</t>
  </si>
  <si>
    <t>1311261300200</t>
  </si>
  <si>
    <t>Desperdicios de hilados de lana, sin cardar ni peinar</t>
  </si>
  <si>
    <t>1311261300300</t>
  </si>
  <si>
    <t>Extracto de lana, sin cardar ni peinar</t>
  </si>
  <si>
    <t>1311261300400</t>
  </si>
  <si>
    <t>Residuos de lana, sin cardar ni peinar</t>
  </si>
  <si>
    <t>1311261300500</t>
  </si>
  <si>
    <t>Trapos de lana, sin cardar ni peinar</t>
  </si>
  <si>
    <t>1311261400101</t>
  </si>
  <si>
    <t>Borras de lana carbonizada o no, sin cardar ni peinar</t>
  </si>
  <si>
    <t>1311261400102</t>
  </si>
  <si>
    <t>Borras de pelos finos de animales carbonizadas o no, sin cardar ni peinar</t>
  </si>
  <si>
    <t>1311261400201</t>
  </si>
  <si>
    <t>Cachemira sin cardar ni peinar</t>
  </si>
  <si>
    <t>1311261400202</t>
  </si>
  <si>
    <t>Pelo de alpaca, sin cardar ni peinar</t>
  </si>
  <si>
    <t>1311261400203</t>
  </si>
  <si>
    <t>Pelo de cabra, sin cardar ni peinar</t>
  </si>
  <si>
    <t>1311261400204</t>
  </si>
  <si>
    <t>Pelo de liebres o conejos, sin cardar ni peinar</t>
  </si>
  <si>
    <t>1311261400205</t>
  </si>
  <si>
    <t>Pelo de llama, sin cardar ni peinar</t>
  </si>
  <si>
    <t>1311261400206</t>
  </si>
  <si>
    <t>Pelo de nutria, sin cardar ni peinar</t>
  </si>
  <si>
    <t>1311261400207</t>
  </si>
  <si>
    <t>Pelo de rata almizclera, sin cardar ni peinar</t>
  </si>
  <si>
    <t>1311261400208</t>
  </si>
  <si>
    <t>Pelo de vicuña, sin cardar ni peinar</t>
  </si>
  <si>
    <t>1311261400209</t>
  </si>
  <si>
    <t>Pelo de bovinos, sin cardar ni peinar</t>
  </si>
  <si>
    <t>1311261400210</t>
  </si>
  <si>
    <t>Pelo de equinos, sin cardar ni peinar</t>
  </si>
  <si>
    <t>1311261400211</t>
  </si>
  <si>
    <t>Pelo de perro, sin cardar ni peinar</t>
  </si>
  <si>
    <t>1311261400212</t>
  </si>
  <si>
    <t>Colchones de pelo de animal, sin cardar ni peinar</t>
  </si>
  <si>
    <t>1311261400213</t>
  </si>
  <si>
    <t>Flecos de lana o pelo de animal, sin cardar ni peinar</t>
  </si>
  <si>
    <t>1311261400301</t>
  </si>
  <si>
    <t>Crin sin trabajar</t>
  </si>
  <si>
    <t>1311261400302</t>
  </si>
  <si>
    <t>Crin rizada</t>
  </si>
  <si>
    <t>1311261400303</t>
  </si>
  <si>
    <t>Crin sin hilar</t>
  </si>
  <si>
    <t>1311261400304</t>
  </si>
  <si>
    <t>Desperdicios de crin sin hilar</t>
  </si>
  <si>
    <t>1311261400305</t>
  </si>
  <si>
    <t>Pelos de la melena o cola de equinos, sin hilar</t>
  </si>
  <si>
    <t>1311261500101</t>
  </si>
  <si>
    <t>Lana cardada, blanqueada o teñida o no</t>
  </si>
  <si>
    <t>1311261500102</t>
  </si>
  <si>
    <t>Lana peinada a granel, blanqueada o teñida o no</t>
  </si>
  <si>
    <t>1311261500103</t>
  </si>
  <si>
    <t>Lana peinada en fragmentos, blanqueada o teñida o no</t>
  </si>
  <si>
    <t>1311261500104</t>
  </si>
  <si>
    <t>Lana peinada, a granel o desmontada, desgrasada, blanqueada o teñida o no</t>
  </si>
  <si>
    <t>1311261500105</t>
  </si>
  <si>
    <t>Mechones de lana, blanqueados o teñidos o no</t>
  </si>
  <si>
    <t>1311261500106</t>
  </si>
  <si>
    <t>Tops abiertos de lana, blanqueados o teñidos o no</t>
  </si>
  <si>
    <t>1311261500107</t>
  </si>
  <si>
    <t>Tops de lana, blanqueados o teñidos o no</t>
  </si>
  <si>
    <t>1311261500199</t>
  </si>
  <si>
    <t>Otras borras de lana, cardados o peinados n.c.p</t>
  </si>
  <si>
    <t>1311261500201</t>
  </si>
  <si>
    <t>Cachemira cardados o peinados</t>
  </si>
  <si>
    <t>1311261500202</t>
  </si>
  <si>
    <t>Pelo de alpaca, cardados o peinados</t>
  </si>
  <si>
    <t>1311261500203</t>
  </si>
  <si>
    <t>Pelo de cabra, cardados o peinados</t>
  </si>
  <si>
    <t>1311261500204</t>
  </si>
  <si>
    <t>Pelo de liebres o conejos, cardados o peinados</t>
  </si>
  <si>
    <t>1311261500205</t>
  </si>
  <si>
    <t>Pelo de llama, cardados o peinados</t>
  </si>
  <si>
    <t>1311261500206</t>
  </si>
  <si>
    <t>Pelo de nutria, cardados o peinados</t>
  </si>
  <si>
    <t>1311261500207</t>
  </si>
  <si>
    <t>Pelo de rata almizclera, cardados o peinados</t>
  </si>
  <si>
    <t>1311261500208</t>
  </si>
  <si>
    <t>Pelo de vicuña, cardados o peinados</t>
  </si>
  <si>
    <t>1311261500209</t>
  </si>
  <si>
    <t>Pelo de bovinos, cardados o peinados</t>
  </si>
  <si>
    <t>1311261500210</t>
  </si>
  <si>
    <t>Pelo de equinos, cardados o peinados</t>
  </si>
  <si>
    <t>1311261500299</t>
  </si>
  <si>
    <t>Otros pelos finos de animales, cardados o peinados n.c.p</t>
  </si>
  <si>
    <t>1311261600001</t>
  </si>
  <si>
    <t>Desperdicios de algodón, cardados o peinados</t>
  </si>
  <si>
    <t>1311261600002</t>
  </si>
  <si>
    <t>Flecos de algodón</t>
  </si>
  <si>
    <t>1311261600003</t>
  </si>
  <si>
    <t>Algodón cardado en forma de flecos (Guata de barbero)</t>
  </si>
  <si>
    <t>1311261600004</t>
  </si>
  <si>
    <t>Mechas de algodón</t>
  </si>
  <si>
    <t>1311261600005</t>
  </si>
  <si>
    <t>Napas de algodón</t>
  </si>
  <si>
    <t>1311261600006</t>
  </si>
  <si>
    <t>Trapos de algodón, cardadas o peinadas</t>
  </si>
  <si>
    <t>1311261600007</t>
  </si>
  <si>
    <t>Hilachas de algodón, cardadas o peinadas</t>
  </si>
  <si>
    <t>1311261700101</t>
  </si>
  <si>
    <t>Yutes, estopas o desperdicios de elaborados pero sin hilar</t>
  </si>
  <si>
    <t>1311261700102</t>
  </si>
  <si>
    <t>Trapo de fibra de yute auténtico, hilachas elaboradas pero sin hilar</t>
  </si>
  <si>
    <t>1311261700103</t>
  </si>
  <si>
    <t>Fibras de yute auténtico, cardadas, peinadas pero sin hilar</t>
  </si>
  <si>
    <t>1311261700104</t>
  </si>
  <si>
    <t>Cuerda de yute auténtico, hilachas, pero sin hilar</t>
  </si>
  <si>
    <t>1311261700201</t>
  </si>
  <si>
    <t>Cordajes de fibra de líber, hilachas, pero sin hilar</t>
  </si>
  <si>
    <t>1311261700202</t>
  </si>
  <si>
    <t>Cuerda de fibra de líber, hilachas, pero sin hilar</t>
  </si>
  <si>
    <t>1311261700203</t>
  </si>
  <si>
    <t>Desperdicios de hilados de fibra e líber, elaborados, pero sin hilar</t>
  </si>
  <si>
    <t>1311261700204</t>
  </si>
  <si>
    <t>Fibras de líber, cardadas , pero sin hilar</t>
  </si>
  <si>
    <t>1311261700205</t>
  </si>
  <si>
    <t>Fibras textiles, estopas o desperdicios , elaborados, pero sin hilar</t>
  </si>
  <si>
    <t>1311261900101</t>
  </si>
  <si>
    <t>Lino trabajado, pero sin hilar</t>
  </si>
  <si>
    <t>1311261900102</t>
  </si>
  <si>
    <t>Lino rastrillado o elaborado de otro modo, pero sin hilar</t>
  </si>
  <si>
    <t>1311261900103</t>
  </si>
  <si>
    <t>Lino peinado o elaborado de otro modo, pero sin hilar</t>
  </si>
  <si>
    <t>1311261900104</t>
  </si>
  <si>
    <t>Desperdicios de hilados de lino, elaborados o no, pero sin hilar</t>
  </si>
  <si>
    <t>1311261900105</t>
  </si>
  <si>
    <t>Desperdicios de lino, elaborados o no, pero sin hilar</t>
  </si>
  <si>
    <t>1311261900106</t>
  </si>
  <si>
    <t>Estopas de lino, elaborados o no, pero sin hilar</t>
  </si>
  <si>
    <t>1311261900107</t>
  </si>
  <si>
    <t>Trapos e hilachas de lino, elaboradas o no, pero sin hilar</t>
  </si>
  <si>
    <t>1311261900108</t>
  </si>
  <si>
    <t>Mechas de lino, sin hilar</t>
  </si>
  <si>
    <t>1311261900199</t>
  </si>
  <si>
    <t>Otras fibras de lino, elaboradas pero sin hilar</t>
  </si>
  <si>
    <t>1311261900201</t>
  </si>
  <si>
    <t>Cáñamo trabajado, pero sin hilar</t>
  </si>
  <si>
    <t>1311261900202</t>
  </si>
  <si>
    <t>Estopas y desperdicios de cáñamo elaboradas, pero sin hilar</t>
  </si>
  <si>
    <t>1311261900203</t>
  </si>
  <si>
    <t>Desperdicios de hilados de cáñamo, elaborados pero sin hilar</t>
  </si>
  <si>
    <t>1311261900204</t>
  </si>
  <si>
    <t>Fibras de cáñamo, elaboradas pero sin hilar</t>
  </si>
  <si>
    <t>1311261900205</t>
  </si>
  <si>
    <t>Flecos de cáñamo, sin hilar</t>
  </si>
  <si>
    <t>1311261900206</t>
  </si>
  <si>
    <t>Mechas de cáñamo, sin hilar</t>
  </si>
  <si>
    <t>1311261900207</t>
  </si>
  <si>
    <t>Trapos e hilachas de cáñamo, pero sin hilar</t>
  </si>
  <si>
    <t>1311261900208</t>
  </si>
  <si>
    <t>Cuerda de cáñamo, elaboradas pero sin hilar</t>
  </si>
  <si>
    <t>1311261900209</t>
  </si>
  <si>
    <t>Cordaje de cáñamo, elaboradas pero sin hilar</t>
  </si>
  <si>
    <t>1311261900299</t>
  </si>
  <si>
    <t>Otras fibras de cáñamo, elaboradas pero sin hilar</t>
  </si>
  <si>
    <t>1311261900301</t>
  </si>
  <si>
    <t>Fibras de abacá tratadas, pero sin hilar</t>
  </si>
  <si>
    <t>1311261900302</t>
  </si>
  <si>
    <t>Estopas y desperdicios de abacá elaboradas, pero sin hilar</t>
  </si>
  <si>
    <t>1311261900303</t>
  </si>
  <si>
    <t>Cordaje de abacá, elaboradas pero sin hilar</t>
  </si>
  <si>
    <t>1311261900304</t>
  </si>
  <si>
    <t>Cuerda de abacá elaboradas pero sin hilar</t>
  </si>
  <si>
    <t>1311261900305</t>
  </si>
  <si>
    <t>Desperdicios de hilados de abacá, elaborados pero sin hilar</t>
  </si>
  <si>
    <t>1311261900306</t>
  </si>
  <si>
    <t>Flecos de abacá, sin hilar</t>
  </si>
  <si>
    <t>1311261900307</t>
  </si>
  <si>
    <t>Mechas de abacá, sin hilar</t>
  </si>
  <si>
    <t>1311261900308</t>
  </si>
  <si>
    <t>Trapos de abacá, elaborados pero sin hilar</t>
  </si>
  <si>
    <t>1311261900399</t>
  </si>
  <si>
    <t>Otras fibras de abacá, elaboradas pero sin hilar</t>
  </si>
  <si>
    <t>1311261900401</t>
  </si>
  <si>
    <t>Coco, elaborado pero sin hilar</t>
  </si>
  <si>
    <t>1311261900402</t>
  </si>
  <si>
    <t>Cordaje de coco, elaboradas pero sin hilar</t>
  </si>
  <si>
    <t>1311261900403</t>
  </si>
  <si>
    <t>Cuerdas de coco, elaboradas pero sin hilar</t>
  </si>
  <si>
    <t>1311261900404</t>
  </si>
  <si>
    <t>Estopas y desperdicios de coco, elaboradas pero sin hilar</t>
  </si>
  <si>
    <t>1311261900405</t>
  </si>
  <si>
    <t>Desperdicios de hilados de coco, elaboradas pero sin hilar</t>
  </si>
  <si>
    <t>1311261900406</t>
  </si>
  <si>
    <t>Fibras de coco tratadas, pero sin hilar</t>
  </si>
  <si>
    <t>1311261900407</t>
  </si>
  <si>
    <t>Trapos de coco, elaborados pero sin hilar</t>
  </si>
  <si>
    <t>1311261900499</t>
  </si>
  <si>
    <t>Otras fibras de coco, elaboradas pero sin hilar</t>
  </si>
  <si>
    <t>1311261900501</t>
  </si>
  <si>
    <t>Fibras textiles de cabuya, elaboradas pero sin hilar</t>
  </si>
  <si>
    <t>1311261900502</t>
  </si>
  <si>
    <t>Desperdicios de cabuya, elaboradas pero sin hilar</t>
  </si>
  <si>
    <t>1311261900601</t>
  </si>
  <si>
    <t>Fibras textiles de yuca, elaboradas pero sin hilar</t>
  </si>
  <si>
    <t>1311261900602</t>
  </si>
  <si>
    <t>Desperdicios de yuca, elaboradas pero sin hilar</t>
  </si>
  <si>
    <t>1311261909900</t>
  </si>
  <si>
    <t>Otras fibras vegetales textiles y desperdicios tratadas, pero sin hilar</t>
  </si>
  <si>
    <t>1311262100101</t>
  </si>
  <si>
    <t>Desperdicios de hilados de fibra de nylon u otras poliamidas, cardados, peinados o preparados de otra forma para hilar</t>
  </si>
  <si>
    <t>1311262100102</t>
  </si>
  <si>
    <t>Fibras discontinuas de nylon u otras poliamidas, cardados, peinados o preparados de otra forma para hilar</t>
  </si>
  <si>
    <t>1311262100103</t>
  </si>
  <si>
    <t>Flecos de nylon u otras poliamidas, cardados, peinados o preparados de otra forma para hilar</t>
  </si>
  <si>
    <t>1311262100104</t>
  </si>
  <si>
    <t>Mechas de nylon u otras poliamidas, cardados, peinados o preparados de otra forma para hilar</t>
  </si>
  <si>
    <t>1311262100105</t>
  </si>
  <si>
    <t>Tops de nylon u otras poliamidas, cardados, peinados o preparados de otra forma para hilar</t>
  </si>
  <si>
    <t>1311262100106</t>
  </si>
  <si>
    <t>Trapos de nylon u otras poliamidas, cardados, peinados o preparados de otra forma para hilar</t>
  </si>
  <si>
    <t>1311262100201</t>
  </si>
  <si>
    <t>Desperdicios de fibras de poliésteres, cardados, peinados o preparados de otra forma para hilar</t>
  </si>
  <si>
    <t>1311262100202</t>
  </si>
  <si>
    <t>Desperdicios de hilados de fibras de poliéster, cardados, peinados o preparados de otra forma para hilar</t>
  </si>
  <si>
    <t>1311262100203</t>
  </si>
  <si>
    <t>Fibras discontinuas de poliésteres, cardados, peinados o preparados de otra forma para hilar</t>
  </si>
  <si>
    <t>1311262100204</t>
  </si>
  <si>
    <t>Mechas de fibras de poliéster, cardados, peinados o preparados de otra forma para hilar</t>
  </si>
  <si>
    <t>1311262100205</t>
  </si>
  <si>
    <t>Flecos de fibras de poliéster, cardados, peinados o preparados de otra forma para hilar</t>
  </si>
  <si>
    <t>1311262100206</t>
  </si>
  <si>
    <t>Tops de fibras de poliéster, cardados, peinados o preparados de otra forma para hilar</t>
  </si>
  <si>
    <t>1311262100207</t>
  </si>
  <si>
    <t>Trapos e hilachas de fibras de poliéster, cardados, peinados o preparados de otra forma de hilar</t>
  </si>
  <si>
    <t>1311262100301</t>
  </si>
  <si>
    <t>Desperdicios de fibras acrílicas o modacrílicas, cardados, peinados o preparados de otra forma para hilar</t>
  </si>
  <si>
    <t>1311262100302</t>
  </si>
  <si>
    <t>Desperdicios de hilados de fibras acrílicas o modacrílicas, cardados, peinados o preparados de otra forma para hilar</t>
  </si>
  <si>
    <t>1311262100303</t>
  </si>
  <si>
    <t>Fibras discontinuas acrílicas o modacrílicas, cardados, peinados o preparados de otra forma para hilar</t>
  </si>
  <si>
    <t>1311262100304</t>
  </si>
  <si>
    <t>Mechas de fibras acrílicas o modacrílicas, cardados, peinados o preparados de otra forma para hilar</t>
  </si>
  <si>
    <t>1311262100305</t>
  </si>
  <si>
    <t>Flecos de fibras acrílicas o modacrílicas, cardados, peinados o preparados de otra forma para hilar</t>
  </si>
  <si>
    <t>1311262100306</t>
  </si>
  <si>
    <t>Tops de fibras acrílicas o modacrílicas, cardados, peinados o preparados de otra forma para hilar</t>
  </si>
  <si>
    <t>1311262100307</t>
  </si>
  <si>
    <t>Trapos e hilachas de fibras acrílicas o modacrílicas, cardados, peinados o preparados de otra forma de hilar</t>
  </si>
  <si>
    <t>1311262109900</t>
  </si>
  <si>
    <t>Otras fibras sintéticas discontinuas , cardadas, peinadas o preparadas de otra forma para el hilado</t>
  </si>
  <si>
    <t>1311262200101</t>
  </si>
  <si>
    <t>Fibras discontinuas artificiales de caseína, cardadas, peinadas o preparadas de otra forma para el hilado</t>
  </si>
  <si>
    <t>1311262200102</t>
  </si>
  <si>
    <t>Desperdicios de caseína, cardadas, peinadas o preparadas de otra forma para el hilado</t>
  </si>
  <si>
    <t>1311262200201</t>
  </si>
  <si>
    <t>Fibras discontinuas artificiales de celulosa, cardadas, peinadas o preparadas de otra forma para el hilado</t>
  </si>
  <si>
    <t>1311262200202</t>
  </si>
  <si>
    <t>Desperdicios de celulosa, cardadas, peinadas o preparadas de otra forma para el hilado</t>
  </si>
  <si>
    <t>1311262200301</t>
  </si>
  <si>
    <t>Fibras discontinuas artificiales de proteína, cardadas, peinadas o preparadas de otra forma para el hilado</t>
  </si>
  <si>
    <t>1311262200302</t>
  </si>
  <si>
    <t>Desperdicios de proteína, cardadas, peinadas o preparadas de otra forma para el hilado</t>
  </si>
  <si>
    <t>1311262200401</t>
  </si>
  <si>
    <t>Fibras modales discontinuas, cardados, peinados o preparados de otra forma para el hilado</t>
  </si>
  <si>
    <t>1311262200402</t>
  </si>
  <si>
    <t>Desperdicios de fibra modal, cardados, peinados o preparados de otra forma para el hilado</t>
  </si>
  <si>
    <t>1311262200403</t>
  </si>
  <si>
    <t>Flecos de fibra modal, cardados, peinados o preparados de otra forma para el hilado</t>
  </si>
  <si>
    <t>1311262200404</t>
  </si>
  <si>
    <t>Mechas de fibra modal, cardados, peinados o preparados de otra forma para el hilado</t>
  </si>
  <si>
    <t>1311262200405</t>
  </si>
  <si>
    <t>Tops de fibra modal, cardados, peinados o preparados de otra forma para el hilado</t>
  </si>
  <si>
    <t>1311262209900</t>
  </si>
  <si>
    <t>Otras fibras discontinuas artificiales , cardadas, peinadas o preparadas de otra forma para el hilado</t>
  </si>
  <si>
    <t>1311263100001</t>
  </si>
  <si>
    <t>Hilados de seda, retorcidos o no, acondicionados para la venta al por menor</t>
  </si>
  <si>
    <t>1311263100002</t>
  </si>
  <si>
    <t>Hilados de desperdicios de seda, acondicionados para la venta al por menor</t>
  </si>
  <si>
    <t>1311263100003</t>
  </si>
  <si>
    <t>Hilados de seda de borrillas, acondicionados para la venta al por menor</t>
  </si>
  <si>
    <t>1311263100004</t>
  </si>
  <si>
    <t>Hilados de seda salvaje, acondicionados para la venta al por menor</t>
  </si>
  <si>
    <t>1311263100099</t>
  </si>
  <si>
    <t>Otros hilados de seda, acondicionados para la venta al por menor</t>
  </si>
  <si>
    <t>1311263200001</t>
  </si>
  <si>
    <t>Hilados de lana cardada (flecos abiertos) con un contenido de lana en peso de más del 85%, no acondicionados para la venta al por menor (con un peso superior a 125 gr.en conos, bobinas, tubos o soportes similares y superior a 500 gr. en bolas, ovillos, madejas, etc.)</t>
  </si>
  <si>
    <t>1311263200002</t>
  </si>
  <si>
    <t>Hilados de lana peinada con un contenido de lana en peso de más 85%, no acondicionados para la venta al por menor (con un peso superior a 125 gr. en conos, bobinas, tubos o soportes similares y superior a 500 gr. en bolas, ovillos, madejas, etc.)</t>
  </si>
  <si>
    <t>1311263300001</t>
  </si>
  <si>
    <t>Hilados de lana cardada (Tops abiertos) con un contenido de lana en peso de menos del 85%, no acondicionados para la venta al por menor (con un peso superior a 125 gr. en conos, bobinas, tubos o soportes similares y superior a 500 gr. embolas, etc.</t>
  </si>
  <si>
    <t>1311263300002</t>
  </si>
  <si>
    <t>Hilados de lana peinada con un contenido de lana en peso de menos 85%, no acondicionados para la venta al por menor (con un peso superior a 125 gr. en conos, bobinas, tubos o soportes similares y superior a 500 gr. embolas, etc.</t>
  </si>
  <si>
    <t>1311263400101</t>
  </si>
  <si>
    <t>Hilados de pelo fino de animales, no acondicionados para la venta al por menor (con un peso superior a 125 gr. en cartulinas, bobinas, tubos o soportes similares y superior a 500 gr. en bolas, ovillos, madejas, etc.)</t>
  </si>
  <si>
    <t>1311263400102</t>
  </si>
  <si>
    <t>Hilados de pelo fino de animales, no acondicionados para la venta al por menor (con un peso igual o inferior a 125 gr. en cartulinas, bobinas, tubos o soportes similares y menor o igual a 500 gr.en bolas, ovillos, madejas, etc.)</t>
  </si>
  <si>
    <t>1311263400201</t>
  </si>
  <si>
    <t>Hilados de pelo ordinario de animales o de crin, no acondicionados para la venta al por menor (con un peso superior a 125 gr. en cartulinas, bobinas, tubos o soportes similares y superior a 500 gr. y mas en bolas, ovillos, madejas, etc.).</t>
  </si>
  <si>
    <t>1311263400202</t>
  </si>
  <si>
    <t>Hilados de pelo ordinario de animales o de crin, no acondicionados para la venta al por menor (con un peso igual o inferior a 125 gr. en cartulinas, bobinas, tubos o soportes similares y menor igual a 500gr y mas en bolas, ovillos, madejas, etc.).</t>
  </si>
  <si>
    <t>1311263500100</t>
  </si>
  <si>
    <t>Hilo de algodón para coser, acondicionado para la venta al por mayor</t>
  </si>
  <si>
    <t>1311263500200</t>
  </si>
  <si>
    <t>Hilo de coser de algodón, presentado para la venta al por menor (con un peso inferior o igual a 1000 gr, incluido el soporte y una torcedura final en Z)</t>
  </si>
  <si>
    <t>1311263600001</t>
  </si>
  <si>
    <t>Hilados de algodón (excepto hilo de coser), con un contenido de algodón, en peso, del 85% o más, acondicionados para la venta al por menor (con un peso igual o inferior a 125 gr. en cartulinas, bobinas, tubos o soportes similares y menor a 500 gr. en bolas, ovillos, madejas, etc.)</t>
  </si>
  <si>
    <t>1311263600002</t>
  </si>
  <si>
    <t>Hilados de algodón (excepto hilo de coser), con un contenido de algodón, en peso, del 85% o más, no acondicionados para la venta al por menor (con un peso igual o superior a 125 gr. en conos, bobinas, tubos o soportes similares y superior a 500 gr. en bolas, ovillos, madejas, etc.).</t>
  </si>
  <si>
    <t>1311263600003</t>
  </si>
  <si>
    <t>Hilados sencillos de algodón peinado (excepto hilo de coser), con un contenido de algodón en peso, del 85% o más, no acondicionados para la venta al por menor</t>
  </si>
  <si>
    <t>1311263600004</t>
  </si>
  <si>
    <t>Hilados retorcidos o cableados de algodón peinado (excepto hilo de coser), con un contenido de algodón en peso, del 85% o más, no acondicionados para la venta al por menor</t>
  </si>
  <si>
    <t>1311263600005</t>
  </si>
  <si>
    <t>Hilados retorcidos o cableados de algodón sin peinar (excepto hilo de coser), con un contenido de algodón en peso, del 85% o más, no acondicionados para la venta al por menor</t>
  </si>
  <si>
    <t>1311263700001</t>
  </si>
  <si>
    <t>Hilados de algodón cardado o peinado (excepto hilo de coser), con un contenido de algodón en peso de menos del 85%, acondicionados para la venta al por menor (con un peso igual o inferior a 125 gr. en cartulinas, bobinas, tubos o soportes similares menor o igual a 500 gr. y más en bolas, ovillos, madejas ,etc.)</t>
  </si>
  <si>
    <t>1311263700002</t>
  </si>
  <si>
    <t>Hilados de algodón cardado o peinado (excepto hilo de coser), con un contenido de algodón en peso de menos del 85% o más, no acondicionados para la venta al por mayor (con un peso superior a 125 gr en conos, bobinas, tubos o soportes similares y superior a 500 gr)</t>
  </si>
  <si>
    <t>1311263700003</t>
  </si>
  <si>
    <t>Hilados sencillos de algodón peinado (excepto hilo de coser), con un contenido de algodón en peso, de menos del 85%, no acondicionados para la venta al por menor</t>
  </si>
  <si>
    <t>1311263700004</t>
  </si>
  <si>
    <t>Hilados retorcidos o cableados de algodón peinado (excepto hilo de coser), con un contenido de algodón en peso de menos del 85%, no acondicionados para la venta al por menor</t>
  </si>
  <si>
    <t>1311263700005</t>
  </si>
  <si>
    <t>Hilados retorcidos o cableados de algodón sin peinar (excepto hilo de coser), con un contenido de algodón en peso de menos del 85%, no acondicionados para la venta al por menor</t>
  </si>
  <si>
    <t>1311263800101</t>
  </si>
  <si>
    <t>Hilados de lino, sencillos</t>
  </si>
  <si>
    <t>1311263800102</t>
  </si>
  <si>
    <t>Hilados de lino, retorcidos o cableados</t>
  </si>
  <si>
    <t>1311263800201</t>
  </si>
  <si>
    <t>Hilados de yute o de otras fibras textiles del líber, sencillos</t>
  </si>
  <si>
    <t>1311263800202</t>
  </si>
  <si>
    <t>Hilados de yute o de otras fibras textiles del líber, retorcidos o cableados</t>
  </si>
  <si>
    <t>1311263800301</t>
  </si>
  <si>
    <t>Hilados de cáñamo</t>
  </si>
  <si>
    <t>1311263800302</t>
  </si>
  <si>
    <t>Hilados de fibras de cáñamo</t>
  </si>
  <si>
    <t>1311263800399</t>
  </si>
  <si>
    <t>Otros hilados de cáñamo</t>
  </si>
  <si>
    <t>1311263800401</t>
  </si>
  <si>
    <t>Hilados de abacá</t>
  </si>
  <si>
    <t>1311263800402</t>
  </si>
  <si>
    <t>Hilados de fibras de abacá</t>
  </si>
  <si>
    <t>1311263800499</t>
  </si>
  <si>
    <t>Otros hilados de abacá</t>
  </si>
  <si>
    <t>1311263800501</t>
  </si>
  <si>
    <t>Hilados de coco</t>
  </si>
  <si>
    <t>1311263800502</t>
  </si>
  <si>
    <t>Hilados de fibras de coco</t>
  </si>
  <si>
    <t>1311263800599</t>
  </si>
  <si>
    <t>Otros hilados de coco</t>
  </si>
  <si>
    <t>1311263800601</t>
  </si>
  <si>
    <t>Hilados de piña</t>
  </si>
  <si>
    <t>1311263800602</t>
  </si>
  <si>
    <t>Hilados de fibras de piña</t>
  </si>
  <si>
    <t>1311263800699</t>
  </si>
  <si>
    <t>Otros hilados de piña</t>
  </si>
  <si>
    <t>1311263800701</t>
  </si>
  <si>
    <t>Hilados de yuca</t>
  </si>
  <si>
    <t>1311263800702</t>
  </si>
  <si>
    <t>Hilados de fibras de yuca</t>
  </si>
  <si>
    <t>1311263800799</t>
  </si>
  <si>
    <t>Otros hilados de yuca</t>
  </si>
  <si>
    <t>1311263800801</t>
  </si>
  <si>
    <t>Hilados de papel</t>
  </si>
  <si>
    <t>1311263800802</t>
  </si>
  <si>
    <t>Hilados de papel, no trenzados ni reforzados con metal</t>
  </si>
  <si>
    <t>1311263800899</t>
  </si>
  <si>
    <t>Otros hilados de papel</t>
  </si>
  <si>
    <t>1311263809900</t>
  </si>
  <si>
    <t>Hilados de otras fibras textiles vegetales,</t>
  </si>
  <si>
    <t>1311264100101</t>
  </si>
  <si>
    <t>Hilo de coser de caseína, acondicionado o no para la venta al por menor</t>
  </si>
  <si>
    <t>1311264100102</t>
  </si>
  <si>
    <t>Hilo de coser de celulosa, acondicionado o no para la venta al por menor</t>
  </si>
  <si>
    <t>1311264100103</t>
  </si>
  <si>
    <t>Hilo de coser de proteína, acondicionado o no para la venta al por menor</t>
  </si>
  <si>
    <t>1311264100104</t>
  </si>
  <si>
    <t>Hilo de coser de fibra modal, acondicionado o no para la venta al por menor</t>
  </si>
  <si>
    <t>1311264100199</t>
  </si>
  <si>
    <t>Hilo de coser de otras fibras discontinuas artificiales</t>
  </si>
  <si>
    <t>1311264100201</t>
  </si>
  <si>
    <t>Hilo de coser de nylon u otras poliamidas, acondicionado o no para la venta al por menor</t>
  </si>
  <si>
    <t>1311264100202</t>
  </si>
  <si>
    <t>Hilo de coser de poliésteres, acondicionado o no para la venta al por menor</t>
  </si>
  <si>
    <t>1311264100203</t>
  </si>
  <si>
    <t>Hilo de coser de acrílicas o modacrílicas, acondicionado o no para la venta al por menor</t>
  </si>
  <si>
    <t>1311264100299</t>
  </si>
  <si>
    <t>Hilo de coser de otras fibras sintéticas discontinuas</t>
  </si>
  <si>
    <t>1311264100301</t>
  </si>
  <si>
    <t>1311264100302</t>
  </si>
  <si>
    <t>1311264100303</t>
  </si>
  <si>
    <t>1311264100304</t>
  </si>
  <si>
    <t>1311264100399</t>
  </si>
  <si>
    <t>1311264100401</t>
  </si>
  <si>
    <t>1311264100402</t>
  </si>
  <si>
    <t>1311264100403</t>
  </si>
  <si>
    <t>1311264100499</t>
  </si>
  <si>
    <t>1311264200101</t>
  </si>
  <si>
    <t>Hilados de filamentos continuos sintéticos (excepto hilo de coser), acondicionados para la venta al por menor (con un peso igual o inferior a 125 gr. en cartulinas, bobinas, tubos o soportes similares y menor o igual 500 gr., en bolas, ovillos, madejas, etc.)</t>
  </si>
  <si>
    <t>1311264200199</t>
  </si>
  <si>
    <t>Otros hilados de filamentos continuos sintéticos (excepto hilo de coser), acondicionados para la venta al por menor</t>
  </si>
  <si>
    <t>1311264200201</t>
  </si>
  <si>
    <t>Hilados de nylon o demás poliamidas (excepto hilo de coser), acondicionados para la venta al por mayor (con un peso igual o inferior a 125 gr. en cartulinas, bobinas, tubos o soportes similares y menor o igual 500 gr., en bolas, ovillos, madejas, etc.)</t>
  </si>
  <si>
    <t>1311264200202</t>
  </si>
  <si>
    <t>Hilados de poliésteres (excepto hilo de coser), acondicionados para la venta al por mayor (con un peso igual o inferior a 125 gr. en cartulinas, bobinas, tubos o soportes similares y menor o igual 500 gr., en bolas, ovillos, madejas, etc.)</t>
  </si>
  <si>
    <t>1311264200299</t>
  </si>
  <si>
    <t>Hilados de otros filamentos continuos sintéticos (excepto hilo de coser), acondicionados para la venta al por mayor (con un peso igual o inferior a 125 gr. en cartulinas, bobinas, tubos o soportes similares y menor o igual 500 gr., en bolas, ovillos, madejas, etc.)</t>
  </si>
  <si>
    <t>1311264200301</t>
  </si>
  <si>
    <t>Hilados de filamentos continuos artificiales (excepto hilo de coser), acondicionados para la venta al por menor (con un peso igual o inferior a 125 gr. en cartulinas, bobinas, tubos o soportes similares y menor o igual 500 gr., en bolas, ovillos, madejas, etc.)</t>
  </si>
  <si>
    <t>1311264200399</t>
  </si>
  <si>
    <t>Otros hilados de filamentos continuos artificiales (excepto hilo de coser), acondicionados para la venta al por menor</t>
  </si>
  <si>
    <t>1311264200401</t>
  </si>
  <si>
    <t>Hilados de rayón viscosa (excepto hilo de coser), acondicionados para la venta al por mayor (con un peso igual o inferior a 125 gr. en cartulinas, bobinas, tubos o soportes similares y menor o igual 500 gr., en bolas, ovillos, madejas, etc.)</t>
  </si>
  <si>
    <t>1311264200402</t>
  </si>
  <si>
    <t>Hilados de acetato de celulosa (excepto hilo de coser), acondicionados para la venta al por mayor (con un peso igual o inferior a 125 gr. en cartulinas, bobinas, tubos o soportes similares y menor o igual 500 gr., en bolas, ovillos, madejas, etc.)</t>
  </si>
  <si>
    <t>1311264200499</t>
  </si>
  <si>
    <t>Hilados de otros filamentos continuos artificiales (excepto hilo de coser), acondicionados para la venta al por mayor (con un peso igual o inferior a 125 gr. en cartulinas, bobinas, tubos o soportes similares y menor o igual 500 gr., en bolas, ovillos, madejas, etc.)</t>
  </si>
  <si>
    <t>1311264300101</t>
  </si>
  <si>
    <t>Hilados de fibras sencillas de nylon o demás poliamidas con un contenido por peso del 85% o más de esas fibras, no acondicionadas para la venta al por menor</t>
  </si>
  <si>
    <t>1311264300102</t>
  </si>
  <si>
    <t>Hilados de fibras retorcidas o cableadas de nylon o demás poliamidas con un contenido por peso del 85% o más de esas fibras, no acondicionadas para la venta al por menor</t>
  </si>
  <si>
    <t>1311264300103</t>
  </si>
  <si>
    <t>Hilados de fibras de nylon o demás poliamidas con un contenido por peso del 85% o más de esas fibras, acondicionadas para la venta al por menor</t>
  </si>
  <si>
    <t>1311264300201</t>
  </si>
  <si>
    <t>Hilados de fibras sencillas de poliéster con un contenido por peso del 85% o más de esas fibras, no acondicionadas para la venta al por menor</t>
  </si>
  <si>
    <t>1311264300202</t>
  </si>
  <si>
    <t>Hilados de fibras retorcidas o cableadas de poliéster con un contenido por peso del 85% o más de esas fibras, no acondicionadas para la venta al por menor</t>
  </si>
  <si>
    <t>1311264300203</t>
  </si>
  <si>
    <t>Hilados de fibras de poliéster con un contenido por peso del 85% o más de esas fibras, acondicionadas para la venta al por menor</t>
  </si>
  <si>
    <t>1311264300301</t>
  </si>
  <si>
    <t>Hilados de fibras sencillas acrílicas o modacrílicas con un contenido por peso del 85% o más de esas fibras, no acondicionados para la venta al por menor</t>
  </si>
  <si>
    <t>1311264300302</t>
  </si>
  <si>
    <t>Hilados de fibras retorcidas o cableadas acrílicas o modacrílicas con un contenido por peso del 85% o más de esas fibras, acondicionados para la venta al por menor</t>
  </si>
  <si>
    <t>1311264300303</t>
  </si>
  <si>
    <t>Hilados de fibras acrílicas o modacrílicas con un contenido por peso del 85% o más de esas fibras, acondicionados para la venta al por menor</t>
  </si>
  <si>
    <t>1311264309901</t>
  </si>
  <si>
    <t>Otros hilados de fibras sencillas discontinuas con un contenido por peso del 85% o más de esas fibras, no acondicionadas para la venta al por menor</t>
  </si>
  <si>
    <t>1311264309902</t>
  </si>
  <si>
    <t>Otros hilados de fibras retorcidas o cableadas discontinuas con un contenido por peso del 85% o más de esas fibras, no acondicionadas para la venta al por menor</t>
  </si>
  <si>
    <t>1311264309903</t>
  </si>
  <si>
    <t>Otros hilados de fibras discontinuas con un contenido por peso del 85% o más de esas fibras, acondicionadas para la venta al por menor</t>
  </si>
  <si>
    <t>1311264400101</t>
  </si>
  <si>
    <t>Hilados de fibras de poliéster con un contenido por peso de menos del 85% de esas fibras, no acondicionadas para la venta al por menor, mezclada exclusiva o principalmente con fibras artificiales discontinuas</t>
  </si>
  <si>
    <t>1311264400102</t>
  </si>
  <si>
    <t>Hilados de fibras de poliéster con un contenido por peso de menos del 85% de esas fibras, no acondicionadas para la venta al por menor, mezclada exclusiva o principalmente con lana o pelo fino</t>
  </si>
  <si>
    <t>1311264400103</t>
  </si>
  <si>
    <t>Hilados de fibras de poliéster con un contenido por peso de menos del 85% de esas fibras, no acondicionadas para la venta al por menor, mezclada exclusiva o principalmente con algodón</t>
  </si>
  <si>
    <t>1311264400104</t>
  </si>
  <si>
    <t>Hilados de fibras de poliéster con un contenido por peso de menos del 85% de esas fibras, no acondicionadas para la venta al por menor, mezclada exclusiva o principalmente con otra fibra textil.</t>
  </si>
  <si>
    <t>1311264400105</t>
  </si>
  <si>
    <t>Hilados de fibras de poliéster con un contenido por peso de menos del 85% de esas fibras, acondicionadas para la venta al por menor</t>
  </si>
  <si>
    <t>1311264400201</t>
  </si>
  <si>
    <t>Hilados de fibras acrílicas o modacrílicas con un contenido por peso de menos del 85% de esas fibras, no acondicionados para la venta al por menor, mezclada exclusiva o principalmente con lana o pelo fino</t>
  </si>
  <si>
    <t>1311264400202</t>
  </si>
  <si>
    <t>Hilados de fibras acrílicas o modacrílicas con un contenido por peso de menos del 85% de esas fibras, no acondicionados para la venta al por menor, mezclada exclusiva o principalmente con algodón</t>
  </si>
  <si>
    <t>1311264400203</t>
  </si>
  <si>
    <t>Hilados de fibras acrílicas o modacrílicas con un contenido por peso de menos del 85% de esas fibras, no acondicionados para la venta al por menor, mezclada exclusiva o principalmente con otra fibra textil</t>
  </si>
  <si>
    <t>1311264400204</t>
  </si>
  <si>
    <t>Hilados de fibras acrílicas o modacrílicas con un contenido por peso de menos del 85% de esas fibras (con un peso igual o inferior a 125 gr.. en cartulinas, ovillos, madejas, etc.)., acondicionados para la venta al por menor</t>
  </si>
  <si>
    <t>1311264400301</t>
  </si>
  <si>
    <t>Otros hilados de fibras sintéticas discontinuas con un contenido por peso de menos del 85% de esas fibras, no acondicionados para la venta al por menor, mezclada exclusiva o principalmente con lana o pelo fino</t>
  </si>
  <si>
    <t>1311264400302</t>
  </si>
  <si>
    <t>Otros hilados de fibras sintéticas discontinuas con un contenido por peso de menos del 85% de esas fibras, no acondicionados para la venta al por menor, mezclada exclusiva o principalmente con algodón</t>
  </si>
  <si>
    <t>1311264400303</t>
  </si>
  <si>
    <t>Otros hilados de fibras sintéticas discontinuas con un contenido por peso de menos del 85% de esas fibras, no acondicionados para la venta al por menor, mezclada exclusiva o principalmente con otra fibra textil</t>
  </si>
  <si>
    <t>1311264400304</t>
  </si>
  <si>
    <t>Otros hilados de fibras sintéticas discontinuas con un contenido por peso de menos del 85% de esas fibras, acondicionados para la venta al por menor</t>
  </si>
  <si>
    <t>1311264500001</t>
  </si>
  <si>
    <t>Hilados de fibras cortadas de caseína con un contenido por peso del 85% o más de esas fibras (con un peso superior a 125gr. en cartulinas, bobinas, tubos o soportes similares y superior a 500 gr. y más en bolas, ovillos, madejas, etc.), no acondicionados para la venta al por menor</t>
  </si>
  <si>
    <t>1311264500002</t>
  </si>
  <si>
    <t>Hilados de fibras cortadas de caseína retorcidos o cableados con un contenido por peso del 85% o más de esas fibras (con un peso superior a 125gr. en cartulinas, bobinas, tubos o soportes similares y superior a 500 gr. y más en bolas, ovillos, madejas, etc.), no acondicionados para la venta al por menor</t>
  </si>
  <si>
    <t>1311264500003</t>
  </si>
  <si>
    <t>Hilados de fibras cortadas de celulosa con un contenido por peso del 85% o más de esas fibras (con un peso superior a 125gr. en cartulinas, bobinas, tubos o soportes similares y superior a 500 gr. y más en bolas, ovillos, madejas, etc.), no acondicionados para la venta al por menor</t>
  </si>
  <si>
    <t>1311264500004</t>
  </si>
  <si>
    <t>Hilados de fibras cortadas de celulosa retorcidos o cableados con un contenido por peso del 85% o más de esas fibras (con un peso superior a 125gr. en cartulinas, bobinas, tubos o soportes similares y superior a 500 gr. y más en bolas, ovillos, madejas, etc.), no acondicionados para la venta al por menor</t>
  </si>
  <si>
    <t>1311264500005</t>
  </si>
  <si>
    <t>Hilados de fibras cortadas de proteínas con un contenido por peso del 85% o más de esas fibras (con un peso superior a 125gr. en cartulinas, bobinas, tubos o soportes similares y superior a 500 gr. y más en bolas, ovillos, madejas, etc.), no acondicionados para la venta al por menor</t>
  </si>
  <si>
    <t>1311264500006</t>
  </si>
  <si>
    <t>Hilados de fibras cortadas de proteínas retorcidos o cableados con un contenido por peso del 85% o más de esas fibras (con un peso superior a 125gr. en cartulinas, bobinas, tubos o soportes similares y superior a 500 gr. y más en bolas, ovillos, madejas, etc.), no acondicionados para la venta al por menor</t>
  </si>
  <si>
    <t>1311264500007</t>
  </si>
  <si>
    <t>Hilados de fibras cortadas modales con un contenido por peso del 85% o más de esas fibras (con un peso superior a 125gr. en cartulinas, bobinas, tubos o soportes similares y superior a 500 gr. y más en bolas, ovillos, madejas, etc.), no acondicionados para la venta al por menor</t>
  </si>
  <si>
    <t>1311264500008</t>
  </si>
  <si>
    <t>Hilados de fibras cortadas modales retorcidos o cableados con un contenido por peso del 85% o más de esas fibras (con un peso superior a 125gr. en cartulinas, bobinas, tubos o soportes similares y superior a 500 gr. y más en bolas, ovillos, madejas, etc.), no acondicionados para la venta al por menor</t>
  </si>
  <si>
    <t>1311264500009</t>
  </si>
  <si>
    <t>Hilados de fibras cortadas de rayón con un contenido por peso del 85% o más de esas fibras (con un peso superior a 125gr. en cartulinas, bobinas, tubos o soportes similares y superior a 500 gr. y más en bolas, ovillos, madejas, etc.), no acondicionados para la venta al por menor</t>
  </si>
  <si>
    <t>1311264500010</t>
  </si>
  <si>
    <t>Hilados de fibras cortadas de rayón retorcidos o cableados con un contenido por peso del 85% o más de esas fibras (con un peso superior a 125gr. en cartulinas, bobinas, tubos o soportes similares y superior a 500 gr. y más en bolas, ovillos, madejas, etc.), no acondicionados para la venta al por menor</t>
  </si>
  <si>
    <t>1311264500099</t>
  </si>
  <si>
    <t>Otros hilados de fibras discontinuas artificiales, no acondicionadas para la venta al por menor</t>
  </si>
  <si>
    <t>1311264600101</t>
  </si>
  <si>
    <t>Hilados de caseína con un contenido por peso de menos del 85% de esas fibras (con un peso superior a 125gr. en cartulinas, bobinas, tubos o soportes similares y superior a 500 gr. y más en bolas, ovillos, madejas, etc.), no acondicionados para la venta al por menor</t>
  </si>
  <si>
    <t>1311264600102</t>
  </si>
  <si>
    <t>Hilados de caseína con un contenido por peso de menos del 85% de esas fibras (con un peso superior a 125gr. en cartulinas, bobinas, tubos o soportes similares y superior a 500 gr. y más en bolas, ovillos, madejas, etc.), acondicionados para la venta al por menor</t>
  </si>
  <si>
    <t>1311264600103</t>
  </si>
  <si>
    <t>Hilados de celulosa con un contenido por peso de menos del 85% de esas fibras (con un peso superior a 125gr. en cartulinas, bobinas, tubos o soportes similares y superior a 500 gr. y más en bolas, ovillos, madejas, etc.), no acondicionados para la venta al por menor</t>
  </si>
  <si>
    <t>1311264600104</t>
  </si>
  <si>
    <t>Hilados de celulosa con un contenido por peso de menos del 85% de esas fibras (con un peso superior a 125gr en cartulinas, bobinas, tubos o soportes similares y superior a 500 gr y más en bolas, ovillos, madejas, etc.), acondicionados para la venta al por menor</t>
  </si>
  <si>
    <t>1311264600105</t>
  </si>
  <si>
    <t>Hilados de proteínas con un contenido por peso de menos del 85% de esas fibras (con un peso superior a 125gr. en cartulinas, bobinas, tubos o soportes similares y superior a 500 gr. y más en bolas, ovillos, madejas, etc.), no acondicionados para la venta al por menor</t>
  </si>
  <si>
    <t>1311264600106</t>
  </si>
  <si>
    <t>Hilados de fibras cortadas de proteínas con un contenido por peso de menos del 85% de esas fibras (con un peso superior a 125gr en cartulinas, bobinas, tubos o soportes similares y superior a 500 gr y más en bolas, ovillos, madejas, etc.), acondicionados para la venta al por menor</t>
  </si>
  <si>
    <t>1311264600107</t>
  </si>
  <si>
    <t>Hilados de fibras modales con un contenido por peso de menos del 85% de esas fibras (con un peso superior a 125gr. en cartulinas, bobinas, tubos o soportes similares y superior a 500 gr. y más en bolas, ovillos, madejas, etc.), no acondicionados para la venta al por menor</t>
  </si>
  <si>
    <t>1311264600108</t>
  </si>
  <si>
    <t>Hilados de fibras modales con un contenido por peso de menos del 85% de esas fibras (con un peso superior a 125gr. en cartulinas, bobinas, tubos o soportes similares y superior a 500 gr. y más en bolas, ovillos, madejas, etc.), acondicionados para la venta al por menor</t>
  </si>
  <si>
    <t>1311264600109</t>
  </si>
  <si>
    <t>Hilados de rayón con un contenido por peso de menos del 85% de esas fibras (con un peso superior a 125gr. en cartulinas, bobinas, tubos o soportes similares y superior a 500 gr. y más en bolas, ovillos, madejas, etc.), no acondicionados para la venta al por menor</t>
  </si>
  <si>
    <t>1311264600110</t>
  </si>
  <si>
    <t>Hilados de rayón con un contenido por peso de menos del 85% de esas fibras (con un peso superior a 125gr. en cartulinas, bobinas, tubos o soportes similares y superior a 500 gr. y más en bolas, ovillos, madejas, etc.), acondicionados para la venta al por menor</t>
  </si>
  <si>
    <t>1311264609901</t>
  </si>
  <si>
    <t>Otros hilados de fibras discontinuas artificiales, con un contenido por peso de menos del 85% de esas fibras (con un peso superior a 125gr. en cartulinas, bobinas, tubos o soportes similares y superior a 500 gr. y más en bolas, ovillos, madejas, etc.), no acondicionadas para la venta al por menor</t>
  </si>
  <si>
    <t>1311264609902</t>
  </si>
  <si>
    <t>Otros hilados de fibras discontinuas artificiales, con un contenido por peso de menos del 85% de esas fibras (con un peso superior a 125gr. en cartulinas, bobinas, tubos o soportes similares y superior a 500 gr. y más en bolas, ovillos, madejas, etc.), acondicionadas para la venta al por menor</t>
  </si>
  <si>
    <t>1312265100101</t>
  </si>
  <si>
    <t>Brocado de borrilla de seda</t>
  </si>
  <si>
    <t>1312265100102</t>
  </si>
  <si>
    <t>Satén de borrilla de seda</t>
  </si>
  <si>
    <t>1312265100103</t>
  </si>
  <si>
    <t>Tafetán de borrilla de seda</t>
  </si>
  <si>
    <t>1312265100104</t>
  </si>
  <si>
    <t>Tela acolchada de borrilla de seda</t>
  </si>
  <si>
    <t>1312265100105</t>
  </si>
  <si>
    <t>Tela de brocado de borrilla de seda</t>
  </si>
  <si>
    <t>1312265100106</t>
  </si>
  <si>
    <t>Tela elástica de borrilla de seda</t>
  </si>
  <si>
    <t>1312265100107</t>
  </si>
  <si>
    <t>Sarga de borrilla de seda</t>
  </si>
  <si>
    <t>1312265100108</t>
  </si>
  <si>
    <t>Sarga de estambre de seda</t>
  </si>
  <si>
    <t>1312265100199</t>
  </si>
  <si>
    <t>Otros tejidos de borrilla de seda</t>
  </si>
  <si>
    <t>1312265100201</t>
  </si>
  <si>
    <t>Brocado de seda o desperdicios de seda, con un contenido por peso del 85% o más de esta fibra</t>
  </si>
  <si>
    <t>1312265100202</t>
  </si>
  <si>
    <t>Sarga de estambre de seda o desperdicios de seda, con un contenido por peso del 85% o más de esta fibra</t>
  </si>
  <si>
    <t>1312265100203</t>
  </si>
  <si>
    <t>Sarga de seda o desperdicios de seda, con un contenido por peso del 85% o más de esta fibra</t>
  </si>
  <si>
    <t>1312265100204</t>
  </si>
  <si>
    <t>Satén de seda o desperdicios de seda, con un contenido por peso del 85% o más de esta fibra</t>
  </si>
  <si>
    <t>1312265100205</t>
  </si>
  <si>
    <t>Tafetán de seda o desperdicios de seda, con un contenido por peso del 85% o más de esta fibra</t>
  </si>
  <si>
    <t>1312265100206</t>
  </si>
  <si>
    <t>Tela acolchada de seda o desperdicios de seda, con un contenido por peso del 85% o más de esta fibra</t>
  </si>
  <si>
    <t>1312265100207</t>
  </si>
  <si>
    <t>Tela de brocado de seda o desperdicios de seda, con un contenido por peso del 85% o más de esta fibra</t>
  </si>
  <si>
    <t>1312265100208</t>
  </si>
  <si>
    <t>Tela de seda o desperdicios de seda, floja, tejida, con un contenido por peso del 85% o más de esta fibra</t>
  </si>
  <si>
    <t>1312265100209</t>
  </si>
  <si>
    <t>Tela de seda o desperdicios de seda, tejida , con un contenido por peso del 85% o más de esta fibra</t>
  </si>
  <si>
    <t>1312265100210</t>
  </si>
  <si>
    <t>Tela elástica de seda o desperdicios de seda, tejida, con un contenido por peso del 85% o más de esta fibra</t>
  </si>
  <si>
    <t>1312265100299</t>
  </si>
  <si>
    <t>Otros tejidos de seda o desperdicios de seda, con un contenido por peso del 85% o más de esta fibra</t>
  </si>
  <si>
    <t>1312265200101</t>
  </si>
  <si>
    <t>Franela de lana con un contenido por peso del 85% o más de lana cardada</t>
  </si>
  <si>
    <t>1312265200102</t>
  </si>
  <si>
    <t>Sarga de lana con un contenido por peso del 85% o más de lana cardada</t>
  </si>
  <si>
    <t>1312265200103</t>
  </si>
  <si>
    <t>Tela de lana cardada, tejida, con un contenido por peso del 85% o más lana</t>
  </si>
  <si>
    <t>1312265200104</t>
  </si>
  <si>
    <t>Tela de lana, tejida, con un contenido por peso del 85% o más lana cardada</t>
  </si>
  <si>
    <t>1312265200105</t>
  </si>
  <si>
    <t>Tela de rizo con un contenido por peso del 85% o más de lana cardada</t>
  </si>
  <si>
    <t>1312265200106</t>
  </si>
  <si>
    <t>Tela de traje de lana, tejida, con un contenido por peso del 85% o más de esa lana cardada</t>
  </si>
  <si>
    <t>1312265200107</t>
  </si>
  <si>
    <t>Tela elástica de lana, tejida, con un contenido por peso del 85% o más de lana cardada</t>
  </si>
  <si>
    <t>1312265200201</t>
  </si>
  <si>
    <t>Franela de pelo fino de animales con un contenido por peso del 85% o más de ese pelo</t>
  </si>
  <si>
    <t>1312265200202</t>
  </si>
  <si>
    <t>Tela de traje de pelo fino de animales, tejida, con un contenido por peso del 85% o más de ese pelo cardado</t>
  </si>
  <si>
    <t>1312265200203</t>
  </si>
  <si>
    <t>Tela de Angora, tejida, con un contenido por peso del 85% o más de lana de cabra de Angora cardada</t>
  </si>
  <si>
    <t>1312265200204</t>
  </si>
  <si>
    <t>Tela de Cachemira con un contenido por peso del 85% o más de lana de Cachemira cardada</t>
  </si>
  <si>
    <t>1312265200205</t>
  </si>
  <si>
    <t>Tela de pelo de alpaca, tejida, con un contenido por peso del 85% o más de lana de ese pelo cardado</t>
  </si>
  <si>
    <t>1312265200206</t>
  </si>
  <si>
    <t>Tela de pelo de conejo Angora, tejida, con un contenido por peso del 85% o más de ese pelo cardado</t>
  </si>
  <si>
    <t>1312265200207</t>
  </si>
  <si>
    <t>Tela de pelo de conejo, tejida, con un contenido por peso del 85% o más de ese pelo cardado</t>
  </si>
  <si>
    <t>1312265200208</t>
  </si>
  <si>
    <t>Tela de pelo de liebre, tejida, con un contenido por peso del 85% o más de ese pelo cardado</t>
  </si>
  <si>
    <t>1312265200209</t>
  </si>
  <si>
    <t>Tela de pelo de llama, tejida, con un contenido por peso del 85% o más de ese pelo cardado</t>
  </si>
  <si>
    <t>1312265200210</t>
  </si>
  <si>
    <t>Tela de pelo de nutria marina, tejida, con un contenido por peso del 85% o más de ese pelo cardado</t>
  </si>
  <si>
    <t>1312265200211</t>
  </si>
  <si>
    <t>Tela de pelo de rata almizclera, tejida, con un contenido por peso del 85% o más de ese pelo cardado</t>
  </si>
  <si>
    <t>1312265200212</t>
  </si>
  <si>
    <t>Tela de pelo de vicuña, tejida, con un contenido por peso del 85% o más de ese pelo cardado</t>
  </si>
  <si>
    <t>1312265200213</t>
  </si>
  <si>
    <t>Tela de pelo fino de animales cardado, tejida, con un contenido por peso del 85% o más de ese pelo cardado</t>
  </si>
  <si>
    <t>1312265209900</t>
  </si>
  <si>
    <t>Otra tela tejida con un contenido por peso del 85% o más de una mezcla de lana cardada y pelo fino de animales cardado</t>
  </si>
  <si>
    <t>1312265300101</t>
  </si>
  <si>
    <t>Crepé de lana, tejido con un contenido por peso del 85% o más de lana peinada</t>
  </si>
  <si>
    <t>1312265300102</t>
  </si>
  <si>
    <t>Franela de lana con un contenido por peso del 85% o más de lana peinada</t>
  </si>
  <si>
    <t>1312265300103</t>
  </si>
  <si>
    <t>Sarga con un contenido por peso del 85% o más de lana peinada</t>
  </si>
  <si>
    <t>1312265300104</t>
  </si>
  <si>
    <t>Tela de lana peinada, tejida, con un contenido por peso del 85% o más de lana</t>
  </si>
  <si>
    <t>1312265300105</t>
  </si>
  <si>
    <t>Tela de lana, tejida, con un contenido por peso del 85% o más lana peinada</t>
  </si>
  <si>
    <t>1312265300106</t>
  </si>
  <si>
    <t>Tela de rizo con un contenido por peso del 85% o más de lana peinada</t>
  </si>
  <si>
    <t>1312265300107</t>
  </si>
  <si>
    <t>Tela de traje de lana, tejida, con un contenido por peso del 85% o más de esa lana peinada</t>
  </si>
  <si>
    <t>1312265300108</t>
  </si>
  <si>
    <t>Tela elástica de lana, tejida, con un contenido por peso del 85% o más de lana peinada</t>
  </si>
  <si>
    <t>1312265300199</t>
  </si>
  <si>
    <t>Otros tejidos , con un contenido por peso del 85% o más de lana peinada</t>
  </si>
  <si>
    <t>1312265300201</t>
  </si>
  <si>
    <t>Franela de pelo fino de animales con un contenido por peso del 85% o más de lana peinada</t>
  </si>
  <si>
    <t>1312265300202</t>
  </si>
  <si>
    <t>Tela de Angora, tejida, con un contenido por peso del 85% o más de lana de cabra de Angora peinada</t>
  </si>
  <si>
    <t>1312265300203</t>
  </si>
  <si>
    <t>Tela de Cachemira con un contenido por peso del 85% o más de lana de Cachemira peinada</t>
  </si>
  <si>
    <t>1312265300204</t>
  </si>
  <si>
    <t>Tela de pelo alpaca, tejida, con un contenido por peso del 85% o más de ese pelo peinado</t>
  </si>
  <si>
    <t>1312265300205</t>
  </si>
  <si>
    <t>Tela de pelo de cabra de Angora, tejida, con un contenido por peso del 85% o más de ese pelo peinado</t>
  </si>
  <si>
    <t>1312265300206</t>
  </si>
  <si>
    <t>Tela de pelo de cabra de Cachemira, tejida, con un contenido por peso del 85% o más de lana de ese pelo peinado</t>
  </si>
  <si>
    <t>1312265300207</t>
  </si>
  <si>
    <t>Tela de pelo de conejo de Angora, tejida, con un contenido por peso del 85% o más de lana de ese pelo peinado</t>
  </si>
  <si>
    <t>1312265300208</t>
  </si>
  <si>
    <t>Tela de pelo de conejo, tejida, con un contenido por peso del 85% o más de lana de ese pelo peinado</t>
  </si>
  <si>
    <t>1312265300209</t>
  </si>
  <si>
    <t>Tela de pelo de liebre, tejida, con un contenido por peso del 85% o más de ese pelo peinado</t>
  </si>
  <si>
    <t>1312265300210</t>
  </si>
  <si>
    <t>Tela de pelo de llama, tejida, con un contenido por peso del 85% o más de ese pelo peinado</t>
  </si>
  <si>
    <t>1312265300211</t>
  </si>
  <si>
    <t>Tela de pelo de nutria marina, tejida, con un contenido por peso del 85% o más de ese pelo peinado</t>
  </si>
  <si>
    <t>1312265300212</t>
  </si>
  <si>
    <t>Tela de pelo de rata almizclera, tejida, con un contenido por peso del 85% o más de ese pelo peinado</t>
  </si>
  <si>
    <t>1312265300213</t>
  </si>
  <si>
    <t>Tela de pelo de vicuña, tejida, con un contenido por peso del 85% o más de ese pelo peinado</t>
  </si>
  <si>
    <t>1312265300214</t>
  </si>
  <si>
    <t>Tela de pelo fino de animales peinado, tejida, con un contenido por peso del 85% o más de ese pelo peinado</t>
  </si>
  <si>
    <t>1312265300215</t>
  </si>
  <si>
    <t>Tela de traje de pelo fino de animales, tejida, con un contenido por peso del 85% o más de ese pelo peinado</t>
  </si>
  <si>
    <t>1312265300299</t>
  </si>
  <si>
    <t>Otros tejidos , con un contenido por peso del 85% o más de pelo fino de animales peinado</t>
  </si>
  <si>
    <t>1312265400101</t>
  </si>
  <si>
    <t>Tejidos de lana cardada con un contenido por peso de menos del 85% de lana cardada, mezclados exclusiva o principalmente con filamentos sintéticos o artificiales de lana</t>
  </si>
  <si>
    <t>1312265400102</t>
  </si>
  <si>
    <t>Tejidos de lana cardada con un contenido por peso de menos del 85% de lana cardada, mezclados exclusiva o principalmente con filamentos sintéticos o artificiales de vicuña</t>
  </si>
  <si>
    <t>1312265400103</t>
  </si>
  <si>
    <t>Tejidos de lana cardada con un contenido por peso de menos del 85% de lana cardada, mezclados exclusiva o principalmente con filamentos sintéticos o artificiales de alpaca</t>
  </si>
  <si>
    <t>1312265400104</t>
  </si>
  <si>
    <t>Tejidos de lana cardada con un contenido por peso de menos del 85% de lana cardada, mezclados exclusiva o principalmente con filamentos sintéticos o artificiales de llama</t>
  </si>
  <si>
    <t>1312265400105</t>
  </si>
  <si>
    <t>Tejidos de lana cardada con un contenido por peso de menos del 85% de lana cardada, mezclados exclusiva o principalmente con otros filamentos sintéticos o artificiales</t>
  </si>
  <si>
    <t>1312265400106</t>
  </si>
  <si>
    <t>Tejidos de lana cardada con un contenido por peso de menos del 85% de lana cardada, mezclados exclusiva o principalmente con otros filamentos que no sean sintéticos o artificiales</t>
  </si>
  <si>
    <t>1312265400201</t>
  </si>
  <si>
    <t>Tejidos de pelos finos de animales cardado con un contenido por peso de menos del 85% de pelos finos de animales, mezclados exclusiva o principalmente con filamentos sintéticos o artificiales de lana</t>
  </si>
  <si>
    <t>1312265400202</t>
  </si>
  <si>
    <t>Tejidos de pelos finos de animales cardado con un contenido por peso de menos del 85% de pelos finos de animales, mezclados exclusiva o principalmente con filamentos sintéticos o artificiales de vicuña</t>
  </si>
  <si>
    <t>1312265400203</t>
  </si>
  <si>
    <t>Tejidos de pelos finos de animales cardado con un contenido por peso de menos del 85% de pelos finos de animales, mezclados exclusiva o principalmente con filamentos sintéticos o artificiales de alpaca</t>
  </si>
  <si>
    <t>1312265400204</t>
  </si>
  <si>
    <t>Tejidos de pelos finos de animales cardado con un contenido por peso de menos del 85% de pelos finos de animales, mezclados exclusiva o principalmente con filamentos sintéticos o artificiales de llama</t>
  </si>
  <si>
    <t>1312265400205</t>
  </si>
  <si>
    <t>Tejidos de pelos finos de animales cardado con un contenido por peso de menos del 85% de pelos finos de animales, mezclados exclusiva o principalmente con otros filamentos sintéticos o artificiales</t>
  </si>
  <si>
    <t>1312265400206</t>
  </si>
  <si>
    <t>Tejidos de pelos finos de animales cardado con un contenido por peso de menos del 85% de pelos finos de animales, mezclados exclusiva o principalmente con otros filamentos que no sean sintéticos o artificiales</t>
  </si>
  <si>
    <t>1312265400301</t>
  </si>
  <si>
    <t>Tejidos de lana peinada con un contenido por peso de menos del 85% de lana peinada, mezclados exclusiva o principalmente con filamentos sintéticos o artificiales de lana</t>
  </si>
  <si>
    <t>1312265400302</t>
  </si>
  <si>
    <t>Tejidos de lana peinada con un contenido por peso de menos del 85% de lana peinada, mezclados exclusiva o principalmente con filamentos sintéticos o artificiales de vicuña</t>
  </si>
  <si>
    <t>1312265400303</t>
  </si>
  <si>
    <t>Tejidos de lana peinada con un contenido por peso de menos del 85% de lana peinada, mezclados exclusiva o principalmente con filamentos sintéticos o artificiales de alpaca</t>
  </si>
  <si>
    <t>1312265400304</t>
  </si>
  <si>
    <t>Tejidos de lana peinada con un contenido por peso de menos del 85% de lana peinada, mezclados exclusiva o principalmente con filamentos sintéticos o artificiales de llama</t>
  </si>
  <si>
    <t>1312265400305</t>
  </si>
  <si>
    <t>Tejidos de lana peinada con un contenido por peso de menos del 85% de lana peinada, mezclados exclusiva o principalmente con otros filamentos sintéticos o artificiales</t>
  </si>
  <si>
    <t>1312265400306</t>
  </si>
  <si>
    <t>Tejidos de lana peinada con un contenido por peso de menos del 85% de lana peinada, mezclados exclusiva o principalmente con otros filamentos que no sean sintéticos o artificiales</t>
  </si>
  <si>
    <t>1312265400401</t>
  </si>
  <si>
    <t>Tejidos de pelos finos de animales peinado con un contenido por peso de menos del 85% de pelos finos de animales, mezclados exclusiva o principalmente con filamentos sintéticos o artificiales de lana</t>
  </si>
  <si>
    <t>1312265400402</t>
  </si>
  <si>
    <t>Tejidos de pelos finos de animales peinado con un contenido por peso de menos del 85% de pelos finos de animales, mezclados exclusiva o principalmente con filamentos sintéticos o artificiales de vicuña</t>
  </si>
  <si>
    <t>1312265400403</t>
  </si>
  <si>
    <t>Tejidos de pelos finos de animales peinado con un contenido por peso de menos del 85% de pelos finos de animales, mezclados exclusiva o principalmente con filamentos sintéticos o artificiales de alpaca</t>
  </si>
  <si>
    <t>1312265400404</t>
  </si>
  <si>
    <t>Tejidos de pelos finos de animales peinado con un contenido por peso de menos del 85% de pelos finos de animales, mezclados exclusiva o principalmente con filamentos sintéticos o artificiales de llama</t>
  </si>
  <si>
    <t>1312265400405</t>
  </si>
  <si>
    <t>Tejidos de pelos finos de animales peinado con un contenido por peso de menos del 85% de pelos finos de animales, mezclados exclusiva o principalmente con otros filamentos sintéticos o artificiales</t>
  </si>
  <si>
    <t>1312265400406</t>
  </si>
  <si>
    <t>Tejidos de pelos finos de animales peinado con un contenido por peso de menos del 85% de pelos finos de animales, mezclados exclusiva o principalmente con otros filamentos que no sean sintéticos o artificiales</t>
  </si>
  <si>
    <t>1312265500000</t>
  </si>
  <si>
    <t>Tejidos de pelos ordinarios de animales o de crin</t>
  </si>
  <si>
    <t>1312265600101</t>
  </si>
  <si>
    <t>Lienzo de lino con un contenido por peso del 85% o más de lino</t>
  </si>
  <si>
    <t>1312265600102</t>
  </si>
  <si>
    <t>Lona de lino con un contenido por peso del 85% o más de lino</t>
  </si>
  <si>
    <t>1312265600103</t>
  </si>
  <si>
    <t>Tela de lino con un contenido por peso del 85% o más de lino</t>
  </si>
  <si>
    <t>1312265600201</t>
  </si>
  <si>
    <t>Lienzo de lino con un contenido por peso de menos del 85% de lino</t>
  </si>
  <si>
    <t>1312265600202</t>
  </si>
  <si>
    <t>Lona de lino con un contenido por peso de menos del 85% de lino</t>
  </si>
  <si>
    <t>1312265600203</t>
  </si>
  <si>
    <t>Tela de lino con un contenido por peso de menos del 85% de lino</t>
  </si>
  <si>
    <t>1312265700101</t>
  </si>
  <si>
    <t>Tela de yute</t>
  </si>
  <si>
    <t>1312265700102</t>
  </si>
  <si>
    <t>Tela elástica de yute</t>
  </si>
  <si>
    <t>1312265700199</t>
  </si>
  <si>
    <t>Otros Tejidos de yute</t>
  </si>
  <si>
    <t>1312265709900</t>
  </si>
  <si>
    <t>Tejidos de otras fibras textiles (excepto de lino, cáñamo o ramio)</t>
  </si>
  <si>
    <t>1312265900101</t>
  </si>
  <si>
    <t>Tela de coco</t>
  </si>
  <si>
    <t>1312265900102</t>
  </si>
  <si>
    <t>Tela elástica de coco</t>
  </si>
  <si>
    <t>1312265900199</t>
  </si>
  <si>
    <t>Otros Tejidos de coco</t>
  </si>
  <si>
    <t>1312265900201</t>
  </si>
  <si>
    <t>Tela de piña</t>
  </si>
  <si>
    <t>1312265900202</t>
  </si>
  <si>
    <t>Tela elástica de piña</t>
  </si>
  <si>
    <t>1312265900299</t>
  </si>
  <si>
    <t>Otros Tejidos de piña</t>
  </si>
  <si>
    <t>1312265900301</t>
  </si>
  <si>
    <t>Tela de yuca</t>
  </si>
  <si>
    <t>1312265900302</t>
  </si>
  <si>
    <t>Tela elástica de yuca</t>
  </si>
  <si>
    <t>1312265900399</t>
  </si>
  <si>
    <t>1312265900401</t>
  </si>
  <si>
    <t>Tejidos de hilados de papel</t>
  </si>
  <si>
    <t>1312265900499</t>
  </si>
  <si>
    <t>Otros tejidos de papel</t>
  </si>
  <si>
    <t>1312266100001</t>
  </si>
  <si>
    <t>Tejidos de algodón, crudos, con un contenido de algodón, en peso del 85% o más, que no pesen más de 200 g/m²</t>
  </si>
  <si>
    <t>1312266100002</t>
  </si>
  <si>
    <t>Tejidos de algodón blanqueados, con un contenido de algodón en peso, del 85% o más, que no pesen más de 200 g/m²</t>
  </si>
  <si>
    <t>1312266100003</t>
  </si>
  <si>
    <t>Tejidos de algodón teñido, con un contenido de algodón, en peso del 85% o más, que no pesen más de 200 g/m²</t>
  </si>
  <si>
    <t>1312266100004</t>
  </si>
  <si>
    <t>Tejidos de algodón con hilados de diferentes colores, con un contenido de algodón en peso, del 85% o más, que no pesen más de 200 g/m²</t>
  </si>
  <si>
    <t>1312266100005</t>
  </si>
  <si>
    <t>Tejidos de algodón estampados, con un contenido de algodón en peso, del 85% o más, que no pesen más de 200 g/m²</t>
  </si>
  <si>
    <t>1312266200101</t>
  </si>
  <si>
    <t>Tejidos de algodón crudos, con un contenido de algodón en peso del 85% o más, que pesen más de 200 g/m², de ligamento tafetán</t>
  </si>
  <si>
    <t>1312266200102</t>
  </si>
  <si>
    <t>Tejidos de algodón crudos, con un contenido de algodón en peso del 85% o más, que pesen más de 200 g/m², de ligamento sarga</t>
  </si>
  <si>
    <t>1312266200199</t>
  </si>
  <si>
    <t>Tejidos de algodón crudos, con un contenido de algodón en peso del 85% o más, que pesen más de 200 g/m², de otros tejidos</t>
  </si>
  <si>
    <t>1312266200201</t>
  </si>
  <si>
    <t>Tejidos de algodón blanqueados, con un contenido de algodón en peso, del 85% o más, que pesen más de 200 g/m², de ligamento tafetán</t>
  </si>
  <si>
    <t>1312266200202</t>
  </si>
  <si>
    <t>Tejidos de algodón blanqueados, con un contenido de algodón en peso, del 85% o más, que pesen más de 200 g/m², de ligamento sarga</t>
  </si>
  <si>
    <t>1312266200299</t>
  </si>
  <si>
    <t xml:space="preserve">Tejidos de algodón blanqueados, con un contenido de algodón en peso, del 85% o más, que pesen más de 200 g/m², de otros tejidos </t>
  </si>
  <si>
    <t>1312266200301</t>
  </si>
  <si>
    <t>Tejidos de algodón teñidos, con un contenido de algodón, en peso del 85% o más, que pesen más de 200 g/m², de ligamento tafetán</t>
  </si>
  <si>
    <t>1312266200302</t>
  </si>
  <si>
    <t>Tejidos de algodón teñidos, con un contenido de algodón, en peso del 85% o más, que pesen más de 200 g/m², de ligamento sarga</t>
  </si>
  <si>
    <t>1312266200399</t>
  </si>
  <si>
    <t>Tejidos de algodón teñidos, con un contenido de algodón, en peso del 85% o más, que pesen más de 200 g/m², de otros tejidos</t>
  </si>
  <si>
    <t>1312266200401</t>
  </si>
  <si>
    <t>Tejidos de algodón con hilados de diferentes colores, con un contenido de algodón en peso, del 85% o más, que pesen más de 200 g/m², de ligamento tafetán</t>
  </si>
  <si>
    <t>1312266200402</t>
  </si>
  <si>
    <t>Tejidos de algodón con hilados de diferentes colores, con un contenido de algodón en peso, del 85% o más, que pesen más de 200 g/m², tejidos de mezclilla (denim)</t>
  </si>
  <si>
    <t>1312266200403</t>
  </si>
  <si>
    <t>Tejidos de algodón con hilados de diferentes colores, con un contenido de algodón en peso, del 85% o más, que pesen más de 200 g/m², otros tejidos de ligamento sarga</t>
  </si>
  <si>
    <t>1312266200499</t>
  </si>
  <si>
    <t>Tejidos de algodón con hilados de diferentes colores, con un contenido de algodón en peso, del 85% o más, que pesen más de 200 g/m², de otros tejidos</t>
  </si>
  <si>
    <t>1312266200501</t>
  </si>
  <si>
    <t>Tejidos de algodón estampado, con un contenido de algodón en peso, del 85% o más, que pesen más de 200 g/m², de ligamento tafetán</t>
  </si>
  <si>
    <t>1312266200502</t>
  </si>
  <si>
    <t>Tejidos de algodón estampado, con un contenido de algodón en peso, del 85% o más, que pesen más de 200 g/m², de ligamento sarga</t>
  </si>
  <si>
    <t>1312266200599</t>
  </si>
  <si>
    <t>Tejidos de algodón estampado, con un contenido de algodón en peso, del 85% o más, que pesen más de 200 g/m², de otros tejidos</t>
  </si>
  <si>
    <t>1312266300101</t>
  </si>
  <si>
    <t>Tejidos de algodón crudos, con un contenido de algodón en peso de menos del 85%, mezclados principal o únicamente con fibras sintéticas o artificiales, que no pesen más de 200 g/m², de ligamento tafetán</t>
  </si>
  <si>
    <t>1312266300199</t>
  </si>
  <si>
    <t>Tejidos de algodón crudos, con un contenido de algodón en peso de menos del 85%, mezclados principal o únicamente con fibras sintéticas o artificiales, que no pesen más de 200 g/m², de otros tejidos</t>
  </si>
  <si>
    <t>1312266300201</t>
  </si>
  <si>
    <t>Tejidos de algodón blanqueados con un contenido de algodón en peso, de menos del 85%, mezclados principal o únicamente con fibras sintéticas o artificiales, que no pesen más de 200 g/m², de ligamento tafetán</t>
  </si>
  <si>
    <t>1312266300299</t>
  </si>
  <si>
    <t>Tejidos de algodón blanqueados con un contenido de algodón en peso, de menos del 85%, mezclados principal o únicamente con fibras sintéticas o artificiales, que no pesen más de 200 g/m², de otros tejidos</t>
  </si>
  <si>
    <t>1312266300301</t>
  </si>
  <si>
    <t>Tejidos de algodón teñidos con un contenido de algodón en peso de menos del 85%, mezclados principal o únicamente con fibras sintéticas o artificiales, que no pesen más de 200 g/m², de ligamento tafetán</t>
  </si>
  <si>
    <t>1312266300302</t>
  </si>
  <si>
    <t>Tejidos de algodón teñidos con un contenido de algodón en peso de menos del 85%, mezclados principal o únicamente con fibras sintéticas o artificiales, que no pesen más de 200 g/m², de ligamento sarga</t>
  </si>
  <si>
    <t>1312266300399</t>
  </si>
  <si>
    <t>Tejidos de algodón teñidos con un contenido de algodón en peso de menos del 85%, mezclados principal o únicamente con fibras sintéticas o artificiales, que no pesen más de 200 g/m², de otros tejidos</t>
  </si>
  <si>
    <t>1312266300401</t>
  </si>
  <si>
    <t>Tejidos de algodón con hilados de diferentes colores, con un contenido de algodón en peso de menos del 85%, mezclados principal o únicamente con fibras sintéticas o artificiales, que no pesen más de 200 g/m², de ligamento tafetán</t>
  </si>
  <si>
    <t>1312266300499</t>
  </si>
  <si>
    <t>Tejidos de algodón con hilados de diferentes colores, con un contenido de algodón en peso de menos del 85%, mezclados principal o únicamente con fibras sintéticas o artificiales, que no pesen más de 200 g/m², de otros tejidos</t>
  </si>
  <si>
    <t>1312266300501</t>
  </si>
  <si>
    <t>Tejidos de algodón estampado con un contenido de algodón en peso de menos del 85%, mezclados principal o únicamente con fibras sintéticas o artificiales, que no pesen más de 200 g/m², de ligamento tafetán</t>
  </si>
  <si>
    <t>1312266300599</t>
  </si>
  <si>
    <t>Tejidos de algodón estampado con un contenido de algodón en peso de menos del 85%, mezclados principal o únicamente con fibras sintéticas o artificiales, que no pesen más de 200 g/m², de otros tejidos</t>
  </si>
  <si>
    <t>1312266300601</t>
  </si>
  <si>
    <t>Tejidos de algodón crudos, con un contenido de algodón en peso de menos del 85%, mezclados principal o únicamente con fibras sintéticas o artificiales, que pesen más de 200 g/m², de ligamento tafetán</t>
  </si>
  <si>
    <t>1312266300602</t>
  </si>
  <si>
    <t>Tejidos de algodón crudos, con un contenido de algodón en peso de menos del 85%, mezclados principal o únicamente con fibras sintéticas o artificiales, que pesen más de 200 g/m², de ligamento sarga</t>
  </si>
  <si>
    <t>1312266300699</t>
  </si>
  <si>
    <t>Tejidos de algodón crudos, con un contenido de algodón en peso de menos del 85%, mezclados principal o únicamente con fibras sintéticas o artificiales, que pesen más de 200 g/m², de otros tejidos</t>
  </si>
  <si>
    <t>1312266300700</t>
  </si>
  <si>
    <t>Tejidos de algodón blanqueados con un contenido de algodón en peso, de menos del 85%, mezclados principal o únicamente con fibras sintéticas o artificiales, que pesen más de 200 g/m²</t>
  </si>
  <si>
    <t>1312266300801</t>
  </si>
  <si>
    <t>Tejidos de algodón teñidos con un contenido de algodón en peso de menos del 85%, mezclados principal o únicamente con fibras sintéticas o artificiales, que pesen más de 200 g/m², de ligamento tafetán</t>
  </si>
  <si>
    <t>1312266300802</t>
  </si>
  <si>
    <t>Tejidos de algodón teñidos con un contenido de algodón en peso de menos del 85%, mezclados principal o únicamente con fibras sintéticas o artificiales, que pesen más de 200 g/m², de ligamento sarga</t>
  </si>
  <si>
    <t>1312266300899</t>
  </si>
  <si>
    <t>Tejidos de algodón teñidos con un contenido de algodón en peso de menos del 85%, mezclados principal o únicamente con fibras sintéticas o artificiales, que pesen más de 200 g/m², de otros tejidos</t>
  </si>
  <si>
    <t>1312266300901</t>
  </si>
  <si>
    <t>Tejidos de algodón con hilados de diferentes colores, con un contenido de algodón en peso de menos del 85%, mezclados principal o únicamente con fibras sintéticas o artificiales, que pesen más de 200 g/m², de ligamento tafetán</t>
  </si>
  <si>
    <t>1312266300902</t>
  </si>
  <si>
    <t>Tejidos de algodón con hilados de diferentes colores, con un contenido de algodón en peso de menos del 85%, mezclados principal o únicamente con fibras sintéticas o artificiales, que pesen más de 200 g/m², tejidos de mezclilla (denim)</t>
  </si>
  <si>
    <t>1312266300903</t>
  </si>
  <si>
    <t>Tejidos de algodón con hilados de diferentes colores, con un contenido de algodón en peso de menos del 85%, mezclados principal o únicamente con fibras sintéticas o artificiales, que pesen más de 200 g/m², de ligamento sarga</t>
  </si>
  <si>
    <t>1312266300999</t>
  </si>
  <si>
    <t>Tejidos de algodón con hilados de diferentes colores, con un contenido de algodón en peso de menos del 85%, mezclados principal o únicamente con fibras sintéticas o artificiales, que pesen más de 200 g/m², de otros tejidos</t>
  </si>
  <si>
    <t>1312266301001</t>
  </si>
  <si>
    <t>Tejidos de algodón estampado con un contenido de algodón en peso de menos del 85%, mezclados principal o únicamente con fibras sintéticas o artificiales, que pesen más de 200 g/m², de ligamento tafetán</t>
  </si>
  <si>
    <t>1312266301002</t>
  </si>
  <si>
    <t>Tejidos de algodón estampado con un contenido de algodón en peso de menos del 85%, mezclados principal o únicamente con fibras sintéticas o artificiales, que pesen más de 200 g/m², de ligamento sarga</t>
  </si>
  <si>
    <t>1312266301099</t>
  </si>
  <si>
    <t>Tejidos de algodón estampado con un contenido de algodón en peso de menos del 85%, mezclados principal o únicamente con fibras sintéticas o artificiales, que pesen más de 200 g/m², de otros tejidos</t>
  </si>
  <si>
    <t>1312266900101</t>
  </si>
  <si>
    <t>Otros tejidos de algodón crudos, de peso inferior o igual a 200 g/m²</t>
  </si>
  <si>
    <t>1312266900102</t>
  </si>
  <si>
    <t>Otros tejidos de algodón estampados, de peso inferior o igual a 200 g/m²</t>
  </si>
  <si>
    <t>1312266900103</t>
  </si>
  <si>
    <t>Otros tejidos de algodón blanqueados, de peso inferior o igual a 200 g/m²</t>
  </si>
  <si>
    <t>1312266900104</t>
  </si>
  <si>
    <t>Otros tejidos de algodón teñidos, de peso inferior o igual a 200 g/m²</t>
  </si>
  <si>
    <t>1312266900105</t>
  </si>
  <si>
    <t>Otros tejidos de algodón con hilados de distintos colores, de peso inferior o igual a 200 g/m²</t>
  </si>
  <si>
    <t>1312266900201</t>
  </si>
  <si>
    <t>Otros tejidos de algodón crudos, de peso superior a 200 g/m²</t>
  </si>
  <si>
    <t>1312266900202</t>
  </si>
  <si>
    <t>Otros tejidos de algodón estampados, de peso superior a 200 g/m²</t>
  </si>
  <si>
    <t>1312266900203</t>
  </si>
  <si>
    <t>Otros tejidos de algodón blanqueados, de peso superior a 200 g/m²</t>
  </si>
  <si>
    <t>1312266900204</t>
  </si>
  <si>
    <t>Otros tejidos de algodón teñidos, de peso superior a 200 g/m²</t>
  </si>
  <si>
    <t>1312266900205</t>
  </si>
  <si>
    <t>Otros tejidos de algodón con hilados de distintos colores, de peso superior a 200 g/m²</t>
  </si>
  <si>
    <t>1312267100101</t>
  </si>
  <si>
    <t>Brocado fabricado con hilados de alta resistencia a la tracción, de nylon u otras poliamidas, o poliésteres</t>
  </si>
  <si>
    <t>1312267100102</t>
  </si>
  <si>
    <t>Lona fabricada con hilados de alta resistencia a la tracción, de nylon u otras poliamidas, o poliésteres</t>
  </si>
  <si>
    <t>1312267100103</t>
  </si>
  <si>
    <t>Sarga de estambre fabricada con hilados de alta resistencia a la tracción, de nylon u otras poliamidas, o poliésteres</t>
  </si>
  <si>
    <t>1312267100104</t>
  </si>
  <si>
    <t>Sarga fabricada con hilados de alta resistencia a la tracción de nylon u otras poliamidas, o poliésteres</t>
  </si>
  <si>
    <t>1312267100105</t>
  </si>
  <si>
    <t>Satén fabricado con hilados de alta resistencia a la tracción de nylon u otras poliamidas, o poliésteres</t>
  </si>
  <si>
    <t>1312267100106</t>
  </si>
  <si>
    <t>Tafetán fabricado con hilados de alta resistencia a la tracción, de nylon u otras poliamidas, o poliésteres</t>
  </si>
  <si>
    <t>1312267100107</t>
  </si>
  <si>
    <t>Tela acolchada fabricada con hilados de alta resistencia a la tracción de nylon u otras poliamidas , o poliésteres</t>
  </si>
  <si>
    <t>1312267100108</t>
  </si>
  <si>
    <t>Tela textil de tejido ancho, elástica fabricada con hilados de alta resistencia a la tracción de nylon u otras poliamidas o poliésteres, combinados con hilos de caucho</t>
  </si>
  <si>
    <t>1312267100109</t>
  </si>
  <si>
    <t>Tejidos fabricados con hilados de alta resistencia a la tracción, de nylon u otras poliamidas, o poliésteres para la fabricación de neumáticos</t>
  </si>
  <si>
    <t>1312267100199</t>
  </si>
  <si>
    <t>Otros tejidos fabricados con hilados de alta resistencia a la tracción de nylon u otras poliamidas, o poliésteres.</t>
  </si>
  <si>
    <t>1312267100200</t>
  </si>
  <si>
    <t>Tejidos fabricados con hilados de alta resistencia a la tracción, de rayón viscosa</t>
  </si>
  <si>
    <t>1312267100301</t>
  </si>
  <si>
    <t>Tejidos fabricados con tiras o artículos análogos, con una anchura máxima de 5mm, de materias textiles sintéticas</t>
  </si>
  <si>
    <t>1312267100399</t>
  </si>
  <si>
    <t>Otros tejidos fabricados con tiras o artículos análogos</t>
  </si>
  <si>
    <t>1312267100401</t>
  </si>
  <si>
    <t>Tejidos formados por capas paralelas de hilados de filamentos sintéticos en ángulo agudo o recto y unidas en sus cruces por un adhesivo de calor</t>
  </si>
  <si>
    <t>1312267100402</t>
  </si>
  <si>
    <t>Tejidos formados por capas paralelas de hilados de filamentos sintéticos en ángulo agudo o recto y unidas en sus intersecciones de los hilos por ligadura térmica (incluido el cañamazo)</t>
  </si>
  <si>
    <t>1312267100499</t>
  </si>
  <si>
    <t>Otros tejidos formados por capas paralelas de hilados de filamentos sintéticos en ángulo agudo o recto</t>
  </si>
  <si>
    <t>1312267200101</t>
  </si>
  <si>
    <t>Tejidos con un contenido en peso del 85% o más, de filamentos de nylon u otras poliamidas, crudos o blanqueados</t>
  </si>
  <si>
    <t>1312267200102</t>
  </si>
  <si>
    <t>Tejidos con un contenido en peso del 85% o más, de filamentos de nylon u otras poliamidas, teñidos</t>
  </si>
  <si>
    <t>1312267200103</t>
  </si>
  <si>
    <t>Tejidos con un contenido en peso del 85% o más, de filamentos de nylon u otras poliamidas, con hilados de distintos colores</t>
  </si>
  <si>
    <t>1312267200104</t>
  </si>
  <si>
    <t>Tejidos con un contenido en peso del 85% o más, de filamentos de nylon u otras poliamidas, estampados</t>
  </si>
  <si>
    <t>1312267200201</t>
  </si>
  <si>
    <t>Tejidos con un contenido en peso del 85% o más, de filamentos de poliéster texturado, crudos o blanqueados</t>
  </si>
  <si>
    <t>1312267200202</t>
  </si>
  <si>
    <t>Tejidos con un contenido en peso del 85% o más, de filamentos de poliéster texturado, teñidos</t>
  </si>
  <si>
    <t>1312267200203</t>
  </si>
  <si>
    <t>Tejidos con un contenido en peso del 85% o más, de filamentos de poliéster texturado, con hilados de distintos colores</t>
  </si>
  <si>
    <t>1312267200204</t>
  </si>
  <si>
    <t>Tejidos con un contenido en peso del 85% o más, de filamentos de poliéster texturado, estampados</t>
  </si>
  <si>
    <t>1312267200301</t>
  </si>
  <si>
    <t>Tejidos con un contenido en peso del 85% o más, de filamentos de poliéster sin texturar</t>
  </si>
  <si>
    <t>1312267200399</t>
  </si>
  <si>
    <t>Otros tejidos con un contenido en peso del 85% o más, de filamentos de poliéster sin texturar</t>
  </si>
  <si>
    <t>1312267200401</t>
  </si>
  <si>
    <t>Tejidos con un contenido en peso del 85% o más, de filamentos continuos artificiales de tiras y artículos análogos, crudos o blanqueados</t>
  </si>
  <si>
    <t>1312267200402</t>
  </si>
  <si>
    <t>Tejidos con un contenido en peso del 85% o más, de filamentos continuos artificiales de tiras y artículos análogos, teñidos</t>
  </si>
  <si>
    <t>1312267200403</t>
  </si>
  <si>
    <t>Tejidos con un contenido en peso del 85% o más, de filamentos continuos artificiales de tiras y artículos análogos, con hilados de distintos colores</t>
  </si>
  <si>
    <t>1312267200404</t>
  </si>
  <si>
    <t>Tejidos con un contenido en peso del 85% o más, de filamentos continuos artificiales de tiras y artículos análogos, estampados</t>
  </si>
  <si>
    <t>1312267209900</t>
  </si>
  <si>
    <t>Otros tejidos con un contenido por peso del 85% o más de filamentos sintéticos, n.c.p.</t>
  </si>
  <si>
    <t>1312267300101</t>
  </si>
  <si>
    <t>Tejidos con un contenido en peso de menos del 85% de filamentos continuos sintéticos, mezclados principal o únicamente con algodón, crudos o blanqueados</t>
  </si>
  <si>
    <t>1312267300102</t>
  </si>
  <si>
    <t>Tejidos con un contenido en peso de menos del 85% de filamentos continuos sintéticos, mezclados principal o únicamente con algodón, teñidos</t>
  </si>
  <si>
    <t>1312267300103</t>
  </si>
  <si>
    <t>Tejidos con un contenido en peso de menos del 85% de filamentos continuos sintéticos, mezclados principal o únicamente con algodón, con hilados de distintos colores</t>
  </si>
  <si>
    <t>1312267300104</t>
  </si>
  <si>
    <t>Tejidos con un contenido en peso de menos del 85% de filamentos continuos sintéticos, mezclados principal o únicamente con algodón, estampados</t>
  </si>
  <si>
    <t>1312267300201</t>
  </si>
  <si>
    <t>Tejidos con un contenido en peso de menos del 85% de filamentos continuos sintéticos, mezclados con otros tejidos, crudos o blanqueados</t>
  </si>
  <si>
    <t>1312267300202</t>
  </si>
  <si>
    <t>Tejidos con un contenido en peso de menos del 85% de filamentos continuos sintéticos, mezclados con otros tejidos, teñidos</t>
  </si>
  <si>
    <t>1312267300203</t>
  </si>
  <si>
    <t>Tejidos con un contenido en peso de menos del 85% de filamentos continuos sintéticos, mezclados con otros tejidos, con hilados de distintos colores</t>
  </si>
  <si>
    <t>1312267300204</t>
  </si>
  <si>
    <t>Tejidos con un contenido en peso de menos del 85% de filamentos continuos sintéticos, mezclados con otros tejidos, estampados</t>
  </si>
  <si>
    <t>1312267309901</t>
  </si>
  <si>
    <t>Otros tejidos con un contenido en peso del 85% o más, de filamentos continuos artificiales de tiras y artículos análogos, crudos o blanqueados</t>
  </si>
  <si>
    <t>1312267309902</t>
  </si>
  <si>
    <t>Otros tejidos con un contenido en peso del 85% o más, de filamentos continuos artificiales de tiras y artículos análogos, teñidos</t>
  </si>
  <si>
    <t>1312267309903</t>
  </si>
  <si>
    <t>Otros tejidos con un contenido en peso del 85% o más, de filamentos continuos artificiales de tiras y artículos análogos, con hilados de distintos colores</t>
  </si>
  <si>
    <t>1312267309904</t>
  </si>
  <si>
    <t>Otros tejidos con un contenido en peso del 85% o más, de filamentos continuos artificiales de tiras y artículos análogos, estampados</t>
  </si>
  <si>
    <t>1312267400101</t>
  </si>
  <si>
    <t>Tejidos de fibras discontinuas de poliéster con un contenido por peso del 85% o más, crudos o blanqueados</t>
  </si>
  <si>
    <t>1312267400199</t>
  </si>
  <si>
    <t>Tejidos de fibras discontinuas de poliéster con un contenido por peso del 85% o más, con otra elaboración o preparación</t>
  </si>
  <si>
    <t>1312267400201</t>
  </si>
  <si>
    <t>Tejidos de fibras discontinuas acrílicas o modacrílicas con un contenido por peso del 85% o más, crudos o blanqueados</t>
  </si>
  <si>
    <t>1312267400299</t>
  </si>
  <si>
    <t>Tejidos de fibras discontinuas acrílicas o modacrílicas con un contenido por peso del 85% o más, con otra elaboración o preparación</t>
  </si>
  <si>
    <t>1312267400301</t>
  </si>
  <si>
    <t>Tejidos de otras fibras sintéticas cortadas con un contenido por peso del 85% o más , crudos o blanqueados</t>
  </si>
  <si>
    <t>1312267400399</t>
  </si>
  <si>
    <t>Tejidos de otras fibras sintéticas cortadas con un contenido por peso del 85% o más, con otra elaboración o preparación</t>
  </si>
  <si>
    <t>1312267500001</t>
  </si>
  <si>
    <t>Tejidos de fibras discontinuas artificiales, con un contenido de tales fibras, en peso, del 85% o más, crudos o blanqueados</t>
  </si>
  <si>
    <t>1312267500002</t>
  </si>
  <si>
    <t>Tejidos de fibras discontinuas artificiales, con un contenido de tales fibras, en peso, del 85% o más, teñidos</t>
  </si>
  <si>
    <t>1312267500003</t>
  </si>
  <si>
    <t>Tejidos de fibras discontinuas artificiales, con un contenido de tales fibras, en peso, del 85% o más, con hilados de distintos colores</t>
  </si>
  <si>
    <t>1312267500004</t>
  </si>
  <si>
    <t>Tejidos de fibras discontinuas artificiales, con un contenido de tales fibras, en peso, del 85% o más, estampados</t>
  </si>
  <si>
    <t>1312267600101</t>
  </si>
  <si>
    <t>Tejidos de fibras discontinuas manufacturadas, con un contenido de tales fibras, en peso, de menos del 85%, mezcladas principal o únicamente con algodón, de peso inferior o igual a 170 g/m², crudos o blanqueados</t>
  </si>
  <si>
    <t>1312267600102</t>
  </si>
  <si>
    <t>Tejidos de fibras discontinuas manufacturadas, con un contenido de tales fibras, en peso, de menos del 85%, mezcladas principal o únicamente con algodón, de peso inferior o igual a 170 g/m², teñidos</t>
  </si>
  <si>
    <t>1312267600103</t>
  </si>
  <si>
    <t>Tejidos de fibras discontinuas manufacturadas, con un contenido de tales fibras, en peso, de menos del 85%, mezcladas principal o únicamente con algodón, de peso inferior o igual a 170 g/m², con hilados de distintos colores</t>
  </si>
  <si>
    <t>1312267600104</t>
  </si>
  <si>
    <t>Tejidos de fibras discontinuas manufacturadas, con un contenido de tales fibras, en peso, de menos del 85%, mezcladas principal o únicamente con algodón, de peso inferior o igual a 170 g/m², estampados</t>
  </si>
  <si>
    <t>1312267600201</t>
  </si>
  <si>
    <t>Tejidos de fibras discontinuas manufacturadas, con un contenido de tales fibras, en peso, de menos del 85%, mezcladas principal o únicamente con algodón, de peso superior a 170 g/m², crudos o blanqueados</t>
  </si>
  <si>
    <t>1312267600202</t>
  </si>
  <si>
    <t>Tejidos de fibras discontinuas manufacturadas, con un contenido de tales fibras, en peso, de menos del 85%, mezcladas principal o únicamente con algodón, de peso superior a 170 g/m², teñidos</t>
  </si>
  <si>
    <t>1312267600203</t>
  </si>
  <si>
    <t>Tejidos de fibras discontinuas manufacturadas, con un contenido de tales fibras, en peso, de menos del 85%, mezcladas principal o únicamente con algodón, de peso superior a 170 g/m², con hilados de distintos colores</t>
  </si>
  <si>
    <t>1312267600204</t>
  </si>
  <si>
    <t>Tejidos de fibras discontinuas manufacturadas, con un contenido de tales fibras, en peso, de menos del 85%, mezcladas principal o únicamente con algodón, de peso superior a 170 g/m², estampados</t>
  </si>
  <si>
    <t>1312267600301</t>
  </si>
  <si>
    <t>Tejidos de fibras artificiales, con un contenido de tales fibras, en peso, de menos del 85%, mezcladas principal o únicamente con algodón, de peso superior a 170 g/m², crudos o blanqueados</t>
  </si>
  <si>
    <t>1312267600302</t>
  </si>
  <si>
    <t>Tejidos de fibras artificiales, con un contenido de tales fibras, en peso, de menos del 85%, mezcladas principal o únicamente con algodón, de peso superior a 170 g/m², teñidos</t>
  </si>
  <si>
    <t>1312267600303</t>
  </si>
  <si>
    <t>Tejidos de fibras artificiales, con un contenido de tales fibras, en peso, de menos del 85%, mezcladas principal o únicamente con algodón, de peso superior a 170 g/m², con hilados de distintos colores</t>
  </si>
  <si>
    <t>1312267600304</t>
  </si>
  <si>
    <t>Tejidos de fibras artificiales, con un contenido de tales fibras, en peso, de menos del 85%, mezcladas principal o únicamente con algodón, de peso superior a 170 g/m², estampados</t>
  </si>
  <si>
    <t>1312267700101</t>
  </si>
  <si>
    <t>Tejidos de fibras artificiales discontinuas, con un contenido de tales fibras, en peso, de menos del 85%, mezcladas principal o únicamente con lana o pelos finos de animales, crudos o blanqueados</t>
  </si>
  <si>
    <t>1312267700102</t>
  </si>
  <si>
    <t>Tejidos de fibras artificiales discontinuas, con un contenido de tales fibras, en peso, de menos del 85%, mezcladas principal o únicamente con lana o pelos finos de animales, teñidos</t>
  </si>
  <si>
    <t>1312267700103</t>
  </si>
  <si>
    <t>Tejidos de fibras artificiales discontinuas, con un contenido de tales fibras, en peso, de menos del 85%, mezcladas principal o únicamente con lana o pelos finos de animales, con hilados de distintos colores</t>
  </si>
  <si>
    <t>1312267700104</t>
  </si>
  <si>
    <t>Tejidos de fibras artificiales discontinuas, con un contenido de tales fibras, en peso, de menos del 85%, mezcladas principal o únicamente con lana o pelos finos de animales, estampados</t>
  </si>
  <si>
    <t>1312267700200</t>
  </si>
  <si>
    <t>Tejidos de fibras discontinuas de poliéster, mezcladas exclusiva o principalmente con lana o pelo fino</t>
  </si>
  <si>
    <t>1312267700300</t>
  </si>
  <si>
    <t>Tejidos de fibras discontinuas acrílicas o modacrílicas, mezcladas exclusiva o principalmente con lana o pelo fino</t>
  </si>
  <si>
    <t>1312267900101</t>
  </si>
  <si>
    <t>Tejidos de poliéster con un contenido de tales fibras en peso de menos del 85%, mezclados exclusiva o principalmente con fibras discontinuas de rayón viscosa</t>
  </si>
  <si>
    <t>1312267900102</t>
  </si>
  <si>
    <t>Tejidos de poliéster con un contenido de tales fibras en peso de menos del 85%, mezclados exclusiva o principalmente con filamentos sintéticos o artificiales</t>
  </si>
  <si>
    <t>1312267900199</t>
  </si>
  <si>
    <t>Tejidos de poliéster con un contenido de tales fibras en peso de menos del 85%, mezcladas con otras fibras o filamentos</t>
  </si>
  <si>
    <t>1312267900201</t>
  </si>
  <si>
    <t>Tejidos de fibras acrílicas o modacrílicas con un contenido de tales fibras en peso de menos del 85%, mezcladas exclusiva o principalmente con filamentos sintéticos o artificiales</t>
  </si>
  <si>
    <t>1312267900299</t>
  </si>
  <si>
    <t>Tejidos de fibras acrílicas o modacrílicas con un contenido de tales fibras en peso de menos del 85%, mezcladas con otras fibras o filamentos</t>
  </si>
  <si>
    <t>1312267900301</t>
  </si>
  <si>
    <t>Tejidos de fibras artificiales discontinuas con un contenido de tales fibras en peso de menos del 85%, mezclados exclusiva o principalmente con filamentos sintéticos o artificiales, crudos o blanqueados</t>
  </si>
  <si>
    <t>1312267900302</t>
  </si>
  <si>
    <t>Tejidos de fibras artificiales discontinuas con un contenido de tales fibras en peso de menos del 85%, mezclados exclusiva o principalmente con filamentos sintéticos o artificiales, teñidos</t>
  </si>
  <si>
    <t>1312267900303</t>
  </si>
  <si>
    <t>Tejidos de fibras artificiales discontinuas con un contenido de tales fibras en peso de menos del 85%, mezclados exclusiva o principalmente con filamentos sintéticos o artificiales, con hilos de distintos colores</t>
  </si>
  <si>
    <t>1312267900304</t>
  </si>
  <si>
    <t>Tejidos de fibras artificiales discontinuas con un contenido de tales fibras en peso de menos del 85%, mezclados exclusiva o principalmente con filamentos sintéticos o artificiales, con estampados</t>
  </si>
  <si>
    <t>1312267909901</t>
  </si>
  <si>
    <t>Otros tejidos de fibras sintéticas con un contenido de tales fibras en peso de menos del 85%, mezclados exclusiva o principalmente con filamentos sintéticos o artificiales</t>
  </si>
  <si>
    <t>1312267909902</t>
  </si>
  <si>
    <t>Otros tejidos de fibras sintéticas con un contenido de tales fibras en peso de menos del 85%, mezclados con otras fibras o filamentos</t>
  </si>
  <si>
    <t>1312267909903</t>
  </si>
  <si>
    <t>Tejidos de fibras artificiales discontinuas con un contenido de tales fibras en peso de menos del 85%, mezclados con otros filamentos, crudos o blanqueados</t>
  </si>
  <si>
    <t>1312267909904</t>
  </si>
  <si>
    <t>Tejidos de fibras artificiales discontinuas con un contenido de tales fibras en peso de menos del 85%, mezclados con otros filamentos, estampados</t>
  </si>
  <si>
    <t>1312268100101</t>
  </si>
  <si>
    <t>Terciopelos y felpa por trama de algodón, sin cortar</t>
  </si>
  <si>
    <t>1312268100102</t>
  </si>
  <si>
    <t>Terciopelos y felpa por trama de algodón, cortados, rayados</t>
  </si>
  <si>
    <t>1312268100199</t>
  </si>
  <si>
    <t>Otros terciopelos y felpas por trama, de algodón</t>
  </si>
  <si>
    <t>1312268100201</t>
  </si>
  <si>
    <t>Terciopelos y felpa por urdimbre de algodón, sin cortar</t>
  </si>
  <si>
    <t>1312268100202</t>
  </si>
  <si>
    <t>Terciopelos y felpa por urdimbre de algodón, cortados</t>
  </si>
  <si>
    <t>1312268100203</t>
  </si>
  <si>
    <t>Tejidos de chenilla de algodón</t>
  </si>
  <si>
    <t>1312268200101</t>
  </si>
  <si>
    <t>Terciopelos y felpa por trama de fibras sintéticas o artificiales, sin cortar</t>
  </si>
  <si>
    <t>1312268200102</t>
  </si>
  <si>
    <t>Terciopelos y felpa por trama de fibras sintéticas o artificiales, cortados, rayados</t>
  </si>
  <si>
    <t>1312268200199</t>
  </si>
  <si>
    <t>Otros terciopelos y felpas por trama de fibras sintéticas o artificiales</t>
  </si>
  <si>
    <t>1312268200201</t>
  </si>
  <si>
    <t>Terciopelos y felpa por urdimbre de fibras sintéticas o artificiales, sin cortar</t>
  </si>
  <si>
    <t>1312268200202</t>
  </si>
  <si>
    <t>Terciopelos y felpa por urdimbre de fibras sintéticas o artificiales, cortados</t>
  </si>
  <si>
    <t>1312268200203</t>
  </si>
  <si>
    <t>Tejidos de chenilla de fibras sintéticas o artificiales</t>
  </si>
  <si>
    <t>1312268300001</t>
  </si>
  <si>
    <t>Tejidos aterciopelados y de felpilla, de lana o pelos finos</t>
  </si>
  <si>
    <t>1312268300099</t>
  </si>
  <si>
    <t>Tejidos aterciopelados y de felpilla, de las otras materias textiles</t>
  </si>
  <si>
    <t>1312268400101</t>
  </si>
  <si>
    <t>Tejidos de rizo para toallas y tejidos de rizo análogos, de algodón (excepto tejidos estrechos), sin blanquear</t>
  </si>
  <si>
    <t>1312268400102</t>
  </si>
  <si>
    <t>Toalla de tejido de rizo de algodón, crudo (gris), con una anchura a superior a 30 cm</t>
  </si>
  <si>
    <t>1312268409901</t>
  </si>
  <si>
    <t>Algodón de tela de rizo, teñido, estampado o acabado de otra forma, con una anchura superior a 30 cm</t>
  </si>
  <si>
    <t>1312268409902</t>
  </si>
  <si>
    <t>Toalla de tejido de rizo de algodón, teñido, estampado o acabado de otra forma, con una anchura a superior a 30 cm</t>
  </si>
  <si>
    <t>1312268500000</t>
  </si>
  <si>
    <t>Otros tejidos de rizo para toallas y tejidos de rizo análogos (excepto tejidos estrechos)</t>
  </si>
  <si>
    <t>1312268600101</t>
  </si>
  <si>
    <t>Tejidos de gasa de algodón, esté o no blanqueada, teñida mercerizada, estampada o acabada de otra forma</t>
  </si>
  <si>
    <t>1312268600102</t>
  </si>
  <si>
    <t>Tejidos de gasa de algodón marli, esté o no blanqueada o mercerizada</t>
  </si>
  <si>
    <t>1312268600103</t>
  </si>
  <si>
    <t>Tela de vuelta de algodón, esté o no blanqueada, teñida, mercerizada, estampada o acabada de otra forma</t>
  </si>
  <si>
    <t>1312268600200</t>
  </si>
  <si>
    <t>Tejidos de gasa de otras materias textiles</t>
  </si>
  <si>
    <t>1312268800001</t>
  </si>
  <si>
    <t>Felpa de fibras regeneradas</t>
  </si>
  <si>
    <t>1312268800002</t>
  </si>
  <si>
    <t>Felpa de fibras sintéticas</t>
  </si>
  <si>
    <t>1312268800003</t>
  </si>
  <si>
    <t>Pana de fibras regeneradas, cortada</t>
  </si>
  <si>
    <t>1312268800004</t>
  </si>
  <si>
    <t>Pana de fibras sintéticas, cortada</t>
  </si>
  <si>
    <t>1312268800005</t>
  </si>
  <si>
    <t>Peluche de fibras regeneradas, cortada</t>
  </si>
  <si>
    <t>1312268800006</t>
  </si>
  <si>
    <t>Peluche de fibras sintéticas, cortadas</t>
  </si>
  <si>
    <t>1312268800099</t>
  </si>
  <si>
    <t>Otros tejidos afelpados, excepto alfombras</t>
  </si>
  <si>
    <t>1312268900000</t>
  </si>
  <si>
    <t>Bordado químico, sin fondo visible, de fibra de vidrio</t>
  </si>
  <si>
    <t>1312268900001</t>
  </si>
  <si>
    <t>Cinta de fibra de vidrio</t>
  </si>
  <si>
    <t>1312268900002</t>
  </si>
  <si>
    <t>Encaje de fibra de vidrio</t>
  </si>
  <si>
    <t>1312268900003</t>
  </si>
  <si>
    <t>Franjas decorativas de fibra de vidrio, en piezas</t>
  </si>
  <si>
    <t>1312268900004</t>
  </si>
  <si>
    <t>Tela de fibra de vidrio</t>
  </si>
  <si>
    <t>1312268900005</t>
  </si>
  <si>
    <t>Tela de pelo, de fibra de vidrio</t>
  </si>
  <si>
    <t>1312268900006</t>
  </si>
  <si>
    <t>Tela de red, de fibra de vidrio</t>
  </si>
  <si>
    <t>1312268900007</t>
  </si>
  <si>
    <t>Trencillas de fibra de vidrio</t>
  </si>
  <si>
    <t>1312268900008</t>
  </si>
  <si>
    <t>Tul de fibra de vidrio</t>
  </si>
  <si>
    <t>1392271100101</t>
  </si>
  <si>
    <t>Frazadas de lana o pelo fino de animales</t>
  </si>
  <si>
    <t>1392271100102</t>
  </si>
  <si>
    <t>Frazadas de algodón</t>
  </si>
  <si>
    <t>1392271100103</t>
  </si>
  <si>
    <t>Frazadas de fibras sintéticas</t>
  </si>
  <si>
    <t>1392271100199</t>
  </si>
  <si>
    <t>Frazadas de otras materias textiles</t>
  </si>
  <si>
    <t>1392271100201</t>
  </si>
  <si>
    <t>Mantas de viaje, de lana o pelo fino de animales</t>
  </si>
  <si>
    <t>1392271100202</t>
  </si>
  <si>
    <t>Mantas de viaje de algodón</t>
  </si>
  <si>
    <t>1392271100203</t>
  </si>
  <si>
    <t>Mantas de viaje de fibras sintéticas</t>
  </si>
  <si>
    <t>1392271100299</t>
  </si>
  <si>
    <t>Mantas de viaje de otras materias textiles</t>
  </si>
  <si>
    <t>1392271200101</t>
  </si>
  <si>
    <t>Fundas de almohada, de algodón, de punto</t>
  </si>
  <si>
    <t>1392271200102</t>
  </si>
  <si>
    <t>Fundas de almohadón, de algodón, de punto</t>
  </si>
  <si>
    <t>1392271200103</t>
  </si>
  <si>
    <t>Fundas de edredón, de algodón, de punto</t>
  </si>
  <si>
    <t>1392271200104</t>
  </si>
  <si>
    <t>Fundas de colchón, de algodón, de punto</t>
  </si>
  <si>
    <t>1392271200105</t>
  </si>
  <si>
    <t>Sábanas de cama de algodón, de punto</t>
  </si>
  <si>
    <t>1392271200199</t>
  </si>
  <si>
    <t>Otra ropa de cama de algodón, de punto</t>
  </si>
  <si>
    <t>1392271200201</t>
  </si>
  <si>
    <t>Fundas de almohada, de algodón, excepto las de punto</t>
  </si>
  <si>
    <t>1392271200202</t>
  </si>
  <si>
    <t>Fundas de almohadón, de algodón, excepto las de punto</t>
  </si>
  <si>
    <t>1392271200203</t>
  </si>
  <si>
    <t>Fundas de edredón, de algodón, excepto las de punto</t>
  </si>
  <si>
    <t>1392271200204</t>
  </si>
  <si>
    <t>Fundas de colchón, de algodón, excepto las de punto</t>
  </si>
  <si>
    <t>1392271200205</t>
  </si>
  <si>
    <t>Sábanas de cama de algodón, excepto las de punto</t>
  </si>
  <si>
    <t>1392271200299</t>
  </si>
  <si>
    <t>Otra ropa de cama de algodón, excepto las de punto</t>
  </si>
  <si>
    <t>1392271200301</t>
  </si>
  <si>
    <t>Fundas de almohada, de materias textiles , de punto</t>
  </si>
  <si>
    <t>1392271200302</t>
  </si>
  <si>
    <t>Fundas de almohadón, de materias textiles, de punto</t>
  </si>
  <si>
    <t>1392271200303</t>
  </si>
  <si>
    <t>Fundas de edredón de materias textiles, de punto</t>
  </si>
  <si>
    <t>1392271200304</t>
  </si>
  <si>
    <t>Sábanas de cama, de materias textiles, de punto</t>
  </si>
  <si>
    <t>1392271200399</t>
  </si>
  <si>
    <t>Otra ropa de cama de materias textiles, de punto</t>
  </si>
  <si>
    <t>1392271200401</t>
  </si>
  <si>
    <t>Fundas de almohada, de materias textiles , excepto las de punto</t>
  </si>
  <si>
    <t>1392271200402</t>
  </si>
  <si>
    <t>Fundas de almohadón, de materias textiles, excepto las de punto</t>
  </si>
  <si>
    <t>1392271200403</t>
  </si>
  <si>
    <t>Fundas de edredón de materias textiles, excepto las de punto</t>
  </si>
  <si>
    <t>1392271200404</t>
  </si>
  <si>
    <t>Sábanas de cama, de materias textiles, excepto las de punto</t>
  </si>
  <si>
    <t>1392271200499</t>
  </si>
  <si>
    <t>Otra ropa de cama de materias textiles, excepto las de punto</t>
  </si>
  <si>
    <t>1392271200501</t>
  </si>
  <si>
    <t>Fundas de almohada, de fibras sintéticas, de punto</t>
  </si>
  <si>
    <t>1392271200502</t>
  </si>
  <si>
    <t>Fundas de almohadón, de fibras sintéticas, de punto</t>
  </si>
  <si>
    <t>1392271200503</t>
  </si>
  <si>
    <t>Fundas de edredón de fibras sintéticas, de punto</t>
  </si>
  <si>
    <t>1392271200504</t>
  </si>
  <si>
    <t>Sábanas de cama, de fibras sintéticas, de punto</t>
  </si>
  <si>
    <t>1392271200599</t>
  </si>
  <si>
    <t>Otra ropa de cama, de fibras sintéticas, de punto</t>
  </si>
  <si>
    <t>1392271200601</t>
  </si>
  <si>
    <t>Fundas de almohada, de fibras sintéticas, excepto las de punto</t>
  </si>
  <si>
    <t>1392271200602</t>
  </si>
  <si>
    <t>Fundas de almohadón, de fibras sintéticas, excepto las de punto</t>
  </si>
  <si>
    <t>1392271200603</t>
  </si>
  <si>
    <t>Fundas de edredón de fibras sintéticas, excepto las de punto</t>
  </si>
  <si>
    <t>1392271200604</t>
  </si>
  <si>
    <t>Sábanas de cama, de fibras sintéticas, excepto las de punto</t>
  </si>
  <si>
    <t>1392271200699</t>
  </si>
  <si>
    <t>Otra ropa de cama, de fibras sintéticas, excepto las de punto</t>
  </si>
  <si>
    <t>1392271200701</t>
  </si>
  <si>
    <t>Fundas de almohada, de lino, de punto</t>
  </si>
  <si>
    <t>1392271200702</t>
  </si>
  <si>
    <t>Fundas de almohadón, de lino, de punto</t>
  </si>
  <si>
    <t>1392271200703</t>
  </si>
  <si>
    <t>Fundas de edredón de lino, de punto</t>
  </si>
  <si>
    <t>1392271200704</t>
  </si>
  <si>
    <t>Sábanas de cama, de lino, de punto</t>
  </si>
  <si>
    <t>1392271200799</t>
  </si>
  <si>
    <t>Otra ropa de cama, de lino, de punto</t>
  </si>
  <si>
    <t>1392271200801</t>
  </si>
  <si>
    <t>Fundas de almohada, de lino, excepto las de punto</t>
  </si>
  <si>
    <t>1392271200802</t>
  </si>
  <si>
    <t>Fundas de almohadón, de lino, excepto las de punto</t>
  </si>
  <si>
    <t>1392271200803</t>
  </si>
  <si>
    <t>Fundas de edredón de lino, excepto las de punto</t>
  </si>
  <si>
    <t>1392271200804</t>
  </si>
  <si>
    <t>Sábanas de cama, de lino, excepto las de punto</t>
  </si>
  <si>
    <t>1392271200899</t>
  </si>
  <si>
    <t>Otra ropa de cama, de lino, excepto las de punto</t>
  </si>
  <si>
    <t>1392271200901</t>
  </si>
  <si>
    <t>Alfombrillas de comensal, de algodón, de punto</t>
  </si>
  <si>
    <t>1392271200902</t>
  </si>
  <si>
    <t>Alfombrillas de goteo, de algodón, de punto</t>
  </si>
  <si>
    <t>1392271200903</t>
  </si>
  <si>
    <t>Centros de mesa, de algodón, de punto</t>
  </si>
  <si>
    <t>1392271200904</t>
  </si>
  <si>
    <t>Manteles individuales de algodón, de punto</t>
  </si>
  <si>
    <t>1392271200905</t>
  </si>
  <si>
    <t>Mantelitos de bandeja de algodón, de punto</t>
  </si>
  <si>
    <t>1392271200906</t>
  </si>
  <si>
    <t>Pañitos de algodón, de punto</t>
  </si>
  <si>
    <t>1392271200907</t>
  </si>
  <si>
    <t>Servilletas de mesa, de algodón, de punto</t>
  </si>
  <si>
    <t>1392271200908</t>
  </si>
  <si>
    <t>Servilletas de té, de algodón, de punto</t>
  </si>
  <si>
    <t>1392271200999</t>
  </si>
  <si>
    <t>Otra mantelería, de algodón, de punto</t>
  </si>
  <si>
    <t>1392271201001</t>
  </si>
  <si>
    <t>Alfombrillas de comensal, de algodón, excepto las de punto</t>
  </si>
  <si>
    <t>1392271201002</t>
  </si>
  <si>
    <t>Alfombrillas de goteo, de algodón, excepto las de punto</t>
  </si>
  <si>
    <t>1392271201003</t>
  </si>
  <si>
    <t>Centros de mesa, de algodón, excepto las de punto</t>
  </si>
  <si>
    <t>1392271201004</t>
  </si>
  <si>
    <t>Manteles individuales de algodón, excepto las de punto</t>
  </si>
  <si>
    <t>1392271201005</t>
  </si>
  <si>
    <t>Mantelitos de bandeja de algodón, excepto las de punto</t>
  </si>
  <si>
    <t>1392271201006</t>
  </si>
  <si>
    <t>Pañitos de algodón, excepto las de punto</t>
  </si>
  <si>
    <t>1392271201007</t>
  </si>
  <si>
    <t>Servilletas de mesa, de algodón, excepto las de punto</t>
  </si>
  <si>
    <t>1392271201008</t>
  </si>
  <si>
    <t>Servilletas de té, de algodón, excepto las de punto</t>
  </si>
  <si>
    <t>1392271201099</t>
  </si>
  <si>
    <t>Otra mantelería, de algodón, excepto las de punto</t>
  </si>
  <si>
    <t>1392271201101</t>
  </si>
  <si>
    <t>Alfombrillas de comensal, de materias textiles, de punto</t>
  </si>
  <si>
    <t>1392271201102</t>
  </si>
  <si>
    <t>Alfombrillas de goteo, de materias textiles, de punto</t>
  </si>
  <si>
    <t>1392271201103</t>
  </si>
  <si>
    <t>1392271201104</t>
  </si>
  <si>
    <t>Centros de mesa, de materias textiles, de punto</t>
  </si>
  <si>
    <t>1392271201105</t>
  </si>
  <si>
    <t>Manteles individuales, de materias textiles, de punto</t>
  </si>
  <si>
    <t>1392271201106</t>
  </si>
  <si>
    <t>Mantelitos de bandeja, de materias textiles, de punto</t>
  </si>
  <si>
    <t>1392271201107</t>
  </si>
  <si>
    <t>Pañitos, de materias textiles, de punto</t>
  </si>
  <si>
    <t>1392271201108</t>
  </si>
  <si>
    <t>Servilletas de mesa, de materias textiles, de punto</t>
  </si>
  <si>
    <t>1392271201109</t>
  </si>
  <si>
    <t>Servilletas de té, de materias textiles, de punto</t>
  </si>
  <si>
    <t>1392271201199</t>
  </si>
  <si>
    <t>Otra mantelería, de materias textiles, de punto</t>
  </si>
  <si>
    <t>1392271201201</t>
  </si>
  <si>
    <t>Alfombrillas de comensal, de materias textiles, excepto las de punto</t>
  </si>
  <si>
    <t>1392271201202</t>
  </si>
  <si>
    <t>Alfombrillas de goteo, de materias textiles, excepto las de punto</t>
  </si>
  <si>
    <t>1392271201203</t>
  </si>
  <si>
    <t>1392271201204</t>
  </si>
  <si>
    <t>Centros de mesa, de materias textiles, excepto las de punto</t>
  </si>
  <si>
    <t>1392271201205</t>
  </si>
  <si>
    <t>Manteles individuales, de materias textiles, excepto las de punto</t>
  </si>
  <si>
    <t>1392271201206</t>
  </si>
  <si>
    <t>Mantelitos de bandeja, de materias textiles, excepto las de punto</t>
  </si>
  <si>
    <t>1392271201207</t>
  </si>
  <si>
    <t>Pañitos, de materias textiles, excepto las de punto</t>
  </si>
  <si>
    <t>1392271201208</t>
  </si>
  <si>
    <t>Servilletas de mesa, de materias textiles, excepto las de punto</t>
  </si>
  <si>
    <t>1392271201209</t>
  </si>
  <si>
    <t>Servilletas de té, de materias textiles, excepto las de punto</t>
  </si>
  <si>
    <t>1392271201299</t>
  </si>
  <si>
    <t>Otra mantelería, de materias textiles, excepto las de punto</t>
  </si>
  <si>
    <t>1392271201301</t>
  </si>
  <si>
    <t>Alfombrillas de comensal, de fibras sintéticas, de punto</t>
  </si>
  <si>
    <t>1392271201302</t>
  </si>
  <si>
    <t>Alfombrillas de goteo, de fibras sintéticas, de punto</t>
  </si>
  <si>
    <t>1392271201303</t>
  </si>
  <si>
    <t>1392271201304</t>
  </si>
  <si>
    <t>Centros de mesa, de fibras sintéticas, de punto</t>
  </si>
  <si>
    <t>1392271201305</t>
  </si>
  <si>
    <t>Manteles individuales, de fibras sintéticas, de punto</t>
  </si>
  <si>
    <t>1392271201306</t>
  </si>
  <si>
    <t>Mantelitos de bandeja, de fibras sintéticas, de punto</t>
  </si>
  <si>
    <t>1392271201307</t>
  </si>
  <si>
    <t>Pañitos, de fibras sintéticas, de punto</t>
  </si>
  <si>
    <t>1392271201308</t>
  </si>
  <si>
    <t>Servilletas de mesa, de fibras sintéticas, de punto</t>
  </si>
  <si>
    <t>1392271201309</t>
  </si>
  <si>
    <t>Servilletas de té, de fibras sintéticas, de punto</t>
  </si>
  <si>
    <t>1392271201399</t>
  </si>
  <si>
    <t>Otra mantelería, de fibras sintéticas, de punto</t>
  </si>
  <si>
    <t>1392271201401</t>
  </si>
  <si>
    <t>Alfombrillas de comensal, de fibras sintéticas, excepto las de punto</t>
  </si>
  <si>
    <t>1392271201402</t>
  </si>
  <si>
    <t>Alfombrillas de goteo, de fibras sintéticas, excepto las de punto</t>
  </si>
  <si>
    <t>1392271201403</t>
  </si>
  <si>
    <t>1392271201404</t>
  </si>
  <si>
    <t>Centros de mesa, de fibras sintéticas, excepto las de punto</t>
  </si>
  <si>
    <t>1392271201405</t>
  </si>
  <si>
    <t>Manteles individuales, de fibras sintéticas, excepto las de punto</t>
  </si>
  <si>
    <t>1392271201406</t>
  </si>
  <si>
    <t>Mantelitos de bandeja, de fibras sintéticas, excepto las de punto</t>
  </si>
  <si>
    <t>1392271201407</t>
  </si>
  <si>
    <t>Pañitos, de fibras sintéticas, excepto las de punto</t>
  </si>
  <si>
    <t>1392271201408</t>
  </si>
  <si>
    <t>Servilletas de mesa, de fibras sintéticas, excepto las de punto</t>
  </si>
  <si>
    <t>1392271201409</t>
  </si>
  <si>
    <t>Servilletas de té, de fibras sintéticas, excepto las de punto</t>
  </si>
  <si>
    <t>1392271201499</t>
  </si>
  <si>
    <t>Otra mantelería, de fibras sintéticas, excepto las de punto</t>
  </si>
  <si>
    <t>1392271201501</t>
  </si>
  <si>
    <t>Alfombrillas de comensal, de lino, de punto</t>
  </si>
  <si>
    <t>1392271201502</t>
  </si>
  <si>
    <t>Alfombrillas de goteo, de lino, de punto</t>
  </si>
  <si>
    <t>1392271201503</t>
  </si>
  <si>
    <t>1392271201504</t>
  </si>
  <si>
    <t>Centros de mesa, de lino, de punto</t>
  </si>
  <si>
    <t>1392271201505</t>
  </si>
  <si>
    <t>Manteles individuales, de lino, de punto</t>
  </si>
  <si>
    <t>1392271201506</t>
  </si>
  <si>
    <t>Mantelitos de bandeja, de lino, de punto</t>
  </si>
  <si>
    <t>1392271201507</t>
  </si>
  <si>
    <t>Pañitos, de lino, de punto</t>
  </si>
  <si>
    <t>1392271201508</t>
  </si>
  <si>
    <t>Servilletas de mesa, de lino, de punto</t>
  </si>
  <si>
    <t>1392271201509</t>
  </si>
  <si>
    <t>Servilletas de té, de lino, de punto</t>
  </si>
  <si>
    <t>1392271201599</t>
  </si>
  <si>
    <t>Otra mantelería, de lino, de punto</t>
  </si>
  <si>
    <t>1392271201601</t>
  </si>
  <si>
    <t>Alfombrillas de comensal, de lino, excepto las de punto</t>
  </si>
  <si>
    <t>1392271201602</t>
  </si>
  <si>
    <t>Alfombrillas de goteo, de lino, excepto las de punto</t>
  </si>
  <si>
    <t>1392271201603</t>
  </si>
  <si>
    <t>1392271201604</t>
  </si>
  <si>
    <t>Centros de mesa, de lino, excepto las de punto</t>
  </si>
  <si>
    <t>1392271201605</t>
  </si>
  <si>
    <t>Manteles individuales, de lino, excepto las de punto</t>
  </si>
  <si>
    <t>1392271201606</t>
  </si>
  <si>
    <t>Mantelitos de bandeja, de lino, excepto las de punto</t>
  </si>
  <si>
    <t>1392271201607</t>
  </si>
  <si>
    <t>Pañitos, de lino, excepto las de punto</t>
  </si>
  <si>
    <t>1392271201608</t>
  </si>
  <si>
    <t>Servilletas de mesa, de lino, excepto las de punto</t>
  </si>
  <si>
    <t>1392271201609</t>
  </si>
  <si>
    <t>Servilletas de té, de lino, excepto las de punto</t>
  </si>
  <si>
    <t>1392271201699</t>
  </si>
  <si>
    <t>Otra mantelería, de lino, excepto las de punto</t>
  </si>
  <si>
    <t>1392271201701</t>
  </si>
  <si>
    <t>Pañitos de cristal, de algodón</t>
  </si>
  <si>
    <t>1392271201702</t>
  </si>
  <si>
    <t>Paños de cocina, de algodón</t>
  </si>
  <si>
    <t>1392271201703</t>
  </si>
  <si>
    <t>Pañitos para la cara, de algodón</t>
  </si>
  <si>
    <t>1392271201704</t>
  </si>
  <si>
    <t>Paños de tocador, de algodón</t>
  </si>
  <si>
    <t>1392271201705</t>
  </si>
  <si>
    <t>Toallas de baño, de algodón</t>
  </si>
  <si>
    <t>1392271201706</t>
  </si>
  <si>
    <t>Toallas de playa, de algodón</t>
  </si>
  <si>
    <t>1392271201799</t>
  </si>
  <si>
    <t>Otras toallas, de algodón</t>
  </si>
  <si>
    <t>1392271201801</t>
  </si>
  <si>
    <t>Pañería de cocina de otras materias textiles</t>
  </si>
  <si>
    <t>1392271201802</t>
  </si>
  <si>
    <t>Paños de tocador, de otras materias textiles</t>
  </si>
  <si>
    <t>1392271201803</t>
  </si>
  <si>
    <t>Pañitos para cristal, de otras materias textiles</t>
  </si>
  <si>
    <t>1392271201804</t>
  </si>
  <si>
    <t>Pañitos para la cara, de otras materias textiles</t>
  </si>
  <si>
    <t>1392271201805</t>
  </si>
  <si>
    <t>Paños de cocina, de otras materias textiles</t>
  </si>
  <si>
    <t>1392271201806</t>
  </si>
  <si>
    <t>Toallas de baño, de otras materias textiles</t>
  </si>
  <si>
    <t>1392271201807</t>
  </si>
  <si>
    <t>Toallas de playa, de otras materias textiles</t>
  </si>
  <si>
    <t>1392271201899</t>
  </si>
  <si>
    <t>Otras toallas, de otras materias textiles</t>
  </si>
  <si>
    <t>1392271201901</t>
  </si>
  <si>
    <t>Pañitos de cristal, de fibras sintéticas</t>
  </si>
  <si>
    <t>1392271201902</t>
  </si>
  <si>
    <t>Paños de cocina, de fibras sintéticas</t>
  </si>
  <si>
    <t>1392271201903</t>
  </si>
  <si>
    <t>Pañitos para la cara, de fibras sintéticas</t>
  </si>
  <si>
    <t>1392271201904</t>
  </si>
  <si>
    <t>Paños de tocador, de fibras sintéticas</t>
  </si>
  <si>
    <t>1392271201905</t>
  </si>
  <si>
    <t>Toallas de baño, de fibras sintéticas</t>
  </si>
  <si>
    <t>1392271201906</t>
  </si>
  <si>
    <t>Toallas de playa, de fibras sintéticas</t>
  </si>
  <si>
    <t>1392271201999</t>
  </si>
  <si>
    <t>Otras toallas, de fibras sintéticas</t>
  </si>
  <si>
    <t>1392271202001</t>
  </si>
  <si>
    <t>Pañitos de cristal, de lino</t>
  </si>
  <si>
    <t>1392271202002</t>
  </si>
  <si>
    <t>Paños de cocina, de lino</t>
  </si>
  <si>
    <t>1392271202003</t>
  </si>
  <si>
    <t>Pañitos para la cara, de lino</t>
  </si>
  <si>
    <t>1392271202004</t>
  </si>
  <si>
    <t>Paños de tocador, de lino</t>
  </si>
  <si>
    <t>1392271202005</t>
  </si>
  <si>
    <t>Toallas de baño, de lino</t>
  </si>
  <si>
    <t>1392271202006</t>
  </si>
  <si>
    <t>Toallas de playa, de lino</t>
  </si>
  <si>
    <t>1392271202099</t>
  </si>
  <si>
    <t>Otras toallas, de lino</t>
  </si>
  <si>
    <t>1392271300101</t>
  </si>
  <si>
    <t>Bastidores de cortinas, de algodón, de punto</t>
  </si>
  <si>
    <t>1392271300102</t>
  </si>
  <si>
    <t>Cenefas de algodón, de punto</t>
  </si>
  <si>
    <t>1392271300103</t>
  </si>
  <si>
    <t>Colgaduras de algodón, de punto</t>
  </si>
  <si>
    <t>1392271300104</t>
  </si>
  <si>
    <t>Cortinas de ducha, de algodón, de punto</t>
  </si>
  <si>
    <t>1392271300105</t>
  </si>
  <si>
    <t>Cortinas de algodón, de punto</t>
  </si>
  <si>
    <t>1392271300106</t>
  </si>
  <si>
    <t>Estores interiores, de algodón, de punto</t>
  </si>
  <si>
    <t>1392271300107</t>
  </si>
  <si>
    <t>Telones de teatro, de algodón, de punto</t>
  </si>
  <si>
    <t>1392271300201</t>
  </si>
  <si>
    <t>Bastidores de cortinas, de algodón, excepto las de punto</t>
  </si>
  <si>
    <t>1392271300202</t>
  </si>
  <si>
    <t>Cenefas de algodón, excepto las de punto</t>
  </si>
  <si>
    <t>1392271300203</t>
  </si>
  <si>
    <t>Colgaduras de algodón, excepto las de punto</t>
  </si>
  <si>
    <t>1392271300204</t>
  </si>
  <si>
    <t>Cortinas de ducha, de algodón, excepto las de punto</t>
  </si>
  <si>
    <t>1392271300205</t>
  </si>
  <si>
    <t>Cortinas de algodón, excepto las de punto</t>
  </si>
  <si>
    <t>1392271300206</t>
  </si>
  <si>
    <t>Estores interiores, de algodón, excepto las de punto</t>
  </si>
  <si>
    <t>1392271300207</t>
  </si>
  <si>
    <t>Telones de teatro, de algodón, excepto las de punto</t>
  </si>
  <si>
    <t>1392271300301</t>
  </si>
  <si>
    <t>Bastidores de cortinas, de materias textiles, de punto</t>
  </si>
  <si>
    <t>1392271300302</t>
  </si>
  <si>
    <t>Cenefas de materias textiles, de punto</t>
  </si>
  <si>
    <t>1392271300303</t>
  </si>
  <si>
    <t>Colgaduras de materias textiles, de punto</t>
  </si>
  <si>
    <t>1392271300304</t>
  </si>
  <si>
    <t>Cortinas de ducha, de materias textiles, de punto</t>
  </si>
  <si>
    <t>1392271300305</t>
  </si>
  <si>
    <t>Cortinas de materias textiles, de punto</t>
  </si>
  <si>
    <t>1392271300306</t>
  </si>
  <si>
    <t>Estores interiores, de materias textiles, de punto</t>
  </si>
  <si>
    <t>1392271300307</t>
  </si>
  <si>
    <t>Telones de teatro, de materias textiles, de punto</t>
  </si>
  <si>
    <t>1392271300401</t>
  </si>
  <si>
    <t>Bastidores de cortinas, de materias textiles, excepto las de punto</t>
  </si>
  <si>
    <t>1392271300402</t>
  </si>
  <si>
    <t>Cenefas de materias textiles, excepto las de punto</t>
  </si>
  <si>
    <t>1392271300403</t>
  </si>
  <si>
    <t>Colgaduras de materias textiles, excepto las de punto</t>
  </si>
  <si>
    <t>1392271300404</t>
  </si>
  <si>
    <t>Cortinas de ducha, de materias textiles, excepto las de punto</t>
  </si>
  <si>
    <t>1392271300405</t>
  </si>
  <si>
    <t>Cortinas de materias textiles, excepto las de punto</t>
  </si>
  <si>
    <t>1392271300406</t>
  </si>
  <si>
    <t>Estores interiores, de materias textiles, excepto las de punto</t>
  </si>
  <si>
    <t>1392271300407</t>
  </si>
  <si>
    <t>Telones de teatro, de materias textiles, excepto las de punto</t>
  </si>
  <si>
    <t>1392271300501</t>
  </si>
  <si>
    <t>Bastidores de cortinas, de fibras sintéticas, de punto</t>
  </si>
  <si>
    <t>1392271300502</t>
  </si>
  <si>
    <t>Cenefas de fibras sintéticas, de punto</t>
  </si>
  <si>
    <t>1392271300503</t>
  </si>
  <si>
    <t>Colgaduras de fibras sintéticas, de punto</t>
  </si>
  <si>
    <t>1392271300504</t>
  </si>
  <si>
    <t>Cortinas de ducha, de fibras sintéticas, de punto</t>
  </si>
  <si>
    <t>1392271300505</t>
  </si>
  <si>
    <t>Cortinas de fibras sintéticas, de punto</t>
  </si>
  <si>
    <t>1392271300506</t>
  </si>
  <si>
    <t>Estores interiores, de fibras sintéticas, de punto</t>
  </si>
  <si>
    <t>1392271300507</t>
  </si>
  <si>
    <t>Telones de teatro, de fibras sintéticas, de punto</t>
  </si>
  <si>
    <t>1392271300601</t>
  </si>
  <si>
    <t>Bastidores de cortinas, de fibras sintéticas, excepto las de punto</t>
  </si>
  <si>
    <t>1392271300602</t>
  </si>
  <si>
    <t>Cenefas de fibras sintéticas, excepto las de punto</t>
  </si>
  <si>
    <t>1392271300603</t>
  </si>
  <si>
    <t>Colgaduras de fibras sintéticas, excepto las de punto</t>
  </si>
  <si>
    <t>1392271300604</t>
  </si>
  <si>
    <t>Cortinas de ducha, de fibras sintéticas, excepto las de punto</t>
  </si>
  <si>
    <t>1392271300605</t>
  </si>
  <si>
    <t>Cortinas de fibras sintéticas, excepto las de punto</t>
  </si>
  <si>
    <t>1392271300606</t>
  </si>
  <si>
    <t>Estores interiores, de fibras sintéticas, excepto las de punto</t>
  </si>
  <si>
    <t>1392271300607</t>
  </si>
  <si>
    <t>Telones de teatro, de fibras sintéticas, excepto las de punto</t>
  </si>
  <si>
    <t>1392271400101</t>
  </si>
  <si>
    <t>Colchas de algodón, de punto</t>
  </si>
  <si>
    <t>1392271400102</t>
  </si>
  <si>
    <t>Colchas de algodón, excepto las de punto</t>
  </si>
  <si>
    <t>1392271400103</t>
  </si>
  <si>
    <t>Colchas de materia textil, de punto</t>
  </si>
  <si>
    <t>1392271400104</t>
  </si>
  <si>
    <t>Colchas de materia textil, excepto las de punto</t>
  </si>
  <si>
    <t>1392271400105</t>
  </si>
  <si>
    <t>Colchas de fibras sintéticas, de punto</t>
  </si>
  <si>
    <t>1392271400106</t>
  </si>
  <si>
    <t>Colchas de fibras sintéticas, excepto de punto</t>
  </si>
  <si>
    <t>1392271400201</t>
  </si>
  <si>
    <t>Fundas de asiento para automóviles, de materia textil</t>
  </si>
  <si>
    <t>1392271400202</t>
  </si>
  <si>
    <t>Fundas de asiento para automóviles, de fibras sintéticas</t>
  </si>
  <si>
    <t>1392271400203</t>
  </si>
  <si>
    <t>Fundas para muebles, de materia textil</t>
  </si>
  <si>
    <t>1392271400204</t>
  </si>
  <si>
    <t>Fundas para muebles, de fibras sintéticas</t>
  </si>
  <si>
    <t>1392271400205</t>
  </si>
  <si>
    <t>Fundas de taburete, de materia textil</t>
  </si>
  <si>
    <t>1392271400206</t>
  </si>
  <si>
    <t>Fundas de taburete, de fibras sintéticas</t>
  </si>
  <si>
    <t>1392271400207</t>
  </si>
  <si>
    <t>Fundas para almohadones, de materia textil</t>
  </si>
  <si>
    <t>1392271400208</t>
  </si>
  <si>
    <t>Fundas para almohadones, de fibras sintéticas</t>
  </si>
  <si>
    <t>1392271400299</t>
  </si>
  <si>
    <t>Otras fundas de materia textil y fibras sintéticas</t>
  </si>
  <si>
    <t>1392271400301</t>
  </si>
  <si>
    <t>Tapicería tejida a mano del tipo Gobelinos</t>
  </si>
  <si>
    <t>1392271400302</t>
  </si>
  <si>
    <t>Tapicería tejida a mano del tipo Flandes</t>
  </si>
  <si>
    <t>1392271400303</t>
  </si>
  <si>
    <t>Tapicería tejida a mano del tipo Abusón</t>
  </si>
  <si>
    <t>1392271400304</t>
  </si>
  <si>
    <t>Tapicería tejida a mano del tipo Beau vais</t>
  </si>
  <si>
    <t>1392271400305</t>
  </si>
  <si>
    <t>Tapicería tejida a mano de tipos similares</t>
  </si>
  <si>
    <t>1392271400401</t>
  </si>
  <si>
    <t>Tapices de punto de cruz</t>
  </si>
  <si>
    <t>1392271400402</t>
  </si>
  <si>
    <t>Tapices de punto grueso</t>
  </si>
  <si>
    <t>1392271400403</t>
  </si>
  <si>
    <t>Tapices de punto pequeño</t>
  </si>
  <si>
    <t>1392271400404</t>
  </si>
  <si>
    <t>Tapices de punto de aguja</t>
  </si>
  <si>
    <t>1392271400499</t>
  </si>
  <si>
    <t>Otros tapices de punto</t>
  </si>
  <si>
    <t>1392271400501</t>
  </si>
  <si>
    <t>Juegos consistentes en tejidos e hilados, con accesorios o sin ellos, para fabricar alfombras, presentados en envases para la venta al por menor</t>
  </si>
  <si>
    <t>1392271400502</t>
  </si>
  <si>
    <t>Juegos consistentes en tejidos e hilados, con accesorios o sin ellos, para fabricar tapices, presentados en envases para la venta al por menor</t>
  </si>
  <si>
    <t>1392271400503</t>
  </si>
  <si>
    <t>Juegos consistentes en tejidos e hilados, con accesorios o sin ellos, para fabricar manteles o servilletas bordadas, presentados en envases para la venta al por menor</t>
  </si>
  <si>
    <t>1392271409900</t>
  </si>
  <si>
    <t>Otros accesorios para el hogar de materias textiles n.c.p</t>
  </si>
  <si>
    <t>1392271500101</t>
  </si>
  <si>
    <t>Sacos del tipo utilizado para embalar mercancías o de correo, de yute</t>
  </si>
  <si>
    <t>1392271500199</t>
  </si>
  <si>
    <t>Sacos de tipo utilizado para embalar mercancías o de correo, de otras fibras de líber</t>
  </si>
  <si>
    <t>1392271500200</t>
  </si>
  <si>
    <t>Sacos de tipo utilizado para embalar o de correo, de fibras textiles de algodón</t>
  </si>
  <si>
    <t>1392271500301</t>
  </si>
  <si>
    <t>Sacos del tipo utilizado para embalar mercancías o de correo, de polietileno</t>
  </si>
  <si>
    <t>1392271500302</t>
  </si>
  <si>
    <t>Sacos del tipo utilizado para embalar mercancías o de correo, de polipropileno</t>
  </si>
  <si>
    <t>1392271500400</t>
  </si>
  <si>
    <t>Sacos de tipo utilizado para embalar mercancías o de correo, de otras fibras de materiales textiles sintéticas o artificiales</t>
  </si>
  <si>
    <t>1392271500501</t>
  </si>
  <si>
    <t>Sacos del tipo utilizado para embalar mercancías, de cabuya</t>
  </si>
  <si>
    <t>1392271500502</t>
  </si>
  <si>
    <t>Sacos del tipo utilizado para embalar mercancías, de fique</t>
  </si>
  <si>
    <t>1392271500599</t>
  </si>
  <si>
    <t>Sacos del tipo utilizado para embalar mercancías o de correo, de otras materias textiles</t>
  </si>
  <si>
    <t>1392271500601</t>
  </si>
  <si>
    <t>Bolsas para embalar mercancías y para la compra, de yute</t>
  </si>
  <si>
    <t>1392271500699</t>
  </si>
  <si>
    <t>Bolsas para embalar mercancías y para la compra, de otras fibras de líber</t>
  </si>
  <si>
    <t>1392271500700</t>
  </si>
  <si>
    <t>Bolsas para embalar y para la compra, de fibras textiles de algodón</t>
  </si>
  <si>
    <t>1392271500801</t>
  </si>
  <si>
    <t>Bolsas para embalar y para la compra, de polietileno</t>
  </si>
  <si>
    <t>1392271500802</t>
  </si>
  <si>
    <t>Bolsas para embalar y para la compra, de polipropileno</t>
  </si>
  <si>
    <t>1392271500899</t>
  </si>
  <si>
    <t>Bolsas para embalar y para la compra, de otras fibras de materiales textiles sintéticas o artificiales</t>
  </si>
  <si>
    <t>1392271500901</t>
  </si>
  <si>
    <t>Bolsas para embalar y para la compra, de cabuya</t>
  </si>
  <si>
    <t>1392271500902</t>
  </si>
  <si>
    <t>Bolsas para embalar y para la compra, de fique</t>
  </si>
  <si>
    <t>1392271500999</t>
  </si>
  <si>
    <t>Bolsas para embalar y para la compra, de otras materias textiles</t>
  </si>
  <si>
    <t>1392271600101</t>
  </si>
  <si>
    <t>Encerados planos, de lona</t>
  </si>
  <si>
    <t>1392271600102</t>
  </si>
  <si>
    <t>Encerados planos, de fibras sintéticas</t>
  </si>
  <si>
    <t>1392271600103</t>
  </si>
  <si>
    <t>Encerados planos, de algodón</t>
  </si>
  <si>
    <t>1392271600199</t>
  </si>
  <si>
    <t>Encerados planos, de otras materias textiles</t>
  </si>
  <si>
    <t>1392271600201</t>
  </si>
  <si>
    <t>Toldos contra el sol, de fibras sintéticas</t>
  </si>
  <si>
    <t>1392271600202</t>
  </si>
  <si>
    <t>Toldos contra el sol, de algodón</t>
  </si>
  <si>
    <t>1392271600203</t>
  </si>
  <si>
    <t>Toldos contra el sol, de otras materias textiles</t>
  </si>
  <si>
    <t>1392271600204</t>
  </si>
  <si>
    <t>Toldos de fibras sintéticas</t>
  </si>
  <si>
    <t>1392271600205</t>
  </si>
  <si>
    <t>Toldos de algodón</t>
  </si>
  <si>
    <t>1392271600299</t>
  </si>
  <si>
    <t>Toldos de otras materias textiles</t>
  </si>
  <si>
    <t>1392271600301</t>
  </si>
  <si>
    <t>Tiendas (carpas), de fibras sintéticas</t>
  </si>
  <si>
    <t>1392271600302</t>
  </si>
  <si>
    <t>Tiendas (carpas), de algodón</t>
  </si>
  <si>
    <t>1392271600399</t>
  </si>
  <si>
    <t>Tiendas (carpas), de otras materias textiles</t>
  </si>
  <si>
    <t>1392271600400</t>
  </si>
  <si>
    <t>Velas para embarcaciones de materias textiles</t>
  </si>
  <si>
    <t>1392271600501</t>
  </si>
  <si>
    <t>Colchones y almohadas neumáticos, de fibras sintéticas</t>
  </si>
  <si>
    <t>1392271600502</t>
  </si>
  <si>
    <t>Colchones y almohadas neumáticos, de algodón</t>
  </si>
  <si>
    <t>1392271600599</t>
  </si>
  <si>
    <t>Colchones y almohadas neumáticos, de otras materias textiles</t>
  </si>
  <si>
    <t>1392271600601</t>
  </si>
  <si>
    <t>Cojines neumáticos, de fibras sintéticas</t>
  </si>
  <si>
    <t>1392271600602</t>
  </si>
  <si>
    <t>Cojines neumáticos, de algodón</t>
  </si>
  <si>
    <t>1392271600699</t>
  </si>
  <si>
    <t>Cojines neumáticos, de otras materias textiles</t>
  </si>
  <si>
    <t>1392271600701</t>
  </si>
  <si>
    <t>Hamacas, para acampar, de fibras sintéticas</t>
  </si>
  <si>
    <t>1392271600702</t>
  </si>
  <si>
    <t>Hamacas, para acampar, de algodón</t>
  </si>
  <si>
    <t>1392271600799</t>
  </si>
  <si>
    <t>Hamacas, para acampar, de otras materias textiles</t>
  </si>
  <si>
    <t>1392271609900</t>
  </si>
  <si>
    <t>Otros artículos para acampar, n.c.p.</t>
  </si>
  <si>
    <t>1392271700001</t>
  </si>
  <si>
    <t>Paracaídas, incluso sus partes y accesorios</t>
  </si>
  <si>
    <t>1392271700002</t>
  </si>
  <si>
    <t>Dirigibles, incluso sus partes y accesorios</t>
  </si>
  <si>
    <t>1392271700003</t>
  </si>
  <si>
    <t>Planeadores (parapentes), incluso sus partes y accesorios</t>
  </si>
  <si>
    <t>1392271800101</t>
  </si>
  <si>
    <t>Almohadas acolchadas</t>
  </si>
  <si>
    <t>1392271800102</t>
  </si>
  <si>
    <t>Almohadas de caucho celular o plástico</t>
  </si>
  <si>
    <t>1392271800103</t>
  </si>
  <si>
    <t>Almohadas provistas de resortes o rellenas</t>
  </si>
  <si>
    <t>1392271800201</t>
  </si>
  <si>
    <t>Almohadillas para colchón, guateadas</t>
  </si>
  <si>
    <t>1392271800202</t>
  </si>
  <si>
    <t>Almohadillas de cama, calentadas eléctricamente</t>
  </si>
  <si>
    <t>1392271800301</t>
  </si>
  <si>
    <t>Almohadones de caucho celular o plástico</t>
  </si>
  <si>
    <t>1392271800302</t>
  </si>
  <si>
    <t>Almohadones con muelles o rellenos</t>
  </si>
  <si>
    <t>1392271800303</t>
  </si>
  <si>
    <t>Almohadones eléctricos</t>
  </si>
  <si>
    <t>1392271800304</t>
  </si>
  <si>
    <t>Almohadones tapizados</t>
  </si>
  <si>
    <t>1392271800401</t>
  </si>
  <si>
    <t>Colchas guateadas</t>
  </si>
  <si>
    <t>1392271800402</t>
  </si>
  <si>
    <t>Colchas rellenas</t>
  </si>
  <si>
    <t>1392271800501</t>
  </si>
  <si>
    <t>Cubrecamas de plumas</t>
  </si>
  <si>
    <t>1392271800502</t>
  </si>
  <si>
    <t>Cubrecamas guateados</t>
  </si>
  <si>
    <t>1392271800600</t>
  </si>
  <si>
    <t>Edredones</t>
  </si>
  <si>
    <t>1392271800701</t>
  </si>
  <si>
    <t>Protectores de colchón, de caucho celular o plástico</t>
  </si>
  <si>
    <t>1392271800702</t>
  </si>
  <si>
    <t>Protectores de colchón, rellenos</t>
  </si>
  <si>
    <t>1392271809900</t>
  </si>
  <si>
    <t>Otros artículos rellenos n.c.p: protectores de colchón rellenos, de caucho celular o plástico, pufes rellenos, etc.</t>
  </si>
  <si>
    <t>1392271900101</t>
  </si>
  <si>
    <t>Paños y trapos de limpiar platos, de materias textiles, impregnados con un preparado de limpieza o no</t>
  </si>
  <si>
    <t>1392271900102</t>
  </si>
  <si>
    <t>Paños y trapos de limpieza de pisos, de materiales textiles, impregnados con un preparado de limpieza o no.</t>
  </si>
  <si>
    <t>1392271900103</t>
  </si>
  <si>
    <t>Paños y trapos de quitar el polvo, de materias textiles, impregnados con un preparado de limpieza o no</t>
  </si>
  <si>
    <t>1392271900104</t>
  </si>
  <si>
    <t>Trapos de limpiar suelos, de materiales textiles</t>
  </si>
  <si>
    <t>1392271900201</t>
  </si>
  <si>
    <t>Chalecos y cinturones salvavidas de materias textiles</t>
  </si>
  <si>
    <t>1392271900202</t>
  </si>
  <si>
    <t>Flotadores salvavidas de materias textiles</t>
  </si>
  <si>
    <t>1392271900301</t>
  </si>
  <si>
    <t>Fundas de biberón, de materias textiles</t>
  </si>
  <si>
    <t>1392271900302</t>
  </si>
  <si>
    <t>Fundas de materias textiles, para palos de golf</t>
  </si>
  <si>
    <t>1392271900303</t>
  </si>
  <si>
    <t>Fundas de materias textiles, para raquetas de tenis</t>
  </si>
  <si>
    <t>1392271900304</t>
  </si>
  <si>
    <t>Fundas de paraguas, de materias textiles</t>
  </si>
  <si>
    <t>1392271900305</t>
  </si>
  <si>
    <t>Fundas de pijama o camisón, de materias textiles</t>
  </si>
  <si>
    <t>1392271900306</t>
  </si>
  <si>
    <t>Fundas de sombrilla, de materias textiles</t>
  </si>
  <si>
    <t>1392271900307</t>
  </si>
  <si>
    <t>Fundas de tablas de planchar, de materias textiles</t>
  </si>
  <si>
    <t>1392271900308</t>
  </si>
  <si>
    <t>Fundas de tetera, de materias textiles</t>
  </si>
  <si>
    <t>1392271900309</t>
  </si>
  <si>
    <t>Fundas para bolsas de agua caliente, de materias textiles</t>
  </si>
  <si>
    <t>1392271900310</t>
  </si>
  <si>
    <t>Fundas para platos, de materias textiles</t>
  </si>
  <si>
    <t>1392271900399</t>
  </si>
  <si>
    <t>Otras fundas de materia textil.</t>
  </si>
  <si>
    <t>1392271900401</t>
  </si>
  <si>
    <t>Bolsa de malla, de materias textiles</t>
  </si>
  <si>
    <t>1392271900402</t>
  </si>
  <si>
    <t>Bolsas para congelar productos, de materias textiles</t>
  </si>
  <si>
    <t>1392271900403</t>
  </si>
  <si>
    <t>Bolsas para la ropa sucia, de materias textiles</t>
  </si>
  <si>
    <t>1392271900404</t>
  </si>
  <si>
    <t>Bolsas para zapatos, de materias textiles</t>
  </si>
  <si>
    <t>1392271900405</t>
  </si>
  <si>
    <t>Bolsas porta ropas, de materias textiles</t>
  </si>
  <si>
    <t>1392271900406</t>
  </si>
  <si>
    <t>Bolsitas de materias textiles, para pañuelos, zapatillas, etc.</t>
  </si>
  <si>
    <t>1392271909901</t>
  </si>
  <si>
    <t>Alfombrillas para máquinas de escribir, de fieltro</t>
  </si>
  <si>
    <t>1392271909902</t>
  </si>
  <si>
    <t>Almohadillas para sacar brillo a los zapatos, de materias textiles</t>
  </si>
  <si>
    <t>1392271909903</t>
  </si>
  <si>
    <t>Banderas de materias textiles</t>
  </si>
  <si>
    <t>1392271909904</t>
  </si>
  <si>
    <t>Banderines de materias textiles</t>
  </si>
  <si>
    <t>1392271909905</t>
  </si>
  <si>
    <t>Banderitas de materias textiles</t>
  </si>
  <si>
    <t>1392271909906</t>
  </si>
  <si>
    <t>Gallardetes de materias textiles</t>
  </si>
  <si>
    <t>1392271909907</t>
  </si>
  <si>
    <t>Estandartes de materias textiles</t>
  </si>
  <si>
    <t>1392271909908</t>
  </si>
  <si>
    <t>Cobertores de microondas, licuadoras, etc., de materias textiles</t>
  </si>
  <si>
    <t>1392271909909</t>
  </si>
  <si>
    <t>Cunas portátiles, de materias textiles</t>
  </si>
  <si>
    <t>1392271909910</t>
  </si>
  <si>
    <t>Filtros de café de materias textiles</t>
  </si>
  <si>
    <t>1392271909911</t>
  </si>
  <si>
    <t>Guardarropas portátiles, de materias textiles</t>
  </si>
  <si>
    <t>1392271909912</t>
  </si>
  <si>
    <t>Parones de vestido, de materiales textiles</t>
  </si>
  <si>
    <t>1392271909913</t>
  </si>
  <si>
    <t>Porta bebés de materias textiles</t>
  </si>
  <si>
    <t>1392271909914</t>
  </si>
  <si>
    <t>Máscaras protectoras contra el polvo, los olores, etc. , de materias textiles (excepto con filtros cambiables)</t>
  </si>
  <si>
    <t>1392271909915</t>
  </si>
  <si>
    <t>Otros artículos confeccionados con materias textiles n.c.p.</t>
  </si>
  <si>
    <t>1393272100101</t>
  </si>
  <si>
    <t>Alfombras de nudo de lana o pelo fino de animales</t>
  </si>
  <si>
    <t>1393272100102</t>
  </si>
  <si>
    <t>Alfombrillas anudadas de lana o pelo fino de animales</t>
  </si>
  <si>
    <t>1393272100103</t>
  </si>
  <si>
    <t>Tapetes de nudo de lana o pelo fino de animales</t>
  </si>
  <si>
    <t>1393272100201</t>
  </si>
  <si>
    <t>Alfombras de materias textiles, de nudo hechas a mano o máquina, confeccionadas o no</t>
  </si>
  <si>
    <t>1393272100202</t>
  </si>
  <si>
    <t>Alfombras de nudo, de algodón</t>
  </si>
  <si>
    <t>1393272100203</t>
  </si>
  <si>
    <t>Alfombras de nudo, de materias textiles sintéticas</t>
  </si>
  <si>
    <t>1393272100204</t>
  </si>
  <si>
    <t>Alfombras de nudo, de seda</t>
  </si>
  <si>
    <t>1393272100301</t>
  </si>
  <si>
    <t>Alfombrillas de nudo, de algodón</t>
  </si>
  <si>
    <t>1393272100302</t>
  </si>
  <si>
    <t>Alfombrillas de nudo, de materias textiles sintéticas</t>
  </si>
  <si>
    <t>1393272100303</t>
  </si>
  <si>
    <t>Alfombrillas de nudo, de seda</t>
  </si>
  <si>
    <t>1393272100401</t>
  </si>
  <si>
    <t>Tapetes de nudo, de algodón</t>
  </si>
  <si>
    <t>1393272100402</t>
  </si>
  <si>
    <t>Tapetes de nudo, de materias textiles sintéticas</t>
  </si>
  <si>
    <t>1393272100403</t>
  </si>
  <si>
    <t>Tapetes de nudo, de seda</t>
  </si>
  <si>
    <t>1393272200101</t>
  </si>
  <si>
    <t>Alfombras Axmister</t>
  </si>
  <si>
    <t>1393272200102</t>
  </si>
  <si>
    <t>Alfombras de chenilla</t>
  </si>
  <si>
    <t>1393272200103</t>
  </si>
  <si>
    <t>Alfombras de superficie lisa</t>
  </si>
  <si>
    <t>1393272200104</t>
  </si>
  <si>
    <t>Alfombras de baño de tejidos de lana o similares</t>
  </si>
  <si>
    <t>1393272200105</t>
  </si>
  <si>
    <t>Alfombras de Karamie, confeccionadas o no</t>
  </si>
  <si>
    <t>1393272200106</t>
  </si>
  <si>
    <t>Alfombras de Kilim (o Kelem)</t>
  </si>
  <si>
    <t>1393272200107</t>
  </si>
  <si>
    <t>Alfombras de Soumack ( o Shumacks)</t>
  </si>
  <si>
    <t>1393272200108</t>
  </si>
  <si>
    <t>Alfombras similares tejidas a mano</t>
  </si>
  <si>
    <t>1393272200200</t>
  </si>
  <si>
    <t>Revestimientos para el suelo de fibras de coco</t>
  </si>
  <si>
    <t>1393272200301</t>
  </si>
  <si>
    <t>Revestimientos para el suelo, aterciopelados, sin confeccionar, de lana o pelo fino</t>
  </si>
  <si>
    <t>1393272200302</t>
  </si>
  <si>
    <t>Revestimientos para el suelo, aterciopelados, sin confeccionar, de materia textil sintética o artificial</t>
  </si>
  <si>
    <t>1393272200399</t>
  </si>
  <si>
    <t>Revestimientos para el suelo, aterciopelados, sin confeccionar, de otras materias textiles</t>
  </si>
  <si>
    <t>1393272200401</t>
  </si>
  <si>
    <t>Revestimientos para el suelo, aterciopelados, confeccionados, de lana o pelo fino</t>
  </si>
  <si>
    <t>1393272200402</t>
  </si>
  <si>
    <t>Revestimientos para el suelo, aterciopelados, confeccionados, de materia textil sintética o artificial</t>
  </si>
  <si>
    <t>1393272200499</t>
  </si>
  <si>
    <t>Revestimientos para el suelo, aterciopelados, confeccionados, de otras materias textiles</t>
  </si>
  <si>
    <t>1393272200501</t>
  </si>
  <si>
    <t>Revestimientos para el suelo, sin aterciopelar, ni confeccionar, de lana o pelo fino</t>
  </si>
  <si>
    <t>1393272200502</t>
  </si>
  <si>
    <t>Revestimientos para el suelo, sin aterciopelar, ni confeccionar, de materia textil sintética o artificial</t>
  </si>
  <si>
    <t>1393272200599</t>
  </si>
  <si>
    <t>Revestimientos para el suelo, sin aterciopelar, ni confeccionar, de otras materias textiles</t>
  </si>
  <si>
    <t>1393272300001</t>
  </si>
  <si>
    <t>Alfombras y otros recubrimientos para pisos, afelpados, de lana o pelos finos de animales</t>
  </si>
  <si>
    <t>1393272300002</t>
  </si>
  <si>
    <t>Alfombras y otros recubrimientos para pisos, afelpados, de nylon u otras poliamidas</t>
  </si>
  <si>
    <t>1393272300003</t>
  </si>
  <si>
    <t>Alfombras y otros recubrimientos para pisos, afelpados, de otras materias textiles</t>
  </si>
  <si>
    <t>1393272300004</t>
  </si>
  <si>
    <t>Alfombras y otros recubrimientos para pisos, afelpados, de materia textil sintética o artificial</t>
  </si>
  <si>
    <t>1393272900001</t>
  </si>
  <si>
    <t>Las baldosas, generalmente de fieltro de lana o de pelo de animales</t>
  </si>
  <si>
    <t>1393272900002</t>
  </si>
  <si>
    <t>Los recubrimientos para el suelo de fieltro punzonado, impregnados o recubiertos por el dorso</t>
  </si>
  <si>
    <t>1393272900099</t>
  </si>
  <si>
    <t>Los recubrimientos para el suelo de otras materias textiles no afelpados</t>
  </si>
  <si>
    <t>1394273100001</t>
  </si>
  <si>
    <t>Cordeles, cuerdas y cordajes de sisal</t>
  </si>
  <si>
    <t>1394273100002</t>
  </si>
  <si>
    <t>Cordeles, cuerdas y cordajes de otras fibras textiles de género Agave</t>
  </si>
  <si>
    <t>1394273100003</t>
  </si>
  <si>
    <t>Cordeles, cuerdas y cordajes de polietileno o polipropileno</t>
  </si>
  <si>
    <t>1394273100004</t>
  </si>
  <si>
    <t>Cordeles, cuerdas y cordajes de fibras sintéticas</t>
  </si>
  <si>
    <t>1394273100099</t>
  </si>
  <si>
    <t>Cordeles, cuerdas y cordajes de otras fibras textiles</t>
  </si>
  <si>
    <t>1394273200101</t>
  </si>
  <si>
    <t>Redes de mallas anudadas, en paños o en pieza, fabricadas con cordeles, cuerdas o cordajes</t>
  </si>
  <si>
    <t>1394273200102</t>
  </si>
  <si>
    <t>Redes confeccionadas para la pesca y demás redes confeccionadas, de materia textil</t>
  </si>
  <si>
    <t>1394273200103</t>
  </si>
  <si>
    <t>Bolsas de red anudada de bramante, cordel o cuerdas, para la compra</t>
  </si>
  <si>
    <t>1394273200104</t>
  </si>
  <si>
    <t>Bolsas de red de bramantes, cordel o cuerda, para llevar pelotas de tenis o fútbol</t>
  </si>
  <si>
    <t>1394273200105</t>
  </si>
  <si>
    <t>Hamacas de cuerda</t>
  </si>
  <si>
    <t>1394273200106</t>
  </si>
  <si>
    <t>Redes para dirigibles, de bramante, cordel o cuerda</t>
  </si>
  <si>
    <t>1394273200107</t>
  </si>
  <si>
    <t>Redes anudadas de bramante, cordel o cuerda</t>
  </si>
  <si>
    <t>1394273200108</t>
  </si>
  <si>
    <t>Redes anudadas de materias textiles, para llevar pelotas de tenis, etc.</t>
  </si>
  <si>
    <t>1394273200109</t>
  </si>
  <si>
    <t>Redes de pescar, de hilados</t>
  </si>
  <si>
    <t>1394273200110</t>
  </si>
  <si>
    <t>Redes de seguridad, de bramante, cordel o cuerda</t>
  </si>
  <si>
    <t>1394273200111</t>
  </si>
  <si>
    <t>Redes para cercas, de bramante, cordel o cuerda</t>
  </si>
  <si>
    <t>1394273200112</t>
  </si>
  <si>
    <t>Redes para decorados de teatro, de bramante, cordel o cuerdas</t>
  </si>
  <si>
    <t>1394273200113</t>
  </si>
  <si>
    <t>Redes para globos, de bramante, cordel o cuerda</t>
  </si>
  <si>
    <t>1394273200199</t>
  </si>
  <si>
    <t>Otras redes anudadas de bramantes, cordeles y cuerdas</t>
  </si>
  <si>
    <t>1394273200200</t>
  </si>
  <si>
    <t>Cuerdas o maromas, de bramantes, cordeles o cuerdas</t>
  </si>
  <si>
    <t>1394273200300</t>
  </si>
  <si>
    <t>Defensas para bordos y cojines para descarga, de bramantes, cordeles o cuerdas</t>
  </si>
  <si>
    <t>1394273209900</t>
  </si>
  <si>
    <t>Otros artículos de hilados, tiras, bramantes, cordeles, cuerdas y cordajes</t>
  </si>
  <si>
    <t>1399279110101</t>
  </si>
  <si>
    <t>Cintas de algodón</t>
  </si>
  <si>
    <t>1399279110102</t>
  </si>
  <si>
    <t>Cintas de fibras sintéticas o artificiales</t>
  </si>
  <si>
    <t>1399279110103</t>
  </si>
  <si>
    <t>Cintas de las demás materias Textiles</t>
  </si>
  <si>
    <t>1399279110104</t>
  </si>
  <si>
    <t>Cintas de trama, de hilados o fibras paralelizados o aglutinados</t>
  </si>
  <si>
    <t>1399279110201</t>
  </si>
  <si>
    <t>Trenzas en pieza</t>
  </si>
  <si>
    <t>1399279110202</t>
  </si>
  <si>
    <t>Cordones para zapatos, de materias textiles</t>
  </si>
  <si>
    <t>1399279110300</t>
  </si>
  <si>
    <t>Marbetes, insignias y artículos análogos de materias textiles, en piezas, en tiras o cortados en forma o tamaños determinados, sin bordar, tejidos: distintivos, emblemas, escudos, etiquetas</t>
  </si>
  <si>
    <t>1399279120100</t>
  </si>
  <si>
    <t>Tela de encaje de malla, lisa</t>
  </si>
  <si>
    <t>1399279120200</t>
  </si>
  <si>
    <t>Tela de malla, anudada o no</t>
  </si>
  <si>
    <t>1399279120301</t>
  </si>
  <si>
    <t>Tul de red de malla, lisa</t>
  </si>
  <si>
    <t>1399279120302</t>
  </si>
  <si>
    <t>Tul de red de Mechlin</t>
  </si>
  <si>
    <t>1399279120303</t>
  </si>
  <si>
    <t>Tul de red de Neuville</t>
  </si>
  <si>
    <t>1399279120401</t>
  </si>
  <si>
    <t>Encaje de cualquier fibra textil, no elástica y sin bordar, hecha a máquina</t>
  </si>
  <si>
    <t>1399279120402</t>
  </si>
  <si>
    <t>Tela de encaje, textil, no elástica, sin bordar, hecha a máquina en piezas o en tiras o motivos</t>
  </si>
  <si>
    <t>1399279120501</t>
  </si>
  <si>
    <t>Encaje de Argentan</t>
  </si>
  <si>
    <t>1399279120502</t>
  </si>
  <si>
    <t>Encaje de ganchillo</t>
  </si>
  <si>
    <t>1399279120503</t>
  </si>
  <si>
    <t>Encaje de macramé</t>
  </si>
  <si>
    <t>1399279120504</t>
  </si>
  <si>
    <t>Encaje de punto de aguja</t>
  </si>
  <si>
    <t>1399279120505</t>
  </si>
  <si>
    <t>Encaje de Puy</t>
  </si>
  <si>
    <t>1399279120506</t>
  </si>
  <si>
    <t>Encaje de Tenerife</t>
  </si>
  <si>
    <t>1399279120507</t>
  </si>
  <si>
    <t>Encaje Duquesa</t>
  </si>
  <si>
    <t>1399279120508</t>
  </si>
  <si>
    <t>Encaje inglés</t>
  </si>
  <si>
    <t>1399279120509</t>
  </si>
  <si>
    <t>Encaje veneciano</t>
  </si>
  <si>
    <t>1399279120510</t>
  </si>
  <si>
    <t>Encaje de malla, sin fondo visible</t>
  </si>
  <si>
    <t>1399279120511</t>
  </si>
  <si>
    <t>Encaje de malla, con fondo visible</t>
  </si>
  <si>
    <t>1399279120599</t>
  </si>
  <si>
    <t>Otros encajes hechos a mano</t>
  </si>
  <si>
    <t>1399279130101</t>
  </si>
  <si>
    <t>Bordados hechos a mano o a máquina, sin fondo textil visible</t>
  </si>
  <si>
    <t>1399279130102</t>
  </si>
  <si>
    <t>Bordados sin fondo textil visible</t>
  </si>
  <si>
    <t>1399279130103</t>
  </si>
  <si>
    <t>Definitivos de materias textiles, bordados, sin fondo visible</t>
  </si>
  <si>
    <t>1399279130104</t>
  </si>
  <si>
    <t>Escudos de materias textiles, bordados, sin fondo visible</t>
  </si>
  <si>
    <t>1399279130105</t>
  </si>
  <si>
    <t>Etiquetas de materias textiles, bordadas, en piezas, en tiras, cortadas a forma o a tamaño, sin fondo visible</t>
  </si>
  <si>
    <t>1399279130199</t>
  </si>
  <si>
    <t>Otros bordados sin fondo visible</t>
  </si>
  <si>
    <t>1399279139901</t>
  </si>
  <si>
    <t>Bordados apliques, con cuentas, lentejuelas o adornos similares</t>
  </si>
  <si>
    <t>1399279139902</t>
  </si>
  <si>
    <t>Bordados de trabajo abierto, con fondo textil visible</t>
  </si>
  <si>
    <t>1399279139903</t>
  </si>
  <si>
    <t>Bordados con fondo textil visible, de materias textiles, en piezas, en tiras o en motivos</t>
  </si>
  <si>
    <t>1399279139904</t>
  </si>
  <si>
    <t>Bordados de vainica</t>
  </si>
  <si>
    <t>1399279139905</t>
  </si>
  <si>
    <t>Bordados hechos a mano o a máquina, con fondo textil visible</t>
  </si>
  <si>
    <t>1399279139906</t>
  </si>
  <si>
    <t>Bordados hechos con tiras o trencillas</t>
  </si>
  <si>
    <t>1399279139907</t>
  </si>
  <si>
    <t>Distintivos de materias textiles, bordados, con fondo visible</t>
  </si>
  <si>
    <t>1399279139908</t>
  </si>
  <si>
    <t>Escudos de materias textiles, bordados, con fondo visible</t>
  </si>
  <si>
    <t>1399279139999</t>
  </si>
  <si>
    <t>Otros bordados n.c.p</t>
  </si>
  <si>
    <t>1399279210001</t>
  </si>
  <si>
    <t>Fieltro punzonado y productos obtenidos mediante costura por cadeneta</t>
  </si>
  <si>
    <t>1399279210002</t>
  </si>
  <si>
    <t>Fieltros sin impregnar, recubrir, revestir ni estratificar de lana o pelo fino</t>
  </si>
  <si>
    <t>1399279210003</t>
  </si>
  <si>
    <t>Fieltros sin impregnar, recubrir, revestir ni estratificar de otras materias textiles</t>
  </si>
  <si>
    <t>1399279210099</t>
  </si>
  <si>
    <t>Otros fieltros, n.c.p</t>
  </si>
  <si>
    <t>1399279220001</t>
  </si>
  <si>
    <t>Telas sin tejer, incluso impregnado, recubierto, revestido o estratificado de filamentos sintéticos o artificiales</t>
  </si>
  <si>
    <t>1399279220099</t>
  </si>
  <si>
    <t>Telas sin tejer, incluso impregnado, recubierto, revestido o estratificado de otras materias textiles</t>
  </si>
  <si>
    <t>1399279910101</t>
  </si>
  <si>
    <t>Guata absorbente, no impregnada ni bañada con productos farmacéuticos</t>
  </si>
  <si>
    <t>1399279910102</t>
  </si>
  <si>
    <t>Guata de algodón, no impregnada ni bañada con productos farmacéuticos</t>
  </si>
  <si>
    <t>1399279910103</t>
  </si>
  <si>
    <t>Guata de fibras regeneradas cortadas, no impregnada ni bañada con productos farmacéuticos</t>
  </si>
  <si>
    <t>1399279910201</t>
  </si>
  <si>
    <t>Compresas de guata</t>
  </si>
  <si>
    <t>1709279910202</t>
  </si>
  <si>
    <t>Tampones de guata</t>
  </si>
  <si>
    <t>1399279910203</t>
  </si>
  <si>
    <t>Pañales de bebé, de guata de materias textiles</t>
  </si>
  <si>
    <t>1709279910204</t>
  </si>
  <si>
    <t>Artículos de guata de algodón, no impregnado ni bañado con productos farmacéuticos</t>
  </si>
  <si>
    <t>1709279910205</t>
  </si>
  <si>
    <t>Artículos de guata para decoración, no impregnado ni bañado con productos farmacéuticos</t>
  </si>
  <si>
    <t>1399279910206</t>
  </si>
  <si>
    <t>Forros de pañal de bebé, de guata de materias textiles</t>
  </si>
  <si>
    <t>1399279910207</t>
  </si>
  <si>
    <t>Paños higiénicos de guata de materias textiles</t>
  </si>
  <si>
    <t>1399279910208</t>
  </si>
  <si>
    <t>Tiras de guata de materias textiles para burletes, recubiertas en espiral con hilados</t>
  </si>
  <si>
    <t>1709279910209</t>
  </si>
  <si>
    <t>Toallas higiénicas de guata</t>
  </si>
  <si>
    <t>1399279910210</t>
  </si>
  <si>
    <t>Artículos de guata, de algodón</t>
  </si>
  <si>
    <t>1399279910211</t>
  </si>
  <si>
    <t>Artículos de guata, de fibras sintéticas</t>
  </si>
  <si>
    <t>1399279910212</t>
  </si>
  <si>
    <t>Tundizno, nudos y motas de materia textil</t>
  </si>
  <si>
    <t>1399279919900</t>
  </si>
  <si>
    <t>Otros artículos de guata</t>
  </si>
  <si>
    <t>1399279920101</t>
  </si>
  <si>
    <t>Cordel de caucho de hebras múltiples, recubierto de materias textiles</t>
  </si>
  <si>
    <t>1399279920102</t>
  </si>
  <si>
    <t>Hilo de caucho, recubierto de materias textiles</t>
  </si>
  <si>
    <t>1399279920103</t>
  </si>
  <si>
    <t>Hilo de caucho de hebra sencilla, recubierto de materias textiles</t>
  </si>
  <si>
    <t>1399279920200</t>
  </si>
  <si>
    <t>Hilados y tiras de otras materias textiles, impregnados, recubiertos o forrados con caucho o plástico</t>
  </si>
  <si>
    <t>1399279930001</t>
  </si>
  <si>
    <t>Cordones de fantasía, obtenidos retorciendo dos o más hilados, metalizados</t>
  </si>
  <si>
    <t>1399279930002</t>
  </si>
  <si>
    <t>Hilados de fibras textiles combinados con hilos o tiras de metal</t>
  </si>
  <si>
    <t>1399279930003</t>
  </si>
  <si>
    <t>Hilados de fibras textiles, hilados con metales en cualquier porción</t>
  </si>
  <si>
    <t>1399279930004</t>
  </si>
  <si>
    <t>Hilados de fibras textiles, plegados, acordonados o guimpes con metal común o con hilos o tiras de metales comunes o preciosos</t>
  </si>
  <si>
    <t>1399279930005</t>
  </si>
  <si>
    <t>Hilados de papel combinado con hilo o tiras de metal</t>
  </si>
  <si>
    <t>1399279930006</t>
  </si>
  <si>
    <t>Hilados de papel recubiertos con metales por cualquier proceso o hilados con metales en cualquier porción</t>
  </si>
  <si>
    <t>1399279930007</t>
  </si>
  <si>
    <t>Hilados entorchados, metalizados</t>
  </si>
  <si>
    <t>1399279930008</t>
  </si>
  <si>
    <t>Hilos de oro, combinados con hilos de materias textiles</t>
  </si>
  <si>
    <t>1399279930009</t>
  </si>
  <si>
    <t>Hilos de plata, combinados con hilos de materias textiles</t>
  </si>
  <si>
    <t>1399279930010</t>
  </si>
  <si>
    <t>Tiras de materias de fibras regeneradas, metalizadas</t>
  </si>
  <si>
    <t>1399279930011</t>
  </si>
  <si>
    <t>Tiras de materias de fibras sintéticas, metalizadas</t>
  </si>
  <si>
    <t>1399279930012</t>
  </si>
  <si>
    <t>Borlas de materias textiles o hilo metálico</t>
  </si>
  <si>
    <t>1399279930013</t>
  </si>
  <si>
    <t>Pompones de materias textiles o hilo metálico</t>
  </si>
  <si>
    <t>1399279930014</t>
  </si>
  <si>
    <t>Trencilla de hilo metálico, en piezas</t>
  </si>
  <si>
    <t>1399279930015</t>
  </si>
  <si>
    <t>Cordeles de fibras textiles reforzadas con metal</t>
  </si>
  <si>
    <t>1399279930016</t>
  </si>
  <si>
    <t>Hilados de materias textiles, reforzados con metal</t>
  </si>
  <si>
    <t>1399279930017</t>
  </si>
  <si>
    <t>Cordeles de papel, trenzado o reforzado con metal</t>
  </si>
  <si>
    <t>1399279930099</t>
  </si>
  <si>
    <t>Otros hilados metalizados</t>
  </si>
  <si>
    <t>1399279940000</t>
  </si>
  <si>
    <t>Tejidos de hilo de metal o de hilados metalizados, del tipo utilizado en prendas de vestir, tapicería, o usos análogos</t>
  </si>
  <si>
    <t>1399279950000</t>
  </si>
  <si>
    <t>Hilados y tiras entorchados; hilados de felpilla; hilados de felpilla rizada</t>
  </si>
  <si>
    <t>1399279960101</t>
  </si>
  <si>
    <t>Tejidos para cuerdas de neumáticos de nylon</t>
  </si>
  <si>
    <t>1399279960102</t>
  </si>
  <si>
    <t>Tejidos para cuerdas de neumáticos de nylon, cauchutadas</t>
  </si>
  <si>
    <t>1399279960103</t>
  </si>
  <si>
    <t>Tejidos para cuerdas de neumáticos de otras poliamidas</t>
  </si>
  <si>
    <t>1399279960104</t>
  </si>
  <si>
    <t>Tejidos para cuerdas de neumáticos de otras poliamidas, cauchutadas</t>
  </si>
  <si>
    <t>1399279960199</t>
  </si>
  <si>
    <t>Otros tejidos para cuerdas de neumáticos de nylon u otras poliamidas</t>
  </si>
  <si>
    <t>1399279960201</t>
  </si>
  <si>
    <t>Tejidos para cuerdas de neumáticos de poliésteres, cauchutadas</t>
  </si>
  <si>
    <t>1399279960299</t>
  </si>
  <si>
    <t>Otros tejidos para cuerdas de neumáticos de poliésteres</t>
  </si>
  <si>
    <t>1399279960301</t>
  </si>
  <si>
    <t>Tejidos para cuerdas de neumáticos de rayón viscosa, cauchutadas</t>
  </si>
  <si>
    <t>1399279960399</t>
  </si>
  <si>
    <t>Otros tejidos para cuerdas de neumáticos de rayón viscosa</t>
  </si>
  <si>
    <t>1399279970101</t>
  </si>
  <si>
    <t>Lona para lienzos de pintar, preparada, con o sin un soporte de madera o de cartón</t>
  </si>
  <si>
    <t>1399279970102</t>
  </si>
  <si>
    <t>Tejidos textiles impregnados de cola o sustancias amiláceas mezcladas con caolín</t>
  </si>
  <si>
    <t>1399279970103</t>
  </si>
  <si>
    <t>Tejidos textiles revestidos de goma, almidón, etc., utilizados para cubiertas de libros, etc.</t>
  </si>
  <si>
    <t>1399279970104</t>
  </si>
  <si>
    <t>Telas para calcar o transparentes para dibujar</t>
  </si>
  <si>
    <t>1399279970199</t>
  </si>
  <si>
    <t>Otros tejidos bañados con goma o sustancias amiláceas</t>
  </si>
  <si>
    <t>1399279979901</t>
  </si>
  <si>
    <t>Telas impregnadas, recubiertas, revestidas o estratificadas con policloruro de vinilo</t>
  </si>
  <si>
    <t>1399279979902</t>
  </si>
  <si>
    <t>Telas impregnadas, recubiertas, revestidas o estratificadas con poliuretano</t>
  </si>
  <si>
    <t>1399279979903</t>
  </si>
  <si>
    <t>Tejidos textiles, impregnados, bañados, recubiertos o laminados con preparados de derivados de celulosa u otros materiales plásticos</t>
  </si>
  <si>
    <t>1399279979904</t>
  </si>
  <si>
    <t>Tejidos textiles, rociados con partículas visibles de materiales termoplásticos capaces de pegarse a otras telas o materiales por calor y presión</t>
  </si>
  <si>
    <t>1399279979905</t>
  </si>
  <si>
    <t>Tela bañada, impregnada con plásticos</t>
  </si>
  <si>
    <t>1399279979999</t>
  </si>
  <si>
    <t>Otros tejidos impregnados, bañados o revestidos</t>
  </si>
  <si>
    <t>1399279980001</t>
  </si>
  <si>
    <t>Mechas de materiales textiles tejidas, trenzadas o de punto, para lámparas, hornillos, encendedores, velas y productos análogos: camisas para mecheros de gas incandescentes y tejidos tubulares de punto para su fabricación, impregnados o no</t>
  </si>
  <si>
    <t>1399279980002</t>
  </si>
  <si>
    <t>Mangueras y tubos similares de materiales textiles, con o sin forros, armaduras o accesorios de otros materiales</t>
  </si>
  <si>
    <t>1399279980003</t>
  </si>
  <si>
    <t>Correas transportadoras o correaje de transmisión, de materias textiles, estén o no reforzados con metales u otros materiales</t>
  </si>
  <si>
    <t>1399279980099</t>
  </si>
  <si>
    <t>Otros productos y artículos textiles para usos técnicos</t>
  </si>
  <si>
    <t>1399279990001</t>
  </si>
  <si>
    <t>Productos textiles acolchados, en piezas, constituidos por una o varias capas de tela, de punto o tejida</t>
  </si>
  <si>
    <t>1399279990002</t>
  </si>
  <si>
    <t>Adornos para vehículos automotores</t>
  </si>
  <si>
    <t>1399279990003</t>
  </si>
  <si>
    <t>Cintas y tejidos sensibles a la presión</t>
  </si>
  <si>
    <t>1399279990099</t>
  </si>
  <si>
    <t>Productos textiles acolchados, en piezas, constituidos por una o varias capas de otro material acolchado (plumón)</t>
  </si>
  <si>
    <t>1391281100101</t>
  </si>
  <si>
    <t>Tejidos de pelo largo, de punto o ganchillo</t>
  </si>
  <si>
    <t>1391281100102</t>
  </si>
  <si>
    <t>Tela de pelo largo, de punto o de ganchillo, de cualquier materia textil</t>
  </si>
  <si>
    <t>1391281100103</t>
  </si>
  <si>
    <t>Tela de pelo largo, de punto o de ganchillo, impregnada, bañada, recubierta o laminada con caucho</t>
  </si>
  <si>
    <t>1391281100104</t>
  </si>
  <si>
    <t>Tela de pelo largo, elástica, de punto o de ganchillo, fabricada con hilados textiles combinados con hilos de caucho</t>
  </si>
  <si>
    <t>1391281100199</t>
  </si>
  <si>
    <t>Otros tejidos de pelo largo, de punto o de ganchillo</t>
  </si>
  <si>
    <t>1391281100201</t>
  </si>
  <si>
    <t>Tejidos con bucles, de algodón, de punto o ganchillo</t>
  </si>
  <si>
    <t>1391281100202</t>
  </si>
  <si>
    <t>Tejidos con bucles, de fibras sintéticas o artificiales, de punto o ganchillo</t>
  </si>
  <si>
    <t>1391281100203</t>
  </si>
  <si>
    <t>Tejidos con bucles, de materias textiles, de punto o ganchillo</t>
  </si>
  <si>
    <t>1391281100299</t>
  </si>
  <si>
    <t>Otros tejidos con bucles</t>
  </si>
  <si>
    <t>1391281109901</t>
  </si>
  <si>
    <t>Tela aterciopelada, de algodón, de punto o de ganchillo</t>
  </si>
  <si>
    <t>1391281109902</t>
  </si>
  <si>
    <t>Tela aterciopelada, de fibras sintéticas o artificiales, de punto o de ganchillo</t>
  </si>
  <si>
    <t>1391281109903</t>
  </si>
  <si>
    <t>Tela aterciopelada, de otras materias textiles, de punto o de ganchillo</t>
  </si>
  <si>
    <t>1391281900001</t>
  </si>
  <si>
    <t>Tela de punto o de ganchillo, de cualquier materia textil, con una anchura máxima de 30 cm, tanto tejidos lisos como de canutillo o de trabajo abierto, elasticada o no, y teñida, estampada o fabricada con hilados de diferentes colores o no</t>
  </si>
  <si>
    <t>1391281900002</t>
  </si>
  <si>
    <t>Tejidos de punto o ganchillo de un ancho superior a 30 cm., con un contenido en peso del 5% o más, de hilados elastoméricos o hilos de caucho, de cualquier material textil, sin impregnar, bañar, recubrir o laminar, en tejido liso o de canutillo y teñidos, estampados o con hilados de diferentes colores</t>
  </si>
  <si>
    <t>1391281900003</t>
  </si>
  <si>
    <t>Tejidos de punto de anchura máxima de 30 cm, de lana o pelo fino</t>
  </si>
  <si>
    <t>1391281900004</t>
  </si>
  <si>
    <t>Tejidos de punto de anchura máxima de 30 cm, de algodón</t>
  </si>
  <si>
    <t>1391281900005</t>
  </si>
  <si>
    <t>Tejidos de punto de anchura máxima de 30 cm, de fibras sintéticas</t>
  </si>
  <si>
    <t>1391281900006</t>
  </si>
  <si>
    <t>Tejidos de punto de anchura máxima de 30 cm, de fibras artificiales</t>
  </si>
  <si>
    <t>1391281900007</t>
  </si>
  <si>
    <t>Tejidos de punto por urdimbre de algodón, crudos o blanqueados</t>
  </si>
  <si>
    <t>1391281900008</t>
  </si>
  <si>
    <t>Tejidos de punto por urdimbre de algodón, teñidos</t>
  </si>
  <si>
    <t>1391281900009</t>
  </si>
  <si>
    <t>Tejidos de punto por urdimbre de algodón, con hilados de distintos colores</t>
  </si>
  <si>
    <t>1391281900010</t>
  </si>
  <si>
    <t>Tejidos de punto por urdimbre de fibras sintéticas, crudos o blanqueados</t>
  </si>
  <si>
    <t>1391281900011</t>
  </si>
  <si>
    <t>Tejidos de punto por urdimbre de fibras sintéticas, teñidos</t>
  </si>
  <si>
    <t>1391281900012</t>
  </si>
  <si>
    <t>Tejidos de punto por urdimbre de fibras sintéticas, con hilados de distintos colores</t>
  </si>
  <si>
    <t>1391281900013</t>
  </si>
  <si>
    <t>Tejidos de punto por urdimbre de fibras sintéticas, estampados</t>
  </si>
  <si>
    <t>1391281900014</t>
  </si>
  <si>
    <t>Tejidos de punto por urdimbre de fibras artificiales, crudos o blanqueados</t>
  </si>
  <si>
    <t>1391281900015</t>
  </si>
  <si>
    <t>Tejidos de punto por urdimbre de fibras artificiales, teñidos</t>
  </si>
  <si>
    <t>1391281900016</t>
  </si>
  <si>
    <t>Tejidos de punto por urdimbre de fibras artificiales, con hilados de distintos colores</t>
  </si>
  <si>
    <t>1391281900017</t>
  </si>
  <si>
    <t>Tejidos de punto por urdimbre de fibras artificiales, estampados</t>
  </si>
  <si>
    <t>1391281900018</t>
  </si>
  <si>
    <t>Tejidos de punto por urdimbre de otras fibras</t>
  </si>
  <si>
    <t>1391281900019</t>
  </si>
  <si>
    <t>Tejidos de punto n.c.p, de lana o pelo fino</t>
  </si>
  <si>
    <t>1391281900020</t>
  </si>
  <si>
    <t>Tejidos de punto n.c.p, de algodón, crudos o blanqueados</t>
  </si>
  <si>
    <t>1391281900021</t>
  </si>
  <si>
    <t>Tejidos de punto n.c.p, de algodón, teñidos</t>
  </si>
  <si>
    <t>1391281900022</t>
  </si>
  <si>
    <t>Tejidos de punto n.c.p, de algodón, con hilados de distintos colores</t>
  </si>
  <si>
    <t>1391281900023</t>
  </si>
  <si>
    <t>Tejidos de punto n.c.p, de algodón, estampados</t>
  </si>
  <si>
    <t>1391281900024</t>
  </si>
  <si>
    <t>Tejidos de punto n.c.p, de fibras sintéticas, crudos o blanqueados</t>
  </si>
  <si>
    <t>1391281900025</t>
  </si>
  <si>
    <t>Tejidos de punto n.c.p, de fibras sintéticas, teñidos</t>
  </si>
  <si>
    <t>1391281900026</t>
  </si>
  <si>
    <t>Tejidos de punto, de fibras sintéticas, con hilados de distintos colores</t>
  </si>
  <si>
    <t>1391281900027</t>
  </si>
  <si>
    <t>Tejidos de punto n.c.p, de fibras sintéticas, estampados</t>
  </si>
  <si>
    <t>1391281900028</t>
  </si>
  <si>
    <t>Tejidos de punto n.c.p, de fibras artificiales, crudos o blanqueados</t>
  </si>
  <si>
    <t>1391281900029</t>
  </si>
  <si>
    <t>Tejidos de punto n.c.p, de fibras artificiales, teñidos</t>
  </si>
  <si>
    <t>1391281900030</t>
  </si>
  <si>
    <t>Tejidos de punto n.c.p, de fibras artificiales, con hilados de distintos colores</t>
  </si>
  <si>
    <t>1391281900031</t>
  </si>
  <si>
    <t>Tejidos de punto n.c.p, de fibras artificiales, estampados</t>
  </si>
  <si>
    <t>1391281900032</t>
  </si>
  <si>
    <t>Tejidos de punto n.c.p., crudos o blanqueados, teñidos, con hilados de distintos colores, estampados</t>
  </si>
  <si>
    <t>1430282100101</t>
  </si>
  <si>
    <t>Leotardos de punto o de ganchillo</t>
  </si>
  <si>
    <t>1430282100102</t>
  </si>
  <si>
    <t>Pantimedias de punto o de ganchillo</t>
  </si>
  <si>
    <t>1430282100201</t>
  </si>
  <si>
    <t>Calcetería entera, de mujer o de niña</t>
  </si>
  <si>
    <t>1430282100202</t>
  </si>
  <si>
    <t>Calcetería hasta la rodilla, de mujer o de niña</t>
  </si>
  <si>
    <t>1430282100203</t>
  </si>
  <si>
    <t>Calcetines altos, de mujer o de niña</t>
  </si>
  <si>
    <t>1430282100204</t>
  </si>
  <si>
    <t>Medias enteras, de mujer o de niña</t>
  </si>
  <si>
    <t>1430282100205</t>
  </si>
  <si>
    <t>Medias hasta la rodilla, de mujer o de niña</t>
  </si>
  <si>
    <t>1430282109901</t>
  </si>
  <si>
    <t>Calcetines de punto o de ganchillo</t>
  </si>
  <si>
    <t>1430282109902</t>
  </si>
  <si>
    <t>Calcetines elásticos, de punto o de ganchillo</t>
  </si>
  <si>
    <t>1430282109903</t>
  </si>
  <si>
    <t>Calcetinitos de punto o de ganchillo</t>
  </si>
  <si>
    <t>1430282109904</t>
  </si>
  <si>
    <t>Leotardos elásticos o cauchutados, de punto o de ganchillo</t>
  </si>
  <si>
    <t>1430282109905</t>
  </si>
  <si>
    <t>Medias de algodón, de punto o de ganchillo</t>
  </si>
  <si>
    <t>1430282109906</t>
  </si>
  <si>
    <t>Medias elásticas, de punto o de ganchillo, para las venas varicosas, para mejorar la circulación, etc., de punto o de ganchillo</t>
  </si>
  <si>
    <t>1430282109907</t>
  </si>
  <si>
    <t>Medias interiores, de punto o de ganchillo</t>
  </si>
  <si>
    <t>1430282109908</t>
  </si>
  <si>
    <t>Tobilleras de punto o de ganchillo</t>
  </si>
  <si>
    <t>1430282109999</t>
  </si>
  <si>
    <t>Otras medias y calcetines de punto o ganchillo, n.c.p.</t>
  </si>
  <si>
    <t>1410282210101</t>
  </si>
  <si>
    <t>Abrigos, chaquetones, capas y prendas similares, de hombre o de niño, de punto o de ganchillo, de algodón</t>
  </si>
  <si>
    <t>1410282210102</t>
  </si>
  <si>
    <t>Abrigos, chaquetones, capas y prendas similares, de hombre o de niño, de punto o de ganchillo, de fibras sintéticas o artificiales</t>
  </si>
  <si>
    <t>1410282210103</t>
  </si>
  <si>
    <t>Abrigos, chaquetones, capas y prendas similares, de hombre o de niño, de punto o de ganchillo, de lana o pelo fino</t>
  </si>
  <si>
    <t>1410282210199</t>
  </si>
  <si>
    <t>Abrigos, chaquetones, capas y prendas similares, de hombre o de niño, de punto o de ganchillo, de otras fibras</t>
  </si>
  <si>
    <t>1410282210201</t>
  </si>
  <si>
    <t>Trajes completos de hombre o de niño, de punto o de ganchillo, de lana o pelo fino</t>
  </si>
  <si>
    <t>1410282210202</t>
  </si>
  <si>
    <t>Trajes completos de hombre o de niño, de punto o de ganchillo, de fibras sintéticas</t>
  </si>
  <si>
    <t>1410282210299</t>
  </si>
  <si>
    <t>Trajes de etiqueta, de hombre o de niño, de punto o de ganchillo, de otras materias textiles</t>
  </si>
  <si>
    <t>1410282210301</t>
  </si>
  <si>
    <t>Conjuntos de hombre o de niño, de punto o de ganchillo, de algodón</t>
  </si>
  <si>
    <t>1410282210302</t>
  </si>
  <si>
    <t>Conjuntos de hombre o de niño, de punto o de ganchillo, de fibras sintéticas</t>
  </si>
  <si>
    <t>1410282210303</t>
  </si>
  <si>
    <t>Conjuntos de hombre o de niño, de punto o de ganchillo, de lana o pelo fino</t>
  </si>
  <si>
    <t>1410282210399</t>
  </si>
  <si>
    <t>Conjuntos de hombre o de niño, de punto o de ganchillo, de otras materias textiles</t>
  </si>
  <si>
    <t>1410282210401</t>
  </si>
  <si>
    <t>Americanas y Chaquetas de club, de hombre o de niño, de punto o de ganchillo, de lana o pelo fino</t>
  </si>
  <si>
    <t>1410282210402</t>
  </si>
  <si>
    <t>Americanas y Chaquetas de club, de hombre o de niño, de punto o de ganchillo, de algodón</t>
  </si>
  <si>
    <t>1410282210403</t>
  </si>
  <si>
    <t>Americanas y Chaquetas de club, de hombre o de niño, de punto o de ganchillo, de fibras sintéticas</t>
  </si>
  <si>
    <t>1410282210499</t>
  </si>
  <si>
    <t>Americanas y Chaquetas de club, de hombre o de niño, de punto o de ganchillo, de otras materias textiles</t>
  </si>
  <si>
    <t>1410282210501</t>
  </si>
  <si>
    <t>Pantalones, incluso con peto y tirantes, calzones y pantalones cortos, de hombre o de niño, de punto o de ganchillo, de lana o pelo fino</t>
  </si>
  <si>
    <t>1410282210502</t>
  </si>
  <si>
    <t>Pantalones, incluso con peto y tirantes, calzones y pantalones cortos, de hombre o de niño, de punto o de ganchillo, de algodón</t>
  </si>
  <si>
    <t>1410282210503</t>
  </si>
  <si>
    <t>Pantalones, incluso con peto y tirantes, calzones y pantalones cortos, de hombre o de niño, de punto o de ganchillo, de fibras sintéticas</t>
  </si>
  <si>
    <t>1410282210599</t>
  </si>
  <si>
    <t>Pantalones, incluso con peto y tirantes, calzones y pantalones cortos, de hombre o de niño, de punto o de ganchillo, de otras materias textiles</t>
  </si>
  <si>
    <t>1410282220101</t>
  </si>
  <si>
    <t>Camisas de polo, de hombre o de niño, de punto o de ganchillo, de algodón</t>
  </si>
  <si>
    <t>1410282220102</t>
  </si>
  <si>
    <t>Camisas deportivas, de hombre o de niño, de punto o de ganchillo, de algodón</t>
  </si>
  <si>
    <t>1410282220103</t>
  </si>
  <si>
    <t>Chaquetas camiseras, de hombre o de niño, de punto o de ganchillo, de algodón</t>
  </si>
  <si>
    <t>1410282220201</t>
  </si>
  <si>
    <t>Camisas de polo, de hombre o de niño, de punto o de ganchillo, de fibras sintéticas o artificiales</t>
  </si>
  <si>
    <t>1410282220202</t>
  </si>
  <si>
    <t>Camisas de polo, de hombre o de niño, de punto o de ganchillo, de fibras acrílicas o modacrílicas</t>
  </si>
  <si>
    <t>1410282220299</t>
  </si>
  <si>
    <t>Camisas de polo, de hombre o de niño, de punto o de ganchillo, de otras materias textiles</t>
  </si>
  <si>
    <t>1410282220301</t>
  </si>
  <si>
    <t>Calzoncillos cortos, de hombre o de niño, de punto o de ganchillo, de algodón</t>
  </si>
  <si>
    <t>1410282220302</t>
  </si>
  <si>
    <t>Calzoncillos cortos, de hombre o de niño, de punto o de ganchillo, de fibras sintéticas o artificiales</t>
  </si>
  <si>
    <t>1410282220399</t>
  </si>
  <si>
    <t>Calzoncillos cortos, de hombre o de niño, de punto o de ganchillo, de otras materias textiles</t>
  </si>
  <si>
    <t>1410282220401</t>
  </si>
  <si>
    <t>Camisones de dormir y pijamas, de hombre o de niño, de punto o de ganchillo, de algodón</t>
  </si>
  <si>
    <t>1410282220402</t>
  </si>
  <si>
    <t>Camisones de dormir y pijamas, de hombre o de niño, de punto o de ganchillo, de fibras sintéticas o artificiales</t>
  </si>
  <si>
    <t>1410282220499</t>
  </si>
  <si>
    <t>Camisones de dormir y pijamas, de hombre o de niño, de punto o de ganchillo, de otras materias textiles</t>
  </si>
  <si>
    <t>1410282220501</t>
  </si>
  <si>
    <t>Batas y artículos análogos de punto o ganchillo, para hombres y niños, de algodón</t>
  </si>
  <si>
    <t>1410282220502</t>
  </si>
  <si>
    <t>Batas y artículos análogos de punto o ganchillo, para hombres y niños, de fibras sintéticas o artificiales</t>
  </si>
  <si>
    <t>1410282220599</t>
  </si>
  <si>
    <t>Batas y artículos análogos de punto o ganchillo, para hombres y niños, de otras materias textiles</t>
  </si>
  <si>
    <t>1410282230101</t>
  </si>
  <si>
    <t>Abrigos, chaquetones, capas y prendas similares, de mujer o de niña, de punto o de ganchillo, de lana o pelo fino</t>
  </si>
  <si>
    <t>1410282230102</t>
  </si>
  <si>
    <t>Abrigos, chaquetones, capas y prendas similares, de mujer o de niña, de punto o de ganchillo, de algodón</t>
  </si>
  <si>
    <t>1410282230103</t>
  </si>
  <si>
    <t>Abrigos, chaquetones, capas y prendas similares, de mujer o de niña, de punto o de ganchillo, de fibras sintéticas o artificiales</t>
  </si>
  <si>
    <t>1410282230199</t>
  </si>
  <si>
    <t>Abrigos, chaquetones, capas y prendas similares, de mujer o de niña, de punto o de ganchillo, de otras materias textiles</t>
  </si>
  <si>
    <t>1410282230201</t>
  </si>
  <si>
    <t>Trajes completos de mujer o de niña, de punto o de ganchillo, de fibras sintéticas</t>
  </si>
  <si>
    <t>1410282230202</t>
  </si>
  <si>
    <t>Trajes completos de mujer o de niña, de punto o de ganchillo, de lana o pelo fino</t>
  </si>
  <si>
    <t>1410282230203</t>
  </si>
  <si>
    <t>Trajes completos de mujer o de niña, de punto o de ganchillo, de algodón</t>
  </si>
  <si>
    <t>1410282230299</t>
  </si>
  <si>
    <t>Trajes completos de mujer o de niña, de punto o de ganchillo, de otras materias textiles</t>
  </si>
  <si>
    <t>1410282230301</t>
  </si>
  <si>
    <t>Conjuntos de mujer o de niña, de punto o de ganchillo, de algodón</t>
  </si>
  <si>
    <t>1410282230302</t>
  </si>
  <si>
    <t>Conjuntos de mujer o de niña, de punto o de ganchillo, de fibras sintéticas</t>
  </si>
  <si>
    <t>1410282230303</t>
  </si>
  <si>
    <t>Conjuntos de mujer o de niña, de punto o de ganchillo, de lana o pelo fino</t>
  </si>
  <si>
    <t>1410282230399</t>
  </si>
  <si>
    <t>Conjuntos de mujer o de niña, de punto o de ganchillo, de otras materias textiles</t>
  </si>
  <si>
    <t>1410282230401</t>
  </si>
  <si>
    <t>Americanas y Chaquetas de club, de mujer o de niña, de punto o de ganchillo, de lana o pelo fino</t>
  </si>
  <si>
    <t>1410282230402</t>
  </si>
  <si>
    <t>Americanas y Chaquetas de club, de mujer o de niña, de punto o de ganchillo, de algodón</t>
  </si>
  <si>
    <t>1410282230403</t>
  </si>
  <si>
    <t>Americanas y Chaquetas de club, de mujer o de niña, de punto o de ganchillo, de fibras sintéticas</t>
  </si>
  <si>
    <t>1410282230499</t>
  </si>
  <si>
    <t>Americanas y Chaquetas de club, de mujer o de niña, de punto o de ganchillo, de otras materias textiles</t>
  </si>
  <si>
    <t>1410282230501</t>
  </si>
  <si>
    <t>Pantalones, incluso con peto y tirantes, calzones y pantalones cortos, de mujer o de niña, de punto o de ganchillo, de lana o pelo fino</t>
  </si>
  <si>
    <t>1410282230502</t>
  </si>
  <si>
    <t>Pantalones, incluso con peto y tirantes, calzones y pantalones cortos, de mujer o de niña, de punto o de ganchillo, de algodón</t>
  </si>
  <si>
    <t>1410282230503</t>
  </si>
  <si>
    <t>Pantalones, incluso con peto y tirantes, calzones y pantalones cortos, de mujer o de niña, de punto o de ganchillo, de fibras sintéticas</t>
  </si>
  <si>
    <t>1410282230599</t>
  </si>
  <si>
    <t>Pantalones, incluso con peto y tirantes, calzones y pantalones cortos, de mujer o de niña, de punto o de ganchillo, de otras materias textiles</t>
  </si>
  <si>
    <t>1410282230601</t>
  </si>
  <si>
    <t>Vestidos de mujer o de niña, de punto o de ganchillo, de lana o pelo fino</t>
  </si>
  <si>
    <t>1410282230602</t>
  </si>
  <si>
    <t>Vestidos de mujer o de niña, de punto o de ganchillo, de algodón</t>
  </si>
  <si>
    <t>1410282230603</t>
  </si>
  <si>
    <t>Vestidos de mujer o de niña, de punto o de ganchillo, de fibras sintéticas</t>
  </si>
  <si>
    <t>1410282230604</t>
  </si>
  <si>
    <t>Vestidos de mujer o de niña, de punto o de ganchillo, de fibras artificiales</t>
  </si>
  <si>
    <t>1410282230699</t>
  </si>
  <si>
    <t>Vestidos de mujer o de niña, de punto o de ganchillo, de otras materias textiles</t>
  </si>
  <si>
    <t>1410282230701</t>
  </si>
  <si>
    <t>Faldas y faldas - pantalón, de mujer o de niña, de punto o de ganchillo, de lana o pelo fino</t>
  </si>
  <si>
    <t>1410282230702</t>
  </si>
  <si>
    <t>Faldas y faldas - pantalón, de mujer o de niña, de punto o de ganchillo, de algodón</t>
  </si>
  <si>
    <t>1410282230703</t>
  </si>
  <si>
    <t>Faldas y faldas - pantalón, de mujer o de niña, de punto o de ganchillo, de fibras sintéticas</t>
  </si>
  <si>
    <t>1410282230799</t>
  </si>
  <si>
    <t>Faldas y faldas - pantalón, de mujer o de niña, de punto o de ganchillo, de otras materias textiles</t>
  </si>
  <si>
    <t>1410282240101</t>
  </si>
  <si>
    <t>Blusas, camisetas y blusas camiseras, de mujer o de niña, de punto o de ganchillo, de algodón</t>
  </si>
  <si>
    <t>1410282240102</t>
  </si>
  <si>
    <t>Blusas, camisetas y blusas camiseras, de mujer o de niña, de punto o de ganchillo, de fibras sintéticas o artificiales</t>
  </si>
  <si>
    <t>1410282240199</t>
  </si>
  <si>
    <t>Blusas, camisetas y blusas camiseras, de mujer o de niña, de punto o de ganchillo, de otras materias textiles</t>
  </si>
  <si>
    <t>1410282240201</t>
  </si>
  <si>
    <t>Slips y enaguas, de mujer o de niña, de punto o de ganchillo, de fibras sintéticas o artificiales</t>
  </si>
  <si>
    <t>1410282240299</t>
  </si>
  <si>
    <t>Slips y enaguas, de mujer o de niña, de punto o de ganchillo, de otras materias textiles</t>
  </si>
  <si>
    <t>1410282240301</t>
  </si>
  <si>
    <t>Breves y bragas de mujer o de niña, de punto o de ganchillo, de algodón</t>
  </si>
  <si>
    <t>1410282240302</t>
  </si>
  <si>
    <t>Breves y bragas de mujer o de niña, de punto o de ganchillo, de fibras sintéticas o artificiales</t>
  </si>
  <si>
    <t>1410282240399</t>
  </si>
  <si>
    <t>Breves y bragas de mujer o de niña, de punto o de ganchillo, de otras materias textiles</t>
  </si>
  <si>
    <t>1410282240401</t>
  </si>
  <si>
    <t>Camisones y pijamas, de mujer o de niña, de punto o de ganchillo, de algodón</t>
  </si>
  <si>
    <t>1410282240402</t>
  </si>
  <si>
    <t>Camisones y pijamas, de mujer o de niña, de punto o de ganchillo, de fibras sintéticas o artificiales</t>
  </si>
  <si>
    <t>1410282240499</t>
  </si>
  <si>
    <t>Camisones y pijamas, de mujer o de niña, de punto o de ganchillo, de otras materias textiles</t>
  </si>
  <si>
    <t>1410282249901</t>
  </si>
  <si>
    <t>Otra ropa interior y ropas de dormir, de mujer o de niña, de punto o de ganchillo, de algodón</t>
  </si>
  <si>
    <t>1410282249902</t>
  </si>
  <si>
    <t>Otra ropa interior y ropas de dormir, de mujer o de niña, de punto o de ganchillo, de fibras sintéticas o artificiales</t>
  </si>
  <si>
    <t>1410282249999</t>
  </si>
  <si>
    <t>Otra ropa interior y ropas de dormir, de mujer o de niña, de punto o de ganchillo, de otras materias textiles</t>
  </si>
  <si>
    <t>1410282250101</t>
  </si>
  <si>
    <t>Camisetas con mangas de punto, de algodón</t>
  </si>
  <si>
    <t>1410282250102</t>
  </si>
  <si>
    <t>Camisetas sin mangas de punto, de algodón</t>
  </si>
  <si>
    <t>1410282250103</t>
  </si>
  <si>
    <t>Camisetas interiores de punto, de algodón</t>
  </si>
  <si>
    <t>1410282250201</t>
  </si>
  <si>
    <t>Camisetas con mangas de punto, de fibras acrílicas o modacrílicas</t>
  </si>
  <si>
    <t>1410282250202</t>
  </si>
  <si>
    <t>Camisetas sin mangas de punto, de fibras acrílicas o modacrílicas</t>
  </si>
  <si>
    <t>1410282250203</t>
  </si>
  <si>
    <t>Camisetas interiores de punto, de fibras acrílicas o modacrílicas</t>
  </si>
  <si>
    <t>1410282259901</t>
  </si>
  <si>
    <t>Camisetas con mangas de punto, de otras materias textiles</t>
  </si>
  <si>
    <t>1410282259902</t>
  </si>
  <si>
    <t>Camisetas sin mangas de punto, de otras materias textiles</t>
  </si>
  <si>
    <t>1410282259903</t>
  </si>
  <si>
    <t>Camisetas interiores de punto, de otras materias textiles</t>
  </si>
  <si>
    <t>1430282260101</t>
  </si>
  <si>
    <t>Jerseys (suéteres), de punto o de ganchillo, de lana o pelo fino</t>
  </si>
  <si>
    <t>1430282260102</t>
  </si>
  <si>
    <t>Chalecos, de punto o de ganchillo, de lana o pelo fino</t>
  </si>
  <si>
    <t>1430282260103</t>
  </si>
  <si>
    <t>Chaquetas (sacos) de punto o de ganchillo, de lana o pelo fino</t>
  </si>
  <si>
    <t>1430282260104</t>
  </si>
  <si>
    <t>Chaquetas (sacos) de punto o de ganchillo, de algodón</t>
  </si>
  <si>
    <t>1430282260199</t>
  </si>
  <si>
    <t>Otros artículos similares, de punto o de ganchillo, de lana o pelo fino</t>
  </si>
  <si>
    <t>1430282260201</t>
  </si>
  <si>
    <t>Jerseys (suéteres), de punto o de ganchillo, de algodón</t>
  </si>
  <si>
    <t>1430282260202</t>
  </si>
  <si>
    <t>Chalecos, de punto o de ganchillo, de algodón</t>
  </si>
  <si>
    <t>1430282260203</t>
  </si>
  <si>
    <t>1430282260299</t>
  </si>
  <si>
    <t>Otros artículos similares, de punto o de ganchillo, de algodón</t>
  </si>
  <si>
    <t>1430282260301</t>
  </si>
  <si>
    <t>Jerseys, suéteres, chalecos y artículos análogos, de fibras acrílicas o modacrílicas</t>
  </si>
  <si>
    <t>1430282260399</t>
  </si>
  <si>
    <t>Jerseys, suéteres, chalecos y artículos análogos, de otras materias textiles</t>
  </si>
  <si>
    <t>1410282270101</t>
  </si>
  <si>
    <t>Abrigos de bebé, de punto o de ganchillo, de algodón</t>
  </si>
  <si>
    <t>1410282270102</t>
  </si>
  <si>
    <t>Blusas de bebé, de punto o de ganchillo, de algodón</t>
  </si>
  <si>
    <t>1410282270103</t>
  </si>
  <si>
    <t>Botitas de bebé, de punto o de ganchillo, de algodón</t>
  </si>
  <si>
    <t>1410282270104</t>
  </si>
  <si>
    <t>Bufandas de bebé, de punto o de ganchillo, de algodón</t>
  </si>
  <si>
    <t>1430282270105</t>
  </si>
  <si>
    <t>Calcetines de bebé, de punto o de ganchillo, de algodón</t>
  </si>
  <si>
    <t>1410282270106</t>
  </si>
  <si>
    <t>Calzoncillos de bebé, de punto de ganchillo, de algodón</t>
  </si>
  <si>
    <t>1410282270107</t>
  </si>
  <si>
    <t>Calzoncillos largos, de bebé, de punto o de ganchillo, de algodón</t>
  </si>
  <si>
    <t>1410282270108</t>
  </si>
  <si>
    <t>Camisas de bebé, de punto o de ganchillo, de algodón</t>
  </si>
  <si>
    <t>1410282270109</t>
  </si>
  <si>
    <t>Camisas de polo, de bebé, de punto o de ganchillo, de algodón</t>
  </si>
  <si>
    <t>1410282270199</t>
  </si>
  <si>
    <t>Otras prendas, de bebé, de punto o de ganchillo, de algodón</t>
  </si>
  <si>
    <t>1410282270201</t>
  </si>
  <si>
    <t>Abrigos de bebé, de punto o de ganchillo, de fibras sintéticas</t>
  </si>
  <si>
    <t>1410282270202</t>
  </si>
  <si>
    <t>Blusas de bebé, de punto o de ganchillo, de fibras sintéticas</t>
  </si>
  <si>
    <t>1410282270203</t>
  </si>
  <si>
    <t>Botitas de bebé, de punto o de ganchillo, de fibras sintéticas</t>
  </si>
  <si>
    <t>1410282270204</t>
  </si>
  <si>
    <t>Bufandas de bebé, de punto o de ganchillo, de fibras sintéticas</t>
  </si>
  <si>
    <t>1430282270205</t>
  </si>
  <si>
    <t>Calcetines de bebé, de punto o de ganchillo, de fibras sintéticas</t>
  </si>
  <si>
    <t>1410282270206</t>
  </si>
  <si>
    <t>Calzoncillos de bebé, de punto de ganchillo, de fibras sintéticas</t>
  </si>
  <si>
    <t>1410282270207</t>
  </si>
  <si>
    <t>Calzoncillos largos, de bebé, de punto o de ganchillo, de fibras sintéticas</t>
  </si>
  <si>
    <t>1410282270208</t>
  </si>
  <si>
    <t>Camisas de bebé, de punto o de ganchillo, de fibras sintéticas</t>
  </si>
  <si>
    <t>1410282270209</t>
  </si>
  <si>
    <t>Camisas de polo, de bebé, de punto o de ganchillo, de fibras sintéticas</t>
  </si>
  <si>
    <t>1410282270299</t>
  </si>
  <si>
    <t>Otras prendas, de bebé, de punto o de ganchillo, de fibras sintéticas</t>
  </si>
  <si>
    <t>1410282270301</t>
  </si>
  <si>
    <t>Abrigos de bebé, de punto o de ganchillo, de lana o pelo fino</t>
  </si>
  <si>
    <t>1410282270302</t>
  </si>
  <si>
    <t>Blusas de bebé, de punto o de ganchillo, de lana o pelo fino</t>
  </si>
  <si>
    <t>1410282270303</t>
  </si>
  <si>
    <t>Botitas de bebé, de punto o de ganchillo, de lana o pelo fino</t>
  </si>
  <si>
    <t>1410282270304</t>
  </si>
  <si>
    <t>Bufandas de bebé, de punto o de ganchillo, de lana o pelo fino</t>
  </si>
  <si>
    <t>1430282270305</t>
  </si>
  <si>
    <t>Calcetines de bebé, de punto o de ganchillo, de lana o pelo fino</t>
  </si>
  <si>
    <t>1410282270306</t>
  </si>
  <si>
    <t>Calzoncillos de bebé, de punto de ganchillo, de lana o pelo fino</t>
  </si>
  <si>
    <t>1410282270307</t>
  </si>
  <si>
    <t>Calzoncillos largos, de bebé, de punto o de ganchillo, de lana o pelo fino</t>
  </si>
  <si>
    <t>1410282270308</t>
  </si>
  <si>
    <t>Camisas de bebé, de punto o de ganchillo, de lana o pelo fino</t>
  </si>
  <si>
    <t>1410282270309</t>
  </si>
  <si>
    <t>Camisas de polo, de bebé, de punto o de ganchillo, de lana o pelo fino</t>
  </si>
  <si>
    <t>1410282270399</t>
  </si>
  <si>
    <t>Otras prendas, de bebé, de punto o de ganchillo, de lana o pelo fino</t>
  </si>
  <si>
    <t>1410282279900</t>
  </si>
  <si>
    <t>Prendas y accesorios de vestir para bebés, de punto o ganchillo, de otras materias textiles</t>
  </si>
  <si>
    <t>1410282280101</t>
  </si>
  <si>
    <t>Conjuntos de abrigo para entrenamiento o deporte, de algodón</t>
  </si>
  <si>
    <t>1410282280102</t>
  </si>
  <si>
    <t>Conjuntos de abrigo para entrenamiento o deporte, de fibras sintéticas</t>
  </si>
  <si>
    <t>1410282280199</t>
  </si>
  <si>
    <t>Conjuntos de abrigo para entrenamiento o deporte, de otras materias textiles</t>
  </si>
  <si>
    <t>1410282280201</t>
  </si>
  <si>
    <t>Bañadores para hombres o niños, de fibras sintéticas</t>
  </si>
  <si>
    <t>1410282280299</t>
  </si>
  <si>
    <t>Bañadores para hombres o niños, de otras materias textiles</t>
  </si>
  <si>
    <t>1410282280301</t>
  </si>
  <si>
    <t>Bañadores para mujeres o niñas, de fibras sintéticas</t>
  </si>
  <si>
    <t>1410282280399</t>
  </si>
  <si>
    <t>Bañadores para mujeres o niñas, de otras materias textiles</t>
  </si>
  <si>
    <t>1410282280401</t>
  </si>
  <si>
    <t>Buzos de atletismo, de algodón</t>
  </si>
  <si>
    <t>1410282280402</t>
  </si>
  <si>
    <t>Buzos de atletismo, de fibras sintéticas</t>
  </si>
  <si>
    <t>1410282280499</t>
  </si>
  <si>
    <t>Buzos de atletismo, de otras materias textiles</t>
  </si>
  <si>
    <t>1410282280500</t>
  </si>
  <si>
    <t>Trajes de esquiar</t>
  </si>
  <si>
    <t>1410282289900</t>
  </si>
  <si>
    <t>Otras prendas de vestir, de punto, de algodón, de fibras sintéticas, de otras materias textiles</t>
  </si>
  <si>
    <t>1410282290101</t>
  </si>
  <si>
    <t>Guantes y mitones de punto o ganchillo, impregnados, revestidos o recubiertos de materias plásticas o caucho</t>
  </si>
  <si>
    <t>1410282290102</t>
  </si>
  <si>
    <t>Guantes y mitones de punto o ganchillo, impregnados, revestidos o recubiertos de lana o pelo fino</t>
  </si>
  <si>
    <t>1410282290103</t>
  </si>
  <si>
    <t>Guantes y mitones de punto o ganchillo, impregnados, revestidos o recubiertos de algodón</t>
  </si>
  <si>
    <t>1410282290104</t>
  </si>
  <si>
    <t>Guantes y mitones de punto o ganchillo, impregnados, revestidos o recubiertos de fibras sintéticas</t>
  </si>
  <si>
    <t>1410282290199</t>
  </si>
  <si>
    <t>Guantes y mitones de punto o ganchillo, impregnados, revestidos o recubiertos de otras materias textiles</t>
  </si>
  <si>
    <t>1410282290201</t>
  </si>
  <si>
    <t>Bufandas de punto o de ganchillo, de materias textiles</t>
  </si>
  <si>
    <t>1410282290202</t>
  </si>
  <si>
    <t>Chales de punto o de ganchillo, de materias textiles</t>
  </si>
  <si>
    <t>1410282290203</t>
  </si>
  <si>
    <t>Estolas de punto o de ganchillo, de materias textiles</t>
  </si>
  <si>
    <t>1410282290204</t>
  </si>
  <si>
    <t>Mantones de punto o de ganchillo, de materias textiles</t>
  </si>
  <si>
    <t>1410282290205</t>
  </si>
  <si>
    <t>Pañuelos de cuello, de punto o de ganchillo, de materias textiles</t>
  </si>
  <si>
    <t>1410282290206</t>
  </si>
  <si>
    <t>Velos de punto o de ganchillo, de materias textiles</t>
  </si>
  <si>
    <t>1410282290301</t>
  </si>
  <si>
    <t>Corbatas de lazo, de punto o de ganchillo, de materias textiles</t>
  </si>
  <si>
    <t>1410282290302</t>
  </si>
  <si>
    <t>Corbatas de punto o de ganchillo, de materias textiles</t>
  </si>
  <si>
    <t>1410282290303</t>
  </si>
  <si>
    <t>Corbatines de punto o de ganchillo, de materias textiles</t>
  </si>
  <si>
    <t>1410282290400</t>
  </si>
  <si>
    <t>Partes de prendas de vestir de punto o ganchillo</t>
  </si>
  <si>
    <t>1410282299901</t>
  </si>
  <si>
    <t>Almohadillas para las rodillas, de punto o de ganchillo</t>
  </si>
  <si>
    <t>1410282299902</t>
  </si>
  <si>
    <t>Cintas para la cabeza, de punto o de ganchillo, utilizadas como protección contra el frío, para sujetar el pelo, etc.</t>
  </si>
  <si>
    <t>1410282299903</t>
  </si>
  <si>
    <t>Cinturones, de punto o de ganchillo, de materias textiles</t>
  </si>
  <si>
    <t>1410282299904</t>
  </si>
  <si>
    <t>Cubiertas para las rodillas, de punto o de ganchillo</t>
  </si>
  <si>
    <t>1410282299905</t>
  </si>
  <si>
    <t>Muñequeras para atletismo, de punto o de ganchillo</t>
  </si>
  <si>
    <t>1410282299906</t>
  </si>
  <si>
    <t>Rodilleras de punto o de ganchillo</t>
  </si>
  <si>
    <t>1410282299999</t>
  </si>
  <si>
    <t>Otros accesorios, de punto o de ganchillo n.c.p</t>
  </si>
  <si>
    <t>1410282310101</t>
  </si>
  <si>
    <t>Abrigos, impermeables, chaquetones, capas y artículos similares, de lana o pelo fino</t>
  </si>
  <si>
    <t>1410282310102</t>
  </si>
  <si>
    <t>Abrigos, impermeables, chaquetones, capas y artículos similares, de algodón</t>
  </si>
  <si>
    <t>1410282310103</t>
  </si>
  <si>
    <t>Abrigos, impermeables, chaquetones, capas y artículos similares, de fibras sintéticas o artificiales</t>
  </si>
  <si>
    <t>1410282310104</t>
  </si>
  <si>
    <t>Abrigos, impermeables, chaquetones, capas y artículos similares, de otras materias textiles</t>
  </si>
  <si>
    <t>1410282310199</t>
  </si>
  <si>
    <t>Otras prendas de vestir exteriores para hombre o niños, n.c.p.</t>
  </si>
  <si>
    <t>1410282310201</t>
  </si>
  <si>
    <t>Trajes de lana o pelo fino</t>
  </si>
  <si>
    <t>1410282310202</t>
  </si>
  <si>
    <t>Trajes de fibras sintéticas</t>
  </si>
  <si>
    <t>1410282310203</t>
  </si>
  <si>
    <t>Trajes de otras materias textiles</t>
  </si>
  <si>
    <t>1410282310204</t>
  </si>
  <si>
    <t>Conjuntos de algodón</t>
  </si>
  <si>
    <t>1410282310205</t>
  </si>
  <si>
    <t>Conjuntos de fibras sintéticas</t>
  </si>
  <si>
    <t>1410282310206</t>
  </si>
  <si>
    <t>Conjuntos de lana o pelo fino</t>
  </si>
  <si>
    <t>1410282310207</t>
  </si>
  <si>
    <t>Conjuntos de otras materias textiles</t>
  </si>
  <si>
    <t>1410282310208</t>
  </si>
  <si>
    <t>Chaquetas (sacos) de lana o pelo fino</t>
  </si>
  <si>
    <t>1410282310209</t>
  </si>
  <si>
    <t>Chaquetas (sacos) de algodón</t>
  </si>
  <si>
    <t>1410282310210</t>
  </si>
  <si>
    <t>Chaquetas (sacos) de fibras sintéticas</t>
  </si>
  <si>
    <t>1410282310211</t>
  </si>
  <si>
    <t>Chaquetas (sacos) de otras materias textiles</t>
  </si>
  <si>
    <t>1410282310212</t>
  </si>
  <si>
    <t>Pantalones largos, pantalones con peto, pantalones cortos (calzones) y shorts de lana o pelo fino</t>
  </si>
  <si>
    <t>1410282310213</t>
  </si>
  <si>
    <t>Pantalones largos, pantalones con peto, pantalones cortos (calzones) y shorts de algodón</t>
  </si>
  <si>
    <t>1410282310214</t>
  </si>
  <si>
    <t>Pantalones largos, pantalones con peto, pantalones cortos (calzones) y shorts de fibras sintéticas</t>
  </si>
  <si>
    <t>1410282310299</t>
  </si>
  <si>
    <t>Pantalones largos, pantalones con peto, pantalones cortos (calzones) y shorts de otras materias textiles</t>
  </si>
  <si>
    <t>1410282320101</t>
  </si>
  <si>
    <t>Camisas y prendas similares, excepto de punto o ganchillo, de algodón</t>
  </si>
  <si>
    <t>1410282320102</t>
  </si>
  <si>
    <t>Camisas y prendas similares, excepto de punto o ganchillo, de fibras sintéticas o artificiales</t>
  </si>
  <si>
    <t>1410282320103</t>
  </si>
  <si>
    <t>Camisas y prendas similares, excepto de punto o ganchillo, de lana o pelo fino</t>
  </si>
  <si>
    <t>1410282320199</t>
  </si>
  <si>
    <t>Camisas y prendas similares, excepto de punto o ganchillo, de otras materias textiles</t>
  </si>
  <si>
    <t>1410282320201</t>
  </si>
  <si>
    <t>Calzoncillos, de hombre o de niño, excepto de punto o de ganchillo, de algodón</t>
  </si>
  <si>
    <t>1410282320299</t>
  </si>
  <si>
    <t>Calzoncillos, de hombre o de niño, excepto de punto o de ganchillo, de otras materias textiles</t>
  </si>
  <si>
    <t>1410282320301</t>
  </si>
  <si>
    <t>Camisones de dormir y pijamas, de hombre o de niño, excepto de punto o de ganchillo, de algodón</t>
  </si>
  <si>
    <t>1410282320302</t>
  </si>
  <si>
    <t>Camisones de dormir y pijamas, de hombre o de niño, excepto de fibras sintéticas o artificiales</t>
  </si>
  <si>
    <t>1410282320399</t>
  </si>
  <si>
    <t>Camisones de dormir y pijamas, de hombre o de niño, excepto de otras materias textiles</t>
  </si>
  <si>
    <t>1410282329901</t>
  </si>
  <si>
    <t>Otras ropas exteriores e interiores, de hombre o niño, excepto de punto o de ganchillo, de algodón</t>
  </si>
  <si>
    <t>1410282329902</t>
  </si>
  <si>
    <t>Otras ropas exteriores e interiores, de hombre o niño, excepto de punto o de ganchillo, de fibras sintéticas o artificiales</t>
  </si>
  <si>
    <t>1410282329903</t>
  </si>
  <si>
    <t>Otras ropas exteriores e interiores, de hombre o niño, excepto de punto o de ganchillo, de otras materias textiles</t>
  </si>
  <si>
    <t>1410282330101</t>
  </si>
  <si>
    <t>Abrigos, impermeables, chaquetones para viajar en automóvil, capas y artículos similares, de mujer o de niña, excepto de punto o ganchillo, de lana o pelo fino</t>
  </si>
  <si>
    <t>1410282330102</t>
  </si>
  <si>
    <t>Abrigos, impermeables, chaquetones para viajar en automóvil, capas y artículos similares, de mujer o de niña, excepto de punto o ganchillo, de algodón</t>
  </si>
  <si>
    <t>1410282330103</t>
  </si>
  <si>
    <t>Abrigos, impermeables, chaquetones para viajar en automóvil, capas y artículos similares, de mujer o de niña, excepto de punto o ganchillo, de fibras sintéticas o artificiales</t>
  </si>
  <si>
    <t>1410282330104</t>
  </si>
  <si>
    <t>Abrigos, impermeables, chaquetones para viajar en automóvil, capas y artículos similares, de mujer o de niña, excepto de punto o ganchillo, de otras materias textiles</t>
  </si>
  <si>
    <t>1410282330199</t>
  </si>
  <si>
    <t>Otras prendas de vestir exteriores para mujeres o niñas, n.c.p.</t>
  </si>
  <si>
    <t>1410282330201</t>
  </si>
  <si>
    <t>1410282330202</t>
  </si>
  <si>
    <t>Trajes de algodón</t>
  </si>
  <si>
    <t>1410282330203</t>
  </si>
  <si>
    <t>1410282330204</t>
  </si>
  <si>
    <t>Trajes de otros materias textiles</t>
  </si>
  <si>
    <t>1410282330205</t>
  </si>
  <si>
    <t>1410282330206</t>
  </si>
  <si>
    <t>1410282330207</t>
  </si>
  <si>
    <t>1410282330208</t>
  </si>
  <si>
    <t>1410282330209</t>
  </si>
  <si>
    <t>1410282330210</t>
  </si>
  <si>
    <t>1410282330211</t>
  </si>
  <si>
    <t>1410282330212</t>
  </si>
  <si>
    <t>1410282330213</t>
  </si>
  <si>
    <t>Vestidos de lana o pelo fino</t>
  </si>
  <si>
    <t>1410282330214</t>
  </si>
  <si>
    <t>Vestidos de algodón</t>
  </si>
  <si>
    <t>1410282330215</t>
  </si>
  <si>
    <t>Vestidos de fibras sintéticas</t>
  </si>
  <si>
    <t>1410282330216</t>
  </si>
  <si>
    <t>Vestidos de fibras artificiales</t>
  </si>
  <si>
    <t>1410282330217</t>
  </si>
  <si>
    <t>Vestidos de otras materias textiles</t>
  </si>
  <si>
    <t>1410282330218</t>
  </si>
  <si>
    <t>Faldas y faldas pantalón, de lana o pelo fino</t>
  </si>
  <si>
    <t>1410282330219</t>
  </si>
  <si>
    <t>Faldas y faldas pantalón, de algodón</t>
  </si>
  <si>
    <t>1410282330220</t>
  </si>
  <si>
    <t>Faldas y faldas pantalón, de fibras sintéticas</t>
  </si>
  <si>
    <t>1410282330221</t>
  </si>
  <si>
    <t>Faldas y faldas pantalón, de otras materias textiles</t>
  </si>
  <si>
    <t>1410282330222</t>
  </si>
  <si>
    <t>1410282330223</t>
  </si>
  <si>
    <t>1410282330224</t>
  </si>
  <si>
    <t>1410282330299</t>
  </si>
  <si>
    <t>1410282340101</t>
  </si>
  <si>
    <t>Blusas, camisetas y blusas camiseras, de mujer o de niña, excepto de punto o de ganchillo, de seda o desperdicios de seda</t>
  </si>
  <si>
    <t>1410282340102</t>
  </si>
  <si>
    <t>Blusas, camisetas y blusas camiseras, de mujer o de niña, excepto de punto o de ganchillo, de lana o pelo fino</t>
  </si>
  <si>
    <t>1410282340103</t>
  </si>
  <si>
    <t>Blusas, camisetas y blusas camiseras, de mujer o de niña, excepto de punto o de ganchillo, de algodón</t>
  </si>
  <si>
    <t>1410282340104</t>
  </si>
  <si>
    <t>Blusas, camisetas y blusas camiseras, de mujer o de niña, excepto de punto o de ganchillo, de fibras sintéticas o artificiales</t>
  </si>
  <si>
    <t>1410282340199</t>
  </si>
  <si>
    <t>Blusas, camisetas y blusas camiseras, de mujer o de niña, excepto de punto o de ganchillo, de otras materias textiles</t>
  </si>
  <si>
    <t>1410282340201</t>
  </si>
  <si>
    <t>Combinaciones y enaguas de fibras sintéticas o artificiales</t>
  </si>
  <si>
    <t>1410282340202</t>
  </si>
  <si>
    <t>Combinaciones y enaguas de otras materias textiles</t>
  </si>
  <si>
    <t>1410282340203</t>
  </si>
  <si>
    <t>Camisones y pijamas de algodón</t>
  </si>
  <si>
    <t>1410282340204</t>
  </si>
  <si>
    <t>Camisones de fibras sintéticas o artificiales</t>
  </si>
  <si>
    <t>1410282340299</t>
  </si>
  <si>
    <t>Camisones y pijamas de otras materias textiles</t>
  </si>
  <si>
    <t>1410282349901</t>
  </si>
  <si>
    <t>Bragas de algodón</t>
  </si>
  <si>
    <t>1410282349902</t>
  </si>
  <si>
    <t>Bragas de fibras sintéticas o artificiales</t>
  </si>
  <si>
    <t>1410282349903</t>
  </si>
  <si>
    <t>Bragas de otras materias textiles</t>
  </si>
  <si>
    <t>1410282349904</t>
  </si>
  <si>
    <t>Batas y salidas de baño de algodón</t>
  </si>
  <si>
    <t>1410282349905</t>
  </si>
  <si>
    <t>Batas y salidas de baño de fibras sintéticas o artificiales</t>
  </si>
  <si>
    <t>1410282349906</t>
  </si>
  <si>
    <t>Batas y salidas de baño de otras materias textiles</t>
  </si>
  <si>
    <t>1410282349999</t>
  </si>
  <si>
    <t>Otra ropa interior y ropas de dormir, de mujer o de niña, excepto de punto o de ganchillo, n.c.p</t>
  </si>
  <si>
    <t>1410282350101</t>
  </si>
  <si>
    <t>Abrigos de bebé, de algodón</t>
  </si>
  <si>
    <t>1410282350102</t>
  </si>
  <si>
    <t>Blusas de bebé, de algodón</t>
  </si>
  <si>
    <t>1410282350103</t>
  </si>
  <si>
    <t>Botitas de bebé, de algodón</t>
  </si>
  <si>
    <t>1410282350104</t>
  </si>
  <si>
    <t>Bufandas de bebé, de algodón</t>
  </si>
  <si>
    <t>1410282350105</t>
  </si>
  <si>
    <t>Calcetines de bebé, de algodón</t>
  </si>
  <si>
    <t>1410282350106</t>
  </si>
  <si>
    <t>Calzoncillos de bebé, de algodón</t>
  </si>
  <si>
    <t>1410282350107</t>
  </si>
  <si>
    <t>Camisas de bebé, de algodón</t>
  </si>
  <si>
    <t>1410282350108</t>
  </si>
  <si>
    <t>Guantes de bebé, de algodón</t>
  </si>
  <si>
    <t>1410282350109</t>
  </si>
  <si>
    <t>Mamelucos de bebé, de algodón</t>
  </si>
  <si>
    <t>1410282350110</t>
  </si>
  <si>
    <t>Mitones de bebé, de algodón</t>
  </si>
  <si>
    <t>1410282350111</t>
  </si>
  <si>
    <t>Pantalones cortos, de bebé, de algodón</t>
  </si>
  <si>
    <t>1410282350112</t>
  </si>
  <si>
    <t>Pañales, de algodón</t>
  </si>
  <si>
    <t>1410282350113</t>
  </si>
  <si>
    <t>Ropa de dormir, de bebé, de algodón</t>
  </si>
  <si>
    <t>1410282350114</t>
  </si>
  <si>
    <t>Ropa interior, de bebé, de algodón</t>
  </si>
  <si>
    <t>1410282350115</t>
  </si>
  <si>
    <t>Suéteres cerrados, de algodón</t>
  </si>
  <si>
    <t>1410282350116</t>
  </si>
  <si>
    <t>Trajes de baño, de bebé, de algodón</t>
  </si>
  <si>
    <t>1410282350199</t>
  </si>
  <si>
    <t>Otras prendas, de bebé, de algodón</t>
  </si>
  <si>
    <t>1410282350201</t>
  </si>
  <si>
    <t>Abrigos de bebé, de fibras sintéticas</t>
  </si>
  <si>
    <t>1410282350202</t>
  </si>
  <si>
    <t>Blusas de bebé, de fibras sintéticas</t>
  </si>
  <si>
    <t>1410282350203</t>
  </si>
  <si>
    <t>Botitas de bebé, de fibras sintéticas</t>
  </si>
  <si>
    <t>1410282350204</t>
  </si>
  <si>
    <t>Bufandas de bebé, de fibras sintéticas</t>
  </si>
  <si>
    <t>1410282350205</t>
  </si>
  <si>
    <t>Calcetines de bebé, de fibras sintéticas</t>
  </si>
  <si>
    <t>1410282350206</t>
  </si>
  <si>
    <t>Calzoncillos de bebé, de fibras sintéticas</t>
  </si>
  <si>
    <t>1410282350207</t>
  </si>
  <si>
    <t>Camisas de bebé, de fibras sintéticas</t>
  </si>
  <si>
    <t>1410282350208</t>
  </si>
  <si>
    <t>Guantes de bebé, de fibras sintéticas</t>
  </si>
  <si>
    <t>1410282350209</t>
  </si>
  <si>
    <t>Mamelucos de bebé, de fibras sintéticas</t>
  </si>
  <si>
    <t>1410282350210</t>
  </si>
  <si>
    <t>Mitones de bebé, de fibras sintéticas</t>
  </si>
  <si>
    <t>1410282350211</t>
  </si>
  <si>
    <t>Pantalones cortos, de bebé, de fibras sintéticas</t>
  </si>
  <si>
    <t>1410282350212</t>
  </si>
  <si>
    <t>Pañales, de fibras sintéticas</t>
  </si>
  <si>
    <t>1410282350213</t>
  </si>
  <si>
    <t>Ropa de dormir, de bebé, de fibras sintéticas</t>
  </si>
  <si>
    <t>1410282350214</t>
  </si>
  <si>
    <t>Ropa interior, de bebé, de fibras sintéticas</t>
  </si>
  <si>
    <t>1410282350215</t>
  </si>
  <si>
    <t>Suéteres cerrados, de fibras sintéticas</t>
  </si>
  <si>
    <t>1410282350216</t>
  </si>
  <si>
    <t>Trajes de baño, de bebé, de fibras sintéticas</t>
  </si>
  <si>
    <t>1410282350299</t>
  </si>
  <si>
    <t>Otras prendas, de bebé, de fibras sintéticas</t>
  </si>
  <si>
    <t>1410282350301</t>
  </si>
  <si>
    <t>Abrigos de bebé, de lana o pelo fino</t>
  </si>
  <si>
    <t>1410282350302</t>
  </si>
  <si>
    <t>Blusas de bebé, de lana o pelo fino</t>
  </si>
  <si>
    <t>1410282350303</t>
  </si>
  <si>
    <t>Botitas de bebé, de lana o pelo fino</t>
  </si>
  <si>
    <t>1410282350304</t>
  </si>
  <si>
    <t>Bufandas de bebé, de lana o pelo fino</t>
  </si>
  <si>
    <t>1410282350305</t>
  </si>
  <si>
    <t>Calcetines de bebé, de lana o pelo fino</t>
  </si>
  <si>
    <t>1410282350306</t>
  </si>
  <si>
    <t>Calzoncillos de bebé, de lana o pelo fino</t>
  </si>
  <si>
    <t>1410282350307</t>
  </si>
  <si>
    <t>Camisas de bebé, de lana o pelo fino</t>
  </si>
  <si>
    <t>1410282350308</t>
  </si>
  <si>
    <t>Guantes de bebé, de lana o pelo fino</t>
  </si>
  <si>
    <t>1410282350309</t>
  </si>
  <si>
    <t>Mamelucos de bebé, de lana o pelo fino</t>
  </si>
  <si>
    <t>1410282350310</t>
  </si>
  <si>
    <t>Mitones de bebé, de lana o pelo fino</t>
  </si>
  <si>
    <t>1410282350311</t>
  </si>
  <si>
    <t>Pantalones cortos, de bebé, de lana o pelo fino</t>
  </si>
  <si>
    <t>1410282350312</t>
  </si>
  <si>
    <t>Pañales, de lana o pelo fino</t>
  </si>
  <si>
    <t>1410282350313</t>
  </si>
  <si>
    <t>Ropa de dormir, de bebé, de lana o pelo fino</t>
  </si>
  <si>
    <t>1410282350314</t>
  </si>
  <si>
    <t>Ropa interior, de bebé, de lana o pelo fino</t>
  </si>
  <si>
    <t>1410282350315</t>
  </si>
  <si>
    <t>Suéteres cerrados, de lana o pelo fino</t>
  </si>
  <si>
    <t>1410282350316</t>
  </si>
  <si>
    <t>Trajes de baño, de bebé, de lana o pelo fino</t>
  </si>
  <si>
    <t>1410282350399</t>
  </si>
  <si>
    <t>Otras prendas, de bebé, de lana o pelo fino</t>
  </si>
  <si>
    <t>1410282359900</t>
  </si>
  <si>
    <t>Prendas y accesorios de vestir para bebés, de tejidos que no sean de punto o ganchillo, de otras materias textiles</t>
  </si>
  <si>
    <t>1410282360101</t>
  </si>
  <si>
    <t>Trajes de baños para hombres o niños, excepto de punto o ganchillo</t>
  </si>
  <si>
    <t>1410282360102</t>
  </si>
  <si>
    <t>Trajes de baños para mujeres o niñas, excepto de punto o ganchillo</t>
  </si>
  <si>
    <t>1410282360200</t>
  </si>
  <si>
    <t>Monos (overoles) y conjuntos de esquí</t>
  </si>
  <si>
    <t>1410282369901</t>
  </si>
  <si>
    <t>Otras prendas de vestir, excepto de punto o ganchillo, para hombres o niños</t>
  </si>
  <si>
    <t>1410282369902</t>
  </si>
  <si>
    <t>Otras prendas de vestir, excepto de punto o ganchillo, para mujeres o niñas</t>
  </si>
  <si>
    <t>1410282370001</t>
  </si>
  <si>
    <t>Sostenes (corpiños)</t>
  </si>
  <si>
    <t>1410282370002</t>
  </si>
  <si>
    <t>Fajas y fajas braga (fajas bombacha)</t>
  </si>
  <si>
    <t>1410282370003</t>
  </si>
  <si>
    <t>Fajas sostén (fajas corpiño)</t>
  </si>
  <si>
    <t>1410282370099</t>
  </si>
  <si>
    <t>Otras prendas interiores n.c.p</t>
  </si>
  <si>
    <t>1410282380101</t>
  </si>
  <si>
    <t>Pañuelos de bolsillo, de algodón</t>
  </si>
  <si>
    <t>1410282380102</t>
  </si>
  <si>
    <t>Pañuelos de bolsillo, de seda o desperdicios de seda</t>
  </si>
  <si>
    <t>1410282380103</t>
  </si>
  <si>
    <t>Pañuelos de bolsillo, de otras materias textiles</t>
  </si>
  <si>
    <t>1410282389901</t>
  </si>
  <si>
    <t>Chales, chalinas, bufandas, pañuelos de cuello, mantillas, velos, pasamontañas y artículos similares que no sean de punto o ganchillo</t>
  </si>
  <si>
    <t>1410282389902</t>
  </si>
  <si>
    <t>Corbatas comunes, corbatas de lazo y corbatines, que no sean de punto o de ganchillo</t>
  </si>
  <si>
    <t>1410282389903</t>
  </si>
  <si>
    <t>Guantes, mitones, que no sean de punto o de ganchillo</t>
  </si>
  <si>
    <t>1410282389904</t>
  </si>
  <si>
    <t>Partes de prendas o accesorios de vestir, de tejidos que no sean de punto o ganchillo</t>
  </si>
  <si>
    <t>1410282410001</t>
  </si>
  <si>
    <t>Abrigos de cuero natural, artificial o cuero regenerado</t>
  </si>
  <si>
    <t>1410282410002</t>
  </si>
  <si>
    <t>Chalecos de cuero natural, artificial o cuero regenerado</t>
  </si>
  <si>
    <t>1410282410003</t>
  </si>
  <si>
    <t>Chaquetas de cuero natural, artificial o cuero regenerado</t>
  </si>
  <si>
    <t>1410282410004</t>
  </si>
  <si>
    <t>Chaquetillas de cuero natural, artificial o cuero regenerado</t>
  </si>
  <si>
    <t>1410282410005</t>
  </si>
  <si>
    <t>Delantales de cuero natural, artificial o cuero regenerado</t>
  </si>
  <si>
    <t>1410282410006</t>
  </si>
  <si>
    <t>Faldas de cuero natural, artificial o cuero regenerado</t>
  </si>
  <si>
    <t>1410282410007</t>
  </si>
  <si>
    <t>Gabanes de cuero natural, artificial o cuero regenerado</t>
  </si>
  <si>
    <t>1410282410008</t>
  </si>
  <si>
    <t>Pantalones de cuero natural, artificial o cuero regenerado</t>
  </si>
  <si>
    <t>1410282410009</t>
  </si>
  <si>
    <t>Ropas de cuero natural, artificial o cuero regenerado</t>
  </si>
  <si>
    <t>1410282410099</t>
  </si>
  <si>
    <t>Otras prendas de vestir de cuero natural, artificial o cuero regenerado</t>
  </si>
  <si>
    <t>1410282420101</t>
  </si>
  <si>
    <t>Guantes protectores para todos los usos, de cuero natural, artificial o cuero regenerado</t>
  </si>
  <si>
    <t>1410282420201</t>
  </si>
  <si>
    <t>Bandoleras de cuero natural, artificial o cuero regenerado</t>
  </si>
  <si>
    <t>1410282420202</t>
  </si>
  <si>
    <t>Cinturones (de vestir), de cuero natural, artificial o cuero regenerado</t>
  </si>
  <si>
    <t>1410282420203</t>
  </si>
  <si>
    <t>Cinturones para levantamiento de pesos, de cuero natural, artificial o cuero regenerado</t>
  </si>
  <si>
    <t>1410282429901</t>
  </si>
  <si>
    <t>Brazaletes de cuero natural, artificial o cuero regenerado</t>
  </si>
  <si>
    <t>1410282429902</t>
  </si>
  <si>
    <t>Corbatas de cuero natural, artificial o cuero regenerado</t>
  </si>
  <si>
    <t>1410282429903</t>
  </si>
  <si>
    <t>Ligueros de cuero natural, artificial o cuero regenerado</t>
  </si>
  <si>
    <t>1410282429904</t>
  </si>
  <si>
    <t>Tirantes (de vestir), de cuero natural, artificial o cuero regenerado</t>
  </si>
  <si>
    <t>1410282429999</t>
  </si>
  <si>
    <t>Otros accesorios de vestir de cuero natural, artificial o cuero regenerado n.c.p</t>
  </si>
  <si>
    <t>2220282430001</t>
  </si>
  <si>
    <t>Abrigos de plástico</t>
  </si>
  <si>
    <t>2220282430002</t>
  </si>
  <si>
    <t>Accesorios de vestir, de plástico</t>
  </si>
  <si>
    <t>2220282430003</t>
  </si>
  <si>
    <t>Baberos de bebé, de plástico</t>
  </si>
  <si>
    <t>2220282430004</t>
  </si>
  <si>
    <t>Capas impermeables, de plástico</t>
  </si>
  <si>
    <t>2220282430005</t>
  </si>
  <si>
    <t>Cinturones de plástico</t>
  </si>
  <si>
    <t>2220282430006</t>
  </si>
  <si>
    <t>Chaquetas de plástico</t>
  </si>
  <si>
    <t>2220282430007</t>
  </si>
  <si>
    <t>Delantales de plástico</t>
  </si>
  <si>
    <t>2220282430008</t>
  </si>
  <si>
    <t>Guantes de uso doméstico, de plástico</t>
  </si>
  <si>
    <t>2220282430009</t>
  </si>
  <si>
    <t>Guantes de uso médico, de plástico</t>
  </si>
  <si>
    <t>2220282430010</t>
  </si>
  <si>
    <t>Guantes de uso quirúrgico, de plástico</t>
  </si>
  <si>
    <t>2220282430011</t>
  </si>
  <si>
    <t>Impermeables de plástico</t>
  </si>
  <si>
    <t>2220282430012</t>
  </si>
  <si>
    <t>Pantalones de bebé, de plástico</t>
  </si>
  <si>
    <t>2220282430099</t>
  </si>
  <si>
    <t>Otras prendas y accesorios de vestir, de plástico</t>
  </si>
  <si>
    <t>1410282500001</t>
  </si>
  <si>
    <t>Prendas de vestir confeccionadas con fieltro o con textiles no tejidos; prendas de vestir confeccionadas con tejidos que no estén impregnados o bañados con plásticos, caucho u otros materiales</t>
  </si>
  <si>
    <t>1410282500002</t>
  </si>
  <si>
    <t>Prendas de vestir confeccionadas con fieltro o con textiles no tejidos; prendas de vestir confeccionadas con tejidos que estén impregnados o bañados con plásticos, caucho u otros materiales, para hombres y niños</t>
  </si>
  <si>
    <t>1410282500003</t>
  </si>
  <si>
    <t>Prendas de vestir confeccionadas con fieltro o con textiles no tejidos; prendas de vestir confeccionadas con tejidos que estén impregnados o bañados con plásticos, caucho u otros materiales, para mujeres y niñas</t>
  </si>
  <si>
    <t>1410282500004</t>
  </si>
  <si>
    <t>Prendas de vestir confeccionadas con tejidos de punto o ganchillo, impregnados o bañados con plásticos, caucho u otros materiales</t>
  </si>
  <si>
    <t>1410282610001</t>
  </si>
  <si>
    <t>Hormas y moldes para sombreros de fieltro sin forma ni acabados y sin alas terminadas; platos y cilindros (incluso los cilindros hendidos en el sentido de altura) de fieltro</t>
  </si>
  <si>
    <t>1410282610002</t>
  </si>
  <si>
    <t>Cascos para sombreros trenzados (paja toquilla) o hechos para unión de bandas de cualquier material, sin forma, ni acabado, sin alar terminadas y sin forrar, ni pulir.</t>
  </si>
  <si>
    <t>1410282620101</t>
  </si>
  <si>
    <t>Cubrecabezas confeccionados con tiras de fieltro montadas</t>
  </si>
  <si>
    <t>1410282620102</t>
  </si>
  <si>
    <t>Formas de sombrero trenzadas o confeccionadas</t>
  </si>
  <si>
    <t>1410282620103</t>
  </si>
  <si>
    <t>Sombreros de caña</t>
  </si>
  <si>
    <t>1410282620104</t>
  </si>
  <si>
    <t>Sombreros de esparto</t>
  </si>
  <si>
    <t>1410282620105</t>
  </si>
  <si>
    <t>Sombreros de fieltro, confeccionadas con tiras montadas</t>
  </si>
  <si>
    <t>1410282620106</t>
  </si>
  <si>
    <t>Sombreros de paja toquilla</t>
  </si>
  <si>
    <t>1410282620199</t>
  </si>
  <si>
    <t>Otros sombreros trenzados o confeccionados con trenzas u otras tiras de cualquier material</t>
  </si>
  <si>
    <t>1410282620201</t>
  </si>
  <si>
    <t>Boinas de punto o de ganchillo</t>
  </si>
  <si>
    <t>1410282620202</t>
  </si>
  <si>
    <t>Capuchas de punto o de ganchillo</t>
  </si>
  <si>
    <t>1410282620203</t>
  </si>
  <si>
    <t>Casquetes de punto o de ganchillo</t>
  </si>
  <si>
    <t>1410282620204</t>
  </si>
  <si>
    <t>Cubrecabezas de punto o de ganchillo</t>
  </si>
  <si>
    <t>1410282620205</t>
  </si>
  <si>
    <t>Cubrecabezas de encaje, confeccionados con géneros en piezas</t>
  </si>
  <si>
    <t>1410282620206</t>
  </si>
  <si>
    <t>Gorras de uniforme</t>
  </si>
  <si>
    <t>1410282620207</t>
  </si>
  <si>
    <t>Gorras de bebé, de punto o de ganchillo</t>
  </si>
  <si>
    <t>1410282620208</t>
  </si>
  <si>
    <t>Gorros de camarera</t>
  </si>
  <si>
    <t>1410282620209</t>
  </si>
  <si>
    <t>Gorros de cocinero</t>
  </si>
  <si>
    <t>1410282620210</t>
  </si>
  <si>
    <t>Gorros de enfermera</t>
  </si>
  <si>
    <t>1410282620211</t>
  </si>
  <si>
    <t>Redecillas para el cabello</t>
  </si>
  <si>
    <t>1410282620212</t>
  </si>
  <si>
    <t>Sombreros de encaje</t>
  </si>
  <si>
    <t>1410282620213</t>
  </si>
  <si>
    <t>Sombreros de lona</t>
  </si>
  <si>
    <t>1410282620214</t>
  </si>
  <si>
    <t>Sombreros de hule</t>
  </si>
  <si>
    <t>1410282620215</t>
  </si>
  <si>
    <t>Tocas de monja</t>
  </si>
  <si>
    <t>1410282620216</t>
  </si>
  <si>
    <t>Turbantes confeccionados con géneros en pieza</t>
  </si>
  <si>
    <t>1410282620217</t>
  </si>
  <si>
    <t>Turbantes de punto o de ganchillo</t>
  </si>
  <si>
    <t>1410282620299</t>
  </si>
  <si>
    <t>Otros sombreros de punto o ganchillo o confeccionados con encajes u otros tejidos en piezas, incluso guarnecidos</t>
  </si>
  <si>
    <t>1410282690100</t>
  </si>
  <si>
    <t>Sombreros y tocados, incluso guarnecidos de otras materias textiles</t>
  </si>
  <si>
    <t>1410282690201</t>
  </si>
  <si>
    <t>Fundas para sombreros y demás tocados</t>
  </si>
  <si>
    <t>1410282690202</t>
  </si>
  <si>
    <t>Armaduras para sombreros y demás tocados</t>
  </si>
  <si>
    <t>1410282690203</t>
  </si>
  <si>
    <t>Viseras y barboquejos (barbijos), para sombreros y demás tocados</t>
  </si>
  <si>
    <t>1410282690299</t>
  </si>
  <si>
    <t>Otros artículos de tocado, excepto artículos de tocado de caucho o materiales plásticos, n.c.p</t>
  </si>
  <si>
    <t>1511283100101</t>
  </si>
  <si>
    <t>Pieles enteras de visón con cabeza, colas o patas o sin ellas, sin ensamblar</t>
  </si>
  <si>
    <t>1511283100102</t>
  </si>
  <si>
    <t>Pieles enteras con cabeza, colas o patas o sin ellas, sin ensamblar</t>
  </si>
  <si>
    <t>1511283100103</t>
  </si>
  <si>
    <t>Cabezas, colas, patas y otros trozos o recortes, sin ensamblar</t>
  </si>
  <si>
    <t>1511283100200</t>
  </si>
  <si>
    <t>Pieles enteras, trozos y recortes de pieles, ensamblados</t>
  </si>
  <si>
    <t>1420283200001</t>
  </si>
  <si>
    <t>Boleros de piel</t>
  </si>
  <si>
    <t>1512283200002</t>
  </si>
  <si>
    <t>Bolsos de piel</t>
  </si>
  <si>
    <t>1420283200003</t>
  </si>
  <si>
    <t>Cobertores de piel</t>
  </si>
  <si>
    <t>1420283200004</t>
  </si>
  <si>
    <t>Corbatas de piel</t>
  </si>
  <si>
    <t>1420283200005</t>
  </si>
  <si>
    <t>Chaquetas de piel</t>
  </si>
  <si>
    <t>1420283200006</t>
  </si>
  <si>
    <t>Gabanes de cuero, forrados de piel</t>
  </si>
  <si>
    <t>1420283200007</t>
  </si>
  <si>
    <t>Gabanes de piel</t>
  </si>
  <si>
    <t>1420283200008</t>
  </si>
  <si>
    <t>Guantes exclusivamente de piel</t>
  </si>
  <si>
    <t>1512283200009</t>
  </si>
  <si>
    <t>Mochilas de piel</t>
  </si>
  <si>
    <t>1420283200010</t>
  </si>
  <si>
    <t>Ropas de cuero, forradas de piel o que llevan piel por el exterior en cantidad que pasa de simple adorno</t>
  </si>
  <si>
    <t>1420283200011</t>
  </si>
  <si>
    <t>Ropas de piel (excepto calzado y cubrecabezas)</t>
  </si>
  <si>
    <t>1393283200012</t>
  </si>
  <si>
    <t>Alfombras de piel</t>
  </si>
  <si>
    <t>1420283200013</t>
  </si>
  <si>
    <t>Taburetes de piel, sin rellenar</t>
  </si>
  <si>
    <t>1420283200099</t>
  </si>
  <si>
    <t>Otras prendas y accesorios de vestir y otros artículos de peletería</t>
  </si>
  <si>
    <t>1420283300001</t>
  </si>
  <si>
    <t>Boleros de piel artificial</t>
  </si>
  <si>
    <t>1512283300002</t>
  </si>
  <si>
    <t>Bolsos de piel artificial</t>
  </si>
  <si>
    <t>1420283300003</t>
  </si>
  <si>
    <t>Cobertores de piel artificial</t>
  </si>
  <si>
    <t>1420283300004</t>
  </si>
  <si>
    <t>Corbatas de piel artificial</t>
  </si>
  <si>
    <t>1420283300005</t>
  </si>
  <si>
    <t>Chaquetas de piel artificial</t>
  </si>
  <si>
    <t>1420283300006</t>
  </si>
  <si>
    <t>Gabanes de cuero, forrados de piel artificial</t>
  </si>
  <si>
    <t>1420283300007</t>
  </si>
  <si>
    <t>Gabanes de piel artificial</t>
  </si>
  <si>
    <t>1420283300008</t>
  </si>
  <si>
    <t>Guantes exclusivamente de piel artificial</t>
  </si>
  <si>
    <t>1512283300009</t>
  </si>
  <si>
    <t>Mochilas de piel artificial</t>
  </si>
  <si>
    <t>1420283300010</t>
  </si>
  <si>
    <t>Ropas de cuero, forradas de piel artificial o que llevan piel artificial por el exterior en cantidad que pasa de simple adorno</t>
  </si>
  <si>
    <t>1420283300011</t>
  </si>
  <si>
    <t>Ropas de piel artificial (excepto calzado y cubrecabezas)</t>
  </si>
  <si>
    <t>1393283300012</t>
  </si>
  <si>
    <t>Alfombras de piel artificial</t>
  </si>
  <si>
    <t>1420283300013</t>
  </si>
  <si>
    <t>Taburetes de piel artificial, sin rellenar</t>
  </si>
  <si>
    <t>1420283300099</t>
  </si>
  <si>
    <t>1511291100001</t>
  </si>
  <si>
    <t>Cuero agamuzado (incluso gamuza artificial)</t>
  </si>
  <si>
    <t>1511291100002</t>
  </si>
  <si>
    <t>Cueros y pieles charolados</t>
  </si>
  <si>
    <t>1511291100003</t>
  </si>
  <si>
    <t>Imitaciones de cueros o pieles chapados</t>
  </si>
  <si>
    <t>1511291100004</t>
  </si>
  <si>
    <t>Cueros y pieles metalizados</t>
  </si>
  <si>
    <t>1511291200101</t>
  </si>
  <si>
    <t>Cueros de bovinos y equinos en estado húmedo, plena flor sin dividir</t>
  </si>
  <si>
    <t>1511291200102</t>
  </si>
  <si>
    <t>Cueros de bovinos y equinos en estado húmedo, divididos con la flor</t>
  </si>
  <si>
    <t>1511291200201</t>
  </si>
  <si>
    <t>Cueros de bovinos y equinos en estado seco, plena flor sin dividir</t>
  </si>
  <si>
    <t>1511291200202</t>
  </si>
  <si>
    <t>Cueros de bovinos y equinos en estado seco, divididos con la flor</t>
  </si>
  <si>
    <t>1511291200301</t>
  </si>
  <si>
    <t>Cueros y pieles enteros, plena flor sin dividir</t>
  </si>
  <si>
    <t>1511291200302</t>
  </si>
  <si>
    <t>Cueros y pieles enteros, divididos con la flor</t>
  </si>
  <si>
    <t>1511291209901</t>
  </si>
  <si>
    <t>Cuero para suelas</t>
  </si>
  <si>
    <t>1511291209902</t>
  </si>
  <si>
    <t>Cuero para correas</t>
  </si>
  <si>
    <t>1511291209999</t>
  </si>
  <si>
    <t>Otros cueros de bovinos y equinos depilados, divididos o no.</t>
  </si>
  <si>
    <t>1511291300101</t>
  </si>
  <si>
    <t>Pieles de ovino, depiladas, divididas o no, en estado húmedo (incluido el wet-blue)</t>
  </si>
  <si>
    <t>1511291300102</t>
  </si>
  <si>
    <t>Pieles de ovino, depiladas, divididas o no, apergaminados</t>
  </si>
  <si>
    <t>1511291300103</t>
  </si>
  <si>
    <t>Pieles de ovino, depiladas, divididas o no, preparados después del curtido</t>
  </si>
  <si>
    <t>1511291300201</t>
  </si>
  <si>
    <t>Pieles de caprino, depiladas, divididas o no, en estado húmedo (incluido el wet-blue)</t>
  </si>
  <si>
    <t>1511291300202</t>
  </si>
  <si>
    <t>Pieles de caprino, depiladas, divididas o no, apergaminados</t>
  </si>
  <si>
    <t>1511291300203</t>
  </si>
  <si>
    <t>Pieles de caprino, depiladas, divididas o no, preparados después del curtido</t>
  </si>
  <si>
    <t>1511291300301</t>
  </si>
  <si>
    <t>Pieles de porcino, depiladas, divididas o no, en estado húmedo (incluido el wet-blue)</t>
  </si>
  <si>
    <t>1511291300302</t>
  </si>
  <si>
    <t>Pieles de porcino, depiladas, divididas o no, apergaminados</t>
  </si>
  <si>
    <t>1511291300303</t>
  </si>
  <si>
    <t>Pieles de porcino, depiladas, divididas o no, preparados después del curtido</t>
  </si>
  <si>
    <t>1511291300401</t>
  </si>
  <si>
    <t>Pieles de reptiles, depiladas, divididas o no, en estado húmedo (incluido el wet-blue)</t>
  </si>
  <si>
    <t>1511291300402</t>
  </si>
  <si>
    <t>Pieles de reptiles, depiladas, divididas o no, apergaminados</t>
  </si>
  <si>
    <t>1511291300403</t>
  </si>
  <si>
    <t>Pieles de reptiles, depiladas, divididas o no, preparados después del curtido</t>
  </si>
  <si>
    <t>1511291309900</t>
  </si>
  <si>
    <t>Otras pieles de animales, depiladas, divididas o no.</t>
  </si>
  <si>
    <t>1512292100001</t>
  </si>
  <si>
    <t>Sillas</t>
  </si>
  <si>
    <t>1512292100002</t>
  </si>
  <si>
    <t>Arreos y collerones</t>
  </si>
  <si>
    <t>1512292100003</t>
  </si>
  <si>
    <t>Rodilleras</t>
  </si>
  <si>
    <t>1512292100004</t>
  </si>
  <si>
    <t xml:space="preserve">Orejeras </t>
  </si>
  <si>
    <t>1512292100005</t>
  </si>
  <si>
    <t>Arneses especiales para animales de circo</t>
  </si>
  <si>
    <t>1512292100006</t>
  </si>
  <si>
    <t>Bozales para todos los animales</t>
  </si>
  <si>
    <t>1512292100007</t>
  </si>
  <si>
    <t>Arneses para perros y gatos</t>
  </si>
  <si>
    <t>1512292100008</t>
  </si>
  <si>
    <t>Cojines para la silla</t>
  </si>
  <si>
    <t>1512292100009</t>
  </si>
  <si>
    <t>Mantas para caballos</t>
  </si>
  <si>
    <t>1512292100010</t>
  </si>
  <si>
    <t>Abrigos para perros</t>
  </si>
  <si>
    <t>1512292100099</t>
  </si>
  <si>
    <t>Otros artículos de talabartería y guarnicionería</t>
  </si>
  <si>
    <t>1512292200101</t>
  </si>
  <si>
    <t>Baúles, Maletas (valijas) y maletines, incluidos los de aseo y los porta documentos, portafolios (carteras de mano), y otros artículos similares, con la superficie exterior de cuero natural, cuero regenerado o cuero charolado</t>
  </si>
  <si>
    <t>1512292200102</t>
  </si>
  <si>
    <t>Baúles, Maletas (valijas) y maletines, incluidos los de aseo y los porta documentos, portafolios (carteras de mano), y otros artículos similares, con la superficie exterior de plástico o materia textil</t>
  </si>
  <si>
    <t>1512292200201</t>
  </si>
  <si>
    <t>Bolsos de mano (carteras), incluso con bandolera o sin asas, con la superficie exterior de cuero natural, cuero regenerado o cuero charolado</t>
  </si>
  <si>
    <t>1512292200202</t>
  </si>
  <si>
    <t>Bolsos de mano (carteras), incluso con bandolera o sin asas, con la superficie exterior de hojas de plástico o materia textil</t>
  </si>
  <si>
    <t>1512292200299</t>
  </si>
  <si>
    <t>Bolsos de mano (carteras), incluso con bandolera o sin asas, con la superficie exterior de otro material</t>
  </si>
  <si>
    <t>1512292200301</t>
  </si>
  <si>
    <t>Artículos de bolsillo o de bolso de mano (cartera), con la superficie exterior de cuero natural, cuero regenerado o cuero charolado</t>
  </si>
  <si>
    <t>1512292200302</t>
  </si>
  <si>
    <t>Artículos de bolsillo o de bolso de mano (cartera), con la superficie exterior de hojas de plástico o materia textil</t>
  </si>
  <si>
    <t>1512292200399</t>
  </si>
  <si>
    <t>Artículos de bolsillo o de bolso de mano (cartera), con la superficie exterior de otro material</t>
  </si>
  <si>
    <t>1512292200400</t>
  </si>
  <si>
    <t>Juegos o surtidos de viaje para aseo personal, costura o limpieza del calzado o de prendas de vestir</t>
  </si>
  <si>
    <t>1512292209901</t>
  </si>
  <si>
    <t>Otros artículos de mano, con la superficie exterior de cuero natural, cuero regenerado o cuero charolado (sacos de viaje y mochilas)</t>
  </si>
  <si>
    <t>1512292209902</t>
  </si>
  <si>
    <t>Otros artículos de mano, con la superficie exterior de otro material (sacos de viaje y mochilas)</t>
  </si>
  <si>
    <t>1512292300101</t>
  </si>
  <si>
    <t>Pulseras, correas y cintas de relojes, de cuero</t>
  </si>
  <si>
    <t>1512292300102</t>
  </si>
  <si>
    <t>Pulseras, correas y cintas de relojes, de plástico o textil</t>
  </si>
  <si>
    <t>1512292300199</t>
  </si>
  <si>
    <t>Pulseras, correas y cintas de relojes, de otro material excepto metal</t>
  </si>
  <si>
    <t>1512292300201</t>
  </si>
  <si>
    <t>Partes y piezas de pulseras de reloj, identificables como tales, de cuero</t>
  </si>
  <si>
    <t>1512292300202</t>
  </si>
  <si>
    <t>Partes y piezas de pulseras de reloj, identificables como tales, de plástico o textil</t>
  </si>
  <si>
    <t>1512292300299</t>
  </si>
  <si>
    <t>Partes y piezas de pulseras de reloj, identificables como tales, de otro material excepto metal</t>
  </si>
  <si>
    <t>1512292900101</t>
  </si>
  <si>
    <t>Correas de transmisión</t>
  </si>
  <si>
    <t>1512292900102</t>
  </si>
  <si>
    <t>Correas transportadoras</t>
  </si>
  <si>
    <t>1512292900103</t>
  </si>
  <si>
    <t xml:space="preserve">Correas planas </t>
  </si>
  <si>
    <t>1512292900104</t>
  </si>
  <si>
    <t>Correas de sección circular</t>
  </si>
  <si>
    <t>1512292900105</t>
  </si>
  <si>
    <t>Cangilones para transportadores</t>
  </si>
  <si>
    <t>1512292900106</t>
  </si>
  <si>
    <t>Bridas, tacos, planchas y cintas sin terminales para cardas</t>
  </si>
  <si>
    <t>1512292900107</t>
  </si>
  <si>
    <t>Manguitos para estiradoras</t>
  </si>
  <si>
    <t>1512292900108</t>
  </si>
  <si>
    <t>Tiras y manguitos para continuas de hilar</t>
  </si>
  <si>
    <t>1512292900109</t>
  </si>
  <si>
    <t>Tacos para lanzaderas</t>
  </si>
  <si>
    <t>1512292900110</t>
  </si>
  <si>
    <t>Tiratacos para telares</t>
  </si>
  <si>
    <t>1512292900199</t>
  </si>
  <si>
    <t>Otros artículos para fines técnicos</t>
  </si>
  <si>
    <t>1512292900201</t>
  </si>
  <si>
    <t>Engranajes</t>
  </si>
  <si>
    <t>1512292900202</t>
  </si>
  <si>
    <t xml:space="preserve">Juntas </t>
  </si>
  <si>
    <t>1512292900203</t>
  </si>
  <si>
    <t>Arandelas</t>
  </si>
  <si>
    <t>1512292900204</t>
  </si>
  <si>
    <t>Cueros para válvulas</t>
  </si>
  <si>
    <t>1512292900205</t>
  </si>
  <si>
    <t>Prensas</t>
  </si>
  <si>
    <t>1512292900206</t>
  </si>
  <si>
    <t>Manguitos para cilindros de prensas tipográficas</t>
  </si>
  <si>
    <t>1512292900207</t>
  </si>
  <si>
    <t>Cuero perforado para separadoras</t>
  </si>
  <si>
    <t>1512292900299</t>
  </si>
  <si>
    <t>Otros artículos para la industria textil</t>
  </si>
  <si>
    <t>1512292909901</t>
  </si>
  <si>
    <t>Adornos de cuero para paraguas</t>
  </si>
  <si>
    <t>1512292909902</t>
  </si>
  <si>
    <t>Agarradores</t>
  </si>
  <si>
    <t>1512292909903</t>
  </si>
  <si>
    <t>Arneses</t>
  </si>
  <si>
    <t>1512292909904</t>
  </si>
  <si>
    <t>Cantimploras</t>
  </si>
  <si>
    <t>1512292909905</t>
  </si>
  <si>
    <t>Botella de agua</t>
  </si>
  <si>
    <t>1512292909906</t>
  </si>
  <si>
    <t>Cordones de cuero para bota o zapato</t>
  </si>
  <si>
    <t>1512292909907</t>
  </si>
  <si>
    <t>Correas para afilar navajas</t>
  </si>
  <si>
    <t>1512292909908</t>
  </si>
  <si>
    <t>Etiquetas de equipaje</t>
  </si>
  <si>
    <t>1512292909909</t>
  </si>
  <si>
    <t>Fundas para bastones</t>
  </si>
  <si>
    <t>1512292909910</t>
  </si>
  <si>
    <t>Esquineras de baúles</t>
  </si>
  <si>
    <t>1512292909911</t>
  </si>
  <si>
    <t>Carpetas de mesa</t>
  </si>
  <si>
    <t>1512292909912</t>
  </si>
  <si>
    <t>Botas de vino</t>
  </si>
  <si>
    <t>1512292909913</t>
  </si>
  <si>
    <t>Cubiertas y forros para libros</t>
  </si>
  <si>
    <t>1512292909999</t>
  </si>
  <si>
    <t>Otros artículos de cuero natural o regenerado n.c.p</t>
  </si>
  <si>
    <t>1520293100001</t>
  </si>
  <si>
    <t>Botas de pescador que cubran o no el tobillo pero sin cubrir la rodilla</t>
  </si>
  <si>
    <t>1520293100002</t>
  </si>
  <si>
    <t>Calzado de protección impermeable, que cubran o no el tobillo pero sin cubrir la rodilla</t>
  </si>
  <si>
    <t>1520293100003</t>
  </si>
  <si>
    <t>Chanclos con los dedos libres, impermeables, que cubran o no el tobillo pero sin cubrir la rodilla</t>
  </si>
  <si>
    <t>1520293100099</t>
  </si>
  <si>
    <t>Otros calzado impermeable con suela o palas de caucho o de materias plásticas</t>
  </si>
  <si>
    <t>1520293200100</t>
  </si>
  <si>
    <t>Calzado con la parte superior de tiras o bridas fijas a la suela por tetones (espigas)</t>
  </si>
  <si>
    <t>1520293209901</t>
  </si>
  <si>
    <t>Otros calzados que cubran el tobillo</t>
  </si>
  <si>
    <t>1520293209902</t>
  </si>
  <si>
    <t>Otro calzado con puntera metálica de protección</t>
  </si>
  <si>
    <t>1520293209999</t>
  </si>
  <si>
    <t>Otros calzados con suela de palas o de caucho o materias plásticas, n.c.p.</t>
  </si>
  <si>
    <t>1520293300101</t>
  </si>
  <si>
    <t>Calzado con palas de cuero o cuero regenerado y suelas exteriores de cuero, que cubran el tobillo</t>
  </si>
  <si>
    <t>1520293300199</t>
  </si>
  <si>
    <t>Calzado con palas de cuero o cuero regenerado y suelas exteriores de cuero, n.c.p</t>
  </si>
  <si>
    <t>1520293300201</t>
  </si>
  <si>
    <t>Calzado que cubran el tobillo, con palmilla o plataforma de madera, sin plantillas ni puntera metálica de protección</t>
  </si>
  <si>
    <t>1520293300299</t>
  </si>
  <si>
    <t>Calzado que cubran el tobillo, con palmilla o plataforma de otro material, sin plantillas ni puntera metálica de protección</t>
  </si>
  <si>
    <t>1520293309901</t>
  </si>
  <si>
    <t>Otro calzado , con palmilla o plataforma de madera, sin plantillas ni puntera metálica de protección</t>
  </si>
  <si>
    <t>1520293309902</t>
  </si>
  <si>
    <t>Otro calzado, con palmilla o plataforma de otro material, sin plantillas ni puntera metálica de protección</t>
  </si>
  <si>
    <t>1520293400101</t>
  </si>
  <si>
    <t>Botas de excursión, con suelas exteriores de caucho o plástico y palas de materias textiles</t>
  </si>
  <si>
    <t>1520293400102</t>
  </si>
  <si>
    <t>Chancletas con suelas exteriores de caucho o plástico y palas de materias textiles</t>
  </si>
  <si>
    <t>1520293400103</t>
  </si>
  <si>
    <t>Zapatillas con suelas exteriores de caucho o plástico y palas de materias textiles</t>
  </si>
  <si>
    <t>1520293400201</t>
  </si>
  <si>
    <t>Zapatillas de ballet, con suelas exteriores de cuero o cuero regenerado y palas de materias textiles</t>
  </si>
  <si>
    <t>1520293400202</t>
  </si>
  <si>
    <t>Zapatillas de dormitorio, con suelas exteriores de cuero o cuero regenerado y palas de materias textiles</t>
  </si>
  <si>
    <t>1520293400301</t>
  </si>
  <si>
    <t>Alpargatas con palas de materias textiles</t>
  </si>
  <si>
    <t>1520293400399</t>
  </si>
  <si>
    <t>Otro calzado con palas de materias textiles</t>
  </si>
  <si>
    <t>1520293409900</t>
  </si>
  <si>
    <t>Otros calzados con palas de materias textiles</t>
  </si>
  <si>
    <t>3230294100001</t>
  </si>
  <si>
    <t>Botas de esquí con suela y parte superior de caucho o plástico</t>
  </si>
  <si>
    <t>3230294100002</t>
  </si>
  <si>
    <t>Calzado para la práctica de snowboard (tabla para la nieve) con suela y parte superior de caucho o plástico</t>
  </si>
  <si>
    <t>3230294100003</t>
  </si>
  <si>
    <t>Botas de esquí con suela de caucho, plástico, cuero natural o regenerado y parte superior de cuero natural</t>
  </si>
  <si>
    <t>3230294100004</t>
  </si>
  <si>
    <t>1520294200001</t>
  </si>
  <si>
    <t>Zapatillas de baloncesto</t>
  </si>
  <si>
    <t>1520294200002</t>
  </si>
  <si>
    <t>Zapatillas de correr</t>
  </si>
  <si>
    <t>1520294200003</t>
  </si>
  <si>
    <t>Zapatillas de gimnasia</t>
  </si>
  <si>
    <t>1520294200004</t>
  </si>
  <si>
    <t>Zapatillas de tenis</t>
  </si>
  <si>
    <t>1520294200005</t>
  </si>
  <si>
    <t>Zapatillas de entrenamiento</t>
  </si>
  <si>
    <t>1520294200006</t>
  </si>
  <si>
    <t>Zapatillas de aerobic</t>
  </si>
  <si>
    <t>1520294200007</t>
  </si>
  <si>
    <t>Zapatillas de golf</t>
  </si>
  <si>
    <t>1520294200008</t>
  </si>
  <si>
    <t>Zapatillas de béisbol</t>
  </si>
  <si>
    <t>1520294200099</t>
  </si>
  <si>
    <t>Otras zapatillas n.c.p</t>
  </si>
  <si>
    <t>1520294900101</t>
  </si>
  <si>
    <t>Calzado deportivo de boxeo con suela y parte superior de caucho o plástico</t>
  </si>
  <si>
    <t>1520294900102</t>
  </si>
  <si>
    <t>Calzado deportivo de ciclismo con suela y parte superior de caucho o plástico</t>
  </si>
  <si>
    <t>1520294900103</t>
  </si>
  <si>
    <t>Calzado deportivo de fútbol con suela y parte superior de caucho o plástico</t>
  </si>
  <si>
    <t>1520294900104</t>
  </si>
  <si>
    <t>Calzado deportivo de patinaje (excepto de patinaje sobre hielo) con suela y parte superior de caucho o plástico</t>
  </si>
  <si>
    <t>1520294900105</t>
  </si>
  <si>
    <t>Calzado deportivo (excepto de esquí) con suela y parte superior de caucho o plástico</t>
  </si>
  <si>
    <t>1520294900199</t>
  </si>
  <si>
    <t>Otro calzado de deportes con suela y parte superior de caucho o plástico, n.c.p</t>
  </si>
  <si>
    <t>1520294900201</t>
  </si>
  <si>
    <t>Calzado deportivo de boxeo con suela de caucho, plástico, cuero natural o regenerado y parte superior de cuero natural</t>
  </si>
  <si>
    <t>1520294900202</t>
  </si>
  <si>
    <t>Calzado deportivo de ciclismo de caucho, plástico, cuero natural o regenerado y parte superior de cuero natural</t>
  </si>
  <si>
    <t>1520294900203</t>
  </si>
  <si>
    <t>Calzado deportivo de fútbol de caucho, plástico, cuero natural o regenerado y parte superior de cuero natural</t>
  </si>
  <si>
    <t>1520294900204</t>
  </si>
  <si>
    <t>Calzado deportivo de patinaje (excepto de patinaje sobre hielo) de caucho, plástico, cuero natural o regenerado y parte superior de cuero natural</t>
  </si>
  <si>
    <t>1520294900205</t>
  </si>
  <si>
    <t>Calzado deportivo (excepto de esquí) de caucho, plástico, cuero natural o regenerado y parte superior de cuero natural</t>
  </si>
  <si>
    <t>1520294900299</t>
  </si>
  <si>
    <t>Otro calzado de deportes con suela de caucho, plástico, cuero natural o regenerado y parte superior de cuero natural, n.c.p</t>
  </si>
  <si>
    <t>1520295100001</t>
  </si>
  <si>
    <t>Calzado impermeable con suela y parte superior de caucho o plástico, cuya parte superior no se haya unido a la suela por costura o por medio de remaches, clavos, tornillos, etc., ni se haya formado con diferentes partes unidas de la misma manera con puntera metálica de protección</t>
  </si>
  <si>
    <t>1520295100002</t>
  </si>
  <si>
    <t>Calzado con suela de caucho, plástico, cuero natural o regenerado y parte superior de cuero natural, con puntera metálica de protección</t>
  </si>
  <si>
    <t>1520295200101</t>
  </si>
  <si>
    <t>Chappals con suelas exteriores y palas de cuero</t>
  </si>
  <si>
    <t>1520295200102</t>
  </si>
  <si>
    <t>Sandalias con suelas exteriores y palas de cuero</t>
  </si>
  <si>
    <t>1520295200201</t>
  </si>
  <si>
    <t>Sandalias de madera, con palas de cuero o cuero regenerado</t>
  </si>
  <si>
    <t>1520295200202</t>
  </si>
  <si>
    <t>Zuecos de madera, con palas de cuero o cuero regenerado</t>
  </si>
  <si>
    <t>1520295209901</t>
  </si>
  <si>
    <t>Calzado de linóleo</t>
  </si>
  <si>
    <t>1520295209902</t>
  </si>
  <si>
    <t>Calzado de fieltro</t>
  </si>
  <si>
    <t>1520295209903</t>
  </si>
  <si>
    <t>Sandalias con suelas de paja</t>
  </si>
  <si>
    <t>1520295209904</t>
  </si>
  <si>
    <t>Sandalias con suela de cuerda</t>
  </si>
  <si>
    <t>1520295209905</t>
  </si>
  <si>
    <t>Sandalias con suela de cáñamo</t>
  </si>
  <si>
    <t>1520295209906</t>
  </si>
  <si>
    <t>Zapatillas de paja</t>
  </si>
  <si>
    <t>1520295209907</t>
  </si>
  <si>
    <t>Zapatillas de lona u otro material textil sin aplicación de suelas</t>
  </si>
  <si>
    <t>1520295209999</t>
  </si>
  <si>
    <t>Otro tipo de calzado n.c.p</t>
  </si>
  <si>
    <t>1520296000101</t>
  </si>
  <si>
    <t>Partes superiores de calzado y sus partes, excepto los contrafuertes y punteras duras</t>
  </si>
  <si>
    <t>2219296000102</t>
  </si>
  <si>
    <t>Suelas tacones (tacos, de caucho)</t>
  </si>
  <si>
    <t>2220296000103</t>
  </si>
  <si>
    <t>Suelas tacones (tacos, de plástico)</t>
  </si>
  <si>
    <t>1520296000200</t>
  </si>
  <si>
    <t>Partes de calzado; plantillas, taloneras y artículos análogos; polainas cortas y largas, de cuero</t>
  </si>
  <si>
    <t>1520296009900</t>
  </si>
  <si>
    <t>Partes de calzado; plantillas, taloneras y artículos análogos; polainas cortas y largas, de otros materiales</t>
  </si>
  <si>
    <t>1610311000100</t>
  </si>
  <si>
    <t>Traviesas (durmientes) de madera para vías férreas o similares, sin impregnar</t>
  </si>
  <si>
    <t>1610311000201</t>
  </si>
  <si>
    <t>Madera de Alerce aserrada o desbastada, incluso cepillada o lijada, de más de 6 mm. de espesor</t>
  </si>
  <si>
    <t>1610311000202</t>
  </si>
  <si>
    <t>Madera de Araucaria aserrada o desbastada, incluso cepillada o lijada, de más de 6 mm. de espesor</t>
  </si>
  <si>
    <t>1610311000203</t>
  </si>
  <si>
    <t>Madera de Abeto de Bálsamo aserrada o desbastada, incluso cepillada o lijada, de más de 6 mm. de espesor</t>
  </si>
  <si>
    <t>1610311000204</t>
  </si>
  <si>
    <t>Madera de Cedro aserrada o desbastada, incluso cepillada o lijada, de más de 6 mm. de espesor</t>
  </si>
  <si>
    <t>1610311000205</t>
  </si>
  <si>
    <t>Madera de Ciprés aserrada o desbastada, incluso cepillada o lijada, de más de 6 mm. de espesor</t>
  </si>
  <si>
    <t>1610311000206</t>
  </si>
  <si>
    <t>Madera de Pino aserrada o desbastada, incluso cepillada o lijada, de más de 6 mm. de espesor</t>
  </si>
  <si>
    <t>1610311000207</t>
  </si>
  <si>
    <t>Madera de Podocarpus aserrada o desbastada, incluso cepillada o lijada, de más de 6 mm. de espesor</t>
  </si>
  <si>
    <t>1610311000299</t>
  </si>
  <si>
    <t>Otras maderas de coníferas aserrada o desbastada, incluso cepillada o lijada, de más de 6 mm. de espesor n.c.p.</t>
  </si>
  <si>
    <t>1610311000301</t>
  </si>
  <si>
    <t>Madera de Alerce cortada o desenrollada, incluso cepillada o lijada, de más de 6 mm. de espesor</t>
  </si>
  <si>
    <t>1610311000302</t>
  </si>
  <si>
    <t>Madera de Araucaria cortada o desenrollada, incluso cepillada o lijada, de más de 6 mm. de espesor</t>
  </si>
  <si>
    <t>1610311000303</t>
  </si>
  <si>
    <t>Madera de Abeto de Bálsamo cortada o desenrollada, incluso cepillada o lijada, de más de 6 mm. de espesor</t>
  </si>
  <si>
    <t>1610311000304</t>
  </si>
  <si>
    <t>Madera de Cedro cortada o desenrollada, incluso cepillada o lijada, de más de 6 mm. de espesor</t>
  </si>
  <si>
    <t>1610311000305</t>
  </si>
  <si>
    <t>Madera de Ciprés cortada o desenrollada, incluso cepillada o lijada, de más de 6 mm. de espesor</t>
  </si>
  <si>
    <t>1610311000306</t>
  </si>
  <si>
    <t>Madera de Pino cortada o desenrollada, incluso cepillada o lijada, de más de 6 mm. de espesor</t>
  </si>
  <si>
    <t>1610311000307</t>
  </si>
  <si>
    <t>Madera de Podocarpus cortada o desenrollada, incluso cepillada o lijada, de más de 6 mm. de espesor</t>
  </si>
  <si>
    <t>1610311000399</t>
  </si>
  <si>
    <t>Otras maderas de coníferas cortada o desenrollada, incluso cepillada o lijada, de más de 6 mm. de espesor n.c.p.</t>
  </si>
  <si>
    <t>1610311000401</t>
  </si>
  <si>
    <t>Madera rolliza, de Alerce, sin elaborar, descortezada solamente y cortada en longitudes determinadas y diámetro variable, sin impregnar</t>
  </si>
  <si>
    <t>1610311000402</t>
  </si>
  <si>
    <t>Madera rolliza, de Araucaria, sin elaborar,  descortezada solamente y cortada en longitudes determinadas y diámetro variable, sin impregnar</t>
  </si>
  <si>
    <t>1610311000403</t>
  </si>
  <si>
    <t>Madera rolliza, de Abeto de Bálsamo sin elaborar,  descortezada solamente y cortada en longitudes determinadas y diámetro variable, sin impregnar</t>
  </si>
  <si>
    <t>1610311000404</t>
  </si>
  <si>
    <t>Madera rolliza, de Cedro, sin elaborar,  descortezada solamente y cortada en longitudes determinadas y diámetro variable, sin impregnar</t>
  </si>
  <si>
    <t>1610311000405</t>
  </si>
  <si>
    <t>Madera rolliza, de Ciprés, sin elaborar,  descortezada solamente y cortada en longitudes determinadas y diámetro variable, sin impregnar</t>
  </si>
  <si>
    <t>1610311000406</t>
  </si>
  <si>
    <t>Madera rolliza, de Pino, sin elaborar,  descortezada solamente y cortada en longitudes determinadas y diámetro variable, sin impregnar</t>
  </si>
  <si>
    <t>1610311000407</t>
  </si>
  <si>
    <t>Madera rolliza, de Podocarpus, sin elaborar,  descortezada solamente y cortada en longitudes determinadas y diámetro variable, sin impregnar</t>
  </si>
  <si>
    <t>1610311000499</t>
  </si>
  <si>
    <t>Madera rolliza, de otras especies coníferas, sin elaborar, descortezada solamente y cortada en longitudes determinadas y diámetro variable, sin impregnar, n.c.p.</t>
  </si>
  <si>
    <t>1610311000501</t>
  </si>
  <si>
    <t>Maderas de Aliso aserradas o cortadas longitudinalmente, incluso cepilladas o lijadas, de más de 6 mm. de espesor</t>
  </si>
  <si>
    <t>1610311000502</t>
  </si>
  <si>
    <t>Maderas de Balsa aserradas o cortadas longitudinalmente, incluso cepilladas o lijadas,  de más de 6 mm. de espesor</t>
  </si>
  <si>
    <t>1610311000503</t>
  </si>
  <si>
    <t>Maderas Canelo aserradas o cortadas longitudinalmente, incluso cepilladas o lijadas,  de más de 6 mm. de espesor</t>
  </si>
  <si>
    <t>1610311000504</t>
  </si>
  <si>
    <t>Maderas de Guayacán aserradas o cortadas longitudinalmente, incluso cepilladas o lijadas,  de más de 6 mm. de espesor</t>
  </si>
  <si>
    <t>1610311000505</t>
  </si>
  <si>
    <t>Maderas de Laurel aserradas o cortadas longitudinalmente, incluso cepilladas o lijadas,  de más de 6 mm. de espesor</t>
  </si>
  <si>
    <t>1610311000506</t>
  </si>
  <si>
    <t>Maderas de Mara aserradas o cortadas longitudinalmente, incluso cepilladas o lijadas,  de más de 6 mm. de espesor</t>
  </si>
  <si>
    <t>1610311000507</t>
  </si>
  <si>
    <t>Maderas Marañón aserradas o cortadas longitudinalmente, incluso cepilladas o lijadas,  de más de 6 mm. de espesor</t>
  </si>
  <si>
    <t>1610311000508</t>
  </si>
  <si>
    <t>Maderas de Merantis aserradas o cortadas longitudinalmente, incluso cepilladas o lijadas,  de más de 6 mm. de espesor</t>
  </si>
  <si>
    <t>1610311000509</t>
  </si>
  <si>
    <t>Maderas de Kapur aserradas o cortadas longitudinalmente, incluso cepilladas o lijadas,  de más de 6 mm. de espesor</t>
  </si>
  <si>
    <t>1610311000510</t>
  </si>
  <si>
    <t>Maderas de Sande aserradas o cortadas longitudinalmente, incluso cepilladas o lijadas,  de más de 6 mm. de espesor</t>
  </si>
  <si>
    <t>1610311000511</t>
  </si>
  <si>
    <t>Maderas de Teca aserradas o cortadas longitudinalmente, incluso cepilladas o lijadas, de más de 6 mm. de espesor</t>
  </si>
  <si>
    <t>1610311000599</t>
  </si>
  <si>
    <t>Otras maderas tropicales aserradas o cortadas longitudinalmente, incluso cepilladas o lijadas, de más de 6 mm. de espesor n.c.p.</t>
  </si>
  <si>
    <t>1610311000601</t>
  </si>
  <si>
    <t>Madera de Aliso cortada o desenrollada, incluso cepilladas o lijadas,  de más de 6 mm. de espesor</t>
  </si>
  <si>
    <t>1610311000602</t>
  </si>
  <si>
    <t>Madera de Balsa cortada o desenrollada, incluso cepilladas o lijadas, de más de 6 mm. de espesor</t>
  </si>
  <si>
    <t>1610311000603</t>
  </si>
  <si>
    <t>Madera de Canelo cortada o desenrollada, incluso cepilladas o lijadas, de más de 6 mm. de espesor</t>
  </si>
  <si>
    <t>1610311000604</t>
  </si>
  <si>
    <t>Madera de Guayacán cortada o desenrollada, incluso cepilladas o lijadas,  de más de 6 mm. de espesor</t>
  </si>
  <si>
    <t>1610311000605</t>
  </si>
  <si>
    <t>Madera de Laurel cortada o desenrollada, incluso cepilladas o lijadas,  de más de 6 mm. de espesor</t>
  </si>
  <si>
    <t>1610311000606</t>
  </si>
  <si>
    <t>Madera de Mara cortada o desenrollada, incluso cepilladas o lijadas,  de más de 6 mm. de espesor</t>
  </si>
  <si>
    <t>1610311000607</t>
  </si>
  <si>
    <t>Madera de Marañón cortada o desenrollada, incluso cepilladas o lijadas, de más de 6 mm. de espesor</t>
  </si>
  <si>
    <t>1610311000608</t>
  </si>
  <si>
    <t>Madera de Kapur cortada o desenrollada, incluso cepilladas o lijadas,  de más de 6 mm. de espesor</t>
  </si>
  <si>
    <t>1610311000609</t>
  </si>
  <si>
    <t>Madera de Merantis cortada o desenrollada, incluso cepilladas o lijadas,  de más de 6 mm. de espesor</t>
  </si>
  <si>
    <t>1610311000610</t>
  </si>
  <si>
    <t>Madera de Sande cortada o desenrollada, incluso cepilladas o lijadas, de más de 6 mm. de espesor</t>
  </si>
  <si>
    <t>1610311000611</t>
  </si>
  <si>
    <t>Madera de Teca cortada o desenrollada, incluso cepilladas o lijadas, de más de 6 mm. de espesor</t>
  </si>
  <si>
    <t>1610311000699</t>
  </si>
  <si>
    <t>Maderas tropicales cortada o desenrollada, incluso cepilladas o lijadas, de más de 6 mm. de espesor</t>
  </si>
  <si>
    <t>1610311000701</t>
  </si>
  <si>
    <t>Madera en rollizo, de Aliso, sin elaborar, descortezada solamente y cortada en longitudes determinadas y diámetro variable, sin impregnar.</t>
  </si>
  <si>
    <t>1610311000702</t>
  </si>
  <si>
    <t>Madera en rollizo, de Canelo, sin elaborar, descortezada solamente y cortada en longitudes determinadas y diámetro variable, sin impregnar.</t>
  </si>
  <si>
    <t>1610311000703</t>
  </si>
  <si>
    <t>Madera en rollizo, de Guayacán, sin elaborar, descortezada solamente y cortada en longitudes determinadas y diámetro variable, sin impregnar</t>
  </si>
  <si>
    <t>1610311000704</t>
  </si>
  <si>
    <t>Madera en rollizo, de Laurel, sin elaborar, descortezada solamente y cortada en longitudes determinadas y diámetro variable, sin impregnar.</t>
  </si>
  <si>
    <t>1610311000705</t>
  </si>
  <si>
    <t xml:space="preserve">Madera en rollizo, de Marañón, sin elaborar, descortezada solamente y cortada en longitudes determinadas y diámetro variable, sin impregnar.  </t>
  </si>
  <si>
    <t>1610311000706</t>
  </si>
  <si>
    <t>Madera en rollizo, de Kapur, sin elaborar, descortezada solamente y cortada en longitudes determinadas y diámetro variable, sin impregnar.</t>
  </si>
  <si>
    <t>1610311000707</t>
  </si>
  <si>
    <t>Madera en rollizo, de Merantis, sin elaborar, descortezada solamente y cortada en longitudes determinadas y diámetro variable, sin impregnar.</t>
  </si>
  <si>
    <t>1610311000708</t>
  </si>
  <si>
    <t>Madera en rollizo, de Sande, sin elaborar, descortezada solamente y cortada en longitudes determinadas y diámetro variable, sin impregnar</t>
  </si>
  <si>
    <t>1610311000709</t>
  </si>
  <si>
    <t>Madera en rollizo, de Teca, sin elaborar, descortezada solamente y cortada en longitudes determinadas y diámetro variable, sin impregnar</t>
  </si>
  <si>
    <t>1610311000799</t>
  </si>
  <si>
    <t>Madera en rollizo, de otras especies, sin elaborar, descortezada solamente y cortada en longitudes determinadas y diámetro variable, sin impregnar, n.c.p.</t>
  </si>
  <si>
    <t>1610311009901</t>
  </si>
  <si>
    <t>Madera de Acacia aserrada o cortada longitudinalmente, cortadas en hojas o descortezada, incluso cepilladas o lijadas, de más de 6 mm. de espesor</t>
  </si>
  <si>
    <t>1610311009902</t>
  </si>
  <si>
    <t>Madera de Arce aserrada o cortada longitudinalmente, cortadas en hojas o descortezada, incluso cepilladas o lijadas, de más de 6 mm. de espesor</t>
  </si>
  <si>
    <t>1610311009903</t>
  </si>
  <si>
    <t>Madera de Caoba aserrada o cortada longitudinalmente, cortadas en hojas o descortezada, incluso cepilladas o lijadas, de más de 6 mm. de espesor</t>
  </si>
  <si>
    <t>1610311009904</t>
  </si>
  <si>
    <t>Madera de Chanul aserrada o cortada longitudinalmente, cortadas en hojas o descortezada, incluso cepilladas o lijadas, de más de 6 mm. de espesor</t>
  </si>
  <si>
    <t>1610311009905</t>
  </si>
  <si>
    <t>Madera de Colorado aserrada o cortada longitudinalmente, cortadas en hojas o descortezada, incluso cepilladas o lijadas, de más de 6 mm. de espesor</t>
  </si>
  <si>
    <t>1610311009906</t>
  </si>
  <si>
    <t>Madera de Ébano aserrada o cortada longitudinalmente, cortadas en hojas o descortezada, incluso cepilladas o lijadas, de más de 6 mm. de espesor</t>
  </si>
  <si>
    <t>1610311009907</t>
  </si>
  <si>
    <t>Madera de Eucalipto aserrada o cortada longitudinalmente, cortadas en hojas o descortezada, incluso cepilladas o lijadas, de más de 6 mm. de espesor</t>
  </si>
  <si>
    <t>1610311009908</t>
  </si>
  <si>
    <t>Madera de Mascarey aserrada o cortada longitudinalmente, cortadas en hojas o descortezada, incluso cepilladas o lijadas, de más de 6 mm. de espesor</t>
  </si>
  <si>
    <t>1610311009909</t>
  </si>
  <si>
    <t>Madera de Nogal aserrada o cortada longitudinalmente, cortadas en hojas o descortezada, incluso cepilladas o lijadas, de más de 6 mm. de espesor</t>
  </si>
  <si>
    <t>1610311009910</t>
  </si>
  <si>
    <t>Madera de Pachaco aserrada o cortada longitudinalmente, cortadas en hojas o descortezada, incluso cepilladas o lijadas, de más de 6 mm. de espesor</t>
  </si>
  <si>
    <t>1610311009911</t>
  </si>
  <si>
    <t>Madera de Pumamaqui aserrada o cortada longitudinalmente, cortadas en hojas o descortezada, incluso cepilladas o lijadas, de más de 6 mm. de espesor</t>
  </si>
  <si>
    <t>1610311009912</t>
  </si>
  <si>
    <t>Madera de Roble aserrada o cortada longitudinalmente, cortadas en hojas o descortezada, incluso cepilladas o lijadas, de más de 6 mm. de espesor</t>
  </si>
  <si>
    <t>1610311009913</t>
  </si>
  <si>
    <t>Madera de Tangaré aserrada o cortada longitudinalmente, cortadas en hojas o descortezada, incluso cepilladas o lijadas, de más de 6 mm. de espesor</t>
  </si>
  <si>
    <t>1610311009914</t>
  </si>
  <si>
    <t>Madera de Seique aserrada o cortada longitudinalmente, cortadas en hojas o descortezada, incluso cepilladas o lijadas, de más de 6 mm. de espesor</t>
  </si>
  <si>
    <t>1610311009915</t>
  </si>
  <si>
    <t>Madera de Motilón aserrada o cortada longitudinalmente, cortadas en hojas o descortezada, incluso cepilladas o lijadas, de más de 6 mm. de espesor</t>
  </si>
  <si>
    <t>1610311009999</t>
  </si>
  <si>
    <t>Otras maderas aserradas o cortadas longitudinalmente, cortadas en hojas o descortezada, incluso cepilladas o lijadas, de más de 6 mm. de espesor n.c.p.</t>
  </si>
  <si>
    <t>1610312100101</t>
  </si>
  <si>
    <t>Madera de Alerce con librado (moldura) continuo a lo largo de cualquiera de sus bordes o caras (duelas y medias duelas para piso)</t>
  </si>
  <si>
    <t>1610312100102</t>
  </si>
  <si>
    <t>Madera de Araucaria con librado (moldura) continuo a lo largo de cualquiera de sus bordes o caras (duelas y medias duelas para piso)</t>
  </si>
  <si>
    <t>1610312100103</t>
  </si>
  <si>
    <t>Madera de Abeto de Bálsamo con librado (moldura) continuo a lo largo de cualquiera de sus bordes o caras (duelas y medias duelas para piso)</t>
  </si>
  <si>
    <t>1610312100104</t>
  </si>
  <si>
    <t>Madera de Cedro Rosado con librado (moldura) continuo a lo largo de cualquiera de sus bordes o caras (duelas y medias duelas para piso)</t>
  </si>
  <si>
    <t>1610312100105</t>
  </si>
  <si>
    <t>Madera de Cedro Macho con librado (moldura) continuo a lo largo de cualquiera de sus bordes o caras (duelas y medias duelas para piso)</t>
  </si>
  <si>
    <t>1610312100106</t>
  </si>
  <si>
    <t>Madera de Ciprés con librado (moldura) continuo a lo largo de cualquiera de sus bordes o caras (duelas y medias duelas para piso)</t>
  </si>
  <si>
    <t>1610312100107</t>
  </si>
  <si>
    <t>Madera de Enebro con librado (moldura) continuo a lo largo de cualquiera de sus bordes o caras (duelas y medias duelas para piso)</t>
  </si>
  <si>
    <t>1610312100108</t>
  </si>
  <si>
    <t>Madera de Pino con librado (moldura) continuo a lo largo de cualquiera de sus bordes o caras (duelas y medias duelas para piso)</t>
  </si>
  <si>
    <t>1610312100199</t>
  </si>
  <si>
    <t>Otras maderas de coníferas con librado (moldura) continuo a lo largo de cualquiera de sus bordes o caras (duelas y medias duelas para piso) n.c.p.</t>
  </si>
  <si>
    <t>1610312100201</t>
  </si>
  <si>
    <t>Tablillas y piezas de madera de Alerce para pisos de parqué, sin ensamblar</t>
  </si>
  <si>
    <t>1610312100202</t>
  </si>
  <si>
    <t>Tablillas y piezas de madera de Araucaria para pisos de parqué, sin ensamblar</t>
  </si>
  <si>
    <t>1610312100203</t>
  </si>
  <si>
    <t>Tablillas y piezas de madera de Abeto de Bálsamo para pisos de parqué, sin ensamblar</t>
  </si>
  <si>
    <t>1610312100204</t>
  </si>
  <si>
    <t>Tablillas y piezas de madera de Cedro Rosado para pisos de parqué, sin ensamblar</t>
  </si>
  <si>
    <t>1610312100205</t>
  </si>
  <si>
    <t>Tablillas y piezas de madera de Cedro macho para pisos de parqué, sin ensamblar</t>
  </si>
  <si>
    <t>1610312100206</t>
  </si>
  <si>
    <t>Tablillas y piezas de madera de Ciprés para pisos de parqué, sin ensamblar</t>
  </si>
  <si>
    <t>1610312100207</t>
  </si>
  <si>
    <t>Tablillas y piezas de madera de Pino para pisos de parqué, sin ensamblar</t>
  </si>
  <si>
    <t>1610312100208</t>
  </si>
  <si>
    <t>Tablillas y piezas de madera de Enebro para pisos de parqué, sin ensamblar</t>
  </si>
  <si>
    <t>1610312100299</t>
  </si>
  <si>
    <t>Tablillas y piezas de otras maderas coníferas para pisos de parqué, sin ensamblar n.c.p.</t>
  </si>
  <si>
    <t>1610312100301</t>
  </si>
  <si>
    <t>Madera de Aguano con librado (moldadura) continuo a lo largo de cualquiera de sus bordes o caras (duelas y medias duelas para piso)</t>
  </si>
  <si>
    <t>1610312100302</t>
  </si>
  <si>
    <t>Madera de Aliso con librado (moldadura) continuo a lo largo de cualquiera de sus bordes o caras (duelas y medias duelas para piso)</t>
  </si>
  <si>
    <t>1610312100303</t>
  </si>
  <si>
    <t>Madera de Bambú con librado (moldadura) continuo a lo largo de cualquiera de sus bordes o caras (duelas y medias duelas para piso)</t>
  </si>
  <si>
    <t>1610312100304</t>
  </si>
  <si>
    <t>Madera de Canelo con librado (moldadura) continuo a lo largo de cualquiera de sus bordes o caras (duelas y medias duelas para piso)</t>
  </si>
  <si>
    <t>1610312100305</t>
  </si>
  <si>
    <t>Madera de Caoba con librado (moldadura) continuo a lo largo de cualquiera de sus bordes o caras (duelas y medias duelas para piso)</t>
  </si>
  <si>
    <t>1610312100306</t>
  </si>
  <si>
    <t>Madera de Caimitillo con librado (moldadura) continuo a lo largo de cualquiera de sus bordes o caras (duelas y medias duelas para piso)</t>
  </si>
  <si>
    <t>1610312100307</t>
  </si>
  <si>
    <t>Madera de Chanul con librado (moldadura) continuo a lo largo de cualquiera de sus bordes o caras (duelas y medias duelas para piso)</t>
  </si>
  <si>
    <t>1610312100308</t>
  </si>
  <si>
    <t>Madera de Chonta con librado (moldadura) continuo a lo largo de cualquiera de sus bordes o caras (duelas y medias duelas para piso)</t>
  </si>
  <si>
    <t>1610312100309</t>
  </si>
  <si>
    <t>Madera Colorado con librado (moldadura) continuo a lo largo de cualquiera de sus bordes o caras (duelas y medias duelas para piso)</t>
  </si>
  <si>
    <t>1610312100310</t>
  </si>
  <si>
    <t>Madera de Dormilón con librado (moldadura) continuo a lo largo de cualquiera de sus bordes o caras (duelas y medias duelas para piso)</t>
  </si>
  <si>
    <t>1610312100311</t>
  </si>
  <si>
    <t>Madera de Eucalipto con librado (moldadura) continuo a lo largo de cualquiera de sus bordes o caras (duelas y medias duelas para piso)</t>
  </si>
  <si>
    <t>1610312100312</t>
  </si>
  <si>
    <t>Madera de laurel con librado (moldadura) continuo a lo largo de cualquiera de sus bordes o caras (duelas y medias duelas para piso)</t>
  </si>
  <si>
    <t>1610312100313</t>
  </si>
  <si>
    <t>Madera de Marfil con librado (moldadura) continuo a lo largo de cualquiera de sus bordes o caras (duelas y medias duelas para piso)</t>
  </si>
  <si>
    <t>1610312100314</t>
  </si>
  <si>
    <t>Madera de Mascarey con librado (moldadura) continuo a lo largo de cualquiera de sus bordes o caras (duelas y medias duelas para piso)</t>
  </si>
  <si>
    <t>1610312100315</t>
  </si>
  <si>
    <t>Madera de Motilón con librado (moldadura) continuo a lo largo de cualquiera de sus bordes o caras (duelas y medias duelas para piso)</t>
  </si>
  <si>
    <t>1610312100316</t>
  </si>
  <si>
    <t>Madera Palo de vaca con librado (moldadura) continuo a lo largo de cualquiera de sus bordes o caras (duelas y medias duelas para piso)</t>
  </si>
  <si>
    <t>1610312100317</t>
  </si>
  <si>
    <t>Madera de Pechiche con librado (moldadura) continuo a lo largo de cualquiera de sus bordes o caras (duelas y medias duelas para piso)</t>
  </si>
  <si>
    <t>1610312100318</t>
  </si>
  <si>
    <t>Madera de Sande con librado (moldadura) continuo a lo largo de cualquiera de sus bordes o caras (duelas y medias duelas para piso)</t>
  </si>
  <si>
    <t>1610312100319</t>
  </si>
  <si>
    <t>Madera de Tangaré con librado (moldadura) continuo a lo largo de cualquiera de sus bordes o caras (duelas y medias duelas para piso)</t>
  </si>
  <si>
    <t>1610312100320</t>
  </si>
  <si>
    <t>Madera de Tillo con librado (moldadura) continuo a lo largo de cualquiera de sus bordes o caras (duelas y medias duelas para piso)</t>
  </si>
  <si>
    <t>1610312100321</t>
  </si>
  <si>
    <t>Madera de Yumbingüe con librado (moldadura) continuo a lo largo de cualquiera de sus bordes o caras (duelas y medias duelas para piso)</t>
  </si>
  <si>
    <t>1610312100399</t>
  </si>
  <si>
    <t>Otras maderas de especies no coníferas con librado (moldadura) continuo a lo largo de cualquiera de sus bordes o caras (duelas y medias duelas para piso) n.c.p.</t>
  </si>
  <si>
    <t>1610312100401</t>
  </si>
  <si>
    <t>Tablillas y piezas de madera de Aguano para pisos de parqué, sin ensamblar</t>
  </si>
  <si>
    <t>1610312100402</t>
  </si>
  <si>
    <t>Tablillas y piezas de madera de Aliso para pisos de parqué, sin ensamblar</t>
  </si>
  <si>
    <t>1610312100403</t>
  </si>
  <si>
    <t>Tablillas y piezas de madera de Bambú para pisos de parqué, sin ensamblar</t>
  </si>
  <si>
    <t>1610312100404</t>
  </si>
  <si>
    <t>Tablillas y piezas de madera de Caoba para pisos de parqué, sin ensamblar</t>
  </si>
  <si>
    <t>1610312100405</t>
  </si>
  <si>
    <t>Tablillas y piezas de madera de Caimitillo para pisos de parqué, sin ensamblar</t>
  </si>
  <si>
    <t>1610312100406</t>
  </si>
  <si>
    <t>Tablillas y piezas de madera de Chanul para pisos de parqué, sin ensamblar</t>
  </si>
  <si>
    <t>1610312100407</t>
  </si>
  <si>
    <t>Tablillas y piezas de madera de Chonta para pisos de parqué, sin ensamblar</t>
  </si>
  <si>
    <t>1610312100408</t>
  </si>
  <si>
    <t>Tablillas y piezas de madera de Colorado para pisos de parqué, sin ensamblar</t>
  </si>
  <si>
    <t>1610312100409</t>
  </si>
  <si>
    <t>Tablillas y piezas de madera de Canelo para pisos de parqué, sin ensamblar</t>
  </si>
  <si>
    <t>1610312100410</t>
  </si>
  <si>
    <t>Tablillas y piezas de madera de Dormilón para pisos de parqué, sin ensamblar</t>
  </si>
  <si>
    <t>1610312100411</t>
  </si>
  <si>
    <t>Tablillas y piezas de madera de Eucalipto para pisos de parqué, sin ensamblar</t>
  </si>
  <si>
    <t>1610312100412</t>
  </si>
  <si>
    <t>Tablillas y piezas de madera de Laurel para pisos de parqué, sin ensamblar</t>
  </si>
  <si>
    <t>1610312100413</t>
  </si>
  <si>
    <t>Tablillas y piezas de madera de Marfil para pisos de parqué, sin ensamblar</t>
  </si>
  <si>
    <t>1610312100414</t>
  </si>
  <si>
    <t>Tablillas y piezas de madera Mascarey para pisos de parqué, sin ensamblar</t>
  </si>
  <si>
    <t>1610312100415</t>
  </si>
  <si>
    <t>Tablillas y piezas de madera Motilón para pisos de parqué, sin ensamblar</t>
  </si>
  <si>
    <t>1610312100416</t>
  </si>
  <si>
    <t>Tablillas y piezas de madera Palo de vaca para pisos de parqué, sin ensamblar</t>
  </si>
  <si>
    <t>1610312100417</t>
  </si>
  <si>
    <t>Tablillas y piezas de madera de Pechinche para pisos de parqué, sin ensamblar</t>
  </si>
  <si>
    <t>1610312100418</t>
  </si>
  <si>
    <t>Tablillas y piezas de madera de Tangaré para pisos de parqué, sin ensamblar</t>
  </si>
  <si>
    <t>1610312100419</t>
  </si>
  <si>
    <t>Tablillas y piezas de madera de Tillo para pisos de parqué, sin ensamblar</t>
  </si>
  <si>
    <t>1610312100420</t>
  </si>
  <si>
    <t>Tablillas y piezas de madera de Yumbingüe para pisos de parqué, sin ensamblar</t>
  </si>
  <si>
    <t>1610312100499</t>
  </si>
  <si>
    <t>Tablillas y piezas de maderas de otras especies no coníferas para pisos de parqué, sin ensamblar n.c.p.</t>
  </si>
  <si>
    <t>1610312200100</t>
  </si>
  <si>
    <t>Lana de madera</t>
  </si>
  <si>
    <t>1610312200201</t>
  </si>
  <si>
    <t>Harina de madera en bruto</t>
  </si>
  <si>
    <t>1610312200202</t>
  </si>
  <si>
    <t>Harina de madera preparada</t>
  </si>
  <si>
    <t>1610312300101</t>
  </si>
  <si>
    <t>Madera de Alerce en astillas o partículas</t>
  </si>
  <si>
    <t>1610312300102</t>
  </si>
  <si>
    <t>Madera de Araucaria en astillas o partículas</t>
  </si>
  <si>
    <t>1610312300103</t>
  </si>
  <si>
    <t>Madera de Abeto de Bálsamo en astillas o partículas</t>
  </si>
  <si>
    <t>1610312300104</t>
  </si>
  <si>
    <t>Madera de Cedro en astillas o partículas</t>
  </si>
  <si>
    <t>1610312300105</t>
  </si>
  <si>
    <t>Madera de Ciprés en astillas o partículas</t>
  </si>
  <si>
    <t>1610312300106</t>
  </si>
  <si>
    <t>Madera de Enebro en astillas o partículas</t>
  </si>
  <si>
    <t>1610312300107</t>
  </si>
  <si>
    <t>Madera de Pino en astillas o partículas</t>
  </si>
  <si>
    <t>1610312300199</t>
  </si>
  <si>
    <t>Madera en astillas o partículas, de otras coníferas n.c.p.</t>
  </si>
  <si>
    <t>1610312300201</t>
  </si>
  <si>
    <t>Madera de Acacia en astillas o partículas</t>
  </si>
  <si>
    <t>1610312300202</t>
  </si>
  <si>
    <t>Madera de Aliso astillas o partículas</t>
  </si>
  <si>
    <t>1610312300203</t>
  </si>
  <si>
    <t>Madera de Bambú en astillas o partículas</t>
  </si>
  <si>
    <t>1610312300204</t>
  </si>
  <si>
    <t>Madera de Canelo en astillas o partículas</t>
  </si>
  <si>
    <t>1610312300205</t>
  </si>
  <si>
    <t>Madera de Canguare en astillas o partículas</t>
  </si>
  <si>
    <t>1610312300206</t>
  </si>
  <si>
    <t>Madera de Chanul en astillas o partículas</t>
  </si>
  <si>
    <t>1610312300207</t>
  </si>
  <si>
    <t>Madera de Colorado en astillas o partículas</t>
  </si>
  <si>
    <t>1610312300208</t>
  </si>
  <si>
    <t>Madera de Eucalipto en astillas o partículas</t>
  </si>
  <si>
    <t>1610312300209</t>
  </si>
  <si>
    <t>Madera de Higuerón en astillas o partículas</t>
  </si>
  <si>
    <t>1610312300210</t>
  </si>
  <si>
    <t>Madera de Laurel en astillas o partículas</t>
  </si>
  <si>
    <t>1610312300211</t>
  </si>
  <si>
    <t>Madera de Marañón en astillas o partículas</t>
  </si>
  <si>
    <t>1610312300212</t>
  </si>
  <si>
    <t>Madera de Seique en astillas o partículas</t>
  </si>
  <si>
    <t>1610312300213</t>
  </si>
  <si>
    <t>Madera de Tangaré en astillas o partículas</t>
  </si>
  <si>
    <t>1610312300299</t>
  </si>
  <si>
    <t>Madera en astillas o partículas de otras especies no coníferas n.c.p.</t>
  </si>
  <si>
    <t>1610313100101</t>
  </si>
  <si>
    <t>Madera en bruto o simplemente escuadrada de Alerce, tratada con pintura, colorantes, creosota u otros preservantes</t>
  </si>
  <si>
    <t>1610313100102</t>
  </si>
  <si>
    <t>Madera  en bruto o simplemente escuadrada de Araucaria, tratada con pintura, colorantes, creosota u otros preservantes</t>
  </si>
  <si>
    <t>1610313100103</t>
  </si>
  <si>
    <t>Madera en bruto o simplemente escuadrada de Abeto de Bálsamo, tratada con pintura, colorantes, creosota u otros preservantes</t>
  </si>
  <si>
    <t>1610313100104</t>
  </si>
  <si>
    <t>Madera en bruto o simplemente escuadrada de Cedro, tratada con pintura, colorantes, creosota u otros preservantes</t>
  </si>
  <si>
    <t>1610313100105</t>
  </si>
  <si>
    <t>Madera en bruto o simplemente escuadrada de Ciprés, tratada con pintura, colorantes, creosota u otros preservantes</t>
  </si>
  <si>
    <t>1610313100106</t>
  </si>
  <si>
    <t>Madera en bruto o simplemente escuadrada de Enebro, tratada con pintura, colorantes, creosota u otros preservantes</t>
  </si>
  <si>
    <t>1610313100107</t>
  </si>
  <si>
    <t>Madera en bruto o simplemente escuadrada de Pino, tratada con pintura, colorantes, creosota u otros preservantes</t>
  </si>
  <si>
    <t>1610313100199</t>
  </si>
  <si>
    <t>Otras maderas en bruto o simplemente escuadrada de especies coníferas, tratada con pintura, colorantes, creosota u otros preservantes n.c.p.</t>
  </si>
  <si>
    <t>1610313100201</t>
  </si>
  <si>
    <t>Madera de Alerce en rollizo, en bruto, descortezada o tratada con pintura, colorantes, creosota u otros preservantes</t>
  </si>
  <si>
    <t>1610313100202</t>
  </si>
  <si>
    <t>Madera de Araucaria en rollizo, en bruto, descortezada o tratada con pintura, colorantes, creosota u otros preservantes</t>
  </si>
  <si>
    <t>1610313100203</t>
  </si>
  <si>
    <t>Madera de Abeto de Bálsamo en rollizo, en bruto, descortezada o tratada con pintura, colorantes, creosota u otros preservantes</t>
  </si>
  <si>
    <t>1610313100204</t>
  </si>
  <si>
    <t>Madera de Cedro en rollizo, en bruto, descortezada o tratada con pintura, colorantes, creosota u otros preservantes</t>
  </si>
  <si>
    <t>1610313100205</t>
  </si>
  <si>
    <t>Madera de Ciprés en rollizo, en bruto, descortezada o tratada con pintura, colorantes, creosota u otros preservantes</t>
  </si>
  <si>
    <t>1610313100206</t>
  </si>
  <si>
    <t>Madera de Enebro en rollizo, en bruto, descortezada o tratada con pintura, colorantes, creosota u otros preservantes</t>
  </si>
  <si>
    <t>1610313100207</t>
  </si>
  <si>
    <t>Madera de Pino en rollizo, en bruto, descortezada o tratada con pintura, colorantes, creosota u otros preservantes</t>
  </si>
  <si>
    <t>1610313100299</t>
  </si>
  <si>
    <t>Otras maderas en rollizo, de especies coníferas, en bruto, descortezada o tratada con pintura, colorantes, creosota u otros preservantes n.c.p.</t>
  </si>
  <si>
    <t>1610313100301</t>
  </si>
  <si>
    <t>Madera de Acacia en bruto o simplemente escuadrada, tratada con pintura, colorantes, creosota u otros preservantes</t>
  </si>
  <si>
    <t>1610313100302</t>
  </si>
  <si>
    <t>Madera de Aliso en bruto o simplemente escuadrada, tratada con pintura, colorantes, creosota u otros preservantes</t>
  </si>
  <si>
    <t>1610313100303</t>
  </si>
  <si>
    <t>Madera de Balsa en bruto o simplemente escuadrada, tratada con pintura, colorantes, creosota u otros preservantes</t>
  </si>
  <si>
    <t>1610313100304</t>
  </si>
  <si>
    <t>Madera de Bambú en bruto o simplemente escuadrada, tratada con pintura, colorantes, creosota u otros preservantes</t>
  </si>
  <si>
    <t>1610313100305</t>
  </si>
  <si>
    <t>Madera de Canelo en bruto o simplemente escuadrada, tratada con pintura, colorantes, creosota u otros preservantes</t>
  </si>
  <si>
    <t>1610313100306</t>
  </si>
  <si>
    <t>Madera de Canguare en bruto o simplemente escuadrada, tratada con pintura, colorantes, creosota u otros preservantes</t>
  </si>
  <si>
    <t>1610313100307</t>
  </si>
  <si>
    <t>Madera de Chanul en bruto o simplemente escuadrada, tratada con pintura, colorantes, creosota u otros preservantes</t>
  </si>
  <si>
    <t>1610313100308</t>
  </si>
  <si>
    <t>Madera de Colorado en bruto o simplemente escuadrada, tratada con pintura, colorantes, creosota u otros preservantes</t>
  </si>
  <si>
    <t>1610313100309</t>
  </si>
  <si>
    <t>Madera de Eucalipto en bruto o simplemente escuadrada, tratada con pintura, colorantes, creosota u otros preservantes</t>
  </si>
  <si>
    <t>1610313100310</t>
  </si>
  <si>
    <t>Madera de Higuerón en bruto o simplemente escuadrada, tratada con pintura, colorantes, creosota u otros preservantes</t>
  </si>
  <si>
    <t>1610313100311</t>
  </si>
  <si>
    <t>Madera de Laurel en bruto o simplemente escuadrada, tratada con pintura, colorantes, creosota u otros preservantes</t>
  </si>
  <si>
    <t>1610313100312</t>
  </si>
  <si>
    <t>Madera Marañón en bruto o simplemente escuadrada, tratada con pintura, colorantes, creosota u otros preservantes</t>
  </si>
  <si>
    <t>1610313100313</t>
  </si>
  <si>
    <t>Madera de Seique en bruto o simplemente escuadrada, tratada con pintura, colorantes, creosota u otros preservantes</t>
  </si>
  <si>
    <t>1610313100314</t>
  </si>
  <si>
    <t>Madera de Tangaré en bruto o simplemente escuadrada, tratada con pintura, colorantes, creosota u otros preservantes</t>
  </si>
  <si>
    <t>1610313100399</t>
  </si>
  <si>
    <t>Otras maderas en bruto o simplemente escuadrada de especies no coníferas, tratada con pintura, colorantes, creosota u otros preservantes n.c.p.</t>
  </si>
  <si>
    <t>1610313100401</t>
  </si>
  <si>
    <t>Madera Acacia en rollizo, en bruto, descortezada o tratada con pintura, colorantes, creosota u otros preservantes</t>
  </si>
  <si>
    <t>1610313100402</t>
  </si>
  <si>
    <t>Madera de Aliso en rollizo, en bruto, descortezada o tratada con pintura, colorantes, creosota u otros preservantes</t>
  </si>
  <si>
    <t>1610313100403</t>
  </si>
  <si>
    <t>Madera de Balsa en rollizo, en bruto, descortezada o tratada con pintura, colorantes, creosota u otros preservantes</t>
  </si>
  <si>
    <t>1610313100404</t>
  </si>
  <si>
    <t>Madera de Bambú en rollizo, descortezada o tratada con pintura, colorantes, creosota u otros preservantes</t>
  </si>
  <si>
    <t>1610313100405</t>
  </si>
  <si>
    <t>Madera de Canelo en rollizo, en bruto, descortezada o tratada con pintura, colorantes, creosota u otros preservantes</t>
  </si>
  <si>
    <t>1610313100406</t>
  </si>
  <si>
    <t>Madera de Canguare en rollizo, de especies coníferas, en bruto, descortezada o tratada con pintura, colorantes, creosota u otros preservantes</t>
  </si>
  <si>
    <t>1610313100407</t>
  </si>
  <si>
    <t>Madera de Chanul en rollizo, en bruto, descortezada o tratada con pintura, colorantes, creosota u otros preservantes</t>
  </si>
  <si>
    <t>1610313100408</t>
  </si>
  <si>
    <t>Madera de Colorado en rollizo, en bruto, descortezada o tratada con pintura, colorantes, creosota u otros preservantes</t>
  </si>
  <si>
    <t>1610313100409</t>
  </si>
  <si>
    <t>Madera de Eucalipto en rollizo, en bruto, descortezada o tratada con pintura, colorantes, creosota u otros preservantes</t>
  </si>
  <si>
    <t>1610313100410</t>
  </si>
  <si>
    <t>Madera de Laurel en rollizo, en bruto, descortezada o tratada con pintura, colorantes, creosota u otros preservantes</t>
  </si>
  <si>
    <t>1610313100411</t>
  </si>
  <si>
    <t>Madera de Higuerón en rollizo, en bruto, descortezada o tratada con pintura, colorantes, creosota u otros preservantes</t>
  </si>
  <si>
    <t>1610313100412</t>
  </si>
  <si>
    <t>Madera de Marañón en rollizo, en bruto, descortezada o tratada con pintura, colorantes, creosota u otros preservantes</t>
  </si>
  <si>
    <t>1610313100413</t>
  </si>
  <si>
    <t>Madera de Seique en rollizo, en bruto, descortezada o tratada con pintura, colorantes, creosota u otros preservantes</t>
  </si>
  <si>
    <t>1610313100414</t>
  </si>
  <si>
    <t>Madera de Tangaré en rollizo, en bruto, descortezada o tratada con pintura, colorantes, creosota u otros preservantes</t>
  </si>
  <si>
    <t>1610313100499</t>
  </si>
  <si>
    <t>1610313200000</t>
  </si>
  <si>
    <t>Traviesas (durmientes) de madera para vías de ferrocarril o de tranvía, impregnadas</t>
  </si>
  <si>
    <t>1610313300101</t>
  </si>
  <si>
    <t>Flejes de madera de especies coníferas (pino, cedro, alerce, bálsamo, ciprés)</t>
  </si>
  <si>
    <t>1610313300102</t>
  </si>
  <si>
    <t>Flejes de madera de especies no coníferas (eucalipto, guayacán, aliso, canelo, chanul, etc.)</t>
  </si>
  <si>
    <t>1610313300103</t>
  </si>
  <si>
    <t>Rodrigones hendidos de especies coníferas (pino, cedro, alerce, bálsamo, ciprés)</t>
  </si>
  <si>
    <t>1610313300104</t>
  </si>
  <si>
    <t>Rodrigones hendidos de especies no coníferas (eucalipto, guayacán, aliso, canelo, chanul, etc.)</t>
  </si>
  <si>
    <t>1610313300201</t>
  </si>
  <si>
    <t>Estacas y estaquillas de madera, apuntadas, sin aserrar longitudinalmente de especies coníferas (Pino, ciprés, alerce, araucaria, bálsamo, cedro, podocarpus)</t>
  </si>
  <si>
    <t>1610313300202</t>
  </si>
  <si>
    <t>Estacas y estaquillas de madera, apuntadas, sin aserrar longitudinalmente de especies no coníferas (eucalipto, guayacán, aliso, canelo, chanul, etc.)</t>
  </si>
  <si>
    <t>1610313300301</t>
  </si>
  <si>
    <t>Madera simplemente desbastada o redondeada, pero sin tornear, curvar ni trabajar de otro modo, para bastones, paraguas, mangos de herramientas o similares de especies coníferas (Pino, alerce, bálsamo, cedro, ciprés, pino, podocarpus)</t>
  </si>
  <si>
    <t>1610313300302</t>
  </si>
  <si>
    <t>Madera simplemente desbastada o redondeada, pero sin tornear, curvar ni trabajar de otro modo, para bastones, paraguas, mangos de herramientas o similares de especies no coníferas</t>
  </si>
  <si>
    <t>1610313300401</t>
  </si>
  <si>
    <t>Madera en tablillas, láminas, cintas o similares de especies coníferas (pino, ciprés, alerce, araucaria, bálsamo, cedro, podocarpus)</t>
  </si>
  <si>
    <t>1610313300402</t>
  </si>
  <si>
    <t>Madera en tablillas, láminas, cintas o similares de especies no coníferas</t>
  </si>
  <si>
    <t>1610313309901</t>
  </si>
  <si>
    <t>Otros tipos de madera en bruto n.c.p. de especies coníferas</t>
  </si>
  <si>
    <t>1610313309902</t>
  </si>
  <si>
    <t>Otros tipos de madera en bruto n.c.p. de especies no coníferas</t>
  </si>
  <si>
    <t>1621314100101</t>
  </si>
  <si>
    <t>Madera contrachapada, constituida únicamente por hojas de madera, cada hoja con un espesor máximo de 6 mm, que tenga por lo menos una hoja externa de Alerce</t>
  </si>
  <si>
    <t>1621314100102</t>
  </si>
  <si>
    <t>Madera contrachapada, constituida únicamente por hojas de madera, cada hoja con un espesor máximo de 6 mm, que tenga por lo menos una hoja externa de Araucaria</t>
  </si>
  <si>
    <t>1621314100103</t>
  </si>
  <si>
    <t>Madera contrachapada, constituida únicamente por hojas de madera, cada hoja con un espesor máximo de 6 mm, que tenga por lo menos una hoja externa de Abeto de Bálsamo</t>
  </si>
  <si>
    <t>1621314100104</t>
  </si>
  <si>
    <t>Madera contrachapada, constituida únicamente por hojas de madera, cada hoja con un espesor máximo de 6 mm, que tenga por lo menos una hoja externa de Cedro</t>
  </si>
  <si>
    <t>1621314100105</t>
  </si>
  <si>
    <t>Madera contrachapada, constituida únicamente por hojas de madera, cada hoja con un espesor máximo de 6 mm, que tenga por lo menos una hoja externa de Ciprés</t>
  </si>
  <si>
    <t>1621314100106</t>
  </si>
  <si>
    <t>Madera contrachapada, constituida únicamente por hojas de madera, cada hoja con un espesor máximo de 6 mm, que tenga por lo menos una hoja externa de Pino</t>
  </si>
  <si>
    <t>1621314100199</t>
  </si>
  <si>
    <t>Madera contrachapada, constituida únicamente por hojas de madera, cada hoja con un espesor máximo de 6 mm, que tenga por lo menos una hoja externa de otras maderas de especies coníferas n.c.p.</t>
  </si>
  <si>
    <t>1621314100201</t>
  </si>
  <si>
    <t>Madera contrachapada, constituida únicamente por hojas de madera, cada hoja con un espesor máximo de 6 mm, que tenga por lo menos una hoja externa de Aliso</t>
  </si>
  <si>
    <t>1621314100202</t>
  </si>
  <si>
    <t>Madera contrachapada, constituida únicamente por hojas de madera, cada hoja con un espesor máximo de 6 mm, que tenga por lo menos una hoja externa Guayacán</t>
  </si>
  <si>
    <t>1621314100203</t>
  </si>
  <si>
    <t>Madera contrachapada, constituida únicamente por hojas de madera, cada hoja con un espesor máximo de 6 mm, que tenga por lo menos una hoja externa de Laurel</t>
  </si>
  <si>
    <t>1621314100204</t>
  </si>
  <si>
    <t>Madera contrachapada, constituida únicamente por hojas de madera, cada hoja con un espesor máximo de 6 mm, que tenga por lo menos una hoja externa de Marañón</t>
  </si>
  <si>
    <t>1621314100205</t>
  </si>
  <si>
    <t>Madera contrachapada, constituida únicamente por hojas de madera, cada hoja con un espesor máximo de 6 mm, que tenga por lo menos una hoja externa de Teca</t>
  </si>
  <si>
    <t>1621314100206</t>
  </si>
  <si>
    <t>Madera contrachapada, constituida únicamente por hojas de madera, cada hoja con un espesor máximo de 6 mm, que tenga por lo menos una hoja externa de Canelo</t>
  </si>
  <si>
    <t>1621314100207</t>
  </si>
  <si>
    <t>Madera contrachapada, constituida únicamente por hojas de madera, cada hoja con un espesor máximo de 6 mm, que tenga por lo menos una hoja externa de Sande</t>
  </si>
  <si>
    <t>1621314100299</t>
  </si>
  <si>
    <t>Madera contrachapada, constituida únicamente por hojas de madera, cada hoja con un espesor máximo de 6 mm, que tenga por lo menos una hoja externa de otras maderas tropicales n.c.p.</t>
  </si>
  <si>
    <t>1621314109901</t>
  </si>
  <si>
    <t>Madera contrachapada, constituida únicamente por hojas de madera, cada hoja con un espesor máximo de 6 mm, que tenga por lo menos una hoja externa de Acacia</t>
  </si>
  <si>
    <t>1621314109902</t>
  </si>
  <si>
    <t>Madera contrachapada, constituida únicamente por hojas de madera, cada hoja con un espesor máximo de 6 mm, que tenga por lo menos una hoja externa de Chanul</t>
  </si>
  <si>
    <t>1621314109903</t>
  </si>
  <si>
    <t>Madera contrachapada, constituida únicamente por hojas de madera, cada hoja con un espesor máximo de 6 mm, que tenga por lo menos una hoja externa de Mascarey</t>
  </si>
  <si>
    <t>1621314109904</t>
  </si>
  <si>
    <t>Madera contrachapada, constituida únicamente por hojas de madera, cada hoja con un espesor máximo de 6 mm, que tenga por lo menos una hoja externa de Eucalipto</t>
  </si>
  <si>
    <t>1621314109905</t>
  </si>
  <si>
    <t>Madera contrachapada, constituida únicamente por hojas de madera, cada hoja con un espesor máximo de 6 mm, que tenga por lo menos una hoja externa de Nogal</t>
  </si>
  <si>
    <t>1621314109906</t>
  </si>
  <si>
    <t>Madera contrachapada, constituida únicamente por hojas de madera, cada hoja con un espesor máximo de 6 mm, que tenga por lo menos una hoja externa de Seique</t>
  </si>
  <si>
    <t>1621314109907</t>
  </si>
  <si>
    <t>Madera contrachapada, constituida únicamente por hojas de madera, cada hoja con un espesor máximo de 6 mm, que tenga por lo menos una hoja externa de Roble</t>
  </si>
  <si>
    <t>1621314109999</t>
  </si>
  <si>
    <t>Madera contrachapada, constituida únicamente por hojas de madera, cada hoja con un espesor máximo de 6 mm, que tenga por lo menos una hoja externa de otras maderas distintas de las coníferas y tropicales n.c.p.</t>
  </si>
  <si>
    <t>1621314200001</t>
  </si>
  <si>
    <t>Tableros de madera contrachapada, constituidos por láminas de madera, con una de las láminas externas de madera de coníferas</t>
  </si>
  <si>
    <t>1621314200002</t>
  </si>
  <si>
    <t>Tableros constituidos por una hoja de chapado aplicada en un soporte de materia distinta de la madera</t>
  </si>
  <si>
    <t>1621314200003</t>
  </si>
  <si>
    <t>Tableros constituidos por una hoja de chapado aplicada sobre un soporte de plástico</t>
  </si>
  <si>
    <t>1621314200004</t>
  </si>
  <si>
    <t>Tableros constituidos por planchas en bruto, listones o por tablillas encoladas</t>
  </si>
  <si>
    <t>1621314300100</t>
  </si>
  <si>
    <t>Tableros de partículas de madera</t>
  </si>
  <si>
    <t>1621314300200</t>
  </si>
  <si>
    <t>Tableros llamados oriented strand board (OSB)</t>
  </si>
  <si>
    <t>1621314300300</t>
  </si>
  <si>
    <t>Tableros llamados waferboard</t>
  </si>
  <si>
    <t>1621314300400</t>
  </si>
  <si>
    <t>Tableros estratificados</t>
  </si>
  <si>
    <t>1621314300500</t>
  </si>
  <si>
    <t>Tableros aglomerados de madera aglutinada o no con resinas u otras sustancias orgánicas</t>
  </si>
  <si>
    <t>1621314300600</t>
  </si>
  <si>
    <t>Tablero de madera maciza</t>
  </si>
  <si>
    <t>1621314300701</t>
  </si>
  <si>
    <t>Tableros aglomerados de materias leñosas aglutinadas o no con resinas de origen animal o vegetal, recubiertos con melamina</t>
  </si>
  <si>
    <t>1621314300702</t>
  </si>
  <si>
    <t>Tableros aglomerados de materias leñosas aglutinadas o no con resinas de origen animal o vegetal, recubiertos con chapas de madera</t>
  </si>
  <si>
    <t>1621314300703</t>
  </si>
  <si>
    <t>Tableros aglomerados de materias leñosas aglutinadas o no con resinas de origen animal o vegetal, recubiertos con papel foil</t>
  </si>
  <si>
    <t>1621314300704</t>
  </si>
  <si>
    <t>Tableros aglomerados de materias leñosas aglutinadas o no con resinas de origen animal o vegetal, enchapados</t>
  </si>
  <si>
    <t>1621314300799</t>
  </si>
  <si>
    <t>Otros tableros aglomerados de materias leñosas aglutinadas o no con resinas de origen animal o vegetal n.c.p.</t>
  </si>
  <si>
    <t>1621314400101</t>
  </si>
  <si>
    <t>Tablero de fibra de densidad media (MDF), de espesor inferior o igual a 5 mm</t>
  </si>
  <si>
    <t>1621314400102</t>
  </si>
  <si>
    <t>Tablero de fibra de densidad media (MDF), de espesor superior a 5 mm, pero inferior o igual a 9 mm</t>
  </si>
  <si>
    <t>1621314400103</t>
  </si>
  <si>
    <t>Tablero de fibra de densidad media (MDF), de espesor superior a 9 mm</t>
  </si>
  <si>
    <t>1621314400200</t>
  </si>
  <si>
    <t>Tableros de densidad superior a 0,8 g/cm3: Tableros duros</t>
  </si>
  <si>
    <t>1621314400300</t>
  </si>
  <si>
    <t>Tableros de densidad superior a 0,5 g/cm3, pero inferior o igual a 0,8 g/cm3: Tableros semiduros</t>
  </si>
  <si>
    <t>1621314400400</t>
  </si>
  <si>
    <t>Tableros de densidad inferior o igual a 0,5 g/cm3: Tableros blandos o aislantes</t>
  </si>
  <si>
    <t>1621314500001</t>
  </si>
  <si>
    <t>Madera contrachapada de bambú</t>
  </si>
  <si>
    <t>1621314500002</t>
  </si>
  <si>
    <t>Madera chapada de bambú</t>
  </si>
  <si>
    <t>1621314500003</t>
  </si>
  <si>
    <t>Madera estratificada de bambú</t>
  </si>
  <si>
    <t>1621314500099</t>
  </si>
  <si>
    <t>Formas similares de madera laminada de bambú n.c.p.</t>
  </si>
  <si>
    <t>1621315100101</t>
  </si>
  <si>
    <t>Hojas de madera de Alerce para chapado, contrachapado o para maderas estratificadas similares, incluso cepilladas, lijadas, unidas longitudinalmente o por los extremos de un grosor máximo de 6 mm</t>
  </si>
  <si>
    <t>1621315100102</t>
  </si>
  <si>
    <t>Hojas de madera de Araucaria para chapado, contrachapado o para maderas estratificadas similares, incluso cepilladas, lijadas, unidas longitudinalmente o por los extremos de un grosor máximo de 6 mm</t>
  </si>
  <si>
    <t>1621315100103</t>
  </si>
  <si>
    <t>Hojas de madera de Abeto de Bálsamo para chapado, contrachapado o para maderas estratificadas similares, incluso cepilladas, lijadas, unidas longitudinalmente o por los extremos de un grosor máximo de 6 mm</t>
  </si>
  <si>
    <t>1621315100104</t>
  </si>
  <si>
    <t>Hojas de madera de Cedro para chapado, contrachapado o para maderas estratificadas similares, incluso cepilladas, lijadas, unidas longitudinalmente o por los extremos de un grosor máximo de 6 mm</t>
  </si>
  <si>
    <t>1621315100105</t>
  </si>
  <si>
    <t>Hojas de madera de Ciprés para chapado, contrachapado o para maderas estratificadas similares, incluso cepilladas, lijadas, unidas longitudinalmente o por los extremos de un grosor máximo de 6 mm</t>
  </si>
  <si>
    <t>1621315100106</t>
  </si>
  <si>
    <t>Hojas de madera de Pino para chapado, contrachapado o para maderas estratificadas similares, incluso cepilladas, lijadas, unidas longitudinalmente o por los extremos de un grosor máximo de 6 mm</t>
  </si>
  <si>
    <t>1621315100107</t>
  </si>
  <si>
    <t>Hojas de madera de Podocarpus para chapado, contrachapado o para maderas estratificadas similares, incluso cepilladas, lijadas, unidas longitudinalmente o por los extremos de un grosor máximo de 6 mm</t>
  </si>
  <si>
    <t>1621315100199</t>
  </si>
  <si>
    <t>Otras hojas de madera de coníferas para chapado, contrachapado o para maderas estratificadas similares, incluso cepilladas, lijadas, unidas longitudinalmente o por los extremos de un grosor máximo de 6 mm</t>
  </si>
  <si>
    <t>1621315100201</t>
  </si>
  <si>
    <t>Hojas de madera de Aliso para chapado, contrachapado o para maderas estratificadas similares, incluso cepilladas, lijadas, unidas longitudinalmente o por los extremos de un grosor máximo de 6 mm</t>
  </si>
  <si>
    <t>1621315100202</t>
  </si>
  <si>
    <t>Hojas de madera de Canelo para chapado, contrachapado o para maderas estratificadas similares, incluso cepilladas, lijadas, unidas longitudinalmente o por los extremos de un grosor máximo de 6 mm</t>
  </si>
  <si>
    <t>1621315100203</t>
  </si>
  <si>
    <t>Hojas de madera Caoba para chapado, contrachapado o para maderas estratificadas similares, incluso cepilladas, lijadas, unidas longitudinalmente o por los extremos de un grosor máximo de 6 mm</t>
  </si>
  <si>
    <t>1621315100204</t>
  </si>
  <si>
    <t>Hojas de madera de Guayacán para chapado, contrachapado o para maderas estratificadas similares, incluso cepilladas, lijadas, unidas longitudinalmente o por los extremos de un grosor máximo de 6 mm</t>
  </si>
  <si>
    <t>1621315100205</t>
  </si>
  <si>
    <t>Hojas de madera de Chonta para chapado, contrachapado o para maderas estratificadas similares, incluso cepilladas, lijadas, unidas longitudinalmente o por los extremos de un grosor máximo de 6 mm</t>
  </si>
  <si>
    <t>1621315100206</t>
  </si>
  <si>
    <t>Hojas de madera de Caimitillo chapado, contrachapado o para maderas estratificadas similares, incluso cepilladas, lijadas, unidas longitudinalmente o por los extremos de un grosor máximo de 6 mm</t>
  </si>
  <si>
    <t>1621315100207</t>
  </si>
  <si>
    <t>Hojas de madera de Teca para chapado, contrachapado o para maderas estratificadas similares, incluso cepilladas, lijadas, unidas longitudinalmente o por los extremos de un grosor máximo de 6 mm</t>
  </si>
  <si>
    <t>1621315100208</t>
  </si>
  <si>
    <t>Hojas de madera de Sande para chapado, contrachapado o para maderas estratificadas similares, incluso cepilladas, lijadas, unidas longitudinalmente o por los extremos de un grosor máximo de 6 mm</t>
  </si>
  <si>
    <t>1621315100299</t>
  </si>
  <si>
    <t>Hojas de madera tropical para chapado, contrachapado o para maderas estratificadas similares, incluso cepilladas, lijadas, unidas longitudinalmente o por los extremos de un grosor máximo de 6 mm n.c.p.</t>
  </si>
  <si>
    <t>1621315100301</t>
  </si>
  <si>
    <t>Hojas de madera de Bambú para chapado, contrachapado o para maderas estratificadas similares, incluso cepilladas, lijadas, unidas longitudinalmente o por los extremos de un grosor máximo de 6 mm: Bambú</t>
  </si>
  <si>
    <t>1621315100302</t>
  </si>
  <si>
    <t>Hojas de madera de Chanul para chapado, contrachapado o para maderas estratificadas similares, incluso cepilladas, lijadas, unidas longitudinalmente o por los extremos de un grosor máximo de 6 mm</t>
  </si>
  <si>
    <t>1621315100303</t>
  </si>
  <si>
    <t>Hojas de madera de Colorado para chapado, contrachapado o para maderas estratificadas similares, incluso cepilladas, lijadas, unidas longitudinalmente o por los extremos de un grosor máximo de 6 mm</t>
  </si>
  <si>
    <t>1621315100304</t>
  </si>
  <si>
    <t>Hojas de madera de Eucalipto para chapado, contrachapado o para maderas estratificadas similares, incluso cepilladas, lijadas, unidas longitudinalmente o por los extremos de un grosor máximo de 6 mm</t>
  </si>
  <si>
    <t>1621315100305</t>
  </si>
  <si>
    <t>Hojas de madera de Pechiche para chapado, contrachapado o para maderas estratificadas similares, incluso cepilladas, lijadas, unidas longitudinalmente o por los extremos de un grosor máximo de 6 mm</t>
  </si>
  <si>
    <t>1621315100306</t>
  </si>
  <si>
    <t>Hojas de madera de Tangaré para chapado, contrachapado o para maderas estratificadas similares, incluso cepilladas, lijadas, unidas longitudinalmente o por los extremos de un grosor máximo de 6 mm</t>
  </si>
  <si>
    <t>1621315100307</t>
  </si>
  <si>
    <t>Hojas de madera de Yumbingüe para chapado, contrachapado o para maderas estratificadas similares, incluso cepilladas, lijadas, unidas longitudinalmente o por los extremos de un grosor máximo de 6 m</t>
  </si>
  <si>
    <t>1621315100308</t>
  </si>
  <si>
    <t>Hojas de madera de Tilo para chapado, contrachapado o para maderas estratificadas similares, incluso cepilladas, lijadas, unidas longitudinalmente o por los extremos de un grosor máximo de 6 mm</t>
  </si>
  <si>
    <t>1621315100399</t>
  </si>
  <si>
    <t>Otras hojas de madera no coníferas para chapado, contrachapado o para maderas estratificadas similares, incluso cepilladas, lijadas, unidas longitudinalmente o por los extremos de un grosor máximo de 6 mm n.c.p.</t>
  </si>
  <si>
    <t>1610315100401</t>
  </si>
  <si>
    <t>Madera de Alerce aserradas longitudinalmente, rebanadas o desenrolladas de un grosor máximo de 6 mm; incluso tablillas para la fabricación de lápices</t>
  </si>
  <si>
    <t>1610315100402</t>
  </si>
  <si>
    <t>Madera Araucaria aserradas longitudinalmente, rebanadas o desenrolladas de un grosor máximo de 6 mm; incluso tablillas para la fabricación de lápices</t>
  </si>
  <si>
    <t>1610315100403</t>
  </si>
  <si>
    <t>Madera de Abeto de Bálsamo aserradas longitudinalmente, rebanadas o desenrolladas de un grosor máximo de 6 mm; incluso tablillas para la fabricación de lápices.</t>
  </si>
  <si>
    <t>1610315100404</t>
  </si>
  <si>
    <t>Madera de Cedro aserradas longitudinalmente, rebanadas o desenrolladas de un grosor máximo de 6 mm; incluso tablillas para la fabricación de lápices</t>
  </si>
  <si>
    <t>1610315100405</t>
  </si>
  <si>
    <t>Madera de Ciprés aserradas longitudinalmente, rebanadas o desenrolladas de un grosor máximo de 6 mm; incluso tablillas para la fabricación de lápices</t>
  </si>
  <si>
    <t>1610315100406</t>
  </si>
  <si>
    <t>Madera de Pino aserradas longitudinalmente, rebanadas o desenrolladas de un grosor máximo de 6 mm; incluso tablillas para la fabricación de lápices</t>
  </si>
  <si>
    <t>1610315100499</t>
  </si>
  <si>
    <t>Otras maderas de especies coníferas aserradas longitudinalmente, rebanadas o desenrolladas de un grosor máximo de 6 mm n.c.p.</t>
  </si>
  <si>
    <t>1610315100501</t>
  </si>
  <si>
    <t>Madera de Aliso aserrada longitudinalmente, rebanada o desenrollada de un grosor máximo de 6 mm</t>
  </si>
  <si>
    <t>1610315100502</t>
  </si>
  <si>
    <t>Madera de Balsa aserradas longitudinalmente, rebanada o desenrollada de un grosor máximo de 6 mm</t>
  </si>
  <si>
    <t>1610315100503</t>
  </si>
  <si>
    <t>Madera de Canelo aserrada longitudinalmente, rebanada o desenrollada de un grosor máximo de 6 mm</t>
  </si>
  <si>
    <t>1610315100504</t>
  </si>
  <si>
    <t>Madera Caoba aserrada longitudinalmente, rebanada o desenrollada de un grosor máximo de 6 mm</t>
  </si>
  <si>
    <t>1610315100505</t>
  </si>
  <si>
    <t>Madera de Ceiba aserrada longitudinalmente, rebanada o desenrollada de un grosor máximo de 6 mm</t>
  </si>
  <si>
    <t>1610315100506</t>
  </si>
  <si>
    <t>Madera de Chaliviande aserrada longitudinalmente, rebanada o desenrollada de un grosor máximo de 6 mm</t>
  </si>
  <si>
    <t>1610315100507</t>
  </si>
  <si>
    <t>Madera de Marañón aserrada longitudinalmente, rebanada o desenrollada de un grosor máximo de 6 mm</t>
  </si>
  <si>
    <t>1610315100508</t>
  </si>
  <si>
    <t>Madera de Tinchi aserrada longitudinalmente, rebanada o desenrollada de un grosor máximo de 6 mm</t>
  </si>
  <si>
    <t>1610315100509</t>
  </si>
  <si>
    <t>Madera de Tangaré aserradas longitudinalmente, rebanada o desenrollada de un grosor máximo de 6 mm: Tangaré</t>
  </si>
  <si>
    <t>1610315100510</t>
  </si>
  <si>
    <t>Maderas de Shempo aserrada longitudinalmente, rebanada o desenrollada de un grosor máximo de 6 mm</t>
  </si>
  <si>
    <t>1610315100599</t>
  </si>
  <si>
    <t>Otras maderas tropicales aserradas longitudinalmente, rebanadas o desenrolladas de un grosor máximo de 6 mm n.c.p.</t>
  </si>
  <si>
    <t>1610315109901</t>
  </si>
  <si>
    <t>Madera de Acacia aserrada longitudinalmente, rebanada o desenrollada de un grosor máximo de 6 mm</t>
  </si>
  <si>
    <t>1610315109902</t>
  </si>
  <si>
    <t>Madera de Bambú aserrada longitudinalmente, rebanada o desenrollada de un grosor máximo de 6 mm</t>
  </si>
  <si>
    <t>1610315109903</t>
  </si>
  <si>
    <t>Madera de Chanul aserrada longitudinalmente, rebanada o desenrollada de un grosor máximo de 6 mm</t>
  </si>
  <si>
    <t>1610315109904</t>
  </si>
  <si>
    <t>Madera Colorado aserrada longitudinalmente, rebanada o desenrollada de un grosor máximo de 6 mm</t>
  </si>
  <si>
    <t>1610315109905</t>
  </si>
  <si>
    <t>Madera de Eucalipto aserrada longitudinalmente, rebanada o desenrollada de un grosor máximo de 6 mm</t>
  </si>
  <si>
    <t>1610315109906</t>
  </si>
  <si>
    <t>Madera de Higuerón aserrada longitudinalmente, rebanada o desenrollada de un grosor máximo de 6 mm</t>
  </si>
  <si>
    <t>1610315109907</t>
  </si>
  <si>
    <t>Madera de Laurel aserrada longitudinalmente, rebanada o desenrollada de un grosor máximo de 6 mm</t>
  </si>
  <si>
    <t>1610315109908</t>
  </si>
  <si>
    <t>Madera de Seique aserradas longitudinalmente, rebanada o desenrollada de un grosor máximo de 6 mm</t>
  </si>
  <si>
    <t>1610315109999</t>
  </si>
  <si>
    <t>Otras maderas aserradas longitudinalmente, rebanadas o desenrolladas de un grosor máximo de 6 mm n.c.p.</t>
  </si>
  <si>
    <t>1621315200101</t>
  </si>
  <si>
    <t>Madera impregnada con metal compactada en cubos, planchas, tiras o perfiles</t>
  </si>
  <si>
    <t>1621315200102</t>
  </si>
  <si>
    <t>Madera impregnada con plástico termoendurecedores compactada en cubos, planchas, , tiras o perfiles</t>
  </si>
  <si>
    <t>1621315200103</t>
  </si>
  <si>
    <t>Madera densificada compactada en cubos, planchas, tiras o perfiles</t>
  </si>
  <si>
    <t>1621315200199</t>
  </si>
  <si>
    <t>Madera mejorada, compactada en cubos, planchas, tiras o perfiles: madera impregnada con otro material n.c.p.</t>
  </si>
  <si>
    <t>1621315200200</t>
  </si>
  <si>
    <t>Madera compactada mediante presión simplemente</t>
  </si>
  <si>
    <t>1622316000100</t>
  </si>
  <si>
    <t>Ventanas, contra-ventanas, sus marcos y contramarcos, para edificios y construcciones</t>
  </si>
  <si>
    <t>1622316000201</t>
  </si>
  <si>
    <t>Puertas y sus marcos, contramarcos y umbrales para edificios y construcciones de cedro</t>
  </si>
  <si>
    <t>1622316000202</t>
  </si>
  <si>
    <t>Puertas y sus marcos, contramarcos y umbrales para edificios y construcciones de chanul</t>
  </si>
  <si>
    <t>1622316000203</t>
  </si>
  <si>
    <t>Puertas y sus marcos, contramarcos y umbrales para edificios y construcciones de guayacán</t>
  </si>
  <si>
    <t>1622316000204</t>
  </si>
  <si>
    <t>Puertas y sus marcos, contramarcos y umbrales para edificios y construcciones de laurel</t>
  </si>
  <si>
    <t>1622316000205</t>
  </si>
  <si>
    <t>Puertas y sus marcos, contramarcos y umbrales para edificios y construcciones de mascarey</t>
  </si>
  <si>
    <t>1622316000206</t>
  </si>
  <si>
    <t>Puertas y sus marcos, contramarcos y umbrales para edificios y construcciones de roble</t>
  </si>
  <si>
    <t>1622316000207</t>
  </si>
  <si>
    <t>Puertas y sus marcos, contramarcos y umbrales para edificios y construcciones de seique</t>
  </si>
  <si>
    <t>1622316000208</t>
  </si>
  <si>
    <t>Puertas y sus marcos, contramarcos y umbrales para edificios y construcciones de eucalipto</t>
  </si>
  <si>
    <t>1622316000209</t>
  </si>
  <si>
    <t>Puertas y sus marcos, contramarcos y umbrales para edificios y construcciones de seique de pino</t>
  </si>
  <si>
    <t>1622316000299</t>
  </si>
  <si>
    <t>Puertas y sus marcos, contramarcos y umbrales para edificios y construcciones de otras maderas n.c.p.</t>
  </si>
  <si>
    <t>1622316000300</t>
  </si>
  <si>
    <t>Muebles de cocina de madera (empotrados como obras de carpinteria)</t>
  </si>
  <si>
    <t>1622316000400</t>
  </si>
  <si>
    <t>Muebles de baño de madera (empotrados como obras de carpinteria)</t>
  </si>
  <si>
    <t>1622316000500</t>
  </si>
  <si>
    <t>Closet de madera (empotrados como obras de carpinteria)</t>
  </si>
  <si>
    <t>1622316000600</t>
  </si>
  <si>
    <t>Escaleras y barandas (pasamanos) de madera</t>
  </si>
  <si>
    <t>1622316000701</t>
  </si>
  <si>
    <t>Encofrados para hormigón; tablas y rieles ordinarias de beldaco</t>
  </si>
  <si>
    <t>1622316000702</t>
  </si>
  <si>
    <t>Encofrados para hormigón; tablas y rieles ordinarias de bella maría</t>
  </si>
  <si>
    <t>1622316000703</t>
  </si>
  <si>
    <t>Encofrados para hormigón; tablas y rieles ordinarias de bombón</t>
  </si>
  <si>
    <t>1622316000704</t>
  </si>
  <si>
    <t>Encofrados para hormigón; tablas y rieles ordinarias de ceibo</t>
  </si>
  <si>
    <t>1622316000705</t>
  </si>
  <si>
    <t>Encofrados para hormigón; tablas y rieles ordinarias de eucalipto</t>
  </si>
  <si>
    <t>1622316000706</t>
  </si>
  <si>
    <t>Encofrados para hormigón; pingos y puntales de eucalipto</t>
  </si>
  <si>
    <t>1622316000707</t>
  </si>
  <si>
    <t>Encofrados para hormigón; tiras y tablillas de eucalipto</t>
  </si>
  <si>
    <t>1622316000799</t>
  </si>
  <si>
    <t>Otros encofrados para hormigón n.c.p.</t>
  </si>
  <si>
    <t>1622316000800</t>
  </si>
  <si>
    <t>Tablillas y ripias para cubierta de tejados o fachadas</t>
  </si>
  <si>
    <t>1622316000901</t>
  </si>
  <si>
    <t>Viguetas, vigas y piezas de chanul</t>
  </si>
  <si>
    <t>1622316000902</t>
  </si>
  <si>
    <t>Viguetas, vigas y piezas de colorado</t>
  </si>
  <si>
    <t>1622316000903</t>
  </si>
  <si>
    <t>Viguetas, vigas y piezas de eucalipto</t>
  </si>
  <si>
    <t>1622316000904</t>
  </si>
  <si>
    <t>Viguetas, vigas y piezas de laurel</t>
  </si>
  <si>
    <t>1622316000905</t>
  </si>
  <si>
    <t>Viguetas, vigas y piezas de manzano</t>
  </si>
  <si>
    <t>1622316000906</t>
  </si>
  <si>
    <t>Viguetas, vigas y piezas de mascarey</t>
  </si>
  <si>
    <t>1622316000907</t>
  </si>
  <si>
    <t>Viguetas, vigas y piezas de moral</t>
  </si>
  <si>
    <t>1622316000908</t>
  </si>
  <si>
    <t>Viguetas, vigas y piezas de seique</t>
  </si>
  <si>
    <t>1622316000909</t>
  </si>
  <si>
    <t>Viguetas, vigas y piezas de tangaré</t>
  </si>
  <si>
    <t>1622316000910</t>
  </si>
  <si>
    <t>Viguetas, vigas y piezas de yaraso (Pouteria caimito)</t>
  </si>
  <si>
    <t>1622316000911</t>
  </si>
  <si>
    <t>Viguetas, vigas y piezas de yumbingue</t>
  </si>
  <si>
    <t>1622316000912</t>
  </si>
  <si>
    <t>Postes tratados de eucalipto</t>
  </si>
  <si>
    <t>1622316000913</t>
  </si>
  <si>
    <t>Postes tratados de teca</t>
  </si>
  <si>
    <t>1622316000999</t>
  </si>
  <si>
    <t>Otros postes y vigas de madera n.c.p.</t>
  </si>
  <si>
    <t>1622316001000</t>
  </si>
  <si>
    <t>Tableros celulares de madera</t>
  </si>
  <si>
    <t>1622316001101</t>
  </si>
  <si>
    <t>Tableros ensamblados para revestimientos de suelo en mosaico</t>
  </si>
  <si>
    <t>1622316001102</t>
  </si>
  <si>
    <t>Tableros de madera multicapas para parqué</t>
  </si>
  <si>
    <t>1622316001103</t>
  </si>
  <si>
    <t>Tableros para revestimiento de suelo: Piso flotante</t>
  </si>
  <si>
    <t>1622316001201</t>
  </si>
  <si>
    <t>Alfajías y correas de colorado</t>
  </si>
  <si>
    <t>1622316001202</t>
  </si>
  <si>
    <t>Alfajías y correas de eucalipto</t>
  </si>
  <si>
    <t>1622316001203</t>
  </si>
  <si>
    <t>Alfajías y correas de laurel</t>
  </si>
  <si>
    <t>1622316001204</t>
  </si>
  <si>
    <t>Alfajías y correas de machacare</t>
  </si>
  <si>
    <t>1622316001205</t>
  </si>
  <si>
    <t>Alfajías y correas de seique</t>
  </si>
  <si>
    <t>1622316001206</t>
  </si>
  <si>
    <t>Alfajías y correas de tillo</t>
  </si>
  <si>
    <t>1622316001301</t>
  </si>
  <si>
    <t>Tablones</t>
  </si>
  <si>
    <t>1622316001302</t>
  </si>
  <si>
    <t>Tabloncillos</t>
  </si>
  <si>
    <t>1622316009901</t>
  </si>
  <si>
    <t>Componentes de madera para edificios prefabricados</t>
  </si>
  <si>
    <t>1622316009902</t>
  </si>
  <si>
    <t>Tabiques (mamparas) de madera</t>
  </si>
  <si>
    <t>1622316009903</t>
  </si>
  <si>
    <t>Barcos y botes</t>
  </si>
  <si>
    <t>1622316009999</t>
  </si>
  <si>
    <t>Otras obras y piezas de carpintería para edificios y construcción n.c.p.</t>
  </si>
  <si>
    <t>1623317000101</t>
  </si>
  <si>
    <t>Cajas y cajitas para envasado y transporte de mercancías</t>
  </si>
  <si>
    <t>1623317000102</t>
  </si>
  <si>
    <t>Cajas, bandejas y bateas, para el transporte de frutas, hortalizas o huevos</t>
  </si>
  <si>
    <t>1623317000103</t>
  </si>
  <si>
    <t>Envases cilíndricos o en forma de tonel, para el transporte de colorantes o determinados productos químicos</t>
  </si>
  <si>
    <t>1623317000200</t>
  </si>
  <si>
    <t>Tambores o carretas de madera para cables</t>
  </si>
  <si>
    <t>1623317000300</t>
  </si>
  <si>
    <t>Pallets, pallets-caja y demás plataformas para carga</t>
  </si>
  <si>
    <t>1623317000400</t>
  </si>
  <si>
    <t>Collarines para pallets</t>
  </si>
  <si>
    <t>1623317000501</t>
  </si>
  <si>
    <t>Barricas de madera, para tonelería</t>
  </si>
  <si>
    <t>1623317000502</t>
  </si>
  <si>
    <t>Barriles de madera, para tonelería</t>
  </si>
  <si>
    <t>1623317000503</t>
  </si>
  <si>
    <t>Cubas de madera, para tonelería</t>
  </si>
  <si>
    <t>1623317000504</t>
  </si>
  <si>
    <t>Pipas de madera, para tonelería</t>
  </si>
  <si>
    <t>1623317000505</t>
  </si>
  <si>
    <t>Tinas de madera, para tonelería</t>
  </si>
  <si>
    <t>1623317000599</t>
  </si>
  <si>
    <t>Otros productos de tonelería para almacenamiento y añejamiento</t>
  </si>
  <si>
    <t>1623317000601</t>
  </si>
  <si>
    <t>Duelas, para toneles de madera</t>
  </si>
  <si>
    <t>1623317000602</t>
  </si>
  <si>
    <t>Tapas y zunchos de madera, para toneles</t>
  </si>
  <si>
    <t>1623317000701</t>
  </si>
  <si>
    <t>Vagones de madera de carretas, camiones</t>
  </si>
  <si>
    <t>1623317000702</t>
  </si>
  <si>
    <t>Tarimas de madera</t>
  </si>
  <si>
    <t>1623317000703</t>
  </si>
  <si>
    <t>Plataformas  y otros dispositivos de carga, de madera</t>
  </si>
  <si>
    <t>1629319110100</t>
  </si>
  <si>
    <t>Herramientas de madera</t>
  </si>
  <si>
    <t>1629319110200</t>
  </si>
  <si>
    <t>Monturas de madera</t>
  </si>
  <si>
    <t>1629319110301</t>
  </si>
  <si>
    <t>Mangos o empuñaduras de madera para azadón</t>
  </si>
  <si>
    <t>1629319110302</t>
  </si>
  <si>
    <t>Mangos o empuñaduras de madera para palas</t>
  </si>
  <si>
    <t>1629319110303</t>
  </si>
  <si>
    <t>Mangos o empuñaduras de madera para picos</t>
  </si>
  <si>
    <t>1629319110304</t>
  </si>
  <si>
    <t>Mangos o empuñaduras de madera para rastrillos</t>
  </si>
  <si>
    <t>1629319110305</t>
  </si>
  <si>
    <t>Mangos o empuñaduras de madera para martillos</t>
  </si>
  <si>
    <t>1629319110306</t>
  </si>
  <si>
    <t>Mangos o empuñaduras de madera para destornilladores</t>
  </si>
  <si>
    <t>1629319110307</t>
  </si>
  <si>
    <t>Mangos o empuñaduras de madera para serruchos</t>
  </si>
  <si>
    <t>1629319110308</t>
  </si>
  <si>
    <t>Mangos o empuñaduras de madera para limas</t>
  </si>
  <si>
    <t>1629319110309</t>
  </si>
  <si>
    <t>Mangos o empuñaduras de madera para cuchillas</t>
  </si>
  <si>
    <t>1629319110399</t>
  </si>
  <si>
    <t>Otros mangos o empuñaduras de madera n.c.p.</t>
  </si>
  <si>
    <t>1629319110400</t>
  </si>
  <si>
    <t>Mangos de escobas, cepillos y brochas</t>
  </si>
  <si>
    <t>1629319110500</t>
  </si>
  <si>
    <t>Hormas, tacones (tacos) y ensanchadores de madera, para botas y zapatos</t>
  </si>
  <si>
    <t>1629319120001</t>
  </si>
  <si>
    <t>Bandejas de madera (utensillo)</t>
  </si>
  <si>
    <t>1629319120002</t>
  </si>
  <si>
    <t>Cajas de madera, para especias</t>
  </si>
  <si>
    <t>1629319120003</t>
  </si>
  <si>
    <t>Cubiertos de madera, para ensaladas</t>
  </si>
  <si>
    <t>1629319120004</t>
  </si>
  <si>
    <t>Cucharas y tenedores de madera</t>
  </si>
  <si>
    <t>1629319120005</t>
  </si>
  <si>
    <t>Escurreplatos de madera</t>
  </si>
  <si>
    <t>1629319120006</t>
  </si>
  <si>
    <t>Fuentes (utensillo) de madera</t>
  </si>
  <si>
    <t>1629319120007</t>
  </si>
  <si>
    <t>Panera de madera</t>
  </si>
  <si>
    <t>1629319120008</t>
  </si>
  <si>
    <t>Platillos y platos de madera</t>
  </si>
  <si>
    <t>1629319120009</t>
  </si>
  <si>
    <t>Potes de madera</t>
  </si>
  <si>
    <t>1629319120010</t>
  </si>
  <si>
    <t>Rodillos de madera, para amasar</t>
  </si>
  <si>
    <t>1629319120011</t>
  </si>
  <si>
    <t>Servilleteros de madera</t>
  </si>
  <si>
    <t>1629319120012</t>
  </si>
  <si>
    <t>Tablas de picar de madera</t>
  </si>
  <si>
    <t>1629319120013</t>
  </si>
  <si>
    <t>Tazas de madera</t>
  </si>
  <si>
    <t>1629319120014</t>
  </si>
  <si>
    <t>Tazones (utensillo) de madera</t>
  </si>
  <si>
    <t>1629319120099</t>
  </si>
  <si>
    <t>Otros artículos de mesa y utensilios de cocina de madera n.c.p.</t>
  </si>
  <si>
    <t>1629319130101</t>
  </si>
  <si>
    <t>Paneles de marquetería</t>
  </si>
  <si>
    <t>1629319130102</t>
  </si>
  <si>
    <t>Artículos lacados decorativos</t>
  </si>
  <si>
    <t>1629319130201</t>
  </si>
  <si>
    <t>Bomboneras de madera</t>
  </si>
  <si>
    <t>1629319130202</t>
  </si>
  <si>
    <t>Cajas de madera para labores</t>
  </si>
  <si>
    <t>1629319130203</t>
  </si>
  <si>
    <t>Cajas para papel</t>
  </si>
  <si>
    <t>1629319130204</t>
  </si>
  <si>
    <t>Cajas-neceser de costura o bordado</t>
  </si>
  <si>
    <t>1629319130205</t>
  </si>
  <si>
    <t>Cajitas de madera de bolsillo</t>
  </si>
  <si>
    <t>1629319130206</t>
  </si>
  <si>
    <t>Clasificadoras de madera</t>
  </si>
  <si>
    <t>1629319130207</t>
  </si>
  <si>
    <t>Cofres y estuches de madera para joyas</t>
  </si>
  <si>
    <t>1629319130208</t>
  </si>
  <si>
    <t>Estuches de madera</t>
  </si>
  <si>
    <t>1629319130209</t>
  </si>
  <si>
    <t>Tabaqueras (caja para cigarrillos) de madera</t>
  </si>
  <si>
    <t>1629319130299</t>
  </si>
  <si>
    <t>Otros cofres y artículos similares de madera n.c.p.</t>
  </si>
  <si>
    <t>1629319130301</t>
  </si>
  <si>
    <t>Ceniceros de madera</t>
  </si>
  <si>
    <t>1629319130302</t>
  </si>
  <si>
    <t>Percheros de madera</t>
  </si>
  <si>
    <t>1629319130303</t>
  </si>
  <si>
    <t>Portacepillos de madera</t>
  </si>
  <si>
    <t>1629319130304</t>
  </si>
  <si>
    <t>Portalápices de madera</t>
  </si>
  <si>
    <t>1629319130399</t>
  </si>
  <si>
    <t>Otros objetos mobiliarios de madera, excepto muebles n.c.p.</t>
  </si>
  <si>
    <t>1629319130401</t>
  </si>
  <si>
    <t>Crucifijos de madera</t>
  </si>
  <si>
    <t>1629319130402</t>
  </si>
  <si>
    <t>Figuras decorativas de madera</t>
  </si>
  <si>
    <t>1629319130403</t>
  </si>
  <si>
    <t>Pequeños objetos de madera de estantería o vitrina</t>
  </si>
  <si>
    <t>1629319130499</t>
  </si>
  <si>
    <t>Otros adornos de madera n.c.p.</t>
  </si>
  <si>
    <t>1629319140100</t>
  </si>
  <si>
    <t>Marcos de madera para cuadros, fotografías, espejos u objetos similares</t>
  </si>
  <si>
    <t>1629319140200</t>
  </si>
  <si>
    <t>Bastidores de madera para lienzos de pintor</t>
  </si>
  <si>
    <t>1629319140300</t>
  </si>
  <si>
    <t>Perchas (armadores) de madera para prendas de vestir</t>
  </si>
  <si>
    <t>1629319140400</t>
  </si>
  <si>
    <t>Canillas, carretes, bobinas de madera para hilatura o el tejido y para el hilo de coser</t>
  </si>
  <si>
    <t>1629319140500</t>
  </si>
  <si>
    <t>Palillos de dientes</t>
  </si>
  <si>
    <t>1629319140600</t>
  </si>
  <si>
    <t>Palitos y cucharitas de madera para dulces y helados</t>
  </si>
  <si>
    <t>1629319140700</t>
  </si>
  <si>
    <t>Madera preparada para fósforos</t>
  </si>
  <si>
    <t>1629319140801</t>
  </si>
  <si>
    <t>Conejeras de madera</t>
  </si>
  <si>
    <t>1629319140802</t>
  </si>
  <si>
    <t>Colmenas de madera</t>
  </si>
  <si>
    <t>1629319140803</t>
  </si>
  <si>
    <t>Jaulas de madera</t>
  </si>
  <si>
    <t>1629319140804</t>
  </si>
  <si>
    <t>Perreras de madera</t>
  </si>
  <si>
    <t>1629319140899</t>
  </si>
  <si>
    <t>Otro material de uso rural n.c.p.</t>
  </si>
  <si>
    <t>1629319149901</t>
  </si>
  <si>
    <t>Etiquetas de madera para horticultura</t>
  </si>
  <si>
    <t>1629319149902</t>
  </si>
  <si>
    <t>Tablas de madera, para planchar</t>
  </si>
  <si>
    <t>1629319149903</t>
  </si>
  <si>
    <t>Troncos de chimenea hechos de madera prensada</t>
  </si>
  <si>
    <t>1629319149999</t>
  </si>
  <si>
    <t>Otros artículos de madera n.c.p.</t>
  </si>
  <si>
    <t>1629319210001</t>
  </si>
  <si>
    <t>Corcho natural descortezado o simplemente escuadrado o en bloques</t>
  </si>
  <si>
    <t>1629319210002</t>
  </si>
  <si>
    <t>Corcho natural en placas</t>
  </si>
  <si>
    <t>1629319210003</t>
  </si>
  <si>
    <t>Corcho natural en hojas o tiras, cuadradas o rectangulares</t>
  </si>
  <si>
    <t>1629319210004</t>
  </si>
  <si>
    <t>Desperdicios de corcho natural</t>
  </si>
  <si>
    <t>1629319210005</t>
  </si>
  <si>
    <t>Corcho triturado, granulado o pulverizado</t>
  </si>
  <si>
    <t>1629319220101</t>
  </si>
  <si>
    <t>Alfombras de baño de corcho natural</t>
  </si>
  <si>
    <t>1629319220102</t>
  </si>
  <si>
    <t>Arandelas de corcho para fondos de cápsulas</t>
  </si>
  <si>
    <t>1629319220103</t>
  </si>
  <si>
    <t>Boyas de salvamento de corcho natural</t>
  </si>
  <si>
    <t>1629319220104</t>
  </si>
  <si>
    <t>Cubremanteles de corcho natural</t>
  </si>
  <si>
    <t>1629319220105</t>
  </si>
  <si>
    <t>Discos y juntas de corcho natural para recipientes</t>
  </si>
  <si>
    <t>1629319220106</t>
  </si>
  <si>
    <t>Flotadores para redes de pesca de corcho natural</t>
  </si>
  <si>
    <t>1629319220107</t>
  </si>
  <si>
    <t>Mangos de cuchillos o de otros artículos de corcho natural</t>
  </si>
  <si>
    <t>1629319220108</t>
  </si>
  <si>
    <t>Soportes de máquinas de escribir de corcho natural</t>
  </si>
  <si>
    <t>1629319220109</t>
  </si>
  <si>
    <t>Tapones de corcho natural</t>
  </si>
  <si>
    <t>1629319220199</t>
  </si>
  <si>
    <t>Otros artículos de corcho natural n.c.p.</t>
  </si>
  <si>
    <t>1629319220201</t>
  </si>
  <si>
    <t>Arandelas de corcho aglomerado</t>
  </si>
  <si>
    <t>1629319220202</t>
  </si>
  <si>
    <t>Baldosas y revestimientos similares de pared, de corcho aglomerado</t>
  </si>
  <si>
    <t>1629319220203</t>
  </si>
  <si>
    <t>Bloques de corcho aglomerado</t>
  </si>
  <si>
    <t>1629319220204</t>
  </si>
  <si>
    <t>Hojas y tiras de corcho aglomerado</t>
  </si>
  <si>
    <t>1629319220205</t>
  </si>
  <si>
    <t>Juntas o empaquetaduras de corcho aglomerado</t>
  </si>
  <si>
    <t>1629319220206</t>
  </si>
  <si>
    <t>Piezas moldeadas de corcho aglomerado</t>
  </si>
  <si>
    <t>1629319220207</t>
  </si>
  <si>
    <t>Planchas de corcho aglomerado</t>
  </si>
  <si>
    <t>1629319220208</t>
  </si>
  <si>
    <t>Tapones de corcho aglomerado</t>
  </si>
  <si>
    <t>1629319220299</t>
  </si>
  <si>
    <t>Otros artículos de corcho aglomerado n.c.p.</t>
  </si>
  <si>
    <t>1629319230101</t>
  </si>
  <si>
    <t>Trenzas y productos similares de materias trenzables, incluso ensamblados en tiras de cordón chino</t>
  </si>
  <si>
    <t>1629319230102</t>
  </si>
  <si>
    <t>Trenzas y productos similares de materias trenzables, incluso ensamblados en tiras de bambú</t>
  </si>
  <si>
    <t>1629319230103</t>
  </si>
  <si>
    <t>Trenzas y productos similares de materias trenzables, incluso ensamblados en tiras de esparto</t>
  </si>
  <si>
    <t>1629319230104</t>
  </si>
  <si>
    <t>Trenzas y productos similares de materias trenzables, incluso ensamblados en tiras de fibras de líber</t>
  </si>
  <si>
    <t>1629319230105</t>
  </si>
  <si>
    <t>Trenzas y productos similares de materias trenzables, incluso ensamblados en tiras de mimbre</t>
  </si>
  <si>
    <t>1629319230106</t>
  </si>
  <si>
    <t>Trenzas y productos similares de materias trenzables, incluso ensamblados en tiras de paja</t>
  </si>
  <si>
    <t>1629319230107</t>
  </si>
  <si>
    <t>Trenzas y productos similares de materias trenzables, incluso ensamblados en tiras de rafia</t>
  </si>
  <si>
    <t>1629319230108</t>
  </si>
  <si>
    <t>Trenzas y productos similares de materias trenzables, incluso ensamblados en tiras de roten</t>
  </si>
  <si>
    <t>1629319230109</t>
  </si>
  <si>
    <t>Trenzas y productos similares de materias trenzables, incluso ensamblados en tiras de sauce</t>
  </si>
  <si>
    <t>1629319230199</t>
  </si>
  <si>
    <t>Trenzas y productos similares de materias trenzables, incluso ensamblados en tiras de otros materiales n.c.p.</t>
  </si>
  <si>
    <t>1629319230201</t>
  </si>
  <si>
    <t>Alfombras de materiales trenzables</t>
  </si>
  <si>
    <t>1629319230202</t>
  </si>
  <si>
    <t>Cañizos de bambú</t>
  </si>
  <si>
    <t>1629319230203</t>
  </si>
  <si>
    <t>Esteras de bambú</t>
  </si>
  <si>
    <t>1629319230204</t>
  </si>
  <si>
    <t>Esteras de roten</t>
  </si>
  <si>
    <t>1629319230205</t>
  </si>
  <si>
    <t>Esteras de totora</t>
  </si>
  <si>
    <t>1629319230206</t>
  </si>
  <si>
    <t>Esterillas o paneles de mimbre</t>
  </si>
  <si>
    <t>1629319230207</t>
  </si>
  <si>
    <t>Paneles de construcción de materias trenzables de caña</t>
  </si>
  <si>
    <t>1629319230208</t>
  </si>
  <si>
    <t>Paneles de construcción de materias trenzables de paja</t>
  </si>
  <si>
    <t>1629319230209</t>
  </si>
  <si>
    <t>Tejidos de rafia</t>
  </si>
  <si>
    <t>1629319230210</t>
  </si>
  <si>
    <t>Tejidos de roten</t>
  </si>
  <si>
    <t>1629319230301</t>
  </si>
  <si>
    <t>Biombos de materiales trenzables de bambú</t>
  </si>
  <si>
    <t>1629319230302</t>
  </si>
  <si>
    <t>Canastas y envases similares de cintas de madera entrelazadas de bambú</t>
  </si>
  <si>
    <t>1629319230303</t>
  </si>
  <si>
    <t>Cestas, cestos y cuévanos de materiales trenzables de bambú</t>
  </si>
  <si>
    <t>1629319230304</t>
  </si>
  <si>
    <t>Maletas y baúles de viaje de materiales trenzables de bambú</t>
  </si>
  <si>
    <t>1629319230305</t>
  </si>
  <si>
    <t>Nasas para pescados y jaulas para bogavantes de materiales trenzables de bambú</t>
  </si>
  <si>
    <t>1629319230401</t>
  </si>
  <si>
    <t>Biombos de materiales trenzables de mimbre</t>
  </si>
  <si>
    <t>1629319230402</t>
  </si>
  <si>
    <t>Canastas y envases similares de cintas de madera entrelazadas de mimbre</t>
  </si>
  <si>
    <t>1629319230403</t>
  </si>
  <si>
    <t>Capachos y bolsos de mano de materiales trenzables como de mimbre</t>
  </si>
  <si>
    <t>1629319230404</t>
  </si>
  <si>
    <t>Cestas, cestos y cuévanos de materiales trenzables de mimbre</t>
  </si>
  <si>
    <t>1629319230405</t>
  </si>
  <si>
    <t>Maletas y baúles de viaje de materiales trenzables de mimbre</t>
  </si>
  <si>
    <t>1629319230406</t>
  </si>
  <si>
    <t>Nasas para pescados y jaulas para bogavantes de materiales trenzables de mimbre</t>
  </si>
  <si>
    <t>1629319230501</t>
  </si>
  <si>
    <t>Biombos de materiales trenzables de rafia</t>
  </si>
  <si>
    <t>1629319230502</t>
  </si>
  <si>
    <t>Capachos y bolsos de mano de materiales trenzables como de rafia</t>
  </si>
  <si>
    <t>1629319230503</t>
  </si>
  <si>
    <t>Nasas para pescados y jaulas para bogavantes de materiales trenzables de rafia</t>
  </si>
  <si>
    <t>1629319230601</t>
  </si>
  <si>
    <t>Biombos de materiales trenzables de roten</t>
  </si>
  <si>
    <t>1629319230602</t>
  </si>
  <si>
    <t>Canastas y envases similares de cintas de madera entrelazadas de roten</t>
  </si>
  <si>
    <t>1629319230603</t>
  </si>
  <si>
    <t>Cestas, cestos y cuévanos de materiales trenzables de roten</t>
  </si>
  <si>
    <t>1629319230604</t>
  </si>
  <si>
    <t>Maletas y baúles de viaje de materiales trenzables de roten</t>
  </si>
  <si>
    <t>1629319230701</t>
  </si>
  <si>
    <t>Canastas y envases similares de cintas de madera entrelazadas de totora</t>
  </si>
  <si>
    <t>1629319230702</t>
  </si>
  <si>
    <t>Cestas, cestos y cuévanos de materiales trenzables de totora</t>
  </si>
  <si>
    <t>1629319230703</t>
  </si>
  <si>
    <t>Maletas y baúles de viaje de materiales trenzables de totora</t>
  </si>
  <si>
    <t>1629319230704</t>
  </si>
  <si>
    <t>Nasas para pescados y jaulas para bogavantes de materiales trenzables de totora</t>
  </si>
  <si>
    <t>1629319230801</t>
  </si>
  <si>
    <t>Almohadillas de paja</t>
  </si>
  <si>
    <t>1629319230802</t>
  </si>
  <si>
    <t>Bolsos de paja</t>
  </si>
  <si>
    <t>1629319230803</t>
  </si>
  <si>
    <t>Esponja vegetal de paja</t>
  </si>
  <si>
    <t>1629319230804</t>
  </si>
  <si>
    <t>Fundas de paja para botellas</t>
  </si>
  <si>
    <t>1629319230805</t>
  </si>
  <si>
    <t>Guantes de paja</t>
  </si>
  <si>
    <t>1629319230806</t>
  </si>
  <si>
    <t>Revestimientos de paja</t>
  </si>
  <si>
    <t>1629319230899</t>
  </si>
  <si>
    <t>Otros artículos de paja n.c.p.</t>
  </si>
  <si>
    <t>1629319239901</t>
  </si>
  <si>
    <t>Bandejas de materiales trenzables de mimbre</t>
  </si>
  <si>
    <t>1629319239902</t>
  </si>
  <si>
    <t>Bandejas de materiales trenzables de totora</t>
  </si>
  <si>
    <t>1629319239903</t>
  </si>
  <si>
    <t>Manteles e individuales de materiales trenzables de mimbre</t>
  </si>
  <si>
    <t>1629319239904</t>
  </si>
  <si>
    <t>Manteles e individuales de materiales trenzables de paja</t>
  </si>
  <si>
    <t>1629319239905</t>
  </si>
  <si>
    <t>Jaulas para pájaros de materiales trenzables de bambú</t>
  </si>
  <si>
    <t>1629319239906</t>
  </si>
  <si>
    <t>Jaulas para pájaros de materiales trenzables de rafia</t>
  </si>
  <si>
    <t>1629319239907</t>
  </si>
  <si>
    <t>Jaulas para pájaros de materiales trenzables de roten</t>
  </si>
  <si>
    <t>1629319239908</t>
  </si>
  <si>
    <t>Jaulas para pájaros de materiales trenzables de totora</t>
  </si>
  <si>
    <t>1629319239999</t>
  </si>
  <si>
    <t>Otras manufacturas material trenzable n.c.p.</t>
  </si>
  <si>
    <t>1701321110001</t>
  </si>
  <si>
    <t>Pasta química de madera de coníferas, soluble de acetato, pasta química soluble viscosa</t>
  </si>
  <si>
    <t>1701321110002</t>
  </si>
  <si>
    <t>Pasta química de madera de coníferas, soluble al sulfato, pasta química soluble al sulfito</t>
  </si>
  <si>
    <t>1701321110003</t>
  </si>
  <si>
    <t>Pasta química de madera distinta de las coníferas, soluble de acetato, pasta química soluble viscosa</t>
  </si>
  <si>
    <t>1701321110004</t>
  </si>
  <si>
    <t>Pasta química de madera distinta de las coníferas, soluble al sulfato, pasta química soluble sulfito</t>
  </si>
  <si>
    <t>1701321120101</t>
  </si>
  <si>
    <t>Pasta química cruda (sin blanquear), de madera a la sosa (soda) o al sulfato, excepto pasta para disolver, de coníferas: Abeto</t>
  </si>
  <si>
    <t>1701321120102</t>
  </si>
  <si>
    <t>Pasta química cruda (sin blanquear), de madera a la sosa (soda) o al sulfato, excepto pasta para disolver, de coníferas: Alerce</t>
  </si>
  <si>
    <t>1701321120103</t>
  </si>
  <si>
    <t>Pasta química cruda (sin blanquear), de madera a la sosa (soda) o al sulfato, excepto pasta para disolver, de coníferas: Pino</t>
  </si>
  <si>
    <t>1701321120199</t>
  </si>
  <si>
    <t>Pasta química cruda (sin blanquear), de madera a la sosa (soda) o al sulfato, excepto pasta para disolver, de otras coníferas n.c.p.</t>
  </si>
  <si>
    <t>1701321120201</t>
  </si>
  <si>
    <t>Pasta química semiblanqueada o blanqueada, de madera a la sosa (soda) o al sulfato, excepto pasta para disolver, de coníferas: Abeto</t>
  </si>
  <si>
    <t>1701321120202</t>
  </si>
  <si>
    <t>Pasta química semiblanqueada o blanqueada, de madera a la sosa (soda) o al sulfato, excepto pasta para disolver, de coníferas: Alerce</t>
  </si>
  <si>
    <t>1701321120203</t>
  </si>
  <si>
    <t>Pasta química semiblanqueada o blanqueada, de madera a la sosa (soda) o al sulfato, excepto pasta para disolver, de coníferas: Pino</t>
  </si>
  <si>
    <t>1701321120299</t>
  </si>
  <si>
    <t>Pasta química semiblanqueada o blanqueada, de madera a la sosa (soda) o al sulfato, excepto pasta para disolver, de otras coníferas n.c.p.</t>
  </si>
  <si>
    <t>1701321120301</t>
  </si>
  <si>
    <t>Pasta química cruda (sin blanquear), de madera al sulfito, excepto pasta para disolver, de Abeto</t>
  </si>
  <si>
    <t>1701321120302</t>
  </si>
  <si>
    <t>Pasta química cruda (sin blanquear), de madera al sulfito, excepto pasta para disolver, de Alerce</t>
  </si>
  <si>
    <t>1701321120303</t>
  </si>
  <si>
    <t>Pasta química cruda (sin blanquear), de madera al sulfito, excepto pasta para disolver, de Pino</t>
  </si>
  <si>
    <t>1701321120399</t>
  </si>
  <si>
    <t>Pasta química cruda (sin blanquear), de madera al sulfito, excepto pasta para disolver, de otras coníferas n.c.p.</t>
  </si>
  <si>
    <t>1701321120401</t>
  </si>
  <si>
    <t>Pasta química semiblanqueada o blanqueada, de madera al sulfito, excepto pasta para disolver, de Abeto</t>
  </si>
  <si>
    <t>1701321120402</t>
  </si>
  <si>
    <t>Pasta química semiblanqueada o blanqueada, de madera al sulfito, excepto pasta para disolver, de Alerce</t>
  </si>
  <si>
    <t>1701321120403</t>
  </si>
  <si>
    <t>Pasta química semiblanqueada o blanqueada, de madera al sulfito, excepto pasta para disolver, de Pino</t>
  </si>
  <si>
    <t>1701321120499</t>
  </si>
  <si>
    <t>Pasta química semiblanqueada o blanqueada, de madera al sulfito, excepto pasta para disolver, de otras coníferas n.c.p.</t>
  </si>
  <si>
    <t>1701321120501</t>
  </si>
  <si>
    <t>Pasta química cruda (sin blanquear), de madera a la sosa o al sulfato, excepto pasta para disolver, de Arce</t>
  </si>
  <si>
    <t>1701321120502</t>
  </si>
  <si>
    <t>Pasta química cruda (sin blanquear), de madera a la sosa o al sulfato, excepto pasta para disolver, de Abedul</t>
  </si>
  <si>
    <t>1701321120503</t>
  </si>
  <si>
    <t>Pasta química cruda (sin blanquear), de madera a la sosa o al sulfato, excepto pasta para disolver, de Eucalipto</t>
  </si>
  <si>
    <t>1701321120504</t>
  </si>
  <si>
    <t>Pasta química cruda (sin blanquear), de madera a la sosa o al sulfato, excepto pasta para disolver, de Roble</t>
  </si>
  <si>
    <t>1701321120599</t>
  </si>
  <si>
    <t>Pasta química cruda (sin blanquear), de madera a la sosa o al sulfato, excepto pasta para disolver, de otras especies no coníferas n.c.p.</t>
  </si>
  <si>
    <t>1701321120601</t>
  </si>
  <si>
    <t>Pasta química semiblanqueada o blanqueada, de madera a la sosa (soda) o al sulfato, excepto pasta para disolver, de Abedul</t>
  </si>
  <si>
    <t>1701321120602</t>
  </si>
  <si>
    <t>Pasta química semiblanqueada o blanqueada, de madera a la sosa (soda) o al sulfato, excepto pasta para disolver, de Arce</t>
  </si>
  <si>
    <t>1701321120603</t>
  </si>
  <si>
    <t>Pasta química semiblanqueada o blanqueada, de madera a la sosa (soda) o al sulfato, excepto pasta para disolver, de Eucalipto</t>
  </si>
  <si>
    <t>1701321120604</t>
  </si>
  <si>
    <t>Pasta química semiblanqueada o blanqueada, de madera a la sosa (soda) o al sulfato, excepto pasta para disolver, de Roble</t>
  </si>
  <si>
    <t>1701321120699</t>
  </si>
  <si>
    <t>Pasta química semiblanqueada o blanqueada, de madera a la sosa (soda) o al sulfato, excepto pasta para disolver, de otras especies no coníferas n.c.p.</t>
  </si>
  <si>
    <t>1701321120701</t>
  </si>
  <si>
    <t>Pasta química cruda (sin blanquear), de madera al sulfito, excepto pasta para disolver, de Abedul</t>
  </si>
  <si>
    <t>1701321120702</t>
  </si>
  <si>
    <t>Pasta química cruda (sin blanquear), de madera al sulfito, excepto pasta para disolver, de Arce</t>
  </si>
  <si>
    <t>1701321120703</t>
  </si>
  <si>
    <t>Pasta química cruda (sin blanquear), de madera al sulfito, excepto pasta para disolver, de Eucalipto</t>
  </si>
  <si>
    <t>1701321120704</t>
  </si>
  <si>
    <t>Pasta química cruda (sin blanquear), de madera al sulfito, excepto pasta para disolver, de Roble</t>
  </si>
  <si>
    <t>1701321120799</t>
  </si>
  <si>
    <t>Pasta química cruda (sin blanquear), de madera al sulfito, excepto pasta para disolver, de otras especies no coníferas n.c.p.</t>
  </si>
  <si>
    <t>1701321120801</t>
  </si>
  <si>
    <t>Pasta química semiblanqueada o blanqueada, de madera al sulfito, excepto pasta para disolver, de Abedul</t>
  </si>
  <si>
    <t>1701321120802</t>
  </si>
  <si>
    <t>Pasta química semiblanqueada o blanqueada, de madera al sulfito, excepto pasta para disolver, de Arce</t>
  </si>
  <si>
    <t>1701321120803</t>
  </si>
  <si>
    <t>Pasta química semiblanqueada o blanqueada, de madera al sulfito, excepto pasta para disolver, de Eucalipto</t>
  </si>
  <si>
    <t>1701321120804</t>
  </si>
  <si>
    <t>Pasta química semiblanqueada o blanqueada, de madera al sulfito, excepto pasta para disolver, de Roble</t>
  </si>
  <si>
    <t>1701321120899</t>
  </si>
  <si>
    <t>Pasta química semiblanqueada o blanqueada, de madera al sulfito, excepto pasta para disolver, de otras especies no coníferas n.c.p.</t>
  </si>
  <si>
    <t>1701321130101</t>
  </si>
  <si>
    <t>Pasta mecánica de desfibrador (SGW) de coníferas: Abeto, pino, alerce, etc.</t>
  </si>
  <si>
    <t>1701321130102</t>
  </si>
  <si>
    <t>Pasta mecánica de desfibrador (SGW) de especies no coníferas: Arce, abedul, eucalipto, roble, etc.</t>
  </si>
  <si>
    <t>1701321130103</t>
  </si>
  <si>
    <t>Pasta mecánica de desfibrador a presión (PGW) de coníferas: Abeto, pino, alerce, etc.</t>
  </si>
  <si>
    <t>1701321130104</t>
  </si>
  <si>
    <t>Pasta mecánica de desfibrador a presión (PGW) de especies no coníferas: Arce, abedul, eucalipto, roble, etc.</t>
  </si>
  <si>
    <t>1701321130105</t>
  </si>
  <si>
    <t>Pasta mecánica de refinador (RPM) de coníferas: Abeto, pino, alerce, etc.</t>
  </si>
  <si>
    <t>1701321130106</t>
  </si>
  <si>
    <t>Pasta mecánica de refinador (RPM) de especies no coníferas: Arce, abedul, eucalipto, roble, etc.</t>
  </si>
  <si>
    <t>1701321130107</t>
  </si>
  <si>
    <t>Pasta termomecánica (TMP) de coníferas: Abeto, pino, alerce, etc.</t>
  </si>
  <si>
    <t>1701321130108</t>
  </si>
  <si>
    <t>Pasta termomecánica (TMP) de especies no coníferas: Arce, abedul, eucalipto, roble, etc.</t>
  </si>
  <si>
    <t>1701321130201</t>
  </si>
  <si>
    <t>Pasta semiquímica de madera de especies coníferas (combinación de procedimientos químicos y mecánicos): desperdicios del cribado de madera, otros materiales de madera</t>
  </si>
  <si>
    <t>1701321130202</t>
  </si>
  <si>
    <t>Pasta semiquímica de madera de especies no coníferas (combinación de procedimientos químicos y mecánicos): desperdicios del cribado de madera, otros materiales de madera</t>
  </si>
  <si>
    <t>1701321130301</t>
  </si>
  <si>
    <t>Pasta de línter de algodón</t>
  </si>
  <si>
    <t>1701321130302</t>
  </si>
  <si>
    <t>Pastas de fibras obtenidas de papel o cartón reciclados (desperdicios y desechos)</t>
  </si>
  <si>
    <t>1701321130303</t>
  </si>
  <si>
    <t>Pasta química de materias fibrosas celulósicas como bagazo, cáñamo, cuerdas viejas, juncos, lino, paja y otros</t>
  </si>
  <si>
    <t>1701321130304</t>
  </si>
  <si>
    <t>Pasta mecánica de materias fibrosas celulósicas como bagazo, cáñamo, cuerdas viejas, juncos, lino, paja y otros</t>
  </si>
  <si>
    <t>1701321130305</t>
  </si>
  <si>
    <t>Pasta semiquímica de materias fibrosas celulósicas como bagazo, cáñamo, cuerdas viejas, juncos, lino, paja y otros</t>
  </si>
  <si>
    <t>1701321130306</t>
  </si>
  <si>
    <t>Pasta de materias fibrosas de bambú</t>
  </si>
  <si>
    <t>1701321210001</t>
  </si>
  <si>
    <t>Papel de periódico en rollos o bobinas</t>
  </si>
  <si>
    <t>1701321210002</t>
  </si>
  <si>
    <t>Papel de periódico en hojas, láminas o fardos</t>
  </si>
  <si>
    <t>1701321220001</t>
  </si>
  <si>
    <t>Cartulina hecha a mano, acabada sencillamente sin revestir ni impregnar</t>
  </si>
  <si>
    <t>1701321220002</t>
  </si>
  <si>
    <t>Papel de banco, hecho a mano y sin revestir, en rollos u hojas</t>
  </si>
  <si>
    <t>1701321220003</t>
  </si>
  <si>
    <t>Papel de billetes, hecho a mano y sin revestir, en rollos u hojas</t>
  </si>
  <si>
    <t>1701321220004</t>
  </si>
  <si>
    <t>Papel de contabilidad, hecho a mano y sin revestir, en rollos u hojas</t>
  </si>
  <si>
    <t>1701321220005</t>
  </si>
  <si>
    <t>Papel de dibujo, hecho a mano y sin revestir, en rollos u hojas</t>
  </si>
  <si>
    <t>1701321220006</t>
  </si>
  <si>
    <t>Papel de documentos, hecho a mano y sin revestir, en rollos u hojas</t>
  </si>
  <si>
    <t>1701321220007</t>
  </si>
  <si>
    <t>Papel de imprenta, hecho a mano y sin revestir, en rollos u hojas</t>
  </si>
  <si>
    <t>1701321220008</t>
  </si>
  <si>
    <t>Papel de grabado, hecho a mano y sin revestir, en rollos u hojas</t>
  </si>
  <si>
    <t>1701321220009</t>
  </si>
  <si>
    <t>Papel de imprimir o escribir, hecho a mano y sin revestir, teñido o coloreado de otra forma que en masa, en rollos u hojas</t>
  </si>
  <si>
    <t>1701321220010</t>
  </si>
  <si>
    <t>Papel moneda, hecho a mano y sin revestir, en rollos u hojas</t>
  </si>
  <si>
    <t>1701321220099</t>
  </si>
  <si>
    <t>Otros papeles y cartones fabricados a mano n.c.p.</t>
  </si>
  <si>
    <t>1701321290101</t>
  </si>
  <si>
    <t>Papel y cartón soporte o base para papel o cartón fotosensibles, termosensibles o electrosensibles, en hojas o láminas</t>
  </si>
  <si>
    <t>1701321290102</t>
  </si>
  <si>
    <t>Papel y cartón soporte o base  para papel o cartón fotosensibles, termosensibles o electrosensibles, en rollos o bobinas</t>
  </si>
  <si>
    <t>1701321290103</t>
  </si>
  <si>
    <t>Papel y cartón soporte o base para papel o cartón fotosensibles, termosensibles o electrosensibles, sin revestir</t>
  </si>
  <si>
    <t>1701321290201</t>
  </si>
  <si>
    <t>Papel soporte para papeles de decorar paredes, en rollos o bobinas</t>
  </si>
  <si>
    <t>1701321290202</t>
  </si>
  <si>
    <t>Papel soporte para papeles de decorar paredes, en hojas, láminas o fardos</t>
  </si>
  <si>
    <t>1701321290301</t>
  </si>
  <si>
    <t>Papel soporte (base) para papel carbón de un solo uso o para otro papel carbón en rollos o bobinas</t>
  </si>
  <si>
    <t>1701321290302</t>
  </si>
  <si>
    <t>Papel soporte (base) para papel carbón de un solo uso o para otro papel carbón en hojas, láminas o fardos</t>
  </si>
  <si>
    <t>1701321290401</t>
  </si>
  <si>
    <t>Papel y cartón soporte (base) para papel y cartón estucado con caolín en rollos o bobinas</t>
  </si>
  <si>
    <t>1701321290402</t>
  </si>
  <si>
    <t>Papel y cartón soporte (base) para papel y cartón estucado con caolín en hojas, láminas o fardos</t>
  </si>
  <si>
    <t>1701321290501</t>
  </si>
  <si>
    <t>Papel Biblia, sin revestir, con un peso inferior a 40 g/m2, en rollos u hojas</t>
  </si>
  <si>
    <t>1701321290502</t>
  </si>
  <si>
    <t>Papel cebolla (papel mantequilla), sin revestir, con un peso inferior a 40 g/m2, en rollos u hojas</t>
  </si>
  <si>
    <t>1701321290503</t>
  </si>
  <si>
    <t>Papel de seguridad para billetes, sin revestir, con un peso inferior a 40 g/m2 en rollos u hojas</t>
  </si>
  <si>
    <t>1701321290504</t>
  </si>
  <si>
    <t>Papel de dibujo hecho a máquina, sin revestir, con un peso inferior a 40 g/m2 en rollos u hojas</t>
  </si>
  <si>
    <t>1701321290505</t>
  </si>
  <si>
    <t>Papel de escritorio hecho a máquina, sin revestir, con un peso inferior a 40 g/m2 en rollos u hojas</t>
  </si>
  <si>
    <t>1701321290506</t>
  </si>
  <si>
    <t>Papel de imprenta hecho a máquina, sin revestir, con un peso inferior a 40 g/m2 en rollos u hojas</t>
  </si>
  <si>
    <t>1701321290507</t>
  </si>
  <si>
    <t>Papel para imprimir o escribir hecho a máquina, sin revestir, con un peso inferior a 40 g/m2 en rollos u hojas</t>
  </si>
  <si>
    <t>1701321290508</t>
  </si>
  <si>
    <t>Papel de libro, sin revestir, con un peso inferior a 40 g/m2 en rollos u hojas</t>
  </si>
  <si>
    <t>1701321290509</t>
  </si>
  <si>
    <t>Papel para máquina de escribir, sin revestir, con un peso inferior a 40 g/m2 en rollos u hojas</t>
  </si>
  <si>
    <t>1701321290510</t>
  </si>
  <si>
    <t>Papel para sobres, sin revestir, con un peso inferior a 40 g/m2 en rollos u hojas</t>
  </si>
  <si>
    <t>1701321290599</t>
  </si>
  <si>
    <t>Otros papeles , sin revestir, con un peso inferior a 40 g/m2 en rollos u hojas n.c.p.</t>
  </si>
  <si>
    <t>1701321290601</t>
  </si>
  <si>
    <t>Papel bond (imprimir, escribir o papel con membrete), sin revestir y de peso superior o igual a 40 g/m2, pero inferior o igual a 150 g/m2 en rollos</t>
  </si>
  <si>
    <t>1701321290602</t>
  </si>
  <si>
    <t>Papel bond (imprimir, escribir o papel con membrete), sin revestir y de peso superior o igual a 40 g/m2, pero inferior o igual a 150 g/m2 en hojas</t>
  </si>
  <si>
    <t>1701321290603</t>
  </si>
  <si>
    <t>Papel de seguridad para billetes, cheques o similares, de peso superior o igual a 40 g/m2, pero inferior o igual a 150 g/m2 en rollos</t>
  </si>
  <si>
    <t>1701321290604</t>
  </si>
  <si>
    <t>Papel de seguridad para billetes, cheques o similares, de peso superior o igual a 40 g/m2, pero inferior o igual a 150 g/m2 en hojas</t>
  </si>
  <si>
    <t>1701321290605</t>
  </si>
  <si>
    <t>Papel de contabilidad, hecho a máquina, sin revestir y de peso superior o igual a 40 g/m2, pero inferior o igual a 150 g/m2 en rollos</t>
  </si>
  <si>
    <t>1701321290606</t>
  </si>
  <si>
    <t>Papel de contabilidad, hecho a máquina, sin revestir y de peso superior o igual a 40 g/m2, pero inferior o igual a 150 g/m2 en hojas</t>
  </si>
  <si>
    <t>1701321290607</t>
  </si>
  <si>
    <t>Papel de dibujo, sin revestir y de peso superior o igual a 40 g/m2, pero inferior o igual a 150 g/m2 en hojas</t>
  </si>
  <si>
    <t>1701321290608</t>
  </si>
  <si>
    <t>Papel de dibujo, sin revestir y de peso superior o igual a 40 g/m2, pero inferior o igual a 150 g/m2 en rollos</t>
  </si>
  <si>
    <t>1701321290609</t>
  </si>
  <si>
    <t>Papel de libro, sin revestir y de peso superior o igual a 40 g/m2, pero inferior o igual a 150 g/m2 en rollos</t>
  </si>
  <si>
    <t>1701321290610</t>
  </si>
  <si>
    <t>Papel de libro, sin revestir y de peso superior o igual a 40 g/m2, pero inferior o igual a 150 g/m2 en hojas</t>
  </si>
  <si>
    <t>1701321290611</t>
  </si>
  <si>
    <t>Papel de registro, sin revestir y de peso superior o igual a 40 g/m2, pero inferior o igual a 150 g/m2 en rollos</t>
  </si>
  <si>
    <t>1701321290612</t>
  </si>
  <si>
    <t>Papel de registro, sin revestir y de peso superior o igual a 40 g/m2, pero inferior o igual a 150 g/m2 en hojas</t>
  </si>
  <si>
    <t>1701321290613</t>
  </si>
  <si>
    <t>Papel de revista, sin revestir y de peso superior o igual a 40 g/m2, pero inferior o igual a 150 g/m2 en rollos</t>
  </si>
  <si>
    <t>1701321290614</t>
  </si>
  <si>
    <t>Papel de revista, sin revestir y de peso superior o igual a 40 g/m2, pero inferior o igual a 150 g/m2 en hojas</t>
  </si>
  <si>
    <t>1701321290615</t>
  </si>
  <si>
    <t>Papel de máquina de sumar, sin revestir y de peso superior o igual a 40 g/m2, pero inferior o igual a 150 g/m2 en rollos</t>
  </si>
  <si>
    <t>1701321290616</t>
  </si>
  <si>
    <t>Papel de máquina de sumar, sin revestir y de peso superior o igual a 40 g/m2, pero inferior o igual a 150 g/m2 en hojas</t>
  </si>
  <si>
    <t>1701321290617</t>
  </si>
  <si>
    <t>Papel de transcripción, sin revestir y de peso superior o igual a 40 g/m2, pero inferior o igual a 150 g/m2 en rollos</t>
  </si>
  <si>
    <t>1701321290618</t>
  </si>
  <si>
    <t>Papel de transcripción, sin revestir y de peso superior o igual a 40 g/m2, pero inferior o igual a 150 g/m2 en hojas</t>
  </si>
  <si>
    <t>1701321290619</t>
  </si>
  <si>
    <t>Papel para carteles, sin revestir y de peso superior o igual a 40 g/m2, pero inferior o igual a 150 g/m2 en rollos</t>
  </si>
  <si>
    <t>1701321290620</t>
  </si>
  <si>
    <t>Papel para carteles, sin revestir y de peso superior o igual a 40 g/m2, pero inferior o igual a 150 g/m2 en hojas</t>
  </si>
  <si>
    <t>1701321290621</t>
  </si>
  <si>
    <t>Papel para máquinas de escribir, sin revestir y de peso superior o igual a 40 g/m2, pero inferior o igual a 150 g/m2 en rollos</t>
  </si>
  <si>
    <t>1701321290622</t>
  </si>
  <si>
    <t>Papel para máquinas de escribir, sin revestir y de peso superior o igual a 40 g/m2, pero inferior o igual a 150 g/m2 en hojas</t>
  </si>
  <si>
    <t>1701321290623</t>
  </si>
  <si>
    <t>Papel de mimeógrafo sin revestir y de peso superior o igual a 40 g/m2, pero inferior o igual a 150 g/m2 en rollos</t>
  </si>
  <si>
    <t>1701321290624</t>
  </si>
  <si>
    <t>Papel de mimeógrafo sin revestir y de peso superior o igual a 40 g/m2, pero inferior o igual a 150 g/m2 en hojas</t>
  </si>
  <si>
    <t>1701321290625</t>
  </si>
  <si>
    <t>Papel para multicopista, sin revestir y de peso superior o igual a 40 g/m2, pero inferior o igual a 150 g/m2 en rollos</t>
  </si>
  <si>
    <t>1701321290626</t>
  </si>
  <si>
    <t>Papel para multicopista, sin revestir y de peso superior o igual a 40 g/m2, pero inferior o igual a 150 g/m2 en hojas</t>
  </si>
  <si>
    <t>1701321290627</t>
  </si>
  <si>
    <t>Papel para sobres, sin revestir y de peso superior o igual a 40 g/m2, pero inferior o igual a 150 g/m2 en rollos</t>
  </si>
  <si>
    <t>1701321290628</t>
  </si>
  <si>
    <t>Papel para sobres, sin revestir y de peso superior o igual a 40 g/m2, pero inferior o igual a 150 g/m2 en hojas</t>
  </si>
  <si>
    <t>1701321290629</t>
  </si>
  <si>
    <t>Papel para tarjetas o cintas perforadas, sin revestir y de peso superior o igual a 40 g/m2, pero inferior o igual a 150 g/m2 en rollos</t>
  </si>
  <si>
    <t>1701321290630</t>
  </si>
  <si>
    <t>Papel para tarjetas o cintas perforadas, sin revestir y de peso superior o igual a 40 g/m2, pero inferior o igual a 150 g/m2 en hojas</t>
  </si>
  <si>
    <t>1701321290631</t>
  </si>
  <si>
    <t>Papel para formas continuas, sin revestir y de peso superior o igual a 40 g/m2, pero inferior o igual a 150 g/m2 en rollos</t>
  </si>
  <si>
    <t>1701321290632</t>
  </si>
  <si>
    <t>Papel para formas continuas, sin revestir y de peso superior o igual a 40 g/m2, pero inferior o igual a 150 g/m2 en hojas</t>
  </si>
  <si>
    <t>1701321290699</t>
  </si>
  <si>
    <t>Otros papeles y cartulinas de peso superior o igual a 40 g/m2, pero inferior o igual a 150 g/m2 en rollos u hojas</t>
  </si>
  <si>
    <t>1701321290701</t>
  </si>
  <si>
    <t>Cartulina hecha a máquina, simplemente acabada, sin revestir ni impregnar, con un peso superior a 150 g/m2 en rollos</t>
  </si>
  <si>
    <t>1701321290702</t>
  </si>
  <si>
    <t>Cartulina hecha a máquina, simplemente acabada, sin revestir ni impregnar, con un peso superior a 150 g/m2 en hojas</t>
  </si>
  <si>
    <t>1701321290703</t>
  </si>
  <si>
    <t>Cartulina dúplex, simplemente acabada, sin revestir ni impregnar, con un peso superior a 150 g/m2 en rollos</t>
  </si>
  <si>
    <t>1701321290704</t>
  </si>
  <si>
    <t>Cartulina dúplex, simplemente acabada, sin revestir ni impregnar, con un peso superior a 150 g/m2 en hojas</t>
  </si>
  <si>
    <t>1701321290705</t>
  </si>
  <si>
    <t>Papel de contabilidad, sin revestir, con un peso superior a 150g/m2, en rollos</t>
  </si>
  <si>
    <t>1701321290706</t>
  </si>
  <si>
    <t>Papel de contabilidad, sin revestir, con un peso superior a 150g/m2, en hojas</t>
  </si>
  <si>
    <t>1701321290707</t>
  </si>
  <si>
    <t>Papel de dibujo hecho a máquina, sin revestir, con un peso superior a 150g/m2, en rollos</t>
  </si>
  <si>
    <t>1701321290708</t>
  </si>
  <si>
    <t>Papel de dibujo hecho a máquina, sin revestir, con un peso superior a 150g/m2, en hojas</t>
  </si>
  <si>
    <t>1701321290709</t>
  </si>
  <si>
    <t>Papel de imprimir o escribir hecho a máquina, teñido o jaspeado en masa, sin revestir, con un peso superior a 150g/m2, en rollos</t>
  </si>
  <si>
    <t>1701321290710</t>
  </si>
  <si>
    <t>Papel de imprimir o escribir hecho a máquina, teñido o jaspeado en masa, sin revestir, con un peso superior a 150g/m2, en hojas</t>
  </si>
  <si>
    <t>1701321290711</t>
  </si>
  <si>
    <t>Papel de libro, sin revestir, con un peso superior a 150g/m2, en rollos</t>
  </si>
  <si>
    <t>1701321290712</t>
  </si>
  <si>
    <t>Papel de libro, sin revestir, con un peso superior a 150g/m2, en hojas</t>
  </si>
  <si>
    <t>1701321290713</t>
  </si>
  <si>
    <t>Papel de registro o transcripción, sin revestir, con un peso superior a 150g/m2, en rollos</t>
  </si>
  <si>
    <t>1701321290714</t>
  </si>
  <si>
    <t>Papel de registro o transcripción, sin revestir, con un peso superior a 150g/m2, en hojas</t>
  </si>
  <si>
    <t>1701321290715</t>
  </si>
  <si>
    <t>Papel de revista, sin revestir, con un peso superior a 150g/m2, en rollos</t>
  </si>
  <si>
    <t>1701321290716</t>
  </si>
  <si>
    <t>Papel de revista, sin revestir, con un peso superior a 150g/m2, en hojas</t>
  </si>
  <si>
    <t>1701321290717</t>
  </si>
  <si>
    <t>Papel de seguridad, sin revestir, con un peso superior a 150g/m2, en rollos</t>
  </si>
  <si>
    <t>1701321290718</t>
  </si>
  <si>
    <t>Papel de seguridad, sin revestir, con un peso superior a 150g/m2, en hojas</t>
  </si>
  <si>
    <t>1701321290719</t>
  </si>
  <si>
    <t>Papel para carteles, sin revestir, con un peso superior a 150g/m2, en rollos</t>
  </si>
  <si>
    <t>1701321290720</t>
  </si>
  <si>
    <t>Papel para carteles, sin revestir, con un peso superior a 150g/m2, en hojas</t>
  </si>
  <si>
    <t>1701321290721</t>
  </si>
  <si>
    <t>Papel para sobres, sin revestir, con un peso superior a 150g/m2, en rollos</t>
  </si>
  <si>
    <t>1701321290722</t>
  </si>
  <si>
    <t>Papel para sobres, sin revestir, con un peso superior a 150g/m2, en hojas</t>
  </si>
  <si>
    <t>1701321290723</t>
  </si>
  <si>
    <t>Papel para multicopista, simplemente acabado, sin revestir, con un peso superior a 150g/m2, en rollos</t>
  </si>
  <si>
    <t>1701321290724</t>
  </si>
  <si>
    <t>Papel para multicopista, simplemente acabado, sin revestir, con un peso superior a 150g/m2, en hojas</t>
  </si>
  <si>
    <t>1701321290725</t>
  </si>
  <si>
    <t>Cartulina en blanco para etiquetas, sin revestir y de peso superior a 150 g/m2, en rollos</t>
  </si>
  <si>
    <t>1701321290726</t>
  </si>
  <si>
    <t>Cartulina en blanco para etiquetas, sin revestir y de peso superior a 150 g/m2, en hojas</t>
  </si>
  <si>
    <t>1701321290727</t>
  </si>
  <si>
    <t>Cartulina en blanco para tarjetas postales, sin revestir y de peso superior a 150 g/m2, en rollos</t>
  </si>
  <si>
    <t>1701321290728</t>
  </si>
  <si>
    <t>Cartulina en blanco para tarjetas postales, sin revestir y de peso superior a 150 g/m2, en hojas</t>
  </si>
  <si>
    <t>1701321290729</t>
  </si>
  <si>
    <t>Cartulina para fichas y carpetas, sin revestir y de peso superior a 150 g/m2, en rollos</t>
  </si>
  <si>
    <t>1701321290730</t>
  </si>
  <si>
    <t>Cartulina para fichas y carpetas, sin revestir y de peso superior a 150 g/m2, en hojas</t>
  </si>
  <si>
    <t>1701321290799</t>
  </si>
  <si>
    <t>Otros papeles y cartones simplemente acabado, sin revestir, con un peso superior a 150g/m2, en rollos u hojas n.c.p.</t>
  </si>
  <si>
    <t>1709321310001</t>
  </si>
  <si>
    <t>Papel higiénico en rollos de anchura superior a 36 cm y en hojas cuadradas o rectangulares en la que uno de sus lados sea superior a 36 cm</t>
  </si>
  <si>
    <t>1709321310002</t>
  </si>
  <si>
    <t>Papel plisado o arrugado, estampado en relieve o no, para tocador, en rollos de anchura superior a 36 cm y en hojas cuadradas o rectangulares en la que uno de sus lados sea superior a 36 cm</t>
  </si>
  <si>
    <t>1709321310003</t>
  </si>
  <si>
    <t>Papel en basto para pañitos de tocador, esté o no rizado, ondulado, impreso en relieve, perforado, coloreado decorado en la superficie, en rollos de anchura superior a 36 cm y en hojas cuadradas o rectangulares en la que uno de sus lados sea superior a 36 cm</t>
  </si>
  <si>
    <t>1709321310004</t>
  </si>
  <si>
    <t>Papel en basto para pañitos faciales, esté o no rizado, ondulado, impreso en relieve, perforado, coloreado decorado en la superficie, en rollos de anchura superior a 36 cm y en hojas cuadradas o rectangulares en la que uno de sus lados sea superior a 36 cm</t>
  </si>
  <si>
    <t>1709321310005</t>
  </si>
  <si>
    <t>Papel en basto para servilletas, esté o no rizado, ondulado, impreso en relieve, perforado, coloreado decorado en la superficie, en rollos de anchura superior a 36 cm y en hojas cuadradas o rectangulares en la que uno de sus lados sea superior a 36 cm</t>
  </si>
  <si>
    <t>1709321310006</t>
  </si>
  <si>
    <t>Papel en basto para toallas, esté o no rizado, ondulado, impreso en relieve, perforado, coloreado decorado en la superficie, en rollos de anchura superior a 36 cm y en hojas cuadradas o rectangulares en la que uno de sus lados sea superior a 36 cm</t>
  </si>
  <si>
    <t>1701321310007</t>
  </si>
  <si>
    <t>Guata de celulosa, sin medicinar  ni impregnar, en rollos u hojas y sin presentar para fines médicos o quirúrgicos</t>
  </si>
  <si>
    <t>1701321310008</t>
  </si>
  <si>
    <t>Guata de celulosa,  impregnada en relieve o perforada, sin revestir, en rollos u hojas y sin presentar para fines médicos o quirúrgicos</t>
  </si>
  <si>
    <t>1701321310009</t>
  </si>
  <si>
    <t>Guata de celulosa y redes de fibra de celulosa, en rollos u hojas, destinados para fines médicos o quirúrgicos</t>
  </si>
  <si>
    <t>1701321320001</t>
  </si>
  <si>
    <t>Papel Kraft para recubrir (kraftliner) o cartón compacto de forrar, sin revestir en rollos u hojas</t>
  </si>
  <si>
    <t>1701321320002</t>
  </si>
  <si>
    <t>Papel Kraft para forros, blanqueado o no, sin revestir, en rollos u hojas</t>
  </si>
  <si>
    <t>1701321320003</t>
  </si>
  <si>
    <t>Papel Kraft para forros, coloreado en masa, sin revestir, en rollos u hojas</t>
  </si>
  <si>
    <t>1701321330101</t>
  </si>
  <si>
    <t>Papel kraft para sacos (bolsas), sin blanquear, sin revestir en rollos u hojas</t>
  </si>
  <si>
    <t>1701321330102</t>
  </si>
  <si>
    <t>Papel kraft para sacos (bolsas), blanqueado, sin revestir en rollos u hojas</t>
  </si>
  <si>
    <t>1701321330103</t>
  </si>
  <si>
    <t>Papel kraft para sacos (bolsas), coloreado en masa, sin revestir en rollos u hojas</t>
  </si>
  <si>
    <t>1701321330201</t>
  </si>
  <si>
    <t>Papel kraft, excepto para forros y para sacos, sin revestir, de peso inferior o igual a 150 g/m2</t>
  </si>
  <si>
    <t>1701321330202</t>
  </si>
  <si>
    <t>Papel kraft para envolver o embalar, sin revestir, de peso menor  o igual a 150 g/m2</t>
  </si>
  <si>
    <t>1701321330203</t>
  </si>
  <si>
    <t>Tableros kraft, excepto el tablero kraft para forros, sin revestir, de peso menor o igual a 150 g/m2</t>
  </si>
  <si>
    <t>1701321330301</t>
  </si>
  <si>
    <t>Cartón kraft, excepto para forros, sin revestir, con un peso superior a 150 g/m2 pero inferior a 225 g/m2</t>
  </si>
  <si>
    <t>1701321330302</t>
  </si>
  <si>
    <t>Papel kraft, excepto para forros y para sacos, sin revestir, con un peso superior a 150 g/m2 pero inferior a 225 g/m2, en rollos u hojas</t>
  </si>
  <si>
    <t>1701321330303</t>
  </si>
  <si>
    <t>Papel kraft para envolver o embalar, sin revestir, con un peso superior a 150 g/m2 pero inferior a 225 g/m2, en rollos u hojas</t>
  </si>
  <si>
    <t>1701321330304</t>
  </si>
  <si>
    <t>Papel kraft absorbente, utilizados para la fabricación de laminados plásticos, con un peso superior a 150 g/m2 pero inferior a 225 g/m2, en rollos u hojas</t>
  </si>
  <si>
    <t>1701321330305</t>
  </si>
  <si>
    <t>Papel kraft blanqueado uniformemente, con un peso superior a 150 g/m2 pero inferior a 225 g/m2, en rollos u hojas</t>
  </si>
  <si>
    <t>1701321330401</t>
  </si>
  <si>
    <t>Cartón kraft, excepto para forros, sin revestir, con un peso superior o igual a 225 g/m2</t>
  </si>
  <si>
    <t>1701321330402</t>
  </si>
  <si>
    <t>Cartón kraft blanqueado uniformemente, con un peso superior o igual a 225 g/m3</t>
  </si>
  <si>
    <t>1701321330403</t>
  </si>
  <si>
    <t>Papel kraft, excepto para sacos, sin revestir, con un peso superior o igual a 225 g/m2, en rollos u hojas</t>
  </si>
  <si>
    <t>1701321330499</t>
  </si>
  <si>
    <t>Papel y cartones kraft, de peso superior o igual a 225 g/m2 n.c.p.</t>
  </si>
  <si>
    <t>1701321330501</t>
  </si>
  <si>
    <t>Papel kraft rizado o plegado (papel kraft crepé) para bolsas, en rollos u hojas</t>
  </si>
  <si>
    <t>1701321330502</t>
  </si>
  <si>
    <t>Papel kraft para sacos, para envasar azúcar, cemento, etc. en rollos</t>
  </si>
  <si>
    <t>1701321340001</t>
  </si>
  <si>
    <t>Papel semiquímico para acanalar, sin revestir, en rollos u hojas</t>
  </si>
  <si>
    <t>1701321340002</t>
  </si>
  <si>
    <t>Papel paja para acanalar, sin revestir, en rollos u hojas</t>
  </si>
  <si>
    <t>1701321340099</t>
  </si>
  <si>
    <t>Otro papel acanalado n.c.p.</t>
  </si>
  <si>
    <t>1701321350001</t>
  </si>
  <si>
    <t>Testliner (cartón de revestimiento reciclado) de peso inferior o igual a 150 g/m2, en rollos o en hojas</t>
  </si>
  <si>
    <t>1701321350002</t>
  </si>
  <si>
    <t>Testliner (cartón de revestimiento reciclado) de peso superior a 150 g/m2, en rollos o en hojas</t>
  </si>
  <si>
    <t>1701321360101</t>
  </si>
  <si>
    <t>Papel sulfito para envolver, sin revestir, en hojas</t>
  </si>
  <si>
    <t>1701321360102</t>
  </si>
  <si>
    <t>Papel sulfito para envolver, sin revestir, en bobinas</t>
  </si>
  <si>
    <t>1701321360201</t>
  </si>
  <si>
    <t>Papel filtro, sin revestir, en rollos u hojas</t>
  </si>
  <si>
    <t>1701321360202</t>
  </si>
  <si>
    <t>Cartón filtro, sin revestir, en rollos u hojas</t>
  </si>
  <si>
    <t>1701321360301</t>
  </si>
  <si>
    <t>Papel y cartón fieltro, sin revestir, en rollos</t>
  </si>
  <si>
    <t>1701321360302</t>
  </si>
  <si>
    <t>Papel y cartón fieltro, sin revestir, en hojas</t>
  </si>
  <si>
    <t>1701321360401</t>
  </si>
  <si>
    <t>Papeles absorbentes, de los utilizados para la fabricación de laminados plásticos decorativos, sin revestir, que pesen 150 g/m2 o menos, en rollos u hojas</t>
  </si>
  <si>
    <t>1701321360402</t>
  </si>
  <si>
    <t>Papeles para aislamiento eléctrico, sin revestir, que pesen 150 g/m2 o menos, en rollos u hojas</t>
  </si>
  <si>
    <t>1701321360403</t>
  </si>
  <si>
    <t>Papeles y cartones multicapas, sin revestir, que pesen 150 g/m2 o menos, en rollos u hojas</t>
  </si>
  <si>
    <t>1701321360499</t>
  </si>
  <si>
    <t>Otros papeles y cartones sin revestir, que pesen 150 g/m2 o menos, simplemente acabado (excepto kraft al bisulfito), en rollos u hojas n.c.p.</t>
  </si>
  <si>
    <t>1701321360501</t>
  </si>
  <si>
    <t>Papeles y cartones para aislamiento eléctrico, sin revestir, que pesen más de 150 g/m2 pero menos de 225 g/m2, en rollos u hojas</t>
  </si>
  <si>
    <t>1701321360502</t>
  </si>
  <si>
    <t>Papeles y cartones multicapas, sin revestir, que pesen más de 150 g/m2 pero menos de 225 g/m2, en rollos u hojas</t>
  </si>
  <si>
    <t>1701321360599</t>
  </si>
  <si>
    <t>Otros papeles y cartones sin revestir, que pesen más de 150 g/m2 pero menos de 225 g/m2 (excepto kraft al bisulfito), en rollos u hojas n.c.p.</t>
  </si>
  <si>
    <t>1701321360601</t>
  </si>
  <si>
    <t>Papeles y cartones para aislamiento eléctrico, sin revestir, de peso superior o igual a 225 g/m2, en rollos u hojas</t>
  </si>
  <si>
    <t>1701321360602</t>
  </si>
  <si>
    <t>Papeles y cartones multicapas, sin revestir, de peso superior o igual a 225 g/m2, en rollos u hojas</t>
  </si>
  <si>
    <t>1701321360603</t>
  </si>
  <si>
    <t>Cartones rígidos, con un peso específico superior a 1</t>
  </si>
  <si>
    <t>1701321360699</t>
  </si>
  <si>
    <t>Otros papeles y cartones sin revestir, de peso superior o igual a 225 g/m2 (excepto kraft al bisulfito), en rollos u hojas n.c.p.</t>
  </si>
  <si>
    <t>1701321360700</t>
  </si>
  <si>
    <t>Papel de cigarrillo, simple, para alojar al tabaco, en bobinas de anchura superior a 5 cm</t>
  </si>
  <si>
    <t>1701321360900</t>
  </si>
  <si>
    <t>Papel de cigarrillo, para alojar al tabaco, con un extremo revestido con cera, pigmentos metálicos, coloreados o con sabor, en bobinas de anchura superior a 5 cm</t>
  </si>
  <si>
    <t>1701321361000</t>
  </si>
  <si>
    <t>Papel de cigarrillo para la boquilla, para montar filtros de cigarrillo, papel para envolver la masa del filtro, de anchura superior a 5 cm</t>
  </si>
  <si>
    <t>1709321361100</t>
  </si>
  <si>
    <t>Papel de regalo</t>
  </si>
  <si>
    <t>1701321370101</t>
  </si>
  <si>
    <t>Papel sulfurizados (pergamino vegetal), en rollos</t>
  </si>
  <si>
    <t>1701321370102</t>
  </si>
  <si>
    <t>Papel sulfurizados (pergamino vegetal), en hojas</t>
  </si>
  <si>
    <t>1701321370201</t>
  </si>
  <si>
    <t>Papel resistente a las grasas (greaseproof), en rollos</t>
  </si>
  <si>
    <t>1701321370202</t>
  </si>
  <si>
    <t>Papel resistente a las grasas (greaseproof), en hojas</t>
  </si>
  <si>
    <t>1701321370301</t>
  </si>
  <si>
    <t>Papel vegetal (papel calco), en rollos</t>
  </si>
  <si>
    <t>1701321370302</t>
  </si>
  <si>
    <t>Papel vegetal (papel calco), en hojas</t>
  </si>
  <si>
    <t>1701321370401</t>
  </si>
  <si>
    <t>Papel cristal, en rollos</t>
  </si>
  <si>
    <t>1701321370402</t>
  </si>
  <si>
    <t>Papel cristal, en hojas</t>
  </si>
  <si>
    <t>1701321370501</t>
  </si>
  <si>
    <t>Papel parafinado, en rollos</t>
  </si>
  <si>
    <t>1701321370502</t>
  </si>
  <si>
    <t>Papel parafinado, en hojas</t>
  </si>
  <si>
    <t>1701321370601</t>
  </si>
  <si>
    <t>Papel encerado, en rollos</t>
  </si>
  <si>
    <t>1701321370602</t>
  </si>
  <si>
    <t>Papel encerado, en hojas</t>
  </si>
  <si>
    <t>1701321370701</t>
  </si>
  <si>
    <t>Papel transparente para esbozos, en rollos</t>
  </si>
  <si>
    <t>1701321370702</t>
  </si>
  <si>
    <t>Papel transparente para esbozos, en hojas</t>
  </si>
  <si>
    <t>1701321370801</t>
  </si>
  <si>
    <t>Papel transparente para dibujo, en rollos</t>
  </si>
  <si>
    <t>1701321370802</t>
  </si>
  <si>
    <t>Papel transparente para dibujo, en hojas</t>
  </si>
  <si>
    <t>1701321370901</t>
  </si>
  <si>
    <t>Papel cometa, en rollos</t>
  </si>
  <si>
    <t>1701321370902</t>
  </si>
  <si>
    <t>Papel cometa, en hojas</t>
  </si>
  <si>
    <t>1701321379999</t>
  </si>
  <si>
    <t>Otros papeles transparentes o translúcidos n.c.p.</t>
  </si>
  <si>
    <t>1701321410100</t>
  </si>
  <si>
    <t>Papeles y cartones encolados (unidos por encolado), no revestidos superficialmente ni impregnados, no reforzados internamente, en rollos u hojas</t>
  </si>
  <si>
    <t>1701321410201</t>
  </si>
  <si>
    <t>Papeles y cartones laminados o reforzados interiormente con betún, en rollos u hojas, sin recubrimiento de la superficie</t>
  </si>
  <si>
    <t>1701321410202</t>
  </si>
  <si>
    <t>Papeles y cartones laminados o reforzados interiormente con alquitrán, en rollos u hojas, sin recubrimiento de la superficie</t>
  </si>
  <si>
    <t>1701321410203</t>
  </si>
  <si>
    <t>Papeles y cartones laminados o reforzados interiormente con asfalto, en rollos u hojas, sin recubrimiento de la superficie</t>
  </si>
  <si>
    <t>1701321410204</t>
  </si>
  <si>
    <t>Papeles y cartones laminados o reforzados interiormente con materias textiles, en rollos u hojas, sin recubrimiento de la superficie</t>
  </si>
  <si>
    <t>1701321410205</t>
  </si>
  <si>
    <t>Papeles y cartones laminados o reforzados interiormente con materiales plásticos, en rollos u hojas, sin recubrimiento de la superficie</t>
  </si>
  <si>
    <t>1701321410299</t>
  </si>
  <si>
    <t>Papeles y cartones laminados o reforzados interiormente con otros materiales, en rollos u hojas, sin recubrimiento de la superficie n.c.p.</t>
  </si>
  <si>
    <t>1701321420001</t>
  </si>
  <si>
    <t>Papel kraft rizado, excepto para sacos, en rollos u hojas</t>
  </si>
  <si>
    <t>1701321420002</t>
  </si>
  <si>
    <t>Papel y cartón kraft gofrado o estampado, en rollos u hojas</t>
  </si>
  <si>
    <t>1701321420003</t>
  </si>
  <si>
    <t>Papel y cartón kraft perforado, en rollos u hojas</t>
  </si>
  <si>
    <t>1701321420004</t>
  </si>
  <si>
    <t>Papel crepé (rizado), excepto kraft, en rollos u hojas</t>
  </si>
  <si>
    <t>1701321420005</t>
  </si>
  <si>
    <t>Papel y cartón gofrado o estampado (excepto papel kraft), en rollos u hojas</t>
  </si>
  <si>
    <t>1701321420006</t>
  </si>
  <si>
    <t>Papel y cartón perforado (excepto papel kraft, en rollos u hojas)</t>
  </si>
  <si>
    <t>1701321430101</t>
  </si>
  <si>
    <t>Papel estucado, utilizado para escribir, imprimir u otros fines gráficos, de gramaje inferior o igual a 150 g/m2; pintado o barnizado por una o ambas caras, de un alto grado de satinación o brillantez, en hojas o rollos</t>
  </si>
  <si>
    <t>1701321430102</t>
  </si>
  <si>
    <t>Papel estucado, utilizado para escribir, imprimir u otros fines gráficos, de gramaje inferior o igual a 150 g/m2; coloreados por ambas caras, en hojas o rollos</t>
  </si>
  <si>
    <t>1701321430103</t>
  </si>
  <si>
    <t>Papel brillante utilizado para escribir, imprimir u otros fines gráficos, de gramaje inferior o igual a 150 g/m2; coloreado o decorado por una cara, en hojas o rollos</t>
  </si>
  <si>
    <t>1701321430104</t>
  </si>
  <si>
    <t>Papel estucado, utilizado para escribir, imprimir u otros fines gráficos, de gramaje inferior o igual a 150 g/m2; revestidos con caolín, con aglutinante o sin él y sin otro revestimiento, en hojas o rollos</t>
  </si>
  <si>
    <t>1701321430201</t>
  </si>
  <si>
    <t>Papel y cartón estucado, utilizado para escribir, imprimir u otros fines gráficos, de gramaje superior a 150 g/m2; pintado o barnizado por una o ambas caras, de un alto grado de satinación o brillantez</t>
  </si>
  <si>
    <t>1701321430202</t>
  </si>
  <si>
    <t>Papel y cartón estucado, utilizado para escribir, imprimir u otros fines gráficos, de gramaje superior a 150 g/m2; coloreados por ambas caras</t>
  </si>
  <si>
    <t>1701321430203</t>
  </si>
  <si>
    <t>Papel y cartón estucado, utilizado para escribir, imprimir u otros fines gráficos, de gramaje superior a 150 g/m2; revestidos con caolín, con aglutinante o sin él y sin otro revestimiento</t>
  </si>
  <si>
    <t>1701321430300</t>
  </si>
  <si>
    <t>Papel estucado o couché ligero (liviano): papel de revista</t>
  </si>
  <si>
    <t>1701321430401</t>
  </si>
  <si>
    <t>Papel y cartón kraft, excepto los de los tipos utilizados para escribir, imprimir u otros fines gráficos, blanqueados uniformemente en la masa y en los que más del 95% en peso del contenido total de fibra este constituido por fibras de madera obtenidas por procedimiento químico, de peso inferior o igual a 150 g/m2</t>
  </si>
  <si>
    <t>1701321430402</t>
  </si>
  <si>
    <t>Papel y cartón kraft, excepto los de los tipos utilizados para escribir, imprimir u otros fines gráficos, blanqueados uniformemente en la masa y en los que más del 95% en peso del contenido total de fibra este constituido por fibras de madera obtenidas por procedimiento químico, de peso superior a 150 g/m2</t>
  </si>
  <si>
    <t>1701321430403</t>
  </si>
  <si>
    <t>Papel y cartón kraft, excepto los de los tipos utilizados para escribir, imprimir u otros fines gráficos; coloreados por una o ambas caras con peso inferior o igual a 120 g/m2</t>
  </si>
  <si>
    <t>1701321430499</t>
  </si>
  <si>
    <t>Otros papeles y cartones kraft, excepto los de los tipos utilizados para escribir, imprimir u otros fines gráficos. Revestidos de unos o ambos lados con caolín u otras substancias inorgánicas con aglutinante o sin él y sin otro revestimiento, estén o no coloreadas, decoradas o impresas en la superficie, en rollos u hojas</t>
  </si>
  <si>
    <t>1701321430501</t>
  </si>
  <si>
    <t>Papel y cartón multilaminar (multihojas) sin revestir, en rollos u hojas, sin blanquear.</t>
  </si>
  <si>
    <t>1701321430502</t>
  </si>
  <si>
    <t>Papel y cartón multicapas (multilaminar), en rollos u hojas con todas las capas blanqueadas</t>
  </si>
  <si>
    <t>1701321430503</t>
  </si>
  <si>
    <t>Papel y cartón multicapas (multilaminar), en rollos u hojas con solo una capa blanqueada</t>
  </si>
  <si>
    <t>1701321430504</t>
  </si>
  <si>
    <t>Papel y cartón multicapas (multilaminar), en rollos u hojas con tres o más capas blanqueadas</t>
  </si>
  <si>
    <t>1701321430505</t>
  </si>
  <si>
    <t>Papel y cartón multicapas (multilaminar), en rollos u hojas, blanqueada solamente la segunda extensión</t>
  </si>
  <si>
    <t>1701321439900</t>
  </si>
  <si>
    <t>Otros papeles y cartones estucados por una o las dos caras con caolín u otras sustancias inorgánicas, con aglutinante o sin el, con exclusión de cualquier otro estucado o recubrimiento, incluso coloreados o decorados en la superficie o impresos, en rollos u hojas n.c.p.</t>
  </si>
  <si>
    <t>1701321490101</t>
  </si>
  <si>
    <t>Papel carbón (carbónico) en rollos u hojas en que uno de sus lados sea superior a 36 cm y el otro sea superior a 15 cm</t>
  </si>
  <si>
    <t>1701321490102</t>
  </si>
  <si>
    <t>Papel autocopia en rollos u hojas en que uno de sus lados sea superior a 36 cm y el otro sea superior a 15 cm</t>
  </si>
  <si>
    <t>1701321490103</t>
  </si>
  <si>
    <t>Papel revestido o impregnado para esténciles de copiadoras o planchas de offset</t>
  </si>
  <si>
    <t>1701321490104</t>
  </si>
  <si>
    <t>Papel para planos en rollos de ancho superior a 36 cm u hojas</t>
  </si>
  <si>
    <t>1701321490105</t>
  </si>
  <si>
    <t>Papel de transferencia litográfica en rollos de ancho superior a 36 cm u hojas</t>
  </si>
  <si>
    <t>1701321490106</t>
  </si>
  <si>
    <t>Papel de transferencia heliográfica en rollos de ancho superior a 36 cm u hojas</t>
  </si>
  <si>
    <t>1701321490199</t>
  </si>
  <si>
    <t>Otros papeles para copiar o transferir n.c.p.</t>
  </si>
  <si>
    <t>1701321490200</t>
  </si>
  <si>
    <t>Papel y cartón alquitranados, embetunados o asfaltados</t>
  </si>
  <si>
    <t>1701321490301</t>
  </si>
  <si>
    <t>Papel engomado, en rollos de anchura superior a 15 cm</t>
  </si>
  <si>
    <t>1701321490302</t>
  </si>
  <si>
    <t>Papel adhesivo, en rollos de anchura superior a 15 cm o en hojas</t>
  </si>
  <si>
    <t>1701321490401</t>
  </si>
  <si>
    <t>Papel y cartón, blanqueados de peso superior a 150 g/m2, con lámina intermedia de aluminio, de los tipos utilizados para envasar productos en la industria alimenticia, incluso impresos, en rollos de anchura superior a 15 cm o en hojas</t>
  </si>
  <si>
    <t>1701321490402</t>
  </si>
  <si>
    <t>Papel o cartón recubiertos o revestidos por ambas caras de plástico, de los tipos utilizados en la industria alimenticia, incluso impreso, en rollos de anchura superior a 15 cm o en hojas</t>
  </si>
  <si>
    <t>1701321490501</t>
  </si>
  <si>
    <t>Papel y cartón recubiertos, impregnados o revestidos de plástico, excepto los adhesivos: papel para fabricar lijas de agua, en rollos de anchura superior a 15 cm o en hojas</t>
  </si>
  <si>
    <t>1701321490502</t>
  </si>
  <si>
    <t>Papel y cartón recubiertos, sin blanquear, con lámina intermedia de aluminio, de los tipos utilizados para envasar productos en la industria alimenticia, incluso impresos, en rollos de anchura superior a 15 cm o en hojas</t>
  </si>
  <si>
    <t>1701321490503</t>
  </si>
  <si>
    <t>Papel impregnado con resinas melamínicas, incluso decorado o impreso, en rollos  de anchura superior a 15 cm o en hojas</t>
  </si>
  <si>
    <t>1701321490504</t>
  </si>
  <si>
    <t>Papel y cartón recubiertos, impregnados o revestidos de plástico, para aislamiento eléctrico, en rollos  de anchura superior a 15 cm o en hojas</t>
  </si>
  <si>
    <t>1701321490600</t>
  </si>
  <si>
    <t>Papel y cartón recubiertos impregnados o revestidos de cera, parafina, estearina, aceite o glicerol para aislamiento eléctrico, en rollos  de anchura superior a 15 cm o en hojas</t>
  </si>
  <si>
    <t>1701321499901</t>
  </si>
  <si>
    <t>Papeles, cartones, guata de celulosa y napa de fibra de celulosa, barnizados, con peso específico superior a 1, incluso gofrados, en rollos de anchura superior a 15 cm o en hojas</t>
  </si>
  <si>
    <t>1701321499902</t>
  </si>
  <si>
    <t>Papeles, cartones, guata de celulosa y napa de fibra de celulosa, para juntas o empaquetaduras, en rollos  de anchura superior a 15 cm o en hojas</t>
  </si>
  <si>
    <t>1701321499903</t>
  </si>
  <si>
    <t>Papeles, cartones y guata de celulosa, pautados, rayados o cuadriculados, en rollos  de anchura superior a 15 cm o en hojas</t>
  </si>
  <si>
    <t>1701321499904</t>
  </si>
  <si>
    <t>Papeles absorbentes, decorados o impresos, impregnar, de los tipos utilizados para la fabricación de laminados plásticos decorativos, en rollos de anchura superior a 15 cm o en hojas</t>
  </si>
  <si>
    <t>1701321499999</t>
  </si>
  <si>
    <t>Otros tipo de papeles, cartones, guata de celulosa y napa de fibra de celulosa n.c.p.</t>
  </si>
  <si>
    <t>1702321510101</t>
  </si>
  <si>
    <t>Papeles y cartones corrugados (incluso revestidos por encolado), perforados o no, en rollos</t>
  </si>
  <si>
    <t>1702321510102</t>
  </si>
  <si>
    <t>Papeles y cartones corrugados (incluso revestidos por encolado), perforados o no, en hojas</t>
  </si>
  <si>
    <t>1702321520101</t>
  </si>
  <si>
    <t>Sacos o bolsas de papel, multipliegos (capas múltiples), con una base de 40 cm o más de ancho</t>
  </si>
  <si>
    <t>1702321520102</t>
  </si>
  <si>
    <t>Sacos o  bolsas de papel para embalaje, almacenamiento o transporte comercial, con una base con una anchura mínima de 40 cm</t>
  </si>
  <si>
    <t>1702321520103</t>
  </si>
  <si>
    <t>Sacos o bolsas de papel, con una anchura mínima de 40 cm</t>
  </si>
  <si>
    <t>1702321529901</t>
  </si>
  <si>
    <t>Bolsas de capas múltiples, para embalaje, almacenamiento o transporte comercial, con una base con una anchura máxima de 40 cm</t>
  </si>
  <si>
    <t>1702321529902</t>
  </si>
  <si>
    <t>Bolsas de papel cristal, con una base con una anchura máxima de 40 cm</t>
  </si>
  <si>
    <t>1702321529903</t>
  </si>
  <si>
    <t>Bolsas de papel, para aspiradoras, con una base con una anchura máxima de 40 cm</t>
  </si>
  <si>
    <t>1702321529904</t>
  </si>
  <si>
    <t>Bolsas multipared de papel, con una base con una anchura máxima de 40 cm</t>
  </si>
  <si>
    <t>1702321529905</t>
  </si>
  <si>
    <t>Bolsa, para el mareo (viajes), de papel, con una base con una anchura máxima de 40 cm</t>
  </si>
  <si>
    <t>1702321529906</t>
  </si>
  <si>
    <t>Conos de papel o cartón, para embalaje, almacenamiento o transporte comercial</t>
  </si>
  <si>
    <t>1702321529907</t>
  </si>
  <si>
    <t>Sacos de papel, con una anchura máxima de 40 cm</t>
  </si>
  <si>
    <t>1702321529999</t>
  </si>
  <si>
    <t>Otros sacos o bolsas; bolsitas y cucuruchos n.c.p.</t>
  </si>
  <si>
    <t>1702321530101</t>
  </si>
  <si>
    <t>Cajas plegables, de papel o cartón corrugado</t>
  </si>
  <si>
    <t>1702321530102</t>
  </si>
  <si>
    <t>Envases de embalar, de papel o cartón corrugado</t>
  </si>
  <si>
    <t>1702321530103</t>
  </si>
  <si>
    <t>Cartones de papel o cartón corrugado, para embalaje, almacenamiento o transporte comercial</t>
  </si>
  <si>
    <t>1702321530104</t>
  </si>
  <si>
    <t>Pads o fondos de cartón</t>
  </si>
  <si>
    <t>1702321530199</t>
  </si>
  <si>
    <t>Otras cajas de papel o cartón corrugado n.c.p.</t>
  </si>
  <si>
    <t>1702321530201</t>
  </si>
  <si>
    <t>Cajas para tortas, de cartón sin corrugar</t>
  </si>
  <si>
    <t>1702321530202</t>
  </si>
  <si>
    <t>Cajas plegables, de papel o cartón sin corrugar</t>
  </si>
  <si>
    <t>1702321530203</t>
  </si>
  <si>
    <t>Cajones plegables, de papel o cartón sin corrugar</t>
  </si>
  <si>
    <t>1702321530204</t>
  </si>
  <si>
    <t>Cartones plegables, de papel o cartón sin corrugar</t>
  </si>
  <si>
    <t>1702321530205</t>
  </si>
  <si>
    <t>Envases montados o listos para montar con cola o grapas, sólo de un lado, de papel o cartón sin corrugar</t>
  </si>
  <si>
    <t>1702321530299</t>
  </si>
  <si>
    <t>Otras cajas y cartonajes, plegables, de papel o cartón, sin corrugar n.c.p.</t>
  </si>
  <si>
    <t>1702321530301</t>
  </si>
  <si>
    <t>Archivadores de papel o cartón</t>
  </si>
  <si>
    <t>1702321530302</t>
  </si>
  <si>
    <t>Bandejas para cartas, de cartón</t>
  </si>
  <si>
    <t>1702321530303</t>
  </si>
  <si>
    <t>Cajas de almacenamiento, de papel o cartón, para uso en oficinas o comercios</t>
  </si>
  <si>
    <t>1702321530304</t>
  </si>
  <si>
    <t>Cajas de papel o cartón para archivar o almacenar, con refuerzos o accesorios de otros materiales</t>
  </si>
  <si>
    <t>1702321530305</t>
  </si>
  <si>
    <t>Envases de cartón, para uso en oficinas o comercios</t>
  </si>
  <si>
    <t>1702321530306</t>
  </si>
  <si>
    <t>Cajas de fichas de clasificación, de cartón</t>
  </si>
  <si>
    <t>1702321530307</t>
  </si>
  <si>
    <t>Clasificadores de cartas o cajas para el correo, de papel o cartón</t>
  </si>
  <si>
    <t>1702321530399</t>
  </si>
  <si>
    <t>Otros cartonajes de oficina, tienda o similares n.c.p.</t>
  </si>
  <si>
    <t>1702321539901</t>
  </si>
  <si>
    <t>Cajas cilíndricas, de papel o cartón para quesos</t>
  </si>
  <si>
    <t>1702321539902</t>
  </si>
  <si>
    <t>Envases de papel o cartón para leche</t>
  </si>
  <si>
    <t>1702321539903</t>
  </si>
  <si>
    <t>Cilindros de papel o cartón, con un extremo abierto, para enviar documentos</t>
  </si>
  <si>
    <t>1702321539904</t>
  </si>
  <si>
    <t>Envases tubulares de papel o cartón, para enviar documentos</t>
  </si>
  <si>
    <t>1702321539905</t>
  </si>
  <si>
    <t>Fundas para discos de papel o cartón</t>
  </si>
  <si>
    <t>1702321539906</t>
  </si>
  <si>
    <t>Paquetes de papel o cartón para chocolates o cereales, con ilustraciones para niños</t>
  </si>
  <si>
    <t>1702321539907</t>
  </si>
  <si>
    <t>Paquetes de papel para semillas, con ilustraciones e instrucciones para sembrar</t>
  </si>
  <si>
    <t>1702321539908</t>
  </si>
  <si>
    <t>Tambores de cartón para embalaje, almacenamiento o transporte comercial, provisto o no de bandas circulares de otros materiales</t>
  </si>
  <si>
    <t>1702321539909</t>
  </si>
  <si>
    <t>Macetas de papel o cartón</t>
  </si>
  <si>
    <t>1702321539999</t>
  </si>
  <si>
    <t>Otros envases de papel o cartón, incluidas las fundas para discos n.c.p.</t>
  </si>
  <si>
    <t>1709321910001</t>
  </si>
  <si>
    <t>Papel carbón (carbónico) en rollos de ancho inferior o igual a 36 cm u hojas en que ningún lado sea superior a 36 cm , incluso acondicionados en cajas</t>
  </si>
  <si>
    <t>1709321910002</t>
  </si>
  <si>
    <t>Papel autocopia en rollos de ancho inferior o igual a 36 cm u hojas en que ningún lado sea superior a 36 cm, incluso acondicionado en cajas</t>
  </si>
  <si>
    <t>1709321910003</t>
  </si>
  <si>
    <t>Papel de transferencia térmica, en hojas, en que ningún lado sea superior a 36 cm, incluso acondicionado en cajas</t>
  </si>
  <si>
    <t>1709321910004</t>
  </si>
  <si>
    <t>Papel clisé de multicopista (papel esténcil) y los clisés multicopista (esténciles) completos, en hojas, en que ningún lado sea superior a 36 cm, incluso acondicionado en cajas</t>
  </si>
  <si>
    <t>1709321910005</t>
  </si>
  <si>
    <t>Papel revestido o impregnado para planchas de offset, en hojas, en que ningún lado sea superior a 36 cm, incluso acondicionado en cajas</t>
  </si>
  <si>
    <t>1709321910006</t>
  </si>
  <si>
    <t>Papel para planos en que ningún lado sea superior a 36 cm, incluso acondicionado en cajas</t>
  </si>
  <si>
    <t>1709321910007</t>
  </si>
  <si>
    <t>Papel de transferencia litográfica, en que ningún lado sea superior a 36 cm, incluso acondicionado en cajas</t>
  </si>
  <si>
    <t>1709321910099</t>
  </si>
  <si>
    <t>Otros papeles carbón, papel de autocopia y otros papeles para copiar o reportar, no recortados en tamaño a granel; esténciles para copiadoras y planchas de offset, de papel n.c.p.</t>
  </si>
  <si>
    <t>1709321920101</t>
  </si>
  <si>
    <t>Sobres de papel o cartón, para correspondencia, sin estampillas de cursos legal</t>
  </si>
  <si>
    <t>1709321920102</t>
  </si>
  <si>
    <t>Sobres de manila</t>
  </si>
  <si>
    <t>1709321920103</t>
  </si>
  <si>
    <t>Sobres de papel para cartas, sin estampillas de uso vigente, con los bordes o esquinas engomadas</t>
  </si>
  <si>
    <t>1709321920201</t>
  </si>
  <si>
    <t>Tarjetas para correspondencia (excepto las tarjetas con dibujos o fotografías), con o sin los ángulos redondeados o bordes dorados, de papel o cartón</t>
  </si>
  <si>
    <t>1709321920202</t>
  </si>
  <si>
    <t>Tarjetas postales en blanco, con espacio impreso previsto para dirección o sello, de papel o cartón</t>
  </si>
  <si>
    <t>1709321920301</t>
  </si>
  <si>
    <t>Bolsas de papel o cartón, que contengan exclusivamente un surtido de artículos de correspondencia o escritorio</t>
  </si>
  <si>
    <t>1709321920302</t>
  </si>
  <si>
    <t>Cajas de papel o cartón, que contengan exclusivamente un surtido de artículos de correspondencia o escritorio</t>
  </si>
  <si>
    <t>1709321920303</t>
  </si>
  <si>
    <t>Juegos de escritorio, de papel o catón, que contengan exclusivamente un surtido de artículos de correspondencia o escritorio</t>
  </si>
  <si>
    <t>1709321930101</t>
  </si>
  <si>
    <t>Papel higiénico, en hojas rectangulares, cuyos lados no exceden 36 cm</t>
  </si>
  <si>
    <t>1709321930102</t>
  </si>
  <si>
    <t>Papel higiénico, en rollos con una anchura máxima de 36 cm, perforados o no</t>
  </si>
  <si>
    <t>1709321930201</t>
  </si>
  <si>
    <t>Pañuelos, toallitas de desmaquillar y toallas de papel o guata de celulosa, cuyos lados no exceden 36 cm</t>
  </si>
  <si>
    <t>1709321930202</t>
  </si>
  <si>
    <t>Pañuelos, toallitas de desmaquillar y toallas de papel o guata de celulosa, en rollos con una anchura máxima de 36 cm</t>
  </si>
  <si>
    <t>1709321930301</t>
  </si>
  <si>
    <t>Manteles de papel</t>
  </si>
  <si>
    <t>1709321930302</t>
  </si>
  <si>
    <t>Servilletas de papel o guata de celulosa</t>
  </si>
  <si>
    <t>1709321930401</t>
  </si>
  <si>
    <t>Toallas higiénicas y tampones de papel o guata de celulosa, envueltos o no en una funda de tela ligera</t>
  </si>
  <si>
    <t>1709321930402</t>
  </si>
  <si>
    <t>Forros de pañales para bebés, de papel o guata de celulosa</t>
  </si>
  <si>
    <t>1709321930403</t>
  </si>
  <si>
    <t>Pañales para bebés, de papel o guata de celulosa</t>
  </si>
  <si>
    <t>1709321930404</t>
  </si>
  <si>
    <t>Pañitos higiénicos de papel o guata de celulosa, envueltos o no en una funda de tela ligera</t>
  </si>
  <si>
    <t>1709321930501</t>
  </si>
  <si>
    <t>Cuellos de camisa, de papel o cartón</t>
  </si>
  <si>
    <t>1709321930502</t>
  </si>
  <si>
    <t>Puños de papel o cartón</t>
  </si>
  <si>
    <t>1709321930503</t>
  </si>
  <si>
    <t>Sábanas de papel</t>
  </si>
  <si>
    <t>1709321930504</t>
  </si>
  <si>
    <t>Ropa blanca para uso doméstico, de papel o guata de celulosa</t>
  </si>
  <si>
    <t>1709321930599</t>
  </si>
  <si>
    <t>Otras prendas y complementos (accesorios), de vestir de papel o guata de celulosa n.c.p.</t>
  </si>
  <si>
    <t>1709321940101</t>
  </si>
  <si>
    <t>Papel graneado o granito en rollos de anchura superior o igual a 45 cm, pero menor o igual a 160 cm, para decorar y revestimientos similares de paredes</t>
  </si>
  <si>
    <t>1709321940102</t>
  </si>
  <si>
    <t>Papel gofrado, coloreado, impreso con motivos o decorado de otro modo, en rollos de anchura superior o igual a 45 cm, pero menor o igual a 160 cm, para decorar y revestimientos similares de paredes</t>
  </si>
  <si>
    <t>1709321940103</t>
  </si>
  <si>
    <t>Papel para decorar revestido en la cara vista con material trenzable, en rollos de anchura superior o igual a 45 cm, pero menor o igual a 160 cm</t>
  </si>
  <si>
    <t>1709321940104</t>
  </si>
  <si>
    <t>Cenefas y frisos de papel, incluso en rollos, adecuados para la decoración de paredes o techos</t>
  </si>
  <si>
    <t>1709321940105</t>
  </si>
  <si>
    <t>Revestimientos murales de papel constituidos por varios paneles, en rollos u hojas, impresos de modo que formen un paisaje, una figura u otro motivo</t>
  </si>
  <si>
    <t>1709321940200</t>
  </si>
  <si>
    <t>Papel diáfano para vidrieras</t>
  </si>
  <si>
    <t>1709321950000</t>
  </si>
  <si>
    <t>Recubrimientos textiles de pared, en rollos, con una anchura mínima de 45 cm</t>
  </si>
  <si>
    <t>1709321970001</t>
  </si>
  <si>
    <t>Etiquetas de papel o cartón impresas o no, engomadas o autoadhesivas</t>
  </si>
  <si>
    <t>1709321970002</t>
  </si>
  <si>
    <t>Etiquetas de papel o cartón impresas o no, con ganchos, lazos o cierres</t>
  </si>
  <si>
    <t>1709321970003</t>
  </si>
  <si>
    <t>Etiquetas de papel o cartón impresas o no, con ataduras</t>
  </si>
  <si>
    <t>1709321970004</t>
  </si>
  <si>
    <t>Etiquetas de papel o cartón impresas o no, presentadas en hojas o libritos</t>
  </si>
  <si>
    <t>1709321970005</t>
  </si>
  <si>
    <t>Etiquetas de papel o cartón impresas o no, reforzadas con metal u otras materias</t>
  </si>
  <si>
    <t>1709321970099</t>
  </si>
  <si>
    <t>Otras etiquetas de papel o cartón n.c.p.</t>
  </si>
  <si>
    <t>1709321980001</t>
  </si>
  <si>
    <t>Bloques, planchas o placas filtrantes, de fibras vegetales mezcladas con fibras de asbesto</t>
  </si>
  <si>
    <t>1709321980002</t>
  </si>
  <si>
    <t>Bloques, planchas o placas filtrantes, de pasta de papel</t>
  </si>
  <si>
    <t>1709321980003</t>
  </si>
  <si>
    <t>Masa filtrante de pasta de papel</t>
  </si>
  <si>
    <t>1709321990101</t>
  </si>
  <si>
    <t>Papel de cigarrillo, en librillos o en tubos, de las dimensiones adecuadas para hacer el cigarrillo a mano</t>
  </si>
  <si>
    <t>1709321990102</t>
  </si>
  <si>
    <t>Papel de cigarrillos, en rollos de anchura inferior o igual a 5 cm</t>
  </si>
  <si>
    <t>1709321990201</t>
  </si>
  <si>
    <t>Bobinas, carretes, canillas y soportes similares de pasta de papel, papel o cartón (estén o no perforados o endurecidos), de los del tipo utilizado para el bobinado de hilados textiles</t>
  </si>
  <si>
    <t>1709321990202</t>
  </si>
  <si>
    <t>Bobinas, carretes, canillas y soportes similares de pasta de papel, papel o cartón (estén o no perforados o endurecidos), de los del tipo utilizado para el bobinado de hilados de alambre</t>
  </si>
  <si>
    <t>1709321990203</t>
  </si>
  <si>
    <t>Tubos y mandriles de pasta de papel, papel o cartón, para enrollar tejidos, cintras, encajes y otros materiales similares</t>
  </si>
  <si>
    <t>1709321990301</t>
  </si>
  <si>
    <t>Cartulinas listas para usar, en hojas o rollos de anchura inferior o igual a 36 cm</t>
  </si>
  <si>
    <t>1709321990302</t>
  </si>
  <si>
    <t>Papel engomado listo para usar, en hojas o rollos de anchura inferior o igual a 36 cm</t>
  </si>
  <si>
    <t>1709321990303</t>
  </si>
  <si>
    <t>Papel adhesivo listo para usar, en hojas o rollos de anchura inferior o igual a 36 cm</t>
  </si>
  <si>
    <t>1709321990304</t>
  </si>
  <si>
    <t>Papel para escribir, imprimir u otros fines gráficos, listos para usar, en hojas o rollos de anchura inferior o igual a 36 cm</t>
  </si>
  <si>
    <t>1709321990305</t>
  </si>
  <si>
    <t>Papel cuadriculado listo para usar, en hojas o rollos de anchura inferior o igual a 36 cm</t>
  </si>
  <si>
    <t>1709321990306</t>
  </si>
  <si>
    <t>Papel couché listo para usar, en hojas o rollos de anchura inferior o igual a 36 cm</t>
  </si>
  <si>
    <t>1709321990399</t>
  </si>
  <si>
    <t>Otros papeles y cartones, en hojas o rollos de anchura inferior o igual a 36 cm n.c.p.</t>
  </si>
  <si>
    <t>1709321990400</t>
  </si>
  <si>
    <t>Papel y cartón filtro, estampados o en disco, de la forma distinta de la cuadrada o rectangular, listo para usar</t>
  </si>
  <si>
    <t>1709321990500</t>
  </si>
  <si>
    <t>Papel diagrama para aparatos registradores, en hojas o rollos de anchura inferior o igual a 36 cm o discos, listos para usar</t>
  </si>
  <si>
    <t>1709321990601</t>
  </si>
  <si>
    <t>Bandejas de papel o cartón</t>
  </si>
  <si>
    <t>1709321990602</t>
  </si>
  <si>
    <t>Fuentes de papel o cartón</t>
  </si>
  <si>
    <t>1709321990603</t>
  </si>
  <si>
    <t>Platos de papel o cartón</t>
  </si>
  <si>
    <t>1709321990604</t>
  </si>
  <si>
    <t>Vasos de papel o cartón</t>
  </si>
  <si>
    <t>1709321990605</t>
  </si>
  <si>
    <t>Otros utensillos de papel o cartón n.c.p.</t>
  </si>
  <si>
    <t>1709321990701</t>
  </si>
  <si>
    <t>Anillos de cartón para moldes de pastel</t>
  </si>
  <si>
    <t>1709321990702</t>
  </si>
  <si>
    <t>Bandejas de cartón para embalar huevos</t>
  </si>
  <si>
    <t>1709321990800</t>
  </si>
  <si>
    <t>Paja o fibra de papel para embalaje, compuesta de cintas estrechas entremezcladas</t>
  </si>
  <si>
    <t>1709321990900</t>
  </si>
  <si>
    <t>Papel cortado para embalaje de caramelos, frutas, chocolates, turrones, en hojas o rollos de anchura inferior o igual a 36 cm</t>
  </si>
  <si>
    <t>1709321991000</t>
  </si>
  <si>
    <t>Papel y cartón en discos para pastelería</t>
  </si>
  <si>
    <t>1709321991100</t>
  </si>
  <si>
    <t>Arandelas de cartón o papel, para tarros de confitura</t>
  </si>
  <si>
    <t>1709321991200</t>
  </si>
  <si>
    <t>Papel y cartón perforado para máquinas Jacquard y similares</t>
  </si>
  <si>
    <t>1709321991300</t>
  </si>
  <si>
    <t>Papel punzonado, papel bordado</t>
  </si>
  <si>
    <t>1709321991400</t>
  </si>
  <si>
    <t>Juntas o empaquetaduras de papel o cartón</t>
  </si>
  <si>
    <t>1709321991500</t>
  </si>
  <si>
    <t>Recuadros de cartón para fotos o grabados</t>
  </si>
  <si>
    <t>1709321991600</t>
  </si>
  <si>
    <t>Patrones, modelos y plantillas de papel o cartón, incluso ensamblados</t>
  </si>
  <si>
    <t>1709321991700</t>
  </si>
  <si>
    <t>Abanicos con hojas de papel y montura de cualquier material</t>
  </si>
  <si>
    <t>1709321991800</t>
  </si>
  <si>
    <t>Soportes planos de cartón, para enrollamiento de hilados</t>
  </si>
  <si>
    <t>1709321999901</t>
  </si>
  <si>
    <t>Panales de pasta de papel o cartón, para germinación</t>
  </si>
  <si>
    <t>1709321999902</t>
  </si>
  <si>
    <t>Palitos de cartón o papel enrollado</t>
  </si>
  <si>
    <t>1709321999903</t>
  </si>
  <si>
    <t>Tarjetas de papel, de visita o presentación</t>
  </si>
  <si>
    <t>1709321999904</t>
  </si>
  <si>
    <t>Tarjetas de papel sin perforar, para máquinas perforadoras de tarjetas, en bandas o no</t>
  </si>
  <si>
    <t>1709321999905</t>
  </si>
  <si>
    <t>Recubrimientos para pisos preparados sobre una base de papel o cartón, cortados o no a un tamaño determinado</t>
  </si>
  <si>
    <t>1709321999999</t>
  </si>
  <si>
    <t>Otros artículos de pasta de papel, papel cartón, guata de celulosa o redes de fibra de celulosa, n.c.p.: cuerdas y cordajes de papel</t>
  </si>
  <si>
    <t>5811322100101</t>
  </si>
  <si>
    <t>Libros de teoría, de acuerdo a la malla curricular</t>
  </si>
  <si>
    <t>5811322100102</t>
  </si>
  <si>
    <t>Libros que contienen preguntas relacionadas con el texto</t>
  </si>
  <si>
    <t>5811322100103</t>
  </si>
  <si>
    <t>Libros de prácticas</t>
  </si>
  <si>
    <t>5811322100104</t>
  </si>
  <si>
    <t>Manuales o cuadernos para tareas educativas</t>
  </si>
  <si>
    <t>5811322100105</t>
  </si>
  <si>
    <t>Bibliografías</t>
  </si>
  <si>
    <t>5811322100106</t>
  </si>
  <si>
    <t>Folletos educativos</t>
  </si>
  <si>
    <t>5811322100200</t>
  </si>
  <si>
    <t>Libros, manuales y materiales de apoyo, para los profesores</t>
  </si>
  <si>
    <t>5811322109900</t>
  </si>
  <si>
    <t>Otros libros o textos escolares, impresos n.c.p.</t>
  </si>
  <si>
    <t>5811322200100</t>
  </si>
  <si>
    <t>Diccionarios impresos</t>
  </si>
  <si>
    <t>5811322200200</t>
  </si>
  <si>
    <t>Tesauros impresos</t>
  </si>
  <si>
    <t>5811322200300</t>
  </si>
  <si>
    <t>Enciclopedias impresas</t>
  </si>
  <si>
    <t>5811322200400</t>
  </si>
  <si>
    <t>Atlas impresos</t>
  </si>
  <si>
    <t>5811322200500</t>
  </si>
  <si>
    <t>Almanaques impresos</t>
  </si>
  <si>
    <t>5811322200600</t>
  </si>
  <si>
    <t>Publicaciones técnicas, impresas</t>
  </si>
  <si>
    <t>5811322200700</t>
  </si>
  <si>
    <t>Libros de ciencias</t>
  </si>
  <si>
    <t>5811322200800</t>
  </si>
  <si>
    <t>Fascículos (excepto en hojas), impresos</t>
  </si>
  <si>
    <t>5811322200901</t>
  </si>
  <si>
    <t>Cartas astronómicas</t>
  </si>
  <si>
    <t>5811322200902</t>
  </si>
  <si>
    <t>Mapas de carreteras</t>
  </si>
  <si>
    <t>5811322200903</t>
  </si>
  <si>
    <t>Mapas geográficos e hidrográficos</t>
  </si>
  <si>
    <t>5811322200999</t>
  </si>
  <si>
    <t>Otros libros de mapas o cartas n.c.p.</t>
  </si>
  <si>
    <t>5811322209900</t>
  </si>
  <si>
    <t>Otros libros impresos de consulta general n.c.p.</t>
  </si>
  <si>
    <t>5812322300101</t>
  </si>
  <si>
    <t>Registros oficiales, impresos</t>
  </si>
  <si>
    <t>5812322300102</t>
  </si>
  <si>
    <t>Vademécum farmacéutico, impreso</t>
  </si>
  <si>
    <t>5812322300199</t>
  </si>
  <si>
    <t>Otros directorios impresos de publicaciones, colecciones o información organizada sistemáticamente n.c.p.</t>
  </si>
  <si>
    <t>5812322300201</t>
  </si>
  <si>
    <t>Guías telefónicas , impresas</t>
  </si>
  <si>
    <t>5812322300202</t>
  </si>
  <si>
    <t>Directorio impreso, de comercio y negocios</t>
  </si>
  <si>
    <t>5812322300203</t>
  </si>
  <si>
    <t>Directorios provinciales y municipales, impresos</t>
  </si>
  <si>
    <t>5811322910100</t>
  </si>
  <si>
    <t>Libros especializados, que contienen investigaciones (científicos y técnicos)</t>
  </si>
  <si>
    <t>5811322910201</t>
  </si>
  <si>
    <t>Libros impresos de administración</t>
  </si>
  <si>
    <t>5811322910202</t>
  </si>
  <si>
    <t>Libros impresos de agronomía</t>
  </si>
  <si>
    <t>5811322910203</t>
  </si>
  <si>
    <t>Libros impresos de arquitectura</t>
  </si>
  <si>
    <t>5811322910204</t>
  </si>
  <si>
    <t>Libros impresos de comercio</t>
  </si>
  <si>
    <t>5811322910205</t>
  </si>
  <si>
    <t>Libros impresos de contabilidad</t>
  </si>
  <si>
    <t>5811322910206</t>
  </si>
  <si>
    <t>Libros impresos de derecho</t>
  </si>
  <si>
    <t>5811322910207</t>
  </si>
  <si>
    <t>Libros impresos de economía</t>
  </si>
  <si>
    <t>5811322910208</t>
  </si>
  <si>
    <t>Libros impresos de informática</t>
  </si>
  <si>
    <t>5811322910209</t>
  </si>
  <si>
    <t>Libros impresos de ingeniería</t>
  </si>
  <si>
    <t>5811322910210</t>
  </si>
  <si>
    <t>Libros impresos de marketing</t>
  </si>
  <si>
    <t>5811322910211</t>
  </si>
  <si>
    <t>Libros impresos de medicina</t>
  </si>
  <si>
    <t>5811322910212</t>
  </si>
  <si>
    <t>Libros impresos de negocios</t>
  </si>
  <si>
    <t>5811322910213</t>
  </si>
  <si>
    <t>Libros impresos de pedagogía</t>
  </si>
  <si>
    <t>5811322910214</t>
  </si>
  <si>
    <t>Libros impresos de psicología</t>
  </si>
  <si>
    <t>5811322910215</t>
  </si>
  <si>
    <t>Libros impresos de veterinaria</t>
  </si>
  <si>
    <t>5811322910299</t>
  </si>
  <si>
    <t>Otros libros o textos utilizados por individuos, de acuerdo a ocupaciones específicas o profesiones n.c.p.</t>
  </si>
  <si>
    <t>5811322920101</t>
  </si>
  <si>
    <t>Cuentos impresos</t>
  </si>
  <si>
    <t>5811322920102</t>
  </si>
  <si>
    <t>Historietas impresas</t>
  </si>
  <si>
    <t>5811322920103</t>
  </si>
  <si>
    <t>Leyendas impresas</t>
  </si>
  <si>
    <t>5811322920200</t>
  </si>
  <si>
    <t>Libros para colorear o dibujar</t>
  </si>
  <si>
    <t>5811322920300</t>
  </si>
  <si>
    <t>Libros impresos, con sonido para niños</t>
  </si>
  <si>
    <t>5811322920401</t>
  </si>
  <si>
    <t>Libros con figuras que se levantan o se mueven</t>
  </si>
  <si>
    <t>5811322920402</t>
  </si>
  <si>
    <t>Libros con alfabeto gráfico</t>
  </si>
  <si>
    <t>5811322920403</t>
  </si>
  <si>
    <t>Libros de conectar puntos</t>
  </si>
  <si>
    <t>5811322920404</t>
  </si>
  <si>
    <t>Libros de estampas con modelos recortables</t>
  </si>
  <si>
    <t>5811322920499</t>
  </si>
  <si>
    <t>Otros libros didácticos impresos, para niños n.c.p.</t>
  </si>
  <si>
    <t>5811322929900</t>
  </si>
  <si>
    <t>Otros libros impresos, para niños n.c.p.</t>
  </si>
  <si>
    <t>5811322990101</t>
  </si>
  <si>
    <t>Libros impresos de literatura</t>
  </si>
  <si>
    <t>5811322990102</t>
  </si>
  <si>
    <t>Libros impresos de poesía</t>
  </si>
  <si>
    <t>5811322990103</t>
  </si>
  <si>
    <t>Libros impresos de teatro</t>
  </si>
  <si>
    <t>5811322990104</t>
  </si>
  <si>
    <t>Libros impresos de música</t>
  </si>
  <si>
    <t>5811322990201</t>
  </si>
  <si>
    <t>Biblias e himnarios, impresos</t>
  </si>
  <si>
    <t>5811322990299</t>
  </si>
  <si>
    <t>Otros libros religiosos, impresos n.c.p.</t>
  </si>
  <si>
    <t>5811322990301</t>
  </si>
  <si>
    <t>Libros de historia, impresos</t>
  </si>
  <si>
    <t>5811322990302</t>
  </si>
  <si>
    <t>Libros de política, impresos</t>
  </si>
  <si>
    <t>5811322990303</t>
  </si>
  <si>
    <t>Biografías impresas</t>
  </si>
  <si>
    <t>5811322990304</t>
  </si>
  <si>
    <t>Memorias impresas</t>
  </si>
  <si>
    <t>5811322990401</t>
  </si>
  <si>
    <t>Libros impresos, de costura y tejido</t>
  </si>
  <si>
    <t>5811322990402</t>
  </si>
  <si>
    <t>Libros impresos, de casa y jardín</t>
  </si>
  <si>
    <t>5811322990403</t>
  </si>
  <si>
    <t>Libros impresos, de cocina</t>
  </si>
  <si>
    <t>5811322999901</t>
  </si>
  <si>
    <t>Otros libros impresos: libros de viaje</t>
  </si>
  <si>
    <t>5811322999999</t>
  </si>
  <si>
    <t>Otros libros impresos n.c.p.</t>
  </si>
  <si>
    <t>5813323000101</t>
  </si>
  <si>
    <t>Prensa, diarios y publicaciones generales, impresas para publicación diaria; que contengan noticias e información de interés general</t>
  </si>
  <si>
    <t>5813323000102</t>
  </si>
  <si>
    <t>Prensa, diarios y publicaciones especializadas, impresas para publicación diaria; que contengan artículos sobre cuestiones políticas, literarias, históricas</t>
  </si>
  <si>
    <t>5813323000201</t>
  </si>
  <si>
    <t>Revistas de moda, impresas para publicación diaria</t>
  </si>
  <si>
    <t>5813323000202</t>
  </si>
  <si>
    <t>Revistas de deportes, impresas para publicación diaria</t>
  </si>
  <si>
    <t>5813323000203</t>
  </si>
  <si>
    <t>Publicaciones de legislación, impresas para publicación diaria</t>
  </si>
  <si>
    <t>5813323000204</t>
  </si>
  <si>
    <t>Revistas de finanzas, impresas para publicación diaria</t>
  </si>
  <si>
    <t>5813323000205</t>
  </si>
  <si>
    <t>Revistas de comercio, impresas para publicación diaria</t>
  </si>
  <si>
    <t>5813323000206</t>
  </si>
  <si>
    <t>Publicaciones de medicina, impresas para publicación diaria</t>
  </si>
  <si>
    <t>5813323000207</t>
  </si>
  <si>
    <t>Revistas de automóviles, impresas para publicación diaria</t>
  </si>
  <si>
    <t>5813323000299</t>
  </si>
  <si>
    <t>Otras revistas impresas para publicación diaria n.c.p.</t>
  </si>
  <si>
    <t>5813324100001</t>
  </si>
  <si>
    <t>Prensa impresas que no se publican todos los días; que contengan noticias e información de interés general</t>
  </si>
  <si>
    <t>5813324100002</t>
  </si>
  <si>
    <t>Revistas de moda, impresas que no se publican todos los días</t>
  </si>
  <si>
    <t>5813324100003</t>
  </si>
  <si>
    <t>Revistas de deportes, impresas que no se publican todos los días</t>
  </si>
  <si>
    <t>5813324100004</t>
  </si>
  <si>
    <t>Publicaciones de legislación, impresas que no se publican todos los días</t>
  </si>
  <si>
    <t>5813324100005</t>
  </si>
  <si>
    <t>Revistas de finanzas, impresas que no se publican todos los días</t>
  </si>
  <si>
    <t>5813324100006</t>
  </si>
  <si>
    <t>Revistas de comercio, impresas que no se publican todos los días</t>
  </si>
  <si>
    <t>5813324100007</t>
  </si>
  <si>
    <t>Publicaciones de medicina, impresas que no se publican todos los días</t>
  </si>
  <si>
    <t>5813324100008</t>
  </si>
  <si>
    <t>Revistas de automóviles, impresas que no se publican todos los días</t>
  </si>
  <si>
    <t>5813324100099</t>
  </si>
  <si>
    <t>Otros diarios y revistas de interés general, impresas que no se publican todos los días</t>
  </si>
  <si>
    <t>5813324200001</t>
  </si>
  <si>
    <t>Revistas científicas y de investigación, impresas que no se publican todos los días</t>
  </si>
  <si>
    <t>5813324200002</t>
  </si>
  <si>
    <t>Revistas médicas, impresas que no se publican todos los días</t>
  </si>
  <si>
    <t>5813324200003</t>
  </si>
  <si>
    <t>Revistas empresariales y de negocios, impresas que no se publican todos los días</t>
  </si>
  <si>
    <t>5813324200004</t>
  </si>
  <si>
    <t>Periódicos, impresos que no se publican todos los días</t>
  </si>
  <si>
    <t>5813324900001</t>
  </si>
  <si>
    <t>Fotonovelas impresas, que no se publican todos los días</t>
  </si>
  <si>
    <t>5813324900002</t>
  </si>
  <si>
    <t>Tiras cómicas o historietas, impresas que no se publican todos los días</t>
  </si>
  <si>
    <t>5813324900099</t>
  </si>
  <si>
    <t>Otros periódicos y revistas, impresas que no se publican todos los días, n.c.p.</t>
  </si>
  <si>
    <t>5811325110001</t>
  </si>
  <si>
    <t>Mapas geográficos, impresos (excepto en forma de libros)</t>
  </si>
  <si>
    <t>5811325110002</t>
  </si>
  <si>
    <t>Mapas hidrográficos, impresos (excepto en forma de libros)</t>
  </si>
  <si>
    <t>5811325110003</t>
  </si>
  <si>
    <t>Mapas astronómicos, impresos (excepto en forma de libros)</t>
  </si>
  <si>
    <t>5811325110004</t>
  </si>
  <si>
    <t>Mapas y cortes geológicos, impresos (excepto en forma de libros)</t>
  </si>
  <si>
    <t>5811325110005</t>
  </si>
  <si>
    <t>Mapas murales, impresos (excepto en forma de libros)</t>
  </si>
  <si>
    <t>5811325110006</t>
  </si>
  <si>
    <t>Planos topográficos o catastrales, impresos (excepto en forma de libros)</t>
  </si>
  <si>
    <t>5811325110007</t>
  </si>
  <si>
    <t>Mapas de carreteras, impresos (excepto en forma de libros)</t>
  </si>
  <si>
    <t>5811325110099</t>
  </si>
  <si>
    <t>Otros mapas y cartas hidrográficas o similares, impresos, excepto en forma de libros n.c.p.</t>
  </si>
  <si>
    <t>3290325120001</t>
  </si>
  <si>
    <t>Esferas terrestres o globos terráqueos</t>
  </si>
  <si>
    <t>3290325120002</t>
  </si>
  <si>
    <t>Esferas lunares o celestes</t>
  </si>
  <si>
    <t>5920325200001</t>
  </si>
  <si>
    <t>Composiciones musicales en forma impresa</t>
  </si>
  <si>
    <t>5920325200002</t>
  </si>
  <si>
    <t>Libros de himnos, impresos</t>
  </si>
  <si>
    <t>5920325200003</t>
  </si>
  <si>
    <t>Partituras impresas</t>
  </si>
  <si>
    <t>5920325200004</t>
  </si>
  <si>
    <t>Métodos de solfeo, impresos</t>
  </si>
  <si>
    <t>5920325200005</t>
  </si>
  <si>
    <t>Libros impresos, con instrucciones de música</t>
  </si>
  <si>
    <t>5819325300101</t>
  </si>
  <si>
    <t>Tarjetas postales impresas o ilustradas, de carácter particular</t>
  </si>
  <si>
    <t>5819325300102</t>
  </si>
  <si>
    <t>Tarjetas postales impresas o ilustradas, de carácter comercial</t>
  </si>
  <si>
    <t>5819325300103</t>
  </si>
  <si>
    <t>Tarjetas postales impresas o ilustradas, de carácter publicitario</t>
  </si>
  <si>
    <t>5819325300201</t>
  </si>
  <si>
    <t>Tarjetas impresas con felicitaciones o comunicaciones personales, para aniversarios</t>
  </si>
  <si>
    <t>5819325300202</t>
  </si>
  <si>
    <t>Tarjetas impresas con felicitaciones o comunicaciones personales, para Navidad</t>
  </si>
  <si>
    <t>5819325300203</t>
  </si>
  <si>
    <t>Tarjetas impresas con felicitaciones o comunicaciones personales, para bautizos</t>
  </si>
  <si>
    <t>5819325300204</t>
  </si>
  <si>
    <t>Tarjetas impresas con felicitaciones o comunicaciones personales, para nacimientos</t>
  </si>
  <si>
    <t>5819325300205</t>
  </si>
  <si>
    <t>Tarjetas impresas con felicitaciones o comunicaciones personales, de agradecimiento</t>
  </si>
  <si>
    <t>5819325300206</t>
  </si>
  <si>
    <t>Tarjetas impresas con felicitaciones o comunicaciones personales, para año nuevo</t>
  </si>
  <si>
    <t>5819325300299</t>
  </si>
  <si>
    <t>Otras tarjetas impresas con felicitaciones o comunicaciones personales n.c.p.</t>
  </si>
  <si>
    <t>5819325400001</t>
  </si>
  <si>
    <t>Grabados impresos</t>
  </si>
  <si>
    <t>5819325400002</t>
  </si>
  <si>
    <t>Fotografías no publicitarias</t>
  </si>
  <si>
    <t>5819325400003</t>
  </si>
  <si>
    <t>Fotografías de levantamientos aéreos no determinadas como mapa</t>
  </si>
  <si>
    <t>5819325400004</t>
  </si>
  <si>
    <t>Pantallas de película de plástico con letras y símbolos que se recortarán para utilizarlos en diseños</t>
  </si>
  <si>
    <t>5819325400005</t>
  </si>
  <si>
    <t>Estampas impresas</t>
  </si>
  <si>
    <t>7110325500001</t>
  </si>
  <si>
    <t>Planos, dibujos originales hechos a mano y copias con papel carbón, de arquitectura y copias con papel carbón</t>
  </si>
  <si>
    <t>7110325500002</t>
  </si>
  <si>
    <t>Planos, dibujos originales hechos a mano, y copias con papel carbón de ingeniería y copias con papel carbón</t>
  </si>
  <si>
    <t>7110325500003</t>
  </si>
  <si>
    <t>Planos, dibujos originales industriales hechos a mano y copias con papel carbón</t>
  </si>
  <si>
    <t>7110325500004</t>
  </si>
  <si>
    <t>Planos, dibujos comerciales originales hechos a mano y copias con papel carbón</t>
  </si>
  <si>
    <t>7110325500005</t>
  </si>
  <si>
    <t>Planos topográficos hechos a mano y copias con papel carbón</t>
  </si>
  <si>
    <t>7110325500006</t>
  </si>
  <si>
    <t>Textos manuscritos y copias con papel carbón</t>
  </si>
  <si>
    <t>7110325500007</t>
  </si>
  <si>
    <t>Dibujos de moda hechos a mano y copias con papel carbón</t>
  </si>
  <si>
    <t>7110325500099</t>
  </si>
  <si>
    <t>Otros planos y dibujos originales hechos a mano, comerciales y copias con papel carbón n.c.p.</t>
  </si>
  <si>
    <t>5310326100100</t>
  </si>
  <si>
    <t>Sellos (estampillas) de correos, sin obliterar (anular)</t>
  </si>
  <si>
    <t>6411326100200</t>
  </si>
  <si>
    <t>Timbres o pólizas fiscales, sin obliterar (anular)</t>
  </si>
  <si>
    <t>6411326100300</t>
  </si>
  <si>
    <t>Billetes de banco</t>
  </si>
  <si>
    <t>6411326100400</t>
  </si>
  <si>
    <t>Talonarios de cheques</t>
  </si>
  <si>
    <t>6411326100501</t>
  </si>
  <si>
    <t>Títulos de acciones u obligaciones</t>
  </si>
  <si>
    <t>6411326100502</t>
  </si>
  <si>
    <t>Cartas de crédito</t>
  </si>
  <si>
    <t>6411326100503</t>
  </si>
  <si>
    <t>Letras de cambio</t>
  </si>
  <si>
    <t>6411326100504</t>
  </si>
  <si>
    <t>Cheques de viajero</t>
  </si>
  <si>
    <t>6411326100505</t>
  </si>
  <si>
    <t>Certificados de acciones</t>
  </si>
  <si>
    <t>6411326100506</t>
  </si>
  <si>
    <t>Bonos</t>
  </si>
  <si>
    <t>6411326100507</t>
  </si>
  <si>
    <t>Pagarés</t>
  </si>
  <si>
    <t>6411326100599</t>
  </si>
  <si>
    <t>Otros títulos de acciones u obligaciones y títulos similares n.c.p.</t>
  </si>
  <si>
    <t>5819326200001</t>
  </si>
  <si>
    <t>Impresos publicitarios, anuarios y publicaciones similares</t>
  </si>
  <si>
    <t>5819326200002</t>
  </si>
  <si>
    <t>Catálogos comerciales</t>
  </si>
  <si>
    <t>5819326200003</t>
  </si>
  <si>
    <t>Prospectos que contengan el programa de un encuentro deportivo, de una ópera, de una obra de teatro o representaciones similares</t>
  </si>
  <si>
    <t>5819326200004</t>
  </si>
  <si>
    <t>Fondos de calendarios con impresiones o ilustraciones</t>
  </si>
  <si>
    <t>5819326200005</t>
  </si>
  <si>
    <t>Pegatinas impresas, destinadas a utilizarse con fines publicitarios o de simple decoración, para ventanas</t>
  </si>
  <si>
    <t>5819326200006</t>
  </si>
  <si>
    <t>Libros y folletos de propaganda de turismo</t>
  </si>
  <si>
    <t>5819326200007</t>
  </si>
  <si>
    <t>Tarjetas de propaganda</t>
  </si>
  <si>
    <t>5819326200008</t>
  </si>
  <si>
    <t>Anuarios comerciales</t>
  </si>
  <si>
    <t>5819326200009</t>
  </si>
  <si>
    <t>Afiches (carteles litográficos) avisos</t>
  </si>
  <si>
    <t>5819326200099</t>
  </si>
  <si>
    <t>Otros materiales de publicidad comercial, catálogos comerciales y similares</t>
  </si>
  <si>
    <t>5819326300101</t>
  </si>
  <si>
    <t>Calcomanías vitrificables</t>
  </si>
  <si>
    <t>5819326300102</t>
  </si>
  <si>
    <t>Calcomanías para transferencia continua sobre tejidos</t>
  </si>
  <si>
    <t>5819326300103</t>
  </si>
  <si>
    <t>Calcomanías para diversiones infantiles</t>
  </si>
  <si>
    <t>5819326300104</t>
  </si>
  <si>
    <t>Calcomanía con fines decorativos</t>
  </si>
  <si>
    <t>5819326300105</t>
  </si>
  <si>
    <t>Calcografía</t>
  </si>
  <si>
    <t>5819326300200</t>
  </si>
  <si>
    <t>Calendarios impresos, incluidos los tacos de calendario</t>
  </si>
  <si>
    <t>1811326900001</t>
  </si>
  <si>
    <t>Mapas geográficos esquemáticos, sin precisión topográfica</t>
  </si>
  <si>
    <t>1811326900002</t>
  </si>
  <si>
    <t>Láminas educativas</t>
  </si>
  <si>
    <t>1811326900003</t>
  </si>
  <si>
    <t>Boletos de entrada para espectáculos (cine, teatro, conciertos) y los tiques para transportes colectivos</t>
  </si>
  <si>
    <t>1811326900004</t>
  </si>
  <si>
    <t>Billetes de lotería, tarjetas para raspar y boletos para rifas y tómbolas</t>
  </si>
  <si>
    <t>1811326900005</t>
  </si>
  <si>
    <t>Billetes de ferrocarril</t>
  </si>
  <si>
    <t>1811326900006</t>
  </si>
  <si>
    <t>Formularios impresos, que se terminan de llenar a mano</t>
  </si>
  <si>
    <t>1811326900007</t>
  </si>
  <si>
    <t>Sellos no oficiales</t>
  </si>
  <si>
    <t>1811326900008</t>
  </si>
  <si>
    <t>Álbumes impresos</t>
  </si>
  <si>
    <t>1811326900009</t>
  </si>
  <si>
    <t>Trípticos y dípticos</t>
  </si>
  <si>
    <t>1811326900099</t>
  </si>
  <si>
    <t>Otros impresos n.c.p.</t>
  </si>
  <si>
    <t>1709327000001</t>
  </si>
  <si>
    <t>Libros de registro</t>
  </si>
  <si>
    <t>1709327000002</t>
  </si>
  <si>
    <t>Libros de contabilidad</t>
  </si>
  <si>
    <t>1709327000003</t>
  </si>
  <si>
    <t>Talonarios de notas, pedidos o recibos</t>
  </si>
  <si>
    <t>1709327000004</t>
  </si>
  <si>
    <t>Blocks de memorandos</t>
  </si>
  <si>
    <t>1709327000005</t>
  </si>
  <si>
    <t>Blocks de papel de cartas</t>
  </si>
  <si>
    <t>1709327000006</t>
  </si>
  <si>
    <t>Agendas</t>
  </si>
  <si>
    <t>1709327000007</t>
  </si>
  <si>
    <t>Cuadernos, simplemente con hojas de papel rayado</t>
  </si>
  <si>
    <t>1709327000008</t>
  </si>
  <si>
    <t>Cuadernos con modelos de escritura para copiar en escritura manuscrita</t>
  </si>
  <si>
    <t>1709327000009</t>
  </si>
  <si>
    <t>Clasificadores, encuadernaciones (excepto las cubiertas para libros), y cubiertas para documentos</t>
  </si>
  <si>
    <t>1709327000010</t>
  </si>
  <si>
    <t>Formularios contínuos en paquetes o plegados (manifold), aunque lleven papel carbón (carbónico)</t>
  </si>
  <si>
    <t>1709327000011</t>
  </si>
  <si>
    <t>Álbumes para muestras o para colecciones</t>
  </si>
  <si>
    <t>1709327000012</t>
  </si>
  <si>
    <t>Carpetas de cartón (plegables o no)</t>
  </si>
  <si>
    <t>1709327000013</t>
  </si>
  <si>
    <t>Cubiertas para libros, incluso con impresiones o ilustraciones</t>
  </si>
  <si>
    <t>1709327000014</t>
  </si>
  <si>
    <t>Formatos llamados  continuos  sin impresión</t>
  </si>
  <si>
    <t>1709327000015</t>
  </si>
  <si>
    <t>Libretas en blanco o similares</t>
  </si>
  <si>
    <t>1709327000016</t>
  </si>
  <si>
    <t>Libretines</t>
  </si>
  <si>
    <t>1709327000099</t>
  </si>
  <si>
    <t>Otros artículos de escritorio de papel o cartón n.c.p.</t>
  </si>
  <si>
    <t>1812328000101</t>
  </si>
  <si>
    <t>Imprentas tipo móviles</t>
  </si>
  <si>
    <t>1812328000102</t>
  </si>
  <si>
    <t>Imprentas digitales</t>
  </si>
  <si>
    <t>1812328000103</t>
  </si>
  <si>
    <t>Offset</t>
  </si>
  <si>
    <t>1812328000104</t>
  </si>
  <si>
    <t>Huecograbado</t>
  </si>
  <si>
    <t>1812328000105</t>
  </si>
  <si>
    <t>Serigrafía</t>
  </si>
  <si>
    <t>1812328000199</t>
  </si>
  <si>
    <t>Otros tipos de imprentas n.c.p.</t>
  </si>
  <si>
    <t>1812328000201</t>
  </si>
  <si>
    <t>Planchas para la reproducción, grabadas en relieve o en hueco, directamente a la mano o mecánicamente, sobre madera, linóleo. cobre, acero, entre otros</t>
  </si>
  <si>
    <t>1812328000202</t>
  </si>
  <si>
    <t>Placas para metalografía o calcografía</t>
  </si>
  <si>
    <t>1812328000203</t>
  </si>
  <si>
    <t>Planchas y placas metálicas preparadas para el grabado</t>
  </si>
  <si>
    <t>1812328000204</t>
  </si>
  <si>
    <t>Piedras litográficas, con dibujos hechos a mano o reporte fotográfico</t>
  </si>
  <si>
    <t>1812328000205</t>
  </si>
  <si>
    <t>Piedras litográficas con la superficie perfectamente alisada o graneada</t>
  </si>
  <si>
    <t>1812328000206</t>
  </si>
  <si>
    <t>Cilindros grabados o impresionados para la reproducción</t>
  </si>
  <si>
    <t>1812328000207</t>
  </si>
  <si>
    <t>Cilindro metálicos con la superficie graneada o perfectamente pulida</t>
  </si>
  <si>
    <t>1812328000208</t>
  </si>
  <si>
    <t>Cuñas, planchas, matrices y contramatrices grabadas para timbrar o imprimir en relieve</t>
  </si>
  <si>
    <t>1812328000209</t>
  </si>
  <si>
    <t>Hojas y planchas metálicas o de plástico para máquinas impresoras o en offset, del tipo utilizadas en oficinas</t>
  </si>
  <si>
    <t>1812328000210</t>
  </si>
  <si>
    <t>Planchas para la reproducción de libros braille</t>
  </si>
  <si>
    <t>1812328000211</t>
  </si>
  <si>
    <t>Clisés para artes gráficas</t>
  </si>
  <si>
    <t>1910331000001</t>
  </si>
  <si>
    <t>Coque y semicoque de hulla (carbón), incluso residuos sin aglomerar</t>
  </si>
  <si>
    <t>1910331000002</t>
  </si>
  <si>
    <t>Coque y semicoque de hulla (carbón), incluso residuos aglomerados</t>
  </si>
  <si>
    <t>1910331000003</t>
  </si>
  <si>
    <t>Coques y semicoques de lignito sin aglomerar</t>
  </si>
  <si>
    <t>1910331000004</t>
  </si>
  <si>
    <t>Coques y semicoques de lignito aglomerados</t>
  </si>
  <si>
    <t>1910331000005</t>
  </si>
  <si>
    <t>Coques y semicoques de turba sin aglomerar</t>
  </si>
  <si>
    <t>1910331000006</t>
  </si>
  <si>
    <t>Coques y semicoques de turba aglomerados</t>
  </si>
  <si>
    <t>1910331000007</t>
  </si>
  <si>
    <t>Carbón de retorta</t>
  </si>
  <si>
    <t>1910331000008</t>
  </si>
  <si>
    <t>Gas de horno de coque</t>
  </si>
  <si>
    <t>1910332000001</t>
  </si>
  <si>
    <t>Alquitrán destilado de hulla</t>
  </si>
  <si>
    <t>1910332000002</t>
  </si>
  <si>
    <t>Alquitrán destilado de lignito</t>
  </si>
  <si>
    <t>1910332000003</t>
  </si>
  <si>
    <t>Alquitrán destilado de turba</t>
  </si>
  <si>
    <t>1910332000099</t>
  </si>
  <si>
    <t>Otros alquitranes minerales, estén o no deshidratados o parcialmente destilados (incluso alquitranes reconstituidos, etc.)</t>
  </si>
  <si>
    <t>1920333100101</t>
  </si>
  <si>
    <t>Gasolina súper 90 octanos o más.</t>
  </si>
  <si>
    <t>1920333100102</t>
  </si>
  <si>
    <t>Gasolina eco de 82 octanos.</t>
  </si>
  <si>
    <t>1920333100103</t>
  </si>
  <si>
    <t>Gasolina eco de 85 octanos.</t>
  </si>
  <si>
    <t>1920333100104</t>
  </si>
  <si>
    <t>Gasolina extra 80 octanos</t>
  </si>
  <si>
    <t>1920333100105</t>
  </si>
  <si>
    <t>Combustible para pesca artesanal</t>
  </si>
  <si>
    <t>1920333100200</t>
  </si>
  <si>
    <t>Gasolina especialmente para motor de pistón para aviación, con un número de octanaje variante entre 80 a 145 RON y punto de congelación de -60°C.</t>
  </si>
  <si>
    <t>1920333200001</t>
  </si>
  <si>
    <t>Gasolina para aviones de retropulsión de tipo gasolina, n.c.p, aceite ligero de hidrocarburos para uso en motores de aviación gas - turbina, destilado entre 100°C y 250°C con mínimo 20 % de volumen destilado a 143°C y con un contenido de aromáticos no excedente al 25% en volumen.</t>
  </si>
  <si>
    <t>1920333300101</t>
  </si>
  <si>
    <t>Nafta, n.c.p: aceites destilados ligeros o livianos entre 30°C y 210°C que no se encuentre con estándares abajo para motores a gasolina.</t>
  </si>
  <si>
    <t>1920333300102</t>
  </si>
  <si>
    <t>Aguarras (bencina mineral)</t>
  </si>
  <si>
    <t>1920333300200</t>
  </si>
  <si>
    <t>Preparados ligeros n.c.p., que contengan por lo menos el 70% de su peso en aceites derivados del petróleo o aceites obtenidos de minerales bituminosos (excepto los crudos) y cuyos componentes básicos sean esos aceites</t>
  </si>
  <si>
    <t>1920333410001</t>
  </si>
  <si>
    <t>Queroseno n.c.p. aceite medio destilado entre 150°C y 300°C con mínimo 65% de volumen destilado a 250°C y gravedad específica 0.80 y punto flash cercano a 38°C.</t>
  </si>
  <si>
    <t>1920333420001</t>
  </si>
  <si>
    <t>Turbo fuel Nº 1: queroseno para aviones de retropulsión, aceites medios para uso en ingeniería de aviación gas-turbina.</t>
  </si>
  <si>
    <t>1920333500101</t>
  </si>
  <si>
    <t>Gasolina blanca (gasolina industrial), n.c.p.</t>
  </si>
  <si>
    <t>1920333500199</t>
  </si>
  <si>
    <t>Otros aceites medianos derivados del petróleo y aceites medios obtenidos de minerales bituminosos (excepto el kerosene), que no sean crudos.</t>
  </si>
  <si>
    <t>1920333500200</t>
  </si>
  <si>
    <t>Preparados medios n.c.p. que contengan por lo menos el 70% de su peso en aceites de petróleo o aceites obtenidos de minerales bituminosos (excepto los crudos) y cuyos componentes básicos sean esos aceites.</t>
  </si>
  <si>
    <t>1920333600001</t>
  </si>
  <si>
    <t>Fuel-oil Nº1 ó diesel Nº1</t>
  </si>
  <si>
    <t>1920333600002</t>
  </si>
  <si>
    <t>Fuel-oil Nº2 (diesel Nº2, para uso en vehículos como auto, camionetas, buses, etc.)</t>
  </si>
  <si>
    <t>1920333600003</t>
  </si>
  <si>
    <t xml:space="preserve">Fuel-oil Nº3 </t>
  </si>
  <si>
    <t>1920333700001</t>
  </si>
  <si>
    <t>Aceites combustibles residuales de Mazut, n.c.p</t>
  </si>
  <si>
    <t>1920333700002</t>
  </si>
  <si>
    <t>Petróleo crudo descabezado</t>
  </si>
  <si>
    <t>1920333700003</t>
  </si>
  <si>
    <t>Fuel-oil Nº4 (diesel, destilado o fueloil residual)</t>
  </si>
  <si>
    <t>1920333700004</t>
  </si>
  <si>
    <t>Fuel-oil Nº5 (residual ó pesado)</t>
  </si>
  <si>
    <t>1920333700005</t>
  </si>
  <si>
    <t>Fuel-oil Nº6 (residual ó pesado) (combustible bunker)</t>
  </si>
  <si>
    <t>1920333700006</t>
  </si>
  <si>
    <t>Destilados pequeños inventados por la industria petroquímica</t>
  </si>
  <si>
    <t>1920333700007</t>
  </si>
  <si>
    <t>Spray Oil (aceite agrícola)</t>
  </si>
  <si>
    <t>1920333700008</t>
  </si>
  <si>
    <t>Diesel pesquero.</t>
  </si>
  <si>
    <t>1920333700099</t>
  </si>
  <si>
    <t>Otros combustibles para calderas (fuel oils) n.c.p.</t>
  </si>
  <si>
    <t>1920333800101</t>
  </si>
  <si>
    <t>Aceites bases para lubricantes</t>
  </si>
  <si>
    <t>1920333800102</t>
  </si>
  <si>
    <t>Aceites blancos de vaselina</t>
  </si>
  <si>
    <t>1920333800103</t>
  </si>
  <si>
    <t>Aceites blancos de parafina</t>
  </si>
  <si>
    <t>1920333800104</t>
  </si>
  <si>
    <t>Aceites para husillos (spinde oil)</t>
  </si>
  <si>
    <t>1920333800105</t>
  </si>
  <si>
    <t>Aceite disyuntor de ejes</t>
  </si>
  <si>
    <t>1920333800106</t>
  </si>
  <si>
    <t>Aceite disyuntor de transformador</t>
  </si>
  <si>
    <t>1920333800199</t>
  </si>
  <si>
    <t>Otros aceites lubricantes derivados del petróleo y aceites obtenidos de minerales bituminosos.</t>
  </si>
  <si>
    <t>1920333800201</t>
  </si>
  <si>
    <t>Grasas lubricantes</t>
  </si>
  <si>
    <t>1920333800202</t>
  </si>
  <si>
    <t>Aceites textiles</t>
  </si>
  <si>
    <t>1920333800203</t>
  </si>
  <si>
    <t>Fluido de frenos</t>
  </si>
  <si>
    <t>1920333800204</t>
  </si>
  <si>
    <t>Grafito para engrasar</t>
  </si>
  <si>
    <t>1920333800205</t>
  </si>
  <si>
    <t>Lubricantes sólidos</t>
  </si>
  <si>
    <t>1920333800206</t>
  </si>
  <si>
    <t>Aceite lubricante para motores de combustión interna</t>
  </si>
  <si>
    <t>1920333800207</t>
  </si>
  <si>
    <t>Aceite lubricante pesado (engranajes)</t>
  </si>
  <si>
    <t>1920333800208</t>
  </si>
  <si>
    <t>Aceite para sistemas hidráulicos</t>
  </si>
  <si>
    <t>1920333800299</t>
  </si>
  <si>
    <t>Otros preparados pesados, n.c.p., que contengan por lo menos el 70% de su peso en aceites de petróleo o aceites obtenidos de minerales bituminosos (excepto los crudos) y cuyos componentes básicos sean esos aceites: preparados para aflojar tuercas, pernos o moldes, etc..</t>
  </si>
  <si>
    <t>1920333809900</t>
  </si>
  <si>
    <t>Otros aceites pesados derivados del petróleo y aceites pesados obtenidos de minerales bituminosos (excepto los crudos)</t>
  </si>
  <si>
    <t>1920334100001</t>
  </si>
  <si>
    <t>Propano licuado</t>
  </si>
  <si>
    <t>1920334100002</t>
  </si>
  <si>
    <t>Butano licuado</t>
  </si>
  <si>
    <t>1920334200100</t>
  </si>
  <si>
    <t>Etileno licuado (con una pureza menor al 95%).</t>
  </si>
  <si>
    <t>1920334200200</t>
  </si>
  <si>
    <t>Propileno licuado ( con una pureza menor al 90%)</t>
  </si>
  <si>
    <t>1920334200300</t>
  </si>
  <si>
    <t>Butileno licuado ( con una pureza menor al 90%).</t>
  </si>
  <si>
    <t>1920334200400</t>
  </si>
  <si>
    <t>Butadieno licuado (con una pureza menor al 90%).</t>
  </si>
  <si>
    <t>1920334200501</t>
  </si>
  <si>
    <t>Etano licuado (con una pureza menor al 95%)</t>
  </si>
  <si>
    <t>1920334200502</t>
  </si>
  <si>
    <t>Gases de refinería licuados</t>
  </si>
  <si>
    <t>1920334200503</t>
  </si>
  <si>
    <t>Isobuteno licuado (con una pureza menor al 95%)</t>
  </si>
  <si>
    <t>1920334200504</t>
  </si>
  <si>
    <t>Metano licuado</t>
  </si>
  <si>
    <t>1920334200599</t>
  </si>
  <si>
    <t>Otros hidrocarburos gaseosos, licuados, n.c.p.: mezclas de propano y butano licuados, etc.</t>
  </si>
  <si>
    <t>3520334200601</t>
  </si>
  <si>
    <t>Butano (con una pureza menor al 95%)</t>
  </si>
  <si>
    <t>3520334200602</t>
  </si>
  <si>
    <t>Butileno (con una pureza menor al 90%)</t>
  </si>
  <si>
    <t>3520334200603</t>
  </si>
  <si>
    <t>Etano (con una pureza menor al 95%)</t>
  </si>
  <si>
    <t>3520334200604</t>
  </si>
  <si>
    <t>Gases de petróleo natural</t>
  </si>
  <si>
    <t>3520334200605</t>
  </si>
  <si>
    <t>Metano gaseoso</t>
  </si>
  <si>
    <t>3520334200606</t>
  </si>
  <si>
    <t>Metilmetano (con una pureza menor al 95%)</t>
  </si>
  <si>
    <t>3520334200607</t>
  </si>
  <si>
    <t>Propileno (con una pureza menor al 90%)</t>
  </si>
  <si>
    <t>3520334200699</t>
  </si>
  <si>
    <t>Otros hidrocarburos gaseosos, n.c.p. (excepto gas licuado)</t>
  </si>
  <si>
    <t>1920335000101</t>
  </si>
  <si>
    <t>Vaselina en bruto (petrolato) artificial ( blanca y amarilla)</t>
  </si>
  <si>
    <t>1920335000102</t>
  </si>
  <si>
    <t>Vaselina en bruto (petrolato) mineral</t>
  </si>
  <si>
    <t>1920335000199</t>
  </si>
  <si>
    <t>Otros tipos de vaselina</t>
  </si>
  <si>
    <t>1920335000200</t>
  </si>
  <si>
    <t>Parafina con un contenido de aceite inferior al 0,75% en peso</t>
  </si>
  <si>
    <t>1920335000300</t>
  </si>
  <si>
    <t>Cera de petróleo microcristalina</t>
  </si>
  <si>
    <t>1920335000400</t>
  </si>
  <si>
    <t>ozocerita y ceresina</t>
  </si>
  <si>
    <t>1920335000500</t>
  </si>
  <si>
    <t>Parafina con un contenido de aceite superior o igual al 0,75% en peso</t>
  </si>
  <si>
    <t>1920335000601</t>
  </si>
  <si>
    <t>Cera cruda</t>
  </si>
  <si>
    <t>1920335000602</t>
  </si>
  <si>
    <t>Cera de lignito o turba</t>
  </si>
  <si>
    <t>1920335000603</t>
  </si>
  <si>
    <t>Cera mineral: refinada, natural o sintética</t>
  </si>
  <si>
    <t>1920335000701</t>
  </si>
  <si>
    <t>Coque de petróleo sin calcinar</t>
  </si>
  <si>
    <t>1920335000702</t>
  </si>
  <si>
    <t>Coque de petróleo calcinado</t>
  </si>
  <si>
    <t>1920335000801</t>
  </si>
  <si>
    <t>Asfalto de petróleo</t>
  </si>
  <si>
    <t>1920335000802</t>
  </si>
  <si>
    <t>Brea</t>
  </si>
  <si>
    <t>1920335000803</t>
  </si>
  <si>
    <t>Tierras de blanquear</t>
  </si>
  <si>
    <t>1920335000899</t>
  </si>
  <si>
    <t>Otros betunes de petróleo</t>
  </si>
  <si>
    <t>1920335000901</t>
  </si>
  <si>
    <t>Cera de parafina cruda</t>
  </si>
  <si>
    <t>1920335000902</t>
  </si>
  <si>
    <t>Cera de parafina refinada</t>
  </si>
  <si>
    <t>1920335000903</t>
  </si>
  <si>
    <t>Cera de parafina natural</t>
  </si>
  <si>
    <t>1920335000904</t>
  </si>
  <si>
    <t>Cera de parafina sintética</t>
  </si>
  <si>
    <t>1920335001001</t>
  </si>
  <si>
    <t>Adherentes</t>
  </si>
  <si>
    <t>1920335001002</t>
  </si>
  <si>
    <t>Cemento de contacto</t>
  </si>
  <si>
    <t>1920335001003</t>
  </si>
  <si>
    <t>Pegas: cola blanca, para madera, epóxicas etc..</t>
  </si>
  <si>
    <t>1920335001004</t>
  </si>
  <si>
    <t>Pegamento</t>
  </si>
  <si>
    <t>1920335001005</t>
  </si>
  <si>
    <t>Kalipega</t>
  </si>
  <si>
    <t>1920335001006</t>
  </si>
  <si>
    <t>Adhesivo ( emulsión polivinilica plastificada)</t>
  </si>
  <si>
    <t>1920335001007</t>
  </si>
  <si>
    <t>Imprimante (bitumix)</t>
  </si>
  <si>
    <t>1920335001008</t>
  </si>
  <si>
    <t>Emulsión bituminosa iónica</t>
  </si>
  <si>
    <t>1920335001009</t>
  </si>
  <si>
    <t>Emulsión bituminosa no iónica</t>
  </si>
  <si>
    <t>1920335001010</t>
  </si>
  <si>
    <t>Las demás pegas Asfálticas</t>
  </si>
  <si>
    <t>1920335001011</t>
  </si>
  <si>
    <t>Pegas epóxicas</t>
  </si>
  <si>
    <t>1920335001099</t>
  </si>
  <si>
    <t>Otras gomas y pegas</t>
  </si>
  <si>
    <t>1920335001100</t>
  </si>
  <si>
    <t>Briquetas de carbón de piedra y lignito</t>
  </si>
  <si>
    <t>1920335001200</t>
  </si>
  <si>
    <t>Briquetas de petróleo</t>
  </si>
  <si>
    <t>1920335001300</t>
  </si>
  <si>
    <t>Productos para petroquímica</t>
  </si>
  <si>
    <t>1920335001400</t>
  </si>
  <si>
    <t>Biocombustibles: gasohol, (gasolina Ecopais), etc.</t>
  </si>
  <si>
    <t>1920335009900</t>
  </si>
  <si>
    <t>Otros residuos de aceites de petróleo o de aceites derivados de minerales bituminosos</t>
  </si>
  <si>
    <t>2011336100001</t>
  </si>
  <si>
    <t>Uranio natural y sus compuestos</t>
  </si>
  <si>
    <t>2011336100002</t>
  </si>
  <si>
    <t>Aleaciones, dispersiones (incluso aleaciones métalo cerámicos), productos cerámicos y mezclas que contengan uranio natural o compuestos de uranio naturales</t>
  </si>
  <si>
    <t>2011336200001</t>
  </si>
  <si>
    <t>Uranio enriquecido en U235 y sus compuestos</t>
  </si>
  <si>
    <t>2011336200002</t>
  </si>
  <si>
    <t>Plutonio y sus compuestos</t>
  </si>
  <si>
    <t>2011336200003</t>
  </si>
  <si>
    <t>Aleaciones, dispersiones (incluso métalo cerámicas), productos cerámicos y mezclas que contengan uranio enriquecido en U235, plutonio o compuestos de estos productos</t>
  </si>
  <si>
    <t>2011336300001</t>
  </si>
  <si>
    <t>Uranio empobrecido en U235 y sus compuestos</t>
  </si>
  <si>
    <t>2011336300002</t>
  </si>
  <si>
    <t>Torio y sus compuestos</t>
  </si>
  <si>
    <t>2011336300003</t>
  </si>
  <si>
    <t>Aleaciones, dispersiones (incluidas aleaciones métalo cerámicas), productos cerámicos y mezclas que contengan uranio empobrecido en U235, torio o compuestos de estos productos</t>
  </si>
  <si>
    <t>2011336900001</t>
  </si>
  <si>
    <t>Elementos e isótopos radiactivos y sus compuestos</t>
  </si>
  <si>
    <t>2011336900002</t>
  </si>
  <si>
    <t>Aleaciones, dispersiones (incluso aleaciones métalo cerámicos), productos cerámicos y mezclas que contengan estos elementos, isótopos o compuestos</t>
  </si>
  <si>
    <t>2011336900003</t>
  </si>
  <si>
    <t>Residuos radiactivos</t>
  </si>
  <si>
    <t>2011337100000</t>
  </si>
  <si>
    <t>Elementos combustibles (cartuchos), no irradiados, para reactores nucleares</t>
  </si>
  <si>
    <t>3510337200000</t>
  </si>
  <si>
    <t>Elementos combustibles (cartuchos) de reactores nucleares, agotados irradiados</t>
  </si>
  <si>
    <t>2011341100101</t>
  </si>
  <si>
    <t>Etileno (eteno): eteno licuado, etileno gaseoso (mayor del 95% de pureza)</t>
  </si>
  <si>
    <t>2011341100102</t>
  </si>
  <si>
    <t>Butenos (butilenos), butadienos y metil butadienos (mayor del 90% de pureza)</t>
  </si>
  <si>
    <t>2011341100103</t>
  </si>
  <si>
    <t>Propeno (propileno) (mayor del 90% de pureza)</t>
  </si>
  <si>
    <t>2011341100104</t>
  </si>
  <si>
    <t>Pentenos (amilenos)</t>
  </si>
  <si>
    <t>2011341100105</t>
  </si>
  <si>
    <t>Hexenos</t>
  </si>
  <si>
    <t>2011341100106</t>
  </si>
  <si>
    <t>Heptenos</t>
  </si>
  <si>
    <t>2011341100107</t>
  </si>
  <si>
    <t>Octenos</t>
  </si>
  <si>
    <t>2011341100108</t>
  </si>
  <si>
    <t>Hidrocarburos polietilénicos: propadieno (aleno), buta -1,3-dieno e isopreno, etc.</t>
  </si>
  <si>
    <t>2011341100109</t>
  </si>
  <si>
    <t>Hidrocarburos acetilénicos: propino, butino</t>
  </si>
  <si>
    <t>2011341100110</t>
  </si>
  <si>
    <t>Hidrocarburos etilénico-acetilénicos: vinilacetileno, metilvinilacetileno.</t>
  </si>
  <si>
    <t>2011341100199</t>
  </si>
  <si>
    <t>Otros hidrocarburos acíclicos no saturados</t>
  </si>
  <si>
    <t>2011341100201</t>
  </si>
  <si>
    <t>Etano (con una pureza mayor del 95%)</t>
  </si>
  <si>
    <t>2011341100202</t>
  </si>
  <si>
    <t>Butanos</t>
  </si>
  <si>
    <t>2011341100203</t>
  </si>
  <si>
    <t>Hexanos</t>
  </si>
  <si>
    <t>2011341100204</t>
  </si>
  <si>
    <t>Heptanos</t>
  </si>
  <si>
    <t>2011341100205</t>
  </si>
  <si>
    <t>Octanos</t>
  </si>
  <si>
    <t>2011341100206</t>
  </si>
  <si>
    <t>Nonanos</t>
  </si>
  <si>
    <t>2011341100207</t>
  </si>
  <si>
    <t>Decanos</t>
  </si>
  <si>
    <t>2011341100208</t>
  </si>
  <si>
    <t>Hexacontanos</t>
  </si>
  <si>
    <t>2011341100209</t>
  </si>
  <si>
    <t>Pentadecanos</t>
  </si>
  <si>
    <t>2011341100210</t>
  </si>
  <si>
    <t>Pentanos</t>
  </si>
  <si>
    <t>2011341100211</t>
  </si>
  <si>
    <t>Triacontanos</t>
  </si>
  <si>
    <t>2011341100212</t>
  </si>
  <si>
    <t>Acetileno (excepto el pesado)</t>
  </si>
  <si>
    <t>2011341100213</t>
  </si>
  <si>
    <t>Vinilacetileno</t>
  </si>
  <si>
    <t>2011341100214</t>
  </si>
  <si>
    <t>Alileno</t>
  </si>
  <si>
    <t>2011341100215</t>
  </si>
  <si>
    <t>Butino</t>
  </si>
  <si>
    <t>2011341100216</t>
  </si>
  <si>
    <t>Etilacetileno</t>
  </si>
  <si>
    <t>2011341100217</t>
  </si>
  <si>
    <t>Hidrocarburos de etileno- acetileno</t>
  </si>
  <si>
    <t>2011341100218</t>
  </si>
  <si>
    <t>Metilacetileno</t>
  </si>
  <si>
    <t>2011341100219</t>
  </si>
  <si>
    <t>Octadecano</t>
  </si>
  <si>
    <t>2011341100220</t>
  </si>
  <si>
    <t>Pentenos</t>
  </si>
  <si>
    <t>2011341100299</t>
  </si>
  <si>
    <t>Otros hidrocarburos acíclicos saturados y n.c.p.</t>
  </si>
  <si>
    <t>2011341100301</t>
  </si>
  <si>
    <t>Ciclohexano</t>
  </si>
  <si>
    <t>2011341100302</t>
  </si>
  <si>
    <t>Ciclopropano</t>
  </si>
  <si>
    <t>2011341100303</t>
  </si>
  <si>
    <t>Ciclobutano</t>
  </si>
  <si>
    <t>2011341100304</t>
  </si>
  <si>
    <t>Ciclopentano</t>
  </si>
  <si>
    <t>2011341100305</t>
  </si>
  <si>
    <t>Benceno puro (con una pureza mayor del 95%)</t>
  </si>
  <si>
    <t>2011341100306</t>
  </si>
  <si>
    <t>Tolueno puro (con una pureza mayor del 95%)</t>
  </si>
  <si>
    <t>2011341100307</t>
  </si>
  <si>
    <t>Ortoxileno (con una pureza mayor del 95%)</t>
  </si>
  <si>
    <t>2011341100308</t>
  </si>
  <si>
    <t>Metaxileno (con una pureza mayor del 95%)</t>
  </si>
  <si>
    <t>2011341100309</t>
  </si>
  <si>
    <t>Paraxileno (con una pureza mayor del 95%)</t>
  </si>
  <si>
    <t>2011341100310</t>
  </si>
  <si>
    <t>Mezclas de isómeros de xilenos (con una pureza mayor del 95%)</t>
  </si>
  <si>
    <t>2011341100311</t>
  </si>
  <si>
    <t>Estireno</t>
  </si>
  <si>
    <t>2011341100312</t>
  </si>
  <si>
    <t>Etilbenceno</t>
  </si>
  <si>
    <t>2011341100313</t>
  </si>
  <si>
    <t>Cumeno, isopropilbenceno</t>
  </si>
  <si>
    <t>2011341100314</t>
  </si>
  <si>
    <t>Naftaleno puro</t>
  </si>
  <si>
    <t>2011341100315</t>
  </si>
  <si>
    <t>Antraceno puro</t>
  </si>
  <si>
    <t>2011341100316</t>
  </si>
  <si>
    <t>Azuleno</t>
  </si>
  <si>
    <t>2011341100317</t>
  </si>
  <si>
    <t>Bifenilo</t>
  </si>
  <si>
    <t>2011341100318</t>
  </si>
  <si>
    <t>Decahidronaftaleno</t>
  </si>
  <si>
    <t>2011341100319</t>
  </si>
  <si>
    <t>Compuestos con ciclo (en puente)</t>
  </si>
  <si>
    <t>2011341100320</t>
  </si>
  <si>
    <t>Compuestos con estructura llamada (en jaula)</t>
  </si>
  <si>
    <t>2011341100321</t>
  </si>
  <si>
    <t>Ciclobuteno</t>
  </si>
  <si>
    <t>2011341100322</t>
  </si>
  <si>
    <t>Ciclopenteno</t>
  </si>
  <si>
    <t>2011341100323</t>
  </si>
  <si>
    <t>Ciclohexeno</t>
  </si>
  <si>
    <t>2011341100324</t>
  </si>
  <si>
    <t>Ciclo-octatetraeno</t>
  </si>
  <si>
    <t>2011341100325</t>
  </si>
  <si>
    <t>Fenantreno</t>
  </si>
  <si>
    <t>2011341100326</t>
  </si>
  <si>
    <t>Pineno</t>
  </si>
  <si>
    <t>2011341100327</t>
  </si>
  <si>
    <t>Canfeno</t>
  </si>
  <si>
    <t>2011341100328</t>
  </si>
  <si>
    <t>Limoneno</t>
  </si>
  <si>
    <t>2011341100399</t>
  </si>
  <si>
    <t>Otros Hidrocarburos cíclicos (aromáticos, ciclánicos, ciclénicos o cicloterpénicos) n.c.p</t>
  </si>
  <si>
    <t>2011341100401</t>
  </si>
  <si>
    <t>Clorometano (cloruro de metilo)</t>
  </si>
  <si>
    <t>2011341100402</t>
  </si>
  <si>
    <t>Cloroetano (cloruro de etilo)</t>
  </si>
  <si>
    <t>2011341100403</t>
  </si>
  <si>
    <t>Diclorometano (cloruro de metileno)</t>
  </si>
  <si>
    <t>2011341100404</t>
  </si>
  <si>
    <t>Cloroformo (triclorometano)</t>
  </si>
  <si>
    <t>2011341100405</t>
  </si>
  <si>
    <t>Tetracloruro de carbono</t>
  </si>
  <si>
    <t>2011341100406</t>
  </si>
  <si>
    <t>Dicloruro de etileno (ISO) (1, 2 Dicloroetano )</t>
  </si>
  <si>
    <t>2011341100407</t>
  </si>
  <si>
    <t>1, 1, 1- Tricloroetano (metil - cloroformo)</t>
  </si>
  <si>
    <t>2011341100408</t>
  </si>
  <si>
    <t>Cloruro de metileno</t>
  </si>
  <si>
    <t>2011341100409</t>
  </si>
  <si>
    <t>Diclorobutano</t>
  </si>
  <si>
    <t>2011341100410</t>
  </si>
  <si>
    <t>Dicloruro de propileno</t>
  </si>
  <si>
    <t>2011341100499</t>
  </si>
  <si>
    <t>Otros derivados clorados saturados de los hidrocarburos acíclicos</t>
  </si>
  <si>
    <t>2011341100501</t>
  </si>
  <si>
    <t>Cloruro de vinilo (cloroetileno)</t>
  </si>
  <si>
    <t>2011341100502</t>
  </si>
  <si>
    <t>Tricloroetileno</t>
  </si>
  <si>
    <t>2011341100503</t>
  </si>
  <si>
    <t>Tetracloroetileno (percloroetileno)</t>
  </si>
  <si>
    <t>2011341100504</t>
  </si>
  <si>
    <t>Cloruro de vinilideno (monómero)</t>
  </si>
  <si>
    <t>2011341100599</t>
  </si>
  <si>
    <t>Otros derivados clorados no saturados de hidrocarburos acíclicos</t>
  </si>
  <si>
    <t>2011341100601</t>
  </si>
  <si>
    <t>Dibromuro de etileno (ISO) ( 1,2-dibromoetano)</t>
  </si>
  <si>
    <t>2011341100602</t>
  </si>
  <si>
    <t>Bromometano ( bromuro de metilo)</t>
  </si>
  <si>
    <t>2011341100603</t>
  </si>
  <si>
    <t>Difluorometano, trifluorometano, difluoroetano, trifluoroetano, tetrafluoroetano, pentafluoroetano.</t>
  </si>
  <si>
    <t>2011341100604</t>
  </si>
  <si>
    <t>1,1,3,3,3-Pentafluoro-2-(trifluorometil) prop-1-eno</t>
  </si>
  <si>
    <t>2011341100605</t>
  </si>
  <si>
    <t>Yodoformo</t>
  </si>
  <si>
    <t>2011341100606</t>
  </si>
  <si>
    <t>Yodoetano</t>
  </si>
  <si>
    <t>2011341100607</t>
  </si>
  <si>
    <t>Bromoformo</t>
  </si>
  <si>
    <t>2011341100608</t>
  </si>
  <si>
    <t>Bromuro de etilo</t>
  </si>
  <si>
    <t>2011341100699</t>
  </si>
  <si>
    <t>Otros derivados halogenados fluorados, bromados y yodados de hidrocarburos acíclicos</t>
  </si>
  <si>
    <t>2011341100701</t>
  </si>
  <si>
    <t>Triclorofluorometano</t>
  </si>
  <si>
    <t>2011341100702</t>
  </si>
  <si>
    <t>Diclorodiflurometano</t>
  </si>
  <si>
    <t>2011341100703</t>
  </si>
  <si>
    <t>Triclorotrifluroetanos</t>
  </si>
  <si>
    <t>2011341100704</t>
  </si>
  <si>
    <t>Diclorotetrafluroetanos y Cloropentafluroetano.</t>
  </si>
  <si>
    <t>2011341100705</t>
  </si>
  <si>
    <t>Clorotrifluorometano</t>
  </si>
  <si>
    <t>2011341100706</t>
  </si>
  <si>
    <t>Pentaclorofluoroetano</t>
  </si>
  <si>
    <t>2011341100707</t>
  </si>
  <si>
    <t>Tetraclorodifluoroetanos</t>
  </si>
  <si>
    <t>2011341100708</t>
  </si>
  <si>
    <t>Clorofluoropropanos</t>
  </si>
  <si>
    <t>2011341100709</t>
  </si>
  <si>
    <t>Bromoclorodifluorometano, bromotrifluorometano y dibromotetrafluoroetanos</t>
  </si>
  <si>
    <t>2011341100710</t>
  </si>
  <si>
    <t>Derivados del metano, del etano o del propano, halogenados solamente con flúor y cloro</t>
  </si>
  <si>
    <t>2011341100711</t>
  </si>
  <si>
    <t>Derivados del metano, del etano o del propano, halogenados solamente con flúor y bromo</t>
  </si>
  <si>
    <t>2011341100801</t>
  </si>
  <si>
    <t>1,2,3,4,5,6-Hexaclorociclohexano (HCH (ISO))</t>
  </si>
  <si>
    <t>2011341100802</t>
  </si>
  <si>
    <t>Lindano (ISO) isómero gamma</t>
  </si>
  <si>
    <t>2011341100803</t>
  </si>
  <si>
    <t>Isómeros alfa, beta, delta</t>
  </si>
  <si>
    <t>2011341100804</t>
  </si>
  <si>
    <t>Aldrina (ISO)</t>
  </si>
  <si>
    <t>2011341100805</t>
  </si>
  <si>
    <t>Clordano (ISO)</t>
  </si>
  <si>
    <t>2011341100806</t>
  </si>
  <si>
    <t>Heptacloro (ISO)</t>
  </si>
  <si>
    <t>2011341100807</t>
  </si>
  <si>
    <t>Canfecloro (toxafeno)</t>
  </si>
  <si>
    <t>2011341100808</t>
  </si>
  <si>
    <t>Mirex</t>
  </si>
  <si>
    <t>2011341100809</t>
  </si>
  <si>
    <t>Hexaclorobenceno</t>
  </si>
  <si>
    <t>2011341100810</t>
  </si>
  <si>
    <t>Hexacloruro de carbono</t>
  </si>
  <si>
    <t>2011341100899</t>
  </si>
  <si>
    <t>Otros derivados halogenados de los hidrocarburos ciclánicos, ciclénicos o cicloterpénicos</t>
  </si>
  <si>
    <t>2011341100901</t>
  </si>
  <si>
    <t>Clorobenceno</t>
  </si>
  <si>
    <t>2011341100902</t>
  </si>
  <si>
    <t>o-Diclorobenceno</t>
  </si>
  <si>
    <t>2011341100903</t>
  </si>
  <si>
    <t>p-Diclorobenceno</t>
  </si>
  <si>
    <t>2011341100904</t>
  </si>
  <si>
    <t>m-Diclorobenceno</t>
  </si>
  <si>
    <t>2011341100905</t>
  </si>
  <si>
    <t>2011341100906</t>
  </si>
  <si>
    <t>DDT (1,1,1-tricloro-2,2-bisp (p-clorofenil) etano)</t>
  </si>
  <si>
    <t>2011341100907</t>
  </si>
  <si>
    <t>Cloruro de bencilo</t>
  </si>
  <si>
    <t>2011341100908</t>
  </si>
  <si>
    <t>Monocloronaftalenos</t>
  </si>
  <si>
    <t>2011341100909</t>
  </si>
  <si>
    <t>1,4-Dicloronaftaleno</t>
  </si>
  <si>
    <t>2011341100910</t>
  </si>
  <si>
    <t>Bromoestireno</t>
  </si>
  <si>
    <t>2011341100999</t>
  </si>
  <si>
    <t>Otros derivados halogenados de los hidrocarburos aromáticos</t>
  </si>
  <si>
    <t>2011341101001</t>
  </si>
  <si>
    <t>Ácidos naftaleno sulfónicos</t>
  </si>
  <si>
    <t>2011341101002</t>
  </si>
  <si>
    <t>Dinitrotolueno</t>
  </si>
  <si>
    <t>2011341101003</t>
  </si>
  <si>
    <t>Trinitrotolueno (TNT)</t>
  </si>
  <si>
    <t>2011341101004</t>
  </si>
  <si>
    <t>Trinitrobutilmetaxileno y dinitrobutilparacumeno</t>
  </si>
  <si>
    <t>2011341101005</t>
  </si>
  <si>
    <t>Nitrobenceno</t>
  </si>
  <si>
    <t>2011341101006</t>
  </si>
  <si>
    <t>Tricloronitrometano (cloropicrina)</t>
  </si>
  <si>
    <t>2011341101007</t>
  </si>
  <si>
    <t>Acido etilenosulfónico</t>
  </si>
  <si>
    <t>2011341101008</t>
  </si>
  <si>
    <t>Acido etanosulfónico</t>
  </si>
  <si>
    <t>2011341101009</t>
  </si>
  <si>
    <t>Acido bencenosulfónico</t>
  </si>
  <si>
    <t>2011341101010</t>
  </si>
  <si>
    <t>Ácidos toluenosulfónicos</t>
  </si>
  <si>
    <t>2011341101011</t>
  </si>
  <si>
    <t>Ácidos xilenosulfónicos</t>
  </si>
  <si>
    <t>2011341101012</t>
  </si>
  <si>
    <t>Ácidos bencenodisulfónicos</t>
  </si>
  <si>
    <t>2011341101013</t>
  </si>
  <si>
    <t>Aceite de mirbano</t>
  </si>
  <si>
    <t>2011341101099</t>
  </si>
  <si>
    <t>Otros derivados sulfonados, nitrados o nitrosados de hidrocarburos, halogenados o no</t>
  </si>
  <si>
    <t>2011341200001</t>
  </si>
  <si>
    <t>Acido esteárico</t>
  </si>
  <si>
    <t>2011341200002</t>
  </si>
  <si>
    <t>Acido oléico</t>
  </si>
  <si>
    <t>2011341200003</t>
  </si>
  <si>
    <t>Ácidos grasos del tall oil</t>
  </si>
  <si>
    <t>2011341200004</t>
  </si>
  <si>
    <t>Linoxina</t>
  </si>
  <si>
    <t>2011341200005</t>
  </si>
  <si>
    <t>Acido aráquirico crudo</t>
  </si>
  <si>
    <t>2011341200006</t>
  </si>
  <si>
    <t>Aresínicos</t>
  </si>
  <si>
    <t>2011341200007</t>
  </si>
  <si>
    <t>Estearina</t>
  </si>
  <si>
    <t>2011341200099</t>
  </si>
  <si>
    <t>Otros ácidos grasos monocarboxílicos industriales y aceites ácidos procedentes de la refinación</t>
  </si>
  <si>
    <t>2011341310001</t>
  </si>
  <si>
    <t>Alcohol etílico y otros alcoholes, desnaturalizados, de cualquier concentración alcohólica, incluso obtenidos de la fermentación de caña de azúcar, maíz o similares</t>
  </si>
  <si>
    <t>2011341310002</t>
  </si>
  <si>
    <t>Alcohol y ésteres derivados de la fermentación de caña de azúcar, maíz o similares</t>
  </si>
  <si>
    <t>2011341390101</t>
  </si>
  <si>
    <t>Metanol (alcohol metílico)</t>
  </si>
  <si>
    <t>2011341390102</t>
  </si>
  <si>
    <t>Propanol 1 (alcohol propílico)</t>
  </si>
  <si>
    <t>2011341390103</t>
  </si>
  <si>
    <t>Propanol 2 (alcohol isopropílico)</t>
  </si>
  <si>
    <t>2011341390104</t>
  </si>
  <si>
    <t>Bután-1-ol (alcohol n-butílico)</t>
  </si>
  <si>
    <t>2011341390105</t>
  </si>
  <si>
    <t>Isobutílico</t>
  </si>
  <si>
    <t>2011341390106</t>
  </si>
  <si>
    <t>Octanol (alcohol octílico)</t>
  </si>
  <si>
    <t>2011341390107</t>
  </si>
  <si>
    <t>Metilamílico</t>
  </si>
  <si>
    <t>2011341390108</t>
  </si>
  <si>
    <t>Alcoholes hexílicos (hexanoles); alcoholes heptílicos (heptanoles)</t>
  </si>
  <si>
    <t>2011341390109</t>
  </si>
  <si>
    <t>Alcoholes nonílicos (nonanoles)</t>
  </si>
  <si>
    <t>2011341390110</t>
  </si>
  <si>
    <t>Alcoholes decílicos (decanoles)</t>
  </si>
  <si>
    <t>2011341390111</t>
  </si>
  <si>
    <t>3,3-dimetilbutan-2-ol (alcohol pinacolílico)</t>
  </si>
  <si>
    <t>2011341390112</t>
  </si>
  <si>
    <t>Pentanol (alcohol amílico) y sus isómeros</t>
  </si>
  <si>
    <t>2011341390199</t>
  </si>
  <si>
    <t>Otros monoalcoholes saturados acíclicos</t>
  </si>
  <si>
    <t>2011341390201</t>
  </si>
  <si>
    <t>Alcoholes terpénicos acíclicos</t>
  </si>
  <si>
    <t>2011341390202</t>
  </si>
  <si>
    <t>Fitol</t>
  </si>
  <si>
    <t>2011341390203</t>
  </si>
  <si>
    <t>Linalol</t>
  </si>
  <si>
    <t>2011341390204</t>
  </si>
  <si>
    <t>Nerol</t>
  </si>
  <si>
    <t>2011341390205</t>
  </si>
  <si>
    <t>Rodinol</t>
  </si>
  <si>
    <t>2011341390206</t>
  </si>
  <si>
    <t>Citronelol</t>
  </si>
  <si>
    <t>2011341390299</t>
  </si>
  <si>
    <t>Otros alcoholes terpénicos y otros mono alcoholes</t>
  </si>
  <si>
    <t>2011341390301</t>
  </si>
  <si>
    <t>Etilenoglicol (etilenglicol), etanodiol</t>
  </si>
  <si>
    <t>2011341390302</t>
  </si>
  <si>
    <t>Propilenglicol (propano-1,2-diol)</t>
  </si>
  <si>
    <t>2011341390303</t>
  </si>
  <si>
    <t>Butilenglicol (butanodiol)</t>
  </si>
  <si>
    <t>2011341390399</t>
  </si>
  <si>
    <t>Otros dioles</t>
  </si>
  <si>
    <t>2011341390401</t>
  </si>
  <si>
    <t>2-Etil-2-(hidroximetil) propano-1,3-diol (trimetilolpropano)</t>
  </si>
  <si>
    <t>2011341390402</t>
  </si>
  <si>
    <t>Pentaeritritol (pentaeritrita)</t>
  </si>
  <si>
    <t>2011341390403</t>
  </si>
  <si>
    <t xml:space="preserve">Manitol </t>
  </si>
  <si>
    <t>2011341390404</t>
  </si>
  <si>
    <t>d-Glucitol, Sorbitol (sorbita, D-sorbitol)</t>
  </si>
  <si>
    <t>2011341390405</t>
  </si>
  <si>
    <t>Pentanotriol</t>
  </si>
  <si>
    <t>2011341390406</t>
  </si>
  <si>
    <t>Hexanotriol</t>
  </si>
  <si>
    <t>2011341390499</t>
  </si>
  <si>
    <t>Otros polialcoholes</t>
  </si>
  <si>
    <t>2011341390501</t>
  </si>
  <si>
    <t>Etclorvinol (DCI)</t>
  </si>
  <si>
    <t>2011341390502</t>
  </si>
  <si>
    <t>Hidrato de cloral</t>
  </si>
  <si>
    <t>2011341390599</t>
  </si>
  <si>
    <t>Otros derivados halogenados, sulfonados nitrados o nitrosados de los alcoholes acíclicos</t>
  </si>
  <si>
    <t>2011341390601</t>
  </si>
  <si>
    <t>Mentol</t>
  </si>
  <si>
    <t>2011341390602</t>
  </si>
  <si>
    <t>Ciclohexanol, metilciclohexanoles y dimetilciclohexanoles</t>
  </si>
  <si>
    <t>2011341390603</t>
  </si>
  <si>
    <t>Esteroles e inositoles</t>
  </si>
  <si>
    <t>2011341390604</t>
  </si>
  <si>
    <t>Terpineoles</t>
  </si>
  <si>
    <t>2011341390605</t>
  </si>
  <si>
    <t>Colesterol</t>
  </si>
  <si>
    <t>2011341390606</t>
  </si>
  <si>
    <t>Isoborneol</t>
  </si>
  <si>
    <t>2011341390607</t>
  </si>
  <si>
    <t>Lumisterol</t>
  </si>
  <si>
    <t>2011341390608</t>
  </si>
  <si>
    <t>Alcanfor de borneo</t>
  </si>
  <si>
    <t>2011341390699</t>
  </si>
  <si>
    <t>Otros ciclónicos, ciclónicos o cicloterpénicos</t>
  </si>
  <si>
    <t>2011341390701</t>
  </si>
  <si>
    <t>Alcohol bencílico</t>
  </si>
  <si>
    <t>2011341390702</t>
  </si>
  <si>
    <t>Alcohol cinamílico</t>
  </si>
  <si>
    <t>2011341390703</t>
  </si>
  <si>
    <t>Benzohidrol</t>
  </si>
  <si>
    <t>2011341390704</t>
  </si>
  <si>
    <t>Alcohol feniletílico</t>
  </si>
  <si>
    <t>2011341390799</t>
  </si>
  <si>
    <t>Otros alcoholes cíclicos aromáticos y sus derivados halogenados, sulfonados, nitrados o nitrosados</t>
  </si>
  <si>
    <t>2011341390801</t>
  </si>
  <si>
    <t>Fenol (hidroxibenceno) puro (con una pureza mayor al 90% en peso)</t>
  </si>
  <si>
    <t>2011341390802</t>
  </si>
  <si>
    <t>Sales del fenol</t>
  </si>
  <si>
    <t>2011341390803</t>
  </si>
  <si>
    <t>Cresoles (con una pureza mayor al 95% en peso) n.c.p. y sus sales: meta-cresol, orto-cresol, para-cresol, química o comercialmente puro y sus sales, etc.</t>
  </si>
  <si>
    <t>2011341390804</t>
  </si>
  <si>
    <t>Octifenol</t>
  </si>
  <si>
    <t>2011341390805</t>
  </si>
  <si>
    <t>Nonifenol</t>
  </si>
  <si>
    <t>2011341390806</t>
  </si>
  <si>
    <t>Isómeros y sales de octifenol y nonifenol</t>
  </si>
  <si>
    <t>2011341390807</t>
  </si>
  <si>
    <t>Naftoles y sus sales</t>
  </si>
  <si>
    <t>2011341390808</t>
  </si>
  <si>
    <t>Xilenoles</t>
  </si>
  <si>
    <t>2011341390809</t>
  </si>
  <si>
    <t>Timol</t>
  </si>
  <si>
    <t>2011341390810</t>
  </si>
  <si>
    <t>Carvacrol</t>
  </si>
  <si>
    <t>2011341390899</t>
  </si>
  <si>
    <t>Otros monofenoles</t>
  </si>
  <si>
    <t>2011341390901</t>
  </si>
  <si>
    <t>Resorcinol y sus sales</t>
  </si>
  <si>
    <t>2011341390902</t>
  </si>
  <si>
    <t>Hidroquinona y sus sales</t>
  </si>
  <si>
    <t>2011341390903</t>
  </si>
  <si>
    <t>4,4´ - Isopropilidendifenol (bisfenol A, difenilolpropano) y sus sales</t>
  </si>
  <si>
    <t>2011341390904</t>
  </si>
  <si>
    <t>Fenoles - alcoholes</t>
  </si>
  <si>
    <t>2011341390905</t>
  </si>
  <si>
    <t>Alcohol salicílico</t>
  </si>
  <si>
    <t>2011341390906</t>
  </si>
  <si>
    <t>Catecol</t>
  </si>
  <si>
    <t>2011341390907</t>
  </si>
  <si>
    <t>Pirocatecol</t>
  </si>
  <si>
    <t>2011341390999</t>
  </si>
  <si>
    <t>Otros polifenoles</t>
  </si>
  <si>
    <t>2011341391001</t>
  </si>
  <si>
    <t>Pentaclorofenol (ISO)</t>
  </si>
  <si>
    <t>2011341391002</t>
  </si>
  <si>
    <t>Dinoseb (ISO) y sus sales</t>
  </si>
  <si>
    <t>2011341391003</t>
  </si>
  <si>
    <t>Derivados solamente sulfonados, sus sales y sus ésteres</t>
  </si>
  <si>
    <t>2011341391004</t>
  </si>
  <si>
    <t>Derivados solamente nitrados, sus sales y sus ésteres: dinitro orto cresol (DNOC), dinitrofenol, ácido pícrico (trinitrofenol), etc.</t>
  </si>
  <si>
    <t>2011341391099</t>
  </si>
  <si>
    <t>Otros derivados halogenados, sulfonados, nitratados o nitrosados de fenoles o fenol - alcoholes</t>
  </si>
  <si>
    <t>2011341391101</t>
  </si>
  <si>
    <t>Alcohol laurílico</t>
  </si>
  <si>
    <t>2011341391102</t>
  </si>
  <si>
    <t>Alcohol cetílico</t>
  </si>
  <si>
    <t>2011341391103</t>
  </si>
  <si>
    <t>Alcohol estearílico</t>
  </si>
  <si>
    <t>2011341391104</t>
  </si>
  <si>
    <t>Alcohol oleíco</t>
  </si>
  <si>
    <t>2011341391199</t>
  </si>
  <si>
    <t>Otros alcoholes grasos industriales</t>
  </si>
  <si>
    <t>2011341400101</t>
  </si>
  <si>
    <t>Acido fórmico</t>
  </si>
  <si>
    <t>2011341400102</t>
  </si>
  <si>
    <t>Formiato de sodio</t>
  </si>
  <si>
    <t>2011341400103</t>
  </si>
  <si>
    <t>Sales y ésteres del ácido fórmico</t>
  </si>
  <si>
    <t>2011341400104</t>
  </si>
  <si>
    <t xml:space="preserve">Acido acético </t>
  </si>
  <si>
    <t>2011341400105</t>
  </si>
  <si>
    <t>Anhídrido acético</t>
  </si>
  <si>
    <t>2011341400106</t>
  </si>
  <si>
    <t>Acetato de calcio</t>
  </si>
  <si>
    <t>2011341400107</t>
  </si>
  <si>
    <t>Acetato de plomo</t>
  </si>
  <si>
    <t>2011341400108</t>
  </si>
  <si>
    <t>Acetato de aluminio</t>
  </si>
  <si>
    <t>2011341400109</t>
  </si>
  <si>
    <t>Acetato de sodio</t>
  </si>
  <si>
    <t>2011341400110</t>
  </si>
  <si>
    <t>Otras sales del ácido acético</t>
  </si>
  <si>
    <t>2011341400111</t>
  </si>
  <si>
    <t>Acetato de etilo</t>
  </si>
  <si>
    <t>2011341400112</t>
  </si>
  <si>
    <t>Acetato de vinilo</t>
  </si>
  <si>
    <t>2011341400113</t>
  </si>
  <si>
    <t>Acetato de n-butilo</t>
  </si>
  <si>
    <t>2011341400114</t>
  </si>
  <si>
    <t>Acetato de dinoseb (ISO)</t>
  </si>
  <si>
    <t>2011341400115</t>
  </si>
  <si>
    <t>Acetato de 2-etoxietilo</t>
  </si>
  <si>
    <t>2011341400116</t>
  </si>
  <si>
    <t>Acetato de propilo</t>
  </si>
  <si>
    <t>2011341400117</t>
  </si>
  <si>
    <t>Acetato de isopropilo</t>
  </si>
  <si>
    <t>2011341400118</t>
  </si>
  <si>
    <t>Acetato de amilo</t>
  </si>
  <si>
    <t>2011341400119</t>
  </si>
  <si>
    <t>Acetato de isoamilo</t>
  </si>
  <si>
    <t>2011341400120</t>
  </si>
  <si>
    <t>Otros esteres de ácido acético: isobutilo, acetato de metilo, isopentilo, acetato de linalilo, etc.</t>
  </si>
  <si>
    <t>2011341400121</t>
  </si>
  <si>
    <t>Ácidos bromoacéticos</t>
  </si>
  <si>
    <t>2011341400122</t>
  </si>
  <si>
    <t>Cloruro de acetilo</t>
  </si>
  <si>
    <t>2011341400123</t>
  </si>
  <si>
    <t>Los demás derivados del ácido acético: ácidos cloroacéticos, dibromoácetico, etc.</t>
  </si>
  <si>
    <t>2011341400124</t>
  </si>
  <si>
    <t>Ácidos mono-, di-o tricloroacéticos, sus sales y sus esteres</t>
  </si>
  <si>
    <t>2011341400125</t>
  </si>
  <si>
    <t>Acido propiónico</t>
  </si>
  <si>
    <t>2011341400126</t>
  </si>
  <si>
    <t>Sales del ácido propiónico</t>
  </si>
  <si>
    <t>2011341400127</t>
  </si>
  <si>
    <t>Esteres del ácido propiónico</t>
  </si>
  <si>
    <t>2011341400128</t>
  </si>
  <si>
    <t>Ácidos butanoicos</t>
  </si>
  <si>
    <t>2011341400129</t>
  </si>
  <si>
    <t>Sales y esteres de los ácidos butanoicos</t>
  </si>
  <si>
    <t>2011341400130</t>
  </si>
  <si>
    <t>Ácidos pentanoicos</t>
  </si>
  <si>
    <t>2011341400131</t>
  </si>
  <si>
    <t>Sales y esteres de los ácidos pentanoicos</t>
  </si>
  <si>
    <t>2011341400132</t>
  </si>
  <si>
    <t>Acido palmítico</t>
  </si>
  <si>
    <t>2011341400133</t>
  </si>
  <si>
    <t>Sales y ésteres del ácido palmítico: palmitato de amonio, palmitato de calcio, palmitato potásico, palmitato sódico, sales palmíticas solubles en agua, etc.</t>
  </si>
  <si>
    <t>2011341400134</t>
  </si>
  <si>
    <t>Ácidos butíricos sus sales y sus ésteres</t>
  </si>
  <si>
    <t>2011341400135</t>
  </si>
  <si>
    <t>Sales y ésteres del ácido esteárico: estearato de aluminio, estearato de butilo, estearato de calcio, estearato de cobre, estearato de glicol, estearato de plomo, estearato de zinc, estearato potásico, etc.</t>
  </si>
  <si>
    <t>2011341400136</t>
  </si>
  <si>
    <t>Octoanato de estaño</t>
  </si>
  <si>
    <t>2011341400137</t>
  </si>
  <si>
    <t>Acido laurico</t>
  </si>
  <si>
    <t>2011341400138</t>
  </si>
  <si>
    <t>Acido valérico sus sales y sus ésteres</t>
  </si>
  <si>
    <t>2011341400199</t>
  </si>
  <si>
    <t>Otros ácidos monocarboxílicos acíclicos saturados y sus anhídridos, halogenuros, peróxidos y peroxiácidos; sus derivados halogenados, sulfonados, nitrados o nitrosados</t>
  </si>
  <si>
    <t>2011341400201</t>
  </si>
  <si>
    <t xml:space="preserve">Acido acrílico </t>
  </si>
  <si>
    <t>2011341400202</t>
  </si>
  <si>
    <t>Sales del ácido acrílico</t>
  </si>
  <si>
    <t>2011341400203</t>
  </si>
  <si>
    <t>Esteres del ácido acrílico</t>
  </si>
  <si>
    <t>2011341400204</t>
  </si>
  <si>
    <t>Derivados del ácido acrílico</t>
  </si>
  <si>
    <t>2011341400205</t>
  </si>
  <si>
    <t>Ácido metacrílico y sus sales</t>
  </si>
  <si>
    <t>2011341400206</t>
  </si>
  <si>
    <t>Esteres del ácido metacrílico</t>
  </si>
  <si>
    <t>2011341400207</t>
  </si>
  <si>
    <t>Ácidos oleicos, linoleico o linolénico sus sales y ésteres</t>
  </si>
  <si>
    <t>2011341400208</t>
  </si>
  <si>
    <t>Acido sórbico y sus sales</t>
  </si>
  <si>
    <t>2011341400299</t>
  </si>
  <si>
    <t>Otros ácidos monocarboxílicos acíclicos no saturados, sus anhídridos. Halogenuros, peróxidos, peroxiácidos y sus derivados</t>
  </si>
  <si>
    <t>2011341400301</t>
  </si>
  <si>
    <t>Aletrina (ISO)</t>
  </si>
  <si>
    <t>2011341400302</t>
  </si>
  <si>
    <t>Permetrina (ISO) (DCI)</t>
  </si>
  <si>
    <t>2011341400303</t>
  </si>
  <si>
    <t>Acido ciclohexanocarboxilico</t>
  </si>
  <si>
    <t>2011341400304</t>
  </si>
  <si>
    <t>Acido ciclopentenilacético</t>
  </si>
  <si>
    <t>2011341400399</t>
  </si>
  <si>
    <t>Otros ácidos monocarboxílicos ciclánicos, ciclénicos o cicloterpénicos, sus anhídridos, halogenuros, peróxidos, peroxiácidos y sus derivados</t>
  </si>
  <si>
    <t>2011341400401</t>
  </si>
  <si>
    <t>Acido benzoico</t>
  </si>
  <si>
    <t>2011341400402</t>
  </si>
  <si>
    <t>Benzoato de sodio</t>
  </si>
  <si>
    <t>2011341400403</t>
  </si>
  <si>
    <t>Benzoato de naftilo</t>
  </si>
  <si>
    <t>2011341400404</t>
  </si>
  <si>
    <t>Benzoato de amonio</t>
  </si>
  <si>
    <t>2011341400405</t>
  </si>
  <si>
    <t>Benzoato de potasio</t>
  </si>
  <si>
    <t>2011341400406</t>
  </si>
  <si>
    <t>Benzoato de calcio</t>
  </si>
  <si>
    <t>2011341400407</t>
  </si>
  <si>
    <t>Benzoato de metilo</t>
  </si>
  <si>
    <t>2011341400408</t>
  </si>
  <si>
    <t>Benzoato de etilo</t>
  </si>
  <si>
    <t>2011341400409</t>
  </si>
  <si>
    <t>Peróxido de benzoilo</t>
  </si>
  <si>
    <t>2011341400410</t>
  </si>
  <si>
    <t>Cloruro de benzoilo</t>
  </si>
  <si>
    <t>2011341400411</t>
  </si>
  <si>
    <t>Acido fenilacético y sus sales</t>
  </si>
  <si>
    <t>2011341400412</t>
  </si>
  <si>
    <t>Esteres del ácido fenilacético</t>
  </si>
  <si>
    <t>2011341400413</t>
  </si>
  <si>
    <t>Binapril (ISO)</t>
  </si>
  <si>
    <t>2011341400499</t>
  </si>
  <si>
    <t>Otros ácidos monocarboxílicos aromáticos, sus anhídridos, halogenuros, peróxidos, peroxiácidos y sus derivados</t>
  </si>
  <si>
    <t>2011341400501</t>
  </si>
  <si>
    <t>Acido oxálico sus sales y sus ésteres</t>
  </si>
  <si>
    <t>2011341400502</t>
  </si>
  <si>
    <t>Acido adípico sus sales y sus ésteres</t>
  </si>
  <si>
    <t>2011341400503</t>
  </si>
  <si>
    <t>Acido azelaico (DCI), sus sales y sus ésteres</t>
  </si>
  <si>
    <t>2011341400504</t>
  </si>
  <si>
    <t>Acido sebácico, sus sales y sus ésteres</t>
  </si>
  <si>
    <t>2011341400505</t>
  </si>
  <si>
    <t>Anhídrido maleico</t>
  </si>
  <si>
    <t>2011341400506</t>
  </si>
  <si>
    <t>Acido maleico</t>
  </si>
  <si>
    <t>2011341400507</t>
  </si>
  <si>
    <t>Sales, ésteres y demás derivados del ácido maleico</t>
  </si>
  <si>
    <t>2011341400508</t>
  </si>
  <si>
    <t>Acido fumárico</t>
  </si>
  <si>
    <t>2011341400599</t>
  </si>
  <si>
    <t>Otros ácidos policarboxílicos acíclicos, sus anhídridos, halogenuros, peróxidos, peroxiácidos y sus derivados</t>
  </si>
  <si>
    <t>2011341400600</t>
  </si>
  <si>
    <t>Ácidos policarboxílicos ciclánicos, ciclénicos, o cicloterpénicos, sus anhídridos, halogenuros, peróxidos, peroxiácidos y sus ácidos.</t>
  </si>
  <si>
    <t>2011341400701</t>
  </si>
  <si>
    <t>Ortoftalatos de dioctilo</t>
  </si>
  <si>
    <t>2011341400702</t>
  </si>
  <si>
    <t>Ortoftalatos de dinonilo o de didecilo</t>
  </si>
  <si>
    <t>2011341400703</t>
  </si>
  <si>
    <t>Ortoftalatos de dimetilo o de dietilo</t>
  </si>
  <si>
    <t>2011341400704</t>
  </si>
  <si>
    <t>Ortoftalatos de dibutilo</t>
  </si>
  <si>
    <t>2011341400705</t>
  </si>
  <si>
    <t>Otros ésteres del ácido ortoftálico</t>
  </si>
  <si>
    <t>2011341400706</t>
  </si>
  <si>
    <t>Anhídrido ftálico</t>
  </si>
  <si>
    <t>2011341400707</t>
  </si>
  <si>
    <t>Acido tereftálico</t>
  </si>
  <si>
    <t>2011341400708</t>
  </si>
  <si>
    <t>Sales del ácido tereftálico</t>
  </si>
  <si>
    <t>2011341400709</t>
  </si>
  <si>
    <t>Tereftalato de dimetilo</t>
  </si>
  <si>
    <t>2011341400710</t>
  </si>
  <si>
    <t>Acido ortoftálico y sus sales</t>
  </si>
  <si>
    <t>2011341400711</t>
  </si>
  <si>
    <t>Acido isoftálico, sus ésteres y sus sales</t>
  </si>
  <si>
    <t>2011341400712</t>
  </si>
  <si>
    <t>Anhídrido trimelítico</t>
  </si>
  <si>
    <t>2011341400799</t>
  </si>
  <si>
    <t>Otros ácidos policarboxílicos aromáticos, sus anhídridos, halogenuros, peróxidos, peroxiácidos y sus derivados</t>
  </si>
  <si>
    <t>2011341400801</t>
  </si>
  <si>
    <t>Acido láctico</t>
  </si>
  <si>
    <t>2011341400802</t>
  </si>
  <si>
    <t>Lactato de calcio</t>
  </si>
  <si>
    <t>2011341400803</t>
  </si>
  <si>
    <t>Acido tartárico</t>
  </si>
  <si>
    <t>2011341400804</t>
  </si>
  <si>
    <t>Sales y ésteres del ácido tartárico: tartrato de sodio, tartratos de etilo, etc.</t>
  </si>
  <si>
    <t>2011341400805</t>
  </si>
  <si>
    <t>Acido Cítrico</t>
  </si>
  <si>
    <t>2011341400806</t>
  </si>
  <si>
    <t>Citrato de sodio</t>
  </si>
  <si>
    <t>2011341400807</t>
  </si>
  <si>
    <t>Acido glucónico</t>
  </si>
  <si>
    <t>2011341400808</t>
  </si>
  <si>
    <t>Gluconato de calcio</t>
  </si>
  <si>
    <t>2011341400809</t>
  </si>
  <si>
    <t>Gluconato de sodio</t>
  </si>
  <si>
    <t>2011341400810</t>
  </si>
  <si>
    <t>Derivados del ácido glucónico: ácido glucoheptónico y sus sales, etc.</t>
  </si>
  <si>
    <t>2011341400811</t>
  </si>
  <si>
    <t>Clorobencilato (ISO)</t>
  </si>
  <si>
    <t>2011341400812</t>
  </si>
  <si>
    <t>Acido 2,2-difenil-2-hidroxiacético (ácido bencílico)</t>
  </si>
  <si>
    <t>2011341400899</t>
  </si>
  <si>
    <t>Otros ácidos carboxílicos con función alcohol, pero sin otra función oxigenada, sus anhídridos, halogenuros, peróxidos, peroxiácidos y sus derivados</t>
  </si>
  <si>
    <t>2011341400900</t>
  </si>
  <si>
    <t>Acido p-Hidroxibenzoico, sus sales y sus ésteres</t>
  </si>
  <si>
    <t>2011341401000</t>
  </si>
  <si>
    <t>Ácidos carboxílicos con función aldehído o cetona, pero sin otra función oxigenada, sus anhídridos, halogenuros, peróxidos, peroxiácidos y sus derivados</t>
  </si>
  <si>
    <t>2011341401100</t>
  </si>
  <si>
    <t>2,4,5-T (ISO) (ácido 2,4,5-triclorofenoxiácetico), sus sales y sus ésteres</t>
  </si>
  <si>
    <t>2011341401200</t>
  </si>
  <si>
    <t>2,4-D (ISO) (ácido 2,4-diclorofenoxiácetico) y sus sales</t>
  </si>
  <si>
    <t>2011341401300</t>
  </si>
  <si>
    <t>Esteres del 2,4-D (ISO) (ácido 2,4-diclorofenoxiácetico)</t>
  </si>
  <si>
    <t>2011341401400</t>
  </si>
  <si>
    <t>Dicamba (ISO)</t>
  </si>
  <si>
    <t>2011341401500</t>
  </si>
  <si>
    <t>MCPA (ISO)</t>
  </si>
  <si>
    <t>2011341401600</t>
  </si>
  <si>
    <t>2,4-DB (Acido 4-(2,4-diclorofenoxi) butírico)</t>
  </si>
  <si>
    <t>2011341401700</t>
  </si>
  <si>
    <t>Diclorprop (ISO)</t>
  </si>
  <si>
    <t>2011341401800</t>
  </si>
  <si>
    <t>Diclofop-metilo (2-(4-(2,4-diclorofenoxi)fenoxi)propionato de metilo)</t>
  </si>
  <si>
    <t>2011341401900</t>
  </si>
  <si>
    <t>Naproxeno sódico</t>
  </si>
  <si>
    <t>2011341402000</t>
  </si>
  <si>
    <t>Acido 2,4 diclorofenoxipropiónico</t>
  </si>
  <si>
    <t>2011341500101</t>
  </si>
  <si>
    <t>Mono di-o trimetilamina y sus sales</t>
  </si>
  <si>
    <t>2011341500102</t>
  </si>
  <si>
    <t xml:space="preserve">Bis(2-cloroetil) etilamina </t>
  </si>
  <si>
    <t>2011341500103</t>
  </si>
  <si>
    <t>Clormetina (DCI) (bis(2-cloro-etil) metilamina)</t>
  </si>
  <si>
    <t>2011341500104</t>
  </si>
  <si>
    <t>Triclormetina (DCI) (tris(2-cloroetil) amina )</t>
  </si>
  <si>
    <t>2011341500105</t>
  </si>
  <si>
    <t>N,N-dialquil (metil, etil, n-propil o isopropil)2-cloroetilaminas y sus sales protonadas</t>
  </si>
  <si>
    <t>2011341500106</t>
  </si>
  <si>
    <t>Dietilamina y sus sales</t>
  </si>
  <si>
    <t>2011341500199</t>
  </si>
  <si>
    <t>Otras monoaminas acíclicas y sus derivados; sales de estos productos</t>
  </si>
  <si>
    <t>2011341500201</t>
  </si>
  <si>
    <t>Etilendiamina (etilenodiamina) y sus sales</t>
  </si>
  <si>
    <t>2011341500202</t>
  </si>
  <si>
    <t>Hexametilendiamina y sus sales</t>
  </si>
  <si>
    <t>2011341500299</t>
  </si>
  <si>
    <t>Otras poliaminas acíclicas y sus derivados; sales de estos productos</t>
  </si>
  <si>
    <t>2011341500301</t>
  </si>
  <si>
    <t>Ciclohexilamina y sus sales</t>
  </si>
  <si>
    <t>2011341500302</t>
  </si>
  <si>
    <t>Dimetilaminociclohexano y sus sales</t>
  </si>
  <si>
    <t>2011341500399</t>
  </si>
  <si>
    <t>Otras monoaminas o poliaminas ciclánicas, ciclénicas o cicloterpénicas y sus derivados y sales</t>
  </si>
  <si>
    <t>2011341500401</t>
  </si>
  <si>
    <t>Anilina y sus sales</t>
  </si>
  <si>
    <t>2011341500402</t>
  </si>
  <si>
    <t>Cloroanilinas</t>
  </si>
  <si>
    <t>2011341500403</t>
  </si>
  <si>
    <t>N-metil-N,2,4,6-tetranitroanilina (tetril)</t>
  </si>
  <si>
    <t>2011341500404</t>
  </si>
  <si>
    <t>Toluidina y sus derivados; sales de estos productos</t>
  </si>
  <si>
    <t>2011341500405</t>
  </si>
  <si>
    <t>Difenilamina y sus derivados; sales de estos productos</t>
  </si>
  <si>
    <t>2011341500406</t>
  </si>
  <si>
    <t>1-Naftilamina (alfa-naftilamina), 2-naftilamina (beta-naftilamina), y sus derivados; sales de estos productos</t>
  </si>
  <si>
    <t>2011341500407</t>
  </si>
  <si>
    <t>Anfetamina (DCI) y sus sales</t>
  </si>
  <si>
    <t>2011341500408</t>
  </si>
  <si>
    <t>Benzfetamina (DCI) y sus sales</t>
  </si>
  <si>
    <t>2011341500409</t>
  </si>
  <si>
    <t>Dexanfetamina (DCI) y sus sales</t>
  </si>
  <si>
    <t>2011341500410</t>
  </si>
  <si>
    <t>Etilanfetamina (DCI) y sus sales</t>
  </si>
  <si>
    <t>2011341500411</t>
  </si>
  <si>
    <t>Fencanfamina (DCI) y sus sales</t>
  </si>
  <si>
    <t>2011341500412</t>
  </si>
  <si>
    <t>Lefetamina (DCI) y sus sales</t>
  </si>
  <si>
    <t>2011341500413</t>
  </si>
  <si>
    <t>Levanfetamina (DCI) y sus sales</t>
  </si>
  <si>
    <t>2011341500414</t>
  </si>
  <si>
    <t>Mefenorex (DCI) y sus sales</t>
  </si>
  <si>
    <t>2011341500415</t>
  </si>
  <si>
    <t>Fentermina (DCI) y sus sales</t>
  </si>
  <si>
    <t>2011341500499</t>
  </si>
  <si>
    <t>Otras monoaminas aromáticas y sus derivados; sales de estos productos: tetrilo, xilidinas y sus sales, etc.</t>
  </si>
  <si>
    <t>2011341500500</t>
  </si>
  <si>
    <t>Poliaminas aromáticas y sus derivados y sales</t>
  </si>
  <si>
    <t>2011341500601</t>
  </si>
  <si>
    <t>Monoetanolamina</t>
  </si>
  <si>
    <t>2011341500602</t>
  </si>
  <si>
    <t>Sales de monoetanolamina</t>
  </si>
  <si>
    <t>2011341500603</t>
  </si>
  <si>
    <t>Dietanolamina</t>
  </si>
  <si>
    <t>2011341500604</t>
  </si>
  <si>
    <t>Sales de dietanolamina</t>
  </si>
  <si>
    <t>2011341500605</t>
  </si>
  <si>
    <t>Trietanolamina</t>
  </si>
  <si>
    <t>2011341500606</t>
  </si>
  <si>
    <t>Sales de trietanolamina</t>
  </si>
  <si>
    <t>2011341500607</t>
  </si>
  <si>
    <t>Dextropropoxifeno (DCI)</t>
  </si>
  <si>
    <t>2011341500608</t>
  </si>
  <si>
    <t>Sales de dextropropoxifeno</t>
  </si>
  <si>
    <t>2011341500609</t>
  </si>
  <si>
    <t>N;N-dialquil (metil, etil, n-propil o isopropil)-2-aminoetanoles y sus sales protonadas; N,N-dimetil-2-aminoetanol y sus sales protonadas; N,N-dietil-2-aminoetanol y sus sales protonadas, etc.</t>
  </si>
  <si>
    <t>2011341500610</t>
  </si>
  <si>
    <t>Etildietanolamina</t>
  </si>
  <si>
    <t>2011341500611</t>
  </si>
  <si>
    <t>Metildietanolamina</t>
  </si>
  <si>
    <t>2011341500699</t>
  </si>
  <si>
    <t>Otros amino-alcoholes, excepto los que contengan funciones oxigenadas diferentes, sus éteres y sus ésteres; sales de estos productos</t>
  </si>
  <si>
    <t>2011341500700</t>
  </si>
  <si>
    <t>Aminonaftoles y otros aminofenoles, sus éteres y ésteres (excepto los que contengan más de un tipo de función oxigenada) y sales: ácidos aminonaftol sulfónicos y sus sales, anisidinas, dianisidinas, fenetidinas, ácido gamma, diaminofenoles, etc.</t>
  </si>
  <si>
    <t>2011341500800</t>
  </si>
  <si>
    <t>Amino aldehídos (excepto los que contengan más de un tipo de función oxigenada) y sus sales</t>
  </si>
  <si>
    <t>2011341500901</t>
  </si>
  <si>
    <t>Anfrepramona (DCI)</t>
  </si>
  <si>
    <t>2011341500902</t>
  </si>
  <si>
    <t>Metadona (DCI)</t>
  </si>
  <si>
    <t>2011341500903</t>
  </si>
  <si>
    <t>Normetadona (DCI)</t>
  </si>
  <si>
    <t>2011341500999</t>
  </si>
  <si>
    <t>Otras aminocetonas</t>
  </si>
  <si>
    <t>2011341501000</t>
  </si>
  <si>
    <t>Amino quinonas (excepto los que contengan más de un tipo de función oxigenada) y sus sales</t>
  </si>
  <si>
    <t>2011341501100</t>
  </si>
  <si>
    <t>Acido antranílico y sus sales</t>
  </si>
  <si>
    <t>2011341501200</t>
  </si>
  <si>
    <t>Tilidina (DCI) y sus sales</t>
  </si>
  <si>
    <t>2011341501300</t>
  </si>
  <si>
    <t>Glicina (DCI) sus sales y ésteres</t>
  </si>
  <si>
    <t>2011341501400</t>
  </si>
  <si>
    <t>Alaninas (DCI)</t>
  </si>
  <si>
    <t>2011341501500</t>
  </si>
  <si>
    <t>Fenilalanina (DCI)</t>
  </si>
  <si>
    <t>2011341501600</t>
  </si>
  <si>
    <t>Leucina (DCI)</t>
  </si>
  <si>
    <t>2011341501700</t>
  </si>
  <si>
    <t>Isoleucina (DCI)</t>
  </si>
  <si>
    <t>2011341501800</t>
  </si>
  <si>
    <t>Acido aspártico (DCI)</t>
  </si>
  <si>
    <t>2011341501900</t>
  </si>
  <si>
    <t>Acido etilendiaminotetracético (EDTA) (ácido edético (DCI)) y sus sales</t>
  </si>
  <si>
    <t>2011341502001</t>
  </si>
  <si>
    <t>2-Amino-1-(2,5-dimetoxi-4-metil-fenilpropano (STP; DOM)</t>
  </si>
  <si>
    <t>2011341502002</t>
  </si>
  <si>
    <t>Aminoácidos-fenoles, sus sales y derivados</t>
  </si>
  <si>
    <t>2011341502003</t>
  </si>
  <si>
    <t>Acido tranexámico</t>
  </si>
  <si>
    <t>2011341502099</t>
  </si>
  <si>
    <t>Otros amino-alcoholes-fenoles, aminoácidos- fenoles y demás compuestos aminados con funciones oxigenadas</t>
  </si>
  <si>
    <t>2011341502100</t>
  </si>
  <si>
    <t>Ureinas y sus derivados; sales de estos productos: diurón (ISO), dulcina y sus derivados y sales, etc.</t>
  </si>
  <si>
    <t>2011341502201</t>
  </si>
  <si>
    <t>Imidas y sus derivados y sales</t>
  </si>
  <si>
    <t>2011341502202</t>
  </si>
  <si>
    <t>Sacarina y sus sales</t>
  </si>
  <si>
    <t>2011341502203</t>
  </si>
  <si>
    <t>Glutatimida (DCI)</t>
  </si>
  <si>
    <t>2011341502204</t>
  </si>
  <si>
    <t>Iminas y sus derivados y sales de estos productos</t>
  </si>
  <si>
    <t>2011341502205</t>
  </si>
  <si>
    <t>Clordimeform (ISO)</t>
  </si>
  <si>
    <t>2011341502206</t>
  </si>
  <si>
    <t>Guanidinas, derivados y sales de estos productos</t>
  </si>
  <si>
    <t>2011341502301</t>
  </si>
  <si>
    <t>Acrilonitrilo</t>
  </si>
  <si>
    <t>2011341502302</t>
  </si>
  <si>
    <t>1-Cianoguanidina (diciandiamida)</t>
  </si>
  <si>
    <t>2011341502303</t>
  </si>
  <si>
    <t>Fenproporex (DCI) y sus sales</t>
  </si>
  <si>
    <t>2011341502304</t>
  </si>
  <si>
    <t>Intermediario de la metadona (DCI) (4-ciano-2-dimetilamino-4,4-difenilbutano)</t>
  </si>
  <si>
    <t>2011341502305</t>
  </si>
  <si>
    <t>Acetonitrilo</t>
  </si>
  <si>
    <t>2011341502306</t>
  </si>
  <si>
    <t>Cianhidrina de acetona</t>
  </si>
  <si>
    <t>2011341502307</t>
  </si>
  <si>
    <t>2-Ciano-N-((etilamino)carbonil)-2-(metoxiami9no)acetamida (cymoxanil)</t>
  </si>
  <si>
    <t>2011341502308</t>
  </si>
  <si>
    <t>Cipermetrina</t>
  </si>
  <si>
    <t>2011341502399</t>
  </si>
  <si>
    <t>Otros compuestos con función nitrilo</t>
  </si>
  <si>
    <t>2011341502400</t>
  </si>
  <si>
    <t>Compuestos diazoicos, azoicos o azoxi</t>
  </si>
  <si>
    <t>2011341502501</t>
  </si>
  <si>
    <t>Etil-metil-cetoxima (butanona oxima)</t>
  </si>
  <si>
    <t>2011341502502</t>
  </si>
  <si>
    <t>Foxima (ISO) (DCI)</t>
  </si>
  <si>
    <t>2011341502599</t>
  </si>
  <si>
    <t>Otros derivados orgánicos de la hidrazina o de la hidroxilamina</t>
  </si>
  <si>
    <t>2011341502601</t>
  </si>
  <si>
    <t>Toluen-diisocianato</t>
  </si>
  <si>
    <t>2011341502602</t>
  </si>
  <si>
    <t>Dihalogenuros de N,N-diaquil (metil, etil, n-propil o isopropil) fosforamidatos</t>
  </si>
  <si>
    <t>2011341502603</t>
  </si>
  <si>
    <t>N,N-dialquil (metil, etil, n-propil o isopropil) fosforamidatos de dialquilo (metilo, etilo, n-propilo o isopropilo)</t>
  </si>
  <si>
    <t>2011341502604</t>
  </si>
  <si>
    <t>Ciclamato de sodio (DCI)</t>
  </si>
  <si>
    <t>2011341502605</t>
  </si>
  <si>
    <t>Isocianantos</t>
  </si>
  <si>
    <t>2011341502699</t>
  </si>
  <si>
    <t>Otros compuestos con otras funciones nitrogenadas</t>
  </si>
  <si>
    <t>2011341502700</t>
  </si>
  <si>
    <t>Nitrato de sodio</t>
  </si>
  <si>
    <t>2011341600101</t>
  </si>
  <si>
    <t>Tiocarbamatos y ditiocarbamatos: etildipropiltiocarbamato, etc.</t>
  </si>
  <si>
    <t>2011341600102</t>
  </si>
  <si>
    <t>Disulfuro de tetrametiltioruma (ISO) (DCI)</t>
  </si>
  <si>
    <t>2011341600103</t>
  </si>
  <si>
    <t>Metionina</t>
  </si>
  <si>
    <t>2011341600104</t>
  </si>
  <si>
    <t>Captafol (ISO) y metamidofos (ISO)</t>
  </si>
  <si>
    <t>2011341600105</t>
  </si>
  <si>
    <t>Metiltiofanato (ISO)</t>
  </si>
  <si>
    <t>2011341600106</t>
  </si>
  <si>
    <t>N,N-Dialquil (metil, etil, n-propil, o isopropil)aminoetano-2-tioles y sus sales protonadas</t>
  </si>
  <si>
    <t>2011341600107</t>
  </si>
  <si>
    <t>Malation (ISO)</t>
  </si>
  <si>
    <t>2011341600108</t>
  </si>
  <si>
    <t>Butilato (ISO), tiobencarb, vernolato</t>
  </si>
  <si>
    <t>2011341600109</t>
  </si>
  <si>
    <t>Isopropilxantato de sodio (ISO)</t>
  </si>
  <si>
    <t>2011341600110</t>
  </si>
  <si>
    <t>Ditiocarbonato de bencilo</t>
  </si>
  <si>
    <t>2011341600111</t>
  </si>
  <si>
    <t>Ditiocarbonato de propilo</t>
  </si>
  <si>
    <t>2011341600112</t>
  </si>
  <si>
    <t>Ditiocarbonato de metilo</t>
  </si>
  <si>
    <t>2011341600113</t>
  </si>
  <si>
    <t>Tiodiglicol (DCI) (sulfuro de bis (2-hidroxietilo)</t>
  </si>
  <si>
    <t>2011341600114</t>
  </si>
  <si>
    <t>Fosforotioato de 0,0- dietilo y de S-(2-(dietilamino) etilo), y sus sales alquiladas o protonadas</t>
  </si>
  <si>
    <t>2011341600115</t>
  </si>
  <si>
    <t>Etilditiofosfonato de O-etilo y de S-fenilo (tonofós)</t>
  </si>
  <si>
    <t>2011341600116</t>
  </si>
  <si>
    <t>Sales, ésteres y derivados de la metionina</t>
  </si>
  <si>
    <t>2011341600117</t>
  </si>
  <si>
    <t>Dimetoato (ISO), Fenthión (ISO)</t>
  </si>
  <si>
    <t>2011341600118</t>
  </si>
  <si>
    <t>Hidrogenoalquil (metil, etil n-propil o isopropil) fosfonotioatos de (S-2-(dialquil (metil, etil, n-propil o isopropil)amino)etilo), sus ésteres de O-alquilo (hasta 10 carbonos, incluyendo cicloalquilos); sus sales alquiladas o protonadas</t>
  </si>
  <si>
    <t>2011341600119</t>
  </si>
  <si>
    <t>Sulfuro de 2-cloroetilo y de clorometilo; sulfuro de bis(2-cloroetilo)</t>
  </si>
  <si>
    <t>2011341600120</t>
  </si>
  <si>
    <t>Bis(2-cloroetiltio)metano; 1,2-bis(2-cloroetiltio)etano; 1,3-bis(2-cloroetiltio)-n-propano; 1,4-bis(2-cloroetiltio)-n-butano; 1,5-bis (2-cloroetiltio)-n-pentano</t>
  </si>
  <si>
    <t>2011341600121</t>
  </si>
  <si>
    <t>Oxido de bis-(2-cloro-etiltiometilo); óxido de bis-(2-cloroetiltioetilo)</t>
  </si>
  <si>
    <t>2011341600122</t>
  </si>
  <si>
    <t>Todos los que contengan un átomo de fósforo unido a un grupo metilo, etilo, n-propilo o isopropilo, sin otros átomos de carbono</t>
  </si>
  <si>
    <t>2011341600199</t>
  </si>
  <si>
    <t>Otros tio compuestos orgánicos</t>
  </si>
  <si>
    <t>2011341600201</t>
  </si>
  <si>
    <t>Tetrahidrofurano</t>
  </si>
  <si>
    <t>2011341600202</t>
  </si>
  <si>
    <t>2-Furaldehído (furfural)</t>
  </si>
  <si>
    <t>2011341600203</t>
  </si>
  <si>
    <t>Alcohol furfurílico</t>
  </si>
  <si>
    <t>2011341600204</t>
  </si>
  <si>
    <t>Alcohol tetrahidrofurfurílico</t>
  </si>
  <si>
    <t>2011341600205</t>
  </si>
  <si>
    <t>Cumarina, metilcumarinas y etilcumarinas</t>
  </si>
  <si>
    <t>2011341600206</t>
  </si>
  <si>
    <t>Isosafrol</t>
  </si>
  <si>
    <t>2011341600207</t>
  </si>
  <si>
    <t>1-(1,3-Benzodioxol-5-il)propan-2-ona</t>
  </si>
  <si>
    <t>2011341600208</t>
  </si>
  <si>
    <t>Piperonal</t>
  </si>
  <si>
    <t>2011341600209</t>
  </si>
  <si>
    <t>Safrol</t>
  </si>
  <si>
    <t>2011341600210</t>
  </si>
  <si>
    <t>Tetrahidrocannabinoles (todos los isómeros)</t>
  </si>
  <si>
    <t>2011341600211</t>
  </si>
  <si>
    <t>Butóxido de piperonilo</t>
  </si>
  <si>
    <t>2011341600212</t>
  </si>
  <si>
    <t>Eucaliptol</t>
  </si>
  <si>
    <t>2011341600213</t>
  </si>
  <si>
    <t>Carbofuran (ISO)</t>
  </si>
  <si>
    <t>2011341600299</t>
  </si>
  <si>
    <t>Otros compuestos heterocíclicos con heteroátomo(s) de oxígeno exclusivamente</t>
  </si>
  <si>
    <t>2011341600301</t>
  </si>
  <si>
    <t>Piridina y sus sales</t>
  </si>
  <si>
    <t>2011341600302</t>
  </si>
  <si>
    <t>Piperidina y sus sales</t>
  </si>
  <si>
    <t>2011341600303</t>
  </si>
  <si>
    <t>Alfentanilo (DCI) y sus sales</t>
  </si>
  <si>
    <t>2011341600304</t>
  </si>
  <si>
    <t>Anileridina (DCI) y sus sales</t>
  </si>
  <si>
    <t>2011341600305</t>
  </si>
  <si>
    <t>Bezitramida (DCI) y sus sales</t>
  </si>
  <si>
    <t>2011341600306</t>
  </si>
  <si>
    <t>Bromazepan (DCI) y sus sales</t>
  </si>
  <si>
    <t>2011341600307</t>
  </si>
  <si>
    <t>Difenoxilato (DCI) y sus sales</t>
  </si>
  <si>
    <t>2011341600308</t>
  </si>
  <si>
    <t>Difenoxina (DCI) y sus sales</t>
  </si>
  <si>
    <t>2011341600309</t>
  </si>
  <si>
    <t>Dipipanona (DCI) y sus sales</t>
  </si>
  <si>
    <t>2011341600310</t>
  </si>
  <si>
    <t>Fenciclidina (DCI) (PCP) y sus sales</t>
  </si>
  <si>
    <t>2011341600311</t>
  </si>
  <si>
    <t>Fenoperidina (DCI) y sus sales</t>
  </si>
  <si>
    <t>2011341600312</t>
  </si>
  <si>
    <t>Fentanilo (DCI) y sus sales</t>
  </si>
  <si>
    <t>2011341600313</t>
  </si>
  <si>
    <t>Ketobemidona (DCI) y sus sales</t>
  </si>
  <si>
    <t>2011341600314</t>
  </si>
  <si>
    <t>Metilfenidato (DCI) y sus sales</t>
  </si>
  <si>
    <t>2011341600315</t>
  </si>
  <si>
    <t>Pentazocina (DCI) y sus sales</t>
  </si>
  <si>
    <t>2011341600316</t>
  </si>
  <si>
    <t>Petidina (DCI) y sus sales</t>
  </si>
  <si>
    <t>2011341600317</t>
  </si>
  <si>
    <t>Intermediario A de la pentidina (DCI) y sus sales</t>
  </si>
  <si>
    <t>2011341600318</t>
  </si>
  <si>
    <t>Pipradol (DCI) y sus sales</t>
  </si>
  <si>
    <t>2011341600319</t>
  </si>
  <si>
    <t>Piritramida (DCI) y sus sales</t>
  </si>
  <si>
    <t>2011341600320</t>
  </si>
  <si>
    <t>Propiram (DCI) y sus sales</t>
  </si>
  <si>
    <t>2011341600321</t>
  </si>
  <si>
    <t>Trimeperidina (DCI) y sus sales</t>
  </si>
  <si>
    <t>2011341600322</t>
  </si>
  <si>
    <t xml:space="preserve">Picloram </t>
  </si>
  <si>
    <t>2011341600323</t>
  </si>
  <si>
    <t>Sales del picloram</t>
  </si>
  <si>
    <t>2011341600324</t>
  </si>
  <si>
    <t>Dicloruro de paraquat</t>
  </si>
  <si>
    <t>2011341600325</t>
  </si>
  <si>
    <t>Hidracida del ácido isonicotínico</t>
  </si>
  <si>
    <t>2011341600326</t>
  </si>
  <si>
    <t>Benzilato de 3-quinuclidinilo</t>
  </si>
  <si>
    <t>2011341600327</t>
  </si>
  <si>
    <t>Quinuclidin-3-ol</t>
  </si>
  <si>
    <t>2011341600399</t>
  </si>
  <si>
    <t>Otros compuestos cuya estructura contenga un ciclo piridina (incluso hidrogenado), sin condensar</t>
  </si>
  <si>
    <t>2011341600401</t>
  </si>
  <si>
    <t>Levorfanol (DCI) y sus sales</t>
  </si>
  <si>
    <t>2011341600402</t>
  </si>
  <si>
    <t>6-Etoxi-1,2-dihidro-2,2,4-trimetilquinolina (etoxiquina)</t>
  </si>
  <si>
    <t>2011341600499</t>
  </si>
  <si>
    <t>Otros compuestos cuya estructura contenga ciclos quinoleína o isoquinoleína (incluso hidrogenados), sin otras condensaciones</t>
  </si>
  <si>
    <t>2011341600500</t>
  </si>
  <si>
    <t>Melanina</t>
  </si>
  <si>
    <t>2011341600601</t>
  </si>
  <si>
    <t>6-Hexanolactama ( épsilón-caprolactama)</t>
  </si>
  <si>
    <t>2011341600602</t>
  </si>
  <si>
    <t>Clobazam (DCI) y metiprilona (DCI)</t>
  </si>
  <si>
    <t>2011341600603</t>
  </si>
  <si>
    <t>Primidona (DCI)</t>
  </si>
  <si>
    <t>2011341600699</t>
  </si>
  <si>
    <t>Otras lactamas</t>
  </si>
  <si>
    <t>2011341600700</t>
  </si>
  <si>
    <t>Alprazolam (DCI) y sus sales</t>
  </si>
  <si>
    <t>2011341600800</t>
  </si>
  <si>
    <t>Diazepan (DCI) y sus sales</t>
  </si>
  <si>
    <t>2011341600900</t>
  </si>
  <si>
    <t>Lorazepan (DCI) y sus sales</t>
  </si>
  <si>
    <t>2011341601000</t>
  </si>
  <si>
    <t>Triazolam (DCI) y sus sales</t>
  </si>
  <si>
    <t>2011341601100</t>
  </si>
  <si>
    <t>Camazepan (DCI), clordiazepóxido (DCI), clonazepam (DCI), clorazepato (DCI), delorazepan (DCI), estazolam (DCI), fludiazepam (DCI) y flunitrazepam (DCI) y sus sales</t>
  </si>
  <si>
    <t>2011341601200</t>
  </si>
  <si>
    <t>Flurazepam (DCI), halazepam (DCI), loflazepato de etilo (DCI), lormetazepam (DCI), mazindol (DCI), medazepam (DCI), midazolam (DCI), nimetazepam (DCI) y sus sales</t>
  </si>
  <si>
    <t>2011341601300</t>
  </si>
  <si>
    <t>Nitrazepam (DCI), nordazepam (DCI), oxazepam (DCI), pinazepam (DCI), prazepam (DCI), pirovalerona (DCI), temazepam (DCI) y tetrazepam y sus sales</t>
  </si>
  <si>
    <t>2011341601400</t>
  </si>
  <si>
    <t>Parbendazol (DCI)</t>
  </si>
  <si>
    <t>2011341601500</t>
  </si>
  <si>
    <t xml:space="preserve">Albendazol </t>
  </si>
  <si>
    <t>2011341601600</t>
  </si>
  <si>
    <t>Compuestos cuya estructura contenga un ciclo tiazol (incluso hidrogenado), sin condensar: tiabendazol, etc.</t>
  </si>
  <si>
    <t>2011341601700</t>
  </si>
  <si>
    <t>Compuestos cuya estructura contenga ciclos benzotiazol (incluso hidrogenado), sin condensar: tiabendazol, etc.</t>
  </si>
  <si>
    <t>2011341601800</t>
  </si>
  <si>
    <t>Aminorex (DCI), brotizolam (DCI), clotiazepam (DCI), cloxazolam (DCI) y dextromoramida (DCI) y sus sales</t>
  </si>
  <si>
    <t>2011341601900</t>
  </si>
  <si>
    <t>Haloxazolam (DCI), ketazolam (DCI), mesocarbo (DCI), oxazolam (DCI) y pemolina (DCI) y sus sales</t>
  </si>
  <si>
    <t>2011341602000</t>
  </si>
  <si>
    <t>Fenmetrazina (DCI), fendimetrazina (DCI) y sufentanil (DCI) y sus sales</t>
  </si>
  <si>
    <t>2011341602100</t>
  </si>
  <si>
    <t>Sulfuro de 2-cloroetilo y de clorometilo; sulfuro de bis(2-cloroetilo) y sus sales</t>
  </si>
  <si>
    <t>2011341602200</t>
  </si>
  <si>
    <t>Sultonas y sultanas</t>
  </si>
  <si>
    <t>2011341602300</t>
  </si>
  <si>
    <t>Acido 6-aminopenicilánico</t>
  </si>
  <si>
    <t>2011341602400</t>
  </si>
  <si>
    <t>Acidos nucleicos y sus sales</t>
  </si>
  <si>
    <t>2011341602500</t>
  </si>
  <si>
    <t>Levamisol</t>
  </si>
  <si>
    <t>2011341602601</t>
  </si>
  <si>
    <t>Antazolina</t>
  </si>
  <si>
    <t>2011341602602</t>
  </si>
  <si>
    <t>Etilentiourea</t>
  </si>
  <si>
    <t>2011341602603</t>
  </si>
  <si>
    <t>Imidazoles</t>
  </si>
  <si>
    <t>2011341602604</t>
  </si>
  <si>
    <t>Tiamozol</t>
  </si>
  <si>
    <t>2011341602605</t>
  </si>
  <si>
    <t>Tolazolina</t>
  </si>
  <si>
    <t>2011341602699</t>
  </si>
  <si>
    <t>Otros compuestos heterocíclicos que contengan un anillo imidazol no condensado, hidrogenado o no, en su estructura</t>
  </si>
  <si>
    <t>2011341602701</t>
  </si>
  <si>
    <t>Aciridinas (excepto tintes)</t>
  </si>
  <si>
    <t>2011341602702</t>
  </si>
  <si>
    <t>Azapetina</t>
  </si>
  <si>
    <t>2011341602703</t>
  </si>
  <si>
    <t>Hexametileno tetramina</t>
  </si>
  <si>
    <t>2011341602704</t>
  </si>
  <si>
    <t>Racemorfan</t>
  </si>
  <si>
    <t>2011341602705</t>
  </si>
  <si>
    <t>Serotonina</t>
  </si>
  <si>
    <t>2011341602706</t>
  </si>
  <si>
    <t>Bilirrubina</t>
  </si>
  <si>
    <t>2011341602707</t>
  </si>
  <si>
    <t>Biliverdina</t>
  </si>
  <si>
    <t>2011341602708</t>
  </si>
  <si>
    <t>Carbazol</t>
  </si>
  <si>
    <t>2011341602709</t>
  </si>
  <si>
    <t>Indazol</t>
  </si>
  <si>
    <t>2011341602710</t>
  </si>
  <si>
    <t>Pirazina</t>
  </si>
  <si>
    <t>2011341602711</t>
  </si>
  <si>
    <t>Pirrol</t>
  </si>
  <si>
    <t>2011341602712</t>
  </si>
  <si>
    <t>Tetrazol</t>
  </si>
  <si>
    <t>2011341602713</t>
  </si>
  <si>
    <t>Triazol</t>
  </si>
  <si>
    <t>2011341602714</t>
  </si>
  <si>
    <t>Dextrome</t>
  </si>
  <si>
    <t>2011341602799</t>
  </si>
  <si>
    <t>Otros compuestos heterocíclicos que solo contengan hidroátomos de nitrógeno</t>
  </si>
  <si>
    <t>2011341609901</t>
  </si>
  <si>
    <t>Tetraetilplomo</t>
  </si>
  <si>
    <t>2011341609902</t>
  </si>
  <si>
    <t>Glyfosato (ISO) (N-(fosfonometil)glicina)</t>
  </si>
  <si>
    <t>2011341609903</t>
  </si>
  <si>
    <t>Sales de Glyfosato</t>
  </si>
  <si>
    <t>2011341609904</t>
  </si>
  <si>
    <t>Alquil (metil, etil, n-propil o isopropil) fosfonofluoridatos de O-alquilo (hasta 10 carbonos, incluyendo cicloalquilos)</t>
  </si>
  <si>
    <t>2011341609905</t>
  </si>
  <si>
    <t>Triclorfón (ISO)</t>
  </si>
  <si>
    <t>2011341609906</t>
  </si>
  <si>
    <t>N,N- dialquil (metil, etil, n-propil o isopropil) fosforoamidocianidatos de O-alquilo (hasta 10 carbonos, incluyendo cicloalquilos)</t>
  </si>
  <si>
    <t>2011341609907</t>
  </si>
  <si>
    <t>2-clorovinildicloroarsina; bis (2-clorovinil)cloroarsina; tris (2-clorovinil) arsina</t>
  </si>
  <si>
    <t>2011341609908</t>
  </si>
  <si>
    <t>Difluoruros de alquil (metil, etil, n-propil o isopropil)fosfonilo</t>
  </si>
  <si>
    <t>2011341609909</t>
  </si>
  <si>
    <t>Hidrogenoalquil (metil, etil n-propil o isopropil) fosfonitos de (O-2-(dialquil(metil, etil, n-propil o isopropil)amino)etilo), sus ésteres de O-alquilo (hasta 10 carbonos, incluyendo cicloalquilos); sus sales alquiladas o protonadas</t>
  </si>
  <si>
    <t>2011341609910</t>
  </si>
  <si>
    <t>Metilfosfonocloridato de O-isopropilo; metilfosfonocloridato de O-pinacolilo.</t>
  </si>
  <si>
    <t>2011341609911</t>
  </si>
  <si>
    <t>Los demás que contengan un átomo de fósforo unido a un grupo metilo, etilo, n-propilo o isopropilo, sin otros átomos de carbono</t>
  </si>
  <si>
    <t>2011341609999</t>
  </si>
  <si>
    <t>Otros compuestos órgano-inorgánicos</t>
  </si>
  <si>
    <t>2011341700101</t>
  </si>
  <si>
    <t>Eter dietílico (óxido de dietilo)</t>
  </si>
  <si>
    <t>2011341700102</t>
  </si>
  <si>
    <t>Metil terc-butil éter</t>
  </si>
  <si>
    <t>2011341700199</t>
  </si>
  <si>
    <t>Otros éteres acíclicos y sus derivados halogenados, sulfonados, nitrados o nitrosados</t>
  </si>
  <si>
    <t>2011341700201</t>
  </si>
  <si>
    <t>Anetol</t>
  </si>
  <si>
    <t>2011341700202</t>
  </si>
  <si>
    <t>Aceite de neroli</t>
  </si>
  <si>
    <t>2011341700203</t>
  </si>
  <si>
    <t>Trinitroanisol</t>
  </si>
  <si>
    <t>2011341700204</t>
  </si>
  <si>
    <t>Ter-butil metil éter</t>
  </si>
  <si>
    <t>2011341700205</t>
  </si>
  <si>
    <t>Fenetol</t>
  </si>
  <si>
    <t>2011341700206</t>
  </si>
  <si>
    <t>Nitroanisoles</t>
  </si>
  <si>
    <t>2011341700207</t>
  </si>
  <si>
    <t>Nitrofenetoles</t>
  </si>
  <si>
    <t>2011341700208</t>
  </si>
  <si>
    <t>Pera francesa almizclera</t>
  </si>
  <si>
    <t>2011341700299</t>
  </si>
  <si>
    <t>Otros éteres ciclánicos, ciclénicos, cicloterpénicos y aromáticos y sus derivados halogenados, sulfonados, nitrados o nitrosados</t>
  </si>
  <si>
    <t>2011341700301</t>
  </si>
  <si>
    <t>2,2´ Oxidietanol (dietilenglicol)</t>
  </si>
  <si>
    <t>2011341700302</t>
  </si>
  <si>
    <t>Eteres monobutílicos del etilenglicol o del dietilenglicol</t>
  </si>
  <si>
    <t>2011341700303</t>
  </si>
  <si>
    <t>Dipropilenglicol</t>
  </si>
  <si>
    <t>2011341700304</t>
  </si>
  <si>
    <t>Trietilenglicol</t>
  </si>
  <si>
    <t>2011341700305</t>
  </si>
  <si>
    <t>Glicerilguayacol</t>
  </si>
  <si>
    <t>2011341700306</t>
  </si>
  <si>
    <t>Eter metílico del propilenglicol</t>
  </si>
  <si>
    <t>2011341700399</t>
  </si>
  <si>
    <t>Otros éteres-alcoholes y sus derivados halogenados, sulfonados nitrados o nitrosados</t>
  </si>
  <si>
    <t>2011341700401</t>
  </si>
  <si>
    <t>Guayacol</t>
  </si>
  <si>
    <t>2011341700402</t>
  </si>
  <si>
    <t>Eugenol e isoeugenol</t>
  </si>
  <si>
    <t>2011341700403</t>
  </si>
  <si>
    <t>Sulfoguayacolato de potasio</t>
  </si>
  <si>
    <t>2011341700404</t>
  </si>
  <si>
    <t>Alcohol anisílico</t>
  </si>
  <si>
    <t>2011341700405</t>
  </si>
  <si>
    <t>Butildigol</t>
  </si>
  <si>
    <t>2011341700406</t>
  </si>
  <si>
    <t>Butiltrigol</t>
  </si>
  <si>
    <t>2011341700407</t>
  </si>
  <si>
    <t>Dietilenglicol</t>
  </si>
  <si>
    <t>2011341700408</t>
  </si>
  <si>
    <t>Digol (dietilenglicol para síntesis)</t>
  </si>
  <si>
    <t>2011341700409</t>
  </si>
  <si>
    <t>2-Etoxietanol</t>
  </si>
  <si>
    <t>2011341700410</t>
  </si>
  <si>
    <t>Guayanolsulfonatos</t>
  </si>
  <si>
    <t>2011341700411</t>
  </si>
  <si>
    <t>Guayetolina</t>
  </si>
  <si>
    <t>2011341700412</t>
  </si>
  <si>
    <t>Isoeugenol</t>
  </si>
  <si>
    <t>2011341700413</t>
  </si>
  <si>
    <t>Monobenzona</t>
  </si>
  <si>
    <t>2011341700414</t>
  </si>
  <si>
    <t>Guatol</t>
  </si>
  <si>
    <t>2011341700415</t>
  </si>
  <si>
    <t>Eteres monometílicos del etilenlicol</t>
  </si>
  <si>
    <t>2011341700416</t>
  </si>
  <si>
    <t>Eteres monobutílicos del etilenglicol</t>
  </si>
  <si>
    <t>2011341700499</t>
  </si>
  <si>
    <t>Otros éteres - fenoles, éteres-alcoholes-fenoles, y sus derivados halogenados, sulfonados, nitrados o nitrosados</t>
  </si>
  <si>
    <t>2011341700501</t>
  </si>
  <si>
    <t>Peróxido de metiletilcetona</t>
  </si>
  <si>
    <t>2011341700599</t>
  </si>
  <si>
    <t>Otros peróxidos de alcoholes, peróxidos de éteres, peróxidos de cetonas, y sus derivados halogenados, sulfonados, nitrados o nitrosados</t>
  </si>
  <si>
    <t>2011341700601</t>
  </si>
  <si>
    <t>Oxirano (óxido de etileno)</t>
  </si>
  <si>
    <t>2011341700602</t>
  </si>
  <si>
    <t>Metiloxirano (óxido de propileno)</t>
  </si>
  <si>
    <t>2011341700603</t>
  </si>
  <si>
    <t>1-Cloro-2,3-epoxipropano (epiclorhidrina)</t>
  </si>
  <si>
    <t>2011341700604</t>
  </si>
  <si>
    <t>Dieldrina (ISO; DCI)</t>
  </si>
  <si>
    <t>2011341700605</t>
  </si>
  <si>
    <t>Endrín (ISO)</t>
  </si>
  <si>
    <t>2011341700699</t>
  </si>
  <si>
    <t>Otros epóxidos, epoxialcoholes, epoxifenoles y epoxiéteres, con tres átomos em el ciclo, y sus derivados halogenados, sulfonados, nitrados o nitrosados</t>
  </si>
  <si>
    <t>2011341700700</t>
  </si>
  <si>
    <t>Acetales y semiacetales, incluso con otras funciones oxigenadas, y sus derivados halogenados, sulfonados, nitrados o nitrosados:acetales (excepto los polivinílicos), alcoholato de cloral, metial, cloralosa, dietilacetal, dimetilacetal, dimetoximetano, hemiacetales, 2,2,2-tricloro- 1-etoxietanol, etc.</t>
  </si>
  <si>
    <t>2011341700801</t>
  </si>
  <si>
    <t>Metanal ó formaldehido (formol)</t>
  </si>
  <si>
    <t>2011341700802</t>
  </si>
  <si>
    <t>Etanal (acetaldehido)</t>
  </si>
  <si>
    <t>2011341700803</t>
  </si>
  <si>
    <t>Citral y citronelal</t>
  </si>
  <si>
    <t>2011341700804</t>
  </si>
  <si>
    <t>Glutaraldehído</t>
  </si>
  <si>
    <t>2011341700805</t>
  </si>
  <si>
    <t>Butanal</t>
  </si>
  <si>
    <t>2011341700806</t>
  </si>
  <si>
    <t>Heptanal</t>
  </si>
  <si>
    <t>2011341700807</t>
  </si>
  <si>
    <t>Decanal</t>
  </si>
  <si>
    <t>2011341700808</t>
  </si>
  <si>
    <t>Acroleína</t>
  </si>
  <si>
    <t>2011341700809</t>
  </si>
  <si>
    <t>Capraldehído</t>
  </si>
  <si>
    <t>2011341700810</t>
  </si>
  <si>
    <t>Glioxal</t>
  </si>
  <si>
    <t>2011341700811</t>
  </si>
  <si>
    <t>Lauraldehído</t>
  </si>
  <si>
    <t>2011341700899</t>
  </si>
  <si>
    <t>Otros aldehídos acíclicos sin otras funciones oxigenadas</t>
  </si>
  <si>
    <t>2011341700901</t>
  </si>
  <si>
    <t>Benzaldehído (aldehído benzoico)</t>
  </si>
  <si>
    <t>2011341700902</t>
  </si>
  <si>
    <t>Aldehídos cinámico y fenilacético</t>
  </si>
  <si>
    <t>2011341700999</t>
  </si>
  <si>
    <t>Otros aldehídos cíclicos sin otras funciones oxigenadas:</t>
  </si>
  <si>
    <t>2011341701000</t>
  </si>
  <si>
    <t>Aldehídos - alcoholes</t>
  </si>
  <si>
    <t>2011341701101</t>
  </si>
  <si>
    <t>Vainilla (aldehído metilprotocatéquico</t>
  </si>
  <si>
    <t>2011341701102</t>
  </si>
  <si>
    <t>Etilvainillina (aldehído etilprotocatéquico)</t>
  </si>
  <si>
    <t>2011341701103</t>
  </si>
  <si>
    <t>Aldehído, anísico (aldehído P-metoxibenzoico)</t>
  </si>
  <si>
    <t>2011341701199</t>
  </si>
  <si>
    <t>Otros aldehídos éteres, aldehídos fenoles y aldehídos con otras funciones oxigenadas</t>
  </si>
  <si>
    <t>2011341701201</t>
  </si>
  <si>
    <t>Protocatecualdehído</t>
  </si>
  <si>
    <t>2011341701202</t>
  </si>
  <si>
    <t>Salicilaldehído</t>
  </si>
  <si>
    <t>2011341701203</t>
  </si>
  <si>
    <t>Trioxán</t>
  </si>
  <si>
    <t>2011341701299</t>
  </si>
  <si>
    <t>Otros polímeros cíclicos de aldehídos</t>
  </si>
  <si>
    <t>2011341701300</t>
  </si>
  <si>
    <t>Paraformaldehído</t>
  </si>
  <si>
    <t>2011341701401</t>
  </si>
  <si>
    <t>Acetona (no se incluye la acetona usada como quitabarniz), propanona</t>
  </si>
  <si>
    <t>2011341701402</t>
  </si>
  <si>
    <t>Butanona, etil metil cetona</t>
  </si>
  <si>
    <t>2011341701403</t>
  </si>
  <si>
    <t>4-Metilpentan-2-ona (metilisobutilcetona)</t>
  </si>
  <si>
    <t>2011341701404</t>
  </si>
  <si>
    <t>Disobutilcetona</t>
  </si>
  <si>
    <t>2011341701405</t>
  </si>
  <si>
    <t>Acetilacetona</t>
  </si>
  <si>
    <t>2011341701406</t>
  </si>
  <si>
    <t>Acetonilacetona</t>
  </si>
  <si>
    <t>2011341701407</t>
  </si>
  <si>
    <t>Foronas</t>
  </si>
  <si>
    <t>2011341701408</t>
  </si>
  <si>
    <t>Oxido de mesitilo</t>
  </si>
  <si>
    <t>2011341701499</t>
  </si>
  <si>
    <t>Otras cetonas acílicas sin otra función oxigenada</t>
  </si>
  <si>
    <t>2011341701501</t>
  </si>
  <si>
    <t>Alcanfor</t>
  </si>
  <si>
    <t>2011341701502</t>
  </si>
  <si>
    <t>Ciclohexanona</t>
  </si>
  <si>
    <t>2011341701503</t>
  </si>
  <si>
    <t>Metilciclohexanona</t>
  </si>
  <si>
    <t>2011341701504</t>
  </si>
  <si>
    <t>Iononas</t>
  </si>
  <si>
    <t>2011341701505</t>
  </si>
  <si>
    <t>Metilionas</t>
  </si>
  <si>
    <t>2011341701506</t>
  </si>
  <si>
    <t>Isoforonas</t>
  </si>
  <si>
    <t>2011341701507</t>
  </si>
  <si>
    <t>Mentona</t>
  </si>
  <si>
    <t>2011341701508</t>
  </si>
  <si>
    <t>Fencona</t>
  </si>
  <si>
    <t>2011341701509</t>
  </si>
  <si>
    <t>Carvona</t>
  </si>
  <si>
    <t>2011341701510</t>
  </si>
  <si>
    <t>Adipocetona</t>
  </si>
  <si>
    <t>2011341701599</t>
  </si>
  <si>
    <t>Otras cetonas ciclánicas, ciclénicas o cicloterpénicas sin otra función oxigenada</t>
  </si>
  <si>
    <t>2011341701600</t>
  </si>
  <si>
    <t>Cetonas aromáticas sin otra función oxigenada: fenilacetona (fenilpropan-2-ona), etc.</t>
  </si>
  <si>
    <t>2011341701700</t>
  </si>
  <si>
    <t>Cetonas-alcoholes, cetonas-aldehídos: 4-hidroxi-4-metilpentan-2-ona (diacetona alcohol)</t>
  </si>
  <si>
    <t>2011341701800</t>
  </si>
  <si>
    <t>Cetonas fenoles y cetonas con otras funciones oxigenadas: acetofenona, acetonaftonas, etc.</t>
  </si>
  <si>
    <t>2011341701900</t>
  </si>
  <si>
    <t>Quinonas, antraquinonas y las demás</t>
  </si>
  <si>
    <t>2011341702000</t>
  </si>
  <si>
    <t>Derivados halogenados, sulfonados, nitrados o nitrosados de los aldehídos acíclicos sin o con otra función oxigenada: cloral, butilcloral, bromal, cloroacetaldehído, clorobenzaldehídos, etc.</t>
  </si>
  <si>
    <t>2011341702101</t>
  </si>
  <si>
    <t>Cuajo y sus concentrados</t>
  </si>
  <si>
    <t>2011341702102</t>
  </si>
  <si>
    <t>Pancreatina</t>
  </si>
  <si>
    <t>2011341702103</t>
  </si>
  <si>
    <t>Papaína</t>
  </si>
  <si>
    <t>2011341702104</t>
  </si>
  <si>
    <t>Preparaciones enzimáticas para ablandar la carne</t>
  </si>
  <si>
    <t>2011341702105</t>
  </si>
  <si>
    <t>Preparaciones enzimáticas para clarificar bebidas</t>
  </si>
  <si>
    <t>2011341702106</t>
  </si>
  <si>
    <t>Tripsina</t>
  </si>
  <si>
    <t>2011341702107</t>
  </si>
  <si>
    <t>Quimotripsina</t>
  </si>
  <si>
    <t>2011341702108</t>
  </si>
  <si>
    <t>Pepsina y sus concentrados</t>
  </si>
  <si>
    <t>2011341702109</t>
  </si>
  <si>
    <t>Bromelina</t>
  </si>
  <si>
    <t>2011341702110</t>
  </si>
  <si>
    <t>Catalasa</t>
  </si>
  <si>
    <t>2011341702111</t>
  </si>
  <si>
    <t>Diastasa</t>
  </si>
  <si>
    <t>2011341702112</t>
  </si>
  <si>
    <t>Estreptoquinasa</t>
  </si>
  <si>
    <t>2011341702113</t>
  </si>
  <si>
    <t>Fosfatasa</t>
  </si>
  <si>
    <t>2011341702114</t>
  </si>
  <si>
    <t>Invertasa</t>
  </si>
  <si>
    <t>2011341702115</t>
  </si>
  <si>
    <t>Lipasa</t>
  </si>
  <si>
    <t>2011341702116</t>
  </si>
  <si>
    <t>Peroxidasa</t>
  </si>
  <si>
    <t>2011341702117</t>
  </si>
  <si>
    <t>Quimosina</t>
  </si>
  <si>
    <t>2011341702118</t>
  </si>
  <si>
    <t>Renina</t>
  </si>
  <si>
    <t>2011341702199</t>
  </si>
  <si>
    <t>Otras enzimas y sus concentrados y diferentes preparaciones</t>
  </si>
  <si>
    <t>2011341702200</t>
  </si>
  <si>
    <t>Compuestos aromáticos sintéticos. n.c.p</t>
  </si>
  <si>
    <t>2011341709900</t>
  </si>
  <si>
    <t>Otros compuestos orgánicos. n.c.p</t>
  </si>
  <si>
    <t>2011341800101</t>
  </si>
  <si>
    <t>Fosfato de tris(2,3-dibromopropilo)</t>
  </si>
  <si>
    <t>2011341800102</t>
  </si>
  <si>
    <t>Acido glicerofosfórico</t>
  </si>
  <si>
    <t>2011341800103</t>
  </si>
  <si>
    <t>Glicerofosfato de sodio</t>
  </si>
  <si>
    <t>2011341800104</t>
  </si>
  <si>
    <t>Dimetil-dicloro-vinil-fosfato (DDVP)</t>
  </si>
  <si>
    <t>2011341800105</t>
  </si>
  <si>
    <t>Clorfenvinfos (ISO)</t>
  </si>
  <si>
    <t>2011341800106</t>
  </si>
  <si>
    <t>Glicerofosfato de calcio</t>
  </si>
  <si>
    <t>2011341800107</t>
  </si>
  <si>
    <t>Esteres fosfóricos</t>
  </si>
  <si>
    <t>2011341800108</t>
  </si>
  <si>
    <t>Triclofos</t>
  </si>
  <si>
    <t>2011341800199</t>
  </si>
  <si>
    <t>Otros ésteres fosfóricos y sus sales (incluso lactofosfatos); sus derivados halogenados, sulfurados, nitrados o nitrosados</t>
  </si>
  <si>
    <t>2011341800201</t>
  </si>
  <si>
    <t>Paratión (ISO)</t>
  </si>
  <si>
    <t>2011341800202</t>
  </si>
  <si>
    <t>Paratión-metilo (ISO) (metil paratión)</t>
  </si>
  <si>
    <t>2011341800203</t>
  </si>
  <si>
    <t>Paratión etílico</t>
  </si>
  <si>
    <t>2011341800204</t>
  </si>
  <si>
    <t>Benzotiofosfato de O-etil-o-p-nitrofenilo (EPN)</t>
  </si>
  <si>
    <t>2011341800205</t>
  </si>
  <si>
    <t>Nitroglicerina (nitroglicerol)</t>
  </si>
  <si>
    <t>2011341800206</t>
  </si>
  <si>
    <t>Pentrita (tetranitropentaeritritol)</t>
  </si>
  <si>
    <t>2011341800207</t>
  </si>
  <si>
    <t>Fosfitos: de dimetilo y trimetilo; de dietilo y trietilo, etc</t>
  </si>
  <si>
    <t>2011341800208</t>
  </si>
  <si>
    <t>Carbonato de dietilo</t>
  </si>
  <si>
    <t>2011341800209</t>
  </si>
  <si>
    <t>Esteres nítricos (excepto explosivos preparados)</t>
  </si>
  <si>
    <t>2011341800210</t>
  </si>
  <si>
    <t>Esteres silícicos</t>
  </si>
  <si>
    <t>2011341800211</t>
  </si>
  <si>
    <t>Esteres nitrosos</t>
  </si>
  <si>
    <t>2011341800212</t>
  </si>
  <si>
    <t>Esteres sulfúricos</t>
  </si>
  <si>
    <t>2011341800299</t>
  </si>
  <si>
    <t>Otros ésteres de otros ácidos inorgánicos (excepto ésteres de halogenuros de hidrógeno) y sus sales; sus derivados halogenados, sulfurados, nitrados o nitrosados</t>
  </si>
  <si>
    <t>2011342100101</t>
  </si>
  <si>
    <t>Hidrógeno gas</t>
  </si>
  <si>
    <t>2011342100102</t>
  </si>
  <si>
    <t>Hidrógeno líquido</t>
  </si>
  <si>
    <t>2011342100201</t>
  </si>
  <si>
    <t>Argón</t>
  </si>
  <si>
    <t>2011342100202</t>
  </si>
  <si>
    <t>Helio</t>
  </si>
  <si>
    <t>2011342100203</t>
  </si>
  <si>
    <t>Ozono</t>
  </si>
  <si>
    <t>2011342100204</t>
  </si>
  <si>
    <t>Kriptón</t>
  </si>
  <si>
    <t>2011342100205</t>
  </si>
  <si>
    <t>Neón</t>
  </si>
  <si>
    <t>2011342100299</t>
  </si>
  <si>
    <t>Otros gases raros(excepto los isótopos radiactivos)</t>
  </si>
  <si>
    <t>2011342100301</t>
  </si>
  <si>
    <t>Nitrógeno gas</t>
  </si>
  <si>
    <t>2011342100302</t>
  </si>
  <si>
    <t>Nitrógeno líquido</t>
  </si>
  <si>
    <t>2011342100401</t>
  </si>
  <si>
    <t>Oxígeno gas</t>
  </si>
  <si>
    <t>2011342100402</t>
  </si>
  <si>
    <t>Oxígeno líquido</t>
  </si>
  <si>
    <t>2011342100403</t>
  </si>
  <si>
    <t>Oxígeno industrial</t>
  </si>
  <si>
    <t>2011342100404</t>
  </si>
  <si>
    <t>Oxígeno medicinal</t>
  </si>
  <si>
    <t>2011342100500</t>
  </si>
  <si>
    <t>Dióxido de carbono (anhídrido carbónico o gas carbónico, hielo seco)</t>
  </si>
  <si>
    <t>2011342100600</t>
  </si>
  <si>
    <t>Hemióxido de nitrógeno (óxido nitroso, protóxido de nitrógeno)</t>
  </si>
  <si>
    <t>2011342100700</t>
  </si>
  <si>
    <t>Trióxido de diarsénico (arsénico blanco)</t>
  </si>
  <si>
    <t>2011342100800</t>
  </si>
  <si>
    <t>Dióxido de azufre</t>
  </si>
  <si>
    <t>2011342109901</t>
  </si>
  <si>
    <t>Dióxido de cloro</t>
  </si>
  <si>
    <t>2011342109902</t>
  </si>
  <si>
    <t>Anhídrido sulfúrico</t>
  </si>
  <si>
    <t>2011342109903</t>
  </si>
  <si>
    <t>Monóxido de silicio</t>
  </si>
  <si>
    <t>2011342109904</t>
  </si>
  <si>
    <t>Vapores nitrosos</t>
  </si>
  <si>
    <t>2011342109999</t>
  </si>
  <si>
    <t>Otros compuestos oxigenados inorgánicos de elementos no metálicos</t>
  </si>
  <si>
    <t>2011342200100</t>
  </si>
  <si>
    <t>Óxido de zinc</t>
  </si>
  <si>
    <t>2011342200200</t>
  </si>
  <si>
    <t>Peróxido de zinc</t>
  </si>
  <si>
    <t>2011342200300</t>
  </si>
  <si>
    <t>Blanco de zinc puro</t>
  </si>
  <si>
    <t>2011342200400</t>
  </si>
  <si>
    <t>Flores de zinc</t>
  </si>
  <si>
    <t>2011342200501</t>
  </si>
  <si>
    <t>Trióxido de cromo</t>
  </si>
  <si>
    <t>2011342200502</t>
  </si>
  <si>
    <t>Trióxido de dicromo (sesquióxido de cromo u óxido verde)</t>
  </si>
  <si>
    <t>2011342200503</t>
  </si>
  <si>
    <t>Anhídrido crómico</t>
  </si>
  <si>
    <t>2011342200504</t>
  </si>
  <si>
    <t>Hidróxido de cromo</t>
  </si>
  <si>
    <t>2011342200505</t>
  </si>
  <si>
    <t>Verde de cromo</t>
  </si>
  <si>
    <t>2011342200506</t>
  </si>
  <si>
    <t>Verde de óxido de cromo, etc.</t>
  </si>
  <si>
    <t>2011342200599</t>
  </si>
  <si>
    <t>Otros óxidos e hidróxidos de cromo</t>
  </si>
  <si>
    <t>2011342200601</t>
  </si>
  <si>
    <t>Oxido de manganeso</t>
  </si>
  <si>
    <t>2011342200602</t>
  </si>
  <si>
    <t>Dióxido de manganeso</t>
  </si>
  <si>
    <t>2011342200603</t>
  </si>
  <si>
    <t>Anhídrido manganeso</t>
  </si>
  <si>
    <t>2011342200604</t>
  </si>
  <si>
    <t>Trióxido de dimanganeso</t>
  </si>
  <si>
    <t>2011342200605</t>
  </si>
  <si>
    <t>Anhídrido permangánico</t>
  </si>
  <si>
    <t>2011342200699</t>
  </si>
  <si>
    <t>Otros óxidos de manganeso</t>
  </si>
  <si>
    <t>2011342200701</t>
  </si>
  <si>
    <t>Oxido férrico</t>
  </si>
  <si>
    <t>2011342200702</t>
  </si>
  <si>
    <t>Hidróxido férrico</t>
  </si>
  <si>
    <t>2011342200703</t>
  </si>
  <si>
    <t>Hidróxido ferroso</t>
  </si>
  <si>
    <t>2011342200704</t>
  </si>
  <si>
    <t>Tierras colorantes que contengan el 70% o más de su peso en hierro combinado</t>
  </si>
  <si>
    <t>2011342200799</t>
  </si>
  <si>
    <t>Otros óxidos e hidróxidos de hierro</t>
  </si>
  <si>
    <t>2011342200801</t>
  </si>
  <si>
    <t>Oxido gris</t>
  </si>
  <si>
    <t>2011342200802</t>
  </si>
  <si>
    <t>Oxido salino de cobalto</t>
  </si>
  <si>
    <t>2011342200803</t>
  </si>
  <si>
    <t>Sesquióxido de cobalto</t>
  </si>
  <si>
    <t>2011342200899</t>
  </si>
  <si>
    <t>Otros óxidos e hidróxidos de cobalto; óxidos de cobalto comerciales</t>
  </si>
  <si>
    <t>2011342200901</t>
  </si>
  <si>
    <t>Dióxido de titanio</t>
  </si>
  <si>
    <t>2011342200902</t>
  </si>
  <si>
    <t>Oxido titánico o anhídrido titánico</t>
  </si>
  <si>
    <t>2011342200903</t>
  </si>
  <si>
    <t>Blanco de titanio</t>
  </si>
  <si>
    <t>2011342200999</t>
  </si>
  <si>
    <t>Otros óxidos de titanio</t>
  </si>
  <si>
    <t>2011342201001</t>
  </si>
  <si>
    <t>Monóxido de plomo</t>
  </si>
  <si>
    <t>2011342201002</t>
  </si>
  <si>
    <t>Litargirio</t>
  </si>
  <si>
    <t>2011342201003</t>
  </si>
  <si>
    <t>Masicot</t>
  </si>
  <si>
    <t>2011342201004</t>
  </si>
  <si>
    <t>Minio rojo y minio anaranjado</t>
  </si>
  <si>
    <t>2011342201099</t>
  </si>
  <si>
    <t>Otros óxidos de plomo</t>
  </si>
  <si>
    <t>2011342201100</t>
  </si>
  <si>
    <t>Oxido e hidróxido de litio</t>
  </si>
  <si>
    <t>2011342201200</t>
  </si>
  <si>
    <t>Óxidos e hidróxidos de vanadio</t>
  </si>
  <si>
    <t>2011342201300</t>
  </si>
  <si>
    <t>Óxidos e hidróxidos de níquel</t>
  </si>
  <si>
    <t>2011342201400</t>
  </si>
  <si>
    <t>Óxidos e hidróxidos de cobre</t>
  </si>
  <si>
    <t>2011342201500</t>
  </si>
  <si>
    <t>Óxidos de germanio y dióxido de circonio</t>
  </si>
  <si>
    <t>2011342201600</t>
  </si>
  <si>
    <t>Óxidos e hidróxidos de molibdeno</t>
  </si>
  <si>
    <t>2011342201700</t>
  </si>
  <si>
    <t>Óxidos de antimonio</t>
  </si>
  <si>
    <t>2011342201800</t>
  </si>
  <si>
    <t>Óxidos e hidróxidos de estaño</t>
  </si>
  <si>
    <t>2011342201900</t>
  </si>
  <si>
    <t>Oxido e hidróxido de calcio</t>
  </si>
  <si>
    <t>2011342209900</t>
  </si>
  <si>
    <t>Otras bases óxidos, hidróxidos y peróxidos de metales</t>
  </si>
  <si>
    <t>2011342310101</t>
  </si>
  <si>
    <t>Cloro</t>
  </si>
  <si>
    <t>2011342310102</t>
  </si>
  <si>
    <t>Yodo (excepto el radiactivo)</t>
  </si>
  <si>
    <t>2011342310103</t>
  </si>
  <si>
    <t>Flúor</t>
  </si>
  <si>
    <t>2011342310104</t>
  </si>
  <si>
    <t>Bromo (no se incluyen las soluciones de bromo en ácido acético)</t>
  </si>
  <si>
    <t>2011342310105</t>
  </si>
  <si>
    <t>Boro</t>
  </si>
  <si>
    <t>2011342310106</t>
  </si>
  <si>
    <t>Telurio</t>
  </si>
  <si>
    <t>2011342310201</t>
  </si>
  <si>
    <t>Negro de acetileno</t>
  </si>
  <si>
    <t>2011342310202</t>
  </si>
  <si>
    <t>Negro de canal</t>
  </si>
  <si>
    <t>2011342310203</t>
  </si>
  <si>
    <t>Negro de carbón</t>
  </si>
  <si>
    <t>2011342310204</t>
  </si>
  <si>
    <t>Negro de lámpara</t>
  </si>
  <si>
    <t>2011342310205</t>
  </si>
  <si>
    <t>Carbono (incluso negro de humo y otras formas de carbono no expresadas ni comprendidas en otra parate) n.c.p., etc.</t>
  </si>
  <si>
    <t>2011342310300</t>
  </si>
  <si>
    <t>Azufre sublimado o precipitado, azufre coloidal, flores de azufre, disulfuro de carbono, sulfuros de fósforo, de arsénico, etc.</t>
  </si>
  <si>
    <t>2011342310400</t>
  </si>
  <si>
    <t>Silicio con un contenido de silicio superior o igual al 99,99% en peso</t>
  </si>
  <si>
    <t>2011342310500</t>
  </si>
  <si>
    <t>Fósforo rojo o amorfo (excepto el radioactivo); fósforo blanco,</t>
  </si>
  <si>
    <t>2011342310600</t>
  </si>
  <si>
    <t>Arsénico; régulo de arsénico</t>
  </si>
  <si>
    <t>2011342310700</t>
  </si>
  <si>
    <t>Selenio en polvo y sus compuestos; flores de selenio</t>
  </si>
  <si>
    <t>2011342310801</t>
  </si>
  <si>
    <t>Mercurio (azogue; excepto en suspensión coloidal)</t>
  </si>
  <si>
    <t>2011342310802</t>
  </si>
  <si>
    <t>Sodio y otros metales alcalinos: cesio, litio, rubidio, potasio</t>
  </si>
  <si>
    <t>2011342310803</t>
  </si>
  <si>
    <t>Calcio</t>
  </si>
  <si>
    <t>2011342310804</t>
  </si>
  <si>
    <t>Estroncio</t>
  </si>
  <si>
    <t>2011342310805</t>
  </si>
  <si>
    <t>Bario</t>
  </si>
  <si>
    <t>2011342310806</t>
  </si>
  <si>
    <t>Metales del grupo de las tierras raras: cerio, gadolinio, holmio, iterbio, lutecio, neodimio, samario, tulio, escandio e itrio, sus mezclas y aleaciones, metal misch</t>
  </si>
  <si>
    <t>2011342310900</t>
  </si>
  <si>
    <t>Cloruro de hidrógeno (ácido clorhídrico)</t>
  </si>
  <si>
    <t>2011342311000</t>
  </si>
  <si>
    <t>Acido clorosulfúrico</t>
  </si>
  <si>
    <t>2011342311100</t>
  </si>
  <si>
    <t>Acido sulfúrico</t>
  </si>
  <si>
    <t>2011342311200</t>
  </si>
  <si>
    <t>Oleum (ácido sulfúrico fumante o humeante)</t>
  </si>
  <si>
    <t>2011342311300</t>
  </si>
  <si>
    <t>Pentóxido de difósforo</t>
  </si>
  <si>
    <t>2011342311400</t>
  </si>
  <si>
    <t>Óxido de boro, ácidos bóricos</t>
  </si>
  <si>
    <t>2011342311500</t>
  </si>
  <si>
    <t>Fluoruro de hidrógeno (ácido fluorhídrico)</t>
  </si>
  <si>
    <t>2011342311600</t>
  </si>
  <si>
    <t>Acido aminosulfónico (ácido sulfánico)</t>
  </si>
  <si>
    <t>2011342311700</t>
  </si>
  <si>
    <t>Derivados del Fósforo</t>
  </si>
  <si>
    <t>2011342311800</t>
  </si>
  <si>
    <t>Cianuro de hidrogeno</t>
  </si>
  <si>
    <t>2011342311901</t>
  </si>
  <si>
    <t>Gel de silicio o sílica</t>
  </si>
  <si>
    <t>2011342311902</t>
  </si>
  <si>
    <t>Dióxido de silicio</t>
  </si>
  <si>
    <t>2011342311903</t>
  </si>
  <si>
    <t>Flores de sílice</t>
  </si>
  <si>
    <t>2011342311904</t>
  </si>
  <si>
    <t>Nieve de sílice</t>
  </si>
  <si>
    <t>2011342311905</t>
  </si>
  <si>
    <t>Sílice blanca</t>
  </si>
  <si>
    <t>2011342311999</t>
  </si>
  <si>
    <t>Otros anhídridos de silicio</t>
  </si>
  <si>
    <t>2011342312001</t>
  </si>
  <si>
    <t>Tricloruro de arsénico</t>
  </si>
  <si>
    <t>2011342312002</t>
  </si>
  <si>
    <t>Dicloruro de carbonilo (fosgeno)</t>
  </si>
  <si>
    <t>2011342312003</t>
  </si>
  <si>
    <t>Oxicloruro de fósforo</t>
  </si>
  <si>
    <t>2011342312004</t>
  </si>
  <si>
    <t>Tricloruro de fósforo</t>
  </si>
  <si>
    <t>2011342312005</t>
  </si>
  <si>
    <t>Pentacloruro de fósforo</t>
  </si>
  <si>
    <t>2011342312006</t>
  </si>
  <si>
    <t>Otros cloruros y oxicloruros de fósforo</t>
  </si>
  <si>
    <t>2011342312007</t>
  </si>
  <si>
    <t>Monocloruro de azufre</t>
  </si>
  <si>
    <t>2011342312008</t>
  </si>
  <si>
    <t>Dicloruro de azufre</t>
  </si>
  <si>
    <t>2011342312009</t>
  </si>
  <si>
    <t>Cloruro de tionilo</t>
  </si>
  <si>
    <t>2011342312099</t>
  </si>
  <si>
    <t>Otros cloruros y oxicloruros: cloruros, oxicloruros, bromuros, yoduros, fluoruros, etc.</t>
  </si>
  <si>
    <t>2011342312101</t>
  </si>
  <si>
    <t>Sulfuro amarillo</t>
  </si>
  <si>
    <t>2011342312102</t>
  </si>
  <si>
    <t>Sulfuro rojo de mercurio</t>
  </si>
  <si>
    <t>2011342312103</t>
  </si>
  <si>
    <t>Trisulfuro de fósforo comercial</t>
  </si>
  <si>
    <t>2011342312104</t>
  </si>
  <si>
    <t>Auripigmento falso</t>
  </si>
  <si>
    <t>2011342312105</t>
  </si>
  <si>
    <t>Disulfuro de silicio</t>
  </si>
  <si>
    <t>2011342312106</t>
  </si>
  <si>
    <t>Oropigmento artificial</t>
  </si>
  <si>
    <t>2011342312107</t>
  </si>
  <si>
    <t>Rejalgar artificial</t>
  </si>
  <si>
    <t>2011342312199</t>
  </si>
  <si>
    <t>Otros sulfuros de los elementos no metálicos</t>
  </si>
  <si>
    <t>2011342312200</t>
  </si>
  <si>
    <t>Hidróxido de sodio (sosa o soda caustica) sólido</t>
  </si>
  <si>
    <t>2011342312300</t>
  </si>
  <si>
    <t>Hidróxido de sodio (sosa o soda caustica) en disolución acuosa</t>
  </si>
  <si>
    <t>2011342312400</t>
  </si>
  <si>
    <t>Hidróxido de potasio (potasa cáustica)</t>
  </si>
  <si>
    <t>2011342312500</t>
  </si>
  <si>
    <t>Peróxidos de sodio o de potasio</t>
  </si>
  <si>
    <t>2011342312600</t>
  </si>
  <si>
    <t>Hidróxido y peróxido de magnesio</t>
  </si>
  <si>
    <t>2011342312700</t>
  </si>
  <si>
    <t>Óxidos, hidróxidos y peróxidos de estroncio o bario</t>
  </si>
  <si>
    <t>2011342312801</t>
  </si>
  <si>
    <t>Alúmina hidratada</t>
  </si>
  <si>
    <t>2011342312802</t>
  </si>
  <si>
    <t>Gel de alúmina</t>
  </si>
  <si>
    <t>2011342312899</t>
  </si>
  <si>
    <t>Otros hidróxido de aluminio (excepto en solución coloidal)</t>
  </si>
  <si>
    <t>2011342312900</t>
  </si>
  <si>
    <t>Hidrazina e hidroxilamina y sus sales inorgánicas</t>
  </si>
  <si>
    <t>2011342313000</t>
  </si>
  <si>
    <t>Anhídrido sulfuroso, di o bióxido de azufre</t>
  </si>
  <si>
    <t>2011342313100</t>
  </si>
  <si>
    <t>Ácidos inorgánicos. n.c.p.</t>
  </si>
  <si>
    <t>2011342320001</t>
  </si>
  <si>
    <t>Acido ortofosfórico de concentración superior o igual al 75 %</t>
  </si>
  <si>
    <t>2011342320002</t>
  </si>
  <si>
    <t>Derivados del ácido fosfórico</t>
  </si>
  <si>
    <t>2011342320003</t>
  </si>
  <si>
    <t>Acidos polifosfóricos</t>
  </si>
  <si>
    <t>2012342330001</t>
  </si>
  <si>
    <t>Acido Nítrico</t>
  </si>
  <si>
    <t>2012342330002</t>
  </si>
  <si>
    <t>Acidos Sulfonítricos</t>
  </si>
  <si>
    <t>2011342400101</t>
  </si>
  <si>
    <t>Fluoruro de amonio</t>
  </si>
  <si>
    <t>2011342400102</t>
  </si>
  <si>
    <t>Fluoruro de sodio</t>
  </si>
  <si>
    <t>2011342400103</t>
  </si>
  <si>
    <t>Fluoruro de aluminio</t>
  </si>
  <si>
    <t>2011342400104</t>
  </si>
  <si>
    <t>Fluoruro de hierro</t>
  </si>
  <si>
    <t>2011342400105</t>
  </si>
  <si>
    <t>Fluoruro de cobre</t>
  </si>
  <si>
    <t>2011342400106</t>
  </si>
  <si>
    <t>Fluoruro de bromo</t>
  </si>
  <si>
    <t>2011342400107</t>
  </si>
  <si>
    <t>Fluorurosilicato de sodio</t>
  </si>
  <si>
    <t>2011342400108</t>
  </si>
  <si>
    <t>Fluorurosilicato de potasio</t>
  </si>
  <si>
    <t>2011342400109</t>
  </si>
  <si>
    <t>Hexafluoraluminato de sodio</t>
  </si>
  <si>
    <t>2011342400110</t>
  </si>
  <si>
    <t>Creolita sintética</t>
  </si>
  <si>
    <t>2011342400111</t>
  </si>
  <si>
    <t>Pentafluoruro de antimonio</t>
  </si>
  <si>
    <t>2011342400112</t>
  </si>
  <si>
    <t>Quiolita sintética</t>
  </si>
  <si>
    <t>2011342400113</t>
  </si>
  <si>
    <t>Sal de Haen</t>
  </si>
  <si>
    <t>2011342400114</t>
  </si>
  <si>
    <t>Silicofluoruros</t>
  </si>
  <si>
    <t>2011342400199</t>
  </si>
  <si>
    <t>Otros fluoruros, fluorosilicatos, fluroaluminatos y otras sales complejas de flúor.</t>
  </si>
  <si>
    <t>2011342400201</t>
  </si>
  <si>
    <t>Cloruro de calcio</t>
  </si>
  <si>
    <t>2011342400202</t>
  </si>
  <si>
    <t>Bromuros y oxibromuros de sodio o potasio.</t>
  </si>
  <si>
    <t>2011342400203</t>
  </si>
  <si>
    <t>Bromuros y oxibromuros de bario, de calcio, de cobre, etc.</t>
  </si>
  <si>
    <t>2011342400204</t>
  </si>
  <si>
    <t>Hipocloritos, hipoclorito de calcio comercial, cloritos, cloratos y percloratos, bromatos y perbromatos: bromitos, hipobromitos, yodatos y peryodatos, agua de Javel, cloruro de cal (hipoclorito de calcio), etc.</t>
  </si>
  <si>
    <t>2011342400205</t>
  </si>
  <si>
    <t>Yoduros y oxiyoduros de sodio o de potasio.</t>
  </si>
  <si>
    <t>2011342400206</t>
  </si>
  <si>
    <t>Yoduros y oxiyoduros de amonio, de calcio, de hierro, etc.</t>
  </si>
  <si>
    <t>2011342400207</t>
  </si>
  <si>
    <t>Cloruros, oxicloruros e hidroxicloruros: cloruro de magnesio, de aluminio, de hierro, de cobalto, de níquel, de zinc, de bario, de cobre, de mercurio, oxicloruros e hidrocloruros de cobre, de aluminio, amarillo de Cassel (oxicloruro de plomo), blanco de perla (oxicloruro de bismuto), etc. (excepto cloruro de amonio y cloruro de calcio; bromuros y oxibromuros; yoduros y oxiyoduros)</t>
  </si>
  <si>
    <t>2011342400208</t>
  </si>
  <si>
    <t>Cloratos de sodio</t>
  </si>
  <si>
    <t>2011342400209</t>
  </si>
  <si>
    <t>Hipoclorito de sodio (cloro doméstico)</t>
  </si>
  <si>
    <t>2011342400301</t>
  </si>
  <si>
    <t>Sulfuro de sodio (excepto el usado como virador de fotografías), hidrosulfuro de sodio, etc.</t>
  </si>
  <si>
    <t>2011342400302</t>
  </si>
  <si>
    <t>Sulfuros, polisulfuros: sulfuro de zinc, de cadmio (amarillo de cadmio), de amonio, de hierro, polisulfuro potásico (hígado de azufre), pentasulfuro de antimonio, etc.</t>
  </si>
  <si>
    <t>2011342400303</t>
  </si>
  <si>
    <t>Hidrosulfitos y sulfuxilatos: ditionita de calcio, de sodio, sulfoxilatos, etc.</t>
  </si>
  <si>
    <t>2011342400304</t>
  </si>
  <si>
    <t>Sulfitos, tiosulfatos: sulfito de sodio (excepto el utilizado como virador de fotografías), de amonio, de calcio, disulfito de dipotasio, tiosulfato de amonio, de aluminio, de plomo, etc.</t>
  </si>
  <si>
    <t>2011342400305</t>
  </si>
  <si>
    <t>Sulfato de sodio: sulfato de disodio, disulfato de disodio, sal de glauber, lignosulfonato, etc.</t>
  </si>
  <si>
    <t>2011342400306</t>
  </si>
  <si>
    <t>Sulfatos: sulfato de magnesio, de aluminio, de cromo, de níquel, de cobre (vitriolo azul), de zinc (vitriolo blanco), de bario, de hierro (vitriolo verde), de mercurio, de plomo, etc.</t>
  </si>
  <si>
    <t>2011342400307</t>
  </si>
  <si>
    <t>Alumbres: de aluminio, de amonio, de cromo, de potasio, de sodio ordinario, alumbres, etc.</t>
  </si>
  <si>
    <t>2011342400401</t>
  </si>
  <si>
    <t>Hipofositos (fosfinatos) y fosfitos (fosfonatos): fosfinatos de amonio, de cadmio, de plomo, de sodio, potásico, fosfitos de calcio, de plomo, metálicos, etc.</t>
  </si>
  <si>
    <t>2011342400402</t>
  </si>
  <si>
    <t>Fosfatos: fosfato de bario, de calcio monobásico, de calcio neutro, monopotásico, monosódico, fosfato tribásico, etc.</t>
  </si>
  <si>
    <t>2011342400403</t>
  </si>
  <si>
    <t>Polifosfatos: trifosfatos de sodio, de magnesio, de amonio, pirofosfatos de sodio, de calcio, de amonio, difosfatos, hexametafosfatos, metafosfatos, etc.</t>
  </si>
  <si>
    <t>2011342400501</t>
  </si>
  <si>
    <t>Carbonato de sodio neutro (carbonato disódico, excepto el carbonato de sodio natural), cristales de soda, sosa para lavar</t>
  </si>
  <si>
    <t>2011342400502</t>
  </si>
  <si>
    <t>Carbonato ácido de sodio (bicarbonato de sodio)</t>
  </si>
  <si>
    <t>2011342400503</t>
  </si>
  <si>
    <t>Carbonato de potasio, bicarbonato de potasio</t>
  </si>
  <si>
    <t>2011342400504</t>
  </si>
  <si>
    <t>Carbonato de plomo, blanco de Hamburgo, blanco de Krems, blanco de Venecia, plomo blanco, etc.</t>
  </si>
  <si>
    <t>2011342400505</t>
  </si>
  <si>
    <t>Carbonatos: de calcio, de bario, de litio, de estroncio, de magnesio precipitado (no presentado como medicamento), de níquel, de manganeso, azul de cobre artificial, malaquita artificial, etc.</t>
  </si>
  <si>
    <t>2011342400601</t>
  </si>
  <si>
    <t>Nitrato de potasio</t>
  </si>
  <si>
    <t>2011342400602</t>
  </si>
  <si>
    <t>Nitrato de magnesio</t>
  </si>
  <si>
    <t>2011342400603</t>
  </si>
  <si>
    <t>Nitrato cúprico</t>
  </si>
  <si>
    <t>2011342400604</t>
  </si>
  <si>
    <t>Nitrato de bario</t>
  </si>
  <si>
    <t>2011342400605</t>
  </si>
  <si>
    <t>Nitrato de bismuto</t>
  </si>
  <si>
    <t>2011342400606</t>
  </si>
  <si>
    <t>Nitrato de cadmio</t>
  </si>
  <si>
    <t>2011342400699</t>
  </si>
  <si>
    <t>Otros Nitratos Metálicos, inorgánicos (excepto los de metales preciosos)</t>
  </si>
  <si>
    <t>2011342500101</t>
  </si>
  <si>
    <t>Dicromato de sodio</t>
  </si>
  <si>
    <t>2011342500102</t>
  </si>
  <si>
    <t>Cromatos de zinc o de plomo</t>
  </si>
  <si>
    <t>2011342500103</t>
  </si>
  <si>
    <t>Cromato de potasio</t>
  </si>
  <si>
    <t>2011342500104</t>
  </si>
  <si>
    <t>Cromato de sodio</t>
  </si>
  <si>
    <t>2011342500105</t>
  </si>
  <si>
    <t>Dicromato de potasio</t>
  </si>
  <si>
    <t>2011342500106</t>
  </si>
  <si>
    <t>Dicromato de talio</t>
  </si>
  <si>
    <t>2011342500107</t>
  </si>
  <si>
    <t>Manganitos, manganatos y permanganatos</t>
  </si>
  <si>
    <t>2011342500108</t>
  </si>
  <si>
    <t>Molibdatos</t>
  </si>
  <si>
    <t>2011342500109</t>
  </si>
  <si>
    <t>Volframatos (tungstanos)</t>
  </si>
  <si>
    <t>2011342500110</t>
  </si>
  <si>
    <t>Aluminatos</t>
  </si>
  <si>
    <t>2011342500111</t>
  </si>
  <si>
    <t>Peroxocromatos</t>
  </si>
  <si>
    <t>2011342500112</t>
  </si>
  <si>
    <t>Titanatos</t>
  </si>
  <si>
    <t>2011342500199</t>
  </si>
  <si>
    <t>Otras sales de los ácidos oxometálicos o peroxometálicos</t>
  </si>
  <si>
    <t>2011342500201</t>
  </si>
  <si>
    <t>Metal precioso en estado coloidal</t>
  </si>
  <si>
    <t>2011342500202</t>
  </si>
  <si>
    <t>Nitrato de plata</t>
  </si>
  <si>
    <t>2011342500203</t>
  </si>
  <si>
    <t>Benzoato de plata</t>
  </si>
  <si>
    <t>2011342500204</t>
  </si>
  <si>
    <t>Bromato de plata</t>
  </si>
  <si>
    <t>2011342500205</t>
  </si>
  <si>
    <t>Cromato de plata</t>
  </si>
  <si>
    <t>2011342500206</t>
  </si>
  <si>
    <t>Compuestos de oro</t>
  </si>
  <si>
    <t>2011342500207</t>
  </si>
  <si>
    <t>Amalgamas acetato de plata</t>
  </si>
  <si>
    <t>2011342500208</t>
  </si>
  <si>
    <t>Acido áurico</t>
  </si>
  <si>
    <t>2011342500209</t>
  </si>
  <si>
    <t>Citrato de plata</t>
  </si>
  <si>
    <t>2011342500299</t>
  </si>
  <si>
    <t>Otros metales preciosos en estado coloidal; compuestos inorgánicos u orgánicos de metal precioso, aunque no sean de constitución química definida; amalgama de metal precioso</t>
  </si>
  <si>
    <t>2011342500301</t>
  </si>
  <si>
    <t>Sulfatos de mercurio</t>
  </si>
  <si>
    <t>2011342500302</t>
  </si>
  <si>
    <t>Merbromina (DCI) (mercurocromo)</t>
  </si>
  <si>
    <t>2011342500399</t>
  </si>
  <si>
    <t>Otros compuestos organomercúricos</t>
  </si>
  <si>
    <t>2011342500400</t>
  </si>
  <si>
    <t>Cloruro de cianógeno</t>
  </si>
  <si>
    <t>2011342500500</t>
  </si>
  <si>
    <t>Aire comprimido</t>
  </si>
  <si>
    <t>2011342500600</t>
  </si>
  <si>
    <t>Aire líquido y aire purificado, aunque se le hayan eliminado los gases nobles</t>
  </si>
  <si>
    <t>2011342500700</t>
  </si>
  <si>
    <t>Amalgamas (excepto de metales preciosos)</t>
  </si>
  <si>
    <t>2011342509901</t>
  </si>
  <si>
    <t>Agua destilada</t>
  </si>
  <si>
    <t>2011342509999</t>
  </si>
  <si>
    <t>Otros compuestos inorgánicos n.c.p.</t>
  </si>
  <si>
    <t>2011342600001</t>
  </si>
  <si>
    <t>Agua Pesada ( óxido de deuterio)</t>
  </si>
  <si>
    <t>2011342600002</t>
  </si>
  <si>
    <t>Acetileno Pesado</t>
  </si>
  <si>
    <t>2011342600003</t>
  </si>
  <si>
    <t>Acidos acéticos pesados</t>
  </si>
  <si>
    <t>2011342600004</t>
  </si>
  <si>
    <t>Hidrogeno pesado</t>
  </si>
  <si>
    <t>2011342600005</t>
  </si>
  <si>
    <t>Metano pesado</t>
  </si>
  <si>
    <t>2011342600006</t>
  </si>
  <si>
    <t>Carbono 13</t>
  </si>
  <si>
    <t>2011342600099</t>
  </si>
  <si>
    <t>Otros isótopos (excepto los isótopos radiactivos) n.c.p. y sus compuestos orgánicos e inorgánicos, estén o no químicamente definidos</t>
  </si>
  <si>
    <t>2011342700101</t>
  </si>
  <si>
    <t>Cianuro de sodio</t>
  </si>
  <si>
    <t>2011342700102</t>
  </si>
  <si>
    <t>Oxicianuro de sodio</t>
  </si>
  <si>
    <t>2011342700103</t>
  </si>
  <si>
    <t>Cianuros complejos</t>
  </si>
  <si>
    <t>2011342700199</t>
  </si>
  <si>
    <t>Otros cianuros y oxicianuros y cianuros complejos</t>
  </si>
  <si>
    <t>2011342700201</t>
  </si>
  <si>
    <t>Metasilicatos de sodio</t>
  </si>
  <si>
    <t>2011342700202</t>
  </si>
  <si>
    <t>Silicatos de aluminio (pirofilita)</t>
  </si>
  <si>
    <t>2011342700203</t>
  </si>
  <si>
    <t>Silicatos de calcio precipitado</t>
  </si>
  <si>
    <t>2011342700204</t>
  </si>
  <si>
    <t>Silicatos de magnesio</t>
  </si>
  <si>
    <t>2011342700205</t>
  </si>
  <si>
    <t>Silicatos de potasio</t>
  </si>
  <si>
    <t>2011342700206</t>
  </si>
  <si>
    <t>Metasilicato de cobalto</t>
  </si>
  <si>
    <t>2011342700207</t>
  </si>
  <si>
    <t>Silicatos de bario</t>
  </si>
  <si>
    <t>2011342700208</t>
  </si>
  <si>
    <t>Vidrio soluble</t>
  </si>
  <si>
    <t>2011342700299</t>
  </si>
  <si>
    <t>Otros silicatos y metasilicatos</t>
  </si>
  <si>
    <t>2011342700301</t>
  </si>
  <si>
    <t>Tetraborato de disodio (bórax refinado): anhidro.</t>
  </si>
  <si>
    <t>2011342700302</t>
  </si>
  <si>
    <t>Tetraborato de disodio (bórax refinado): los demás, vidrio de bórax</t>
  </si>
  <si>
    <t>2011342700303</t>
  </si>
  <si>
    <t>Peroxoboratos (perboratos): perboratos de aluminio, de amonio, de calcio, de magnesio, de zinc.</t>
  </si>
  <si>
    <t>2011342700399</t>
  </si>
  <si>
    <t>Otros boratos y peroxoboratos</t>
  </si>
  <si>
    <t>2011342700401</t>
  </si>
  <si>
    <t>Cianato de amonio</t>
  </si>
  <si>
    <t>2011342700402</t>
  </si>
  <si>
    <t>Cianato potásico</t>
  </si>
  <si>
    <t>2011342700403</t>
  </si>
  <si>
    <t>Cianato sódico</t>
  </si>
  <si>
    <t>2011342700404</t>
  </si>
  <si>
    <t>Fulminato de mercurio</t>
  </si>
  <si>
    <t>2011342700405</t>
  </si>
  <si>
    <t>Fulminatos inorgánicos de metales (excepto los de metales preciosos)</t>
  </si>
  <si>
    <t>2011342700406</t>
  </si>
  <si>
    <t>Tiocianato cúprico</t>
  </si>
  <si>
    <t>2011342700407</t>
  </si>
  <si>
    <t>Tiocianato cuproso</t>
  </si>
  <si>
    <t>2011342700408</t>
  </si>
  <si>
    <t>Tiocianato de aluminio</t>
  </si>
  <si>
    <t>2011342700409</t>
  </si>
  <si>
    <t>Tiocianato de amonio</t>
  </si>
  <si>
    <t>2011342700410</t>
  </si>
  <si>
    <t>Tiocianato de bario</t>
  </si>
  <si>
    <t>2011342700411</t>
  </si>
  <si>
    <t>Tiocianato de calcio</t>
  </si>
  <si>
    <t>2011342700499</t>
  </si>
  <si>
    <t>otros fulminatos, cianatos y tiocianatos</t>
  </si>
  <si>
    <t>2011342709901</t>
  </si>
  <si>
    <t>Silicatos dobles o complejos, incluidos los aluminosilicatos, aunque no sean de constitución química definida</t>
  </si>
  <si>
    <t>2011342709902</t>
  </si>
  <si>
    <t>Arsenitos y arseniatos de aluminio, de amonio y de hierro</t>
  </si>
  <si>
    <t>2011342709903</t>
  </si>
  <si>
    <t>Cloruros dobles o complejos: de amonio y cinc</t>
  </si>
  <si>
    <t>2011342709904</t>
  </si>
  <si>
    <t>Los demás cloruros dobles o complejos</t>
  </si>
  <si>
    <t>2011342709905</t>
  </si>
  <si>
    <t>Fosfatos dobles o complejos (fosfatales): clorofosfato de sodio, metálico (excepto la mena natural)</t>
  </si>
  <si>
    <t>2011342709906</t>
  </si>
  <si>
    <t>Cloroyodatos</t>
  </si>
  <si>
    <t>2011342709907</t>
  </si>
  <si>
    <t>Cloroyoduros</t>
  </si>
  <si>
    <t>2011342709908</t>
  </si>
  <si>
    <t>Germanosulfuros</t>
  </si>
  <si>
    <t>2011342709909</t>
  </si>
  <si>
    <t>Molibdofosfatos</t>
  </si>
  <si>
    <t>2011342709910</t>
  </si>
  <si>
    <t>Sales para soldar</t>
  </si>
  <si>
    <t>2011342709999</t>
  </si>
  <si>
    <t>Otras sales de los ácidos o peroxiácidos inorgánicos (incluidos los aluminosilicatos, aunque no sean de constitución química definida), excepto los aziduros (azidas)</t>
  </si>
  <si>
    <t>2011342800100</t>
  </si>
  <si>
    <t>Peróxido de hidrógeno (agua oxigenada), incluso solidificado con urea, peróxido de hidrógeno combinado o no con urea, líquido, sólido, no presentados como medicamentos</t>
  </si>
  <si>
    <t>2011342800200</t>
  </si>
  <si>
    <t>Fosfuros, aunque no sean de constitución química definida, (excepto los ferrofósforos)</t>
  </si>
  <si>
    <t>2011342800301</t>
  </si>
  <si>
    <t>Carburo de calcio este o no químicamente definido</t>
  </si>
  <si>
    <t>2011342800302</t>
  </si>
  <si>
    <t>Carburo de silicio</t>
  </si>
  <si>
    <t>2011342800303</t>
  </si>
  <si>
    <t>Carburo de volframio (tungsteno)</t>
  </si>
  <si>
    <t>2011342800399</t>
  </si>
  <si>
    <t>Otros carburos</t>
  </si>
  <si>
    <t>2011342800400</t>
  </si>
  <si>
    <t>Hidruros aunque no sean de constitución química definida</t>
  </si>
  <si>
    <t>2011342800500</t>
  </si>
  <si>
    <t>Nitruros aunque no sean de constitución química definida</t>
  </si>
  <si>
    <t>2011342800600</t>
  </si>
  <si>
    <t>Aziduros (azidas) aunque no sean de constitución química definida</t>
  </si>
  <si>
    <t>2011342800700</t>
  </si>
  <si>
    <t>Siliciuros y boruros aunque no sean de constitución química definida</t>
  </si>
  <si>
    <t>2011342900001</t>
  </si>
  <si>
    <t>Compuestos de cerio</t>
  </si>
  <si>
    <t>2011342900002</t>
  </si>
  <si>
    <t>Compuestos de disprosio</t>
  </si>
  <si>
    <t>2011342900003</t>
  </si>
  <si>
    <t>Compuestos de erbio</t>
  </si>
  <si>
    <t>2011342900004</t>
  </si>
  <si>
    <t>Compuestos de escandio</t>
  </si>
  <si>
    <t>2011342900005</t>
  </si>
  <si>
    <t>Compuestos de europio</t>
  </si>
  <si>
    <t>2011342900006</t>
  </si>
  <si>
    <t>Compuestos de terbio</t>
  </si>
  <si>
    <t>2011342900007</t>
  </si>
  <si>
    <t>Compuestos de iterbio</t>
  </si>
  <si>
    <t>2011342900008</t>
  </si>
  <si>
    <t>Compuestos de lantano</t>
  </si>
  <si>
    <t>2011342900009</t>
  </si>
  <si>
    <t>Compuestos de lutecio</t>
  </si>
  <si>
    <t>2011342900010</t>
  </si>
  <si>
    <t>Compuestos de praseodimio</t>
  </si>
  <si>
    <t>2011342900011</t>
  </si>
  <si>
    <t>Compuestos de samario</t>
  </si>
  <si>
    <t>2011342900012</t>
  </si>
  <si>
    <t>Compuestos de tulio</t>
  </si>
  <si>
    <t>2011342900099</t>
  </si>
  <si>
    <t>Otros compuestos de metales del grupo de las tierras raras, y sus mezclas</t>
  </si>
  <si>
    <t>2011343100100</t>
  </si>
  <si>
    <t>Colorantes dispersos y preparaciones a base de estos colorantes</t>
  </si>
  <si>
    <t>2011343100200</t>
  </si>
  <si>
    <t>Colorantes ácidos, incluso metalizados, y preparaciones a base de estos colorantes; colorantes para mordiente y preparaciones a base de estos colorantes (excepto los mordientes para textiles), tintes ácidos, sintéticos, definidos químicamente o no.</t>
  </si>
  <si>
    <t>2011343100300</t>
  </si>
  <si>
    <t>Colorantes básicos y preparaciones a base de estos colorantes: tintes básicos, sintéticos, definidos químicamente o no</t>
  </si>
  <si>
    <t>2011343100400</t>
  </si>
  <si>
    <t>Colorantes directos y preparados basados en ellas: tintes sintéticos, definidos químicamente o no.</t>
  </si>
  <si>
    <t>2011343100500</t>
  </si>
  <si>
    <t>Colorantes a la tina o a la cuba (incluso los utilizables directamente como colorante pigmentarios) y preparaciones a base de estos colorantes: índigo sintético, índigo soles, tintes de tina sintéticos, definidos químicamente o no, tintes indigoides sulfonados</t>
  </si>
  <si>
    <t>2011343100600</t>
  </si>
  <si>
    <t>Colorantes reactivos y preparaciones a base de estos colorantes</t>
  </si>
  <si>
    <t>2011343100700</t>
  </si>
  <si>
    <t>Colorantes pigmentarios y preparados basados en ellos cantaxantinas, carotenoides sintéticos, beta-caroteno sintético, tintes, pigmentos orgánicos, sintéticos, definidos químicamente o no</t>
  </si>
  <si>
    <t>2011343100801</t>
  </si>
  <si>
    <t>Verdes fototungsticos</t>
  </si>
  <si>
    <t>2011343100802</t>
  </si>
  <si>
    <t>Tintes dispersos, definidos químicamente o no</t>
  </si>
  <si>
    <t>2011343100803</t>
  </si>
  <si>
    <t>Alizarina</t>
  </si>
  <si>
    <t>2011343100804</t>
  </si>
  <si>
    <t>Auramina</t>
  </si>
  <si>
    <t>2011343100805</t>
  </si>
  <si>
    <t>Indulinas</t>
  </si>
  <si>
    <t>2011343100806</t>
  </si>
  <si>
    <t>Pironinas</t>
  </si>
  <si>
    <t>2011343100807</t>
  </si>
  <si>
    <t>Tintes de acridina</t>
  </si>
  <si>
    <t>2011343100808</t>
  </si>
  <si>
    <t>Tintes de azina</t>
  </si>
  <si>
    <t>2011343100809</t>
  </si>
  <si>
    <t>Tintes de azoicos</t>
  </si>
  <si>
    <t>2011343100810</t>
  </si>
  <si>
    <t>Tintes de carbazol</t>
  </si>
  <si>
    <t>2011343100811</t>
  </si>
  <si>
    <t>Tintes de cianina</t>
  </si>
  <si>
    <t>2011343100812</t>
  </si>
  <si>
    <t>Tintes de antraquinona</t>
  </si>
  <si>
    <t>2011343100813</t>
  </si>
  <si>
    <t>Tintes de hidroxiquinona</t>
  </si>
  <si>
    <t>2011343100814</t>
  </si>
  <si>
    <t>Tintes de indofenol</t>
  </si>
  <si>
    <t>2011343100815</t>
  </si>
  <si>
    <t>Tintes de oxacina</t>
  </si>
  <si>
    <t>2011343100816</t>
  </si>
  <si>
    <t>Tintes de quinoleína</t>
  </si>
  <si>
    <t>2011343100817</t>
  </si>
  <si>
    <t>Tintes de tiacina</t>
  </si>
  <si>
    <t>2011343100818</t>
  </si>
  <si>
    <t>Tintes de tiazol</t>
  </si>
  <si>
    <t>2011343100819</t>
  </si>
  <si>
    <t>Tintes de xanteno</t>
  </si>
  <si>
    <t>2011343100820</t>
  </si>
  <si>
    <t>Eosinas</t>
  </si>
  <si>
    <t>2011343100821</t>
  </si>
  <si>
    <t>Fluoresceína</t>
  </si>
  <si>
    <t>2011343100822</t>
  </si>
  <si>
    <t>Fucsina</t>
  </si>
  <si>
    <t>2011343100823</t>
  </si>
  <si>
    <t>Monoazotintes</t>
  </si>
  <si>
    <t>2011343100824</t>
  </si>
  <si>
    <t>Resorcinol-ftaleína</t>
  </si>
  <si>
    <t>2011343100825</t>
  </si>
  <si>
    <t>Tiofladina</t>
  </si>
  <si>
    <t>2011343100899</t>
  </si>
  <si>
    <t>Otras materias colorantes orgánicas sintéticas</t>
  </si>
  <si>
    <t>2011343100901</t>
  </si>
  <si>
    <t>Dihidroxitereftalato de dietilo</t>
  </si>
  <si>
    <t>2011343100902</t>
  </si>
  <si>
    <t>Luminiscentes inorgánicos sintéticos definidos quimicamente o no</t>
  </si>
  <si>
    <t>2011343100903</t>
  </si>
  <si>
    <t>Rodamina B</t>
  </si>
  <si>
    <t>2011343100904</t>
  </si>
  <si>
    <t>Rodaminas luminicentes</t>
  </si>
  <si>
    <t>2011343100905</t>
  </si>
  <si>
    <t>Salicilaldacina luminicente</t>
  </si>
  <si>
    <t>2011343100999</t>
  </si>
  <si>
    <t>Otros productos orgánicos sintéticos del tipo utilizado como agentes abrillantadores, fluorescentes, estén o no químicamente definidos</t>
  </si>
  <si>
    <t>2011343101001</t>
  </si>
  <si>
    <t>Laca colorante de cochinilla</t>
  </si>
  <si>
    <t>2011343101002</t>
  </si>
  <si>
    <t>Laca de palo de cuba</t>
  </si>
  <si>
    <t>2011343101003</t>
  </si>
  <si>
    <t>Lacas artificiales</t>
  </si>
  <si>
    <t>2011343101004</t>
  </si>
  <si>
    <t>Lacas naturales</t>
  </si>
  <si>
    <t>2011343101005</t>
  </si>
  <si>
    <t>Lacas fijadas a una base</t>
  </si>
  <si>
    <t>2011343101099</t>
  </si>
  <si>
    <t>Otras lacas colorantes; preparados basados en lacas colorantes</t>
  </si>
  <si>
    <t>2011343200101</t>
  </si>
  <si>
    <t>Extracto de quebracho</t>
  </si>
  <si>
    <t>2011343200102</t>
  </si>
  <si>
    <t>Extracto de mimosa (acacia)</t>
  </si>
  <si>
    <t>2011343200103</t>
  </si>
  <si>
    <t>Tanino de quebracho</t>
  </si>
  <si>
    <t>2011343200104</t>
  </si>
  <si>
    <t>Extractos de roble o de castaño</t>
  </si>
  <si>
    <t>2011343200105</t>
  </si>
  <si>
    <t>Extracto de nuez de agallas</t>
  </si>
  <si>
    <t>2011343200106</t>
  </si>
  <si>
    <t>Tanato de aluminio</t>
  </si>
  <si>
    <t>2011343200107</t>
  </si>
  <si>
    <t>Tanato de bismuto</t>
  </si>
  <si>
    <t>2011343200108</t>
  </si>
  <si>
    <t>Tanato de calcio</t>
  </si>
  <si>
    <t>2011343200109</t>
  </si>
  <si>
    <t>Tanato de hierro</t>
  </si>
  <si>
    <t>2011343200110</t>
  </si>
  <si>
    <t>Tanato de manganeso</t>
  </si>
  <si>
    <t>2011343200111</t>
  </si>
  <si>
    <t>Tanato de mercurio</t>
  </si>
  <si>
    <t>2011343200112</t>
  </si>
  <si>
    <t>Tanato de orexina</t>
  </si>
  <si>
    <t>2011343200113</t>
  </si>
  <si>
    <t>Tanato de fenazona</t>
  </si>
  <si>
    <t>2011343200114</t>
  </si>
  <si>
    <t>Tanato de catecol</t>
  </si>
  <si>
    <t>2011343200199</t>
  </si>
  <si>
    <t>Otros extractos curtientes de origen vegetal; taninos y sus sales, ésteres y otros derivados</t>
  </si>
  <si>
    <t>2011343200201</t>
  </si>
  <si>
    <t>De campeche (origen vegetal)</t>
  </si>
  <si>
    <t>2011343200202</t>
  </si>
  <si>
    <t>Clorofilas (origen vegetal)</t>
  </si>
  <si>
    <t>2011343200203</t>
  </si>
  <si>
    <t>Indigo natural (origen vegetal)</t>
  </si>
  <si>
    <t>2011343200204</t>
  </si>
  <si>
    <t>De achiote (onoto, bija) (origen vegetal)</t>
  </si>
  <si>
    <t>2011343200205</t>
  </si>
  <si>
    <t>De marigold (xantófila)(origen vegetal)</t>
  </si>
  <si>
    <t>2011343200206</t>
  </si>
  <si>
    <t>De maíz morado (antocianina)(origen vegetal)</t>
  </si>
  <si>
    <t>2011343200207</t>
  </si>
  <si>
    <t>De cúrcuma (curcumina) (origen vegetal)</t>
  </si>
  <si>
    <t>2011343200208</t>
  </si>
  <si>
    <t>De cochinilla (origen animal)</t>
  </si>
  <si>
    <t>2011343200209</t>
  </si>
  <si>
    <t>Extractos tintóreos de acacia</t>
  </si>
  <si>
    <t>2011343200210</t>
  </si>
  <si>
    <t>Extractos de azafrán</t>
  </si>
  <si>
    <t>2011343200211</t>
  </si>
  <si>
    <t>Extractos de baya</t>
  </si>
  <si>
    <t>2011343200212</t>
  </si>
  <si>
    <t>Extractos de cártamo</t>
  </si>
  <si>
    <t>2011343200213</t>
  </si>
  <si>
    <t>Extractos de madera</t>
  </si>
  <si>
    <t>2011343200214</t>
  </si>
  <si>
    <t>Extractos de quermes</t>
  </si>
  <si>
    <t>2011343200215</t>
  </si>
  <si>
    <t>Hemateína</t>
  </si>
  <si>
    <t>2011343200216</t>
  </si>
  <si>
    <t>Marrón de van Dyke</t>
  </si>
  <si>
    <t>2011343200217</t>
  </si>
  <si>
    <t>Tornazol</t>
  </si>
  <si>
    <t>2011343200299</t>
  </si>
  <si>
    <t>Otras materias colorantes de origen vegetal o animal, excepto el negro animal; preparados basados en materias colorantes de origen vegetal o animal</t>
  </si>
  <si>
    <t>2011343300001</t>
  </si>
  <si>
    <t>Productos curtientes orgánicos sintéticos: ácidos polihidroxi-poli-harisofón-sulfónicos, curtientes sintéticos, polisulfonamidas, productos de la condensación de formaldehído con ácidos fenol, cresol o naftalensulfónicos, etc.</t>
  </si>
  <si>
    <t>2011343300002</t>
  </si>
  <si>
    <t>Sustancias curtientes inorgánicas; preparados curtientes, contengan o no sustancias curtientes naturales, preparaciones enzimáticas para el precurtido: soluciones artificiales, etc.</t>
  </si>
  <si>
    <t>2011343400001</t>
  </si>
  <si>
    <t>Pigmentos y preparaciones a base de dióxido de titanio con un contenido de dióxido de titanio superior o igual al 80% en peso, calculado sobre materia seca</t>
  </si>
  <si>
    <t>2011343400002</t>
  </si>
  <si>
    <t>Pigmentos y preparados basados en compuestos de cromo</t>
  </si>
  <si>
    <t>2011343400003</t>
  </si>
  <si>
    <t>Pigmentos y preparados basados en compuestos de cadmio</t>
  </si>
  <si>
    <t>2011343400004</t>
  </si>
  <si>
    <t>Azul de ultramar y preparados basados en el mismo</t>
  </si>
  <si>
    <t>2011343400005</t>
  </si>
  <si>
    <t>Litopón y otros pigmentos y preparados basados en sulfuro de zinc</t>
  </si>
  <si>
    <t>2011343400006</t>
  </si>
  <si>
    <t>Pigmentos y preparados basados en hexacianoferratos (ferrocianuros y ferricianuros)</t>
  </si>
  <si>
    <t>2011343400007</t>
  </si>
  <si>
    <t>Productos inorgánicos del tipo utilizado como luminóforos</t>
  </si>
  <si>
    <t>2011343400008</t>
  </si>
  <si>
    <t>Dispersiones concentradas de los demás pigméntos, en caucho, plástico u otros medios</t>
  </si>
  <si>
    <t>2011343400099</t>
  </si>
  <si>
    <t>Otras materias colorantes y otros preparados n.c.p.</t>
  </si>
  <si>
    <t>2011344000101</t>
  </si>
  <si>
    <t>Harinas silíceas fósiles activadas: kieselguhr activado, tripolita, diatomita</t>
  </si>
  <si>
    <t>2011344000102</t>
  </si>
  <si>
    <t>Minerales volcánicos activados</t>
  </si>
  <si>
    <t>2011344000103</t>
  </si>
  <si>
    <t>Tierras silíceas activadas</t>
  </si>
  <si>
    <t>2011344000104</t>
  </si>
  <si>
    <t>Negro de origen animal incluido el agotado: negro de concha de tortuga, negro de cuero, negro de huesos, negro marfil</t>
  </si>
  <si>
    <t>2011344000105</t>
  </si>
  <si>
    <t>Perlita activada</t>
  </si>
  <si>
    <t>2011344000199</t>
  </si>
  <si>
    <t>Otros productos minerales agotados</t>
  </si>
  <si>
    <t>2011344000200</t>
  </si>
  <si>
    <t>Aceite de resina tall oil refinado o no</t>
  </si>
  <si>
    <t>2011344000300</t>
  </si>
  <si>
    <t>Aceite de trementina (goma, madera o sulfato) y otros aceites terpénicos procedentes de la destilación u otro tratamiento de maderas de coníferas</t>
  </si>
  <si>
    <t>2011344000400</t>
  </si>
  <si>
    <t>Dipenteno en bruto</t>
  </si>
  <si>
    <t>2011344000500</t>
  </si>
  <si>
    <t>Trementina al sulfito y otros paracimenos en bruto</t>
  </si>
  <si>
    <t>2011344000600</t>
  </si>
  <si>
    <t>Aceite de pino rico en alfa-terpinol</t>
  </si>
  <si>
    <t>2011344000701</t>
  </si>
  <si>
    <t>Colofonia y ácidos resínicos y sus derivados: abietato de bencilo, etil, metilo, colofonia hodrogenada, deshidratada, sólida en bruto, ácido de colofonia oxidado, ácido abiético, resinatos de etilo, de metilo, de bencilo, etc.</t>
  </si>
  <si>
    <t>2011344000702</t>
  </si>
  <si>
    <t>Sales de colofonías, de ácidos resínicos, o de derivados de colofonias o de ácido resínico, excepto las sales de aductos de colofonias: resinatos de aluminio, de calcio, de cobre, de zinc, de sodio, etc.</t>
  </si>
  <si>
    <t>2011344000703</t>
  </si>
  <si>
    <t>Goma éster</t>
  </si>
  <si>
    <t>2011344000704</t>
  </si>
  <si>
    <t>Esencias de colofonia y aceites de colofonia</t>
  </si>
  <si>
    <t>2011344000705</t>
  </si>
  <si>
    <t>Gomas fundidas</t>
  </si>
  <si>
    <t>2011344000800</t>
  </si>
  <si>
    <t>Alquitrán de madera, aceites de alquitrán de madera, creosota de madera, creosota de madera, nafta de madera, pez vegetal, pez de cervecería y preparados similares basados en colofonía, ácidos resínicos o pez vegetal</t>
  </si>
  <si>
    <t>2011345100000</t>
  </si>
  <si>
    <t>Carbón vegetal aglomerado o no (incluso carbón de cáscaras o nueces o de huesos de frutos)</t>
  </si>
  <si>
    <t>2011345200000</t>
  </si>
  <si>
    <t>Azufre refinado de cualquier clase, excepto azufre sublimado, precipitado o coloidal</t>
  </si>
  <si>
    <t>2011345300000</t>
  </si>
  <si>
    <t>Piritas de hierro tostadas aglomeradas o no (cenizas de piritas)</t>
  </si>
  <si>
    <t>2011345400101</t>
  </si>
  <si>
    <t>Benzol (benceno) crudo o refinado (excepto el comercial o químicamente puro)</t>
  </si>
  <si>
    <t>2011345400102</t>
  </si>
  <si>
    <t>Toluol (tolueno) crudo o refinado (excepto el comercial o químicamente puro)</t>
  </si>
  <si>
    <t>2011345400103</t>
  </si>
  <si>
    <t>Xilol (xilenos) crudo o refinado (excepto el comercial o químicamente puro)</t>
  </si>
  <si>
    <t>2011345400104</t>
  </si>
  <si>
    <t>Naftaleno crudo o refinado (excepto el comercial o químicamente puro)</t>
  </si>
  <si>
    <t>2011345400105</t>
  </si>
  <si>
    <t>Fenoles crudos o refinados (excepto los comercial o químicamente puros)</t>
  </si>
  <si>
    <t>2011345400106</t>
  </si>
  <si>
    <t>Nafta disolventes</t>
  </si>
  <si>
    <t>2011345400107</t>
  </si>
  <si>
    <t>Aceite de creosota</t>
  </si>
  <si>
    <t>2011345400108</t>
  </si>
  <si>
    <t>Antraceno</t>
  </si>
  <si>
    <t>2011345400199</t>
  </si>
  <si>
    <t>Aceites y otros productos de la destilación de alquitrán de hulla a alta temperatura y productos similares</t>
  </si>
  <si>
    <t>2011345400201</t>
  </si>
  <si>
    <t>Brea obtenida de alquitrán de hulla u otros alquitranes minerales</t>
  </si>
  <si>
    <t>2011345400202</t>
  </si>
  <si>
    <t>Coque de brea</t>
  </si>
  <si>
    <t>2029345500101</t>
  </si>
  <si>
    <t>Aceite de ricino</t>
  </si>
  <si>
    <t>2029345500102</t>
  </si>
  <si>
    <t>Aceite deshidratado</t>
  </si>
  <si>
    <t>2029345500103</t>
  </si>
  <si>
    <t>Aceites cocidos</t>
  </si>
  <si>
    <t>2029345500104</t>
  </si>
  <si>
    <t>Aceites o grasas oxidadas</t>
  </si>
  <si>
    <t>2029345500105</t>
  </si>
  <si>
    <t xml:space="preserve">Aceites polimerizados </t>
  </si>
  <si>
    <t>2029345500106</t>
  </si>
  <si>
    <t>Aceites soplados o polimerizados por calor al vacío o en atmósfera de gas inerte</t>
  </si>
  <si>
    <t>2029345500107</t>
  </si>
  <si>
    <t>Aceites para freír (usados en la elaboración de piensos para animales)</t>
  </si>
  <si>
    <t>2029345500199</t>
  </si>
  <si>
    <t>Otras grasas, aceites y sus fracciones de origen animal o vegetal n.c.p.</t>
  </si>
  <si>
    <t>2029345500200</t>
  </si>
  <si>
    <t>Mezclas o preparados no comestibles de grasas o aceites animales o vegetales n.c.p.</t>
  </si>
  <si>
    <t>2399345600100</t>
  </si>
  <si>
    <t>Piedras preciosas sintéticas o reconstituídas sin labrar: cuarzo piezoeléctrico trabajado o clasificado o no, no ensartado, montado ni engarzado</t>
  </si>
  <si>
    <t>2399345600201</t>
  </si>
  <si>
    <t>Alejandrita sintética sin labrar</t>
  </si>
  <si>
    <t>2399345600202</t>
  </si>
  <si>
    <t>Rubí sintético o reconstruido sin labrar</t>
  </si>
  <si>
    <t>2399345600203</t>
  </si>
  <si>
    <t>Espinela sintética o reconstruida sin labrar</t>
  </si>
  <si>
    <t>2399345600204</t>
  </si>
  <si>
    <t>Esmeralda sintética sin labrar</t>
  </si>
  <si>
    <t>2399345600205</t>
  </si>
  <si>
    <t>Zafiro sintético sin labrar</t>
  </si>
  <si>
    <t>2399345600206</t>
  </si>
  <si>
    <t>Topacio sintético sin labrar</t>
  </si>
  <si>
    <t>2399345600207</t>
  </si>
  <si>
    <t>Diamante sintético sin labrar</t>
  </si>
  <si>
    <t>2399345600299</t>
  </si>
  <si>
    <t>Otras piedras preciosas o semipreciosas sintéticas sin labrar (en bruto) o simplemente aserradas o devastadas excepto cuarzo</t>
  </si>
  <si>
    <t>2011345700001</t>
  </si>
  <si>
    <t xml:space="preserve">Glicerol puro </t>
  </si>
  <si>
    <t>2011345700002</t>
  </si>
  <si>
    <t xml:space="preserve">Glicerol sintético </t>
  </si>
  <si>
    <t>2023345700003</t>
  </si>
  <si>
    <t>Glicerina (glicerol) en bruto</t>
  </si>
  <si>
    <t>2011345700004</t>
  </si>
  <si>
    <t>Aguas de glicerina y lejías de glicerinas</t>
  </si>
  <si>
    <t>2012346110001</t>
  </si>
  <si>
    <t>Urea pura (diamida de ácido carbónico)</t>
  </si>
  <si>
    <t>2012346110002</t>
  </si>
  <si>
    <t>Urea en disolución acuosa: con un porcentaje de nitrógeno superior o igual a 45% pero inferior o igual a 46% en peso (calidad fertilizante)</t>
  </si>
  <si>
    <t>2012346120000</t>
  </si>
  <si>
    <t>Sulfato de amonio puro o no</t>
  </si>
  <si>
    <t>2012346130000</t>
  </si>
  <si>
    <t>Nitrato de amonio puro o no, incluso en disolución acuosa</t>
  </si>
  <si>
    <t>2012346140000</t>
  </si>
  <si>
    <t>Sales dobles y mezclas de nitrato de calcio y de nitrato de amonio</t>
  </si>
  <si>
    <t>2012346150000</t>
  </si>
  <si>
    <t>Mezclas de nitrato de amonio con carbonato de calcio u otras substancias inorgánicas no abonadas</t>
  </si>
  <si>
    <t>2012346190001</t>
  </si>
  <si>
    <t>Mezclas de urea con nitrato de amonio en disolución acuosa o amoniacal</t>
  </si>
  <si>
    <t>2012346190002</t>
  </si>
  <si>
    <t>Ácido nítrico y ácidos sulfonítricos, puros o no</t>
  </si>
  <si>
    <t>2012346190003</t>
  </si>
  <si>
    <t>Sales dobles y mezclas de sulfato de amonio y nitrato de amonio: fertilizantes consistentes en sulfato de amonio mezclado con nitrato de amonio, sulfonitrato de amonio puro o no, etc.</t>
  </si>
  <si>
    <t>2012346190004</t>
  </si>
  <si>
    <t>Cianamida de calcio (cianamida cálcica)</t>
  </si>
  <si>
    <t>2012346190005</t>
  </si>
  <si>
    <t>Mezclas de nitrato de calcio con nitrato de magnesio</t>
  </si>
  <si>
    <t>2012346210001</t>
  </si>
  <si>
    <t>Superfosfáto triple</t>
  </si>
  <si>
    <t>2012346210099</t>
  </si>
  <si>
    <t>Otros superfosfatos: fosfatos solubles, superfosfatos de huesos, superfosfatos simples, dobles, etc.</t>
  </si>
  <si>
    <t>2012346290001</t>
  </si>
  <si>
    <t>Fosfato dicálcico</t>
  </si>
  <si>
    <t>2012346290002</t>
  </si>
  <si>
    <t>Escoria básica</t>
  </si>
  <si>
    <t>2012346290003</t>
  </si>
  <si>
    <t>Escoria de desfosforación (escoria Thomas): escoria fosfatada, metalúrgicos, etc.</t>
  </si>
  <si>
    <t>2012346290004</t>
  </si>
  <si>
    <t>Superfosfatos mezclados con hidrógenofosfato de calcio</t>
  </si>
  <si>
    <t>2012346290005</t>
  </si>
  <si>
    <t>Fosfatos condensados, de aluminio y calcio naturales y calcinados</t>
  </si>
  <si>
    <t>2012346290006</t>
  </si>
  <si>
    <t>Termofosfatos mezclados o no con bórax u otras sustancias inorgánica no fertilizantes</t>
  </si>
  <si>
    <t>2012346290099</t>
  </si>
  <si>
    <t>Otros abonos fosfatados</t>
  </si>
  <si>
    <t>2012346310001</t>
  </si>
  <si>
    <t>Cloruro de potasio (muriato de la potasa) o potásico puro o no (excepto elementos ópticos y cristales cultivados, con un peso mínimo de 2,5 gr cada uno)</t>
  </si>
  <si>
    <t>2012346310002</t>
  </si>
  <si>
    <t>Cloruro de potasio con un contenido de potasio, superior o igual a 22% pero inferior o igual a 62% en peso, expresado en óxido de potasio (calidad fertilizante)</t>
  </si>
  <si>
    <t>2012346320000</t>
  </si>
  <si>
    <t>Sulfato de potasio puro o no (sulfato de potasa)</t>
  </si>
  <si>
    <t>0891346390001</t>
  </si>
  <si>
    <t>Carnalita, silvita y otras sales naturales de potasio sin elaborar en bruto en tabletas o formas similares o en envases</t>
  </si>
  <si>
    <t>2012346390002</t>
  </si>
  <si>
    <t>Sulfato del magnesio y potasio (sulfato de la magnesia de la potasa)</t>
  </si>
  <si>
    <t>2012346390099</t>
  </si>
  <si>
    <t>Otros abonos potásicos</t>
  </si>
  <si>
    <t>2012346410000</t>
  </si>
  <si>
    <t>Abonos minerales o químicos que contienen tres nutrientes: nitrógeno, fósforo y potasio</t>
  </si>
  <si>
    <t>2012346420000</t>
  </si>
  <si>
    <t>Hidrogenoortofosfato de diamonio (fosfato diamónico)</t>
  </si>
  <si>
    <t>2012346430000</t>
  </si>
  <si>
    <t>Dihidrogenoortofosfato de amonio (fosfato monoamónico), incluso mezclado con el hidrogenoortofosafato de diamonio (fosfato diamónico)</t>
  </si>
  <si>
    <t>2012346440000</t>
  </si>
  <si>
    <t>Abonos que contienen dos nutrientes: nitratos y fosfatos</t>
  </si>
  <si>
    <t>2012346450000</t>
  </si>
  <si>
    <t>Abonos que contienen dos nutrientes: fósforo y potasio</t>
  </si>
  <si>
    <t>2012346460000</t>
  </si>
  <si>
    <t>Nitrato potásico  (abono)</t>
  </si>
  <si>
    <t>2012346490001</t>
  </si>
  <si>
    <t>Nitrato sódico potásico ( salitre )</t>
  </si>
  <si>
    <t>2012346490099</t>
  </si>
  <si>
    <t>Otros abonos minerales o químicos que contienen por lo menos dos nutrientes (nitrógeno, fosfato, potasio), n.c.p.</t>
  </si>
  <si>
    <t>2012346510000</t>
  </si>
  <si>
    <t>Amoníaco anhidro</t>
  </si>
  <si>
    <t>2012346520000</t>
  </si>
  <si>
    <t>Amoniaco en solución acuosa (hidróxido de amonio), amoniaco licuado (excepto las soluciones alcohólicas de amoniaco)</t>
  </si>
  <si>
    <t>2012346530001</t>
  </si>
  <si>
    <t>Cloruro de amonio</t>
  </si>
  <si>
    <t>2012346530002</t>
  </si>
  <si>
    <t>Nitrito de amonio</t>
  </si>
  <si>
    <t>2012346530003</t>
  </si>
  <si>
    <t>Nitrito de cobre</t>
  </si>
  <si>
    <t>2012346530004</t>
  </si>
  <si>
    <t xml:space="preserve">Otros nitritos </t>
  </si>
  <si>
    <t>0149346540001</t>
  </si>
  <si>
    <t>Guano de aves marinas</t>
  </si>
  <si>
    <t>0141346540002</t>
  </si>
  <si>
    <t>Excremento de bovinos</t>
  </si>
  <si>
    <t>0144346540003</t>
  </si>
  <si>
    <t>Excremento de caprinos</t>
  </si>
  <si>
    <t>0144346540004</t>
  </si>
  <si>
    <t>Excremento de ovinos</t>
  </si>
  <si>
    <t>0142346540005</t>
  </si>
  <si>
    <t>Excremento de equinos</t>
  </si>
  <si>
    <t>0146346540006</t>
  </si>
  <si>
    <t>Excremento de gallinas</t>
  </si>
  <si>
    <t>0145346540007</t>
  </si>
  <si>
    <t>Excremento de cerdos</t>
  </si>
  <si>
    <t>0149346540099</t>
  </si>
  <si>
    <t>Otros abonos procedentes de la mezcla o del tratamiento químico de productos de origen animal</t>
  </si>
  <si>
    <t>2012346590001</t>
  </si>
  <si>
    <t>Fertilizantes en tabletas o formas similares o en envases de un peso bruto inferior o igual a 10 kg.</t>
  </si>
  <si>
    <t>2012346590002</t>
  </si>
  <si>
    <t>Nitrato de calcio</t>
  </si>
  <si>
    <t>2012346590003</t>
  </si>
  <si>
    <t>Nitrato de sodio: nitrato de sosa puro o no, nitrato sódico, salitre de Chile, caliche, etc.</t>
  </si>
  <si>
    <t>2012346590004</t>
  </si>
  <si>
    <t>Abonos n.c.p. con dos elementos fertilizantes (nitrógeno y potasio)</t>
  </si>
  <si>
    <t>2012346590005</t>
  </si>
  <si>
    <t>Cloruro de amonio, muriato de amonio, sal de amoniaco, presentados como abonos</t>
  </si>
  <si>
    <t>2012346590006</t>
  </si>
  <si>
    <t>Fosfato triamónico, ortofosfato de triamonio, fosfato neutro de amonio</t>
  </si>
  <si>
    <t>2012346590007</t>
  </si>
  <si>
    <t>Carbonato de amonio comercial y otros carbonatos de amonio, ácidos o neutros</t>
  </si>
  <si>
    <t>2012346590008</t>
  </si>
  <si>
    <t>Fertilizantes formulados edaficos</t>
  </si>
  <si>
    <t>2012346590009</t>
  </si>
  <si>
    <t>Fertilizantes formulados foliares</t>
  </si>
  <si>
    <t>2012346590099</t>
  </si>
  <si>
    <t>Otros fertilizantes n.c.p</t>
  </si>
  <si>
    <t>2021346610100</t>
  </si>
  <si>
    <t>Insecticidas que contengan permetrina o cipermetrina o demás sustitutos sintéticos del piretro</t>
  </si>
  <si>
    <t>2021346610200</t>
  </si>
  <si>
    <t>Insecticidas que contengan bromometano (bromuro de metilo) o bromoclorometano</t>
  </si>
  <si>
    <t>2021346610300</t>
  </si>
  <si>
    <t>Insecticidas que contengan piretro</t>
  </si>
  <si>
    <t>2021346610400</t>
  </si>
  <si>
    <t>Insecticidas que contengan carbofurano</t>
  </si>
  <si>
    <t>2021346610500</t>
  </si>
  <si>
    <t>Insecticidas que contengan dimetoato</t>
  </si>
  <si>
    <t>2021346610600</t>
  </si>
  <si>
    <t>Insecticidas a base de bromuro de metilo</t>
  </si>
  <si>
    <t>2021346610701</t>
  </si>
  <si>
    <t>Insecticidas Químicos de uso agrícola clorados</t>
  </si>
  <si>
    <t>2021346610702</t>
  </si>
  <si>
    <t>Insecticidas Químicos de uso agrícola avermectinas</t>
  </si>
  <si>
    <t>2021346610703</t>
  </si>
  <si>
    <t>Insecticidas Químicos de uso agrícola amidinas</t>
  </si>
  <si>
    <t>2021346610704</t>
  </si>
  <si>
    <t>Insecticidas Químicos de uso agrícola organofosforados</t>
  </si>
  <si>
    <t>2021346610705</t>
  </si>
  <si>
    <t>Insecticidas Químicos de uso agrícola carbamatos</t>
  </si>
  <si>
    <t>2021346610706</t>
  </si>
  <si>
    <t>Insecticidas Químicos de uso agrícola piretroides</t>
  </si>
  <si>
    <t>2021346610707</t>
  </si>
  <si>
    <t>Insecticidas Químicos de uso agrícola benzoilureas</t>
  </si>
  <si>
    <t>2021346610708</t>
  </si>
  <si>
    <t>Insecticidas Químicos de uso agrícola pyrazoles</t>
  </si>
  <si>
    <t>2021346610709</t>
  </si>
  <si>
    <t>Insecticidas Químicos de uso agrícola neonicotinoides</t>
  </si>
  <si>
    <t>2021346610710</t>
  </si>
  <si>
    <t>Insecticidas Químicos de uso agrícola similares del nereistoxin</t>
  </si>
  <si>
    <t>2021346610711</t>
  </si>
  <si>
    <t>Insecticidas Químicos de uso agrícola triazinas</t>
  </si>
  <si>
    <t>2021346610801</t>
  </si>
  <si>
    <t>Insecticidas Químicos parar salud pública organofosforados</t>
  </si>
  <si>
    <t>2021346610802</t>
  </si>
  <si>
    <t>Insecticidas Químicos parar salud pública piretroides</t>
  </si>
  <si>
    <t>2021346610899</t>
  </si>
  <si>
    <t>Otros insecticidas Químicos parar salud pública n.c.p.</t>
  </si>
  <si>
    <t>2021346610901</t>
  </si>
  <si>
    <t>Insecticidas Biológicos orgánicos de origen vegetal</t>
  </si>
  <si>
    <t>2021346610902</t>
  </si>
  <si>
    <t>Insecticidas Biológicos con organismos vivos</t>
  </si>
  <si>
    <t>2021346619901</t>
  </si>
  <si>
    <t>Aceite de colza</t>
  </si>
  <si>
    <t>2021346619902</t>
  </si>
  <si>
    <t>Arseniato de calcio</t>
  </si>
  <si>
    <t>2021346619903</t>
  </si>
  <si>
    <t>Arseniato de plomo</t>
  </si>
  <si>
    <t>2021346619904</t>
  </si>
  <si>
    <t>Azufre presentado como preparados o artículos insecticidas</t>
  </si>
  <si>
    <t>2021346619905</t>
  </si>
  <si>
    <t>Bandas grasas para árboles frutales</t>
  </si>
  <si>
    <t>2021346619906</t>
  </si>
  <si>
    <t>Bolas de naftalina</t>
  </si>
  <si>
    <t>2021346619907</t>
  </si>
  <si>
    <t>Soluciones parasiticidas</t>
  </si>
  <si>
    <t>2021346619908</t>
  </si>
  <si>
    <t>Insecticidas - fumigantes</t>
  </si>
  <si>
    <t>2021346619909</t>
  </si>
  <si>
    <t>Esencia de tabaco</t>
  </si>
  <si>
    <t>2021346619910</t>
  </si>
  <si>
    <t>Hexaclorociclohexano</t>
  </si>
  <si>
    <t>2021346619911</t>
  </si>
  <si>
    <t>Naftaleno (presentado como insecticida)</t>
  </si>
  <si>
    <t>2021346619912</t>
  </si>
  <si>
    <t>Nicotina (usada como insecticida)</t>
  </si>
  <si>
    <t>2021346619913</t>
  </si>
  <si>
    <t>Papeles matamoscas</t>
  </si>
  <si>
    <t>2021346619914</t>
  </si>
  <si>
    <t>Quimioesterilizantes</t>
  </si>
  <si>
    <t>2021346619915</t>
  </si>
  <si>
    <t>Repelentes usados como insecticidas</t>
  </si>
  <si>
    <t>2021346619999</t>
  </si>
  <si>
    <t>Otros insecticidas presentados en formas o envases para venta al por menor o como preparados o artículos</t>
  </si>
  <si>
    <t>2021346620100</t>
  </si>
  <si>
    <t>Fungicidas que contengan bromometano (bromuro de metilo) o bromoclorometano</t>
  </si>
  <si>
    <t>2021346620200</t>
  </si>
  <si>
    <t>Fungicidas que contengan compuestos de cobre</t>
  </si>
  <si>
    <t>2021346620300</t>
  </si>
  <si>
    <t>Fungicidas que contengan pyrazofos o de butaclor o de alaclor</t>
  </si>
  <si>
    <t>2021346620400</t>
  </si>
  <si>
    <t>Fungicidas a base de bromuro de metilo</t>
  </si>
  <si>
    <t>2021346629901</t>
  </si>
  <si>
    <t>Azufre presentado como fungicida</t>
  </si>
  <si>
    <t>2021346629902</t>
  </si>
  <si>
    <t>Compuestos de azufre</t>
  </si>
  <si>
    <t>2021346629903</t>
  </si>
  <si>
    <t>Fungicidas fumigantes</t>
  </si>
  <si>
    <t>2021346629904</t>
  </si>
  <si>
    <t>Naftenato de cobre en solución</t>
  </si>
  <si>
    <t>2021346629905</t>
  </si>
  <si>
    <t>Nicotina (presentada como fungicida)</t>
  </si>
  <si>
    <t>2021346629906</t>
  </si>
  <si>
    <t>Papeles impregnados de ácido salicílico</t>
  </si>
  <si>
    <t>2021346629907</t>
  </si>
  <si>
    <t>Sulfato cúprico (utilizado como fungicida)</t>
  </si>
  <si>
    <t>2021346629908</t>
  </si>
  <si>
    <t>Anilinopirimidinas (utilizado como fungicida)</t>
  </si>
  <si>
    <t>2021346629909</t>
  </si>
  <si>
    <t>Guanidinas multisitio (utilizado como fungicida)</t>
  </si>
  <si>
    <t>2021346629910</t>
  </si>
  <si>
    <t>Derivados de compuestos no aromáticos (utilizado como fungicida)</t>
  </si>
  <si>
    <t>2021346629911</t>
  </si>
  <si>
    <t>Morfolinas (utilizado como fungicida)</t>
  </si>
  <si>
    <t>2021346629912</t>
  </si>
  <si>
    <t>Pirimidinas (utilizado como fungicida)</t>
  </si>
  <si>
    <t>2021346629913</t>
  </si>
  <si>
    <t>Fosfitos (utilizado como fungicida)</t>
  </si>
  <si>
    <t>2021346629914</t>
  </si>
  <si>
    <t>Acilalaninas (utilizado como fungicida)</t>
  </si>
  <si>
    <t>2021346629915</t>
  </si>
  <si>
    <t>Carbamatos (utilizado como fungicida)</t>
  </si>
  <si>
    <t>2021346629916</t>
  </si>
  <si>
    <t>Ditiocarbamatos (utilizado como fungicida)</t>
  </si>
  <si>
    <t>2021346629917</t>
  </si>
  <si>
    <t>Cúpricos (utilizado como fungicida)</t>
  </si>
  <si>
    <t>2021346629918</t>
  </si>
  <si>
    <t>Heterocíclicos Nitrogenados (utilizado como fungicida)</t>
  </si>
  <si>
    <t>2021346629919</t>
  </si>
  <si>
    <t>Benzimidazoles (utilizado como fungicida)</t>
  </si>
  <si>
    <t>2021346629920</t>
  </si>
  <si>
    <t>Imidazoles (utilizado como fungicida)</t>
  </si>
  <si>
    <t>2021346629921</t>
  </si>
  <si>
    <t>Cloronitrilos (utilizado como fungicida)</t>
  </si>
  <si>
    <t>2021346629922</t>
  </si>
  <si>
    <t>Dicarboximidas (utilizado como fungicida)</t>
  </si>
  <si>
    <t>2021346629923</t>
  </si>
  <si>
    <t>Triazoles (utilizado como fungicida)</t>
  </si>
  <si>
    <t>2021346629999</t>
  </si>
  <si>
    <t>Otros fungicidas presentados en formas o envases para la venta al por menor o como preparados o artículos</t>
  </si>
  <si>
    <t>2021346630001</t>
  </si>
  <si>
    <t>Herbicidas que contengan bromometano (bromuro de metilo) o bromoclorometano</t>
  </si>
  <si>
    <t>2021346630002</t>
  </si>
  <si>
    <t xml:space="preserve">Defoliantes </t>
  </si>
  <si>
    <t>2021346630003</t>
  </si>
  <si>
    <t>Acidos alfa con actividad herbicida</t>
  </si>
  <si>
    <t>2021346630004</t>
  </si>
  <si>
    <t>Beta naftilacético o indolacélico (utilizados como herbicidas)</t>
  </si>
  <si>
    <t>2021346630005</t>
  </si>
  <si>
    <t>Hormonas de plantas</t>
  </si>
  <si>
    <t>2021346630006</t>
  </si>
  <si>
    <t>MCPA presentado como herbicida</t>
  </si>
  <si>
    <t>2021346630007</t>
  </si>
  <si>
    <t>Biopiridilos presentados como herbicidas</t>
  </si>
  <si>
    <t>2021346630008</t>
  </si>
  <si>
    <t>Ureas sustituidas presentados como herbicidas</t>
  </si>
  <si>
    <t>2021346630009</t>
  </si>
  <si>
    <t>Acido piridinicarboxilico benzoico presentados como herbicidas</t>
  </si>
  <si>
    <t>2021346630010</t>
  </si>
  <si>
    <t>Triazinas presentados como herbicidas</t>
  </si>
  <si>
    <t>2021346630011</t>
  </si>
  <si>
    <t>Ácidos Quinolino Carboxílicos presentados como herbicidas</t>
  </si>
  <si>
    <t>2021346630012</t>
  </si>
  <si>
    <t>Sulfonilureas presentados como herbicidas</t>
  </si>
  <si>
    <t>2021346630013</t>
  </si>
  <si>
    <t>Difenil éteres presentados como herbicidas</t>
  </si>
  <si>
    <t>2021346630014</t>
  </si>
  <si>
    <t>Imidazolinonas presentados como herbicidas</t>
  </si>
  <si>
    <t>2021346630015</t>
  </si>
  <si>
    <t>Acidos ariloxi alcanoicos presentados como herbicidas</t>
  </si>
  <si>
    <t>2021346630016</t>
  </si>
  <si>
    <t>Anilidas presentados como herbicidas</t>
  </si>
  <si>
    <t>2021346630017</t>
  </si>
  <si>
    <t>Dinitroanilidas presentados como herbicidas</t>
  </si>
  <si>
    <t>2021346630018</t>
  </si>
  <si>
    <t>Derivados de la Glicina presentados como herbicidas</t>
  </si>
  <si>
    <t>2021346630019</t>
  </si>
  <si>
    <t>Inhibidores síntesis lípidos oximas presentados como herbicidas</t>
  </si>
  <si>
    <t>2021346630020</t>
  </si>
  <si>
    <t>Esteres de ácidos ariloxifenoxialcanoicos presentados como herbicidas</t>
  </si>
  <si>
    <t>2021346630021</t>
  </si>
  <si>
    <t>Cloroacetamidas presentados como herbicidas</t>
  </si>
  <si>
    <t>2021346630099</t>
  </si>
  <si>
    <t>Otros herbicidas que contengan bromometano (bromuro de metilo) o bromoclorometano</t>
  </si>
  <si>
    <t>2021346640001</t>
  </si>
  <si>
    <t>Desinfectantes que contengan bromometano (bromuro de metilo) o bromoclorometano</t>
  </si>
  <si>
    <t>2021346640002</t>
  </si>
  <si>
    <t>Bacteriostáticos</t>
  </si>
  <si>
    <t>2021346640003</t>
  </si>
  <si>
    <t>Bandas y cintas tratadas con azufre</t>
  </si>
  <si>
    <t>2021346640004</t>
  </si>
  <si>
    <t>Creosota mineral</t>
  </si>
  <si>
    <t>2021346640005</t>
  </si>
  <si>
    <t>Velas de azufre</t>
  </si>
  <si>
    <t>2021346640006</t>
  </si>
  <si>
    <t>Incluso desinfectantes de uso doméstico</t>
  </si>
  <si>
    <t>2021346640099</t>
  </si>
  <si>
    <t>Otros desinfectantes</t>
  </si>
  <si>
    <t>2021346660001</t>
  </si>
  <si>
    <t>Cebo envenenado</t>
  </si>
  <si>
    <t>2021346660002</t>
  </si>
  <si>
    <t>Cultivos de virus y microbios para matar roedores</t>
  </si>
  <si>
    <t>2021346660003</t>
  </si>
  <si>
    <t>Raticidas en polvo, granos u hojuelas</t>
  </si>
  <si>
    <t>2021346660099</t>
  </si>
  <si>
    <t>Otros raticidas n.c.p.</t>
  </si>
  <si>
    <t>2021346690000</t>
  </si>
  <si>
    <t>Otros insecticidas, fungicidas, herbicidas, desinfectantes, y otros productos químicos de uso agropecuarios n.c.p</t>
  </si>
  <si>
    <t>2013347100101</t>
  </si>
  <si>
    <t>Bloques y formas similares a granel de polietileno de densidad inferior a 0,94</t>
  </si>
  <si>
    <t>2013347100102</t>
  </si>
  <si>
    <t>Compuestos de extrusión de polietileno de densidad inferior a 0,94</t>
  </si>
  <si>
    <t>2013347100103</t>
  </si>
  <si>
    <t>Resinas de copolímero de polietileno de densidad inferior a 0,94</t>
  </si>
  <si>
    <t>2013347100104</t>
  </si>
  <si>
    <t>Copos de polietileno de densidad inferior a 0,94</t>
  </si>
  <si>
    <t>2013347100105</t>
  </si>
  <si>
    <t>Gránulos de polietileno de densidad inferior a 0,94</t>
  </si>
  <si>
    <t>2013347100106</t>
  </si>
  <si>
    <t>Polvos de polietileno de densidad inferior a 0,94</t>
  </si>
  <si>
    <t>2013347100107</t>
  </si>
  <si>
    <t>Resinas de polietileno de densidad inferior a 0,94</t>
  </si>
  <si>
    <t>2013347100199</t>
  </si>
  <si>
    <t>Otras formas del polietileno de densidad inferior a 0,94</t>
  </si>
  <si>
    <t>2013347100201</t>
  </si>
  <si>
    <t>Bloques y formas similares a granel de polietileno</t>
  </si>
  <si>
    <t>2013347100202</t>
  </si>
  <si>
    <t>Compuestos de extrusión de polietileno</t>
  </si>
  <si>
    <t>2013347100203</t>
  </si>
  <si>
    <t>Resinas de copolímero de polietileno</t>
  </si>
  <si>
    <t>2013347100204</t>
  </si>
  <si>
    <t>Copos de polietileno</t>
  </si>
  <si>
    <t>2013347100205</t>
  </si>
  <si>
    <t>Gránulos de polietileno</t>
  </si>
  <si>
    <t>2013347100206</t>
  </si>
  <si>
    <t>Masas, polvos y resinas de polietileno</t>
  </si>
  <si>
    <t>2013347100207</t>
  </si>
  <si>
    <t>copos, gránulos, masas, polvos y resinas de polietileno</t>
  </si>
  <si>
    <t>2013347100299</t>
  </si>
  <si>
    <t>Otras formas del polietileno de densidad superior o igual a 0.94: copos, gránulos, masas, polvos y resinas de polietileno, etc.</t>
  </si>
  <si>
    <t>2013347100300</t>
  </si>
  <si>
    <t>Copolímeros de etileno y acetato de vinilo</t>
  </si>
  <si>
    <t>2013347100400</t>
  </si>
  <si>
    <t>Copolimeros de etileno con otras olefinas</t>
  </si>
  <si>
    <t>2013347109901</t>
  </si>
  <si>
    <t>Copolímeros de etileno y de propileno (excepto caucho sintético)</t>
  </si>
  <si>
    <t>2013347109902</t>
  </si>
  <si>
    <t>Polietileno clorado</t>
  </si>
  <si>
    <t>2013347109903</t>
  </si>
  <si>
    <t>Clorosulfonado químicamente en formas primarias</t>
  </si>
  <si>
    <t>2013347109999</t>
  </si>
  <si>
    <t>Otros polímeros de etileno, en formas primarias</t>
  </si>
  <si>
    <t>2013347200101</t>
  </si>
  <si>
    <t>Poliestireno dilatable o expandible: bloques y formas similares a granel, compuesto de extrusión, compuestos de moldear, copos, gránulos, masas y configuraciones similares, polvos, resinas, etc.</t>
  </si>
  <si>
    <t>2013347200199</t>
  </si>
  <si>
    <t>Otros poliestirenos (excepto el dilatable): bloques y formas similares a granel, compuesto de extrusión, compuestos de moldear, copos, gránulos, masas y configuraciones similares, polvos, resinas, etc.</t>
  </si>
  <si>
    <t>2013347200200</t>
  </si>
  <si>
    <t>Copolimeros de estireno - acrilonitrilo (SAN) resinas de estireno-acrilonitrilo en formas primarias, etc.</t>
  </si>
  <si>
    <t>2013347200300</t>
  </si>
  <si>
    <t>Copolímeros de acrilonitrilo - butadieno - estireno (ABS): resinas de acrilonitrilo-butadieno-estireno en formas primarias</t>
  </si>
  <si>
    <t>2013347209900</t>
  </si>
  <si>
    <t>Otros polímeros de estireno: bloques y formas similares a granel, compuesto de extrusión, compuestos de moldear, copos, gránulos, masas y configuraciones similares, polvos, resinas, etc.</t>
  </si>
  <si>
    <t>2013347300101</t>
  </si>
  <si>
    <t>Cloruro de polivinilo no mezclado con ninguna otra sustancia (corosilvinyl)</t>
  </si>
  <si>
    <t>2013347300102</t>
  </si>
  <si>
    <t>Cloruro de polivinilo no plastificado mezclado con otras sustancias</t>
  </si>
  <si>
    <t>2013347300103</t>
  </si>
  <si>
    <t>Cloruros de polivinilo plastificados</t>
  </si>
  <si>
    <t>2013347300201</t>
  </si>
  <si>
    <t>Copolímeros de cloruro de vinilo y acetato de vinilo, sin mezclar con otras sustancias: bloques y formas similares a granel, compuesto de extrusión, copos, gránulos, masas, resinas, etc.</t>
  </si>
  <si>
    <t>2013347300202</t>
  </si>
  <si>
    <t>Polímeros de cloruro de vinilideno: polímeros, resinas en formas primarias, etc.</t>
  </si>
  <si>
    <t>2013347300203</t>
  </si>
  <si>
    <t>Fluoropolímeros: politetrafluoroetileno, resinas de polininideno, policlorotrifluoro etileno, en formas primarias, etc.</t>
  </si>
  <si>
    <t>2013347300299</t>
  </si>
  <si>
    <t>Otros polímeros y copolímeros de cloruro de vinilo o de otras olefinas halogenadas, en formas primarias.</t>
  </si>
  <si>
    <t>2013347400101</t>
  </si>
  <si>
    <t>Poliacetales: resinas acetales y poliacetales, resinas de poliformaldehídos, etc.</t>
  </si>
  <si>
    <t>2013347400102</t>
  </si>
  <si>
    <t>Polietilenglicol</t>
  </si>
  <si>
    <t>2013347400103</t>
  </si>
  <si>
    <t>Polipropilenglicol</t>
  </si>
  <si>
    <t>2013347400104</t>
  </si>
  <si>
    <t>Poliéteres polioles derivados del óxido de propileno</t>
  </si>
  <si>
    <t>2013347400199</t>
  </si>
  <si>
    <t>Otros poliéteres</t>
  </si>
  <si>
    <t>2013347400201</t>
  </si>
  <si>
    <t>Resinas epoxídicas líquidas</t>
  </si>
  <si>
    <t>2013347400299</t>
  </si>
  <si>
    <t>Resinas de epóxidos: bloques y formas similares a granel, compuesto de extrusión, copos, gránulos, masas, polvos, resinas, resinas de etoxilina, etc.</t>
  </si>
  <si>
    <t>2013347400300</t>
  </si>
  <si>
    <t>Policarbonatos</t>
  </si>
  <si>
    <t>2013347400400</t>
  </si>
  <si>
    <t>Resinas Alcídicas: bloques y formas similares a granel, compuesto de extrusión, copos, gránulos, masas, polvos, resinas, etc.</t>
  </si>
  <si>
    <t>2013347400500</t>
  </si>
  <si>
    <t>Tereftalato de polietileno</t>
  </si>
  <si>
    <t>2013347409901</t>
  </si>
  <si>
    <t>Poli (ácido láctico)</t>
  </si>
  <si>
    <t>2013347409902</t>
  </si>
  <si>
    <t>Alquidas sin aceite</t>
  </si>
  <si>
    <t>2013347409903</t>
  </si>
  <si>
    <t>Poliésteres de ácidos carboxílicos no saturados</t>
  </si>
  <si>
    <t>2013347409904</t>
  </si>
  <si>
    <t>Poliésteres lineales insaturados</t>
  </si>
  <si>
    <t>2013347409905</t>
  </si>
  <si>
    <t>Resinas alílicas</t>
  </si>
  <si>
    <t>2013347409906</t>
  </si>
  <si>
    <t>Resinas de ftalato de dialilo</t>
  </si>
  <si>
    <t>2013347409907</t>
  </si>
  <si>
    <t>Resinas de policarboxilato</t>
  </si>
  <si>
    <t>2013347409908</t>
  </si>
  <si>
    <t>Poliésteres de ácidos carboxílicos saturados</t>
  </si>
  <si>
    <t>2013347409909</t>
  </si>
  <si>
    <t>Polímeros saturados</t>
  </si>
  <si>
    <t>2013347409910</t>
  </si>
  <si>
    <t>Mascarillas en poliéster</t>
  </si>
  <si>
    <t>2013347409999</t>
  </si>
  <si>
    <t>Otros poliésteres y poliacetales no saturados y saturados</t>
  </si>
  <si>
    <t>2013347900101</t>
  </si>
  <si>
    <t>Polipropileno: bloques y formas similares, a granel, compuesto de extrusión, copos, gránulos, masas, polvos, resinas, etc.</t>
  </si>
  <si>
    <t>2013347900102</t>
  </si>
  <si>
    <t>Poliisobutileno</t>
  </si>
  <si>
    <t>2013347900103</t>
  </si>
  <si>
    <t>Copolímeros de propileno</t>
  </si>
  <si>
    <t>2013347900199</t>
  </si>
  <si>
    <t>Otras polímeros de propileno</t>
  </si>
  <si>
    <t>2013347900201</t>
  </si>
  <si>
    <t>Polímeros de acetato de vinilo: en dispersión acuosa, acetato polivinílico en copos, en gránulos, polvos, etc.</t>
  </si>
  <si>
    <t>2013347900202</t>
  </si>
  <si>
    <t>Copolímeros de acetato en vinilo (en dispersión acuosa)</t>
  </si>
  <si>
    <t>2013347900203</t>
  </si>
  <si>
    <t>Esteres polivinílicos en formas primarias, polímeros de ésteres de vinilo, resinas de aminas polivinílicas en formas primarias, etc.</t>
  </si>
  <si>
    <t>2013347900204</t>
  </si>
  <si>
    <t>Poli (alcohol vinílico), incluso con grupos acetato sin hidrolizar</t>
  </si>
  <si>
    <t>2013347900205</t>
  </si>
  <si>
    <t>Polivinilbutiral</t>
  </si>
  <si>
    <t>2013347900206</t>
  </si>
  <si>
    <t>Polivinilpirrolidona</t>
  </si>
  <si>
    <t>2013347900299</t>
  </si>
  <si>
    <t>Otros polímeros vinílicos en formas primarias;</t>
  </si>
  <si>
    <t>2013347900301</t>
  </si>
  <si>
    <t>Metacrilato de polimetilo</t>
  </si>
  <si>
    <t>2013347900302</t>
  </si>
  <si>
    <t>Poliacrilonitrilo</t>
  </si>
  <si>
    <t>2013347900303</t>
  </si>
  <si>
    <t>Poliacrilato de potasio</t>
  </si>
  <si>
    <t>2013347900304</t>
  </si>
  <si>
    <t>Poliacrilato de sodio cuya capacidad de absorción de una solución acuosa de cloruro de sodio al 1 % sea superior o igual a 20 veces su propio peso.</t>
  </si>
  <si>
    <t>2013347900305</t>
  </si>
  <si>
    <t>Polímeros de metacrilato butílico</t>
  </si>
  <si>
    <t>2013347900306</t>
  </si>
  <si>
    <t>Polímeros acrílicos en forma líquida o pastosa</t>
  </si>
  <si>
    <t>2013347900307</t>
  </si>
  <si>
    <t>Polímeros de acrilonitrilo</t>
  </si>
  <si>
    <t>2013347900399</t>
  </si>
  <si>
    <t>Otros polímeros acrílicos: bloques y formas similares, a granel, compuesto de extrusión, copos, gránulos, masas, polvos, resinas, en forma primaria, etc.</t>
  </si>
  <si>
    <t>2013347900401</t>
  </si>
  <si>
    <t>Poliamidas -11, -12, -6,6, -6,9, -6,10, ó -6,12</t>
  </si>
  <si>
    <t>2013347900402</t>
  </si>
  <si>
    <t>Poliamida -6 (policaprolactama)</t>
  </si>
  <si>
    <t>2013347900499</t>
  </si>
  <si>
    <t>Otras poliamidas: compuestos de extrusión de poliamidas, poliamidas en masa, poliamidas para formar fibras de estructura, etc.</t>
  </si>
  <si>
    <t>2013347900501</t>
  </si>
  <si>
    <t>Resinas de urea; resinas de tiourea; urea formaldehido para moldeo</t>
  </si>
  <si>
    <t>2013347900502</t>
  </si>
  <si>
    <t>Resinas de melamina formaldehido, en formas primarias, etc.</t>
  </si>
  <si>
    <t>2013347900503</t>
  </si>
  <si>
    <t>Otras aminoresinas: bloques y formas similares a granel, copos, gránulos, masas, polvos, resinas, anilina-formaldehido, resinas de aminoaldehídos, resinas de anilina, etc.</t>
  </si>
  <si>
    <t>2013347900504</t>
  </si>
  <si>
    <t>Resinas fenólicas: compuestos de extrusión de resinas, novolacas, resinas de fenol y aldehído, resina de fenol y formaldehido en formas primarias, resinas de fenol y furfural, resitoles, resoles, etc.</t>
  </si>
  <si>
    <t>2013347900505</t>
  </si>
  <si>
    <t>Poliuretanos: compuestos de extrusión, compuestos de moldear, en copos, gránulos y configuraciones similares a granel, poliuretanos en forma líquida o pastosa, etc.</t>
  </si>
  <si>
    <t>2013347900506</t>
  </si>
  <si>
    <t>Resinas de intercambio iónico de polímeros de formas primarias: resinas intercambiadoras de cationes y aniones del tipo de condensación, policondensación, resinas fenólicas de intercambio iónico, etc.</t>
  </si>
  <si>
    <t>2013347900600</t>
  </si>
  <si>
    <t>Siliconas en formas primarias: dispersiones (emulsiones o suspensiones) o disoluciones, aceite, elastómeros, grasas, resinas en copos, gránulos, en masas, configuraciones similares a granel, etc.</t>
  </si>
  <si>
    <t>2013347900701</t>
  </si>
  <si>
    <t>Resinas de cumarona-indeno</t>
  </si>
  <si>
    <t>2013347900702</t>
  </si>
  <si>
    <t>Resinas de cumarona</t>
  </si>
  <si>
    <t>2013347900703</t>
  </si>
  <si>
    <t>Resinas de indeno</t>
  </si>
  <si>
    <t>2013347900704</t>
  </si>
  <si>
    <t>Politerpenos</t>
  </si>
  <si>
    <t>2013347900705</t>
  </si>
  <si>
    <t>Polisulfuros</t>
  </si>
  <si>
    <t>2013347900706</t>
  </si>
  <si>
    <t>Polisulfonas</t>
  </si>
  <si>
    <t>2013347900707</t>
  </si>
  <si>
    <t>Resinas de petróleo, y plásticos n.c.p.: polimidas, polietileniminas, cetonas de polivinilo, en formas primarias, etc.</t>
  </si>
  <si>
    <t>2013347900801</t>
  </si>
  <si>
    <t>Acetatos de celulosa sin plastificar: acetilcelulosas no plastificadas, acetatos, diacetatos, triacetatos, etc.</t>
  </si>
  <si>
    <t>2013347900802</t>
  </si>
  <si>
    <t>Acetatos de celulosa plastificados: acetilcelulosa plastificada, acetatos, diacetatos, triacetatos plastificados, etc.</t>
  </si>
  <si>
    <t>2013347900803</t>
  </si>
  <si>
    <t>Nitratos de celulosa (incluidos los colodiones y demás disoluciones y dispersiones (emulsiones o suspensiones)): algodón pólvora, celoidina en formas primarias, en copos, en formas de extractos secos o pastosos, gránulos, colodiones no medicinales, etc.</t>
  </si>
  <si>
    <t>2013347900804</t>
  </si>
  <si>
    <t>Éteres de celulosa: carboximetilcelulosa y sus sales, metilcelulosa, bencilcelulosa, hidroxietilcelulosa en formas primarias, etc.</t>
  </si>
  <si>
    <t>2013347900805</t>
  </si>
  <si>
    <t>Acetato butirato de celulosa en copos, gránulos, polvos, masas y configuraciones similares</t>
  </si>
  <si>
    <t>2013347900806</t>
  </si>
  <si>
    <t>Sal sódica de celulosa</t>
  </si>
  <si>
    <t>2013347900807</t>
  </si>
  <si>
    <t>Celulosa regenerada</t>
  </si>
  <si>
    <t>2013347900808</t>
  </si>
  <si>
    <t>Polvos de moldear</t>
  </si>
  <si>
    <t>2013347900809</t>
  </si>
  <si>
    <t>Sulfato de celulosa</t>
  </si>
  <si>
    <t>2013347900899</t>
  </si>
  <si>
    <t>Otras celulosas y sus derivados químicos, n.c.p.</t>
  </si>
  <si>
    <t>2013347900901</t>
  </si>
  <si>
    <t>Acido algínico, sus sales y sus ésteres</t>
  </si>
  <si>
    <t>2013347900902</t>
  </si>
  <si>
    <t>Caucho clorado</t>
  </si>
  <si>
    <t>2013347900903</t>
  </si>
  <si>
    <t>Amilosa aislada obtenida mediante fraccionamiento de almidón</t>
  </si>
  <si>
    <t>2013347900904</t>
  </si>
  <si>
    <t>Dextrina</t>
  </si>
  <si>
    <t>2013347900905</t>
  </si>
  <si>
    <t>Gelatina endurecida</t>
  </si>
  <si>
    <t>2013347900906</t>
  </si>
  <si>
    <t>Glicógeno (glucógeno)</t>
  </si>
  <si>
    <t>2013347900907</t>
  </si>
  <si>
    <t>Quitina</t>
  </si>
  <si>
    <t>2013347900908</t>
  </si>
  <si>
    <t>Derivados químicos del caucho natural</t>
  </si>
  <si>
    <t>2013347900909</t>
  </si>
  <si>
    <t>Polímeros naturales modificados: proteínas endurecidas, etc.</t>
  </si>
  <si>
    <t>2013348000101</t>
  </si>
  <si>
    <t>Látex, caucho estireno-butadieno (SBR)</t>
  </si>
  <si>
    <t>2013348000102</t>
  </si>
  <si>
    <t>Látex, caucho estireno-butadieno carboxilado (XSBR)</t>
  </si>
  <si>
    <t>2013348000103</t>
  </si>
  <si>
    <t>Caucho estireno-butadieno (SBR) en formas primarias</t>
  </si>
  <si>
    <t>2013348000104</t>
  </si>
  <si>
    <t>Caucho estireno-butadieno carboxilado (XSBR) en formas primarias</t>
  </si>
  <si>
    <t>2013348000105</t>
  </si>
  <si>
    <t>Caucho estireno-butadieno (SBR) en placas, hojas o tiras</t>
  </si>
  <si>
    <t>2013348000106</t>
  </si>
  <si>
    <t>Caucho estireno-butadieno carboxilado (XSBR) en placas, hojas o tiras</t>
  </si>
  <si>
    <t>2013348000201</t>
  </si>
  <si>
    <t>Látex de caucho butadieno</t>
  </si>
  <si>
    <t>2013348000202</t>
  </si>
  <si>
    <t>Caucho butadieno (CB) en formas primarias</t>
  </si>
  <si>
    <t>2013348000203</t>
  </si>
  <si>
    <t>Caucho butadieno (CB) en planchas, hojas o tiras</t>
  </si>
  <si>
    <t>2013348000301</t>
  </si>
  <si>
    <t>Látex de caucho de isobuteno-isopreno (butilo) (IIR)</t>
  </si>
  <si>
    <t>2013348000302</t>
  </si>
  <si>
    <t>Látex de caucho de isobuteno-isopreno halogenado (CIIR o BIIR)</t>
  </si>
  <si>
    <t>2013348000303</t>
  </si>
  <si>
    <t>Caucho de isobuteno-isopreno (butilo) (IIR) en formas primarias</t>
  </si>
  <si>
    <t>2013348000304</t>
  </si>
  <si>
    <t>Caucho de isobuteno-isopreno halogenado (CIIR o BIIR) en formas primarias</t>
  </si>
  <si>
    <t>2013348000305</t>
  </si>
  <si>
    <t>Caucho de isobuteno-isopreno (butilo) (IIR) en placas, hojas o tiras</t>
  </si>
  <si>
    <t>2013348000306</t>
  </si>
  <si>
    <t>Caucho de isobuteno-isopreno halogenado (CIIR o BIIR) en placas, hojas o tiras</t>
  </si>
  <si>
    <t>2013348000401</t>
  </si>
  <si>
    <t>Látex de caucho de cloropreno (clorobutadieno) (CR)</t>
  </si>
  <si>
    <t>2013348000402</t>
  </si>
  <si>
    <t>Caucho de cloropreno (clorobutadieno) (CR) en formas primarias</t>
  </si>
  <si>
    <t>2013348000403</t>
  </si>
  <si>
    <t>Caucho de cloropreno (clorobutadieno) (CR) en placas, hojas o tiras</t>
  </si>
  <si>
    <t>2013348000501</t>
  </si>
  <si>
    <t>Látex de caucho de acrilonitrilo-butadieno (NBR)</t>
  </si>
  <si>
    <t>2013348000502</t>
  </si>
  <si>
    <t>Caucho de acrilonitrilo-butadieno (NBR) en formas primarias</t>
  </si>
  <si>
    <t>2013348000503</t>
  </si>
  <si>
    <t>Caucho de acrilonitrilo-butadieno (NBR) en placas, hojas o tiras</t>
  </si>
  <si>
    <t>2013348000601</t>
  </si>
  <si>
    <t>Látex de caucho de isopreno (IR)</t>
  </si>
  <si>
    <t>2013348000602</t>
  </si>
  <si>
    <t>Caucho de isopreno (IR) en formas primarias</t>
  </si>
  <si>
    <t>2013348000603</t>
  </si>
  <si>
    <t>Caucho de isopreno (IR) en placas, hojas o tiras</t>
  </si>
  <si>
    <t>2013348000701</t>
  </si>
  <si>
    <t>Látex de caucho de etileno-propileno-dieno no conjugado (EPDM)</t>
  </si>
  <si>
    <t>2013348000702</t>
  </si>
  <si>
    <t>Caucho de etileno-propileno-dieno no conjugado (EPDM) en formas primarias</t>
  </si>
  <si>
    <t>2013348000703</t>
  </si>
  <si>
    <t>Caucho de etileno-propileno-dieno no conjugado (EPDM) en placas, hojas o tiras</t>
  </si>
  <si>
    <t>2013348000800</t>
  </si>
  <si>
    <t>Mezclas de caucho sintético con caucho natural, mezclas de gomas naturales y caucho sintético</t>
  </si>
  <si>
    <t>2013348000900</t>
  </si>
  <si>
    <t>Aceite vegetal vulcanizado</t>
  </si>
  <si>
    <t>2013348009900</t>
  </si>
  <si>
    <t>Otros cauchos sintéticos y artificiales derivados de aceites: látex, factis derivados de aceites en formas primarias, placas, hojas o tiras, etc.</t>
  </si>
  <si>
    <t>2022351100101</t>
  </si>
  <si>
    <t>Pinturas y barnices (incluido esmaltes y lacas) basadas en polímeros sintéticos o polímeros naturales químicamente modificados, dispersos o disueltos en un medio acuoso</t>
  </si>
  <si>
    <t>2022351100102</t>
  </si>
  <si>
    <t>Pinturas y barnices (incluso esmaltes y lacas) basados en polímeros sintéticos o polímeros naturales químicamente modificados, dispersos o disueltos en un medio no acuoso: pinturas anticorrosivas, plásticos en disolventes orgánicos volátiles, pinturas contra incrustaciones, etc.</t>
  </si>
  <si>
    <t>2022351100103</t>
  </si>
  <si>
    <t>Pigmentos (incluso polvos y copos metálicos) dispersos en medios no acuosos, en forma líquida o de pasta, del tipo utilizado en la fabricación de pinturas (incluso esmaltes): escamas de metales, esencia de perla, etc.</t>
  </si>
  <si>
    <t>2022351100104</t>
  </si>
  <si>
    <t>Hojas para el marcado a fuego ( pan de oro)</t>
  </si>
  <si>
    <t>2022351100105</t>
  </si>
  <si>
    <t>Tintes u otras materias colorantes presentados en formas o envases para la venta al por menor: tintes caseros, tintes para colorear, etc.</t>
  </si>
  <si>
    <t>2022351100106</t>
  </si>
  <si>
    <t>Aceite de linaza</t>
  </si>
  <si>
    <t>2022351100107</t>
  </si>
  <si>
    <t>Aceites secantes</t>
  </si>
  <si>
    <t>2022351100108</t>
  </si>
  <si>
    <t>Aglutinantes líquidos</t>
  </si>
  <si>
    <t>2022351100109</t>
  </si>
  <si>
    <t>Barnices basados en betún, en brea, en caucho natural, en lacas, gomas o resinas naturales</t>
  </si>
  <si>
    <t>2022351100199</t>
  </si>
  <si>
    <t>Otras pinturas y barnices (incluso esmaltes, lacas y pinturas al temple), pigmentos acuosos preparados del tipo utilizado para el acabado del cuero</t>
  </si>
  <si>
    <t>2022351100201</t>
  </si>
  <si>
    <t>Pigmentos preparados, opacificantes preparados y colores preparados, esmaltes y barnices vitrificables, enlucidos, lustres líquidos y preparados similares, del tipo utilizado en la industria de la cerámica, los esmaltes y el vidrio: barbotinas, barnices, etc.</t>
  </si>
  <si>
    <t>2022351100202</t>
  </si>
  <si>
    <t>Frita de vidrio y otros tipos de vidrio en forma de polvo, granulados o en copos</t>
  </si>
  <si>
    <t>2022351100203</t>
  </si>
  <si>
    <t>Productos secantes preparados: secativos de barnices, de secativos químicos</t>
  </si>
  <si>
    <t>2022351100204</t>
  </si>
  <si>
    <t>Masilla de vidriero</t>
  </si>
  <si>
    <t>2022351100205</t>
  </si>
  <si>
    <t>Masilla para injertos</t>
  </si>
  <si>
    <t>2022351100206</t>
  </si>
  <si>
    <t>Cementos de resina</t>
  </si>
  <si>
    <t>2022351100207</t>
  </si>
  <si>
    <t>Compuestos para impermeabilizar y otros mástiques (resinas naturales): cementos de resina, cera de sellar, madera plástica.</t>
  </si>
  <si>
    <t>2022351100208</t>
  </si>
  <si>
    <t>Empastes de pintores, preparados no refractarios (pinturas) de revestimiento para fachadas, muros, interiores, pisos, cielos rasos o similares</t>
  </si>
  <si>
    <t>2022351100209</t>
  </si>
  <si>
    <t>Solventes y diluyentes mezclados orgánicos, n.c.p.: removedores de pintura o barnices preparados: mezclas de acetato etílico, alcohol butílico y tolueno, mezclas de acetona, de espíritu blanco, quitadores de pintura, etc.</t>
  </si>
  <si>
    <t>2022351200001</t>
  </si>
  <si>
    <t>Pinturas al agua en tabletas, tubos, potes, frascos, vajillas o envases similares</t>
  </si>
  <si>
    <t>2022351200002</t>
  </si>
  <si>
    <t>Acuarelas en tabletas, tubos, potes, frascos, vajillas o envases similares</t>
  </si>
  <si>
    <t>2022351200003</t>
  </si>
  <si>
    <t>Juegos de pinturas para niños en tabletas, tubos, potes, frascos, vajillas o envases similares</t>
  </si>
  <si>
    <t>2022351200004</t>
  </si>
  <si>
    <t>Pinturas al óleo en tabletas, tubos, potes, frascos, vajillas o envases similares</t>
  </si>
  <si>
    <t>2022351200005</t>
  </si>
  <si>
    <t>Temperas en tabletas, tubos, potes, frascos, vajillas o envases similares</t>
  </si>
  <si>
    <t>2022351200099</t>
  </si>
  <si>
    <t>Otros colores para la pintura artística, la enseñanza y la pintura de rótulos, colores para modificar los matices, colores para esparcimiento y colores similares</t>
  </si>
  <si>
    <t>2022351300001</t>
  </si>
  <si>
    <t>Tinta de imprenta negra</t>
  </si>
  <si>
    <t>2022351300099</t>
  </si>
  <si>
    <t>Otras tintas de imprenta (excepto la negra)</t>
  </si>
  <si>
    <t>2029351400001</t>
  </si>
  <si>
    <t>Tintas para copiadoras hectográficas</t>
  </si>
  <si>
    <t>2029351400002</t>
  </si>
  <si>
    <t>Tintas para mimeógrafos</t>
  </si>
  <si>
    <t>2029351400003</t>
  </si>
  <si>
    <t>Tintas para bolígrafos</t>
  </si>
  <si>
    <t>2029351400004</t>
  </si>
  <si>
    <t>Tinta china</t>
  </si>
  <si>
    <t>2029351400005</t>
  </si>
  <si>
    <t>Tintas de tampón</t>
  </si>
  <si>
    <t>2029351400006</t>
  </si>
  <si>
    <t>Tintas invisibles</t>
  </si>
  <si>
    <t>2029351400007</t>
  </si>
  <si>
    <t>Tintas metálicas</t>
  </si>
  <si>
    <t>2029351400008</t>
  </si>
  <si>
    <t>Tintas para marcar</t>
  </si>
  <si>
    <t>2029351400099</t>
  </si>
  <si>
    <t>Otras tintas para escribir y dibujar y otras tintas (excepto tintas de imprenta), sean o no concentradas o sólidas</t>
  </si>
  <si>
    <t>2100352100001</t>
  </si>
  <si>
    <t>Ácido salicílico</t>
  </si>
  <si>
    <t>2100352100002</t>
  </si>
  <si>
    <t>Salicilato de sodio</t>
  </si>
  <si>
    <t>2100352100003</t>
  </si>
  <si>
    <t>Salicilato de bismuto</t>
  </si>
  <si>
    <t>2100352100004</t>
  </si>
  <si>
    <t>Salicilato de metilo</t>
  </si>
  <si>
    <t>2100352100005</t>
  </si>
  <si>
    <t>Salicilato de fenilo</t>
  </si>
  <si>
    <t>2100352100006</t>
  </si>
  <si>
    <t>Otros ésteres del ácido salicílico</t>
  </si>
  <si>
    <t>2100352100007</t>
  </si>
  <si>
    <t>Acido o-acetilsalicílico</t>
  </si>
  <si>
    <t>2100352100099</t>
  </si>
  <si>
    <t>Otros compuestos o derivados del ácido salicílico</t>
  </si>
  <si>
    <t>2011352200100</t>
  </si>
  <si>
    <t>Ácido glutámico y sus sales</t>
  </si>
  <si>
    <t>2011352200200</t>
  </si>
  <si>
    <t>Lisina y sus ésteres y sales de estos compuestos</t>
  </si>
  <si>
    <t>2011352200301</t>
  </si>
  <si>
    <t>Meprobamato (INN)</t>
  </si>
  <si>
    <t>2011352200302</t>
  </si>
  <si>
    <t>Acetamida y sus derivados y sales</t>
  </si>
  <si>
    <t>2011352200303</t>
  </si>
  <si>
    <t>Acido malonámico</t>
  </si>
  <si>
    <t>2011352200304</t>
  </si>
  <si>
    <t>Etilureas</t>
  </si>
  <si>
    <t>2011352200305</t>
  </si>
  <si>
    <t>Uretano</t>
  </si>
  <si>
    <t>2011352200306</t>
  </si>
  <si>
    <t>Asparagina</t>
  </si>
  <si>
    <t>2011352200307</t>
  </si>
  <si>
    <t>Acetilureas</t>
  </si>
  <si>
    <t>2011352200308</t>
  </si>
  <si>
    <t>Carbamato de etilo</t>
  </si>
  <si>
    <t>2011352200309</t>
  </si>
  <si>
    <t>Glutamina</t>
  </si>
  <si>
    <t>2011352200310</t>
  </si>
  <si>
    <t>Fluoroacetimida (ISO)</t>
  </si>
  <si>
    <t>2011352200311</t>
  </si>
  <si>
    <t>Fosfamidón (ISO)</t>
  </si>
  <si>
    <t>2011352200312</t>
  </si>
  <si>
    <t>Monocrotofós (ISO)</t>
  </si>
  <si>
    <t>2011352200399</t>
  </si>
  <si>
    <t>Otras amidas acíclicas (incluso los carbamatos acíclicos) y sus derivados y sales de estos compuestos</t>
  </si>
  <si>
    <t>2011352200401</t>
  </si>
  <si>
    <t>Acetamilida</t>
  </si>
  <si>
    <t>2011352200402</t>
  </si>
  <si>
    <t>Acido 2-acetamidobenzoico (ácido N-acettilantranílico y sus sales)</t>
  </si>
  <si>
    <t>2011352200403</t>
  </si>
  <si>
    <t>Acido diatrizoico y sus sales</t>
  </si>
  <si>
    <t>2011352200404</t>
  </si>
  <si>
    <t>Arílidos</t>
  </si>
  <si>
    <t>2011352200405</t>
  </si>
  <si>
    <t>Etilacetanilida</t>
  </si>
  <si>
    <t>2011352200406</t>
  </si>
  <si>
    <t>Etilnamato</t>
  </si>
  <si>
    <t>2011352200407</t>
  </si>
  <si>
    <t>Fenacitina</t>
  </si>
  <si>
    <t>2011352200408</t>
  </si>
  <si>
    <t>Diacetamato</t>
  </si>
  <si>
    <t>2011352200409</t>
  </si>
  <si>
    <t>Acetil-p-aminofenol (Paracetamol) (DCI)</t>
  </si>
  <si>
    <t>2011352200410</t>
  </si>
  <si>
    <t>Carbaril (ISO), carbarilo (DCI)</t>
  </si>
  <si>
    <t>2011352200411</t>
  </si>
  <si>
    <t>Propanil (ISO)</t>
  </si>
  <si>
    <t>2011352200412</t>
  </si>
  <si>
    <t>Metalaxyl (ISO)</t>
  </si>
  <si>
    <t>2011352200413</t>
  </si>
  <si>
    <t>Aspartamo (DCI)</t>
  </si>
  <si>
    <t>2011352200414</t>
  </si>
  <si>
    <t>Fenilacetamida</t>
  </si>
  <si>
    <t>2011352200415</t>
  </si>
  <si>
    <t>Atenolol (DCI)</t>
  </si>
  <si>
    <t>2011352200499</t>
  </si>
  <si>
    <t>Otras amidas cíclicas (excepto ureinas) y sus derivados y sales de estos compuestos</t>
  </si>
  <si>
    <t>2011352200501</t>
  </si>
  <si>
    <t>Lecitinas y sus derivados</t>
  </si>
  <si>
    <t>2011352200502</t>
  </si>
  <si>
    <t>Ovolecitina y sus derivados</t>
  </si>
  <si>
    <t>2011352200599</t>
  </si>
  <si>
    <t>Otros fosfoaminolípidos y sus derivados</t>
  </si>
  <si>
    <t>2011352200601</t>
  </si>
  <si>
    <t>Colina y sus sales</t>
  </si>
  <si>
    <t>2011352200602</t>
  </si>
  <si>
    <t>Acetilcolina</t>
  </si>
  <si>
    <t>2011352200603</t>
  </si>
  <si>
    <t>Derivados de la colina</t>
  </si>
  <si>
    <t>2011352200604</t>
  </si>
  <si>
    <t>Betaína</t>
  </si>
  <si>
    <t>2011352200605</t>
  </si>
  <si>
    <t>Hidrocloruro de betaína</t>
  </si>
  <si>
    <t>2011352200606</t>
  </si>
  <si>
    <t>Bases de amonio cuaternario</t>
  </si>
  <si>
    <t>2011352200699</t>
  </si>
  <si>
    <t>Otras sales e hidróxidos de amonio cuaternario</t>
  </si>
  <si>
    <t>2011352300101</t>
  </si>
  <si>
    <t>Cuasina</t>
  </si>
  <si>
    <t>2011352300102</t>
  </si>
  <si>
    <t>Ambretolida</t>
  </si>
  <si>
    <t>2011352300103</t>
  </si>
  <si>
    <t>Acido isoascórbico</t>
  </si>
  <si>
    <t>2011352300104</t>
  </si>
  <si>
    <t>Dafnetina</t>
  </si>
  <si>
    <t>2011352300105</t>
  </si>
  <si>
    <t>Nonalactona</t>
  </si>
  <si>
    <t>2011352300106</t>
  </si>
  <si>
    <t>Santonina</t>
  </si>
  <si>
    <t>2011352300107</t>
  </si>
  <si>
    <t>Yodofeltaleína</t>
  </si>
  <si>
    <t>2011352300108</t>
  </si>
  <si>
    <t>Fenolftaleína</t>
  </si>
  <si>
    <t>2011352300109</t>
  </si>
  <si>
    <t>Gluconolactonas</t>
  </si>
  <si>
    <t>2011352300110</t>
  </si>
  <si>
    <t>Dicetena</t>
  </si>
  <si>
    <t>2011352300111</t>
  </si>
  <si>
    <t>Timolftaleína</t>
  </si>
  <si>
    <t>2011352300199</t>
  </si>
  <si>
    <t>Otras lactonas n.c.p.</t>
  </si>
  <si>
    <t>2011352300201</t>
  </si>
  <si>
    <t>Amidopirina</t>
  </si>
  <si>
    <t>2011352300202</t>
  </si>
  <si>
    <t>Aminofenazona</t>
  </si>
  <si>
    <t>2011352300203</t>
  </si>
  <si>
    <t>Dimetilaminoanalgesina</t>
  </si>
  <si>
    <t>2011352300204</t>
  </si>
  <si>
    <t>Pirazolonas</t>
  </si>
  <si>
    <t>2011352300205</t>
  </si>
  <si>
    <t>Fenazona (antipirina) y sus derivados</t>
  </si>
  <si>
    <t>2011352300206</t>
  </si>
  <si>
    <t>Fenilbutazona</t>
  </si>
  <si>
    <t>2011352300207</t>
  </si>
  <si>
    <t>Pirazolidonas</t>
  </si>
  <si>
    <t>2011352300208</t>
  </si>
  <si>
    <t>Oxifenbutazona</t>
  </si>
  <si>
    <t>2011352300299</t>
  </si>
  <si>
    <t>Otros compuestos heterocíclicos que solo contengan heteroátomos de nitrógeno cuya estructura contenga un ciclo pirazol (incluso hidrogenado) no fusionado</t>
  </si>
  <si>
    <t>2011352300300</t>
  </si>
  <si>
    <t>Hidantoína y sus derivados: fenihidantoína, nitrohidantoína</t>
  </si>
  <si>
    <t>2011352300401</t>
  </si>
  <si>
    <t>Malonilurea (ácido barbitúrico) y sus sales</t>
  </si>
  <si>
    <t>2011352300402</t>
  </si>
  <si>
    <t>Alobarbital (DCI) y sus sales</t>
  </si>
  <si>
    <t>2011352300403</t>
  </si>
  <si>
    <t>Amorbarbital (DCI) y sus sales</t>
  </si>
  <si>
    <t>2011352300404</t>
  </si>
  <si>
    <t>Barbital (DCI) y sus sales</t>
  </si>
  <si>
    <t>2011352300405</t>
  </si>
  <si>
    <t>Butalbital (DCI) y sus sales</t>
  </si>
  <si>
    <t>2011352300406</t>
  </si>
  <si>
    <t>Butobarbital (DCI) y sus sales</t>
  </si>
  <si>
    <t>2011352300407</t>
  </si>
  <si>
    <t>Ciclobarbital (DCI) y sus sales</t>
  </si>
  <si>
    <t>2011352300408</t>
  </si>
  <si>
    <t>Metilfenobarbital (DCI) y sus sales</t>
  </si>
  <si>
    <t>2011352300409</t>
  </si>
  <si>
    <t>Pentobarbital (DCI) y sus sales</t>
  </si>
  <si>
    <t>2011352300410</t>
  </si>
  <si>
    <t>Secbutabarbital (DCI) y sus sales</t>
  </si>
  <si>
    <t>2011352300411</t>
  </si>
  <si>
    <t>Secobarbital (DCI) y sus sales</t>
  </si>
  <si>
    <t>2011352300412</t>
  </si>
  <si>
    <t>Vinilbital (DCI) y sus sales</t>
  </si>
  <si>
    <t>2011352300413</t>
  </si>
  <si>
    <t>Derivados del ácido barbitúrico y sales de estos productos</t>
  </si>
  <si>
    <t>2011352300414</t>
  </si>
  <si>
    <t>Loprazolam (DCI) y sus sales</t>
  </si>
  <si>
    <t>2011352300415</t>
  </si>
  <si>
    <t>Meclocualona (DCI) y sus sales</t>
  </si>
  <si>
    <t>2011352300416</t>
  </si>
  <si>
    <t>Metacualona (DCI) y sus sales</t>
  </si>
  <si>
    <t>2011352300417</t>
  </si>
  <si>
    <t>Zipeprol (DCI) y sus sales</t>
  </si>
  <si>
    <t>2011352300418</t>
  </si>
  <si>
    <t>Piperazina (dietilamina) y sus derivados</t>
  </si>
  <si>
    <t>2011352300419</t>
  </si>
  <si>
    <t xml:space="preserve">Amprolio (DCI) </t>
  </si>
  <si>
    <t>2011352300420</t>
  </si>
  <si>
    <t>Ciprofloxacina (DCI) y sus sales</t>
  </si>
  <si>
    <t>2011352300421</t>
  </si>
  <si>
    <t xml:space="preserve">Hidroxicina </t>
  </si>
  <si>
    <t>2011352300499</t>
  </si>
  <si>
    <t>Otros compuestos heterocíclicos que solo contengan heteroátomos de nitrógeno, cuya estructura contenga un ciclo pirimidina, piperacina (incluso hidrogenado) o piperazina</t>
  </si>
  <si>
    <t>2011352300501</t>
  </si>
  <si>
    <t>Antrazina (ISO)</t>
  </si>
  <si>
    <t>2011352300599</t>
  </si>
  <si>
    <t>Otros compuestos heterocíclicos que solo contengan heteroátomos de nitrógeno, cuya estructura contenga un ciclo triazina (incluso hidrogenado), sin condensar</t>
  </si>
  <si>
    <t>2011352300600</t>
  </si>
  <si>
    <t>Compuestos heterocíclicos, que contengan un anillo de fenotiazina, hidrogenado o no, sin otro tipo de fusión: fenotiazina, tiodifenilamina, etc.</t>
  </si>
  <si>
    <t>2011352300701</t>
  </si>
  <si>
    <t>Cloraminas</t>
  </si>
  <si>
    <t>2011352300702</t>
  </si>
  <si>
    <t>Clorosulfonamidas</t>
  </si>
  <si>
    <t>2011352300703</t>
  </si>
  <si>
    <t>Sulfamagacina</t>
  </si>
  <si>
    <t>2011352300704</t>
  </si>
  <si>
    <t>Sulfanilamida</t>
  </si>
  <si>
    <t>2011352300705</t>
  </si>
  <si>
    <t>Sulfocloramidas</t>
  </si>
  <si>
    <t>2011352300706</t>
  </si>
  <si>
    <t>Clorotiazida</t>
  </si>
  <si>
    <t>2011352300707</t>
  </si>
  <si>
    <t>Toluenosulfamidas</t>
  </si>
  <si>
    <t>2011352300708</t>
  </si>
  <si>
    <t>Sulfatiazol</t>
  </si>
  <si>
    <t>2011352300709</t>
  </si>
  <si>
    <t>Sulpirida</t>
  </si>
  <si>
    <t>2011352300799</t>
  </si>
  <si>
    <t>Otras sulfoamidas</t>
  </si>
  <si>
    <t>2100352400101</t>
  </si>
  <si>
    <t>Azúcares de madera (xilosa)</t>
  </si>
  <si>
    <t>2100352400102</t>
  </si>
  <si>
    <t>Galactosa</t>
  </si>
  <si>
    <t>2100352400103</t>
  </si>
  <si>
    <t>Manoacetato de sacarosa</t>
  </si>
  <si>
    <t>2100352400104</t>
  </si>
  <si>
    <t>Ribosa</t>
  </si>
  <si>
    <t>2100352400105</t>
  </si>
  <si>
    <t>Pepinasa</t>
  </si>
  <si>
    <t>2100352400106</t>
  </si>
  <si>
    <t>Ramnosa</t>
  </si>
  <si>
    <t>2100352400107</t>
  </si>
  <si>
    <t>Sorbosa</t>
  </si>
  <si>
    <t>2100352400108</t>
  </si>
  <si>
    <t>Tioglucosa sódica</t>
  </si>
  <si>
    <t>2100352400199</t>
  </si>
  <si>
    <t>Otros azúcares químicamente puros n.c.p., excepto sacarosa, lactosa, maltosa, glucosa y fructosa</t>
  </si>
  <si>
    <t>2100352400200</t>
  </si>
  <si>
    <t>Éteres acetales y ésteres de azúcares y sus sales n.c.p. (excepto alcaloides vegetales, hormonas naturales, glucósidos): ésteres fosfóricos de azúcares, etc.</t>
  </si>
  <si>
    <t>2100352500101</t>
  </si>
  <si>
    <t>Provitamina D2 ( ergoresterol sin irradiar)</t>
  </si>
  <si>
    <t>2100352500102</t>
  </si>
  <si>
    <t>Provitamina D3 ( 7-Dehidrocolesterol sin irradiar)</t>
  </si>
  <si>
    <t>2100352500103</t>
  </si>
  <si>
    <t>Provitamina D4 ( 22,23-Dihidroergoresterol sin irradiar)</t>
  </si>
  <si>
    <t>2100352500104</t>
  </si>
  <si>
    <t>Provitamina D5 ( 7-Dehidro-beta-sitosterol sin irradiar )</t>
  </si>
  <si>
    <t>2100352500105</t>
  </si>
  <si>
    <t>Acetato de ergoresterol sin irradiar</t>
  </si>
  <si>
    <t>2100352500106</t>
  </si>
  <si>
    <t>Acetato de 7-dehidrocolesterilo sin irradiar</t>
  </si>
  <si>
    <t>2100352500107</t>
  </si>
  <si>
    <t>Acetato de 22,23-Dihidroergosterilo sin irradiar</t>
  </si>
  <si>
    <t>2100352500201</t>
  </si>
  <si>
    <t>Vitamina A sola (Retinol)</t>
  </si>
  <si>
    <t>2100352500202</t>
  </si>
  <si>
    <t>Vitamina A1 alcohol, aldehído o ácido</t>
  </si>
  <si>
    <t>2100352500203</t>
  </si>
  <si>
    <t>Vitamina A2 alcohol o aldehído</t>
  </si>
  <si>
    <t>2100352500204</t>
  </si>
  <si>
    <t>Betacaroteno</t>
  </si>
  <si>
    <t>2100352500205</t>
  </si>
  <si>
    <t>Acetato de vitamina A</t>
  </si>
  <si>
    <t>2100352500206</t>
  </si>
  <si>
    <t>Palmitato de vitamina A</t>
  </si>
  <si>
    <t>2100352500207</t>
  </si>
  <si>
    <t>Propionato de vitamina A</t>
  </si>
  <si>
    <t>2100352500208</t>
  </si>
  <si>
    <t>Acido retinoico</t>
  </si>
  <si>
    <t>2100352500209</t>
  </si>
  <si>
    <t>Tretinoína (INN)</t>
  </si>
  <si>
    <t>2100352500299</t>
  </si>
  <si>
    <t>Otros ésteres de ácidos grasos de las vitaminas A u otros derivados de la vitamina A</t>
  </si>
  <si>
    <t>2100352500301</t>
  </si>
  <si>
    <t>Vitamina B1 ( tiamina (DCI), aneurina)</t>
  </si>
  <si>
    <t>2100352500302</t>
  </si>
  <si>
    <t>Clorhidrato de tiamina</t>
  </si>
  <si>
    <t>2100352500303</t>
  </si>
  <si>
    <t>Mononitrato de tiamina</t>
  </si>
  <si>
    <t>2100352500304</t>
  </si>
  <si>
    <t>Clorhidrato de tiaminsalicilato</t>
  </si>
  <si>
    <t>2100352500305</t>
  </si>
  <si>
    <t>Bromhidrato de tiaminsalicilato</t>
  </si>
  <si>
    <t>2100352500306</t>
  </si>
  <si>
    <t>Yodotiamina</t>
  </si>
  <si>
    <t>2100352500307</t>
  </si>
  <si>
    <t>Clorhidrato de yodotiamina</t>
  </si>
  <si>
    <t>2100352500308</t>
  </si>
  <si>
    <t>Yodhidrato de yodotiamina</t>
  </si>
  <si>
    <t>2100352500309</t>
  </si>
  <si>
    <t>Ester ortofosfórico de la vitamina B1 u ortofosfato de tiamina</t>
  </si>
  <si>
    <t>2100352500310</t>
  </si>
  <si>
    <t>Ester nicotínico de la vitamina B1</t>
  </si>
  <si>
    <t>2100352500311</t>
  </si>
  <si>
    <t>Sulbutiamina</t>
  </si>
  <si>
    <t>2100352500312</t>
  </si>
  <si>
    <t>Benfotiamina</t>
  </si>
  <si>
    <t>2100352500401</t>
  </si>
  <si>
    <t>Vitamina B2</t>
  </si>
  <si>
    <t>2100352500402</t>
  </si>
  <si>
    <t>Ester 5´-ortofosfórico de riboflavina</t>
  </si>
  <si>
    <t>2100352500403</t>
  </si>
  <si>
    <t>(Hidroximetil)riboflavina o metilolriboflavina</t>
  </si>
  <si>
    <t>2100352500501</t>
  </si>
  <si>
    <t>Vitamina B5 (D- o DL- pantoténico)</t>
  </si>
  <si>
    <t>2100352500502</t>
  </si>
  <si>
    <t>(D- y DL-) -Pantotenato de sodio</t>
  </si>
  <si>
    <t>2100352500503</t>
  </si>
  <si>
    <t>(D- y DL-) -Pantotenato de calcio</t>
  </si>
  <si>
    <t>2100352500504</t>
  </si>
  <si>
    <t>Alcohol pantoténico (D- y DL-) o (D- y DL) - pantotenol</t>
  </si>
  <si>
    <t>2100352500505</t>
  </si>
  <si>
    <t>Eter etílico del D pantotenol</t>
  </si>
  <si>
    <t>2100352500601</t>
  </si>
  <si>
    <t>Vitamina B6 (Piridoxina (DCI) o adermina) pura</t>
  </si>
  <si>
    <t>2100352500602</t>
  </si>
  <si>
    <t>Piridoxal</t>
  </si>
  <si>
    <t>2100352500603</t>
  </si>
  <si>
    <t>Piridoxamina</t>
  </si>
  <si>
    <t>2100352500604</t>
  </si>
  <si>
    <t>Clorhidrato de piridoxina</t>
  </si>
  <si>
    <t>2100352500605</t>
  </si>
  <si>
    <t>Ortofosfato de piridoxina</t>
  </si>
  <si>
    <t>2100352500606</t>
  </si>
  <si>
    <t>Tripalmitato de piridoxina</t>
  </si>
  <si>
    <t>2100352500607</t>
  </si>
  <si>
    <t>Clorhidrato de piridoxal</t>
  </si>
  <si>
    <t>2100352500608</t>
  </si>
  <si>
    <t>Diclorhidrato de piridoxamina</t>
  </si>
  <si>
    <t>2100352500609</t>
  </si>
  <si>
    <t>Fosfato de piridoxamina</t>
  </si>
  <si>
    <t>2100352500701</t>
  </si>
  <si>
    <t xml:space="preserve">Vitamina B9 </t>
  </si>
  <si>
    <t>2100352500702</t>
  </si>
  <si>
    <t>Derivados de la vitamina B9</t>
  </si>
  <si>
    <t>2100352500703</t>
  </si>
  <si>
    <t>Acido fólico</t>
  </si>
  <si>
    <t>2100352500801</t>
  </si>
  <si>
    <t>Vitamina B12 (hidroxicobalamina)</t>
  </si>
  <si>
    <t>2100352500802</t>
  </si>
  <si>
    <t>Derivados de la vitamina B12</t>
  </si>
  <si>
    <t>2100352500803</t>
  </si>
  <si>
    <t>Complejo B (vitaminas B1, B6, B12)</t>
  </si>
  <si>
    <t>2100352500901</t>
  </si>
  <si>
    <t>Vitamina C (Acido ascórbico)</t>
  </si>
  <si>
    <t>2100352500902</t>
  </si>
  <si>
    <t>Ascorbato de sodio</t>
  </si>
  <si>
    <t>2100352500903</t>
  </si>
  <si>
    <t>Ascorbato de calcio y ascorbato de magnesio</t>
  </si>
  <si>
    <t>2100352500904</t>
  </si>
  <si>
    <t>(L) Ascorbozinconinato de estroncio</t>
  </si>
  <si>
    <t>2100352500905</t>
  </si>
  <si>
    <t>Ascorbato de sarcosina</t>
  </si>
  <si>
    <t>2100352500906</t>
  </si>
  <si>
    <t>Ascorbato de L-arginina</t>
  </si>
  <si>
    <t>2100352500907</t>
  </si>
  <si>
    <t>Palmitato de ascorbilo</t>
  </si>
  <si>
    <t>2100352500908</t>
  </si>
  <si>
    <t>Hipofosfitoascorbato de calcio</t>
  </si>
  <si>
    <t>2100352500909</t>
  </si>
  <si>
    <t>Ascorboglutamato de sodio</t>
  </si>
  <si>
    <t>2100352500910</t>
  </si>
  <si>
    <t>Ascorboglutamato de calcio</t>
  </si>
  <si>
    <t>2100352501001</t>
  </si>
  <si>
    <t>Vitamina D2 ( ergoresterol activado o irradiado)</t>
  </si>
  <si>
    <t>2100352501002</t>
  </si>
  <si>
    <t>Acetato y demás ésteres de ácidos grasos de la vitamina D2</t>
  </si>
  <si>
    <t>2100352501003</t>
  </si>
  <si>
    <t>Vitamina D3 ( 7-Dehidrocolesterol irradiado)</t>
  </si>
  <si>
    <t>2100352501004</t>
  </si>
  <si>
    <t>Vitamina D4 ( 22,23-Dihidroergoresterol irradiado)</t>
  </si>
  <si>
    <t>2100352501005</t>
  </si>
  <si>
    <t>Acetato de 7-dehidrocolesterilo irradiado</t>
  </si>
  <si>
    <t>2100352501006</t>
  </si>
  <si>
    <t>Calcitriol</t>
  </si>
  <si>
    <t>2100352501101</t>
  </si>
  <si>
    <t>Vitamina E</t>
  </si>
  <si>
    <t>2100352501102</t>
  </si>
  <si>
    <t>Acetato de hidrogenosuccinato de alfa-tocoferilo</t>
  </si>
  <si>
    <t>2100352501103</t>
  </si>
  <si>
    <t>Sal disódica del éster ortofosfórico de alfa-tocoferilo</t>
  </si>
  <si>
    <t>2100352501104</t>
  </si>
  <si>
    <t>Diaminoacetato de tocoferilo</t>
  </si>
  <si>
    <t>2100352501201</t>
  </si>
  <si>
    <t>Vitamina H o biotina</t>
  </si>
  <si>
    <t>2100352501202</t>
  </si>
  <si>
    <t>Ester metílico de la biotina</t>
  </si>
  <si>
    <t>2100352501301</t>
  </si>
  <si>
    <t>Vitamina K1 (Fitomenadiona)</t>
  </si>
  <si>
    <t>2100352501302</t>
  </si>
  <si>
    <t>Vitamina K2 o farnoquiniona</t>
  </si>
  <si>
    <t>2100352501401</t>
  </si>
  <si>
    <t>Vitamina PP ó B3 (Acido nicotínico)</t>
  </si>
  <si>
    <t>2100352501402</t>
  </si>
  <si>
    <t>Nicotinato de sodio</t>
  </si>
  <si>
    <t>2100352501403</t>
  </si>
  <si>
    <t>Nicotinato de calcio</t>
  </si>
  <si>
    <t>2100352501404</t>
  </si>
  <si>
    <t>Nicotinamida</t>
  </si>
  <si>
    <t>2100352501405</t>
  </si>
  <si>
    <t>Clorhidrato de nicotinamida</t>
  </si>
  <si>
    <t>2100352501406</t>
  </si>
  <si>
    <t>Nicotinomorfolida</t>
  </si>
  <si>
    <t>2100352501500</t>
  </si>
  <si>
    <t>Concentrados naturales, mezclas de provitaminas y vitaminas estén o no en soluciones, incluso los concentrados naturales: concentrado de vitamina A más D naturales, etc.</t>
  </si>
  <si>
    <t>2100352501601</t>
  </si>
  <si>
    <t>Somatropina, sus derivados y similares estructurales</t>
  </si>
  <si>
    <t>2100352501602</t>
  </si>
  <si>
    <t>Insulina y sus sales no presentados como medicamentos</t>
  </si>
  <si>
    <t>2100352501603</t>
  </si>
  <si>
    <t>Corticotropina</t>
  </si>
  <si>
    <t>2100352501604</t>
  </si>
  <si>
    <t>Hormona Lactógeno</t>
  </si>
  <si>
    <t>2100352501605</t>
  </si>
  <si>
    <t>Tirotropina</t>
  </si>
  <si>
    <t>2100352501606</t>
  </si>
  <si>
    <t>Hormona Foliculoestimulante</t>
  </si>
  <si>
    <t>2100352501607</t>
  </si>
  <si>
    <t>Hormona luteinoestimulante</t>
  </si>
  <si>
    <t>2100352501608</t>
  </si>
  <si>
    <t>Gonadotropina coriónica</t>
  </si>
  <si>
    <t>2100352501609</t>
  </si>
  <si>
    <t>Gonadotropina sérica</t>
  </si>
  <si>
    <t>2100352501610</t>
  </si>
  <si>
    <t>Oxitocina</t>
  </si>
  <si>
    <t>2100352501611</t>
  </si>
  <si>
    <t xml:space="preserve">Vasopresina: argipresina </t>
  </si>
  <si>
    <t>2100352501612</t>
  </si>
  <si>
    <t>Vasopresina: Lipresina</t>
  </si>
  <si>
    <t>2100352501613</t>
  </si>
  <si>
    <t>Calcitonina</t>
  </si>
  <si>
    <t>2100352501614</t>
  </si>
  <si>
    <t>Glucagón</t>
  </si>
  <si>
    <t>2100352501615</t>
  </si>
  <si>
    <t>Tiroliberina</t>
  </si>
  <si>
    <t>2100352501616</t>
  </si>
  <si>
    <t>Gonadorelina</t>
  </si>
  <si>
    <t>2100352501617</t>
  </si>
  <si>
    <t>Somatostanina</t>
  </si>
  <si>
    <t>2100352501618</t>
  </si>
  <si>
    <t>Hormona natriurético atrial</t>
  </si>
  <si>
    <t>2100352501619</t>
  </si>
  <si>
    <t>Endotelina</t>
  </si>
  <si>
    <t>2100352501620</t>
  </si>
  <si>
    <t>Inhibina y activina</t>
  </si>
  <si>
    <t>2100352501621</t>
  </si>
  <si>
    <t>Leptina</t>
  </si>
  <si>
    <t>2100352501701</t>
  </si>
  <si>
    <t>Cortisona</t>
  </si>
  <si>
    <t>2100352501702</t>
  </si>
  <si>
    <t>Prednisona</t>
  </si>
  <si>
    <t>2100352501703</t>
  </si>
  <si>
    <t>Prednisolona</t>
  </si>
  <si>
    <t>2100352501704</t>
  </si>
  <si>
    <t>Aldosterona</t>
  </si>
  <si>
    <t>2100352501705</t>
  </si>
  <si>
    <t>Cortodoxona</t>
  </si>
  <si>
    <t>2100352501706</t>
  </si>
  <si>
    <t>Andrógenos</t>
  </si>
  <si>
    <t>2100352501707</t>
  </si>
  <si>
    <t>Los derivados halogenados de las hormonas corticosteroides: betametasona, triamcinolona, dexametasona, acetónido de fluocinolona, etc.</t>
  </si>
  <si>
    <t>2100352501801</t>
  </si>
  <si>
    <t>Estrona</t>
  </si>
  <si>
    <t>2100352501802</t>
  </si>
  <si>
    <t>Estriol (hidrato de foliculina)</t>
  </si>
  <si>
    <t>2100352501803</t>
  </si>
  <si>
    <t>Etinilestradiol</t>
  </si>
  <si>
    <t>2100352501804</t>
  </si>
  <si>
    <t>Mestranol</t>
  </si>
  <si>
    <t>2100352501805</t>
  </si>
  <si>
    <t>Progesterona y sus derivados</t>
  </si>
  <si>
    <t>2100352501806</t>
  </si>
  <si>
    <t>Pregnadiol</t>
  </si>
  <si>
    <t>2100352501901</t>
  </si>
  <si>
    <t>Epinefrina (adrenalina)</t>
  </si>
  <si>
    <t>2100352501902</t>
  </si>
  <si>
    <t>Norepinefrina</t>
  </si>
  <si>
    <t>2100352501999</t>
  </si>
  <si>
    <t>Otras hormonas de la catecolamina, sus derivados y similares estructurales</t>
  </si>
  <si>
    <t>2100352502000</t>
  </si>
  <si>
    <t>Derivados de los aminoácidos: levotiroxina, liotironina, ratironina</t>
  </si>
  <si>
    <t>2100352502100</t>
  </si>
  <si>
    <t>Prostaglandinas, tromboxanos y leucotrienos, sus derivados y similares estructurales</t>
  </si>
  <si>
    <t>2100352502200</t>
  </si>
  <si>
    <t>Hormonas n.c.p.</t>
  </si>
  <si>
    <t>2100352502301</t>
  </si>
  <si>
    <t>Rutósido</t>
  </si>
  <si>
    <t>2100352502302</t>
  </si>
  <si>
    <t>Heterósidos digitales</t>
  </si>
  <si>
    <t>2100352502303</t>
  </si>
  <si>
    <t>Glicirrina y glicirrizatos</t>
  </si>
  <si>
    <t>2100352502304</t>
  </si>
  <si>
    <t>Estrofantinas</t>
  </si>
  <si>
    <t>2100352502305</t>
  </si>
  <si>
    <t>Saponinas</t>
  </si>
  <si>
    <t>2100352502306</t>
  </si>
  <si>
    <t>Aloínas</t>
  </si>
  <si>
    <t>2100352502307</t>
  </si>
  <si>
    <t>Amigdalina</t>
  </si>
  <si>
    <t>2100352502308</t>
  </si>
  <si>
    <t>Arbutina</t>
  </si>
  <si>
    <t>2100352502309</t>
  </si>
  <si>
    <t>Sinigrina</t>
  </si>
  <si>
    <t>2100352502401</t>
  </si>
  <si>
    <t>Morfina y sus sales</t>
  </si>
  <si>
    <t>2100352502402</t>
  </si>
  <si>
    <t>Heroína y sus sales</t>
  </si>
  <si>
    <t>2100352502403</t>
  </si>
  <si>
    <t>Etorfina (DCI) y sus sales</t>
  </si>
  <si>
    <t>2100352502404</t>
  </si>
  <si>
    <t>Hidrocodona (DCI) y sus sales</t>
  </si>
  <si>
    <t>2100352502405</t>
  </si>
  <si>
    <t>Hidromorfona (DCI) y sus sales</t>
  </si>
  <si>
    <t>2100352502406</t>
  </si>
  <si>
    <t>Dihidromorfina, desmorfina y sus sales</t>
  </si>
  <si>
    <t>2100352502407</t>
  </si>
  <si>
    <t>Etilmorfina y sus sales</t>
  </si>
  <si>
    <t>2100352502408</t>
  </si>
  <si>
    <t>Codeína (metilmorfina) y sus sales</t>
  </si>
  <si>
    <t>2100352502409</t>
  </si>
  <si>
    <t>Dihidrocodeína y sus sales</t>
  </si>
  <si>
    <t>2100352502410</t>
  </si>
  <si>
    <t>Narceína y sus sales</t>
  </si>
  <si>
    <t>2100352502411</t>
  </si>
  <si>
    <t>Noscapina y sus sales</t>
  </si>
  <si>
    <t>2100352502412</t>
  </si>
  <si>
    <t>Cotarnina e hidrocotarnina y sus sales</t>
  </si>
  <si>
    <t>2100352502413</t>
  </si>
  <si>
    <t>Papaverina, sus sales y derivados</t>
  </si>
  <si>
    <t>2100352502414</t>
  </si>
  <si>
    <t>Clorhidrato de etaverina y sus sales</t>
  </si>
  <si>
    <t>2100352502415</t>
  </si>
  <si>
    <t>Tebaína y sus sales</t>
  </si>
  <si>
    <t>2100352502416</t>
  </si>
  <si>
    <t>Concentrados de paja de adormidera y sus sales</t>
  </si>
  <si>
    <t>2100352502499</t>
  </si>
  <si>
    <t>Otros alcaloides del opio y sus derivados; sales de estos productos</t>
  </si>
  <si>
    <t>2100352502501</t>
  </si>
  <si>
    <t>Quinina y sus sales</t>
  </si>
  <si>
    <t>2100352502502</t>
  </si>
  <si>
    <t>Quinidina y sus sales</t>
  </si>
  <si>
    <t>2100352502503</t>
  </si>
  <si>
    <t>Zinconina y sus sales</t>
  </si>
  <si>
    <t>2100352502504</t>
  </si>
  <si>
    <t>Zinconidina y sus sales</t>
  </si>
  <si>
    <t>2100352502505</t>
  </si>
  <si>
    <t>Tanato de quinina</t>
  </si>
  <si>
    <t>2100352502600</t>
  </si>
  <si>
    <t>Cafeína y sus sales</t>
  </si>
  <si>
    <t>2100352502701</t>
  </si>
  <si>
    <t>Efedrina y sus sales</t>
  </si>
  <si>
    <t>2100352502702</t>
  </si>
  <si>
    <t>Metilefedrina y sus sales</t>
  </si>
  <si>
    <t>2100352502703</t>
  </si>
  <si>
    <t>Etafedrina y sus sales</t>
  </si>
  <si>
    <t>2100352502704</t>
  </si>
  <si>
    <t>Norefedrina y sus sales</t>
  </si>
  <si>
    <t>2100352502705</t>
  </si>
  <si>
    <t>Seudoefedrina y sus sales</t>
  </si>
  <si>
    <t>2100352502799</t>
  </si>
  <si>
    <t>Otras sales de efedrinas</t>
  </si>
  <si>
    <t>2100352502801</t>
  </si>
  <si>
    <t xml:space="preserve">Teofilina </t>
  </si>
  <si>
    <t>2100352502802</t>
  </si>
  <si>
    <t>Aminofilina</t>
  </si>
  <si>
    <t>2100352502803</t>
  </si>
  <si>
    <t>Sales de la teofilina y aminofilina</t>
  </si>
  <si>
    <t>2100352502901</t>
  </si>
  <si>
    <t>Ergometrina y sus sales</t>
  </si>
  <si>
    <t>2100352502902</t>
  </si>
  <si>
    <t>Ergotamina y sus sales</t>
  </si>
  <si>
    <t>2100352502903</t>
  </si>
  <si>
    <t>Acido lisérgico y sus sales</t>
  </si>
  <si>
    <t>2100352502904</t>
  </si>
  <si>
    <t>Ergosina</t>
  </si>
  <si>
    <t>2100352502905</t>
  </si>
  <si>
    <t>Ergocristina</t>
  </si>
  <si>
    <t>2100352502906</t>
  </si>
  <si>
    <t>Ergocriptina</t>
  </si>
  <si>
    <t>2100352502999</t>
  </si>
  <si>
    <t>Otros alcaloides del cornezuelo del centeno</t>
  </si>
  <si>
    <t>2100352503000</t>
  </si>
  <si>
    <t>Nicotina y sus sales, no presentados como medicamentos</t>
  </si>
  <si>
    <t>2100352503101</t>
  </si>
  <si>
    <t>Arecolina y todos sus derivados</t>
  </si>
  <si>
    <t>2100352503102</t>
  </si>
  <si>
    <t>Aconitina y todos sus derivados</t>
  </si>
  <si>
    <t>2100352503103</t>
  </si>
  <si>
    <t>Fisostigmina y todos sus derivados</t>
  </si>
  <si>
    <t>2100352503104</t>
  </si>
  <si>
    <t>Pilocarpina y todos sus derivados</t>
  </si>
  <si>
    <t>2100352503105</t>
  </si>
  <si>
    <t>Esparteína y todos sus derivados</t>
  </si>
  <si>
    <t>2100352503106</t>
  </si>
  <si>
    <t>Atropina y todos sus derivados</t>
  </si>
  <si>
    <t>2100352503107</t>
  </si>
  <si>
    <t>Homatropina y todos sus derivados</t>
  </si>
  <si>
    <t>2100352503108</t>
  </si>
  <si>
    <t>Hiosclamina y todos sus derivados</t>
  </si>
  <si>
    <t>2100352503109</t>
  </si>
  <si>
    <t>Escopolamina y todos sus derivados</t>
  </si>
  <si>
    <t>2100352503110</t>
  </si>
  <si>
    <t>Veratrina y todos sus derivados</t>
  </si>
  <si>
    <t>2100352503111</t>
  </si>
  <si>
    <t>Cebadina y todos sus derivados</t>
  </si>
  <si>
    <t>2100352503112</t>
  </si>
  <si>
    <t>Cocaína y todos sus derivados</t>
  </si>
  <si>
    <t>2100352503113</t>
  </si>
  <si>
    <t>Emetina y todos sus derivados</t>
  </si>
  <si>
    <t>2100352503114</t>
  </si>
  <si>
    <t>Estricnina y todos sus derivados</t>
  </si>
  <si>
    <t>2100352503115</t>
  </si>
  <si>
    <t>Teobromina y todos sus derivados</t>
  </si>
  <si>
    <t>2100352503116</t>
  </si>
  <si>
    <t>Piperina y todos sus derivados</t>
  </si>
  <si>
    <t>2100352503117</t>
  </si>
  <si>
    <t>Conina y todos sus derivados</t>
  </si>
  <si>
    <t>2100352503118</t>
  </si>
  <si>
    <t>Curarina y todos sus derivados</t>
  </si>
  <si>
    <t>2100352503119</t>
  </si>
  <si>
    <t>Porfirina y todos sus derivados</t>
  </si>
  <si>
    <t>2100352503120</t>
  </si>
  <si>
    <t>Tomatina y todos sus derivados</t>
  </si>
  <si>
    <t>2100352503121</t>
  </si>
  <si>
    <t>Tanatos de alcaloides y todos sus derivados</t>
  </si>
  <si>
    <t>2100352503122</t>
  </si>
  <si>
    <t>Hidrastina y todos sus derivados</t>
  </si>
  <si>
    <t>2100352503123</t>
  </si>
  <si>
    <t>Hidrastinina y todos sus derivados</t>
  </si>
  <si>
    <t>2100352503124</t>
  </si>
  <si>
    <t>Hidrohidrastinina y todos sus derivados</t>
  </si>
  <si>
    <t>2100352503125</t>
  </si>
  <si>
    <t>Oxohidrastinina y todos sus derivados</t>
  </si>
  <si>
    <t>2100352503126</t>
  </si>
  <si>
    <t>Tropina y todos sus derivados</t>
  </si>
  <si>
    <t>2100352503127</t>
  </si>
  <si>
    <t>Tropinona y todos sus derivados</t>
  </si>
  <si>
    <t>2100352503128</t>
  </si>
  <si>
    <t>Cefelina y todos sus derivados</t>
  </si>
  <si>
    <t>2100352503129</t>
  </si>
  <si>
    <t>Metanfetamina y todos sus derivados</t>
  </si>
  <si>
    <t>2100352503199</t>
  </si>
  <si>
    <t>Otros alcaloides vegetales n.c.p</t>
  </si>
  <si>
    <t>2100352503201</t>
  </si>
  <si>
    <t>Amoxicilina y todos sus derivados</t>
  </si>
  <si>
    <t>2100352503202</t>
  </si>
  <si>
    <t>Oxacilina y todos sus derivados</t>
  </si>
  <si>
    <t>2100352503203</t>
  </si>
  <si>
    <t>Cloxacilina y todos sus derivados</t>
  </si>
  <si>
    <t>2100352503204</t>
  </si>
  <si>
    <t>Dicloxacilina y todos sus derivados</t>
  </si>
  <si>
    <t>2100352503299</t>
  </si>
  <si>
    <t>Otras penicilinas y sus derivados</t>
  </si>
  <si>
    <t>2100352503300</t>
  </si>
  <si>
    <t>Estreptomicinas y sus derivados; sales de estos productos</t>
  </si>
  <si>
    <t>2100352503401</t>
  </si>
  <si>
    <t>Oxitetraciclina y sus derivados; sales de estos productos</t>
  </si>
  <si>
    <t>2100352503402</t>
  </si>
  <si>
    <t>Clorotetraciclina y sus derivados; sales de estos productos</t>
  </si>
  <si>
    <t>2100352503499</t>
  </si>
  <si>
    <t>Otras tetraciclinas y sus derivados; sales de estos productos</t>
  </si>
  <si>
    <t>2100352503500</t>
  </si>
  <si>
    <t>Cloranfenicol y sus derivados; sales de estos productos</t>
  </si>
  <si>
    <t>2100352503600</t>
  </si>
  <si>
    <t>Erictomicina y sus derivados; sales de estos productos</t>
  </si>
  <si>
    <t>2100352503701</t>
  </si>
  <si>
    <t>Neomicina y sus derivados; sales de estos productos</t>
  </si>
  <si>
    <t>2100352503702</t>
  </si>
  <si>
    <t>Actinomicina y sus derivados; sales de estos productos</t>
  </si>
  <si>
    <t>2100352503703</t>
  </si>
  <si>
    <t>Bacitracina y sus derivados; sales de estos productos</t>
  </si>
  <si>
    <t>2100352503704</t>
  </si>
  <si>
    <t>Gramicidina y sus derivados; sales de estos productos</t>
  </si>
  <si>
    <t>2100352503705</t>
  </si>
  <si>
    <t xml:space="preserve">Tirotricina </t>
  </si>
  <si>
    <t>2100352503706</t>
  </si>
  <si>
    <t>Cefalexina y sus derivados; sales de estos productos</t>
  </si>
  <si>
    <t>2100352503707</t>
  </si>
  <si>
    <t>Antibióticos para tratamiento oncológico o VIH</t>
  </si>
  <si>
    <t>2100352503799</t>
  </si>
  <si>
    <t>Otros antibioticos n.c.p</t>
  </si>
  <si>
    <t>2100352600101</t>
  </si>
  <si>
    <t>Benzatínica (benzetacil, penicilina benzatínica, retarpen)</t>
  </si>
  <si>
    <t>2100352600102</t>
  </si>
  <si>
    <t>Ampicilina (binotal, servicillin, ampibex, ampilan, petrexil, standacilin)</t>
  </si>
  <si>
    <t>2100352600103</t>
  </si>
  <si>
    <t>Bencilpenicilina</t>
  </si>
  <si>
    <t>2100352600104</t>
  </si>
  <si>
    <t>Penicilina F o pentenil-penicilina.</t>
  </si>
  <si>
    <t>2100352600105</t>
  </si>
  <si>
    <t>Penicilina G o Bencil-penicilina.</t>
  </si>
  <si>
    <t>2100352600106</t>
  </si>
  <si>
    <t>Penicilina K o heptil-penicilina.</t>
  </si>
  <si>
    <t>2100352600107</t>
  </si>
  <si>
    <t>Penicilina X o p-hidroxibencil penicilina.</t>
  </si>
  <si>
    <t>2100352600108</t>
  </si>
  <si>
    <t>Penicilina V o Fenoximetil-penicilina que es la única activa por vía oral.</t>
  </si>
  <si>
    <t>2100352600109</t>
  </si>
  <si>
    <t>Enzimas como agente hematológico</t>
  </si>
  <si>
    <t>2100352600199</t>
  </si>
  <si>
    <t>Otros medicamentos que contengan penicilinas o sus derivados</t>
  </si>
  <si>
    <t>2100352600201</t>
  </si>
  <si>
    <t>Dihidroestreptomicina</t>
  </si>
  <si>
    <t>2100352600202</t>
  </si>
  <si>
    <t>Sulfato de estreptomicina (estreptomicina, servistrep)</t>
  </si>
  <si>
    <t>2100352600203</t>
  </si>
  <si>
    <t>Kanamicina</t>
  </si>
  <si>
    <t>2100352600204</t>
  </si>
  <si>
    <t>Amikacina</t>
  </si>
  <si>
    <t>2100352600205</t>
  </si>
  <si>
    <t>Tobramicina</t>
  </si>
  <si>
    <t>2100352600206</t>
  </si>
  <si>
    <t>Paramomicina</t>
  </si>
  <si>
    <t>2100352600207</t>
  </si>
  <si>
    <t>Espectinomicina</t>
  </si>
  <si>
    <t>2100352600208</t>
  </si>
  <si>
    <t>Gentamicina</t>
  </si>
  <si>
    <t>2100352600209</t>
  </si>
  <si>
    <t>Isepamicina</t>
  </si>
  <si>
    <t>2100352600210</t>
  </si>
  <si>
    <t>Sisomicina</t>
  </si>
  <si>
    <t>2100352600211</t>
  </si>
  <si>
    <t>Netilmicina</t>
  </si>
  <si>
    <t>2100352600212</t>
  </si>
  <si>
    <t>Fortimicina</t>
  </si>
  <si>
    <t>2100352600213</t>
  </si>
  <si>
    <t>Dactimicina</t>
  </si>
  <si>
    <t>2100352600299</t>
  </si>
  <si>
    <t>Otros medicamentos que contengan estreptomicina o sus derivados</t>
  </si>
  <si>
    <t>2100352600301</t>
  </si>
  <si>
    <t>Acromaxicilina</t>
  </si>
  <si>
    <t>2100352600302</t>
  </si>
  <si>
    <t>Ambramicina</t>
  </si>
  <si>
    <t>2100352600303</t>
  </si>
  <si>
    <t>Servitet</t>
  </si>
  <si>
    <t>2100352600304</t>
  </si>
  <si>
    <t>Tetrabiótico</t>
  </si>
  <si>
    <t>2100352600305</t>
  </si>
  <si>
    <t>Sanciclina</t>
  </si>
  <si>
    <t>2100352600306</t>
  </si>
  <si>
    <t xml:space="preserve">Tetraciclina    </t>
  </si>
  <si>
    <t>2100352600307</t>
  </si>
  <si>
    <t>Minociclina   </t>
  </si>
  <si>
    <t>2100352600308</t>
  </si>
  <si>
    <t>Oxitetraciclina</t>
  </si>
  <si>
    <t>2100352600309</t>
  </si>
  <si>
    <t>Clortetraciclina</t>
  </si>
  <si>
    <t>2100352600310</t>
  </si>
  <si>
    <t>Demeclociclina</t>
  </si>
  <si>
    <t>2100352600311</t>
  </si>
  <si>
    <t>Doxiciclina</t>
  </si>
  <si>
    <t>2100352600312</t>
  </si>
  <si>
    <t>Metaciclina</t>
  </si>
  <si>
    <t>2100352600399</t>
  </si>
  <si>
    <t>Otros medicamentos que contengan tetraciclinas y sus derivados</t>
  </si>
  <si>
    <t>2100352600401</t>
  </si>
  <si>
    <t>Cloromicetin (chloromycetin)</t>
  </si>
  <si>
    <t>2100352600402</t>
  </si>
  <si>
    <t>Clorangeme</t>
  </si>
  <si>
    <t>2100352600403</t>
  </si>
  <si>
    <t>Micoclorina</t>
  </si>
  <si>
    <t>2100352600404</t>
  </si>
  <si>
    <t>Paraxin</t>
  </si>
  <si>
    <t>2100352600405</t>
  </si>
  <si>
    <t>Serviclofen</t>
  </si>
  <si>
    <t>2100352600406</t>
  </si>
  <si>
    <t>Cromaxfenicol</t>
  </si>
  <si>
    <t>2100352600407</t>
  </si>
  <si>
    <t>Alfacloromicol</t>
  </si>
  <si>
    <t>2100352600408</t>
  </si>
  <si>
    <t>Isopto fenicol</t>
  </si>
  <si>
    <t>2100352600409</t>
  </si>
  <si>
    <t>Succinato de cloranfenicol</t>
  </si>
  <si>
    <t>2100352600499</t>
  </si>
  <si>
    <t>Otros medicamentos que contengan cloranfenicol y sus derivados</t>
  </si>
  <si>
    <t>2100352600501</t>
  </si>
  <si>
    <t>Adamicina</t>
  </si>
  <si>
    <t>2100352600502</t>
  </si>
  <si>
    <t>Bankyl</t>
  </si>
  <si>
    <t>2100352600503</t>
  </si>
  <si>
    <t>Ericin</t>
  </si>
  <si>
    <t>2100352600504</t>
  </si>
  <si>
    <t>Eriecu</t>
  </si>
  <si>
    <t>2100352600505</t>
  </si>
  <si>
    <t>Nefamicina</t>
  </si>
  <si>
    <t>2100352600506</t>
  </si>
  <si>
    <t>Pamicin</t>
  </si>
  <si>
    <t>2100352600507</t>
  </si>
  <si>
    <t>Servitrocin</t>
  </si>
  <si>
    <t>2100352600508</t>
  </si>
  <si>
    <t>Pantomicina</t>
  </si>
  <si>
    <t>2100352600509</t>
  </si>
  <si>
    <t>Protomicina</t>
  </si>
  <si>
    <t>2100352600510</t>
  </si>
  <si>
    <t>Mercina</t>
  </si>
  <si>
    <t>2100352600599</t>
  </si>
  <si>
    <t>Otros medicamentos que contengan eritromicina y sus derivados</t>
  </si>
  <si>
    <t>2100352600600</t>
  </si>
  <si>
    <t>Medicamentos para uso veterinario que contengan cualquier tipo de antibiótico</t>
  </si>
  <si>
    <t>2100352600701</t>
  </si>
  <si>
    <t>Cicloserina</t>
  </si>
  <si>
    <t>2100352600702</t>
  </si>
  <si>
    <t>Tirocidina</t>
  </si>
  <si>
    <t>2100352600703</t>
  </si>
  <si>
    <t>Viomicina</t>
  </si>
  <si>
    <t>2100352600704</t>
  </si>
  <si>
    <t>Antibióticos polipeptídicos</t>
  </si>
  <si>
    <t>2100352600705</t>
  </si>
  <si>
    <t>Antibioticos poliénicos</t>
  </si>
  <si>
    <t>2100352600706</t>
  </si>
  <si>
    <t>Antibióticos macrolidos</t>
  </si>
  <si>
    <t>2100352600707</t>
  </si>
  <si>
    <t xml:space="preserve">Antibióticos aminoglicosídicos </t>
  </si>
  <si>
    <t>2100352600708</t>
  </si>
  <si>
    <t xml:space="preserve">Antraciclinas </t>
  </si>
  <si>
    <t>2100352600709</t>
  </si>
  <si>
    <t>Antibióticos de la glutarimida</t>
  </si>
  <si>
    <t>2100352600799</t>
  </si>
  <si>
    <t>Otros medicamentos que contengan otros antibióticos y sus derivados</t>
  </si>
  <si>
    <t>2100352600801</t>
  </si>
  <si>
    <t>Globin - insulina</t>
  </si>
  <si>
    <t>2100352600802</t>
  </si>
  <si>
    <t>Histón-insulina</t>
  </si>
  <si>
    <t>2100352600803</t>
  </si>
  <si>
    <t>Insulina retardante</t>
  </si>
  <si>
    <t>2100352600804</t>
  </si>
  <si>
    <t>Zinc-globin insulina</t>
  </si>
  <si>
    <t>2100352600805</t>
  </si>
  <si>
    <t>Insulina isofánica</t>
  </si>
  <si>
    <t>2100352600806</t>
  </si>
  <si>
    <t>Insulsina zinc cristalina (insulina Berna, insulina Nordisk, insulina Novoactiva)</t>
  </si>
  <si>
    <t>2100352600807</t>
  </si>
  <si>
    <t>Actrapid</t>
  </si>
  <si>
    <t>2100352600808</t>
  </si>
  <si>
    <t>Actrapid novolet</t>
  </si>
  <si>
    <t>2100352600809</t>
  </si>
  <si>
    <t>Actrapid penfill</t>
  </si>
  <si>
    <t>2100352600810</t>
  </si>
  <si>
    <t>Monotard ultratard</t>
  </si>
  <si>
    <t>2100352600811</t>
  </si>
  <si>
    <t>Humulina regular</t>
  </si>
  <si>
    <t>2100352600812</t>
  </si>
  <si>
    <t>Insulina de acción rápida</t>
  </si>
  <si>
    <t>2100352600813</t>
  </si>
  <si>
    <t>Humulinas n.c.p</t>
  </si>
  <si>
    <t>2100352600814</t>
  </si>
  <si>
    <t>Penfill</t>
  </si>
  <si>
    <t>2100352600815</t>
  </si>
  <si>
    <t>Humulina lenta</t>
  </si>
  <si>
    <t>2100352600816</t>
  </si>
  <si>
    <t>Humulina ultralenta</t>
  </si>
  <si>
    <t>2100352600899</t>
  </si>
  <si>
    <t>Otros medicamentos que contengan insulina</t>
  </si>
  <si>
    <t>2100352600901</t>
  </si>
  <si>
    <t>Gonadotropina coriónica (primogonyl)</t>
  </si>
  <si>
    <t>2100352600902</t>
  </si>
  <si>
    <t>Somatotropina (eutropin)</t>
  </si>
  <si>
    <t>2100352600903</t>
  </si>
  <si>
    <t>Corticotropina (de uso farmacéutico)</t>
  </si>
  <si>
    <t>2100352600904</t>
  </si>
  <si>
    <t>Tetracosáctida</t>
  </si>
  <si>
    <t>2100352600905</t>
  </si>
  <si>
    <t>Tirotropina (de uso farmacéutico)</t>
  </si>
  <si>
    <t>2100352600906</t>
  </si>
  <si>
    <t>Somatrem</t>
  </si>
  <si>
    <t>2100352600907</t>
  </si>
  <si>
    <t>Mecasermina</t>
  </si>
  <si>
    <t>2100352600908</t>
  </si>
  <si>
    <t>Sermorelina</t>
  </si>
  <si>
    <t>2100352600909</t>
  </si>
  <si>
    <t>Mecasermina rinfabato</t>
  </si>
  <si>
    <t>2100352600910</t>
  </si>
  <si>
    <t>Pegvisomant</t>
  </si>
  <si>
    <t>2100352600999</t>
  </si>
  <si>
    <t>Otros medicamentos que contengan hormonas del lóbulo anterior de la hipófisis y sus derivados</t>
  </si>
  <si>
    <t>2100352601001</t>
  </si>
  <si>
    <t>Succinato sódico de hidrocortisona (flebocortid, solucortef)</t>
  </si>
  <si>
    <t>2100352601002</t>
  </si>
  <si>
    <t>Succinato de metilprednisolona (solumedrol, prednisona NT)</t>
  </si>
  <si>
    <t>2100352601003</t>
  </si>
  <si>
    <t>Acetato de metilprednisolona (depomedrol)</t>
  </si>
  <si>
    <t>2100352601099</t>
  </si>
  <si>
    <t>Otros medicamentos que contengan hormonas córtico-suprarrenales</t>
  </si>
  <si>
    <t>2100352601100</t>
  </si>
  <si>
    <t>Medicamentos para uso veterinario que contengan cualquier tipo de hormonas</t>
  </si>
  <si>
    <t>2100352601201</t>
  </si>
  <si>
    <t xml:space="preserve">Estradiol </t>
  </si>
  <si>
    <t>2100352601202</t>
  </si>
  <si>
    <t>Estrógenos naturales (oestrofeminal)</t>
  </si>
  <si>
    <t>2100352601203</t>
  </si>
  <si>
    <t>Caproato de hidroxiprogesterona (primolut depot)</t>
  </si>
  <si>
    <t>2100352601204</t>
  </si>
  <si>
    <t>Testosterona (primoteston depot, andriol)</t>
  </si>
  <si>
    <t>2100352601205</t>
  </si>
  <si>
    <t>Levotiroxina sódica (levotheroid,syntroid)</t>
  </si>
  <si>
    <t>2100352601206</t>
  </si>
  <si>
    <t>Tiroglobulina (probid)</t>
  </si>
  <si>
    <t>2100352601299</t>
  </si>
  <si>
    <t>Otros medicamentos que contengan otras hormonas</t>
  </si>
  <si>
    <t>2100352601301</t>
  </si>
  <si>
    <t>Opio</t>
  </si>
  <si>
    <t>2100352601302</t>
  </si>
  <si>
    <t>Dextropropoxifeno</t>
  </si>
  <si>
    <t>2100352601303</t>
  </si>
  <si>
    <t xml:space="preserve">Fentanilo (medicamento) </t>
  </si>
  <si>
    <t>2100352601304</t>
  </si>
  <si>
    <t>Morfina, combinaciones</t>
  </si>
  <si>
    <t>2100352601305</t>
  </si>
  <si>
    <t>Petidina (demerol, pethidine)</t>
  </si>
  <si>
    <t>2100352601306</t>
  </si>
  <si>
    <t xml:space="preserve">Tramadol (tramal) </t>
  </si>
  <si>
    <t>2100352601307</t>
  </si>
  <si>
    <t>Hidromorfona</t>
  </si>
  <si>
    <t>2100352601308</t>
  </si>
  <si>
    <t>Nicomorfina</t>
  </si>
  <si>
    <t>2100352601309</t>
  </si>
  <si>
    <t>Oxicodona</t>
  </si>
  <si>
    <t>2100352601310</t>
  </si>
  <si>
    <t>Diamorfina</t>
  </si>
  <si>
    <t>2100352601311</t>
  </si>
  <si>
    <t>Papaveretum</t>
  </si>
  <si>
    <t>2100352601312</t>
  </si>
  <si>
    <t>Dihidrocodeína, combinaciones</t>
  </si>
  <si>
    <t>2100352601313</t>
  </si>
  <si>
    <t>Cetobemidona</t>
  </si>
  <si>
    <t>2100352601314</t>
  </si>
  <si>
    <t>Dextromoramida</t>
  </si>
  <si>
    <t>2100352601315</t>
  </si>
  <si>
    <t>Piritramida</t>
  </si>
  <si>
    <t>2100352601316</t>
  </si>
  <si>
    <t>Dezocina</t>
  </si>
  <si>
    <t>2100352601317</t>
  </si>
  <si>
    <t>Becitramida</t>
  </si>
  <si>
    <t>2100352601318</t>
  </si>
  <si>
    <t>Metadona, combinaciones (excepto psicolépticos)</t>
  </si>
  <si>
    <t>2100352601319</t>
  </si>
  <si>
    <t>Pentazocina</t>
  </si>
  <si>
    <t>2100352601320</t>
  </si>
  <si>
    <t>Fenazocina</t>
  </si>
  <si>
    <t>2100352601321</t>
  </si>
  <si>
    <t>Buprenorfina</t>
  </si>
  <si>
    <t>2100352601322</t>
  </si>
  <si>
    <t>Butorfanol</t>
  </si>
  <si>
    <t>2100352601323</t>
  </si>
  <si>
    <t>Nalbufina</t>
  </si>
  <si>
    <t>2100352601324</t>
  </si>
  <si>
    <t>Morfina con antiespasmódicos</t>
  </si>
  <si>
    <t>2100352601325</t>
  </si>
  <si>
    <t>Cetobemidona con antiespasmódicos</t>
  </si>
  <si>
    <t>2100352601326</t>
  </si>
  <si>
    <t>Petidina con antiespasmódicos</t>
  </si>
  <si>
    <t>2100352601327</t>
  </si>
  <si>
    <t>Hidromorfona con antiespasmódicos</t>
  </si>
  <si>
    <t>2100352601328</t>
  </si>
  <si>
    <t>Tilidina (uso farmacéutico)</t>
  </si>
  <si>
    <t>2100352601399</t>
  </si>
  <si>
    <t>Otros medicamentos que contengan alcaloides derivados del opio</t>
  </si>
  <si>
    <t>2100352601401</t>
  </si>
  <si>
    <t xml:space="preserve">Cloroquina </t>
  </si>
  <si>
    <t>2100352601402</t>
  </si>
  <si>
    <t>Primaquina (primoquina)</t>
  </si>
  <si>
    <t>2100352601403</t>
  </si>
  <si>
    <t>Quinina sulfato</t>
  </si>
  <si>
    <t>2100352601404</t>
  </si>
  <si>
    <t>Quinina diclorhidrato (quinina MSP)</t>
  </si>
  <si>
    <t>2100352601405</t>
  </si>
  <si>
    <t>Efedrinas (efedrina sulfato)</t>
  </si>
  <si>
    <t>2100352601406</t>
  </si>
  <si>
    <t>Teofilina (eufilina retard, eufilong, teofilinar)</t>
  </si>
  <si>
    <t>2100352601407</t>
  </si>
  <si>
    <t>Teofilina-etilendiamina</t>
  </si>
  <si>
    <t>2100352601408</t>
  </si>
  <si>
    <t>Ergocornina</t>
  </si>
  <si>
    <t>2100352601409</t>
  </si>
  <si>
    <t>Ergometrina</t>
  </si>
  <si>
    <t>2100352601410</t>
  </si>
  <si>
    <t>Ergocina</t>
  </si>
  <si>
    <t>2100352601411</t>
  </si>
  <si>
    <t>Ergotamina (cafergot, ergoben, tonopan)</t>
  </si>
  <si>
    <t>2100352601412</t>
  </si>
  <si>
    <t>Nicotina</t>
  </si>
  <si>
    <t>2100352601413</t>
  </si>
  <si>
    <t>Quinidina (cardioquinol)</t>
  </si>
  <si>
    <t>2100352601414</t>
  </si>
  <si>
    <t>Cinconina</t>
  </si>
  <si>
    <t>2100352601415</t>
  </si>
  <si>
    <t>Cinconidina</t>
  </si>
  <si>
    <t>2100352601499</t>
  </si>
  <si>
    <t>Otros medicamentos que contengan alcaloides derivados de la quina, de la cafeína, del cornezuelo de centeno, de alcaloides vegetales</t>
  </si>
  <si>
    <t>2100352601500</t>
  </si>
  <si>
    <t>Medicamentos para uso veterinario que contengan cualquier tipo de alcaloides</t>
  </si>
  <si>
    <t>2100352601601</t>
  </si>
  <si>
    <t>Acetilsalicilato de lisina</t>
  </si>
  <si>
    <t>2100352601602</t>
  </si>
  <si>
    <t>Acido acetil salicílico</t>
  </si>
  <si>
    <t>2100352601603</t>
  </si>
  <si>
    <t>Paracetamol ó acetaminofen</t>
  </si>
  <si>
    <t>2100352601604</t>
  </si>
  <si>
    <t>Aloxipirina</t>
  </si>
  <si>
    <t>2100352601605</t>
  </si>
  <si>
    <t>Salicilato de colina</t>
  </si>
  <si>
    <t>2100352601606</t>
  </si>
  <si>
    <t>Salicilamida</t>
  </si>
  <si>
    <t>2100352601607</t>
  </si>
  <si>
    <t>Salsalato</t>
  </si>
  <si>
    <t>2100352601608</t>
  </si>
  <si>
    <t>Etenzamida</t>
  </si>
  <si>
    <t>2100352601609</t>
  </si>
  <si>
    <t>Salicilato de morfolina</t>
  </si>
  <si>
    <t>2100352601610</t>
  </si>
  <si>
    <t>Depirocetilo</t>
  </si>
  <si>
    <t>2100352601611</t>
  </si>
  <si>
    <t>Benorilato</t>
  </si>
  <si>
    <t>2100352601612</t>
  </si>
  <si>
    <t>Diflunisal</t>
  </si>
  <si>
    <t>2100352601613</t>
  </si>
  <si>
    <t>Salicilato de potasio</t>
  </si>
  <si>
    <t>2100352601614</t>
  </si>
  <si>
    <t>Guacetisal</t>
  </si>
  <si>
    <t>2100352601615</t>
  </si>
  <si>
    <t>Carbasalato de calcio</t>
  </si>
  <si>
    <t>2100352601616</t>
  </si>
  <si>
    <t>Salicilato de imidazol</t>
  </si>
  <si>
    <t>2100352601617</t>
  </si>
  <si>
    <t>Acido acetilsalicilíco, combinaciones (excepto psicolépticos)</t>
  </si>
  <si>
    <t>2100352601618</t>
  </si>
  <si>
    <t>Salicilamida, combinaciones (excepto psicolépticos)</t>
  </si>
  <si>
    <t>2100352601619</t>
  </si>
  <si>
    <t>Etenzamida, combinaciones (excepto psicolépticos)</t>
  </si>
  <si>
    <t>2100352601620</t>
  </si>
  <si>
    <t>Dipirocetilo, combinaciones (excepto psicolépticos)</t>
  </si>
  <si>
    <t>2100352601621</t>
  </si>
  <si>
    <t>Acido acetilsalicilíco, combinaciones con psicolépticos</t>
  </si>
  <si>
    <t>2100352601622</t>
  </si>
  <si>
    <t>Salicilamida, combinaciones con psicolépticos</t>
  </si>
  <si>
    <t>2100352601623</t>
  </si>
  <si>
    <t>Etenzamida, combinaciones con psicolépticos</t>
  </si>
  <si>
    <t>2100352601624</t>
  </si>
  <si>
    <t>Dipirocetilo, combinaciones con psicolépticos</t>
  </si>
  <si>
    <t>2100352601625</t>
  </si>
  <si>
    <t>Metamizol sódico (dipirona)</t>
  </si>
  <si>
    <t>2100352601626</t>
  </si>
  <si>
    <t>Propifenazona</t>
  </si>
  <si>
    <t>2100352601627</t>
  </si>
  <si>
    <t>Nifenazona</t>
  </si>
  <si>
    <t>2100352601628</t>
  </si>
  <si>
    <t>Fenacetina</t>
  </si>
  <si>
    <t>2100352601629</t>
  </si>
  <si>
    <t>Bucetina</t>
  </si>
  <si>
    <t>2100352601630</t>
  </si>
  <si>
    <t>Propacetamol</t>
  </si>
  <si>
    <t>2100352601631</t>
  </si>
  <si>
    <t>Rimazolio</t>
  </si>
  <si>
    <t>2100352601632</t>
  </si>
  <si>
    <t>Glafenina</t>
  </si>
  <si>
    <t>2100352601633</t>
  </si>
  <si>
    <t>Floctafenina</t>
  </si>
  <si>
    <t>2100352601634</t>
  </si>
  <si>
    <t>Vimimol</t>
  </si>
  <si>
    <t>2100352601635</t>
  </si>
  <si>
    <t>Nefopam</t>
  </si>
  <si>
    <t>2100352601636</t>
  </si>
  <si>
    <t>Flupirtina</t>
  </si>
  <si>
    <t>2100352601637</t>
  </si>
  <si>
    <t>Ziconotida</t>
  </si>
  <si>
    <t>2100352601699</t>
  </si>
  <si>
    <t>Otros analgésicos no opiáceos</t>
  </si>
  <si>
    <t>2100352601701</t>
  </si>
  <si>
    <t>Droperidol + fentanilo (thalamonal)</t>
  </si>
  <si>
    <t>2100352601702</t>
  </si>
  <si>
    <t>Ketamina</t>
  </si>
  <si>
    <t>2100352601703</t>
  </si>
  <si>
    <t>Tiopental sódico (pentotal sódico, tiopental)</t>
  </si>
  <si>
    <t>2100352601704</t>
  </si>
  <si>
    <t>Bupivacanía (marcaína, bupivan)</t>
  </si>
  <si>
    <t>2100352601705</t>
  </si>
  <si>
    <t xml:space="preserve">Lidocaína </t>
  </si>
  <si>
    <t>2100352601706</t>
  </si>
  <si>
    <t>Tetracaína</t>
  </si>
  <si>
    <t>2100352601707</t>
  </si>
  <si>
    <t>Dietiléter</t>
  </si>
  <si>
    <t>2100352601708</t>
  </si>
  <si>
    <t>Vinil éter</t>
  </si>
  <si>
    <t>2100352601709</t>
  </si>
  <si>
    <t>Halotano</t>
  </si>
  <si>
    <t>2100352601710</t>
  </si>
  <si>
    <t>Cloroformo (medicamento)</t>
  </si>
  <si>
    <t>2100352601711</t>
  </si>
  <si>
    <t>Metoxiflurano</t>
  </si>
  <si>
    <t>2100352601712</t>
  </si>
  <si>
    <t>Enflurano</t>
  </si>
  <si>
    <t>2100352601713</t>
  </si>
  <si>
    <t>Isoflurano</t>
  </si>
  <si>
    <t>2100352601714</t>
  </si>
  <si>
    <t>Desflurano</t>
  </si>
  <si>
    <t>2100352601715</t>
  </si>
  <si>
    <t>Sevoflurano</t>
  </si>
  <si>
    <t>2100352601716</t>
  </si>
  <si>
    <t>Metohexital</t>
  </si>
  <si>
    <t>2100352601717</t>
  </si>
  <si>
    <t>Hexobarbital</t>
  </si>
  <si>
    <t>2100352601718</t>
  </si>
  <si>
    <t>Narcobarbital</t>
  </si>
  <si>
    <t>2100352601719</t>
  </si>
  <si>
    <t>Alfentanil</t>
  </si>
  <si>
    <t>2100352601720</t>
  </si>
  <si>
    <t>Sufentanilo</t>
  </si>
  <si>
    <t>2100352601721</t>
  </si>
  <si>
    <t>Fenoperidina</t>
  </si>
  <si>
    <t>2100352601722</t>
  </si>
  <si>
    <t>Anileridina</t>
  </si>
  <si>
    <t>2100352601723</t>
  </si>
  <si>
    <t>Remifentanilo</t>
  </si>
  <si>
    <t>2100352601724</t>
  </si>
  <si>
    <t>Propanidid</t>
  </si>
  <si>
    <t>2100352601725</t>
  </si>
  <si>
    <t>Alfaxalona</t>
  </si>
  <si>
    <t>2100352601726</t>
  </si>
  <si>
    <t>Etomidato</t>
  </si>
  <si>
    <t>2100352601727</t>
  </si>
  <si>
    <t>Propofol</t>
  </si>
  <si>
    <t>2100352601728</t>
  </si>
  <si>
    <t>Acido hidroxibutírico</t>
  </si>
  <si>
    <t>2100352601729</t>
  </si>
  <si>
    <t>Oxido nitroso</t>
  </si>
  <si>
    <t>2100352601730</t>
  </si>
  <si>
    <t>Diclonina</t>
  </si>
  <si>
    <t>2100352601731</t>
  </si>
  <si>
    <t>Xenón</t>
  </si>
  <si>
    <t>2100352601732</t>
  </si>
  <si>
    <t>Metabutetamina</t>
  </si>
  <si>
    <t>2100352601733</t>
  </si>
  <si>
    <t>Procaína y sus combinaciones</t>
  </si>
  <si>
    <t>2100352601734</t>
  </si>
  <si>
    <t>Clorprocaína</t>
  </si>
  <si>
    <t>2100352601735</t>
  </si>
  <si>
    <t>Benzocaína</t>
  </si>
  <si>
    <t>2100352601736</t>
  </si>
  <si>
    <t>Mepivacaína</t>
  </si>
  <si>
    <t>2100352601737</t>
  </si>
  <si>
    <t>Prilocaína</t>
  </si>
  <si>
    <t>2100352601738</t>
  </si>
  <si>
    <t>Butanilicaína</t>
  </si>
  <si>
    <t>2100352601739</t>
  </si>
  <si>
    <t>Cincocaína</t>
  </si>
  <si>
    <t>2100352601740</t>
  </si>
  <si>
    <t>Etidocaína</t>
  </si>
  <si>
    <t>2100352601741</t>
  </si>
  <si>
    <t>Articaína</t>
  </si>
  <si>
    <t>2100352601742</t>
  </si>
  <si>
    <t>Ropivacaína</t>
  </si>
  <si>
    <t>2100352601743</t>
  </si>
  <si>
    <t>Levobupivacaína</t>
  </si>
  <si>
    <t>2100352601744</t>
  </si>
  <si>
    <t>Prilocaína combinaciones</t>
  </si>
  <si>
    <t>2100352601745</t>
  </si>
  <si>
    <t>Bupivacaína combinaciones</t>
  </si>
  <si>
    <t>2100352601746</t>
  </si>
  <si>
    <t>Lidocaína combinaciones</t>
  </si>
  <si>
    <t>2100352601747</t>
  </si>
  <si>
    <t>Etidocaína combinaciones</t>
  </si>
  <si>
    <t>2100352601748</t>
  </si>
  <si>
    <t>Aricaína combinaciones</t>
  </si>
  <si>
    <t>2100352601749</t>
  </si>
  <si>
    <t>Mepivacaína combinaciones</t>
  </si>
  <si>
    <t>2100352601750</t>
  </si>
  <si>
    <t>Etilcloruro</t>
  </si>
  <si>
    <t>2100352601799</t>
  </si>
  <si>
    <t>Otros anestésicos</t>
  </si>
  <si>
    <t>2100352601801</t>
  </si>
  <si>
    <t>Clobazam (frisium, urbadan)</t>
  </si>
  <si>
    <t>2100352601802</t>
  </si>
  <si>
    <t>Diazepan (ansan, avazen, concilium, dipaz, neurosedin, paxate, valium)</t>
  </si>
  <si>
    <t>2100352601803</t>
  </si>
  <si>
    <t>Lorazepan (ativan)</t>
  </si>
  <si>
    <t>2100352601804</t>
  </si>
  <si>
    <t>Clordiazepóxido (de uso farmaceutico)</t>
  </si>
  <si>
    <t>2100352601805</t>
  </si>
  <si>
    <t>Medazepam (de uso farmaceutico)</t>
  </si>
  <si>
    <t>2100352601806</t>
  </si>
  <si>
    <t>Oxazepam (de uso farmaceutico)</t>
  </si>
  <si>
    <t>2100352601807</t>
  </si>
  <si>
    <t>Clorazepato de potasio</t>
  </si>
  <si>
    <t>2100352601808</t>
  </si>
  <si>
    <t>Anidazolam</t>
  </si>
  <si>
    <t>2100352601809</t>
  </si>
  <si>
    <t>Bromazepan (de uso farmaceutico)</t>
  </si>
  <si>
    <t>2100352601810</t>
  </si>
  <si>
    <t>Quetazolam</t>
  </si>
  <si>
    <t>2100352601811</t>
  </si>
  <si>
    <t>Prazepam (de uso farmaceutico)</t>
  </si>
  <si>
    <t>2100352601812</t>
  </si>
  <si>
    <t>Alprazolam (de uso farmaceutico)</t>
  </si>
  <si>
    <t>2100352601813</t>
  </si>
  <si>
    <t>Halazepam (de uso farmaceutico)</t>
  </si>
  <si>
    <t>2100352601814</t>
  </si>
  <si>
    <t>Pinazepam (de uso farmaceutico)</t>
  </si>
  <si>
    <t>2100352601815</t>
  </si>
  <si>
    <t>Camazepam</t>
  </si>
  <si>
    <t>2100352601816</t>
  </si>
  <si>
    <t>Nordazepam (de uso farmaceutico)</t>
  </si>
  <si>
    <t>2100352601817</t>
  </si>
  <si>
    <t>Fludiazepam (de uso farmaceutico)</t>
  </si>
  <si>
    <t>2100352601818</t>
  </si>
  <si>
    <t>Loflazepato de etilo (de uso farmaceutico)</t>
  </si>
  <si>
    <t>2100352601819</t>
  </si>
  <si>
    <t>Etizolam</t>
  </si>
  <si>
    <t>2100352601820</t>
  </si>
  <si>
    <t>Clotiazepam (de uso farmaceutico)</t>
  </si>
  <si>
    <t>2100352601821</t>
  </si>
  <si>
    <t>Cloxazolam (de uso farmaceutico)</t>
  </si>
  <si>
    <t>2100352601822</t>
  </si>
  <si>
    <t>Tofisopam</t>
  </si>
  <si>
    <t>2100352601823</t>
  </si>
  <si>
    <t>Lorazepan combinaciones</t>
  </si>
  <si>
    <t>2100352601824</t>
  </si>
  <si>
    <t>Hidroxizina</t>
  </si>
  <si>
    <t>2100352601825</t>
  </si>
  <si>
    <t>Captodiamo</t>
  </si>
  <si>
    <t>2100352601826</t>
  </si>
  <si>
    <t>Hidroxizina combinaciones</t>
  </si>
  <si>
    <t>2100352601827</t>
  </si>
  <si>
    <t>Emilcamato</t>
  </si>
  <si>
    <t>2100352601828</t>
  </si>
  <si>
    <t>Mebutamato</t>
  </si>
  <si>
    <t>2100352601829</t>
  </si>
  <si>
    <t>Meprobamato combinaciones</t>
  </si>
  <si>
    <t>2100352601830</t>
  </si>
  <si>
    <t>Benzoctamina</t>
  </si>
  <si>
    <t>2100352601831</t>
  </si>
  <si>
    <t>Buspirona</t>
  </si>
  <si>
    <t>2100352601832</t>
  </si>
  <si>
    <t>Mefenoxalona</t>
  </si>
  <si>
    <t>2100352601833</t>
  </si>
  <si>
    <t>Gedocarnilo</t>
  </si>
  <si>
    <t>2100352601834</t>
  </si>
  <si>
    <t>Etifoxina</t>
  </si>
  <si>
    <t>2100352601899</t>
  </si>
  <si>
    <t>Otros ansiolíticos</t>
  </si>
  <si>
    <t>2100352601901</t>
  </si>
  <si>
    <t xml:space="preserve">Amitriptilina </t>
  </si>
  <si>
    <t>2100352601902</t>
  </si>
  <si>
    <t xml:space="preserve">Fluoxetina </t>
  </si>
  <si>
    <t>2100352601903</t>
  </si>
  <si>
    <t>Desipramina</t>
  </si>
  <si>
    <t>2100352601904</t>
  </si>
  <si>
    <t>Imipramina</t>
  </si>
  <si>
    <t>2100352601905</t>
  </si>
  <si>
    <t>Imipraminóxido</t>
  </si>
  <si>
    <t>2100352601906</t>
  </si>
  <si>
    <t>Clomipramina</t>
  </si>
  <si>
    <t>2100352601907</t>
  </si>
  <si>
    <t>Opipramol</t>
  </si>
  <si>
    <t>2100352601908</t>
  </si>
  <si>
    <t>Trimipramina</t>
  </si>
  <si>
    <t>2100352601909</t>
  </si>
  <si>
    <t>Lofepramina</t>
  </si>
  <si>
    <t>2100352601910</t>
  </si>
  <si>
    <t>Dibenzepina</t>
  </si>
  <si>
    <t>2100352601911</t>
  </si>
  <si>
    <t>Nortriptilina</t>
  </si>
  <si>
    <t>2100352601912</t>
  </si>
  <si>
    <t>Protriptilina</t>
  </si>
  <si>
    <t>2100352601913</t>
  </si>
  <si>
    <t>Doxepina</t>
  </si>
  <si>
    <t>2100352601914</t>
  </si>
  <si>
    <t>Iprindol</t>
  </si>
  <si>
    <t>2100352601915</t>
  </si>
  <si>
    <t>Melitraceno</t>
  </si>
  <si>
    <t>2100352601916</t>
  </si>
  <si>
    <t>Butriptilina</t>
  </si>
  <si>
    <t>2100352601917</t>
  </si>
  <si>
    <t>Dosulepina</t>
  </si>
  <si>
    <t>2100352601918</t>
  </si>
  <si>
    <t>Amoxapina</t>
  </si>
  <si>
    <t>2100352601919</t>
  </si>
  <si>
    <t>Dimetacrina</t>
  </si>
  <si>
    <t>2100352601920</t>
  </si>
  <si>
    <t>Amineptino</t>
  </si>
  <si>
    <t>2100352601921</t>
  </si>
  <si>
    <t>Maprotilina</t>
  </si>
  <si>
    <t>2100352601922</t>
  </si>
  <si>
    <t>Quinupramina</t>
  </si>
  <si>
    <t>2100352601923</t>
  </si>
  <si>
    <t>Zimeldina</t>
  </si>
  <si>
    <t>2100352601924</t>
  </si>
  <si>
    <t>Citalopram</t>
  </si>
  <si>
    <t>2100352601925</t>
  </si>
  <si>
    <t>Paroxetina</t>
  </si>
  <si>
    <t>2100352601926</t>
  </si>
  <si>
    <t>Sertralina</t>
  </si>
  <si>
    <t>2100352601927</t>
  </si>
  <si>
    <t>Alaproclato</t>
  </si>
  <si>
    <t>2100352601928</t>
  </si>
  <si>
    <t>Fluvoxamina</t>
  </si>
  <si>
    <t>2100352601929</t>
  </si>
  <si>
    <t>Etoperidona</t>
  </si>
  <si>
    <t>2100352601930</t>
  </si>
  <si>
    <t>Escitalopram</t>
  </si>
  <si>
    <t>2100352601931</t>
  </si>
  <si>
    <t>Isocarboxazida</t>
  </si>
  <si>
    <t>2100352601932</t>
  </si>
  <si>
    <t>Nialamida</t>
  </si>
  <si>
    <t>2100352601933</t>
  </si>
  <si>
    <t>Fenelzina</t>
  </si>
  <si>
    <t>2100352601934</t>
  </si>
  <si>
    <t>Tranilcipromina</t>
  </si>
  <si>
    <t>2100352601935</t>
  </si>
  <si>
    <t>Iproniazida</t>
  </si>
  <si>
    <t>2100352601936</t>
  </si>
  <si>
    <t>Iproclozida</t>
  </si>
  <si>
    <t>2100352601937</t>
  </si>
  <si>
    <t>Moclobemida</t>
  </si>
  <si>
    <t>2100352601938</t>
  </si>
  <si>
    <t>Toloxatona</t>
  </si>
  <si>
    <t>2100352601939</t>
  </si>
  <si>
    <t>Oxitriptán</t>
  </si>
  <si>
    <t>2100352601940</t>
  </si>
  <si>
    <t>Triptofano</t>
  </si>
  <si>
    <t>2100352601941</t>
  </si>
  <si>
    <t>Mianserina</t>
  </si>
  <si>
    <t>2100352601942</t>
  </si>
  <si>
    <t>Nomifensina</t>
  </si>
  <si>
    <t>2100352601943</t>
  </si>
  <si>
    <t>Trazodona</t>
  </si>
  <si>
    <t>2100352601944</t>
  </si>
  <si>
    <t>Nefazodona</t>
  </si>
  <si>
    <t>2100352601945</t>
  </si>
  <si>
    <t>Minaprina</t>
  </si>
  <si>
    <t>2100352601946</t>
  </si>
  <si>
    <t>Bifemelano</t>
  </si>
  <si>
    <t>2100352601947</t>
  </si>
  <si>
    <t>Viloxazina</t>
  </si>
  <si>
    <t>2100352601948</t>
  </si>
  <si>
    <t>Oxaflozano</t>
  </si>
  <si>
    <t>2100352601949</t>
  </si>
  <si>
    <t>Mirtazapina</t>
  </si>
  <si>
    <t>2100352601950</t>
  </si>
  <si>
    <t>Medifoxamina</t>
  </si>
  <si>
    <t>2100352601951</t>
  </si>
  <si>
    <t>Tianeptina</t>
  </si>
  <si>
    <t>2100352601952</t>
  </si>
  <si>
    <t>Pivagabina</t>
  </si>
  <si>
    <t>2100352601953</t>
  </si>
  <si>
    <t>Venlafaxina</t>
  </si>
  <si>
    <t>2100352601954</t>
  </si>
  <si>
    <t>Milnaciprán</t>
  </si>
  <si>
    <t>2100352601955</t>
  </si>
  <si>
    <t>Reboxetina</t>
  </si>
  <si>
    <t>2100352601956</t>
  </si>
  <si>
    <t>Gepirona</t>
  </si>
  <si>
    <t>2100352601957</t>
  </si>
  <si>
    <t>Duloxetina</t>
  </si>
  <si>
    <t>2100352601958</t>
  </si>
  <si>
    <t>Agomelatina</t>
  </si>
  <si>
    <t>2100352601959</t>
  </si>
  <si>
    <t>Desvenlafaxina</t>
  </si>
  <si>
    <t>2100352601999</t>
  </si>
  <si>
    <t>Otros antidepresivos</t>
  </si>
  <si>
    <t>2100352602001</t>
  </si>
  <si>
    <t xml:space="preserve">Acido valproico </t>
  </si>
  <si>
    <t>2100352602002</t>
  </si>
  <si>
    <t xml:space="preserve">Carbamazepina </t>
  </si>
  <si>
    <t>2100352602003</t>
  </si>
  <si>
    <t>Clonazepam</t>
  </si>
  <si>
    <t>2100352602004</t>
  </si>
  <si>
    <t xml:space="preserve">Fenitoina </t>
  </si>
  <si>
    <t>2100352602005</t>
  </si>
  <si>
    <t xml:space="preserve">Fenobarbital </t>
  </si>
  <si>
    <t>2100352602006</t>
  </si>
  <si>
    <t>Primidona</t>
  </si>
  <si>
    <t>2100352602007</t>
  </si>
  <si>
    <t>Barbexaclona</t>
  </si>
  <si>
    <t>2100352602008</t>
  </si>
  <si>
    <t>Metarbital</t>
  </si>
  <si>
    <t>2100352602009</t>
  </si>
  <si>
    <t>Etotoína</t>
  </si>
  <si>
    <t>2100352602010</t>
  </si>
  <si>
    <t>Amino(difenilhidantoína) ácido valérico</t>
  </si>
  <si>
    <t>2100352602011</t>
  </si>
  <si>
    <t>Mefenitoína y en combinaciones</t>
  </si>
  <si>
    <t>2100352602012</t>
  </si>
  <si>
    <t>Fosfenitoína y en combinaciones</t>
  </si>
  <si>
    <t>2100352602013</t>
  </si>
  <si>
    <t>Parametadiona</t>
  </si>
  <si>
    <t>2100352602014</t>
  </si>
  <si>
    <t>Trimetadiona</t>
  </si>
  <si>
    <t>2100352602015</t>
  </si>
  <si>
    <t>Etadiona</t>
  </si>
  <si>
    <t>2100352602016</t>
  </si>
  <si>
    <t>Etosuximida y en combinaciones</t>
  </si>
  <si>
    <t>2100352602017</t>
  </si>
  <si>
    <t>Fensuximida</t>
  </si>
  <si>
    <t>2100352602018</t>
  </si>
  <si>
    <t>Mesuximida</t>
  </si>
  <si>
    <t>2100352602019</t>
  </si>
  <si>
    <t>Oxcarbaxepina</t>
  </si>
  <si>
    <t>2100352602020</t>
  </si>
  <si>
    <t>Rufinamida</t>
  </si>
  <si>
    <t>2100352602021</t>
  </si>
  <si>
    <t>Valpromida</t>
  </si>
  <si>
    <t>2100352602022</t>
  </si>
  <si>
    <t>Acido aminobutírico</t>
  </si>
  <si>
    <t>2100352602023</t>
  </si>
  <si>
    <t>Vigabatrina</t>
  </si>
  <si>
    <t>2100352602024</t>
  </si>
  <si>
    <t>Progabida</t>
  </si>
  <si>
    <t>2100352602025</t>
  </si>
  <si>
    <t>Tiagabina</t>
  </si>
  <si>
    <t>2100352602026</t>
  </si>
  <si>
    <t xml:space="preserve">Sultiame </t>
  </si>
  <si>
    <t>2100352602027</t>
  </si>
  <si>
    <t>Fenacemida</t>
  </si>
  <si>
    <t>2100352602028</t>
  </si>
  <si>
    <t>Lamotrigina</t>
  </si>
  <si>
    <t>2100352602029</t>
  </si>
  <si>
    <t>Felbamato</t>
  </si>
  <si>
    <t>2100352602030</t>
  </si>
  <si>
    <t>Topiramato</t>
  </si>
  <si>
    <t>2100352602031</t>
  </si>
  <si>
    <t>Gabapentina</t>
  </si>
  <si>
    <t>2100352602032</t>
  </si>
  <si>
    <t>Feneturida</t>
  </si>
  <si>
    <t>2100352602033</t>
  </si>
  <si>
    <t>Levetiracetam</t>
  </si>
  <si>
    <t>2100352602034</t>
  </si>
  <si>
    <t>Zonisamida</t>
  </si>
  <si>
    <t>2100352602035</t>
  </si>
  <si>
    <t>Pregabalina</t>
  </si>
  <si>
    <t>2100352602036</t>
  </si>
  <si>
    <t>Estiripentol</t>
  </si>
  <si>
    <t>2100352602037</t>
  </si>
  <si>
    <t>Lacosamida</t>
  </si>
  <si>
    <t>2100352602038</t>
  </si>
  <si>
    <t>Beclamida</t>
  </si>
  <si>
    <t>2100352602099</t>
  </si>
  <si>
    <t>Otros antiepilépticos</t>
  </si>
  <si>
    <t>2100352602101</t>
  </si>
  <si>
    <t>Bipirideno (akineton)</t>
  </si>
  <si>
    <t>2100352602102</t>
  </si>
  <si>
    <t>Codieldopa (prolopa, sinemet)</t>
  </si>
  <si>
    <t>2100352602103</t>
  </si>
  <si>
    <t>Selegilina (comenter)</t>
  </si>
  <si>
    <t>2100352602104</t>
  </si>
  <si>
    <t>Trihexifenidilo</t>
  </si>
  <si>
    <t>2100352602105</t>
  </si>
  <si>
    <t>Metixeno</t>
  </si>
  <si>
    <t>2100352602106</t>
  </si>
  <si>
    <t>Prociclidina</t>
  </si>
  <si>
    <t>2100352602107</t>
  </si>
  <si>
    <t>Profenamina</t>
  </si>
  <si>
    <t>2100352602108</t>
  </si>
  <si>
    <t>Dexetimida</t>
  </si>
  <si>
    <t>2100352602109</t>
  </si>
  <si>
    <t>Fenglutarimida</t>
  </si>
  <si>
    <t>2100352602110</t>
  </si>
  <si>
    <t>Mazaticol</t>
  </si>
  <si>
    <t>2100352602111</t>
  </si>
  <si>
    <t>Bornaprina</t>
  </si>
  <si>
    <t>2100352602112</t>
  </si>
  <si>
    <t>Tropatepina</t>
  </si>
  <si>
    <t>2100352602113</t>
  </si>
  <si>
    <t>Etanautina</t>
  </si>
  <si>
    <t>2100352602114</t>
  </si>
  <si>
    <t>Orfanadrina (cloruro)</t>
  </si>
  <si>
    <t>2100352602115</t>
  </si>
  <si>
    <t>Benzatropina</t>
  </si>
  <si>
    <t>2100352602116</t>
  </si>
  <si>
    <t>Etilbenzatropina</t>
  </si>
  <si>
    <t>2100352602117</t>
  </si>
  <si>
    <t>Levodopa</t>
  </si>
  <si>
    <t>2100352602118</t>
  </si>
  <si>
    <t>Levodopa con inhibidor de la decarboxilasa</t>
  </si>
  <si>
    <t>2100352602119</t>
  </si>
  <si>
    <t>Levadopa, inhibidor de la decarboxilasa e inhibidor de la COMT</t>
  </si>
  <si>
    <t>2100352602120</t>
  </si>
  <si>
    <t>Melevodopa</t>
  </si>
  <si>
    <t>2100352602121</t>
  </si>
  <si>
    <t>Melevodopa con inhibidor de la decarboxilasa</t>
  </si>
  <si>
    <t>2100352602122</t>
  </si>
  <si>
    <t>Etilevodopa con inhibidor de la decarboxilasa</t>
  </si>
  <si>
    <t>2100352602123</t>
  </si>
  <si>
    <t>Amantadina</t>
  </si>
  <si>
    <t>2100352602124</t>
  </si>
  <si>
    <t>Bromocriptina</t>
  </si>
  <si>
    <t>2100352602125</t>
  </si>
  <si>
    <t>Pergolida</t>
  </si>
  <si>
    <t>2100352602126</t>
  </si>
  <si>
    <t>Dihidroergocríptina</t>
  </si>
  <si>
    <t>2100352602127</t>
  </si>
  <si>
    <t>Ropinirol</t>
  </si>
  <si>
    <t>2100352602128</t>
  </si>
  <si>
    <t>Pramipexol</t>
  </si>
  <si>
    <t>2100352602129</t>
  </si>
  <si>
    <t>Cabergolina</t>
  </si>
  <si>
    <t>2100352602130</t>
  </si>
  <si>
    <t>Apomorfina</t>
  </si>
  <si>
    <t>2100352602131</t>
  </si>
  <si>
    <t>Piribedil</t>
  </si>
  <si>
    <t>2100352602132</t>
  </si>
  <si>
    <t>Rotigotina</t>
  </si>
  <si>
    <t>2100352602133</t>
  </si>
  <si>
    <t>Rasagilina</t>
  </si>
  <si>
    <t>2100352602134</t>
  </si>
  <si>
    <t>Tolcapona</t>
  </si>
  <si>
    <t>2100352602135</t>
  </si>
  <si>
    <t>Entacapona</t>
  </si>
  <si>
    <t>2100352602136</t>
  </si>
  <si>
    <t xml:space="preserve">Budipino </t>
  </si>
  <si>
    <t>2100352602199</t>
  </si>
  <si>
    <t>Otros antiparkinsonianos</t>
  </si>
  <si>
    <t>2100352602201</t>
  </si>
  <si>
    <t xml:space="preserve">Clorpromazina </t>
  </si>
  <si>
    <t>2100352602202</t>
  </si>
  <si>
    <t xml:space="preserve">Haloperidol </t>
  </si>
  <si>
    <t>2100352602203</t>
  </si>
  <si>
    <t>Pipotiazina (piportil)</t>
  </si>
  <si>
    <t>2100352602204</t>
  </si>
  <si>
    <t>Tioridazina (meleril)</t>
  </si>
  <si>
    <t>2100352602205</t>
  </si>
  <si>
    <t>Levomepromazina</t>
  </si>
  <si>
    <t>2100352602206</t>
  </si>
  <si>
    <t>Promazina</t>
  </si>
  <si>
    <t>2100352602207</t>
  </si>
  <si>
    <t>Acepromazina</t>
  </si>
  <si>
    <t>2100352602208</t>
  </si>
  <si>
    <t>Triflupromazina</t>
  </si>
  <si>
    <t>2100352602209</t>
  </si>
  <si>
    <t>Ciamemazina</t>
  </si>
  <si>
    <t>2100352602210</t>
  </si>
  <si>
    <t>Clorproetazina</t>
  </si>
  <si>
    <t>2100352602211</t>
  </si>
  <si>
    <t>Dixitrazina</t>
  </si>
  <si>
    <t>2100352602212</t>
  </si>
  <si>
    <t>Flufenazina</t>
  </si>
  <si>
    <t>2100352602213</t>
  </si>
  <si>
    <t>Perfenazina</t>
  </si>
  <si>
    <t>2100352602214</t>
  </si>
  <si>
    <t>Proclorperazina</t>
  </si>
  <si>
    <t>2100352602215</t>
  </si>
  <si>
    <t>Triopropazato</t>
  </si>
  <si>
    <t>2100352602216</t>
  </si>
  <si>
    <t>Trifluoperazina</t>
  </si>
  <si>
    <t>2100352602217</t>
  </si>
  <si>
    <t>Acetofenazina</t>
  </si>
  <si>
    <t>2100352602218</t>
  </si>
  <si>
    <t>Tioproperazina</t>
  </si>
  <si>
    <t>2100352602219</t>
  </si>
  <si>
    <t>Butaperazina</t>
  </si>
  <si>
    <t>2100352602220</t>
  </si>
  <si>
    <t>Perazina</t>
  </si>
  <si>
    <t>2100352602221</t>
  </si>
  <si>
    <t>Periciazina</t>
  </si>
  <si>
    <t>2100352602222</t>
  </si>
  <si>
    <t>Mesoridazina</t>
  </si>
  <si>
    <t>2100352602223</t>
  </si>
  <si>
    <t>Trifluperidol</t>
  </si>
  <si>
    <t>2100352602224</t>
  </si>
  <si>
    <t>Melperona</t>
  </si>
  <si>
    <t>2100352602225</t>
  </si>
  <si>
    <t>Moperona</t>
  </si>
  <si>
    <t>2100352602226</t>
  </si>
  <si>
    <t>Pipamperona</t>
  </si>
  <si>
    <t>2100352602227</t>
  </si>
  <si>
    <t>Bromperidol</t>
  </si>
  <si>
    <t>2100352602228</t>
  </si>
  <si>
    <t>Benperidol</t>
  </si>
  <si>
    <t>2100352602229</t>
  </si>
  <si>
    <t>Fluanisona</t>
  </si>
  <si>
    <t>2100352602230</t>
  </si>
  <si>
    <t>Oxipertina</t>
  </si>
  <si>
    <t>2100352602231</t>
  </si>
  <si>
    <t>Molindona</t>
  </si>
  <si>
    <t>2100352602232</t>
  </si>
  <si>
    <t>Sertindol</t>
  </si>
  <si>
    <t>2100352602233</t>
  </si>
  <si>
    <t>Ziprasidona</t>
  </si>
  <si>
    <t>2100352602234</t>
  </si>
  <si>
    <t>Flupentixol</t>
  </si>
  <si>
    <t>2100352602235</t>
  </si>
  <si>
    <t>Clopentixol</t>
  </si>
  <si>
    <t>2100352602236</t>
  </si>
  <si>
    <t>Clorprotixeno</t>
  </si>
  <si>
    <t>2100352602237</t>
  </si>
  <si>
    <t>Tiotixeno</t>
  </si>
  <si>
    <t>2100352602238</t>
  </si>
  <si>
    <t>Zuclopentixol</t>
  </si>
  <si>
    <t>2100352602239</t>
  </si>
  <si>
    <t>Fluspirileno</t>
  </si>
  <si>
    <t>2100352602240</t>
  </si>
  <si>
    <t>Pimozida</t>
  </si>
  <si>
    <t>2100352602241</t>
  </si>
  <si>
    <t>Penfluridol</t>
  </si>
  <si>
    <t>2100352602242</t>
  </si>
  <si>
    <t>Loxapina</t>
  </si>
  <si>
    <t>2100352602243</t>
  </si>
  <si>
    <t>Clozapina</t>
  </si>
  <si>
    <t>2100352602244</t>
  </si>
  <si>
    <t>Olanzapina</t>
  </si>
  <si>
    <t>2100352602245</t>
  </si>
  <si>
    <t>Quetiapina</t>
  </si>
  <si>
    <t>2100352602246</t>
  </si>
  <si>
    <t>Sultoprida</t>
  </si>
  <si>
    <t>2100352602247</t>
  </si>
  <si>
    <t>Tiaprida</t>
  </si>
  <si>
    <t>2100352602248</t>
  </si>
  <si>
    <t>Remoxiprida</t>
  </si>
  <si>
    <t>2100352602249</t>
  </si>
  <si>
    <t>Amisulprida</t>
  </si>
  <si>
    <t>2100352602250</t>
  </si>
  <si>
    <t>Veraliprida</t>
  </si>
  <si>
    <t>2100352602251</t>
  </si>
  <si>
    <t>Levosulpirida</t>
  </si>
  <si>
    <t>2100352602252</t>
  </si>
  <si>
    <t>Litio</t>
  </si>
  <si>
    <t>2100352602253</t>
  </si>
  <si>
    <t>Protipendilo</t>
  </si>
  <si>
    <t>2100352602254</t>
  </si>
  <si>
    <t>Risperidona</t>
  </si>
  <si>
    <t>2100352602255</t>
  </si>
  <si>
    <t>Clotiapina</t>
  </si>
  <si>
    <t>2100352602256</t>
  </si>
  <si>
    <t>Mosapramina</t>
  </si>
  <si>
    <t>2100352602257</t>
  </si>
  <si>
    <t>Zotepina</t>
  </si>
  <si>
    <t>2100352602258</t>
  </si>
  <si>
    <t>Aripiprazol</t>
  </si>
  <si>
    <t>2100352602259</t>
  </si>
  <si>
    <t>Paliperidona</t>
  </si>
  <si>
    <t>2100352602299</t>
  </si>
  <si>
    <t>Otros antisicóticos</t>
  </si>
  <si>
    <t>2100352602301</t>
  </si>
  <si>
    <t>Dimenhidrinato (anautin, gravol)</t>
  </si>
  <si>
    <t>2100352602302</t>
  </si>
  <si>
    <t>Cinarizina</t>
  </si>
  <si>
    <t>2100352602303</t>
  </si>
  <si>
    <t>Betahistina</t>
  </si>
  <si>
    <t>2100352602304</t>
  </si>
  <si>
    <t>Flunarizina</t>
  </si>
  <si>
    <t>2100352602305</t>
  </si>
  <si>
    <t>Acetil leucina</t>
  </si>
  <si>
    <t>2100352602306</t>
  </si>
  <si>
    <t>Cinarizina en combinaciones</t>
  </si>
  <si>
    <t>2100352602399</t>
  </si>
  <si>
    <t>Otros antivertiginosos</t>
  </si>
  <si>
    <t>2100352602401</t>
  </si>
  <si>
    <t>Nitrazepan (somnil, mogadon)</t>
  </si>
  <si>
    <t>2100352602402</t>
  </si>
  <si>
    <t>Amobarbital</t>
  </si>
  <si>
    <t>2100352602403</t>
  </si>
  <si>
    <t>Barbital (de uso farmaceutico)</t>
  </si>
  <si>
    <t>2100352602404</t>
  </si>
  <si>
    <t>Aprobarbital</t>
  </si>
  <si>
    <t>2100352602405</t>
  </si>
  <si>
    <t>Talbutal</t>
  </si>
  <si>
    <t>2100352602406</t>
  </si>
  <si>
    <t>Vinbarbital</t>
  </si>
  <si>
    <t>2100352602407</t>
  </si>
  <si>
    <t>Heptabarbital</t>
  </si>
  <si>
    <t>2100352602408</t>
  </si>
  <si>
    <t>Reposal</t>
  </si>
  <si>
    <t>2100352602409</t>
  </si>
  <si>
    <t>Tiopental</t>
  </si>
  <si>
    <t>2100352602410</t>
  </si>
  <si>
    <t>Etalobarbital</t>
  </si>
  <si>
    <t>2100352602411</t>
  </si>
  <si>
    <t>Proxibarbal</t>
  </si>
  <si>
    <t>2100352602412</t>
  </si>
  <si>
    <t>Combinaciones de barbitúricos con otras drogas</t>
  </si>
  <si>
    <t>2100352602413</t>
  </si>
  <si>
    <t>2100352602414</t>
  </si>
  <si>
    <t>Cloralodol</t>
  </si>
  <si>
    <t>2100352602415</t>
  </si>
  <si>
    <t>Emepronio en combinaciones</t>
  </si>
  <si>
    <t>2100352602416</t>
  </si>
  <si>
    <t>Dicloralfenazona</t>
  </si>
  <si>
    <t>2100352602417</t>
  </si>
  <si>
    <t>Paraldehído</t>
  </si>
  <si>
    <t>2100352602418</t>
  </si>
  <si>
    <t>Flurazepam (de uso farmaceutico)</t>
  </si>
  <si>
    <t>2100352602419</t>
  </si>
  <si>
    <t>Flunitrazepam (de uso farmacetico)</t>
  </si>
  <si>
    <t>2100352602420</t>
  </si>
  <si>
    <t>Estazolam (de uso farmaceutico)</t>
  </si>
  <si>
    <t>2100352602421</t>
  </si>
  <si>
    <t>Triazolam (de uso farmaceutico)</t>
  </si>
  <si>
    <t>2100352602422</t>
  </si>
  <si>
    <t>Lormetazepam (de uso farmaceutico)</t>
  </si>
  <si>
    <t>2100352602423</t>
  </si>
  <si>
    <t>Temazepam (de uso farmaceutico)</t>
  </si>
  <si>
    <t>2100352602424</t>
  </si>
  <si>
    <t>Midazolam (de uso farmaceutico)</t>
  </si>
  <si>
    <t>2100352602425</t>
  </si>
  <si>
    <t>Brotizolam (de uso farmaceutico)</t>
  </si>
  <si>
    <t>2100352602426</t>
  </si>
  <si>
    <t>Quazepam</t>
  </si>
  <si>
    <t>2100352602427</t>
  </si>
  <si>
    <t>Doxefazepam</t>
  </si>
  <si>
    <t>2100352602428</t>
  </si>
  <si>
    <t>Cinolazepam</t>
  </si>
  <si>
    <t>2100352602429</t>
  </si>
  <si>
    <t>Glutetimida</t>
  </si>
  <si>
    <t>2100352602430</t>
  </si>
  <si>
    <t>Metiprilón</t>
  </si>
  <si>
    <t>2100352602431</t>
  </si>
  <si>
    <t>Piritildiona</t>
  </si>
  <si>
    <t>2100352602432</t>
  </si>
  <si>
    <t>Zopiclona</t>
  </si>
  <si>
    <t>2100352602433</t>
  </si>
  <si>
    <t>Zolpidem</t>
  </si>
  <si>
    <t>2100352602434</t>
  </si>
  <si>
    <t>Zaleplon</t>
  </si>
  <si>
    <t>2100352602435</t>
  </si>
  <si>
    <t>Melatonina</t>
  </si>
  <si>
    <t>2100352602436</t>
  </si>
  <si>
    <t>Ramelteón</t>
  </si>
  <si>
    <t>2100352602437</t>
  </si>
  <si>
    <t>Clometiazol</t>
  </si>
  <si>
    <t>2100352602438</t>
  </si>
  <si>
    <t>Bromisoval</t>
  </si>
  <si>
    <t>2100352602439</t>
  </si>
  <si>
    <t>Carbromal</t>
  </si>
  <si>
    <t>2100352602440</t>
  </si>
  <si>
    <t>Propiomazina</t>
  </si>
  <si>
    <t>2100352602441</t>
  </si>
  <si>
    <t>Triclofós</t>
  </si>
  <si>
    <t>2100352602442</t>
  </si>
  <si>
    <t>Etclorvinol (de uso farmaceutico)</t>
  </si>
  <si>
    <t>2100352602443</t>
  </si>
  <si>
    <t>2100352602444</t>
  </si>
  <si>
    <t>Hexapropinato</t>
  </si>
  <si>
    <t>2100352602445</t>
  </si>
  <si>
    <t>Bromuros</t>
  </si>
  <si>
    <t>2100352602446</t>
  </si>
  <si>
    <t>Apronal</t>
  </si>
  <si>
    <t>2100352602447</t>
  </si>
  <si>
    <t>Valnoctamida</t>
  </si>
  <si>
    <t>2100352602448</t>
  </si>
  <si>
    <t>Metilpentinol</t>
  </si>
  <si>
    <t>2100352602449</t>
  </si>
  <si>
    <t>Niaprazina</t>
  </si>
  <si>
    <t>2100352602450</t>
  </si>
  <si>
    <t>Dexmedetomidina</t>
  </si>
  <si>
    <t>2100352602451</t>
  </si>
  <si>
    <t>Dipiperonilaminoetanol en combinaciones</t>
  </si>
  <si>
    <t>2100352602452</t>
  </si>
  <si>
    <t>Metacualona en combinaciones</t>
  </si>
  <si>
    <t>2100352602453</t>
  </si>
  <si>
    <t>Metilpentinol en combinaciones</t>
  </si>
  <si>
    <t>2100352602454</t>
  </si>
  <si>
    <t>Clometiazol en combinaciones</t>
  </si>
  <si>
    <t>2100352602499</t>
  </si>
  <si>
    <t>Otros hipnóticos y sedantes</t>
  </si>
  <si>
    <t>2100352602501</t>
  </si>
  <si>
    <t xml:space="preserve">Betanecol </t>
  </si>
  <si>
    <t>2100352602502</t>
  </si>
  <si>
    <t>Neostigmina (prostigmine)</t>
  </si>
  <si>
    <t>2100352602503</t>
  </si>
  <si>
    <t>Baclofeno</t>
  </si>
  <si>
    <t>2100352602504</t>
  </si>
  <si>
    <t>Orfenadrina (orfenadrina NT, norflex)</t>
  </si>
  <si>
    <t>2100352602505</t>
  </si>
  <si>
    <t>Pancuriono (quelicin), vecuronio)</t>
  </si>
  <si>
    <t>2100352602506</t>
  </si>
  <si>
    <t>Anfetamina (de uso farmaceutico)</t>
  </si>
  <si>
    <t>2100352602507</t>
  </si>
  <si>
    <t>Metanfetaina</t>
  </si>
  <si>
    <t>2100352602508</t>
  </si>
  <si>
    <t>Metilfenidato (de uso farmaceutico)</t>
  </si>
  <si>
    <t>2100352602509</t>
  </si>
  <si>
    <t>Pemolina</t>
  </si>
  <si>
    <t>2100352602510</t>
  </si>
  <si>
    <t>Fencanfamina</t>
  </si>
  <si>
    <t>2100352602511</t>
  </si>
  <si>
    <t>Modafinilo</t>
  </si>
  <si>
    <t>2100352602512</t>
  </si>
  <si>
    <t>Fenozolona</t>
  </si>
  <si>
    <t>2100352602513</t>
  </si>
  <si>
    <t>Atomoxetina</t>
  </si>
  <si>
    <t>2100352602514</t>
  </si>
  <si>
    <t>Fenetilina</t>
  </si>
  <si>
    <t>2100352602515</t>
  </si>
  <si>
    <t>Propentofilina</t>
  </si>
  <si>
    <t>2100352602516</t>
  </si>
  <si>
    <t>Meclofenoxato</t>
  </si>
  <si>
    <t>2100352602517</t>
  </si>
  <si>
    <t>Piritinol</t>
  </si>
  <si>
    <t>2100352602518</t>
  </si>
  <si>
    <t>Piracetam</t>
  </si>
  <si>
    <t>2100352602519</t>
  </si>
  <si>
    <t>Deanol</t>
  </si>
  <si>
    <t>2100352602520</t>
  </si>
  <si>
    <t>Fipexida</t>
  </si>
  <si>
    <t>2100352602521</t>
  </si>
  <si>
    <t>Citicolina</t>
  </si>
  <si>
    <t>2100352602522</t>
  </si>
  <si>
    <t>Oxiracetam</t>
  </si>
  <si>
    <t>2100352602523</t>
  </si>
  <si>
    <t>Pirisudanol</t>
  </si>
  <si>
    <t>2100352602524</t>
  </si>
  <si>
    <t>Linopirdina</t>
  </si>
  <si>
    <t>2100352602525</t>
  </si>
  <si>
    <t>Nizofenona</t>
  </si>
  <si>
    <t>2100352602526</t>
  </si>
  <si>
    <t>Aniracetam</t>
  </si>
  <si>
    <t>2100352602527</t>
  </si>
  <si>
    <t>Acetilcarnitina</t>
  </si>
  <si>
    <t>2100352602528</t>
  </si>
  <si>
    <t>Idebenona</t>
  </si>
  <si>
    <t>2100352602529</t>
  </si>
  <si>
    <t>Prolintano</t>
  </si>
  <si>
    <t>2100352602530</t>
  </si>
  <si>
    <t>Pipradol (de uso farmaceutico)</t>
  </si>
  <si>
    <t>2100352602531</t>
  </si>
  <si>
    <t>Pramiracetam</t>
  </si>
  <si>
    <t>2100352602532</t>
  </si>
  <si>
    <t>Adrafinilo</t>
  </si>
  <si>
    <t>2100352602533</t>
  </si>
  <si>
    <t>Vinpocetina</t>
  </si>
  <si>
    <t>2100352602599</t>
  </si>
  <si>
    <t>Otros psicoestimulantes y miorelajantes</t>
  </si>
  <si>
    <t>2100352602601</t>
  </si>
  <si>
    <t>Tacrina</t>
  </si>
  <si>
    <t>2100352602602</t>
  </si>
  <si>
    <t>Donepezilo</t>
  </si>
  <si>
    <t>2100352602603</t>
  </si>
  <si>
    <t>Rivastigmina</t>
  </si>
  <si>
    <t>2100352602604</t>
  </si>
  <si>
    <t>Galantamina</t>
  </si>
  <si>
    <t>2100352602605</t>
  </si>
  <si>
    <t>Memantina</t>
  </si>
  <si>
    <t>2100352602606</t>
  </si>
  <si>
    <t xml:space="preserve">Ginkgo biloba </t>
  </si>
  <si>
    <t>2100352602699</t>
  </si>
  <si>
    <t>Otras drogas anti-demencia</t>
  </si>
  <si>
    <t>2100352602701</t>
  </si>
  <si>
    <t>Bupropion</t>
  </si>
  <si>
    <t>2100352602702</t>
  </si>
  <si>
    <t>Vareniclina</t>
  </si>
  <si>
    <t>2100352602703</t>
  </si>
  <si>
    <t>Disulfram</t>
  </si>
  <si>
    <t>2100352602704</t>
  </si>
  <si>
    <t>Carbimida cálcica</t>
  </si>
  <si>
    <t>2100352602705</t>
  </si>
  <si>
    <t>Acamprosato</t>
  </si>
  <si>
    <t>2100352602706</t>
  </si>
  <si>
    <t>Naltrexona</t>
  </si>
  <si>
    <t>2100352602707</t>
  </si>
  <si>
    <t>Metadona</t>
  </si>
  <si>
    <t>2100352602708</t>
  </si>
  <si>
    <t>Lofexidina</t>
  </si>
  <si>
    <t>2100352602709</t>
  </si>
  <si>
    <t>Buprenorfina en combinaciones</t>
  </si>
  <si>
    <t>2100352602799</t>
  </si>
  <si>
    <t>Otras drogas usadas en desordenes adictivos</t>
  </si>
  <si>
    <t>2100352602801</t>
  </si>
  <si>
    <t>Tirilazad</t>
  </si>
  <si>
    <t>2100352602802</t>
  </si>
  <si>
    <t>Riluzol</t>
  </si>
  <si>
    <t>2100352602803</t>
  </si>
  <si>
    <t>Xaliprodeno</t>
  </si>
  <si>
    <t>2100352602804</t>
  </si>
  <si>
    <t>Amifampridina</t>
  </si>
  <si>
    <t>2100352602805</t>
  </si>
  <si>
    <t>Tetrabenazina</t>
  </si>
  <si>
    <t>2100352602899</t>
  </si>
  <si>
    <t>Otras drogas que actuan sobre el sistema nervioso</t>
  </si>
  <si>
    <t>2100352602901</t>
  </si>
  <si>
    <t xml:space="preserve">Isosorbida </t>
  </si>
  <si>
    <t>2100352602902</t>
  </si>
  <si>
    <t>Trinitrato de glicerol (nitroderm, deponit, minitran, nitradisk)</t>
  </si>
  <si>
    <t>2100352602903</t>
  </si>
  <si>
    <t>Verapamilo (verapamil, grangin, isoptin)</t>
  </si>
  <si>
    <t>2100352602904</t>
  </si>
  <si>
    <t xml:space="preserve">Glicerotrinitrato </t>
  </si>
  <si>
    <t>2100352602905</t>
  </si>
  <si>
    <t>Dinitrato de isosorbida</t>
  </si>
  <si>
    <t>2100352602906</t>
  </si>
  <si>
    <t xml:space="preserve">Verapamilo clorhidrato </t>
  </si>
  <si>
    <t>2100352602907</t>
  </si>
  <si>
    <t>Nitratos orgánicos presentados como vasodilatadores</t>
  </si>
  <si>
    <t>2100352602908</t>
  </si>
  <si>
    <t>Vasodilatadores periféricos</t>
  </si>
  <si>
    <t>2100352602909</t>
  </si>
  <si>
    <t>Vasodilatadores periféricos derivados del purin</t>
  </si>
  <si>
    <t>2100352602999</t>
  </si>
  <si>
    <t>Otros antianginosos n.c.p</t>
  </si>
  <si>
    <t>2100352603001</t>
  </si>
  <si>
    <t xml:space="preserve">Amiodarona </t>
  </si>
  <si>
    <t>2100352603002</t>
  </si>
  <si>
    <t>Tanakene</t>
  </si>
  <si>
    <t>2100352603003</t>
  </si>
  <si>
    <t>Daflon</t>
  </si>
  <si>
    <t>2100352603004</t>
  </si>
  <si>
    <t>Doxivenil</t>
  </si>
  <si>
    <t>2100352603005</t>
  </si>
  <si>
    <t>Lasonil</t>
  </si>
  <si>
    <t>2100352603006</t>
  </si>
  <si>
    <t>Pergalen</t>
  </si>
  <si>
    <t>2100352603007</t>
  </si>
  <si>
    <t>Venostasin</t>
  </si>
  <si>
    <t>2100352603099</t>
  </si>
  <si>
    <t>Otros antidisrítmicos, antivaricosos y antihemorroidales</t>
  </si>
  <si>
    <t>2100352603101</t>
  </si>
  <si>
    <t>Benazepril (lotinsin)</t>
  </si>
  <si>
    <t>2100352603102</t>
  </si>
  <si>
    <t>Clonidina (catapresan)</t>
  </si>
  <si>
    <t>2100352603103</t>
  </si>
  <si>
    <t xml:space="preserve">Enalapril </t>
  </si>
  <si>
    <t>2100352603104</t>
  </si>
  <si>
    <t xml:space="preserve">Hidralazina </t>
  </si>
  <si>
    <t>2100352603105</t>
  </si>
  <si>
    <t xml:space="preserve">Nitroprusiato sódico </t>
  </si>
  <si>
    <t>2100352603106</t>
  </si>
  <si>
    <t>Pindolol (visken)</t>
  </si>
  <si>
    <t>2100352603107</t>
  </si>
  <si>
    <t>Prazosina (minipres)</t>
  </si>
  <si>
    <t>2100352603108</t>
  </si>
  <si>
    <t>Propranolol (inderal)</t>
  </si>
  <si>
    <t>2100352603109</t>
  </si>
  <si>
    <t>Rescinamina</t>
  </si>
  <si>
    <t>2100352603110</t>
  </si>
  <si>
    <t>Reserpina</t>
  </si>
  <si>
    <t>2100352603111</t>
  </si>
  <si>
    <t>Alcaloides de la rauwolfia</t>
  </si>
  <si>
    <t>2100352603112</t>
  </si>
  <si>
    <t>Deserpidina</t>
  </si>
  <si>
    <t>2100352603113</t>
  </si>
  <si>
    <t>Metoserpidina</t>
  </si>
  <si>
    <t>2100352603114</t>
  </si>
  <si>
    <t>Bietaserpina</t>
  </si>
  <si>
    <t>2100352603115</t>
  </si>
  <si>
    <t>Reserpina en combinaciones</t>
  </si>
  <si>
    <t>2100352603116</t>
  </si>
  <si>
    <t>Bietaserpina en combinaciones</t>
  </si>
  <si>
    <t>2100352603117</t>
  </si>
  <si>
    <t>Metildopa (levógira, racémica)</t>
  </si>
  <si>
    <t>2100352603118</t>
  </si>
  <si>
    <t>Guanfacina</t>
  </si>
  <si>
    <t>2100352603119</t>
  </si>
  <si>
    <t>Tolonidina</t>
  </si>
  <si>
    <t>2100352603120</t>
  </si>
  <si>
    <t>Moxonidina</t>
  </si>
  <si>
    <t>2100352603121</t>
  </si>
  <si>
    <t>Rilmenidina</t>
  </si>
  <si>
    <t>2100352603122</t>
  </si>
  <si>
    <t>Trimetafán</t>
  </si>
  <si>
    <t>2100352603123</t>
  </si>
  <si>
    <t>Mecamilamina</t>
  </si>
  <si>
    <t>2100352603124</t>
  </si>
  <si>
    <t>Indoramina</t>
  </si>
  <si>
    <t>2100352603125</t>
  </si>
  <si>
    <t>Trimazosina</t>
  </si>
  <si>
    <t>2100352603126</t>
  </si>
  <si>
    <t>Doxazosina</t>
  </si>
  <si>
    <t>2100352603127</t>
  </si>
  <si>
    <t>Urapidil</t>
  </si>
  <si>
    <t>2100352603128</t>
  </si>
  <si>
    <t>Betanidina</t>
  </si>
  <si>
    <t>2100352603129</t>
  </si>
  <si>
    <t>Guanetidina</t>
  </si>
  <si>
    <t>2100352603130</t>
  </si>
  <si>
    <t>Guanoxano</t>
  </si>
  <si>
    <t>2100352603131</t>
  </si>
  <si>
    <t>Debrisoquina</t>
  </si>
  <si>
    <t>2100352603132</t>
  </si>
  <si>
    <t>Guanocloro</t>
  </si>
  <si>
    <t>2100352603133</t>
  </si>
  <si>
    <t>Guanazodina</t>
  </si>
  <si>
    <t>2100352603134</t>
  </si>
  <si>
    <t>Guanoxabenzo</t>
  </si>
  <si>
    <t>2100352603135</t>
  </si>
  <si>
    <t>Diazóxido</t>
  </si>
  <si>
    <t>2100352603136</t>
  </si>
  <si>
    <t>Dihidralazina</t>
  </si>
  <si>
    <t>2100352603137</t>
  </si>
  <si>
    <t>Endralazina</t>
  </si>
  <si>
    <t>2100352603138</t>
  </si>
  <si>
    <t>Cadralazina</t>
  </si>
  <si>
    <t>2100352603139</t>
  </si>
  <si>
    <t>Minoxidil</t>
  </si>
  <si>
    <t>2100352603140</t>
  </si>
  <si>
    <t>Pinacidil</t>
  </si>
  <si>
    <t>2100352603141</t>
  </si>
  <si>
    <t>Veratro</t>
  </si>
  <si>
    <t>2100352603142</t>
  </si>
  <si>
    <t>Metirosina</t>
  </si>
  <si>
    <t>2100352603143</t>
  </si>
  <si>
    <t>Pargilina</t>
  </si>
  <si>
    <t>2100352603144</t>
  </si>
  <si>
    <t>Ketanserina</t>
  </si>
  <si>
    <t>2100352603145</t>
  </si>
  <si>
    <t>Bosentano</t>
  </si>
  <si>
    <t>2100352603146</t>
  </si>
  <si>
    <t>Ambrisentán</t>
  </si>
  <si>
    <t>2100352603147</t>
  </si>
  <si>
    <t>Sitaxentán</t>
  </si>
  <si>
    <t>2100352603148</t>
  </si>
  <si>
    <t>Picodralazina y diuréticos</t>
  </si>
  <si>
    <t>2100352603199</t>
  </si>
  <si>
    <t>Otros antihipertensivos n.c.p.</t>
  </si>
  <si>
    <t>2100352603201</t>
  </si>
  <si>
    <t>Digoxina (lanicor)</t>
  </si>
  <si>
    <t>2100352603202</t>
  </si>
  <si>
    <t>Digoxin</t>
  </si>
  <si>
    <t>2100352603203</t>
  </si>
  <si>
    <t>Dopamina</t>
  </si>
  <si>
    <t>2100352603204</t>
  </si>
  <si>
    <t>Dobutamina</t>
  </si>
  <si>
    <t>2100352603299</t>
  </si>
  <si>
    <t>Otros cardiotónicos n.c.p</t>
  </si>
  <si>
    <t>2100352603301</t>
  </si>
  <si>
    <t>Etiniladrianol (effortil)</t>
  </si>
  <si>
    <t>2100352603302</t>
  </si>
  <si>
    <t xml:space="preserve">Beta-bloqueantes </t>
  </si>
  <si>
    <t>2100352603303</t>
  </si>
  <si>
    <t>Antagonistas del calcio</t>
  </si>
  <si>
    <t>2100352603304</t>
  </si>
  <si>
    <t xml:space="preserve">Vasodilatadores </t>
  </si>
  <si>
    <t>2100352603399</t>
  </si>
  <si>
    <t>Otros hipertensores n.c.p.</t>
  </si>
  <si>
    <t>2100352603401</t>
  </si>
  <si>
    <t xml:space="preserve">Fenoterol </t>
  </si>
  <si>
    <t>2100352603402</t>
  </si>
  <si>
    <t>Beclometasona (becotide)</t>
  </si>
  <si>
    <t>2100352603403</t>
  </si>
  <si>
    <t>Ketotifeno (respimex, zaditen, difen)</t>
  </si>
  <si>
    <t>2100352603404</t>
  </si>
  <si>
    <t>Salmutamol (ventilan, ventolin)</t>
  </si>
  <si>
    <t>2100352603405</t>
  </si>
  <si>
    <t>Isoprenalina</t>
  </si>
  <si>
    <t>2100352603406</t>
  </si>
  <si>
    <t>Orciprenalina</t>
  </si>
  <si>
    <t>2100352603407</t>
  </si>
  <si>
    <t>Terbutalina</t>
  </si>
  <si>
    <t>2100352603408</t>
  </si>
  <si>
    <t>Rimiterol</t>
  </si>
  <si>
    <t>2100352603409</t>
  </si>
  <si>
    <t>Hexoprenalina</t>
  </si>
  <si>
    <t>2100352603410</t>
  </si>
  <si>
    <t>Isoetarina</t>
  </si>
  <si>
    <t>2100352603411</t>
  </si>
  <si>
    <t>Pirbuterol</t>
  </si>
  <si>
    <t>2100352603412</t>
  </si>
  <si>
    <t>Tretoquinol</t>
  </si>
  <si>
    <t>2100352603413</t>
  </si>
  <si>
    <t>Carbuterol</t>
  </si>
  <si>
    <t>2100352603414</t>
  </si>
  <si>
    <t>Tulobuterol</t>
  </si>
  <si>
    <t>2100352603415</t>
  </si>
  <si>
    <t>Salmeterol</t>
  </si>
  <si>
    <t>2100352603416</t>
  </si>
  <si>
    <t>Formoterol</t>
  </si>
  <si>
    <t>2100352603417</t>
  </si>
  <si>
    <t>Clenbuterol</t>
  </si>
  <si>
    <t>2100352603418</t>
  </si>
  <si>
    <t>Reproterol</t>
  </si>
  <si>
    <t>2100352603419</t>
  </si>
  <si>
    <t>Procaterol</t>
  </si>
  <si>
    <t>2100352603420</t>
  </si>
  <si>
    <t>Biolterol</t>
  </si>
  <si>
    <t>2100352603421</t>
  </si>
  <si>
    <t>Budesonida</t>
  </si>
  <si>
    <t>2100352603422</t>
  </si>
  <si>
    <t>Flunisolida</t>
  </si>
  <si>
    <t>2100352603423</t>
  </si>
  <si>
    <t>Betametasona</t>
  </si>
  <si>
    <t>2100352603424</t>
  </si>
  <si>
    <t>Fluticasona</t>
  </si>
  <si>
    <t>2100352603425</t>
  </si>
  <si>
    <t>Triamcinolona</t>
  </si>
  <si>
    <t>2100352603426</t>
  </si>
  <si>
    <t>Mometasona</t>
  </si>
  <si>
    <t>2100352603427</t>
  </si>
  <si>
    <t>Ciclesonida</t>
  </si>
  <si>
    <t>2100352603428</t>
  </si>
  <si>
    <t>Ipratropio</t>
  </si>
  <si>
    <t>2100352603429</t>
  </si>
  <si>
    <t>Oxitropio</t>
  </si>
  <si>
    <t>2100352603430</t>
  </si>
  <si>
    <t>Estramonio</t>
  </si>
  <si>
    <t>2100352603431</t>
  </si>
  <si>
    <t>Bromuro de tiotropio</t>
  </si>
  <si>
    <t>2100352603432</t>
  </si>
  <si>
    <t>Acido cromoglicico</t>
  </si>
  <si>
    <t>2100352603433</t>
  </si>
  <si>
    <t>Fenspirida</t>
  </si>
  <si>
    <t>2100352603434</t>
  </si>
  <si>
    <t>Metoxifenamina</t>
  </si>
  <si>
    <t>2100352603435</t>
  </si>
  <si>
    <t>Salbutamol</t>
  </si>
  <si>
    <t>2100352603436</t>
  </si>
  <si>
    <t>Bambuterol</t>
  </si>
  <si>
    <t>2100352603437</t>
  </si>
  <si>
    <t>Diprofilina</t>
  </si>
  <si>
    <t>2100352603438</t>
  </si>
  <si>
    <t>Teofilinato de colina</t>
  </si>
  <si>
    <t>2100352603439</t>
  </si>
  <si>
    <t>Proxifilina</t>
  </si>
  <si>
    <t>2100352603440</t>
  </si>
  <si>
    <t>Zafirlukast</t>
  </si>
  <si>
    <t>2100352603441</t>
  </si>
  <si>
    <t>Etamifilina</t>
  </si>
  <si>
    <t>2100352603442</t>
  </si>
  <si>
    <t>Bamifilina</t>
  </si>
  <si>
    <t>2100352603443</t>
  </si>
  <si>
    <t>Acefilina piperazina</t>
  </si>
  <si>
    <t>2100352603444</t>
  </si>
  <si>
    <t>Bufilina</t>
  </si>
  <si>
    <t>2100352603445</t>
  </si>
  <si>
    <t>Doxofilina</t>
  </si>
  <si>
    <t>2100352603446</t>
  </si>
  <si>
    <t>Pranlukast</t>
  </si>
  <si>
    <t>2100352603447</t>
  </si>
  <si>
    <t>Montelukast</t>
  </si>
  <si>
    <t>2100352603448</t>
  </si>
  <si>
    <t>Ibudilast</t>
  </si>
  <si>
    <t>2100352603449</t>
  </si>
  <si>
    <t>Amlexanoxo</t>
  </si>
  <si>
    <t>2100352603450</t>
  </si>
  <si>
    <t>Eprozinol</t>
  </si>
  <si>
    <t>2100352603451</t>
  </si>
  <si>
    <t>Omalizumab</t>
  </si>
  <si>
    <t>2100352603452</t>
  </si>
  <si>
    <t>Seratrodast</t>
  </si>
  <si>
    <t>2100352603453</t>
  </si>
  <si>
    <t>Roflumilast</t>
  </si>
  <si>
    <t>2100352603499</t>
  </si>
  <si>
    <t>Otros antiasmáticos y antimembrana hialina n.c.p.</t>
  </si>
  <si>
    <t>2100352603501</t>
  </si>
  <si>
    <t>Tipepidina</t>
  </si>
  <si>
    <t>2100352603502</t>
  </si>
  <si>
    <t>Morclofona</t>
  </si>
  <si>
    <t>2100352603503</t>
  </si>
  <si>
    <t>Nepinalona</t>
  </si>
  <si>
    <t>2100352603504</t>
  </si>
  <si>
    <t>Levodropropizina</t>
  </si>
  <si>
    <t>2100352603505</t>
  </si>
  <si>
    <t>Dimetoxanato</t>
  </si>
  <si>
    <t>2100352603506</t>
  </si>
  <si>
    <t>Babyrhinol</t>
  </si>
  <si>
    <t>2100352603507</t>
  </si>
  <si>
    <t>Rhinopront</t>
  </si>
  <si>
    <t>2100352603508</t>
  </si>
  <si>
    <t>Dextrometorfano (servicox, dextrin, romilar, colmerfam)</t>
  </si>
  <si>
    <t>2100352603509</t>
  </si>
  <si>
    <t>Ambroxol clorhidrato (mucosolvan, ambrolitic, bronchopront, mucsol)</t>
  </si>
  <si>
    <t>2100352603510</t>
  </si>
  <si>
    <t>Coricidin, dextrofrin, fluimucil, mucolisin, etc.</t>
  </si>
  <si>
    <t>2100352603511</t>
  </si>
  <si>
    <t>Tiloxopal</t>
  </si>
  <si>
    <t>2100352603512</t>
  </si>
  <si>
    <t>Ioduro de potasio</t>
  </si>
  <si>
    <t>2100352603513</t>
  </si>
  <si>
    <t>Guaifenesina</t>
  </si>
  <si>
    <t>2100352603514</t>
  </si>
  <si>
    <t>Ipecacuana</t>
  </si>
  <si>
    <t>2100352603515</t>
  </si>
  <si>
    <t>Altea</t>
  </si>
  <si>
    <t>2100352603516</t>
  </si>
  <si>
    <t>Pentasulfito de antimonio</t>
  </si>
  <si>
    <t>2100352603517</t>
  </si>
  <si>
    <t>Creosota</t>
  </si>
  <si>
    <t>2100352603518</t>
  </si>
  <si>
    <t>Guayacol sulfonato</t>
  </si>
  <si>
    <t>2100352603519</t>
  </si>
  <si>
    <t>Levoverbenona</t>
  </si>
  <si>
    <t>2100352603520</t>
  </si>
  <si>
    <t>Acetilcisteína</t>
  </si>
  <si>
    <t>2100352603521</t>
  </si>
  <si>
    <t>Bromhexina</t>
  </si>
  <si>
    <t>2100352603522</t>
  </si>
  <si>
    <t>Carbocisteína</t>
  </si>
  <si>
    <t>2100352603523</t>
  </si>
  <si>
    <t>Eprazinona</t>
  </si>
  <si>
    <t>2100352603524</t>
  </si>
  <si>
    <t>Mesna</t>
  </si>
  <si>
    <t>2100352603525</t>
  </si>
  <si>
    <t>Ambroxol</t>
  </si>
  <si>
    <t>2100352603526</t>
  </si>
  <si>
    <t>Sobrerol</t>
  </si>
  <si>
    <t>2100352603527</t>
  </si>
  <si>
    <t>Domiodol</t>
  </si>
  <si>
    <t>2100352603528</t>
  </si>
  <si>
    <t>Letosteína</t>
  </si>
  <si>
    <t>2100352603529</t>
  </si>
  <si>
    <t>Estepronina</t>
  </si>
  <si>
    <t>2100352603530</t>
  </si>
  <si>
    <t>Tiopronina</t>
  </si>
  <si>
    <t>2100352603531</t>
  </si>
  <si>
    <t>Dornasa alfa (desoxirribonucleasa)</t>
  </si>
  <si>
    <t>2100352603532</t>
  </si>
  <si>
    <t>Neltenexina</t>
  </si>
  <si>
    <t>2100352603533</t>
  </si>
  <si>
    <t>Erdosteína</t>
  </si>
  <si>
    <t>2100352603534</t>
  </si>
  <si>
    <t>Normetadona (de uso farmaceutico)</t>
  </si>
  <si>
    <t>2100352603535</t>
  </si>
  <si>
    <t>Folcodina</t>
  </si>
  <si>
    <t>2100352603536</t>
  </si>
  <si>
    <t>Tebacón</t>
  </si>
  <si>
    <t>2100352603537</t>
  </si>
  <si>
    <t>Dimemorfano</t>
  </si>
  <si>
    <t>2100352603538</t>
  </si>
  <si>
    <t>Benzonatato</t>
  </si>
  <si>
    <t>2100352603539</t>
  </si>
  <si>
    <t>Benproperina</t>
  </si>
  <si>
    <t>2100352603540</t>
  </si>
  <si>
    <t>Clobutinol</t>
  </si>
  <si>
    <t>2100352603541</t>
  </si>
  <si>
    <t>Isoaminilo</t>
  </si>
  <si>
    <t>2100352603542</t>
  </si>
  <si>
    <t>Pentoxiberina</t>
  </si>
  <si>
    <t>2100352603543</t>
  </si>
  <si>
    <t>Oxolamina</t>
  </si>
  <si>
    <t>2100352603544</t>
  </si>
  <si>
    <t>Oxeladina</t>
  </si>
  <si>
    <t>2100352603545</t>
  </si>
  <si>
    <t>Clofedanol</t>
  </si>
  <si>
    <t>2100352603546</t>
  </si>
  <si>
    <t>Pipazetato</t>
  </si>
  <si>
    <t>2100352603547</t>
  </si>
  <si>
    <t>Bromuro de bibenzonio</t>
  </si>
  <si>
    <t>2100352603548</t>
  </si>
  <si>
    <t>Butamirato</t>
  </si>
  <si>
    <t>2100352603549</t>
  </si>
  <si>
    <t>Fedrilato</t>
  </si>
  <si>
    <t>2100352603550</t>
  </si>
  <si>
    <t>Dibunato</t>
  </si>
  <si>
    <t>2100352603551</t>
  </si>
  <si>
    <t>Droxipropina</t>
  </si>
  <si>
    <t>2100352603552</t>
  </si>
  <si>
    <t>Prenoxdiazina</t>
  </si>
  <si>
    <t>2100352603553</t>
  </si>
  <si>
    <t>Dropopizina</t>
  </si>
  <si>
    <t>2100352603554</t>
  </si>
  <si>
    <t>Cloperastina</t>
  </si>
  <si>
    <t>2100352603555</t>
  </si>
  <si>
    <t>Meprotixol</t>
  </si>
  <si>
    <t>2100352603556</t>
  </si>
  <si>
    <t>Piperidiona</t>
  </si>
  <si>
    <t>2100352603557</t>
  </si>
  <si>
    <t>Derivados del opio, mucolíticos y expectorantes</t>
  </si>
  <si>
    <t>2100352603558</t>
  </si>
  <si>
    <t>Supresores de la tos, mucolíticos y expectorantes</t>
  </si>
  <si>
    <t>2100352603599</t>
  </si>
  <si>
    <t>Otros antigripales, antitusígenos, descongestivos y expectorantes, n.c.p</t>
  </si>
  <si>
    <t>2100352603601</t>
  </si>
  <si>
    <t>Loperamida (loridin)</t>
  </si>
  <si>
    <t>2100352603602</t>
  </si>
  <si>
    <t>Paromomicina</t>
  </si>
  <si>
    <t>2100352603603</t>
  </si>
  <si>
    <t>Vancomicina</t>
  </si>
  <si>
    <t>2100352603604</t>
  </si>
  <si>
    <t>Colistina</t>
  </si>
  <si>
    <t>2100352603605</t>
  </si>
  <si>
    <t>Rifaximina</t>
  </si>
  <si>
    <t>2100352603606</t>
  </si>
  <si>
    <t>Neomicina en combinaciones</t>
  </si>
  <si>
    <t>2100352603607</t>
  </si>
  <si>
    <t>Ftalilsulfatiazol</t>
  </si>
  <si>
    <t>2100352603608</t>
  </si>
  <si>
    <t>Sulfaguanidina</t>
  </si>
  <si>
    <t>2100352603609</t>
  </si>
  <si>
    <t>Succinilsulfatiazol</t>
  </si>
  <si>
    <t>2100352603610</t>
  </si>
  <si>
    <t>Broxiquinolina</t>
  </si>
  <si>
    <t>2100352603611</t>
  </si>
  <si>
    <t>Nifuroxazida</t>
  </si>
  <si>
    <t>2100352603612</t>
  </si>
  <si>
    <t>Nifurcida</t>
  </si>
  <si>
    <t>2100352603613</t>
  </si>
  <si>
    <t>Carbón medicinal puro y en combinaciones</t>
  </si>
  <si>
    <t>2100352603614</t>
  </si>
  <si>
    <t>Pectina y caolín</t>
  </si>
  <si>
    <t>2100352603615</t>
  </si>
  <si>
    <t>Crospovidona</t>
  </si>
  <si>
    <t>2100352603616</t>
  </si>
  <si>
    <t>Atapulgita</t>
  </si>
  <si>
    <t>2100352603617</t>
  </si>
  <si>
    <t>Diosmectita</t>
  </si>
  <si>
    <t>2100352603618</t>
  </si>
  <si>
    <t>Oxido de loperamida</t>
  </si>
  <si>
    <t>2100352603619</t>
  </si>
  <si>
    <t>Tixocortol</t>
  </si>
  <si>
    <t>2100352603620</t>
  </si>
  <si>
    <t>Sulfasalazina</t>
  </si>
  <si>
    <t>2100352603621</t>
  </si>
  <si>
    <t>Mesalazina</t>
  </si>
  <si>
    <t>2100352603622</t>
  </si>
  <si>
    <t>Olsalazina</t>
  </si>
  <si>
    <t>2100352603623</t>
  </si>
  <si>
    <t>Balsalazida</t>
  </si>
  <si>
    <t>2100352603624</t>
  </si>
  <si>
    <t>Organismos productores del ácido láctico</t>
  </si>
  <si>
    <t>2100352603625</t>
  </si>
  <si>
    <t>Tanato de albumina</t>
  </si>
  <si>
    <t>2100352603626</t>
  </si>
  <si>
    <t>Ceratonia</t>
  </si>
  <si>
    <t>2100352603627</t>
  </si>
  <si>
    <t>Compuestos de calcio</t>
  </si>
  <si>
    <t>2100352603628</t>
  </si>
  <si>
    <t>Racecadotril</t>
  </si>
  <si>
    <t>2100352603629</t>
  </si>
  <si>
    <t>Combinaciones de tanato de albúmina</t>
  </si>
  <si>
    <t>2100352603699</t>
  </si>
  <si>
    <t>Otros antidiarreicos n.c.p.</t>
  </si>
  <si>
    <t>2100352603701</t>
  </si>
  <si>
    <t>Metoclopramida (primperam, paspertin, plasil, clopan)</t>
  </si>
  <si>
    <t>2100352603702</t>
  </si>
  <si>
    <t>Ondansetron (zofran, modifical)</t>
  </si>
  <si>
    <t>2100352603703</t>
  </si>
  <si>
    <t>Tietilperazina (torecan)</t>
  </si>
  <si>
    <t>2100352603704</t>
  </si>
  <si>
    <t>Granisetrón</t>
  </si>
  <si>
    <t>2100352603705</t>
  </si>
  <si>
    <t>Tropisetrón</t>
  </si>
  <si>
    <t>2100352603706</t>
  </si>
  <si>
    <t>Dolasetrón</t>
  </si>
  <si>
    <t>2100352603707</t>
  </si>
  <si>
    <t>Palonosetrón</t>
  </si>
  <si>
    <t>2100352603708</t>
  </si>
  <si>
    <t>Oxalato de cerio</t>
  </si>
  <si>
    <t>2100352603709</t>
  </si>
  <si>
    <t>Clorobutanol</t>
  </si>
  <si>
    <t>2100352603710</t>
  </si>
  <si>
    <t>Metopimazina</t>
  </si>
  <si>
    <t>2100352603711</t>
  </si>
  <si>
    <t>Dronabinol</t>
  </si>
  <si>
    <t>2100352603712</t>
  </si>
  <si>
    <t>Nabilona</t>
  </si>
  <si>
    <t>2100352603713</t>
  </si>
  <si>
    <t>Aprepitant</t>
  </si>
  <si>
    <t>2100352603799</t>
  </si>
  <si>
    <t>Otros antieméticos y antinauseosos n.c.p.</t>
  </si>
  <si>
    <t>2100352603801</t>
  </si>
  <si>
    <t>Butilescopolamida (buscapina, espasmotab)</t>
  </si>
  <si>
    <t>2100352603802</t>
  </si>
  <si>
    <t>Pramiverina (sistalgina)</t>
  </si>
  <si>
    <t>2100352603803</t>
  </si>
  <si>
    <t>Bromuro de otilonio (spasmomen)</t>
  </si>
  <si>
    <t>2100352603804</t>
  </si>
  <si>
    <t>Isopropamida y psicolépticos</t>
  </si>
  <si>
    <t>2100352603805</t>
  </si>
  <si>
    <t>Clidinio y psicolépticos</t>
  </si>
  <si>
    <t>2100352603806</t>
  </si>
  <si>
    <t>Oxifenciclicimina y psicolépicos</t>
  </si>
  <si>
    <t>2100352603807</t>
  </si>
  <si>
    <t>Bromuro de otilonio y psicolépticos</t>
  </si>
  <si>
    <t>2100352603808</t>
  </si>
  <si>
    <t>Glicopirronio y psicolépticos</t>
  </si>
  <si>
    <t>2100352603809</t>
  </si>
  <si>
    <t>Bevonio y psicolépticos</t>
  </si>
  <si>
    <t>2100352603810</t>
  </si>
  <si>
    <t>Ambutonio y psicolépticos</t>
  </si>
  <si>
    <t>2100352603811</t>
  </si>
  <si>
    <t>Difemanilo y psicolépticos</t>
  </si>
  <si>
    <t>2100352603812</t>
  </si>
  <si>
    <t>Emepronio y psicolépticos</t>
  </si>
  <si>
    <t>2100352603813</t>
  </si>
  <si>
    <t>Propantelina y psicolépticos</t>
  </si>
  <si>
    <t>2100352603814</t>
  </si>
  <si>
    <t>Belladona y derivados en combinación con psicolépticos</t>
  </si>
  <si>
    <t>2100352603815</t>
  </si>
  <si>
    <t>Antiespasmódicos en combinación con analgésicos</t>
  </si>
  <si>
    <t>2100352603816</t>
  </si>
  <si>
    <t>Dimelaminopropionil fenotiazina</t>
  </si>
  <si>
    <t>2100352603817</t>
  </si>
  <si>
    <t>Nicofetamida</t>
  </si>
  <si>
    <t>2100352603818</t>
  </si>
  <si>
    <t>Tiropramida</t>
  </si>
  <si>
    <t>2100352603899</t>
  </si>
  <si>
    <t>Otros antiespasmódicos n.c.p</t>
  </si>
  <si>
    <t>2100352603901</t>
  </si>
  <si>
    <t>Algeldrato (alugel, amphogel)</t>
  </si>
  <si>
    <t>2100352603902</t>
  </si>
  <si>
    <t>Bismuto subsalicilato (pectobismol)</t>
  </si>
  <si>
    <t>2100352603903</t>
  </si>
  <si>
    <t>Magaldrato con o sin simeticona</t>
  </si>
  <si>
    <t>2100352603904</t>
  </si>
  <si>
    <t xml:space="preserve">Omeprazol </t>
  </si>
  <si>
    <t>2100352603905</t>
  </si>
  <si>
    <t>Ranitidina</t>
  </si>
  <si>
    <t>2100352603906</t>
  </si>
  <si>
    <t>Nitidan</t>
  </si>
  <si>
    <t>2100352603907</t>
  </si>
  <si>
    <t>Sobronil</t>
  </si>
  <si>
    <t>2100352603908</t>
  </si>
  <si>
    <t>Zantac</t>
  </si>
  <si>
    <t>2100352603909</t>
  </si>
  <si>
    <t>Carbonato de magnesio (de uso farmaceutico)</t>
  </si>
  <si>
    <t>2100352603910</t>
  </si>
  <si>
    <t>Oxido de magnesio</t>
  </si>
  <si>
    <t>2100352603911</t>
  </si>
  <si>
    <t>Peróxido de magnesio (de uso farmaceutico)</t>
  </si>
  <si>
    <t>2100352603912</t>
  </si>
  <si>
    <t>Hidróxido de magnesio (de uso farmaceutico)</t>
  </si>
  <si>
    <t>2100352603913</t>
  </si>
  <si>
    <t>Silicato de magnesio</t>
  </si>
  <si>
    <t>2100352603914</t>
  </si>
  <si>
    <t>Hidróxido de aluminio (de uso farmaceutico)</t>
  </si>
  <si>
    <t>2100352603915</t>
  </si>
  <si>
    <t>Fosfato de aluminio</t>
  </si>
  <si>
    <t>2100352603916</t>
  </si>
  <si>
    <t>Carbonato sódico de dihidroxialuminio</t>
  </si>
  <si>
    <t>2100352603917</t>
  </si>
  <si>
    <t>Acetoacetato de aluminio</t>
  </si>
  <si>
    <t>2100352603918</t>
  </si>
  <si>
    <t>Aloglutamol</t>
  </si>
  <si>
    <t>2100352603919</t>
  </si>
  <si>
    <t>Glicinato de aluminio</t>
  </si>
  <si>
    <t>2100352603920</t>
  </si>
  <si>
    <t>Carbonato de calcio (de uso farmaceutico)</t>
  </si>
  <si>
    <t>2100352603921</t>
  </si>
  <si>
    <t>Silicato de calcio</t>
  </si>
  <si>
    <t>2100352603922</t>
  </si>
  <si>
    <t>Almagato</t>
  </si>
  <si>
    <t>2100352603923</t>
  </si>
  <si>
    <t>Hidrotalcita</t>
  </si>
  <si>
    <t>2100352603924</t>
  </si>
  <si>
    <t>Almasilato</t>
  </si>
  <si>
    <t>2100352603925</t>
  </si>
  <si>
    <t>Antiácidos con antiespasmódicos</t>
  </si>
  <si>
    <t>2100352603926</t>
  </si>
  <si>
    <t>Antiácidos con bicarbonato de sodio</t>
  </si>
  <si>
    <t>2100352603927</t>
  </si>
  <si>
    <t>Cimetidina</t>
  </si>
  <si>
    <t>2100352603928</t>
  </si>
  <si>
    <t>Famotidina</t>
  </si>
  <si>
    <t>2100352603929</t>
  </si>
  <si>
    <t>Nizatidina</t>
  </si>
  <si>
    <t>2100352603930</t>
  </si>
  <si>
    <t>Niperotidina</t>
  </si>
  <si>
    <t>2100352603931</t>
  </si>
  <si>
    <t>Roxatidina</t>
  </si>
  <si>
    <t>2100352603932</t>
  </si>
  <si>
    <t>Ranitidina más citrato de bismuto</t>
  </si>
  <si>
    <t>2100352603933</t>
  </si>
  <si>
    <t>Lafutidina</t>
  </si>
  <si>
    <t>2100352603934</t>
  </si>
  <si>
    <t>Misoprostol</t>
  </si>
  <si>
    <t>2100352603935</t>
  </si>
  <si>
    <t>Enprostilo</t>
  </si>
  <si>
    <t>2100352603936</t>
  </si>
  <si>
    <t>Pantoprazol</t>
  </si>
  <si>
    <t>2100352603937</t>
  </si>
  <si>
    <t>Lansoprazol</t>
  </si>
  <si>
    <t>2100352603938</t>
  </si>
  <si>
    <t>Rabeprazol</t>
  </si>
  <si>
    <t>2100352603939</t>
  </si>
  <si>
    <t>Esomeprazol</t>
  </si>
  <si>
    <t>2100352603940</t>
  </si>
  <si>
    <t>Carbenoxolona</t>
  </si>
  <si>
    <t>2100352603941</t>
  </si>
  <si>
    <t>Sucralfato</t>
  </si>
  <si>
    <t>2100352603942</t>
  </si>
  <si>
    <t>Pirenzepina</t>
  </si>
  <si>
    <t>2100352603943</t>
  </si>
  <si>
    <t>Cloruro de metiosulfonio</t>
  </si>
  <si>
    <t>2100352603944</t>
  </si>
  <si>
    <t>Subcitrato de bismuto</t>
  </si>
  <si>
    <t>2100352603945</t>
  </si>
  <si>
    <t>Proglumida</t>
  </si>
  <si>
    <t>2100352603946</t>
  </si>
  <si>
    <t>Gefarnato</t>
  </si>
  <si>
    <t>2100352603947</t>
  </si>
  <si>
    <t>Sulglicotida</t>
  </si>
  <si>
    <t>2100352603948</t>
  </si>
  <si>
    <t>Acetoxolona</t>
  </si>
  <si>
    <t>2100352603949</t>
  </si>
  <si>
    <t>Zolimidina</t>
  </si>
  <si>
    <t>2100352603950</t>
  </si>
  <si>
    <t>Troxipida</t>
  </si>
  <si>
    <t>2100352603951</t>
  </si>
  <si>
    <t>Subnitrato de bismuto</t>
  </si>
  <si>
    <t>2100352603952</t>
  </si>
  <si>
    <t>Acido algínico para uso farmaceutico</t>
  </si>
  <si>
    <t>2100352603999</t>
  </si>
  <si>
    <t>Otros antiulcerosos y antiácidos n.c.p</t>
  </si>
  <si>
    <t>2100352604001</t>
  </si>
  <si>
    <t xml:space="preserve">Bisacodilo </t>
  </si>
  <si>
    <t>2100352604002</t>
  </si>
  <si>
    <t>Petrolato compuesto</t>
  </si>
  <si>
    <t>2100352604003</t>
  </si>
  <si>
    <t xml:space="preserve">Lactulosa </t>
  </si>
  <si>
    <t>2100352604004</t>
  </si>
  <si>
    <t>Sulfalazina</t>
  </si>
  <si>
    <t>2100352604005</t>
  </si>
  <si>
    <t>Parafina blanda con o sin combinaciones</t>
  </si>
  <si>
    <t>2100352604006</t>
  </si>
  <si>
    <t>Docusato de sodio</t>
  </si>
  <si>
    <t>2100352604007</t>
  </si>
  <si>
    <t>Oxifenisatina</t>
  </si>
  <si>
    <t>2100352604008</t>
  </si>
  <si>
    <t>Dantrón</t>
  </si>
  <si>
    <t>2100352604009</t>
  </si>
  <si>
    <t>Drogas que producen dióxido de carbono</t>
  </si>
  <si>
    <t>2100352604010</t>
  </si>
  <si>
    <t>Aceite de castor</t>
  </si>
  <si>
    <t>2100352604011</t>
  </si>
  <si>
    <t>Glucósidos del senna</t>
  </si>
  <si>
    <t>2100352604012</t>
  </si>
  <si>
    <t>Picosulfato de sodio</t>
  </si>
  <si>
    <t>2100352604013</t>
  </si>
  <si>
    <t>Combinación de laxantes de contacto</t>
  </si>
  <si>
    <t>2100352604014</t>
  </si>
  <si>
    <t>Bisoxatina</t>
  </si>
  <si>
    <t>2100352604015</t>
  </si>
  <si>
    <t>Ispaghula (semillas de psyllium)</t>
  </si>
  <si>
    <t>2100352604016</t>
  </si>
  <si>
    <t>Etulosa</t>
  </si>
  <si>
    <t>2100352604017</t>
  </si>
  <si>
    <t>Esterculia</t>
  </si>
  <si>
    <t>2100352604018</t>
  </si>
  <si>
    <t>Combinaciones de enemas</t>
  </si>
  <si>
    <t>2100352604019</t>
  </si>
  <si>
    <t>Metilcelulosa (de uso farmaceutico)</t>
  </si>
  <si>
    <t>2100352604020</t>
  </si>
  <si>
    <t>Trítico (fibra de trigo)</t>
  </si>
  <si>
    <t>2100352604021</t>
  </si>
  <si>
    <t>Policarbófilo de calcio</t>
  </si>
  <si>
    <t>2100352604022</t>
  </si>
  <si>
    <t>Sulfato de magnesio (de uso farmaceutico)</t>
  </si>
  <si>
    <t>2100352604023</t>
  </si>
  <si>
    <t>Combinación de sales minerales</t>
  </si>
  <si>
    <t>2100352604024</t>
  </si>
  <si>
    <t>Lactifol</t>
  </si>
  <si>
    <t>2100352604025</t>
  </si>
  <si>
    <t>Sulfato de sodio (de uso farmaceutico)</t>
  </si>
  <si>
    <t>2100352604026</t>
  </si>
  <si>
    <t>Pentaeritritilo</t>
  </si>
  <si>
    <t>2100352604027</t>
  </si>
  <si>
    <t>Macrogol</t>
  </si>
  <si>
    <t>2100352604028</t>
  </si>
  <si>
    <t>Fosfato de sodio ( de uso farmaceutico)</t>
  </si>
  <si>
    <t>2100352604029</t>
  </si>
  <si>
    <t>Laurilsulfato</t>
  </si>
  <si>
    <t>2100352604030</t>
  </si>
  <si>
    <t>Cloruro de magnesio (de uso farmaceutico)</t>
  </si>
  <si>
    <t>2100352604031</t>
  </si>
  <si>
    <t>Tartrato de sodio</t>
  </si>
  <si>
    <t>2100352604099</t>
  </si>
  <si>
    <t>Otros laxantes n.c.p.</t>
  </si>
  <si>
    <t>2100352604101</t>
  </si>
  <si>
    <t>Fenazopiridina</t>
  </si>
  <si>
    <t>2100352604102</t>
  </si>
  <si>
    <t>Ibuprofeno</t>
  </si>
  <si>
    <t>2100352604103</t>
  </si>
  <si>
    <t>Tolterodina</t>
  </si>
  <si>
    <t>2100352604104</t>
  </si>
  <si>
    <t>Oxibutinina</t>
  </si>
  <si>
    <t>2100352604105</t>
  </si>
  <si>
    <t>Flavoxato</t>
  </si>
  <si>
    <t>2100352604199</t>
  </si>
  <si>
    <t>Otros analgésicos urinarios n.c.p</t>
  </si>
  <si>
    <t>2100352604201</t>
  </si>
  <si>
    <t>Nitrofurantoína (uricept, uvamin retard)</t>
  </si>
  <si>
    <t>2100352604299</t>
  </si>
  <si>
    <t>Otros antisépticos urinarios n.c.p.</t>
  </si>
  <si>
    <t>2100352604301</t>
  </si>
  <si>
    <t>Clortalidona</t>
  </si>
  <si>
    <t>2100352604302</t>
  </si>
  <si>
    <t xml:space="preserve">Espironolactona </t>
  </si>
  <si>
    <t>2100352604303</t>
  </si>
  <si>
    <t xml:space="preserve">Furosemida </t>
  </si>
  <si>
    <t>2100352604304</t>
  </si>
  <si>
    <t>Manitol (de uso farmaceutico)</t>
  </si>
  <si>
    <t>2100352604305</t>
  </si>
  <si>
    <t>Tiazidas, monodrogas</t>
  </si>
  <si>
    <t>2100352604306</t>
  </si>
  <si>
    <t>Combinacion de tiazidas y potasio</t>
  </si>
  <si>
    <t>2100352604307</t>
  </si>
  <si>
    <t>Combinaciones de tiazidas con psicolépticos y/o analgésicos</t>
  </si>
  <si>
    <t>2100352604308</t>
  </si>
  <si>
    <t>Combinaciones de tiazidas con otras drogas</t>
  </si>
  <si>
    <t>2100352604309</t>
  </si>
  <si>
    <t>Sulfonamidas, monodrogas</t>
  </si>
  <si>
    <t>2100352604310</t>
  </si>
  <si>
    <t>Combinación de sulfonamidas y potasio</t>
  </si>
  <si>
    <t>2100352604311</t>
  </si>
  <si>
    <t>Diuréticos mercuriales</t>
  </si>
  <si>
    <t>2100352604312</t>
  </si>
  <si>
    <t>Derivados de la xantina</t>
  </si>
  <si>
    <t>2100352604313</t>
  </si>
  <si>
    <t>Sulfonamidas combinadas con otras drogas</t>
  </si>
  <si>
    <t>2100352604314</t>
  </si>
  <si>
    <t>Derivados del ácido ariloxiacético</t>
  </si>
  <si>
    <t>2100352604315</t>
  </si>
  <si>
    <t>Derivados de la pirazolona</t>
  </si>
  <si>
    <t>2100352604316</t>
  </si>
  <si>
    <t>Soluciones productoras de diuresis osmótica</t>
  </si>
  <si>
    <t>2100352604399</t>
  </si>
  <si>
    <t>Otros diuréticos n.c.p.</t>
  </si>
  <si>
    <t>2100352604401</t>
  </si>
  <si>
    <t>Corticoide + antimicótico (binerisona, lotriderm, nystasolona, yoxipren)</t>
  </si>
  <si>
    <t>2100352604402</t>
  </si>
  <si>
    <t>Corticoide + antimicrobiano (synalar, celestoderm, diprogenta, lamoderm, locorten)</t>
  </si>
  <si>
    <t>2100352604403</t>
  </si>
  <si>
    <t>Corticoides fluorados</t>
  </si>
  <si>
    <t>2100352604404</t>
  </si>
  <si>
    <t>Corticoides no fluorados (dermovate, eumovate)</t>
  </si>
  <si>
    <t>2100352604405</t>
  </si>
  <si>
    <t>Nitrofurazona (nitrofural, furasin)</t>
  </si>
  <si>
    <t>2100352604406</t>
  </si>
  <si>
    <t>Acido pipemídico</t>
  </si>
  <si>
    <t>2100352604499</t>
  </si>
  <si>
    <t>Otros antiinfecciosos y antiinflamatorios n.c.p</t>
  </si>
  <si>
    <t>2100352604501</t>
  </si>
  <si>
    <t>Acido salicilico + corticoide</t>
  </si>
  <si>
    <t>2100352604502</t>
  </si>
  <si>
    <t>Alquitrán de hulla (psorigel)</t>
  </si>
  <si>
    <t>2100352604503</t>
  </si>
  <si>
    <t>Etretinato</t>
  </si>
  <si>
    <t>2100352604599</t>
  </si>
  <si>
    <t>Otros queratoplásticos y queratolíticos n.c.p.</t>
  </si>
  <si>
    <t>2100352604600</t>
  </si>
  <si>
    <t>Escabicidas n.c.p.: benzoato de bencilo, etc.</t>
  </si>
  <si>
    <t>2100352604700</t>
  </si>
  <si>
    <t>Antiagregantes plaquetarios n.c.p.: disgren, ticlid, etc.</t>
  </si>
  <si>
    <t>2100352604801</t>
  </si>
  <si>
    <t>Eritropoyetina</t>
  </si>
  <si>
    <t>2100352604802</t>
  </si>
  <si>
    <t>Factor estimulante de colonias granulocíticas</t>
  </si>
  <si>
    <t>2100352604803</t>
  </si>
  <si>
    <t>Sulfato ferroso de glicina</t>
  </si>
  <si>
    <t>2100352604804</t>
  </si>
  <si>
    <t>Fumarato ferroso</t>
  </si>
  <si>
    <t>2100352604805</t>
  </si>
  <si>
    <t>Gluconato ferroso</t>
  </si>
  <si>
    <t>2100352604806</t>
  </si>
  <si>
    <t>Carbonato Ferroso</t>
  </si>
  <si>
    <t>2100352604807</t>
  </si>
  <si>
    <t>Cloruro ferroso</t>
  </si>
  <si>
    <t>2100352604808</t>
  </si>
  <si>
    <t>Succinato ferroso</t>
  </si>
  <si>
    <t>2100352604809</t>
  </si>
  <si>
    <t>Tartrato ferroso</t>
  </si>
  <si>
    <t>2100352604810</t>
  </si>
  <si>
    <t>Aspartato ferroso</t>
  </si>
  <si>
    <t>2100352604811</t>
  </si>
  <si>
    <t>Ascorbato ferroso</t>
  </si>
  <si>
    <t>2100352604812</t>
  </si>
  <si>
    <t>Yodo ferroso</t>
  </si>
  <si>
    <t>2100352604813</t>
  </si>
  <si>
    <t>Citrato sódico férrico</t>
  </si>
  <si>
    <t>2100352604814</t>
  </si>
  <si>
    <t>Oxido de hierro sacarato</t>
  </si>
  <si>
    <t>2100352604815</t>
  </si>
  <si>
    <t>Feredetato de sodio</t>
  </si>
  <si>
    <t>2100352604816</t>
  </si>
  <si>
    <t>Hidróxido férrico (como antianémico)</t>
  </si>
  <si>
    <t>2100352604817</t>
  </si>
  <si>
    <t>Dextriferrón</t>
  </si>
  <si>
    <t>2100352604818</t>
  </si>
  <si>
    <t>Citrato férrico</t>
  </si>
  <si>
    <t>2100352604819</t>
  </si>
  <si>
    <t>Complejo de condroitin sulfato de hierro</t>
  </si>
  <si>
    <t>2100352604820</t>
  </si>
  <si>
    <t>Acetiltransferrina férrico</t>
  </si>
  <si>
    <t>2100352604821</t>
  </si>
  <si>
    <t>Proteinsuccinilato férrico</t>
  </si>
  <si>
    <t>2100352604822</t>
  </si>
  <si>
    <t>Complejo de hierro sorbitol ácido cítrico</t>
  </si>
  <si>
    <t>2100352604823</t>
  </si>
  <si>
    <t>Complejo férrico de sorbitol ácido glucónido</t>
  </si>
  <si>
    <t>2100352604824</t>
  </si>
  <si>
    <t>Complejo férrico de óxido dextrán</t>
  </si>
  <si>
    <t>2100352604825</t>
  </si>
  <si>
    <t>Complejo férrico sódico gluconato</t>
  </si>
  <si>
    <t>2100352604826</t>
  </si>
  <si>
    <t>Complejo  ferroso de aminoácidos</t>
  </si>
  <si>
    <t>2100352604827</t>
  </si>
  <si>
    <t>Sulfato ferroso (hierro oral)</t>
  </si>
  <si>
    <t>2100352604828</t>
  </si>
  <si>
    <t>Hierro en otras combinaciones</t>
  </si>
  <si>
    <t>2100352604829</t>
  </si>
  <si>
    <t>Vitamina B12 y ácido fólico en combinación</t>
  </si>
  <si>
    <t>2100352604830</t>
  </si>
  <si>
    <t>Darbepoetina alfa</t>
  </si>
  <si>
    <t>2100352604831</t>
  </si>
  <si>
    <t>Beta-metoxi propilenglicol epoetina</t>
  </si>
  <si>
    <t>2100352604832</t>
  </si>
  <si>
    <t>Otros antianémicos y citocinas n.c.p.</t>
  </si>
  <si>
    <t>2100352604901</t>
  </si>
  <si>
    <t>Warfarina (coumadin)</t>
  </si>
  <si>
    <t>2100352604902</t>
  </si>
  <si>
    <t>Dicumarol</t>
  </si>
  <si>
    <t>2100352604903</t>
  </si>
  <si>
    <t>Fenindiona</t>
  </si>
  <si>
    <t>2100352604904</t>
  </si>
  <si>
    <t>Fenprocumona</t>
  </si>
  <si>
    <t>2100352604905</t>
  </si>
  <si>
    <t>Acenocumarol</t>
  </si>
  <si>
    <t>2100352604906</t>
  </si>
  <si>
    <t>Etilbiscumacetato</t>
  </si>
  <si>
    <t>2100352604907</t>
  </si>
  <si>
    <t>Clorindiona</t>
  </si>
  <si>
    <t>2100352604908</t>
  </si>
  <si>
    <t>Difenadiona</t>
  </si>
  <si>
    <t>2100352604909</t>
  </si>
  <si>
    <t>Tioclomarol</t>
  </si>
  <si>
    <t>2100352604910</t>
  </si>
  <si>
    <t>Antitrombina III</t>
  </si>
  <si>
    <t>2100352604911</t>
  </si>
  <si>
    <t>Dalteparina</t>
  </si>
  <si>
    <t>2100352604912</t>
  </si>
  <si>
    <t>Enoxaparina</t>
  </si>
  <si>
    <t>2100352604913</t>
  </si>
  <si>
    <t>Nadroparina</t>
  </si>
  <si>
    <t>2100352604914</t>
  </si>
  <si>
    <t>Parnaparina</t>
  </si>
  <si>
    <t>2100352604915</t>
  </si>
  <si>
    <t>Reviparina</t>
  </si>
  <si>
    <t>2100352604916</t>
  </si>
  <si>
    <t>Danaparoid</t>
  </si>
  <si>
    <t>2100352604917</t>
  </si>
  <si>
    <t>Tinzaparina</t>
  </si>
  <si>
    <t>2100352604918</t>
  </si>
  <si>
    <t>Sulodexida</t>
  </si>
  <si>
    <t>2100352604919</t>
  </si>
  <si>
    <t>Bemiparina</t>
  </si>
  <si>
    <t>2100352604920</t>
  </si>
  <si>
    <t>Combinaciones de heparina</t>
  </si>
  <si>
    <t>2100352604921</t>
  </si>
  <si>
    <t>Cloricromeno</t>
  </si>
  <si>
    <t>2100352604922</t>
  </si>
  <si>
    <t>Picotamida</t>
  </si>
  <si>
    <t>2100352604923</t>
  </si>
  <si>
    <t>Clopidogrel</t>
  </si>
  <si>
    <t>2100352604924</t>
  </si>
  <si>
    <t>Ticlopidina</t>
  </si>
  <si>
    <t>2100352604925</t>
  </si>
  <si>
    <t>Dipiridamol</t>
  </si>
  <si>
    <t>2100352604926</t>
  </si>
  <si>
    <t>Fondaparinux</t>
  </si>
  <si>
    <t>2100352604927</t>
  </si>
  <si>
    <t>Epoprostenol</t>
  </si>
  <si>
    <t>2100352604928</t>
  </si>
  <si>
    <t>Indobufén</t>
  </si>
  <si>
    <t>2100352604929</t>
  </si>
  <si>
    <t>Iloprost</t>
  </si>
  <si>
    <t>2100352604930</t>
  </si>
  <si>
    <t>Abciximab</t>
  </si>
  <si>
    <t>2100352604931</t>
  </si>
  <si>
    <t>Intrifibán</t>
  </si>
  <si>
    <t>2100352604932</t>
  </si>
  <si>
    <t>Tirofibán</t>
  </si>
  <si>
    <t>2100352604933</t>
  </si>
  <si>
    <t>Triflusal</t>
  </si>
  <si>
    <t>2100352604934</t>
  </si>
  <si>
    <t>Beraprost</t>
  </si>
  <si>
    <t>2100352604935</t>
  </si>
  <si>
    <t>Treprostinilo</t>
  </si>
  <si>
    <t>2100352604936</t>
  </si>
  <si>
    <t>Alteplasa</t>
  </si>
  <si>
    <t>2100352604937</t>
  </si>
  <si>
    <t>Anistreplasa</t>
  </si>
  <si>
    <t>2100352604938</t>
  </si>
  <si>
    <t>Uroquinasa</t>
  </si>
  <si>
    <t>2100352604939</t>
  </si>
  <si>
    <t>Fibrinolisina</t>
  </si>
  <si>
    <t>2100352604940</t>
  </si>
  <si>
    <t>Brinasa</t>
  </si>
  <si>
    <t>2100352604941</t>
  </si>
  <si>
    <t>Reteplasa</t>
  </si>
  <si>
    <t>2100352604942</t>
  </si>
  <si>
    <t>Saruplasa</t>
  </si>
  <si>
    <t>2100352604943</t>
  </si>
  <si>
    <t>Ancrod</t>
  </si>
  <si>
    <t>2100352604944</t>
  </si>
  <si>
    <t>Drotrecogina alfa (activado)</t>
  </si>
  <si>
    <t>2100352604945</t>
  </si>
  <si>
    <t>Tenecteplasa</t>
  </si>
  <si>
    <t>2100352604946</t>
  </si>
  <si>
    <t>Proteína C</t>
  </si>
  <si>
    <t>2100352604947</t>
  </si>
  <si>
    <t>Disuridina</t>
  </si>
  <si>
    <t>2100352604948</t>
  </si>
  <si>
    <t>Lepirudina</t>
  </si>
  <si>
    <t>2100352604949</t>
  </si>
  <si>
    <t>Argatroban</t>
  </si>
  <si>
    <t>2100352604950</t>
  </si>
  <si>
    <t>Melagatrán</t>
  </si>
  <si>
    <t>2100352604951</t>
  </si>
  <si>
    <t>Ximelagatran</t>
  </si>
  <si>
    <t>2100352604952</t>
  </si>
  <si>
    <t>Bivalirudina</t>
  </si>
  <si>
    <t>2100352604953</t>
  </si>
  <si>
    <t>Dabigatrán etexilato</t>
  </si>
  <si>
    <t>2100352604954</t>
  </si>
  <si>
    <t>Defibrotida</t>
  </si>
  <si>
    <t>2100352604955</t>
  </si>
  <si>
    <t>Sulfato de Dermatán</t>
  </si>
  <si>
    <t>2100352604999</t>
  </si>
  <si>
    <t>Otros anticoagulantes n.c.p.</t>
  </si>
  <si>
    <t>2100352605001</t>
  </si>
  <si>
    <t>Acido aminocaproico (amicar)</t>
  </si>
  <si>
    <t>2100352605002</t>
  </si>
  <si>
    <t>Celulosa oxidizada</t>
  </si>
  <si>
    <t>2100352605003</t>
  </si>
  <si>
    <t>Hidroxi metil ester del ácido tetra galacturónico</t>
  </si>
  <si>
    <t>2100352605004</t>
  </si>
  <si>
    <t>Adrenalina (de uso farmacéutico)</t>
  </si>
  <si>
    <t>2100352605005</t>
  </si>
  <si>
    <t>Colágeno</t>
  </si>
  <si>
    <t>2100352605006</t>
  </si>
  <si>
    <t>Alginato de calcio</t>
  </si>
  <si>
    <t>2100352605007</t>
  </si>
  <si>
    <t>Fibrinógeno humano</t>
  </si>
  <si>
    <t>2100352605008</t>
  </si>
  <si>
    <t>Etamsilato</t>
  </si>
  <si>
    <t>2100352605009</t>
  </si>
  <si>
    <t>Carbazocromo</t>
  </si>
  <si>
    <t>2100352605010</t>
  </si>
  <si>
    <t>Batroxobina</t>
  </si>
  <si>
    <t>2100352605011</t>
  </si>
  <si>
    <t>Menadiona</t>
  </si>
  <si>
    <t>2100352605012</t>
  </si>
  <si>
    <t>Trombina</t>
  </si>
  <si>
    <t>2100352605013</t>
  </si>
  <si>
    <t>Factor VIII de coagulación derivado de plasma</t>
  </si>
  <si>
    <t>2100352605014</t>
  </si>
  <si>
    <t>Factor VIII de coagulación DNA recombinante</t>
  </si>
  <si>
    <t>2100352605015</t>
  </si>
  <si>
    <t>Factor IX de coagulación derivado de plasma</t>
  </si>
  <si>
    <t>2100352605016</t>
  </si>
  <si>
    <t>Factor IX de coagulación DNA recombinante</t>
  </si>
  <si>
    <t>2100352605099</t>
  </si>
  <si>
    <t>Otros hemostáticos n.c.p</t>
  </si>
  <si>
    <t>2100352605101</t>
  </si>
  <si>
    <t>Albúmida humana (albuman)</t>
  </si>
  <si>
    <t>2100352605102</t>
  </si>
  <si>
    <t>Dextrano 40 (rheomacrodex, dextro)</t>
  </si>
  <si>
    <t>2100352605199</t>
  </si>
  <si>
    <t>Otros sucedáneos del plasma n.c.p.</t>
  </si>
  <si>
    <t>2100352605201</t>
  </si>
  <si>
    <t>Difenhidramina</t>
  </si>
  <si>
    <t>2100352605202</t>
  </si>
  <si>
    <t xml:space="preserve">Terfenadrina </t>
  </si>
  <si>
    <t>2100352605203</t>
  </si>
  <si>
    <t>Cetirizina</t>
  </si>
  <si>
    <t>2100352605299</t>
  </si>
  <si>
    <t>Otros antihistamínicos n.c.p</t>
  </si>
  <si>
    <t>2100352605301</t>
  </si>
  <si>
    <t>Diclofenaco</t>
  </si>
  <si>
    <t>2100352605302</t>
  </si>
  <si>
    <t>Indometacina</t>
  </si>
  <si>
    <t>2100352605303</t>
  </si>
  <si>
    <t>Naproxeno</t>
  </si>
  <si>
    <t>2100352605304</t>
  </si>
  <si>
    <t>Hidroxicloroquina</t>
  </si>
  <si>
    <t>2100352605399</t>
  </si>
  <si>
    <t>Otros antiinflamatorios y antirreumáticos no esteroidales n.c.p.</t>
  </si>
  <si>
    <t>2100352605401</t>
  </si>
  <si>
    <t>Alopurinol</t>
  </si>
  <si>
    <t>2100352605402</t>
  </si>
  <si>
    <t>Colchicina</t>
  </si>
  <si>
    <t>2100352605499</t>
  </si>
  <si>
    <t>Otros antigotosos n.c.p.</t>
  </si>
  <si>
    <t>2100352605500</t>
  </si>
  <si>
    <t>Hipolipemiantes n.c.p.: colestiramina (questran), gemfibrozilo (lopid), etc.</t>
  </si>
  <si>
    <t>2100352605601</t>
  </si>
  <si>
    <t>Aminoácidos al 5-10%+ electrolitos (aminoplasmal, aminosol)</t>
  </si>
  <si>
    <t>2100352605602</t>
  </si>
  <si>
    <t>Calcio gluconato (calcium 10%)</t>
  </si>
  <si>
    <t>2100352605603</t>
  </si>
  <si>
    <t>Dextrosa en agua (glucosa)</t>
  </si>
  <si>
    <t>2100352605604</t>
  </si>
  <si>
    <t>Dextrosa en solución salina</t>
  </si>
  <si>
    <t>2100352605605</t>
  </si>
  <si>
    <t>Lipidos al 10-20% + electrolitos (intralapid, lipofundid, liposyn)</t>
  </si>
  <si>
    <t>2100352605606</t>
  </si>
  <si>
    <t>Potasio cloruro (soletrol K, tri K)</t>
  </si>
  <si>
    <t>2100352605607</t>
  </si>
  <si>
    <t>Sales de rehidratación oral</t>
  </si>
  <si>
    <t>2100352605608</t>
  </si>
  <si>
    <t>Citrato trisódico</t>
  </si>
  <si>
    <t>2100352605609</t>
  </si>
  <si>
    <t>Sodio bicarbonato</t>
  </si>
  <si>
    <t>2100352605610</t>
  </si>
  <si>
    <t>Solución Butler (soletrol B)</t>
  </si>
  <si>
    <t>2100352605611</t>
  </si>
  <si>
    <t>Solución Darrow (soletrol D)</t>
  </si>
  <si>
    <t>2100352605612</t>
  </si>
  <si>
    <t>Solución Ringer lactato (De Ringer, lactato Ringer)</t>
  </si>
  <si>
    <t>2100352605699</t>
  </si>
  <si>
    <t>Otros líquidos y electrolitos n.c.p.</t>
  </si>
  <si>
    <t>2100352605701</t>
  </si>
  <si>
    <t>Diyodohidroxiquinoleina (diodoquin)</t>
  </si>
  <si>
    <t>2100352605702</t>
  </si>
  <si>
    <t>Metronidazol</t>
  </si>
  <si>
    <t>2100352605703</t>
  </si>
  <si>
    <t>Clioquinol</t>
  </si>
  <si>
    <t>2100352605704</t>
  </si>
  <si>
    <t>Clorquinaldol</t>
  </si>
  <si>
    <t>2100352605705</t>
  </si>
  <si>
    <t>Tibroquinol</t>
  </si>
  <si>
    <t>2100352605706</t>
  </si>
  <si>
    <t>Tinidazol</t>
  </si>
  <si>
    <t>2100352605707</t>
  </si>
  <si>
    <t>Ornidazol</t>
  </si>
  <si>
    <t>2100352605708</t>
  </si>
  <si>
    <t>Azanidazol</t>
  </si>
  <si>
    <t>2100352605709</t>
  </si>
  <si>
    <t>Propenidazol</t>
  </si>
  <si>
    <t>2100352605710</t>
  </si>
  <si>
    <t>Nimorazol</t>
  </si>
  <si>
    <t>2100352605711</t>
  </si>
  <si>
    <t>Secnidazol</t>
  </si>
  <si>
    <t>2100352605712</t>
  </si>
  <si>
    <t>Diloxanida</t>
  </si>
  <si>
    <t>2100352605713</t>
  </si>
  <si>
    <t>Clefamida</t>
  </si>
  <si>
    <t>2100352605714</t>
  </si>
  <si>
    <t>Etofamida</t>
  </si>
  <si>
    <t>2100352605715</t>
  </si>
  <si>
    <t>Teclozán</t>
  </si>
  <si>
    <t>2100352605716</t>
  </si>
  <si>
    <t>Arstinol</t>
  </si>
  <si>
    <t>2100352605717</t>
  </si>
  <si>
    <t>Difetarsona</t>
  </si>
  <si>
    <t>2100352605718</t>
  </si>
  <si>
    <t>Glicobiarsol</t>
  </si>
  <si>
    <t>2100352605719</t>
  </si>
  <si>
    <t>Quinofón</t>
  </si>
  <si>
    <t>2100352605720</t>
  </si>
  <si>
    <t>Fanquinona</t>
  </si>
  <si>
    <t>2100352605721</t>
  </si>
  <si>
    <t>Mepacrina</t>
  </si>
  <si>
    <t>2100352605722</t>
  </si>
  <si>
    <t>Atovacuona</t>
  </si>
  <si>
    <t>2100352605723</t>
  </si>
  <si>
    <t>Trimetrexato</t>
  </si>
  <si>
    <t>2100352605724</t>
  </si>
  <si>
    <t>Tenonitrozol</t>
  </si>
  <si>
    <t>2100352605725</t>
  </si>
  <si>
    <t>Dihidroemetina</t>
  </si>
  <si>
    <t>2100352605726</t>
  </si>
  <si>
    <t>Fumagilina</t>
  </si>
  <si>
    <t>2100352605727</t>
  </si>
  <si>
    <t>Nitazoxanida</t>
  </si>
  <si>
    <t>2100352605799</t>
  </si>
  <si>
    <t>Otros antiamebianos n.c.p.</t>
  </si>
  <si>
    <t>2100352605801</t>
  </si>
  <si>
    <t>Anfotercina B</t>
  </si>
  <si>
    <t>2100352605802</t>
  </si>
  <si>
    <t xml:space="preserve">Clotrimazol </t>
  </si>
  <si>
    <t>2100352605803</t>
  </si>
  <si>
    <t xml:space="preserve">Griseofulvina </t>
  </si>
  <si>
    <t>2100352605804</t>
  </si>
  <si>
    <t>Ketoconazol</t>
  </si>
  <si>
    <t>2100352605805</t>
  </si>
  <si>
    <t>Hachimicina</t>
  </si>
  <si>
    <t>2100352605806</t>
  </si>
  <si>
    <t>Fluconazol</t>
  </si>
  <si>
    <t>2100352605807</t>
  </si>
  <si>
    <t>Itraconazol</t>
  </si>
  <si>
    <t>2100352605808</t>
  </si>
  <si>
    <t>Voriconazol</t>
  </si>
  <si>
    <t>2100352605809</t>
  </si>
  <si>
    <t>Posaconazol</t>
  </si>
  <si>
    <t>2100352605810</t>
  </si>
  <si>
    <t>Flucitosina</t>
  </si>
  <si>
    <t>2100352605811</t>
  </si>
  <si>
    <t>Caspofungina</t>
  </si>
  <si>
    <t>2100352605812</t>
  </si>
  <si>
    <t>Micafungina</t>
  </si>
  <si>
    <t>2100352605813</t>
  </si>
  <si>
    <t>Anidulafungina</t>
  </si>
  <si>
    <t>2100352605899</t>
  </si>
  <si>
    <t>Otros antimicóticos n.c.p.</t>
  </si>
  <si>
    <t>2100352605901</t>
  </si>
  <si>
    <t>Mebendazol (benzamil, pantelmin, tridazol)</t>
  </si>
  <si>
    <t>2100352605902</t>
  </si>
  <si>
    <t>Niclosamida</t>
  </si>
  <si>
    <t>2100352605903</t>
  </si>
  <si>
    <t>Pirantel pamoato</t>
  </si>
  <si>
    <t>2100352605904</t>
  </si>
  <si>
    <t>Praziquantel</t>
  </si>
  <si>
    <t>2100352605905</t>
  </si>
  <si>
    <t>Oxamniquina</t>
  </si>
  <si>
    <t>2100352605906</t>
  </si>
  <si>
    <t>Metrifonato</t>
  </si>
  <si>
    <t>2100352605907</t>
  </si>
  <si>
    <t>Bitionol</t>
  </si>
  <si>
    <t>2100352605908</t>
  </si>
  <si>
    <t>Niridazol</t>
  </si>
  <si>
    <t>2100352605909</t>
  </si>
  <si>
    <t>Estibofeno</t>
  </si>
  <si>
    <t>2100352605910</t>
  </si>
  <si>
    <t>Triclabendazol</t>
  </si>
  <si>
    <t>2100352605911</t>
  </si>
  <si>
    <t>Tiabendazol (de uso farmaceutico)</t>
  </si>
  <si>
    <t>2100352605912</t>
  </si>
  <si>
    <t>Ciclobendazol</t>
  </si>
  <si>
    <t>2100352605913</t>
  </si>
  <si>
    <t>Flubendazol</t>
  </si>
  <si>
    <t>2100352605914</t>
  </si>
  <si>
    <t>Fenbendazol</t>
  </si>
  <si>
    <t>2100352605915</t>
  </si>
  <si>
    <t>Dietilcarbamazina</t>
  </si>
  <si>
    <t>2100352605916</t>
  </si>
  <si>
    <t>Pirantel</t>
  </si>
  <si>
    <t>2100352605917</t>
  </si>
  <si>
    <t>Oxantel</t>
  </si>
  <si>
    <t>2100352605918</t>
  </si>
  <si>
    <t>Ivermectina</t>
  </si>
  <si>
    <t>2100352605919</t>
  </si>
  <si>
    <t>Pirvinio</t>
  </si>
  <si>
    <t>2100352605920</t>
  </si>
  <si>
    <t>Befenio</t>
  </si>
  <si>
    <t>2100352605921</t>
  </si>
  <si>
    <t>Desaspidina</t>
  </si>
  <si>
    <t>2100352605999</t>
  </si>
  <si>
    <t>Otros antihelmínticos n.c.p.</t>
  </si>
  <si>
    <t>2100352606000</t>
  </si>
  <si>
    <t>Antileishmaniásicos-antitripanomiásicos n.c.p.: meglumina antimoniato (glucantime), nifurtimox (lampit), etc.</t>
  </si>
  <si>
    <t>2100352606100</t>
  </si>
  <si>
    <t>Antitoxoplasma n.c.p.: pirimetamina (daraprim), etc.</t>
  </si>
  <si>
    <t>2100352606201</t>
  </si>
  <si>
    <t>Acetazolamida (diamox)</t>
  </si>
  <si>
    <t>2100352606202</t>
  </si>
  <si>
    <t>Pilocarpina (licarpin)</t>
  </si>
  <si>
    <t>2100352606203</t>
  </si>
  <si>
    <t>Timolol (timoptol)</t>
  </si>
  <si>
    <t>2100352606204</t>
  </si>
  <si>
    <t>Dipivefrina</t>
  </si>
  <si>
    <t>2100352606205</t>
  </si>
  <si>
    <t>Apraclonidina</t>
  </si>
  <si>
    <t>2100352606206</t>
  </si>
  <si>
    <t>Brimonidina</t>
  </si>
  <si>
    <t>2100352606207</t>
  </si>
  <si>
    <t>Carbacol</t>
  </si>
  <si>
    <t>2100352606208</t>
  </si>
  <si>
    <t>Ecotiofato</t>
  </si>
  <si>
    <t>2100352606209</t>
  </si>
  <si>
    <t>Demecario</t>
  </si>
  <si>
    <t>2100352606210</t>
  </si>
  <si>
    <t>Fluostigmina</t>
  </si>
  <si>
    <t>2100352606211</t>
  </si>
  <si>
    <t>Aceclidina</t>
  </si>
  <si>
    <t>2100352606212</t>
  </si>
  <si>
    <t>Paraoxón</t>
  </si>
  <si>
    <t>2100352606213</t>
  </si>
  <si>
    <t>Diclofenamida</t>
  </si>
  <si>
    <t>2100352606214</t>
  </si>
  <si>
    <t>Dorzolamida</t>
  </si>
  <si>
    <t>2100352606215</t>
  </si>
  <si>
    <t>Brinzolamida</t>
  </si>
  <si>
    <t>2100352606216</t>
  </si>
  <si>
    <t>Metazolamida</t>
  </si>
  <si>
    <t>2100352606217</t>
  </si>
  <si>
    <t>Betaxolol</t>
  </si>
  <si>
    <t>2100352606218</t>
  </si>
  <si>
    <t>Levobunolol</t>
  </si>
  <si>
    <t>2100352606219</t>
  </si>
  <si>
    <t>Metoprolol</t>
  </si>
  <si>
    <t>2100352606220</t>
  </si>
  <si>
    <t>Carteolol</t>
  </si>
  <si>
    <t>2100352606221</t>
  </si>
  <si>
    <t>Befunolol</t>
  </si>
  <si>
    <t>2100352606222</t>
  </si>
  <si>
    <t>Latanoprost</t>
  </si>
  <si>
    <t>2100352606223</t>
  </si>
  <si>
    <t>Unoprostona</t>
  </si>
  <si>
    <t>2100352606224</t>
  </si>
  <si>
    <t>Bimatoprost</t>
  </si>
  <si>
    <t>2100352606225</t>
  </si>
  <si>
    <t>Travoprost</t>
  </si>
  <si>
    <t>2100352606226</t>
  </si>
  <si>
    <t>Tafluprost</t>
  </si>
  <si>
    <t>2100352606227</t>
  </si>
  <si>
    <t>Dapiprazol</t>
  </si>
  <si>
    <t>2100352606299</t>
  </si>
  <si>
    <t>Otros antiglaucomas n.c.p.</t>
  </si>
  <si>
    <t>2100352606301</t>
  </si>
  <si>
    <t>Fenazona+benzocaína (auralyt)</t>
  </si>
  <si>
    <t>2100352606302</t>
  </si>
  <si>
    <t>Sulfacetamida sódica (isopto cetamida)</t>
  </si>
  <si>
    <t>2100352606303</t>
  </si>
  <si>
    <t>Tobramicina oftalmica</t>
  </si>
  <si>
    <t>2100352606304</t>
  </si>
  <si>
    <t>Framicetina</t>
  </si>
  <si>
    <t>2100352606305</t>
  </si>
  <si>
    <t>Acido fusídico</t>
  </si>
  <si>
    <t>2100352606306</t>
  </si>
  <si>
    <t>Rifamicina</t>
  </si>
  <si>
    <t>2100352606307</t>
  </si>
  <si>
    <t>Eritromicina (oftálmica)</t>
  </si>
  <si>
    <t>2100352606308</t>
  </si>
  <si>
    <t>Micronomicina</t>
  </si>
  <si>
    <t>2100352606309</t>
  </si>
  <si>
    <t>Azidamfenicol</t>
  </si>
  <si>
    <t>2100352606310</t>
  </si>
  <si>
    <t>Azitromicina oftálmica</t>
  </si>
  <si>
    <t>2100352606311</t>
  </si>
  <si>
    <t>Sulfametizol</t>
  </si>
  <si>
    <t>2100352606312</t>
  </si>
  <si>
    <t>Sulfafurazol</t>
  </si>
  <si>
    <t>2100352606313</t>
  </si>
  <si>
    <t>Sulfadicramida</t>
  </si>
  <si>
    <t>2100352606314</t>
  </si>
  <si>
    <t>Sulfafenazol</t>
  </si>
  <si>
    <t>2100352606315</t>
  </si>
  <si>
    <t>Idoxuridina</t>
  </si>
  <si>
    <t>2100352606316</t>
  </si>
  <si>
    <t>Trifluridina</t>
  </si>
  <si>
    <t>2100352606317</t>
  </si>
  <si>
    <t>Aciclovir</t>
  </si>
  <si>
    <t>2100352606318</t>
  </si>
  <si>
    <t>Interferón</t>
  </si>
  <si>
    <t>2100352606319</t>
  </si>
  <si>
    <t>Vidarabina</t>
  </si>
  <si>
    <t>2100352606320</t>
  </si>
  <si>
    <t>Fomivirsen</t>
  </si>
  <si>
    <t>2100352606321</t>
  </si>
  <si>
    <t>Ganciclovir</t>
  </si>
  <si>
    <t>2100352606322</t>
  </si>
  <si>
    <t>Nitrofural</t>
  </si>
  <si>
    <t>2100352606323</t>
  </si>
  <si>
    <t>Bibrocathol</t>
  </si>
  <si>
    <t>2100352606324</t>
  </si>
  <si>
    <t>Hexamidina</t>
  </si>
  <si>
    <t>2100352606325</t>
  </si>
  <si>
    <t>Clorhexidina</t>
  </si>
  <si>
    <t>2100352606326</t>
  </si>
  <si>
    <t>Norfloxacina oftálmica</t>
  </si>
  <si>
    <t>2100352606327</t>
  </si>
  <si>
    <t>Dibromopropamidina</t>
  </si>
  <si>
    <t>2100352606328</t>
  </si>
  <si>
    <t>Propamidina</t>
  </si>
  <si>
    <t>2100352606329</t>
  </si>
  <si>
    <t>Picloxidina</t>
  </si>
  <si>
    <t>2100352606330</t>
  </si>
  <si>
    <t>Lomefloxacina</t>
  </si>
  <si>
    <t>2100352606331</t>
  </si>
  <si>
    <t>Yodopovidona</t>
  </si>
  <si>
    <t>2100352606332</t>
  </si>
  <si>
    <t>Levofloxacino</t>
  </si>
  <si>
    <t>2100352606333</t>
  </si>
  <si>
    <t>Gatifloxacino</t>
  </si>
  <si>
    <t>2100352606334</t>
  </si>
  <si>
    <t>Moxifloxacino oftálmico</t>
  </si>
  <si>
    <t>2100352606335</t>
  </si>
  <si>
    <t>Dexametasona oftálmica</t>
  </si>
  <si>
    <t>2100352606336</t>
  </si>
  <si>
    <t>Fluorometolona</t>
  </si>
  <si>
    <t>2100352606337</t>
  </si>
  <si>
    <t>Medrisona</t>
  </si>
  <si>
    <t>2100352606338</t>
  </si>
  <si>
    <t>Clobetasona oftálmica</t>
  </si>
  <si>
    <t>2100352606339</t>
  </si>
  <si>
    <t>Formocortal</t>
  </si>
  <si>
    <t>2100352606340</t>
  </si>
  <si>
    <t>Rimexolona</t>
  </si>
  <si>
    <t>2100352606341</t>
  </si>
  <si>
    <t>Loteprednol</t>
  </si>
  <si>
    <t>2100352606342</t>
  </si>
  <si>
    <t>Acetónido de fluocinolona</t>
  </si>
  <si>
    <t>2100352606343</t>
  </si>
  <si>
    <t>Corticosteroides y midriáticos en combinación</t>
  </si>
  <si>
    <t>2100352606344</t>
  </si>
  <si>
    <t>Oxifenbutasona</t>
  </si>
  <si>
    <t>2100352606345</t>
  </si>
  <si>
    <t>Flurbiprofeno</t>
  </si>
  <si>
    <t>2100352606346</t>
  </si>
  <si>
    <t>Ketorolaco oftálmico</t>
  </si>
  <si>
    <t>2100352606347</t>
  </si>
  <si>
    <t>Bendazac oftálmico</t>
  </si>
  <si>
    <t>2100352606348</t>
  </si>
  <si>
    <t>Pranoprofeno</t>
  </si>
  <si>
    <t>2100352606349</t>
  </si>
  <si>
    <t>Nepafenaco</t>
  </si>
  <si>
    <t>2100352606350</t>
  </si>
  <si>
    <t>Agentes antiinflamatorios y antiinfecciosos en combinación.</t>
  </si>
  <si>
    <t>2100352606399</t>
  </si>
  <si>
    <t>Otros antiinflamatorios y/o antiinfecciosos n.c.p.</t>
  </si>
  <si>
    <t>2100352606401</t>
  </si>
  <si>
    <t>Fenilefrina (isoptofrin, mydrin)</t>
  </si>
  <si>
    <t>2100352606402</t>
  </si>
  <si>
    <t>Oximetazolina (afrin)</t>
  </si>
  <si>
    <t>2100352606403</t>
  </si>
  <si>
    <t>Tetrizolina (murine 2, visina)</t>
  </si>
  <si>
    <t>2100352606499</t>
  </si>
  <si>
    <t>Otros vasoconstrictores de uso tópico n.c.p.</t>
  </si>
  <si>
    <t>2100352606501</t>
  </si>
  <si>
    <t>Lágrimas artificiales</t>
  </si>
  <si>
    <t>2100352606502</t>
  </si>
  <si>
    <t>Soluciones de alumbre</t>
  </si>
  <si>
    <t>2100352606503</t>
  </si>
  <si>
    <t>Preparados inertes de uso oftálmico</t>
  </si>
  <si>
    <t>2100352606504</t>
  </si>
  <si>
    <t>Inosina</t>
  </si>
  <si>
    <t>2100352606599</t>
  </si>
  <si>
    <t>Otros preparados de uso oftálmico</t>
  </si>
  <si>
    <t>2100352606601</t>
  </si>
  <si>
    <t>Bleomicina (blenoxane)</t>
  </si>
  <si>
    <t>2100352606602</t>
  </si>
  <si>
    <t>Busulfano (myleran)</t>
  </si>
  <si>
    <t>2100352606603</t>
  </si>
  <si>
    <t>Carmustina (bicnu)</t>
  </si>
  <si>
    <t>2100352606604</t>
  </si>
  <si>
    <t>Ciclofosfamida (cytoxan, endoxan)</t>
  </si>
  <si>
    <t>2100352606605</t>
  </si>
  <si>
    <t>Cisplatino (cisplatyl, platinol)</t>
  </si>
  <si>
    <t>2100352606606</t>
  </si>
  <si>
    <t>Cloranbucilo (leukeran)</t>
  </si>
  <si>
    <t>2100352606607</t>
  </si>
  <si>
    <t>Dactinomicina (cosmegen)</t>
  </si>
  <si>
    <t>2100352606608</t>
  </si>
  <si>
    <t>Doxorrubicina(adriamicina, adriblastina, adriamicin)</t>
  </si>
  <si>
    <t>2100352606609</t>
  </si>
  <si>
    <t>Fluorouracilo (fluoracil)</t>
  </si>
  <si>
    <t>2100352606610</t>
  </si>
  <si>
    <t>Mercaptopurina (purinethol)</t>
  </si>
  <si>
    <t>2100352606611</t>
  </si>
  <si>
    <t>Tamoxifeno (nolvadex)</t>
  </si>
  <si>
    <t>2100352606612</t>
  </si>
  <si>
    <t>Vincristina (oncovin, vincosar)</t>
  </si>
  <si>
    <t>2100352606613</t>
  </si>
  <si>
    <t>Azatioprina (imuran)</t>
  </si>
  <si>
    <t>2100352606614</t>
  </si>
  <si>
    <t xml:space="preserve">Ciclosporina </t>
  </si>
  <si>
    <t>2100352606615</t>
  </si>
  <si>
    <t>Interferon (roferon A)</t>
  </si>
  <si>
    <t>2100352606616</t>
  </si>
  <si>
    <t>Dexrazoxano</t>
  </si>
  <si>
    <t>2100352606617</t>
  </si>
  <si>
    <t>Folinato de calcio</t>
  </si>
  <si>
    <t>2100352606618</t>
  </si>
  <si>
    <t>Levofolinato de calcio</t>
  </si>
  <si>
    <t>2100352606619</t>
  </si>
  <si>
    <t>Amifostina</t>
  </si>
  <si>
    <t>2100352606620</t>
  </si>
  <si>
    <t>Folinato de sodio</t>
  </si>
  <si>
    <t>2100352606621</t>
  </si>
  <si>
    <t>Rasburicasa</t>
  </si>
  <si>
    <t>2100352606622</t>
  </si>
  <si>
    <t>Palifermina</t>
  </si>
  <si>
    <t>2100352606623</t>
  </si>
  <si>
    <t>Glucarpidasa</t>
  </si>
  <si>
    <t>2100352606699</t>
  </si>
  <si>
    <t>Otros antineoplásicos e inmunomoduladores n.c.p.</t>
  </si>
  <si>
    <t>2100352606701</t>
  </si>
  <si>
    <t>Flumazenilo (lanexat)</t>
  </si>
  <si>
    <t>2100352606702</t>
  </si>
  <si>
    <t>Naloxona (narcan)</t>
  </si>
  <si>
    <t>2100352606703</t>
  </si>
  <si>
    <t>Pralidoxina (protopam)</t>
  </si>
  <si>
    <t>2100352606704</t>
  </si>
  <si>
    <t>Protamina sulfato</t>
  </si>
  <si>
    <t>2100352606705</t>
  </si>
  <si>
    <t>Nalorfina</t>
  </si>
  <si>
    <t>2100352606706</t>
  </si>
  <si>
    <t>Edetatos</t>
  </si>
  <si>
    <t>2100352606707</t>
  </si>
  <si>
    <t>Prednisolona y prometazina</t>
  </si>
  <si>
    <t>2100352606708</t>
  </si>
  <si>
    <t>Tiosulfato en mezcla con otros compuestos</t>
  </si>
  <si>
    <t>2100352606709</t>
  </si>
  <si>
    <t>Dimercaprol</t>
  </si>
  <si>
    <t>2100352606710</t>
  </si>
  <si>
    <t>Obidoxima</t>
  </si>
  <si>
    <t>2100352606711</t>
  </si>
  <si>
    <t>Permanganato de potasio (como antídoto)</t>
  </si>
  <si>
    <t>2100352606712</t>
  </si>
  <si>
    <t>Cloruro de metiltioninio</t>
  </si>
  <si>
    <t>2100352606713</t>
  </si>
  <si>
    <t>Sulfato de cobre (como antídoto)</t>
  </si>
  <si>
    <t>2100352606714</t>
  </si>
  <si>
    <t>Nitrato de amilo</t>
  </si>
  <si>
    <t>2100352606715</t>
  </si>
  <si>
    <t>Digitálica, antitoxina</t>
  </si>
  <si>
    <t>2100352606716</t>
  </si>
  <si>
    <t>Metionina (como antídoto)</t>
  </si>
  <si>
    <t>2100352606717</t>
  </si>
  <si>
    <t>4-Dimetilaminofenol</t>
  </si>
  <si>
    <t>2100352606718</t>
  </si>
  <si>
    <t>Azul de prusia (como antídoto)</t>
  </si>
  <si>
    <t>2100352606719</t>
  </si>
  <si>
    <t>Glutatión</t>
  </si>
  <si>
    <t>2100352606720</t>
  </si>
  <si>
    <t>Hidroxocobalamina</t>
  </si>
  <si>
    <t>2100352606721</t>
  </si>
  <si>
    <t>Fomepizol</t>
  </si>
  <si>
    <t>2100352606799</t>
  </si>
  <si>
    <t>Otros antídotos n.c.p.</t>
  </si>
  <si>
    <t>2100352606801</t>
  </si>
  <si>
    <t>Aceite alcanforado</t>
  </si>
  <si>
    <t>2100352606802</t>
  </si>
  <si>
    <t>Aceite fenolado</t>
  </si>
  <si>
    <t>2100352606803</t>
  </si>
  <si>
    <t>Gargarismos medicinales</t>
  </si>
  <si>
    <t>2100352606804</t>
  </si>
  <si>
    <t>Tintura de mertiolato (merthiolate)</t>
  </si>
  <si>
    <t>2100352606805</t>
  </si>
  <si>
    <t>Tintura de yodo</t>
  </si>
  <si>
    <t>2100352606806</t>
  </si>
  <si>
    <t>Tintura de violeta de genciana</t>
  </si>
  <si>
    <t>2100352606807</t>
  </si>
  <si>
    <t>Mezclas medicinales de plantas</t>
  </si>
  <si>
    <t>2100352606808</t>
  </si>
  <si>
    <t>Metales preciosos coloidales</t>
  </si>
  <si>
    <t>2100352606809</t>
  </si>
  <si>
    <t>Papeles antiasmáticos</t>
  </si>
  <si>
    <t>2100352606810</t>
  </si>
  <si>
    <t>Mezclas de sales para baños medicinales</t>
  </si>
  <si>
    <t>2100352606811</t>
  </si>
  <si>
    <t>Sales sanitarias</t>
  </si>
  <si>
    <t>2100352606812</t>
  </si>
  <si>
    <t>Agentes quelantes del hierro</t>
  </si>
  <si>
    <t>2100352606813</t>
  </si>
  <si>
    <t>Drogas para el tratamiento de la hiperkalemia e hiperfosfatemia</t>
  </si>
  <si>
    <t>2100352606814</t>
  </si>
  <si>
    <t>Drogas para el tratamiento de la hipercalcemia</t>
  </si>
  <si>
    <t>2100352606815</t>
  </si>
  <si>
    <t>Drogas para el tratamiento de la hipoglucemia</t>
  </si>
  <si>
    <t>2100352606816</t>
  </si>
  <si>
    <t>Adhesivos tisulares</t>
  </si>
  <si>
    <t>2100352606817</t>
  </si>
  <si>
    <t>Drogas para embolización</t>
  </si>
  <si>
    <t>2100352606818</t>
  </si>
  <si>
    <t>Depresores del nervio</t>
  </si>
  <si>
    <t>2100352606819</t>
  </si>
  <si>
    <t>Anestésicos</t>
  </si>
  <si>
    <t>2100352606820</t>
  </si>
  <si>
    <t>Parches impregnados de nitroglicerina</t>
  </si>
  <si>
    <t>2100352606821</t>
  </si>
  <si>
    <t>Medicamentos para la alimentación vía parenteral</t>
  </si>
  <si>
    <t>2100352606822</t>
  </si>
  <si>
    <t>Medicamentos para tratamiento oncológico o VIH (excepto antibióticos)</t>
  </si>
  <si>
    <t>2100352606899</t>
  </si>
  <si>
    <t>Otros medicamentos n.c.p., elaborados en base de mezclas de dos o más elementos constituyentes con fines terapéuticos o profilácticos.</t>
  </si>
  <si>
    <t>2100352606900</t>
  </si>
  <si>
    <t>Medicamentos que contengan vitaminas o provitaminas: acetato de ergosterilo, acetato de vitamina K, ácido ascórbico, etc.</t>
  </si>
  <si>
    <t>2100352607000</t>
  </si>
  <si>
    <t>Medicamentos para uso veterinario que contengan cualquier tipo de vitaminas</t>
  </si>
  <si>
    <t>2100352607100</t>
  </si>
  <si>
    <t>Medicamentos n.c.p. para uso veterinario</t>
  </si>
  <si>
    <t>2100352700101</t>
  </si>
  <si>
    <t xml:space="preserve">Sesos </t>
  </si>
  <si>
    <t>2100352700102</t>
  </si>
  <si>
    <t>Médula espinal</t>
  </si>
  <si>
    <t>2100352700103</t>
  </si>
  <si>
    <t>Hígado</t>
  </si>
  <si>
    <t>2100352700104</t>
  </si>
  <si>
    <t>Riñones</t>
  </si>
  <si>
    <t>2100352700105</t>
  </si>
  <si>
    <t>Ovarios</t>
  </si>
  <si>
    <t>2100352700106</t>
  </si>
  <si>
    <t>Bazo</t>
  </si>
  <si>
    <t>2100352700107</t>
  </si>
  <si>
    <t>Páncreas</t>
  </si>
  <si>
    <t>2100352700108</t>
  </si>
  <si>
    <t>Glándulas mamarias</t>
  </si>
  <si>
    <t>2100352700109</t>
  </si>
  <si>
    <t>Testículos</t>
  </si>
  <si>
    <t>2100352700110</t>
  </si>
  <si>
    <t>Corazón</t>
  </si>
  <si>
    <t>2100352700111</t>
  </si>
  <si>
    <t>Organos y tejidos de animales</t>
  </si>
  <si>
    <t>2100352700199</t>
  </si>
  <si>
    <t>Otras glándulas y demás órganos para usos opoterápicos, desecados, incluso pulverizados</t>
  </si>
  <si>
    <t>2100352700201</t>
  </si>
  <si>
    <t>Extracto de hígado</t>
  </si>
  <si>
    <t>2100352700202</t>
  </si>
  <si>
    <t>Extracto de bilis</t>
  </si>
  <si>
    <t>2100352700203</t>
  </si>
  <si>
    <t>Extracto de las glándulas mamarias</t>
  </si>
  <si>
    <t>2100352700204</t>
  </si>
  <si>
    <t>Extracto de páncreas</t>
  </si>
  <si>
    <t>2100352700299</t>
  </si>
  <si>
    <t>Otros extractos de glándulas o de otros órganos o de sus secreciones, para usos opoterápicos</t>
  </si>
  <si>
    <t>2100352700300</t>
  </si>
  <si>
    <t>Heparina y sus sales</t>
  </si>
  <si>
    <t>2100352700401</t>
  </si>
  <si>
    <t>Medula roja</t>
  </si>
  <si>
    <t>2100352700402</t>
  </si>
  <si>
    <t>Venenos de serpientes o de abejas</t>
  </si>
  <si>
    <t>2100352700403</t>
  </si>
  <si>
    <t>Trozos de huesos</t>
  </si>
  <si>
    <t>2100352700404</t>
  </si>
  <si>
    <t>Tejidos humanos</t>
  </si>
  <si>
    <t>2100352700499</t>
  </si>
  <si>
    <t>Otras sustancias humanas o animales preparadas para usos terapéuticos o profilácticos, no expresadas ni comprendidas en otra parte.</t>
  </si>
  <si>
    <t>2100352700500</t>
  </si>
  <si>
    <t>Sangre humana</t>
  </si>
  <si>
    <t>2100352700600</t>
  </si>
  <si>
    <t>Sangre animal preparada para usos terapéuticos, profilácticos o de diagnóstico</t>
  </si>
  <si>
    <t>2100352700701</t>
  </si>
  <si>
    <t>Antiofídico</t>
  </si>
  <si>
    <t>2100352700702</t>
  </si>
  <si>
    <t>Antidiftérico</t>
  </si>
  <si>
    <t>2100352700703</t>
  </si>
  <si>
    <t>Antitetánico</t>
  </si>
  <si>
    <t>2100352700799</t>
  </si>
  <si>
    <t>Otros antisueros (sueros con anticuerpos)</t>
  </si>
  <si>
    <t>2100352700801</t>
  </si>
  <si>
    <t>Plasma humano y demás fracciones de la sangre humana</t>
  </si>
  <si>
    <t>2100352700802</t>
  </si>
  <si>
    <t>Para tratamiento oncológico o VIH</t>
  </si>
  <si>
    <t>2100352700803</t>
  </si>
  <si>
    <t>Reactivos de laboratorio o de diagnóstico que no se empleen en el paciente</t>
  </si>
  <si>
    <t>2100352700804</t>
  </si>
  <si>
    <t>Anticuerpos monoclonales (ACM (MAB, MAK))</t>
  </si>
  <si>
    <t>2100352700805</t>
  </si>
  <si>
    <t>Fragmentos de anticuerpos</t>
  </si>
  <si>
    <t>2100352700806</t>
  </si>
  <si>
    <t>Conjugados de anticuerpos y los conjugados de fragmentos de anticuerpos</t>
  </si>
  <si>
    <t>2100352700807</t>
  </si>
  <si>
    <t>Inmunoglobulina anti D (Ig. Rhd), inmunoglobulina antirrábica (hyperab, rabuman, imogam rabia),inmunoglobulina humana normal (beriglobina)</t>
  </si>
  <si>
    <t>2100352700808</t>
  </si>
  <si>
    <t>Albúmina de sangre, hemoglobulina, plasmas de sangre</t>
  </si>
  <si>
    <t>2100352700899</t>
  </si>
  <si>
    <t>Otras fracciones de la sangre y productos inmunológicos modificados, incluso obtenidos por proceso biotecnológico</t>
  </si>
  <si>
    <t>2100352700901</t>
  </si>
  <si>
    <t>Vacuna antipoliomielítica</t>
  </si>
  <si>
    <t>2100352700902</t>
  </si>
  <si>
    <t>Vacuna antirrábica</t>
  </si>
  <si>
    <t>2100352700903</t>
  </si>
  <si>
    <t>Vacuna antisarampiosa</t>
  </si>
  <si>
    <t>2100352700904</t>
  </si>
  <si>
    <t>Vacuna antivaricela</t>
  </si>
  <si>
    <t>2100352700905</t>
  </si>
  <si>
    <t>Vacuna antigripal</t>
  </si>
  <si>
    <t>2100352700906</t>
  </si>
  <si>
    <t>Vacuna anti hepatitis A</t>
  </si>
  <si>
    <t>2100352700907</t>
  </si>
  <si>
    <t>Vacunas antivirales</t>
  </si>
  <si>
    <t>2100352700908</t>
  </si>
  <si>
    <t>Vacuna antimalárica</t>
  </si>
  <si>
    <t>2100352700909</t>
  </si>
  <si>
    <t>Vacuna antihepatitis B</t>
  </si>
  <si>
    <t>2100352700910</t>
  </si>
  <si>
    <t>Vacuna antirrubeola</t>
  </si>
  <si>
    <t>2100352700911</t>
  </si>
  <si>
    <t>Vacuna antitifica</t>
  </si>
  <si>
    <t>2100352700912</t>
  </si>
  <si>
    <t>Vacuna BCG</t>
  </si>
  <si>
    <t>2100352700913</t>
  </si>
  <si>
    <t>Vacuna contra el cólera</t>
  </si>
  <si>
    <t>2100352700914</t>
  </si>
  <si>
    <t>Vacuna antidiftérica</t>
  </si>
  <si>
    <t>2100352700915</t>
  </si>
  <si>
    <t>Vacuna contra el meningococo</t>
  </si>
  <si>
    <t>2100352700916</t>
  </si>
  <si>
    <t>Vacuna antineumococo</t>
  </si>
  <si>
    <t>2100352700917</t>
  </si>
  <si>
    <t>Vacuna antitetánica</t>
  </si>
  <si>
    <t>2100352700918</t>
  </si>
  <si>
    <t>Bacteriófagos</t>
  </si>
  <si>
    <t>2100352700919</t>
  </si>
  <si>
    <t>Virus humanos, animales o vegetales, así como los antivirus</t>
  </si>
  <si>
    <t>2100352700920</t>
  </si>
  <si>
    <t>Vacunas, antisueros y otros preparados Inmunológicos para uso veterinario: antiaftosa, moquillo, etc</t>
  </si>
  <si>
    <t>2100352700921</t>
  </si>
  <si>
    <t>Vacuna contra rotavirus</t>
  </si>
  <si>
    <t>2100352700922</t>
  </si>
  <si>
    <t>Vacuna contra la fiebre amarilla</t>
  </si>
  <si>
    <t>2100352700923</t>
  </si>
  <si>
    <t>Cultivos de microorganismos ( excepto las levaduras)</t>
  </si>
  <si>
    <t>2100352700924</t>
  </si>
  <si>
    <t>Toxinas (venenos), anatoxinas, criptotoxinas, saxitoxina y las antitoxinas: antitoxina diftérica, antitoxina tetánica humana ( hypertet, tetanus gamma, tetuman)</t>
  </si>
  <si>
    <t>2100352700999</t>
  </si>
  <si>
    <t>Otras vacunas, toxinas, cultivos de microorganismos y productos similares: ricina, microbianas, reactivos, etc.</t>
  </si>
  <si>
    <t>2100352701000</t>
  </si>
  <si>
    <t>Equipos de diagnóstico que no se empleen en el paciente</t>
  </si>
  <si>
    <t>2100352701101</t>
  </si>
  <si>
    <t>Esparadrapos y venditas</t>
  </si>
  <si>
    <t>2100352701102</t>
  </si>
  <si>
    <t>Vendas</t>
  </si>
  <si>
    <t>2100352701103</t>
  </si>
  <si>
    <t>Parches</t>
  </si>
  <si>
    <t>2100352701104</t>
  </si>
  <si>
    <t>Algodón hidrófilo</t>
  </si>
  <si>
    <t>2100352701105</t>
  </si>
  <si>
    <t>Guatas con yodo, salicilato de metilo, etc.</t>
  </si>
  <si>
    <t>2100352701106</t>
  </si>
  <si>
    <t>Guatas prensadas</t>
  </si>
  <si>
    <t>2100352701107</t>
  </si>
  <si>
    <t>Gasas esterilizadas</t>
  </si>
  <si>
    <t>2100352701108</t>
  </si>
  <si>
    <t>Gasas impregnadas de yeso u otras substancias propias para el tratamiento de fracturas</t>
  </si>
  <si>
    <t>2100352701109</t>
  </si>
  <si>
    <t>Apósitos de tejido cutáneo</t>
  </si>
  <si>
    <t>2100352701110</t>
  </si>
  <si>
    <t>Apósitos líquidos</t>
  </si>
  <si>
    <t>2100352701199</t>
  </si>
  <si>
    <t>Otros artículos similares, impregnados o recubiertos de sustancias farmacéuticas, para fines médicos</t>
  </si>
  <si>
    <t>2100352701200</t>
  </si>
  <si>
    <t>Reactivos para determinación de tipos sanguíneos: extractos de plantas, fitaglutininas, suero de Coomb, etc.</t>
  </si>
  <si>
    <t>2100352701300</t>
  </si>
  <si>
    <t>Preparados opacificantes para exámenes de rayos X y reactivos de diagnóstico: preparaciones opacificantes a base de sulfato de bario, reactivos de diagnóstico, etc.</t>
  </si>
  <si>
    <t>2100352701400</t>
  </si>
  <si>
    <t>Preparaciones químicas anticonceptivas a base de hormonas o de espermicidas, n.c.p.</t>
  </si>
  <si>
    <t>2100352701500</t>
  </si>
  <si>
    <t>Productos botánicos para uso farmacéutico</t>
  </si>
  <si>
    <t>3250352900101</t>
  </si>
  <si>
    <t>Catgut (colágeno tratado procedente de los intestinos de corderos y otros animales)</t>
  </si>
  <si>
    <t>3250352900102</t>
  </si>
  <si>
    <t>Fibras naturales (algodón, seda o lino)</t>
  </si>
  <si>
    <t>3250352900103</t>
  </si>
  <si>
    <t>Fibras de polímeros sintéticos, tales como la fibra de poliamida (nailón) y los poliésteres</t>
  </si>
  <si>
    <t>3250352900104</t>
  </si>
  <si>
    <t>Metales (acero inoxidable, tantalio, plata o bronce) usados en medicina</t>
  </si>
  <si>
    <t>3250352900105</t>
  </si>
  <si>
    <t>Adhesivos para tejidos orgánicos</t>
  </si>
  <si>
    <t>3250352900106</t>
  </si>
  <si>
    <t>Hilo natural para suturas</t>
  </si>
  <si>
    <t>2100352900200</t>
  </si>
  <si>
    <t>Laminarias estériles</t>
  </si>
  <si>
    <t>2100352900300</t>
  </si>
  <si>
    <t>Hemostáticos reabsorbibles estériles para cirugía u odontología</t>
  </si>
  <si>
    <t>2100352900400</t>
  </si>
  <si>
    <t>Barreras antiadherencias estériles, para cirugía u odontología, incluso reabsorbibles.</t>
  </si>
  <si>
    <t>3250352900500</t>
  </si>
  <si>
    <t>Cementos y demás productos de obturación dental</t>
  </si>
  <si>
    <t>3250352900600</t>
  </si>
  <si>
    <t>Cementos para la refacción de huesos</t>
  </si>
  <si>
    <t>3250352900700</t>
  </si>
  <si>
    <t>Botiquines equipados para primeros auxilios</t>
  </si>
  <si>
    <t>2100352900801</t>
  </si>
  <si>
    <t>Preparaciones en forma de gel, concebidas para ser utilizadas en medicina humana como lubricante para ciertas partes del cuerpo, en operaciones quirúrgicas o exámenes médicos o como nexo entre el cuerpo y los instrumentos médicos.</t>
  </si>
  <si>
    <t>2100352900802</t>
  </si>
  <si>
    <t>Preparaciones en forma de gel, concebidas para ser utilizadas en veterinaria como lubricante para ciertas partes del cuerpo, en operaciones quirúrgicas o exámenes médicos o como nexo entre el cuerpo y los instrumentos médicos.</t>
  </si>
  <si>
    <t>2100352900900</t>
  </si>
  <si>
    <t>Insumos y medicamentos para hemodiálisis y diálisis peritoneal</t>
  </si>
  <si>
    <t>2100352901000</t>
  </si>
  <si>
    <t>Material radioactivo, rayos X imagenologia</t>
  </si>
  <si>
    <t>2100352901100</t>
  </si>
  <si>
    <t>Material de laboratorio clínico</t>
  </si>
  <si>
    <t>2100352901200</t>
  </si>
  <si>
    <t>Material de laboratorio citología e histopatología</t>
  </si>
  <si>
    <t>2100352901300</t>
  </si>
  <si>
    <t>Insumos médicos hospitalarios</t>
  </si>
  <si>
    <t>3250352901400</t>
  </si>
  <si>
    <t>Productos dentales para exodoncias y cirugías bucales</t>
  </si>
  <si>
    <t>2023353100001</t>
  </si>
  <si>
    <t>Aceite de colofonia sulfonado</t>
  </si>
  <si>
    <t>2023353100002</t>
  </si>
  <si>
    <t>Aceites tratados con ácido sulfúrico</t>
  </si>
  <si>
    <t>2023353100003</t>
  </si>
  <si>
    <t>Acidos grasos sulfatados, sulfonados, resínicos</t>
  </si>
  <si>
    <t>2023353100004</t>
  </si>
  <si>
    <t>Sulfatos o sulfonatos de alcoholes grasos</t>
  </si>
  <si>
    <t>2023353100005</t>
  </si>
  <si>
    <t>Amidas grasas sulfonadas o no</t>
  </si>
  <si>
    <t>2023353100006</t>
  </si>
  <si>
    <t>Esteres grasos sulfonados o no</t>
  </si>
  <si>
    <t>2023353100007</t>
  </si>
  <si>
    <t>Eteres grasos</t>
  </si>
  <si>
    <t>2023353100008</t>
  </si>
  <si>
    <t>Naftenatos</t>
  </si>
  <si>
    <t>2023353100009</t>
  </si>
  <si>
    <t>Sales cuaternarias de amonio orgánicas</t>
  </si>
  <si>
    <t>2023353100010</t>
  </si>
  <si>
    <t>Sales de aminas grasas</t>
  </si>
  <si>
    <t>2023353100011</t>
  </si>
  <si>
    <t>Agentes de superficie orgánica obtenidos por condensación del óxido de etileno con mezclas de alcoholes lineales de once carbonos o más.</t>
  </si>
  <si>
    <t>2023353100012</t>
  </si>
  <si>
    <t>Proteínas alquibetaínicas o sulfobetaínicas</t>
  </si>
  <si>
    <t>2023353100099</t>
  </si>
  <si>
    <t>Otros agentes de superficie orgánicos (excepto jabón), acondicionados o no para la venta al por menor</t>
  </si>
  <si>
    <t>2023353210101</t>
  </si>
  <si>
    <t>Jabón duro (blanco, coloreado o jaspeado)</t>
  </si>
  <si>
    <t>2023353210102</t>
  </si>
  <si>
    <t>Jabón blando (verde, pardo o amarillo claro)</t>
  </si>
  <si>
    <t>2023353210103</t>
  </si>
  <si>
    <t>Jabón líquido</t>
  </si>
  <si>
    <t>2023353210104</t>
  </si>
  <si>
    <t>Jabón ligero o flotante para el baño y el jabón desodorante</t>
  </si>
  <si>
    <t>2023353210105</t>
  </si>
  <si>
    <t>Jabón de glicerol</t>
  </si>
  <si>
    <t>2023353210106</t>
  </si>
  <si>
    <t>Jabón de afeitar</t>
  </si>
  <si>
    <t>2023353210107</t>
  </si>
  <si>
    <t>Jabón medicinal</t>
  </si>
  <si>
    <t>2023353210108</t>
  </si>
  <si>
    <t>Jabón desinfectante</t>
  </si>
  <si>
    <t>2023353210109</t>
  </si>
  <si>
    <t>Jabón abrasivo</t>
  </si>
  <si>
    <t>2023353210110</t>
  </si>
  <si>
    <t>Jabón doméstico</t>
  </si>
  <si>
    <t>2023353210111</t>
  </si>
  <si>
    <t>Jabón de resina, de tall oil o de naftenatos</t>
  </si>
  <si>
    <t>2023353210112</t>
  </si>
  <si>
    <t>Jabón industrial</t>
  </si>
  <si>
    <t>2023353210113</t>
  </si>
  <si>
    <t>Aceite de madera saponizado</t>
  </si>
  <si>
    <t>2023353210114</t>
  </si>
  <si>
    <t>Jabón soluble en agua</t>
  </si>
  <si>
    <t>2023353210115</t>
  </si>
  <si>
    <t>Polvos o copos de jabón</t>
  </si>
  <si>
    <t>2023353210199</t>
  </si>
  <si>
    <t>Jabón en otras formas</t>
  </si>
  <si>
    <t>2023353210200</t>
  </si>
  <si>
    <t>Productos y preparaciones orgánicos tensoactivos usados como jabón en barras, panes, trozos o piezas troqueladas o moldeadas, aunque contengan jabón</t>
  </si>
  <si>
    <t>2023353210300</t>
  </si>
  <si>
    <t>Productos y preparaciones orgánicos tensoactivos para el lavado de la piel, líquidos o en crema, acondicionados para la venta al por menor, aunque contengan jabón</t>
  </si>
  <si>
    <t>2023353210400</t>
  </si>
  <si>
    <t>Papel, guata, fieltro y tela sin tejer, impregnados, recubiertos o revestidos de jabón o de detergentes para usar como artículos de tocador (incluso los productos medicados) excepto perfumados</t>
  </si>
  <si>
    <t>2023353220101</t>
  </si>
  <si>
    <t>Agentes abrillantadores, desgrasantes</t>
  </si>
  <si>
    <t>2023353220102</t>
  </si>
  <si>
    <t>Detergentes sintéticos</t>
  </si>
  <si>
    <t>2023353220103</t>
  </si>
  <si>
    <t>Dispersiones de los agentes tensoactivos</t>
  </si>
  <si>
    <t>2023353220199</t>
  </si>
  <si>
    <t>Otros agentes tensoactivos, preparados para lavado y limpieza, n.c.p., acondicionados para la venta al por menor.</t>
  </si>
  <si>
    <t>2023353220201</t>
  </si>
  <si>
    <t>2023353220202</t>
  </si>
  <si>
    <t>Dispersantes, empapantes (humectantes), emulsionadores</t>
  </si>
  <si>
    <t>2023353220203</t>
  </si>
  <si>
    <t>2023353220299</t>
  </si>
  <si>
    <t>Otros agentes tensoactivos, preparados para lavado y limpieza, n.c.p., no acondicionados para la venta al por menor</t>
  </si>
  <si>
    <t>2023353230101</t>
  </si>
  <si>
    <t>Agua de colonia</t>
  </si>
  <si>
    <t>2023353230102</t>
  </si>
  <si>
    <t>Perfumes en forma líquida, de crema o sólida (incluso en barras)</t>
  </si>
  <si>
    <t>2023353230199</t>
  </si>
  <si>
    <t>Otros perfumes y aguas de tocador</t>
  </si>
  <si>
    <t>2023353230201</t>
  </si>
  <si>
    <t>Aceites</t>
  </si>
  <si>
    <t>2023353230202</t>
  </si>
  <si>
    <t>Astringentes</t>
  </si>
  <si>
    <t>2023353230203</t>
  </si>
  <si>
    <t>Cremas</t>
  </si>
  <si>
    <t>2023353230204</t>
  </si>
  <si>
    <t>Lápices cosméticos para labios, cejas y ojos</t>
  </si>
  <si>
    <t>2023353230205</t>
  </si>
  <si>
    <t>Lociones</t>
  </si>
  <si>
    <t>2023353230206</t>
  </si>
  <si>
    <t>Ungüentos cosméticos (base líquida)</t>
  </si>
  <si>
    <t>2023353230207</t>
  </si>
  <si>
    <t>Acetona (presentada como quitaesmalte)</t>
  </si>
  <si>
    <t>2023353230208</t>
  </si>
  <si>
    <t>Talco (incluso el no perfumado)</t>
  </si>
  <si>
    <t>2023353230209</t>
  </si>
  <si>
    <t>Piedra pómez perfumada</t>
  </si>
  <si>
    <t>2023353230210</t>
  </si>
  <si>
    <t>Maquillajes de ojos</t>
  </si>
  <si>
    <t>2023353230211</t>
  </si>
  <si>
    <t>Maquillaje de labios</t>
  </si>
  <si>
    <t>2023353230212</t>
  </si>
  <si>
    <t>Polvos para la cara incluidos los compactos</t>
  </si>
  <si>
    <t>2023353230213</t>
  </si>
  <si>
    <t>Rubor</t>
  </si>
  <si>
    <t>2023353230214</t>
  </si>
  <si>
    <t>Preparados para manicura o pedicura</t>
  </si>
  <si>
    <t>2023353230215</t>
  </si>
  <si>
    <t>Sombras para los párpados</t>
  </si>
  <si>
    <t>2023353230216</t>
  </si>
  <si>
    <t>Protector solar</t>
  </si>
  <si>
    <t>2023353230217</t>
  </si>
  <si>
    <t>Bronceadores</t>
  </si>
  <si>
    <t>2023353230218</t>
  </si>
  <si>
    <t>Vaselina acondicionada para producto de tocador</t>
  </si>
  <si>
    <t>2023353230219</t>
  </si>
  <si>
    <t>Geles subcutáneos para quitar las arrugas</t>
  </si>
  <si>
    <t>2023353230220</t>
  </si>
  <si>
    <t>Cremas de belleza</t>
  </si>
  <si>
    <t>2023353230299</t>
  </si>
  <si>
    <t>Otros preparados de belleza o de maquillaje para el cuidado de la piel (excepto medicamentos)</t>
  </si>
  <si>
    <t>2023353230301</t>
  </si>
  <si>
    <t>Champúes (shampoo)</t>
  </si>
  <si>
    <t>2023353230302</t>
  </si>
  <si>
    <t>Preparaciones para ondulación o desrizados permanentes</t>
  </si>
  <si>
    <t>2023353230303</t>
  </si>
  <si>
    <t>Lacas para el cabello</t>
  </si>
  <si>
    <t>2023353230304</t>
  </si>
  <si>
    <t>Brillantinas</t>
  </si>
  <si>
    <t>2023353230305</t>
  </si>
  <si>
    <t>Aceites, pomadas o fijadores</t>
  </si>
  <si>
    <t>2023353230306</t>
  </si>
  <si>
    <t>Tintes y los productos decolorantes para el cabello</t>
  </si>
  <si>
    <t>2023353230307</t>
  </si>
  <si>
    <t>Cremas para el cabello</t>
  </si>
  <si>
    <t>2023353230308</t>
  </si>
  <si>
    <t>Lociones para el cabello</t>
  </si>
  <si>
    <t>2023353230399</t>
  </si>
  <si>
    <t>Otros preparados para uso capilar</t>
  </si>
  <si>
    <t>2023353230401</t>
  </si>
  <si>
    <t>Dentífricos ( pasta dental)</t>
  </si>
  <si>
    <t>2023353230402</t>
  </si>
  <si>
    <t>Hilo dental</t>
  </si>
  <si>
    <t>2023353230403</t>
  </si>
  <si>
    <t>Perfumes orales</t>
  </si>
  <si>
    <t>2023353230404</t>
  </si>
  <si>
    <t>Polvos dentales</t>
  </si>
  <si>
    <t>2023353230405</t>
  </si>
  <si>
    <t>Pastas para fijación de la dentadura</t>
  </si>
  <si>
    <t>2023353230406</t>
  </si>
  <si>
    <t>Enjuague bucal</t>
  </si>
  <si>
    <t>2023353230501</t>
  </si>
  <si>
    <t>Barras de alumbre</t>
  </si>
  <si>
    <t>2023353230502</t>
  </si>
  <si>
    <t>Cremas de afeitar</t>
  </si>
  <si>
    <t>2023353230503</t>
  </si>
  <si>
    <t>Espumas de afeitar</t>
  </si>
  <si>
    <t>2023353230504</t>
  </si>
  <si>
    <t>Gelatinas para afeitar</t>
  </si>
  <si>
    <t>2023353230505</t>
  </si>
  <si>
    <t>Lápices estípticos</t>
  </si>
  <si>
    <t>2023353230506</t>
  </si>
  <si>
    <t>Lociones para antes y después de afeitar</t>
  </si>
  <si>
    <t>2023353230599</t>
  </si>
  <si>
    <t>Otros preparados para antes, durante o después de afeitarse o depilarse</t>
  </si>
  <si>
    <t>2023353230600</t>
  </si>
  <si>
    <t>Desodorantes corporales y antitranspirantes</t>
  </si>
  <si>
    <t>2023353230701</t>
  </si>
  <si>
    <t>Sales de baño perfumadas</t>
  </si>
  <si>
    <t>2023353230702</t>
  </si>
  <si>
    <t>Aceites para el baño</t>
  </si>
  <si>
    <t>2023353230703</t>
  </si>
  <si>
    <t>Burbujas perfumadas para el baño</t>
  </si>
  <si>
    <t>2023353230704</t>
  </si>
  <si>
    <t>Espumas para el baño</t>
  </si>
  <si>
    <t>2023353230799</t>
  </si>
  <si>
    <t>Otros preparados para el baño</t>
  </si>
  <si>
    <t>2023353239901</t>
  </si>
  <si>
    <t>Preparaciones para lentes de contacto o para ojos artificiales</t>
  </si>
  <si>
    <t>2023353239902</t>
  </si>
  <si>
    <t>Productos depilatorios</t>
  </si>
  <si>
    <t>2023353239903</t>
  </si>
  <si>
    <t>Bolsitas que contengan partes de plantas aromáticas</t>
  </si>
  <si>
    <t>2023353239904</t>
  </si>
  <si>
    <t>Papeles perfumados y los papeles impregnados o recubiertos de maquillaje</t>
  </si>
  <si>
    <t>2023353239905</t>
  </si>
  <si>
    <t>Guata, fieltro y tela sin tejer impregnados, recubiertos o revestidos de perfumes o de maquillaje</t>
  </si>
  <si>
    <t>2023353239999</t>
  </si>
  <si>
    <t>Otros perfumes y preparados para tocador</t>
  </si>
  <si>
    <t>2023353310001</t>
  </si>
  <si>
    <t>Carbono activado como desodorante de refrigeradores y automóviles</t>
  </si>
  <si>
    <t>2023353310002</t>
  </si>
  <si>
    <t>Desodorantes de automóviles</t>
  </si>
  <si>
    <t>2023353310003</t>
  </si>
  <si>
    <t>Desodorantes de habitaciones, preparados, perfumados o no</t>
  </si>
  <si>
    <t>2023353310004</t>
  </si>
  <si>
    <t>Desodorantes de refrigeradores</t>
  </si>
  <si>
    <t>2023353310005</t>
  </si>
  <si>
    <t>Incienso preparado</t>
  </si>
  <si>
    <t>2023353310006</t>
  </si>
  <si>
    <t>Perfumes para habitaciones</t>
  </si>
  <si>
    <t>2023353310007</t>
  </si>
  <si>
    <t>Preparados odoríferos utilizados en ritos religiosos</t>
  </si>
  <si>
    <t>2023353310008</t>
  </si>
  <si>
    <t>Desodorantes para inodoros</t>
  </si>
  <si>
    <t>2023353310099</t>
  </si>
  <si>
    <t>Otros preparados para perfumar o desodorizar ambientes (incluso preparados odoríferos utilizados durante ritos religiosos)</t>
  </si>
  <si>
    <t>2023353320001</t>
  </si>
  <si>
    <t>Ceras artificiales de lignito y ceras preparadas de lignito químicamente modificado</t>
  </si>
  <si>
    <t>2023353320002</t>
  </si>
  <si>
    <t>Ceras artificiales y ceras preparadas de polietilenoglicol</t>
  </si>
  <si>
    <t>2023353320003</t>
  </si>
  <si>
    <t>Ceras artificiales de polietileno</t>
  </si>
  <si>
    <t>2023353320004</t>
  </si>
  <si>
    <t>Ceras preparadas de polietileno</t>
  </si>
  <si>
    <t>2023353320005</t>
  </si>
  <si>
    <t>Cera de carnauba</t>
  </si>
  <si>
    <t>2023353320006</t>
  </si>
  <si>
    <t>Cera de Montan</t>
  </si>
  <si>
    <t>2023353320007</t>
  </si>
  <si>
    <t>Cera de policloronaftaleno</t>
  </si>
  <si>
    <t>2023353320008</t>
  </si>
  <si>
    <t>Ceras de insectos</t>
  </si>
  <si>
    <t>2023353320009</t>
  </si>
  <si>
    <t>Ceras de animales</t>
  </si>
  <si>
    <t>2023353320010</t>
  </si>
  <si>
    <t>Ceras vegetales</t>
  </si>
  <si>
    <t>2023353320099</t>
  </si>
  <si>
    <t>Otras ceras artificiales y otras ceras preparadas.</t>
  </si>
  <si>
    <t>2023353330001</t>
  </si>
  <si>
    <t>Betunes, lustres, cremas y preparados similares para calzado o cuero, incluso, papel, guata, fieltro, materiales textiles no tejidos, materiales de plástico o caucho celular, impregnados, revestidos o recubiertos de dichos preparados</t>
  </si>
  <si>
    <t>2023353330002</t>
  </si>
  <si>
    <t>Lustres y preparados similares para carrocerías, excepto lustres para metales (incluso, papel, guata, fieltro, materiales textiles no tejidos, materiales de plástico o caucho celular, impregnados, revestidos o recubiertos de dichos preparados)</t>
  </si>
  <si>
    <t>2023353330003</t>
  </si>
  <si>
    <t>Lustres, cremas y preparados similares para vidrio o metal (incluso papel, guata, fieltro, materiales textiles no tejidos, materiales plásticos o caucho celular, impregnados, revestidos o recubiertos de dichos preparados)</t>
  </si>
  <si>
    <t>2023353330004</t>
  </si>
  <si>
    <t>Lustres, cremas y preparados similares para la conservación de muebles y pisos de madera y otros artículos de madera (incluso papel, guata, fieltro, materiales textiles no tejidos, materiales plásticos o caucho celular, impregnados, revestidos o recubiertos de dichos preparados)</t>
  </si>
  <si>
    <t>2023353340001</t>
  </si>
  <si>
    <t>Caucho celular impregnado, recubierto o revestido de preparados para frotar</t>
  </si>
  <si>
    <t>2023353340002</t>
  </si>
  <si>
    <t>Guatas impregnadas, recubiertas o revestidas de preparados para frotar</t>
  </si>
  <si>
    <t>2023353340003</t>
  </si>
  <si>
    <t>Fieltro impregnado, recubierto o revestido de preparados para frotar</t>
  </si>
  <si>
    <t>2023353340004</t>
  </si>
  <si>
    <t>Papel impregnado, recubierto o revestido de preparados para frotar</t>
  </si>
  <si>
    <t>2023353340005</t>
  </si>
  <si>
    <t>Pastas para frotar</t>
  </si>
  <si>
    <t>2023353340006</t>
  </si>
  <si>
    <t>Polvo para frotar, mezclado y preparado</t>
  </si>
  <si>
    <t>2023353340007</t>
  </si>
  <si>
    <t>Polvos abrasivos mixtos</t>
  </si>
  <si>
    <t>2023353340008</t>
  </si>
  <si>
    <t>Productos textiles no tejidos impregnados, recubiertos o revestidos de preparados para frotar</t>
  </si>
  <si>
    <t>2023353340099</t>
  </si>
  <si>
    <t>Otras pastas, polvos y demás preparaciones abrasivas para fregar (incluso papel, guata, fieltro, materiales textiles no tejidos, materiales plásticos o caucho celular, impregnados, revestidos o recubiertos de dichos preparados)</t>
  </si>
  <si>
    <t>2029354100101</t>
  </si>
  <si>
    <t>Aceite de bergamota</t>
  </si>
  <si>
    <t>2029354100102</t>
  </si>
  <si>
    <t>Aceite de naranja</t>
  </si>
  <si>
    <t>2029354100103</t>
  </si>
  <si>
    <t>Aceite de limón</t>
  </si>
  <si>
    <t>2029354100104</t>
  </si>
  <si>
    <t>Aceite de lima</t>
  </si>
  <si>
    <t>2029354100105</t>
  </si>
  <si>
    <t>Aceite de mandarina</t>
  </si>
  <si>
    <t>2029354100106</t>
  </si>
  <si>
    <t>Aceite de toronja</t>
  </si>
  <si>
    <t>2029354100199</t>
  </si>
  <si>
    <t>Otros aceites esenciales de frutos cítricos</t>
  </si>
  <si>
    <t>2029354100201</t>
  </si>
  <si>
    <t>Aceite de menta piperita (Mentha piperita)</t>
  </si>
  <si>
    <t>2029354100202</t>
  </si>
  <si>
    <t>Aceite de anís</t>
  </si>
  <si>
    <t>2029354100203</t>
  </si>
  <si>
    <t>Aceite de eucalipto</t>
  </si>
  <si>
    <t>2029354100204</t>
  </si>
  <si>
    <t>Aceite de lavanda (espliego) o de lavandín</t>
  </si>
  <si>
    <t>2029354100205</t>
  </si>
  <si>
    <t>Aceite de pino</t>
  </si>
  <si>
    <t>2029354100206</t>
  </si>
  <si>
    <t>Aceites florales</t>
  </si>
  <si>
    <t>2029354100207</t>
  </si>
  <si>
    <t>Aceite de frutas</t>
  </si>
  <si>
    <t>2029354100208</t>
  </si>
  <si>
    <t>Aceite  de almendras</t>
  </si>
  <si>
    <t>2029354100299</t>
  </si>
  <si>
    <t>Otros aceites esenciales excepto de frutos cítricos</t>
  </si>
  <si>
    <t>2029354100301</t>
  </si>
  <si>
    <t>Extracto de vainilla</t>
  </si>
  <si>
    <t>2029354100302</t>
  </si>
  <si>
    <t>Resinoides de alcanfor</t>
  </si>
  <si>
    <t>2029354100303</t>
  </si>
  <si>
    <t>Resinoides de lgalla</t>
  </si>
  <si>
    <t>2029354100304</t>
  </si>
  <si>
    <t>Resinoides de almizcle</t>
  </si>
  <si>
    <t>2029354100305</t>
  </si>
  <si>
    <t>Resinoides de ámbar gris</t>
  </si>
  <si>
    <t>2029354100306</t>
  </si>
  <si>
    <t>Resinoides de bálsamo</t>
  </si>
  <si>
    <t>2029354100307</t>
  </si>
  <si>
    <t>Resinoides de castóreo</t>
  </si>
  <si>
    <t>2029354100399</t>
  </si>
  <si>
    <t>Otros resinoides</t>
  </si>
  <si>
    <t>2029354100400</t>
  </si>
  <si>
    <t>Disoluciones concentrados de aceites esenciales en grasas, aceites fijos, ceras o productos similares, obtenidos por enfloración o por maceración</t>
  </si>
  <si>
    <t>2029354100500</t>
  </si>
  <si>
    <t>Subproductos terpénicos de la desterpenación de aceites esenciales</t>
  </si>
  <si>
    <t>2029354100600</t>
  </si>
  <si>
    <t>Destilados y disoluciones acuosas aromáticos y de aceites esenciales</t>
  </si>
  <si>
    <t>2029354100701</t>
  </si>
  <si>
    <t>Aceites esenciales mezclados con sustancias aromáticas</t>
  </si>
  <si>
    <t>2029354100702</t>
  </si>
  <si>
    <t>Aceites esenciales mezclados entre sí</t>
  </si>
  <si>
    <t>2029354100703</t>
  </si>
  <si>
    <t>Resinoides mezclados entre sí</t>
  </si>
  <si>
    <t>2029354100799</t>
  </si>
  <si>
    <t>Otras mezclas de sustancias odoríficas del tipo utilizado en las industrias de alimentos o bebidas</t>
  </si>
  <si>
    <t>2029354100800</t>
  </si>
  <si>
    <t>Otras mezclas de sustancias odoríficas y mezclas, incluso soluciones alcohólicas basadas en una o más de estas sustancias, del tipo utilizada como materia prima en la industria (excepto en la de alimentos y bebidas)</t>
  </si>
  <si>
    <t>2029354200101</t>
  </si>
  <si>
    <t>2029354200102</t>
  </si>
  <si>
    <t>Caseína bromada</t>
  </si>
  <si>
    <t>2029354200103</t>
  </si>
  <si>
    <t>Caseína clorada</t>
  </si>
  <si>
    <t>2029354200104</t>
  </si>
  <si>
    <t>Caseína yodada</t>
  </si>
  <si>
    <t>2029354200105</t>
  </si>
  <si>
    <t>Caseinato de amonio</t>
  </si>
  <si>
    <t>2029354200106</t>
  </si>
  <si>
    <t>Caseinato de calcio</t>
  </si>
  <si>
    <t>2029354200107</t>
  </si>
  <si>
    <t>Caseinato de sodio</t>
  </si>
  <si>
    <t>2029354200108</t>
  </si>
  <si>
    <t>Otras sales de caseína</t>
  </si>
  <si>
    <t>2029354200109</t>
  </si>
  <si>
    <t>Tanato de caseína</t>
  </si>
  <si>
    <t>2029354200199</t>
  </si>
  <si>
    <t>Otros caseinatos y otros derivados de la caseína.</t>
  </si>
  <si>
    <t>2029354200201</t>
  </si>
  <si>
    <t>Albúminas</t>
  </si>
  <si>
    <t>2029354200202</t>
  </si>
  <si>
    <t>Albúmina de leche</t>
  </si>
  <si>
    <t>2029354200203</t>
  </si>
  <si>
    <t>Albúmina de pescado</t>
  </si>
  <si>
    <t>2029354200204</t>
  </si>
  <si>
    <t>Albúmina de sangre</t>
  </si>
  <si>
    <t>2029354200205</t>
  </si>
  <si>
    <t>Albúminas bromadas</t>
  </si>
  <si>
    <t>2029354200206</t>
  </si>
  <si>
    <t>Albúminas yodadas</t>
  </si>
  <si>
    <t>2029354200207</t>
  </si>
  <si>
    <t>Albuminato de hierro</t>
  </si>
  <si>
    <t>2029354200208</t>
  </si>
  <si>
    <t>Albuminato de mercurio</t>
  </si>
  <si>
    <t>2029354200209</t>
  </si>
  <si>
    <t>Tanatos de albúminas</t>
  </si>
  <si>
    <t>2029354200299</t>
  </si>
  <si>
    <t>Otros albuminatos y derivados de las albúminas</t>
  </si>
  <si>
    <t>2029354200301</t>
  </si>
  <si>
    <t>Colas animales</t>
  </si>
  <si>
    <t>2029354200302</t>
  </si>
  <si>
    <t>Colas de gelatina</t>
  </si>
  <si>
    <t>2029354200303</t>
  </si>
  <si>
    <t>Cola de huesos</t>
  </si>
  <si>
    <t>2029354200304</t>
  </si>
  <si>
    <t>Cola de nervios</t>
  </si>
  <si>
    <t>2029354200305</t>
  </si>
  <si>
    <t>Cola de pescado</t>
  </si>
  <si>
    <t>2029354200306</t>
  </si>
  <si>
    <t>Cola de piel</t>
  </si>
  <si>
    <t>2029354200307</t>
  </si>
  <si>
    <t>Cola de tendones</t>
  </si>
  <si>
    <t>2029354200308</t>
  </si>
  <si>
    <t>Cola en envases cuyo peso neto exceda un kilogramo</t>
  </si>
  <si>
    <t>2029354200309</t>
  </si>
  <si>
    <t>Tanato de gelatina</t>
  </si>
  <si>
    <t>2029354200399</t>
  </si>
  <si>
    <t>Otros derivados de la gelatina y otras colas animales</t>
  </si>
  <si>
    <t>2029354200401</t>
  </si>
  <si>
    <t>Peptonas de carne</t>
  </si>
  <si>
    <t>2029354200402</t>
  </si>
  <si>
    <t>Peptonas de caseína</t>
  </si>
  <si>
    <t>2029354200403</t>
  </si>
  <si>
    <t>Peptonas de levadura</t>
  </si>
  <si>
    <t>2029354200404</t>
  </si>
  <si>
    <t>Peptonas de sangre</t>
  </si>
  <si>
    <t>2029354200405</t>
  </si>
  <si>
    <t>Aislados de proteínas</t>
  </si>
  <si>
    <t>2029354200406</t>
  </si>
  <si>
    <t>Caseína vegetal</t>
  </si>
  <si>
    <t>2029354200407</t>
  </si>
  <si>
    <t>Glutelinas y las prolaminas</t>
  </si>
  <si>
    <t>2029354200408</t>
  </si>
  <si>
    <t>Globulinas</t>
  </si>
  <si>
    <t>2029354200409</t>
  </si>
  <si>
    <t>Gliadinas</t>
  </si>
  <si>
    <t>2029354200410</t>
  </si>
  <si>
    <t>Glicinina</t>
  </si>
  <si>
    <t>2029354200411</t>
  </si>
  <si>
    <t>Queratinas</t>
  </si>
  <si>
    <t>2029354200412</t>
  </si>
  <si>
    <t>Nucleoproteidos</t>
  </si>
  <si>
    <t>2029354200413</t>
  </si>
  <si>
    <t>2029354200414</t>
  </si>
  <si>
    <t>Polvo de pieles, incluso tratado al cromo</t>
  </si>
  <si>
    <t>2029354200499</t>
  </si>
  <si>
    <t>Otras peptonas y sus derivados; otras sustancias proteicas y sus derivados, n.c.p.</t>
  </si>
  <si>
    <t>2029354200501</t>
  </si>
  <si>
    <t>Cola de dextrina</t>
  </si>
  <si>
    <t>2029354200502</t>
  </si>
  <si>
    <t>Cola a base de almidón</t>
  </si>
  <si>
    <t>2029354200503</t>
  </si>
  <si>
    <t>Cola de fécula</t>
  </si>
  <si>
    <t>2029354200599</t>
  </si>
  <si>
    <t>Cola de otros almidones o féculas modificadas.</t>
  </si>
  <si>
    <t>2029354200600</t>
  </si>
  <si>
    <t>Productos de cualquier clase utilizados como colas o adhesivos, acondicionados para la venta al por menor de peso neto inferior o igual a 1Kg.</t>
  </si>
  <si>
    <t>2029354200701</t>
  </si>
  <si>
    <t>Cola de glutén</t>
  </si>
  <si>
    <t>2029354200702</t>
  </si>
  <si>
    <t>Colas y demás adhesivos obtenidos por tratamiento químico de gomas naturales</t>
  </si>
  <si>
    <t>2029354200703</t>
  </si>
  <si>
    <t>Adhesivos a base de silicatos</t>
  </si>
  <si>
    <t>2029354200704</t>
  </si>
  <si>
    <t>Preparaciones especialmente elaboradas para utilizarlas como adhesivos</t>
  </si>
  <si>
    <t>2029354200705</t>
  </si>
  <si>
    <t>Adhesivos que consistan en una mezcla</t>
  </si>
  <si>
    <t>2029354300101</t>
  </si>
  <si>
    <t>Preparados para el tratamiento de materiales textiles, cuero, pieles finas u otros materiales, que contengan en peso menos del 70% de aceites derivados del petróleo u obtenidos de minerales bituminosos</t>
  </si>
  <si>
    <t>2029354300102</t>
  </si>
  <si>
    <t>Preparados lubricantes que contengan en peso menos del 70% de aceites derivados del petróleo o de minerales bituminosos</t>
  </si>
  <si>
    <t>2029354300103</t>
  </si>
  <si>
    <t>Preparados para el tratamiento de materiales textiles, cuero, pieles finas u otros materiales, que contengan aceites o grasas que no sean obtenidos del petróleo o minerales bituminosos</t>
  </si>
  <si>
    <t>2029354300104</t>
  </si>
  <si>
    <t>Preparados lubricantes que contengan aceites o grasas que no sean obtenidos del petróleo o minerales bituminosos</t>
  </si>
  <si>
    <t>2029354300200</t>
  </si>
  <si>
    <t>Preparados antidetonantes basados en compuestos de plomo</t>
  </si>
  <si>
    <t>2029354300300</t>
  </si>
  <si>
    <t>Aditivos para aceites crudos</t>
  </si>
  <si>
    <t>2029354300401</t>
  </si>
  <si>
    <t>Antidetonantes y anticongelantes</t>
  </si>
  <si>
    <t>2029354300402</t>
  </si>
  <si>
    <t>Inhibidores de oxidación</t>
  </si>
  <si>
    <t>2029354300403</t>
  </si>
  <si>
    <t>Aditivos para impedir la formación de escarcha</t>
  </si>
  <si>
    <t>2029354300404</t>
  </si>
  <si>
    <t>Detergentes</t>
  </si>
  <si>
    <t>2029354300405</t>
  </si>
  <si>
    <t>Aditivos Peptizantes</t>
  </si>
  <si>
    <t>2029354300501</t>
  </si>
  <si>
    <t>Mejoradores de viscosidad, incluso mezclados con otros aditivos</t>
  </si>
  <si>
    <t>2029354300502</t>
  </si>
  <si>
    <t>Aditivos anticongelantes para aceites lubricantes</t>
  </si>
  <si>
    <t>2029354300503</t>
  </si>
  <si>
    <t>Inhibidores de oxidación para aceites lubricantes</t>
  </si>
  <si>
    <t>2029354300504</t>
  </si>
  <si>
    <t>Aditivos contra el desgaste y alta presión</t>
  </si>
  <si>
    <t>2029354300505</t>
  </si>
  <si>
    <t>Detergentes y dispersantes, incluso mezclados con otros aditivos excepto mejoradores de viscosidad</t>
  </si>
  <si>
    <t>2029354300506</t>
  </si>
  <si>
    <t>Productos antiherrumbre</t>
  </si>
  <si>
    <t>2029354300507</t>
  </si>
  <si>
    <t>Aditivos antiespuma</t>
  </si>
  <si>
    <t>2029354300601</t>
  </si>
  <si>
    <t>Aditivos anticongelantes para aceites minerales</t>
  </si>
  <si>
    <t>2029354300602</t>
  </si>
  <si>
    <t>Inhibidores de oxidación para aceites minerales</t>
  </si>
  <si>
    <t>2029354300603</t>
  </si>
  <si>
    <t>Mejoradores del índice de cetano</t>
  </si>
  <si>
    <t>2029354300604</t>
  </si>
  <si>
    <t>Aditivos con actividad de superficie para prevenir o eliminar los depósitos</t>
  </si>
  <si>
    <t>2029354300605</t>
  </si>
  <si>
    <t>Aditivos para impedir la formación de hielo</t>
  </si>
  <si>
    <t>2029354300701</t>
  </si>
  <si>
    <t>Carburantes a base de alcoholes</t>
  </si>
  <si>
    <t>2029354300702</t>
  </si>
  <si>
    <t>Lubricantes sintéticos a base de ésteres de ácidos orgánicos (adipatos, azelatos, ésteres de neopentilol) o de ácidos inorgánicos (fosfatos de triarilo)</t>
  </si>
  <si>
    <t>2029354300703</t>
  </si>
  <si>
    <t>Lubricantes sintéticos a base de poliéteres (poli(oxietileno) (polietilenglicol) o poli(oxipropileno)(polipropilenglicol))</t>
  </si>
  <si>
    <t>2029354300704</t>
  </si>
  <si>
    <t>Lubricantes a base de siliconas</t>
  </si>
  <si>
    <t>2029354300799</t>
  </si>
  <si>
    <t>Otros aditivos preparados para otros líquidos utilizados para los mismos fines que los aceites minerales.</t>
  </si>
  <si>
    <t>2029354300800</t>
  </si>
  <si>
    <t>Líquidos para frenos hidráulicos y demás líquidos preparados para transmisiones hidráulicas, sin aceites de petróleo ni de mineral bituminoso o con un contenido inferior al 70% en peso de dichos aceites.</t>
  </si>
  <si>
    <t>2029354300900</t>
  </si>
  <si>
    <t>Preparados anticongelantes y líquidos descongelantes (excepto los preparados para aceites minerales o para otros líquidos usados con los mismos fines)</t>
  </si>
  <si>
    <t>2029354301000</t>
  </si>
  <si>
    <t>Reactivos compuestos para diagnóstico y laboratorio</t>
  </si>
  <si>
    <t>3250354400101</t>
  </si>
  <si>
    <t>Pastas para moldear</t>
  </si>
  <si>
    <t>3250354400102</t>
  </si>
  <si>
    <t>Ceras para dentistas o compuestos para impresiones dentales presentados en juegos, en envases para la venta al por menor o en placas, herraduras, barritas o formas similares</t>
  </si>
  <si>
    <t>3250354400199</t>
  </si>
  <si>
    <t>Otros preparados para uso odontológico a base de yeso fraguable (yeso calcinado, o sulfato de calcio)</t>
  </si>
  <si>
    <t>2029354400201</t>
  </si>
  <si>
    <t>Preparaciones y cargas para aparatos extintores que contengan bromoclorodifluorometano, bromotrifluorometano o dibromotetrafluoroetanos.</t>
  </si>
  <si>
    <t>2029354400202</t>
  </si>
  <si>
    <t>Preparaciones y cargas para aparatos extintores que contengan hidrobromofluorocarburos del metano, del etano o del propano (HBFC)</t>
  </si>
  <si>
    <t>2029354400203</t>
  </si>
  <si>
    <t>Preparaciones y cargas para aparatos extintores que contengan hidroclorofluorocarburos del metano, del etano o del propano (HCFC)</t>
  </si>
  <si>
    <t>2029354400204</t>
  </si>
  <si>
    <t>Preparaciones y cargas para aparatos extintores que contengan bromoclorometano.</t>
  </si>
  <si>
    <t>2029354400205</t>
  </si>
  <si>
    <t>Granadas y bombas extintoras</t>
  </si>
  <si>
    <t>2029354400300</t>
  </si>
  <si>
    <t>Medios de cultivo preparados para el desarrollo o mantenimiento de microorganismos (incluidos los virus y organismos similares) o de células vegetales, humanas o animales</t>
  </si>
  <si>
    <t>2029354400400</t>
  </si>
  <si>
    <t>Reactivos de diagnóstico o de laboratorio sobre cualquier soporte y preparados, incluso sobre soporte.</t>
  </si>
  <si>
    <t>2029354500101</t>
  </si>
  <si>
    <t>Pólvora negra</t>
  </si>
  <si>
    <t>2029354500102</t>
  </si>
  <si>
    <t>Pólvora para armas (excepto la pólvora negra): pólvora sin humo, pólvora compuesta.</t>
  </si>
  <si>
    <t>2029354500103</t>
  </si>
  <si>
    <t>Pólvora para motores de cohetes (propergoles): homogéneos y compuestos.</t>
  </si>
  <si>
    <t>2029354500201</t>
  </si>
  <si>
    <t>Explosivos que consisten en mezclas a base de nitrato de glicerol (nitroglicerol) y de etilenglicol: Dinamita</t>
  </si>
  <si>
    <t>2029354500202</t>
  </si>
  <si>
    <t>Explosivos que consisten en mezclas a base de otros nitratos orgánicos o de compuestos nitrados: TNT, hexógeno, octógeno, etc.</t>
  </si>
  <si>
    <t>2029354500203</t>
  </si>
  <si>
    <t>Explosivos que consisten en mezclas a base de nitrato de amonio: amonales, encartuchados, etc</t>
  </si>
  <si>
    <t>2029354500204</t>
  </si>
  <si>
    <t>Explosivos que consisten en mezclas a base de cloratos o de percloratos</t>
  </si>
  <si>
    <t>2029354500205</t>
  </si>
  <si>
    <t>Preparaciones primarias o de cebado</t>
  </si>
  <si>
    <t>2029354500301</t>
  </si>
  <si>
    <t>Mechas de seguridad o mechas de minero</t>
  </si>
  <si>
    <t>2029354500302</t>
  </si>
  <si>
    <t>Cordones detonantes</t>
  </si>
  <si>
    <t>2029354500303</t>
  </si>
  <si>
    <t>Cebos ordinarios</t>
  </si>
  <si>
    <t>2029354500304</t>
  </si>
  <si>
    <t>Cebos de fricción o estopines</t>
  </si>
  <si>
    <t>2029354500305</t>
  </si>
  <si>
    <t>Cápsulas fulminantes</t>
  </si>
  <si>
    <t>2029354500306</t>
  </si>
  <si>
    <t>Cápsulas explosivas</t>
  </si>
  <si>
    <t>2029354500307</t>
  </si>
  <si>
    <t>Inflamadores eléctricos</t>
  </si>
  <si>
    <t>2029354500308</t>
  </si>
  <si>
    <t>Inflamadores químicos</t>
  </si>
  <si>
    <t>2029354500309</t>
  </si>
  <si>
    <t>Detonadores eléctricos</t>
  </si>
  <si>
    <t>2029354600101</t>
  </si>
  <si>
    <t>Juguetes pirotécnicos</t>
  </si>
  <si>
    <t>2029354600102</t>
  </si>
  <si>
    <t>Bombas para fuegos artificiales</t>
  </si>
  <si>
    <t>2029354600103</t>
  </si>
  <si>
    <t>Candelas romanas</t>
  </si>
  <si>
    <t>2029354600104</t>
  </si>
  <si>
    <t>Cohetes de lluvias</t>
  </si>
  <si>
    <t>2029354600105</t>
  </si>
  <si>
    <t>Cohetes para fuegos artificiales</t>
  </si>
  <si>
    <t>2029354600199</t>
  </si>
  <si>
    <t>Otros artículos para fuegos artificiales</t>
  </si>
  <si>
    <t>2029354600201</t>
  </si>
  <si>
    <t>Artículos para uso agrícola o industrial</t>
  </si>
  <si>
    <t>2029354600202</t>
  </si>
  <si>
    <t>Bengalas de señales</t>
  </si>
  <si>
    <t>2029354600203</t>
  </si>
  <si>
    <t>Antorchas luminosas</t>
  </si>
  <si>
    <t>2029354600204</t>
  </si>
  <si>
    <t>Fósforos de bengala</t>
  </si>
  <si>
    <t>2029354600205</t>
  </si>
  <si>
    <t>Luces de bengala</t>
  </si>
  <si>
    <t>2029354600206</t>
  </si>
  <si>
    <t>Señales de niebla</t>
  </si>
  <si>
    <t>2029354600299</t>
  </si>
  <si>
    <t>Otros dispositivos de señalización</t>
  </si>
  <si>
    <t>2029354700001</t>
  </si>
  <si>
    <t>Arseniuro de indio</t>
  </si>
  <si>
    <t>2029354700002</t>
  </si>
  <si>
    <t>Cristales impuros</t>
  </si>
  <si>
    <t>2029354700003</t>
  </si>
  <si>
    <t>Elementos químicos impuros</t>
  </si>
  <si>
    <t>2029354700004</t>
  </si>
  <si>
    <t>Seleniuro de cadmio</t>
  </si>
  <si>
    <t>2029354700005</t>
  </si>
  <si>
    <t>Silicio impuro</t>
  </si>
  <si>
    <t>2029354700006</t>
  </si>
  <si>
    <t>Sulfuro de cadmio impuro</t>
  </si>
  <si>
    <t>2029354700099</t>
  </si>
  <si>
    <t>Otros elementos y compuestos químicos con aditivos para su uso en electrónica: en formas de discos, pastillas o formas similares, etc.</t>
  </si>
  <si>
    <t>2029354900100</t>
  </si>
  <si>
    <t>Carbón activado: absorbente, decolorante, despolarizante</t>
  </si>
  <si>
    <t>2029354900200</t>
  </si>
  <si>
    <t>Productos a base de materias amiláceas</t>
  </si>
  <si>
    <t>2029354900301</t>
  </si>
  <si>
    <t>Preparaciones para modificar el tacto</t>
  </si>
  <si>
    <t>2029354900302</t>
  </si>
  <si>
    <t>Productos antideslizantes o antidesmallado</t>
  </si>
  <si>
    <t>2029354900303</t>
  </si>
  <si>
    <t>Repelentes de la suciedad</t>
  </si>
  <si>
    <t>2029354900304</t>
  </si>
  <si>
    <t>Productos de acabado inencogible o inarrugable</t>
  </si>
  <si>
    <t>2029354900305</t>
  </si>
  <si>
    <t>Productos de mateado</t>
  </si>
  <si>
    <t>2029354900306</t>
  </si>
  <si>
    <t>Productos ignifugantes</t>
  </si>
  <si>
    <t>2029354900307</t>
  </si>
  <si>
    <t>Aprestos de acabado brillante</t>
  </si>
  <si>
    <t>2029354900308</t>
  </si>
  <si>
    <t>Mordientes</t>
  </si>
  <si>
    <t>2029354900309</t>
  </si>
  <si>
    <t>Aceleradores de tintura o de fijación de los colorantes</t>
  </si>
  <si>
    <t>2029354900310</t>
  </si>
  <si>
    <t>Productos antiafieltrantes</t>
  </si>
  <si>
    <t>2029354900311</t>
  </si>
  <si>
    <t>Productos de encolado</t>
  </si>
  <si>
    <t>2029354900312</t>
  </si>
  <si>
    <t>Productos oleofobizantes</t>
  </si>
  <si>
    <t>2029354900313</t>
  </si>
  <si>
    <t>Productos hidrofobizantes</t>
  </si>
  <si>
    <t>2029354900401</t>
  </si>
  <si>
    <t>Aglutinantes</t>
  </si>
  <si>
    <t>2029354900402</t>
  </si>
  <si>
    <t>Productos o adyuvantes de encolado</t>
  </si>
  <si>
    <t>2029354900403</t>
  </si>
  <si>
    <t>Productos de refuerzo en húmedo</t>
  </si>
  <si>
    <t>2029354900501</t>
  </si>
  <si>
    <t>2029354900502</t>
  </si>
  <si>
    <t>Agentes de relleno superficial</t>
  </si>
  <si>
    <t>2029354900503</t>
  </si>
  <si>
    <t>Productos impermeabilizantes</t>
  </si>
  <si>
    <t>2029354900600</t>
  </si>
  <si>
    <t>Preparaciones para el decapado de los metales</t>
  </si>
  <si>
    <t>2029354900700</t>
  </si>
  <si>
    <t>Flujos para soldar y demás preparaciones auxiliares para soldar los metales</t>
  </si>
  <si>
    <t>2029354900800</t>
  </si>
  <si>
    <t>Las pastas y polvos para soldar constituidos por metal y otros productos</t>
  </si>
  <si>
    <t>2029354900900</t>
  </si>
  <si>
    <t>Preparaciones del tipo de las utilizadas para recubrir o rellenar electrodos o varillas de soldadura</t>
  </si>
  <si>
    <t>2029354901001</t>
  </si>
  <si>
    <t>Aditivos antiácidos</t>
  </si>
  <si>
    <t>2029354901002</t>
  </si>
  <si>
    <t>Aditivos preparados para cementos</t>
  </si>
  <si>
    <t>2029354901003</t>
  </si>
  <si>
    <t>Mortero o argamasas</t>
  </si>
  <si>
    <t>2029354901004</t>
  </si>
  <si>
    <t>Preparados impermeabilizantes para cementos</t>
  </si>
  <si>
    <t>2029354901005</t>
  </si>
  <si>
    <t>Argamasas u hormigón que contengan o no jabón</t>
  </si>
  <si>
    <t>2029354901099</t>
  </si>
  <si>
    <t>Otros aditivos preparados para cementos, argamasas u hormigón</t>
  </si>
  <si>
    <t>2029354901100</t>
  </si>
  <si>
    <t>Plastificantes compuestos para caucho o plásticos n.c.p.: agentes antienvejecedores para caucho, ftalatos de dialquilo mezclados para su uso como plastificadores, mezclas de dos o más ftalatos - ésteres para su uso como plastificadores, etc.</t>
  </si>
  <si>
    <t>2029354901201</t>
  </si>
  <si>
    <t>Difenilaminas alquiladas mezcladas para su uso como agentes antioxidantes</t>
  </si>
  <si>
    <t>2029354901202</t>
  </si>
  <si>
    <t>Compuestos orgánicos de estaño mezclados para su uso como estabilizadores</t>
  </si>
  <si>
    <t>2029354901299</t>
  </si>
  <si>
    <t>Otros preparados antioxidantes y otros estabilizadores compuestos para caucho o plásticos</t>
  </si>
  <si>
    <t>2029354901301</t>
  </si>
  <si>
    <t>Catalizadores con material de apoyo que contengan níquel o compuestos de níquel como sustancias activas</t>
  </si>
  <si>
    <t>2029354901302</t>
  </si>
  <si>
    <t>Catalizadores con material de apoyo que contengan metales preciosos o sus compuestos como sustancias activas: catalizadores con apoyo de platino o compuestos de platino como sustancia activa</t>
  </si>
  <si>
    <t>2029354901303</t>
  </si>
  <si>
    <t>Catalizadores con otros materiales de apoyo (excepto de níquel o compuestos de níquel o de metales preciosos y sus compuestos): catalizadores con apoyo de hierro o compuestos de hierro como sustancia activa, etc.</t>
  </si>
  <si>
    <t>2029354901304</t>
  </si>
  <si>
    <t>Catalizadores con un radical libre</t>
  </si>
  <si>
    <t>2029354901305</t>
  </si>
  <si>
    <t>Catalizadores iónicos</t>
  </si>
  <si>
    <t>2029354901306</t>
  </si>
  <si>
    <t>Catalizadores para reacciones de policondensación</t>
  </si>
  <si>
    <t>2029354901307</t>
  </si>
  <si>
    <t>Mezclas de acetato de calcio con trióxido de antimonio</t>
  </si>
  <si>
    <t>2029354901308</t>
  </si>
  <si>
    <t>Mezclas redox</t>
  </si>
  <si>
    <t>2029354901399</t>
  </si>
  <si>
    <t>Otros catalizadores y preparados catalíticos</t>
  </si>
  <si>
    <t>2029354901401</t>
  </si>
  <si>
    <t>Alquilbencenos mixtos, n.c.p.: dodecilbenceno, tridecilbenceno, etc.</t>
  </si>
  <si>
    <t>2029354901402</t>
  </si>
  <si>
    <t>Alquilnaftalenos mixtos, n.c.p., (excepto productos procedentes de la destilación de alquitrán de carbón a altas temperaturas y productos similares)</t>
  </si>
  <si>
    <t>2029354901500</t>
  </si>
  <si>
    <t>Preparados para acelerar la vulcanización del caucho</t>
  </si>
  <si>
    <t>2029354901600</t>
  </si>
  <si>
    <t>Preparaciones aglutinantes para moldes o para núcleos de fundición</t>
  </si>
  <si>
    <t>2029354901700</t>
  </si>
  <si>
    <t>Preparados antioxidantes para superficies metálicas</t>
  </si>
  <si>
    <t>2029354909901</t>
  </si>
  <si>
    <t>Acidos nafténicos sus sales insolubles en agua y sus ésteres</t>
  </si>
  <si>
    <t>2029354909902</t>
  </si>
  <si>
    <t>Mezclas sin aglomerar de carburos metálicos</t>
  </si>
  <si>
    <t>2029354909903</t>
  </si>
  <si>
    <t>Sorbitol excepto los ya mencionados</t>
  </si>
  <si>
    <t>2029354909904</t>
  </si>
  <si>
    <t>Mezclas de carburo de calcio, carbonato de calcio y otras materias</t>
  </si>
  <si>
    <t>2029354909905</t>
  </si>
  <si>
    <t>Cristales cultivados (excepto los elementos de óptica)</t>
  </si>
  <si>
    <t>2029354909906</t>
  </si>
  <si>
    <t>Sulfonatos de petróleo</t>
  </si>
  <si>
    <t>2029354909907</t>
  </si>
  <si>
    <t>Policlorodifenilos</t>
  </si>
  <si>
    <t>2029354909908</t>
  </si>
  <si>
    <t>Mezclas de poli(oxietileno) (polietilenglicol)</t>
  </si>
  <si>
    <t>2029354909909</t>
  </si>
  <si>
    <t>Mezclas de mono-, di- y tri-, ésteres de ácidos grasos del glicerol</t>
  </si>
  <si>
    <t>2029354909910</t>
  </si>
  <si>
    <t>Aceites de fusel</t>
  </si>
  <si>
    <t>2029354909911</t>
  </si>
  <si>
    <t>Aceite de Dippel</t>
  </si>
  <si>
    <t>2029354909912</t>
  </si>
  <si>
    <t>Intercambiadores de iones</t>
  </si>
  <si>
    <t>2029354909913</t>
  </si>
  <si>
    <t>Preparaciones desincrustantes</t>
  </si>
  <si>
    <t>2029354909914</t>
  </si>
  <si>
    <t>Oxilita</t>
  </si>
  <si>
    <t>2029354909915</t>
  </si>
  <si>
    <t>Aditivos para endurecer los barnices o colas</t>
  </si>
  <si>
    <t>2029354909916</t>
  </si>
  <si>
    <t>Compuestos absorbentes</t>
  </si>
  <si>
    <t>2029354909917</t>
  </si>
  <si>
    <t>Productos borradores de tinta</t>
  </si>
  <si>
    <t>2029354909918</t>
  </si>
  <si>
    <t>Productos para la corrección de clichés o esténciles acondicionados en envases para la venta al por menor</t>
  </si>
  <si>
    <t>2029354909919</t>
  </si>
  <si>
    <t>Líquidos correctores acondicionados en envases para la venta al por menor</t>
  </si>
  <si>
    <t>2029354909920</t>
  </si>
  <si>
    <t>Preparaciones enológicas</t>
  </si>
  <si>
    <t>2029354909921</t>
  </si>
  <si>
    <t>Diluyentes compuestos para pinturas (cargas)</t>
  </si>
  <si>
    <t>2029354909922</t>
  </si>
  <si>
    <t>Preparaciones para ciertos artículos cerámicos</t>
  </si>
  <si>
    <t>2029354909923</t>
  </si>
  <si>
    <t>Indicadores cerámicos fusibles</t>
  </si>
  <si>
    <t>2029354909924</t>
  </si>
  <si>
    <t>Cal sodada</t>
  </si>
  <si>
    <t>2029354909925</t>
  </si>
  <si>
    <t>Gel de sílice hidratado coloreado con sales de cobalto</t>
  </si>
  <si>
    <t>2029354909926</t>
  </si>
  <si>
    <t>Preparaciones antiherrumbre</t>
  </si>
  <si>
    <t>2029354909927</t>
  </si>
  <si>
    <t>Preparaciones (comprimidos) que consistan en una mezcla de sacarina o de sus sales y de sustancias tales como el bicarbonato de sodio y el ácido tartárico</t>
  </si>
  <si>
    <t>2029354909928</t>
  </si>
  <si>
    <t>Sales para salazón</t>
  </si>
  <si>
    <t>2029354909929</t>
  </si>
  <si>
    <t>Determinados elementos sin montar, cortados, de materias piezoeléctricas (excepto el cuarzo, la turmalina, o ya mencionada en otra parte)</t>
  </si>
  <si>
    <t>2029354909930</t>
  </si>
  <si>
    <t>Preparaciones para facilitar la adherencia de las correas de transmisión</t>
  </si>
  <si>
    <t>2029354909931</t>
  </si>
  <si>
    <t>Productos intermedios de la fabricación de determinadas sustancias terapéuticas (antibióticos)</t>
  </si>
  <si>
    <t>2029354909932</t>
  </si>
  <si>
    <t>Artículos que producen un efecto luminoso por un fenómeno de quimiluminiscencia</t>
  </si>
  <si>
    <t>2029354909933</t>
  </si>
  <si>
    <t>Preparaciones para facilitar el arranque de los motores de gasolina</t>
  </si>
  <si>
    <t>2029354909934</t>
  </si>
  <si>
    <t>Polvo compuesto de cerca de 30% de harina de cemento</t>
  </si>
  <si>
    <t>2029354909935</t>
  </si>
  <si>
    <t>Pigmento mate</t>
  </si>
  <si>
    <t>2029354909936</t>
  </si>
  <si>
    <t>Pasta de escamas de pescado o guano de pescado</t>
  </si>
  <si>
    <t>2029354909937</t>
  </si>
  <si>
    <t>Cristales de bromoyoduro de talio</t>
  </si>
  <si>
    <t>2029354909938</t>
  </si>
  <si>
    <t>Productos gelificantes</t>
  </si>
  <si>
    <t>2029354909939</t>
  </si>
  <si>
    <t>Acidos grasos industriales</t>
  </si>
  <si>
    <t>2029354909940</t>
  </si>
  <si>
    <t>Aglomerado a base de óxido molíbdico técnico, carbono y ácido bórico</t>
  </si>
  <si>
    <t>2029354909941</t>
  </si>
  <si>
    <t>Producto en polvo denominado comercialmente oxido gris u óxido negro o a veces impropiamente polvo de plomo</t>
  </si>
  <si>
    <t>2029354909942</t>
  </si>
  <si>
    <t>Mezclas de isómeros de dos compuestos orgánicos diferentes</t>
  </si>
  <si>
    <t>2029354909943</t>
  </si>
  <si>
    <t>Mezclas utilizadas como espesantes o como estabilizantes de emulsiones en las preparaciones químicas o también como aglomerantes para la fabricación de muelas abrasivas</t>
  </si>
  <si>
    <t>2029354909944</t>
  </si>
  <si>
    <t>Mezclas utilizadas como soporte de cultivo, tales como las tierras de trasplante</t>
  </si>
  <si>
    <t>2012354909945</t>
  </si>
  <si>
    <t>Sustratos (tierra para macetas) hechos principalmente de turba</t>
  </si>
  <si>
    <t>2012354909946</t>
  </si>
  <si>
    <t>Sustratos (tierra para macetas) hechos de mezclas de tierra natural, arena, arcilla y minerales</t>
  </si>
  <si>
    <t>2029354909947</t>
  </si>
  <si>
    <t>Pasta a base de gelatina</t>
  </si>
  <si>
    <t>2029354909948</t>
  </si>
  <si>
    <t>Esteres monoalquílicos de ácidos grasos de cadena larga derivados de aceites vegetales o de grasas animales</t>
  </si>
  <si>
    <t>2029354909949</t>
  </si>
  <si>
    <t>Mezclas que contengan derivados halogenados de metano, etano o propano.</t>
  </si>
  <si>
    <t>2029354909950</t>
  </si>
  <si>
    <t xml:space="preserve">Cloroparafinas </t>
  </si>
  <si>
    <t>2029354909999</t>
  </si>
  <si>
    <t>Otros productos y preparados químicos n.c.p.: alúmina soluble, blanco de champagne (carbonato de calcio natural muy molido), etc.</t>
  </si>
  <si>
    <t>2030355100101</t>
  </si>
  <si>
    <t>Cables y estopas de filamentos sintéticos de nailon o demás poliamidas</t>
  </si>
  <si>
    <t>2030355100102</t>
  </si>
  <si>
    <t>Cables y estopas de filamentos sintéticos de poliésteres</t>
  </si>
  <si>
    <t>2030355100103</t>
  </si>
  <si>
    <t>Cables y estopas de filamentos sintéticos acrílicas o modacrílicos</t>
  </si>
  <si>
    <t>2030355100104</t>
  </si>
  <si>
    <t>Cables y estopas de filamentos sintéticos de polipropileno</t>
  </si>
  <si>
    <t>2030355100199</t>
  </si>
  <si>
    <t>Otros cables y estopas de filamentos sintéticos n.c.p.</t>
  </si>
  <si>
    <t>2030355100201</t>
  </si>
  <si>
    <t>Fibras sintéticas discontinuas, sin cardar, peinar ni transformar de otro modo para la hilatura de nailon o demás poliamidas</t>
  </si>
  <si>
    <t>2030355100202</t>
  </si>
  <si>
    <t>Fibras sintéticas discontinuas, sin cardar, peinar ni transformar de otro modo para la hilatura de aramidas</t>
  </si>
  <si>
    <t>2030355100203</t>
  </si>
  <si>
    <t>Fibras sintéticas discontinuas, sin cardar, peinar ni transformar de otro modo para la hilatura de poliésteres</t>
  </si>
  <si>
    <t>2030355100204</t>
  </si>
  <si>
    <t>Fibras sintéticas discontinuas, sin cardar, peinar ni transformar de otro modo para la hilatura acrilicicas o modacrilicas</t>
  </si>
  <si>
    <t>2030355100205</t>
  </si>
  <si>
    <t>Fibras sintéticas discontinuas, sin cardar, peinar ni transformar de otro modo para la hilatura de polipropileno</t>
  </si>
  <si>
    <t>2030355100206</t>
  </si>
  <si>
    <t>Fibras sintéticas discontinuas, sin cardar, peinar ni transformar de otro modo para la hilatura vinílicas</t>
  </si>
  <si>
    <t>2030355100299</t>
  </si>
  <si>
    <t>Otras fibras sintéticas discontinuas, sin cardar, peinar ni transformar de otro modo para la hilatura.</t>
  </si>
  <si>
    <t>2030355200101</t>
  </si>
  <si>
    <t>Hilado de alta tenacidad de nailon</t>
  </si>
  <si>
    <t>2030355200102</t>
  </si>
  <si>
    <t>Hilado de alta tenacidad de aramidas</t>
  </si>
  <si>
    <t>2030355200103</t>
  </si>
  <si>
    <t>Hilados de alta tenacidad de nailon 6,6</t>
  </si>
  <si>
    <t>2030355200199</t>
  </si>
  <si>
    <t>Otros hilados de alta tenacidad de las demás poliamidas</t>
  </si>
  <si>
    <t>2030355200200</t>
  </si>
  <si>
    <t>Hilados de alta tenacidad de poliésteres</t>
  </si>
  <si>
    <t>2030355200301</t>
  </si>
  <si>
    <t>Hilados de filamento continuo texturados de nailon o demás poliamidas, de título inferior o igual a 50 tex por hilo sencillo</t>
  </si>
  <si>
    <t>2030355200302</t>
  </si>
  <si>
    <t>Hilados de filamento continuo texturados de nailon o demás poliamidas, de título superior a 50 tex por hilo sencillo</t>
  </si>
  <si>
    <t>2030355200303</t>
  </si>
  <si>
    <t>Hilados de filamento continuo texturados de poliésteres</t>
  </si>
  <si>
    <t>2030355200304</t>
  </si>
  <si>
    <t>Hilados de filamento continuo texturados de polipropileno</t>
  </si>
  <si>
    <t>2030355200399</t>
  </si>
  <si>
    <t>Otros hilados de filamento continuo texturados</t>
  </si>
  <si>
    <t>2030355200401</t>
  </si>
  <si>
    <t>Hilados sencillos sin torsión o con una torsión inferior o igual a 50 vueltas por metro de elastómeros</t>
  </si>
  <si>
    <t>2030355200402</t>
  </si>
  <si>
    <t>Hilados sencillos sin torsión o con una torsión inferior o igual a 50 vueltas por metro de nailon o demás poliamidas</t>
  </si>
  <si>
    <t>2030355200403</t>
  </si>
  <si>
    <t>Hilados sencillos sin torsión o con una torsión inferior o igual a 50 vueltas por metro de poliésteres parcialmente orientados</t>
  </si>
  <si>
    <t>2030355200404</t>
  </si>
  <si>
    <t>Hilados sencillos sin torsión o con una torsión inferior o igual a 50 vueltas por metro de poliésteres</t>
  </si>
  <si>
    <t>2030355200405</t>
  </si>
  <si>
    <t>Hilados sencillos sin torsión o con una torsión inferior o igual a 50 vueltas por metro de polipropileno</t>
  </si>
  <si>
    <t>2030355200406</t>
  </si>
  <si>
    <t>Hilados sencillos sin torsión o con una torsión inferior o igual a 50 vueltas por metro de poliuretano</t>
  </si>
  <si>
    <t>2030355200499</t>
  </si>
  <si>
    <t>Otros hilados sencillos sin torsión o con una torsión inferior o igual a 50 vueltas por metro</t>
  </si>
  <si>
    <t>2030355200501</t>
  </si>
  <si>
    <t>Hilados sencillos con una torsión superior a 50 vueltas por metro de nailon o demás poliamidas</t>
  </si>
  <si>
    <t>2030355200502</t>
  </si>
  <si>
    <t>Hilados sencillos con una torsión superior a 50 vueltas por metro de poliésteres</t>
  </si>
  <si>
    <t>2030355200503</t>
  </si>
  <si>
    <t>Hilados sencillos con una torsión superior a 50 vueltas por metro polipropileno</t>
  </si>
  <si>
    <t>2030355200599</t>
  </si>
  <si>
    <t>Otros hilados sencillos con una torsión superior a 50 vueltas por metro</t>
  </si>
  <si>
    <t>2030355209901</t>
  </si>
  <si>
    <t>Hilados de filamentos acrílicos de polivinilo</t>
  </si>
  <si>
    <t>2030355209902</t>
  </si>
  <si>
    <t>Hilados de filamentos acrílicos de nailon</t>
  </si>
  <si>
    <t>2030355209999</t>
  </si>
  <si>
    <t>Otros hilados de filamento continuo, sintético (excepto hilo de coser) no acondicionados para la venta al por menor</t>
  </si>
  <si>
    <t>2030355300101</t>
  </si>
  <si>
    <t>Monofilamentos de poliuretano</t>
  </si>
  <si>
    <t>2030355300102</t>
  </si>
  <si>
    <t>Monofilamentos de polipropileno</t>
  </si>
  <si>
    <t>2030355300199</t>
  </si>
  <si>
    <t>Otros monofilamentos sintéticos de título superior o igual a 67 decitex y cuya mayor dimensión de la sección transversal sea inferior o igual a 1mm.</t>
  </si>
  <si>
    <t>2030355300201</t>
  </si>
  <si>
    <t>Paja artificial de materias de fibras sintéticas</t>
  </si>
  <si>
    <t>2030355300202</t>
  </si>
  <si>
    <t>Tiras de polietileno</t>
  </si>
  <si>
    <t>2030355300203</t>
  </si>
  <si>
    <t>Tiras de polipropileno</t>
  </si>
  <si>
    <t>2030355300299</t>
  </si>
  <si>
    <t>Otras tiras y formas similares de materia textil sintética de ancho aparente inferior o igual a 5mm</t>
  </si>
  <si>
    <t>2030355400101</t>
  </si>
  <si>
    <t>Mechas de acetato de celulosa para fabricar filtros de cigarrillo</t>
  </si>
  <si>
    <t>2030355400102</t>
  </si>
  <si>
    <t>Cables de filamentos artificiales de rayón viscosa</t>
  </si>
  <si>
    <t>2030355400199</t>
  </si>
  <si>
    <t>Otros cables de filamentos artificiales</t>
  </si>
  <si>
    <t>2030355400201</t>
  </si>
  <si>
    <t>Fibras discontinuas de acetato de celulosa</t>
  </si>
  <si>
    <t>2030355400202</t>
  </si>
  <si>
    <t>Fibras discontinuas de triacetato</t>
  </si>
  <si>
    <t>2030355400203</t>
  </si>
  <si>
    <t>Fibras discontinuas de alginato</t>
  </si>
  <si>
    <t>2030355400204</t>
  </si>
  <si>
    <t>Fibras discontinuas de alginato crómico</t>
  </si>
  <si>
    <t>2030355400205</t>
  </si>
  <si>
    <t>Fibras discontinuas de alginato de calcio</t>
  </si>
  <si>
    <t>2030355400206</t>
  </si>
  <si>
    <t>Fibras discontinuas de alginato rayón viscosa</t>
  </si>
  <si>
    <t>2030355400299</t>
  </si>
  <si>
    <t>Otras fibras artificiales discontinuas, sin cardar, peinar ni transformar de otro modo para la hilatura</t>
  </si>
  <si>
    <t>2030355500001</t>
  </si>
  <si>
    <t>Hilados de alta tenacidad de rayón a la viscosa no acondicionados para la venta por menor</t>
  </si>
  <si>
    <t>2030355500002</t>
  </si>
  <si>
    <t>Hilados sencillos de rayón viscosa sin torcer con una torsión inferior o igual a 120 vueltas por metro, no acondicionados para la venta al por menor</t>
  </si>
  <si>
    <t>2030355500099</t>
  </si>
  <si>
    <t>Otros hilados de filamentos continuos artificiales no acondicionados para la venta al por menor</t>
  </si>
  <si>
    <t>2030355600001</t>
  </si>
  <si>
    <t>Monofilamento artificial de 67 decitex o más, ninguna de cuyas dimensiones transversales supere 1mm</t>
  </si>
  <si>
    <t>2030355600002</t>
  </si>
  <si>
    <t>Tiras o artículo similares de materiales textiles o artificiales de un ancho aparente no superior a 5mm</t>
  </si>
  <si>
    <t>2030355600003</t>
  </si>
  <si>
    <t>Paja artificial de fibras regeneradas</t>
  </si>
  <si>
    <t>2030355600099</t>
  </si>
  <si>
    <t>Otros monofilamentos artificiales y tiras similares</t>
  </si>
  <si>
    <t>2211361110001</t>
  </si>
  <si>
    <t>Neumáticos nuevos radiales de caucho del tipo utilizado en automóviles</t>
  </si>
  <si>
    <t>2211361110002</t>
  </si>
  <si>
    <t>Neumáticos nuevos radiales de caucho del tipo utilizado en camionetas</t>
  </si>
  <si>
    <t>2211361110003</t>
  </si>
  <si>
    <t>Neumáticos de caucho, para autos de carrera</t>
  </si>
  <si>
    <t>2211361120001</t>
  </si>
  <si>
    <t>Neumáticos nuevos de caucho, del tipo utilizado en motocicletas o motonetas</t>
  </si>
  <si>
    <t>2211361120002</t>
  </si>
  <si>
    <t>Neumáticos nuevos de caucho, del tipo utilizado en bicicletas de paseo</t>
  </si>
  <si>
    <t>2211361120003</t>
  </si>
  <si>
    <t>Neumáticos nuevos de caucho, del tipo utilizado en bicicletas de carreras</t>
  </si>
  <si>
    <t>2211361120004</t>
  </si>
  <si>
    <t>Neumáticos nuevos de caucho, del tipo utilizado en bicicletas con motor auxiliar</t>
  </si>
  <si>
    <t>2211361130101</t>
  </si>
  <si>
    <t>Neumáticos radiales del tipo utilizado en autobuses</t>
  </si>
  <si>
    <t>2211361130102</t>
  </si>
  <si>
    <t>Neumáticos radiales del tipo utilizado en camiones</t>
  </si>
  <si>
    <t>2211361130200</t>
  </si>
  <si>
    <t>Neumáticos nuevos de caucho, del tipo utilizado en aeronaves</t>
  </si>
  <si>
    <t>2211361130301</t>
  </si>
  <si>
    <t>Neumáticos con altos relieves en forma de taco, ángulo o similares de los tipos utilizados en vehículos y máquinas agrícolas o forestales</t>
  </si>
  <si>
    <t>2211361130302</t>
  </si>
  <si>
    <t>Neumáticos con altos relieves en forma de taco, ángulo o similares de los tipos utilizados en vehículos y máquinas para la construcción o mantenimiento industrial, para llantas de diámetro inferior o igual a 61 cm.</t>
  </si>
  <si>
    <t>2211361130303</t>
  </si>
  <si>
    <t>Neumáticos con altos relieves en forma de taco, ángulo o similares de los tipos utilizados en vehículos y máquinas para la construcción o mantenimiento industrial, para llantas de diámetro superior a 61 cm</t>
  </si>
  <si>
    <t>2211361130399</t>
  </si>
  <si>
    <t>Otros neumáticos con altos relieves en forma de taco, ángulo o similares n.c.p</t>
  </si>
  <si>
    <t>2211361130400</t>
  </si>
  <si>
    <t>Neumáticos nuevos de caucho, para juguetes con ruedas</t>
  </si>
  <si>
    <t>2211361130500</t>
  </si>
  <si>
    <t>Neumáticos nuevos de caucho, para piezas de artillería</t>
  </si>
  <si>
    <t>2211361139901</t>
  </si>
  <si>
    <t>Neumáticos que tengan una banda de rodadura con patrón espigado o similares de los tipos utilizados en vehículos y máquinas agrícolas o forestales</t>
  </si>
  <si>
    <t>2211361139902</t>
  </si>
  <si>
    <t>Neumáticos que tengan una banda de rodadura con patrón espigado o similares de los tipos utilizados en vehículos y máquinas para la construcción o mantenimiento industrial, para llantas de diámetro inferior o igual a 61 cm.</t>
  </si>
  <si>
    <t>2211361139903</t>
  </si>
  <si>
    <t>Neumáticos que tengan una banda de rodadura con patrón espigado o similares de los tipos utilizados en vehículos y máquinas para la construcción o mantenimiento industrial, para llantas de diámetro superior a 61 cm</t>
  </si>
  <si>
    <t>2211361139999</t>
  </si>
  <si>
    <t>Otros neumáticos nuevos de caucho, que tengan una banda de rodadura con patrón espigado o similares n.c.p.</t>
  </si>
  <si>
    <t>2211361140001</t>
  </si>
  <si>
    <t>Cámaras de aire de caucho del tipo de las utilizadas en automóviles de turismo (incluido los vehículos de tipo familiar - break o station wagon y los de carreras), en autobuses o camiones</t>
  </si>
  <si>
    <t>2211361140002</t>
  </si>
  <si>
    <t>Cámaras de aire del tipo utilizadas en bicicletas</t>
  </si>
  <si>
    <t>2211361140003</t>
  </si>
  <si>
    <t>Fajas de protección de la cámara de aire de neumáticos: protectores (flaps)</t>
  </si>
  <si>
    <t>2211361140004</t>
  </si>
  <si>
    <t>Bandajes (llantas) macizas de caucho</t>
  </si>
  <si>
    <t>2211361140005</t>
  </si>
  <si>
    <t>Bandajes ( llantas) huecos de caucho</t>
  </si>
  <si>
    <t>2211361140006</t>
  </si>
  <si>
    <t>Bandas de rodadura intercambiables para neumáticos: para recauchutar, etc.</t>
  </si>
  <si>
    <t>2211361140007</t>
  </si>
  <si>
    <t>Neumáticos recauchutado tubulares de caucho</t>
  </si>
  <si>
    <t>2211361140099</t>
  </si>
  <si>
    <t>Otras cámaras de aire, cámaras de caucho para toda clase de ruedas</t>
  </si>
  <si>
    <t>2211361150000</t>
  </si>
  <si>
    <t>Tiras de caucho para el recauchutado de neumáticos</t>
  </si>
  <si>
    <t>2211361200001</t>
  </si>
  <si>
    <t>Neumáticos recauchutados de los tipos utilizados en automóviles de turismo (incluidos los del tipo familiar y los de carreras)</t>
  </si>
  <si>
    <t>2211361200002</t>
  </si>
  <si>
    <t>Neumáticos recauchutados de los tipos utilizados en autobuses o camiones</t>
  </si>
  <si>
    <t>2211361200003</t>
  </si>
  <si>
    <t>Neumáticos recauchutados de los tipos utilizados en aeronaves</t>
  </si>
  <si>
    <t>2211361200099</t>
  </si>
  <si>
    <t>Otros Neumáticos recauchutados</t>
  </si>
  <si>
    <t>3830362100000</t>
  </si>
  <si>
    <t>Caucho regenerado en formas primarias o en planchas, hojas o tiras</t>
  </si>
  <si>
    <t>2219362200100</t>
  </si>
  <si>
    <t>Caucho sin vulcanizar en formas primarias o en planchas, hojas o tiras, mezclado con negro de humo o de sílice</t>
  </si>
  <si>
    <t>2219362200200</t>
  </si>
  <si>
    <t>Disoluciones; dispersiones de caucho (excepto las mezclas con negro de humo o sílice)</t>
  </si>
  <si>
    <t>2219362200301</t>
  </si>
  <si>
    <t>Mezclas de caucho en composición, sin vulcanizar en placas, hojas y tiras</t>
  </si>
  <si>
    <t>2219362200302</t>
  </si>
  <si>
    <t>Bases para gomas de mascar en placas, hojas y tiras</t>
  </si>
  <si>
    <t>2219362200303</t>
  </si>
  <si>
    <t>Mezclas de caucho en composición, sin vulcanizar en gránulos</t>
  </si>
  <si>
    <t>2219362200304</t>
  </si>
  <si>
    <t>Mezclas de caucho en composición, sin vulcanizar en planchas</t>
  </si>
  <si>
    <t>2219362200305</t>
  </si>
  <si>
    <t>Empaques</t>
  </si>
  <si>
    <t>2219362200399</t>
  </si>
  <si>
    <t>Otras mezclas de caucho en composición, sin vulcanizar</t>
  </si>
  <si>
    <t>2219362200401</t>
  </si>
  <si>
    <t>Anillos de caucho</t>
  </si>
  <si>
    <t>2219362200402</t>
  </si>
  <si>
    <t>Arandelas para empaquetar o apretar</t>
  </si>
  <si>
    <t>2219362200403</t>
  </si>
  <si>
    <t>Discos de caucho</t>
  </si>
  <si>
    <t>2219362200404</t>
  </si>
  <si>
    <t>Hilos bañados en caucho</t>
  </si>
  <si>
    <t>2219362200405</t>
  </si>
  <si>
    <t>Hojas de caucho</t>
  </si>
  <si>
    <t>2219362200406</t>
  </si>
  <si>
    <t>Perfiles y planchas de caucho</t>
  </si>
  <si>
    <t>2219362200499</t>
  </si>
  <si>
    <t>Otras formas y artículos de caucho sin vulcanizar</t>
  </si>
  <si>
    <t>2219362200500</t>
  </si>
  <si>
    <t>Hilos y cuerdas de caucho vulcanizado</t>
  </si>
  <si>
    <t>2219362200601</t>
  </si>
  <si>
    <t>Placas, hojas y tiras de caucho celular sin combinar con otras materias</t>
  </si>
  <si>
    <t>2219362200602</t>
  </si>
  <si>
    <t>Placas, hojas y tiras de caucho celular combinados con otras materias</t>
  </si>
  <si>
    <t>2219362200603</t>
  </si>
  <si>
    <t>Varillas, perfiles y otras formas de caucho celular vulcanizado sin endurecer</t>
  </si>
  <si>
    <t>2219362200604</t>
  </si>
  <si>
    <t>Placas, hojas y tiras de caucho no celular sin combinar con otras materias</t>
  </si>
  <si>
    <t>2219362200605</t>
  </si>
  <si>
    <t>Placas, hojas y tiras de caucho no celular combinados con otras materias: mantillas para artes gráficas, etc</t>
  </si>
  <si>
    <t>2219362200606</t>
  </si>
  <si>
    <t>Varillas, perfiles y otras formas de caucho no celular</t>
  </si>
  <si>
    <t>2219362200607</t>
  </si>
  <si>
    <t>Hilos y cuerdas de caucho vulcanizado sin endurecer</t>
  </si>
  <si>
    <t>2219362300001</t>
  </si>
  <si>
    <t>Tubos, caños y mangueras de caucho vulcanizado sin endurecer, sin reforzar, ni combinados en otra forma con otros materiales, sin accesorios: juntas, codos, empalmes</t>
  </si>
  <si>
    <t>2219362300002</t>
  </si>
  <si>
    <t>Tubos, caños y mangueras de caucho vulcanizado sin endurecer, sin reforzar, ni combinados en otra forma con otros materiales, con accesorios: juntas, codos, empalmes</t>
  </si>
  <si>
    <t>2219362300003</t>
  </si>
  <si>
    <t>Tubos, caños y mangueras de caucho vulcanizado sin endurecer, reforzados, o combinados en otra forma sólo con metal, sin accesorios: juntas, codos, empalmes</t>
  </si>
  <si>
    <t>2219362300004</t>
  </si>
  <si>
    <t>Tubos, caños y mangueras de caucho vulcanizado sin endurecer, reforzados, o combinados en otra forma sólo con metal, con accesorios: juntas, codos, empalmes.</t>
  </si>
  <si>
    <t>2219362300005</t>
  </si>
  <si>
    <t>Tubos, caños y mangueras de caucho vulcanizado sin endurecer, reforzados, o combinados en otra forma con otros materiales, sin accesorios: juntas, codos, empalmes</t>
  </si>
  <si>
    <t>2219362300006</t>
  </si>
  <si>
    <t>Tubos, caños y mangueras de caucho vulcanizado sin endurecer, reforzados, o combinados en otra forma con otros materiales, con accesorios: juntas, codos, empalmes.</t>
  </si>
  <si>
    <t>2219362300007</t>
  </si>
  <si>
    <t>Tubos, caños y mangueras de caucho vulcanizado sin endurecer, reforzados o combinados de otro modo solamente con material textil sin accesorios: juntas, codos, empalmes</t>
  </si>
  <si>
    <t>2219362300008</t>
  </si>
  <si>
    <t>Tubos, caños y mangueras de caucho vulcanizado sin endurecer, reforzados o combinados de otro modo solamente con material textil con accesorios: juntas, codos, empalmes</t>
  </si>
  <si>
    <t>2219362400101</t>
  </si>
  <si>
    <t>Correas o bandas transportadoras reforzadas solamente con metal</t>
  </si>
  <si>
    <t>2219362400102</t>
  </si>
  <si>
    <t>Correas o bandas transportadoras reforzadas solamente con material textil</t>
  </si>
  <si>
    <t>2219362400103</t>
  </si>
  <si>
    <t>Correas o bandas transportadoras reforzadas solamente con plástico</t>
  </si>
  <si>
    <t>2219362400199</t>
  </si>
  <si>
    <t>Otras correas o bandas transportadoras de caucho vulcanizado n.c.p</t>
  </si>
  <si>
    <t>2219362400201</t>
  </si>
  <si>
    <t>Correas de transmisión sin fin, estriadas, de sección trapezoidal, de circunferencia exterior superior a 60 cm pero inferior o igual a 180 cm</t>
  </si>
  <si>
    <t>2219362400202</t>
  </si>
  <si>
    <t>Correas de transmisión sin fin, sin estriar, de sección trapezoidal, de circunferencia exterior superior a 60 cm pero inferior o igual a 180 cm</t>
  </si>
  <si>
    <t>2219362400203</t>
  </si>
  <si>
    <t>Correas de transmisión sin fin, estriadas, de sección trapezoidal, de circunferencia exterior superior a 180 cm pero inferior o igual a 240 cm</t>
  </si>
  <si>
    <t>2219362400204</t>
  </si>
  <si>
    <t>Correas de transmisión sin fin, sin estriar, de sección trapezoidal, de circunferencia exterior superior a 180 cm pero inferior o igual a 240 cm</t>
  </si>
  <si>
    <t>2219362400205</t>
  </si>
  <si>
    <t>Correas de transmisión sin fin, con muescas (sincrónicas), de circunferencia exterior superior a 60 cm pero inferior o igual a 150 cm</t>
  </si>
  <si>
    <t>2219362400206</t>
  </si>
  <si>
    <t>Correas de transmisión sin fin, con muescas (sincrónicas), de circunferencia exterior superior a 150 cm pero inferior o igual a 198 cm</t>
  </si>
  <si>
    <t>2219362400299</t>
  </si>
  <si>
    <t>Otras correas de transmisión de caucho vulcanizado n.c.p.</t>
  </si>
  <si>
    <t>2219362500001</t>
  </si>
  <si>
    <t>Los tejidos impregnados, revestidos o recubiertos o estratificados con caucho, incluidos los tejidos adherizados</t>
  </si>
  <si>
    <t>2219362500002</t>
  </si>
  <si>
    <t>Los tejidos fabricados con hilados, tiras o formas similares, impregnados, revestidos, recubiertos o enfundados con caucho</t>
  </si>
  <si>
    <t>2219362500003</t>
  </si>
  <si>
    <t>Las napas de hilados textiles (sin hilos de trama) paralelizados y aglomerados entre sí por engomado o calandrado, por medio de caucho, cualquiera que sea el peso por metro cuadrado</t>
  </si>
  <si>
    <t>2219362500004</t>
  </si>
  <si>
    <t>Cintas adhesivas de caucho</t>
  </si>
  <si>
    <t>2219362500005</t>
  </si>
  <si>
    <t>Cintas adhesivas aislantes para electricistas, cuya materia adhesiva sea de caucho y el soporte tejido.</t>
  </si>
  <si>
    <t>2219362500006</t>
  </si>
  <si>
    <t>Tejidos fabricados con hilados de alta tenacidad de nailon o de otras poliamidas o de poliésteres</t>
  </si>
  <si>
    <t>2219362500007</t>
  </si>
  <si>
    <t>Empaques Industriales</t>
  </si>
  <si>
    <t>2219362600001</t>
  </si>
  <si>
    <t>Guantes para cirugía</t>
  </si>
  <si>
    <t>2219362600002</t>
  </si>
  <si>
    <t>Guantes antirradiaciones</t>
  </si>
  <si>
    <t>2219362600003</t>
  </si>
  <si>
    <t>Guantes domésticos</t>
  </si>
  <si>
    <t>2219362600004</t>
  </si>
  <si>
    <t>Otros guantes de caucho</t>
  </si>
  <si>
    <t>2219362600005</t>
  </si>
  <si>
    <t>Trajes para buzos</t>
  </si>
  <si>
    <t>2219362600006</t>
  </si>
  <si>
    <t>Mitones y manoplas para cirugía</t>
  </si>
  <si>
    <t>2219362600007</t>
  </si>
  <si>
    <t>Mitones y manoplas antirradiaciones</t>
  </si>
  <si>
    <t>2219362600008</t>
  </si>
  <si>
    <t>Mitones y manoplas domésticos</t>
  </si>
  <si>
    <t>2219362600009</t>
  </si>
  <si>
    <t>Otros mitones y manoplas de caucho</t>
  </si>
  <si>
    <t>2219362600010</t>
  </si>
  <si>
    <t>Prendas de vestir de caucho combinado con partes de materias textiles</t>
  </si>
  <si>
    <t>2219362600011</t>
  </si>
  <si>
    <t>Prendas de vestir totalmente de caucho</t>
  </si>
  <si>
    <t>2219362600012</t>
  </si>
  <si>
    <t>Delantales de caucho o combinados con partes de materias textiles</t>
  </si>
  <si>
    <t>2219362600013</t>
  </si>
  <si>
    <t>Antirradiaciones</t>
  </si>
  <si>
    <t>2219362600099</t>
  </si>
  <si>
    <t>Otras prendas y accesorios de vestir, para todos los usos, de caucho vulcanizado (excepto caucho endurecido, calzado y cubrecabezas) n.c.p</t>
  </si>
  <si>
    <t>2219362700101</t>
  </si>
  <si>
    <t>Preservativos masculinos</t>
  </si>
  <si>
    <t>2219362700102</t>
  </si>
  <si>
    <t>Anillos de dentición</t>
  </si>
  <si>
    <t>2219362700103</t>
  </si>
  <si>
    <t>Bolsas de hielo</t>
  </si>
  <si>
    <t>2219362700104</t>
  </si>
  <si>
    <t>Bolsas de oxígeno</t>
  </si>
  <si>
    <t>2219362700105</t>
  </si>
  <si>
    <t>Botellas de agua caliente</t>
  </si>
  <si>
    <t>2219362700106</t>
  </si>
  <si>
    <t>Cuentagotas</t>
  </si>
  <si>
    <t>2219362700107</t>
  </si>
  <si>
    <t>Jeringuillas</t>
  </si>
  <si>
    <t>2219362700108</t>
  </si>
  <si>
    <t>Tetinas para biberones</t>
  </si>
  <si>
    <t>2219362700109</t>
  </si>
  <si>
    <t>Vaporizadores farmacéuticos</t>
  </si>
  <si>
    <t>2219362700199</t>
  </si>
  <si>
    <t>Otros artículos de higiene o de farmacia de caucho vulcanizado sin endurecer, incluso con partes de caucho endurecido n.c.p.</t>
  </si>
  <si>
    <t>2219362700200</t>
  </si>
  <si>
    <t>Caucho endurecido en todas sus formas (incluso desperdicios y desechos): artículos higiénicos de ebonita, vulcanita, cubas, discos, mangos de cuchillo, perillas, polvos y virutas, etc.</t>
  </si>
  <si>
    <t>2219362700300</t>
  </si>
  <si>
    <t>Materiales para reparación de caucho endurecido o no.</t>
  </si>
  <si>
    <t>2219362709901</t>
  </si>
  <si>
    <t>Artículos de caucho celular</t>
  </si>
  <si>
    <t>2219362709902</t>
  </si>
  <si>
    <t>Revestimientos para suelos y alfombras (incluidas las de baño)</t>
  </si>
  <si>
    <t>2219362709903</t>
  </si>
  <si>
    <t>Gomas de borrar</t>
  </si>
  <si>
    <t>2219362709904</t>
  </si>
  <si>
    <t>Juntas, empaquetaduras y otros sellos</t>
  </si>
  <si>
    <t>2219362709905</t>
  </si>
  <si>
    <t>Defensas, incluso inflamables, para el atraque de los barcos</t>
  </si>
  <si>
    <t>2219362709906</t>
  </si>
  <si>
    <t>Colchones, almohadas, cojines y demás artículos inflables</t>
  </si>
  <si>
    <t>2219362709907</t>
  </si>
  <si>
    <t>Muñequeras elásticas y ataduras, de caucho</t>
  </si>
  <si>
    <t>2219362709908</t>
  </si>
  <si>
    <t>Bolsas de caucho para tabaco</t>
  </si>
  <si>
    <t>2219362709909</t>
  </si>
  <si>
    <t>Letras, cifras y similares para tampones</t>
  </si>
  <si>
    <t>2219362709910</t>
  </si>
  <si>
    <t>Tapones y arandelas para cerrar los frascos</t>
  </si>
  <si>
    <t>2219362709911</t>
  </si>
  <si>
    <t>Rotores para bombas y los moldes</t>
  </si>
  <si>
    <t>2219362709912</t>
  </si>
  <si>
    <t>Manguitos para máquinas de ordeñar</t>
  </si>
  <si>
    <t>2219362709913</t>
  </si>
  <si>
    <t>Artículos de caucho para grifería</t>
  </si>
  <si>
    <t>2219362709914</t>
  </si>
  <si>
    <t>Bloques amortiguadores de caucho</t>
  </si>
  <si>
    <t>2219362709915</t>
  </si>
  <si>
    <t>Guardafangos y cubrepedales para vehículos de motor</t>
  </si>
  <si>
    <t>2219362709916</t>
  </si>
  <si>
    <t>Zapatas para frenos</t>
  </si>
  <si>
    <t>2219362709917</t>
  </si>
  <si>
    <t>Guardafangos y bloques de pedales para ciclos</t>
  </si>
  <si>
    <t>2219362709918</t>
  </si>
  <si>
    <t>Placas, hojas y tiras cortadas en forma distinta de la cuadrada o rectangular</t>
  </si>
  <si>
    <t>2219362709919</t>
  </si>
  <si>
    <t>Parches de forma cuadrada o rectangular con los bordes biselados</t>
  </si>
  <si>
    <t>2219362709920</t>
  </si>
  <si>
    <t>Parches de cualquier otra forma para la reparación de cámaras de aire</t>
  </si>
  <si>
    <t>2219362709921</t>
  </si>
  <si>
    <t>Martillos con cabeza de caucho</t>
  </si>
  <si>
    <t>2219362709922</t>
  </si>
  <si>
    <t>Pequeñas ventosas con asideros</t>
  </si>
  <si>
    <t>2219362709923</t>
  </si>
  <si>
    <t>Salvamanteles de caucho</t>
  </si>
  <si>
    <t>2219362709924</t>
  </si>
  <si>
    <t>Tampones y desatascadores de fregadores</t>
  </si>
  <si>
    <t>2219362709925</t>
  </si>
  <si>
    <t>Topes para puertas</t>
  </si>
  <si>
    <t>2219362709926</t>
  </si>
  <si>
    <t>Conteras de caucho para patas de muebles</t>
  </si>
  <si>
    <t>2219362709927</t>
  </si>
  <si>
    <t>Bolsas para máquinas vulcanizadoras y reencauchadoras de neumáticos</t>
  </si>
  <si>
    <t>2219362709928</t>
  </si>
  <si>
    <t>Mantillas para artes gráficas</t>
  </si>
  <si>
    <t>2219362709999</t>
  </si>
  <si>
    <t>Otras manufacturas de caucho vulcanizado sin endurecer n.c.p.</t>
  </si>
  <si>
    <t>2220363100001</t>
  </si>
  <si>
    <t>Monofilamentos de polímeros de polietileno, cuya mayor dimensión del corte transversal sea superior a 1 mm: barras, perfiles, y varillas, trabajados o no en las superficies</t>
  </si>
  <si>
    <t>2220363100002</t>
  </si>
  <si>
    <t>Monofilamentos de polímeros de etileno, cuya mayor dimensión del corte transversal sea superior a 1 mm: barras, perfiles, y varillas de etileno, trabajados o no en las superficies</t>
  </si>
  <si>
    <t>2220363100003</t>
  </si>
  <si>
    <t>Monofilamentos de polímeros de cloruro de vinilo cuya mayor dimensión del corte transversal sea superior a 1 mm: barras, perfiles y varillas, trabajados o no en las superficies</t>
  </si>
  <si>
    <t>2220363100099</t>
  </si>
  <si>
    <t>Monofilamentos de otros plásticos cuya mayor dimensión del corte transversal sea superior a 1 mm: barras, perfiles y varillas, trabajadas o no en la superficie</t>
  </si>
  <si>
    <t>2220363200100</t>
  </si>
  <si>
    <t>Tripas artificiales ( fundas para salchichas) de proteína endurecida o de materiales celulósicos: fundas de salchichas y tripas artificiales de materiales celulósicos</t>
  </si>
  <si>
    <t>2220363200201</t>
  </si>
  <si>
    <t>Tubos rígidos de polímeros de etileno para sistemas de riego por goteo, por aspersión u otros</t>
  </si>
  <si>
    <t>2220363200202</t>
  </si>
  <si>
    <t>Tubos rígidos de polímeros de propileno</t>
  </si>
  <si>
    <t>2220363200203</t>
  </si>
  <si>
    <t>Tubos rígidos de polímeros de cloruro de vinilo para sistemas de riego por goteo, por aspersión u otros</t>
  </si>
  <si>
    <t>2220363200204</t>
  </si>
  <si>
    <t>Tubos rígidos de fibra vulcanizada</t>
  </si>
  <si>
    <t>2220363200299</t>
  </si>
  <si>
    <t>Tubos rígidos de otros polímeros para sistemas de riego por goteo, por aspersión u otros n.c.p</t>
  </si>
  <si>
    <t>2220363200300</t>
  </si>
  <si>
    <t>Cañerías de polímeros de etileno, rígidos, de fibra vulcanizada, etc.</t>
  </si>
  <si>
    <t>2220363200401</t>
  </si>
  <si>
    <t>Plásticos de fenol en forma de tubos, cañerías, y mangueras flexibles, con una presión mínima de estallido de 27,6 Mpa</t>
  </si>
  <si>
    <t>2220363200402</t>
  </si>
  <si>
    <t>Resinas de anilina en forma de tubos, cañerías, y mangueras flexibles, con una presión mínima de estallido de 27,6 Mpa</t>
  </si>
  <si>
    <t>2220363200403</t>
  </si>
  <si>
    <t>Resinas de poliestireno en forma de tubos, cañerías, y mangueras flexibles, con una presión mínima de estallido de 27,6 Mpa</t>
  </si>
  <si>
    <t>2220363200404</t>
  </si>
  <si>
    <t>Resinas de silicona en forma de tubos, cañerías, y mangueras flexibles, con una presión mínima de estallido de 27,6 Mpa</t>
  </si>
  <si>
    <t>2220363200405</t>
  </si>
  <si>
    <t>Resinas de urea en forma de tubos, cañerías, y mangueras flexibles, con una presión mínima de estallido de 27,6 Mpa</t>
  </si>
  <si>
    <t>2220363200406</t>
  </si>
  <si>
    <t>Resinas de melamina en forma de tubos, cañerías, y mangueras flexibles, con una presión mínima de estallido de 27,6 Mpa</t>
  </si>
  <si>
    <t>2220363200407</t>
  </si>
  <si>
    <t>Resinas fenólicas en forma de tubos, cañerías, y mangueras flexibles, con una presión mínima de estallido de 27,6 Mpa</t>
  </si>
  <si>
    <t>2220363200499</t>
  </si>
  <si>
    <t>Otros tubos, caños y mangueras flexibles, que tengan una presión mínima de estallido de 27,6 similares n.c.p.</t>
  </si>
  <si>
    <t>2220363200500</t>
  </si>
  <si>
    <t>Tubos, caños y mangueras plásticos no reforzados ni combinados con otros materiales con accesorios</t>
  </si>
  <si>
    <t>2220363200600</t>
  </si>
  <si>
    <t>Tubos caños y mangueras, no reforzados ni combinados en otra forma con otros materiales, sin accesorios</t>
  </si>
  <si>
    <t>2220363200700</t>
  </si>
  <si>
    <t>Accesorios para tubos, caños y mangueras de plásticos: adaptadores, codos, flejes, juntaras para tubos, cañerías o mangueras, accesorios para tubos de PVC, etc.</t>
  </si>
  <si>
    <t>2220363209900</t>
  </si>
  <si>
    <t>Otros tubos, caños y mangueras de materiales plásticos reforzados o combinados con otros materiales n.c.p.</t>
  </si>
  <si>
    <t>2220363300001</t>
  </si>
  <si>
    <t>Planchas, hojas, películas, cintas y tiras de polímeros de etileno, no autoadhesivas, ni celulares, ni reforzadas con laminados, apoyos o combinaciones similares con otros materiales</t>
  </si>
  <si>
    <t>2220363300002</t>
  </si>
  <si>
    <t>Planchas, hojas, películas, cintas y tiras de polímeros de propileno, no autoadhesivas, no celulares, ni reforzadas con laminados, apoyos o combinaciones similares con otros materiales</t>
  </si>
  <si>
    <t>2220363300003</t>
  </si>
  <si>
    <t>Planchas, hojas, películas, cintas y tiras de polímeros de estireno, no autoadhesivas, ni celulares, ni reforzadas con laminados, apoyos o combinaciones similares con otros materiales</t>
  </si>
  <si>
    <t>2220363300004</t>
  </si>
  <si>
    <t>Planchas, hojas, películas, cintas y tiras de polímeros de cloruro de vinilo, no autoadhesivas, ni celulares, ni reforzadas con laminados, apoyos o combinaciones similares con otros materiales</t>
  </si>
  <si>
    <t>2220363300005</t>
  </si>
  <si>
    <t>Planchas, hojas, películas, cintas y tiras de polímeros acrílicos no autoadhesivas, ni celulares, ni reforzadas con laminados, apoyos o combinaciones similares con otros materiales</t>
  </si>
  <si>
    <t>2220363300006</t>
  </si>
  <si>
    <t>Láminas, hojas, películas, cintas y tiras de policarbonatos, resinas alquídicas u otros poliésteres no autoadhesivas, ni celulares, ni reforzadas con laminados, apoyos o combinaciones similares con otros materiales; para sistemas de seguridad y para sistemas constructivos.</t>
  </si>
  <si>
    <t>2220363300007</t>
  </si>
  <si>
    <t>Planchas, hojas, películas, cintas y tiras de fibra vulcanizada no autoadhesivas, ni celulares, ni reforzadas con laminados, apoyos o combinaciones similares con otros materiales</t>
  </si>
  <si>
    <t>2220363300008</t>
  </si>
  <si>
    <t>Planchas, hojas, películas, cintas y tiras de celulosa o sus derivados químicos, no autoadhesivas, ni celulares, ni reforzados con laminados, apoyos combinaciones similares con otros materiales: celuloide en forma de hojas, etc.</t>
  </si>
  <si>
    <t>2220363300009</t>
  </si>
  <si>
    <t>Planchas, hojas, películas, cintas y tiras de policloruro de vinilo (PVC), no autoadhesivas, ni celulares, ni reforzadas con laminados, apoyos o combinaciones similares con otros materiales</t>
  </si>
  <si>
    <t>2220363300099</t>
  </si>
  <si>
    <t>Planchas, hojas, película, cintas y tiras de otros plásticos, de polivinilbutiral, poliamidas, resinas amínicas, fenólicas y de los demás plásticos: fórmica</t>
  </si>
  <si>
    <t>2220363900101</t>
  </si>
  <si>
    <t>Planchas, hojas, películas, cintas y tiras, de materiales plásticos de productos celulares, de polímeros de estireno</t>
  </si>
  <si>
    <t>2220363900102</t>
  </si>
  <si>
    <t>Planchas, hojas, películas, cintas y tiras, de materiales plásticos de productos celulares, de cloruro de vinilo</t>
  </si>
  <si>
    <t>2220363900103</t>
  </si>
  <si>
    <t>Planchas, hojas, películas, cintas y tiras, de materiales plásticos de productos celulares, de celulosa regenerada</t>
  </si>
  <si>
    <t>2220363900104</t>
  </si>
  <si>
    <t>Planchas, hojas, películas, cintas y tiras, de materiales plásticos de productos celulares, de esponja</t>
  </si>
  <si>
    <t>2220363900105</t>
  </si>
  <si>
    <t>Película o lámina de celofán</t>
  </si>
  <si>
    <t>2220363900199</t>
  </si>
  <si>
    <t>Otras planchas, hojas, películas, cintas y tiras, de materiales plásticos de productos celulares de los demás plásticos</t>
  </si>
  <si>
    <t>2220363900201</t>
  </si>
  <si>
    <t>Planchas, hojas, películas, cintas y tiras, de materiales plásticos de productos no celulares, de polímeros de estireno</t>
  </si>
  <si>
    <t>2220363900202</t>
  </si>
  <si>
    <t>Planchas, hojas, películas, cintas y tiras, de materiales plásticos de productos no celulares, de cloruro de vinilo</t>
  </si>
  <si>
    <t>2220363900203</t>
  </si>
  <si>
    <t>Planchas, hojas, películas, cintas y tiras, de materiales plásticos de productos no celulares, de poliuretanos</t>
  </si>
  <si>
    <t>2220363900204</t>
  </si>
  <si>
    <t>Planchas, hojas, películas, cintas y tiras, de materiales plásticos de productos no celulares, de celulosa regenerada</t>
  </si>
  <si>
    <t>2220363900205</t>
  </si>
  <si>
    <t>Planchas, hojas, películas, cintas y tiras, de materiales plásticos de productos no celulares, combinadas con otros materiales</t>
  </si>
  <si>
    <t>2220363900206</t>
  </si>
  <si>
    <t>Planchas, hojas, películas, cintas y tiras, de materiales plásticos de productos no celulares, estampadas o no o trabajadas de otro modo en la superficie</t>
  </si>
  <si>
    <t>2220363900207</t>
  </si>
  <si>
    <t>Planchas, hojas, películas, cintas y tiras, de materiales plásticos de productos no celulares de corosil, baquelita (mezclas de plásticos)</t>
  </si>
  <si>
    <t>2220363900208</t>
  </si>
  <si>
    <t>Planchas, hojas, películas, cintas y tiras, de materiales plásticos de productos no celulares de polivinilo</t>
  </si>
  <si>
    <t>2220363900299</t>
  </si>
  <si>
    <t>Otras planchas, hojas, películas, cintas y tiras, de materiales plásticos de productos no celulares, y de los demás plásticos</t>
  </si>
  <si>
    <t>2220364100001</t>
  </si>
  <si>
    <t>Sacos (bolsas), bolsitas y cucuruchos de polímeros de etileno</t>
  </si>
  <si>
    <t>2220364100002</t>
  </si>
  <si>
    <t>Bolsas colectoras de sangre</t>
  </si>
  <si>
    <t>2220364100003</t>
  </si>
  <si>
    <t>Bolsas para el envasado de soluciones parenterales</t>
  </si>
  <si>
    <t>2220364100004</t>
  </si>
  <si>
    <t>Bolsas de basura</t>
  </si>
  <si>
    <t>2220364100099</t>
  </si>
  <si>
    <t>Sacos y bolsas de otros materiales plásticos n.c.p</t>
  </si>
  <si>
    <t>2220364900001</t>
  </si>
  <si>
    <t>Cajas, cajones, jaulas de plástico, anillas, bombas</t>
  </si>
  <si>
    <t>2220364900002</t>
  </si>
  <si>
    <t>Cajas para casetes, CD, DVD y similares</t>
  </si>
  <si>
    <t>2220364900003</t>
  </si>
  <si>
    <t>Bombonas (damajuanas), botellas, frascos y artículos similares</t>
  </si>
  <si>
    <t>2220364900004</t>
  </si>
  <si>
    <t>Bobinas, carretes, casetes sin cinta, canillas y soportes similares de plástico</t>
  </si>
  <si>
    <t>2220364900005</t>
  </si>
  <si>
    <t>Tapones, tapas, cápsulas y demás dispositivos de cierre de plástico</t>
  </si>
  <si>
    <t>2220364900099</t>
  </si>
  <si>
    <t>Otros artículos para el transporte o el envasado de mercancías, de materiales plásticos n.c.p.</t>
  </si>
  <si>
    <t>2220369100001</t>
  </si>
  <si>
    <t>Revestimientos de materiales plásticos para pisos, en rollos o en baldosas: baldosas cortadas en forma no rectangular, cubiertas de paredes, cubiertas de pisos en rollos o en baldosas, etc.</t>
  </si>
  <si>
    <t>2220369100002</t>
  </si>
  <si>
    <t>Revestimientos de materiales plásticos para paredes o cielo rasos (techos interiores), cubiertas de techos de plástico (incluso las que tienen un respaldo de materia textil), etc.</t>
  </si>
  <si>
    <t>2220369100003</t>
  </si>
  <si>
    <t>Recubrimientos de pisos resistentes, como vinilo (polímeros de cloruro de vinilo), linóleo, etc.</t>
  </si>
  <si>
    <t>2220369200001</t>
  </si>
  <si>
    <t>Planchas, hojas, películas, cintas, tiras y otras formas planas autoadhesivas de materiales plásticos en rollos de ancho no superior de 20 cm</t>
  </si>
  <si>
    <t>2220369200002</t>
  </si>
  <si>
    <t>Planchas, hojas, películas, cintas, tiras y otras formas planas autoadhesivas de polímeros de etileno</t>
  </si>
  <si>
    <t>2220369200003</t>
  </si>
  <si>
    <t>Planchas, hojas, películas, cintas, tiras y otras formas planas autoadhesivas de polímeros de etileno en rollos de anchura inferior o igual a 1 m.</t>
  </si>
  <si>
    <t>2220369200099</t>
  </si>
  <si>
    <t>Otras planchas, hojas, películas, cintas, tiras etc., de materiales plásticos: bandas autoadhesivas de plástico</t>
  </si>
  <si>
    <t>2220369300001</t>
  </si>
  <si>
    <t>Bañeras de plástico reforzado con fibra de vidrio</t>
  </si>
  <si>
    <t>2220369300002</t>
  </si>
  <si>
    <t>Duchas de plástico</t>
  </si>
  <si>
    <t>2220369300003</t>
  </si>
  <si>
    <t>Fregaderos de plástico</t>
  </si>
  <si>
    <t>2220369300004</t>
  </si>
  <si>
    <t>Lavabos de plástico</t>
  </si>
  <si>
    <t>2220369300005</t>
  </si>
  <si>
    <t>Asientos y tapas de inodoros de plástico</t>
  </si>
  <si>
    <t>2220369300006</t>
  </si>
  <si>
    <t>Bidés de plástico</t>
  </si>
  <si>
    <t>2220369300007</t>
  </si>
  <si>
    <t>Cisternas (depósitos de agua) para inodoros de plástico</t>
  </si>
  <si>
    <t>2220369300008</t>
  </si>
  <si>
    <t>Inodoros de plástico</t>
  </si>
  <si>
    <t>2220369300099</t>
  </si>
  <si>
    <t>Otros artículos sanitarios e higiénicos similares de plástico n.c.p.</t>
  </si>
  <si>
    <t>2220369400101</t>
  </si>
  <si>
    <t>Vajilla y demás servicios de mesa, utensilios de cocina de plástico: bandejas de mesa, cubos de basura, manteles de plástico, biberones, etc.</t>
  </si>
  <si>
    <t>2220369400102</t>
  </si>
  <si>
    <t>Vajilla ( platos) y demás servicios de mesa, utensilios de cocina de plástico desechables</t>
  </si>
  <si>
    <t>2220369400200</t>
  </si>
  <si>
    <t>Artículos de higiene o tocador, de material plástico</t>
  </si>
  <si>
    <t>2220369409901</t>
  </si>
  <si>
    <t>Colectores para desechos sólidos</t>
  </si>
  <si>
    <t>2220369409902</t>
  </si>
  <si>
    <t>Colectores para basura</t>
  </si>
  <si>
    <t>2220369409903</t>
  </si>
  <si>
    <t>Productos plásticos para manualidades</t>
  </si>
  <si>
    <t>2220369409904</t>
  </si>
  <si>
    <t>Tinas y recipientes de plásticos</t>
  </si>
  <si>
    <t>2220369409999</t>
  </si>
  <si>
    <t>Otros artículos de uso doméstico de material plástico</t>
  </si>
  <si>
    <t>2220369500001</t>
  </si>
  <si>
    <t>Contraventanas, persianas (incluidas las venecianas) y artículos similares y sus partes de plástico</t>
  </si>
  <si>
    <t>2220369500002</t>
  </si>
  <si>
    <t>Depósitos, cisternas, cubas, tanques y recipientes similares</t>
  </si>
  <si>
    <t>2220369500003</t>
  </si>
  <si>
    <t>Acanaladuras decorativas y arquitectónicas</t>
  </si>
  <si>
    <t>2220369500004</t>
  </si>
  <si>
    <t>Accesorios para instalación permanente en conmutadores</t>
  </si>
  <si>
    <t>2220369500005</t>
  </si>
  <si>
    <t>Puertas, ventanas y sus marcos, contramarcos y umbralesbastidores</t>
  </si>
  <si>
    <t>2220369500099</t>
  </si>
  <si>
    <t>Otros artículos para construcción de materiales plásticos n.c.p.</t>
  </si>
  <si>
    <t>2220369600000</t>
  </si>
  <si>
    <t>Partes n.c.p. de lámparas, accesorios para alumbrado, señales iluminadas, rótulos iluminados, etc., de materiales plásticos</t>
  </si>
  <si>
    <t>3290369710001</t>
  </si>
  <si>
    <t>Cascos de seguridad estén o no forrados o guarnecidos: cascos de plástico ( excepto los que se acoplan a trajes de buzo ).</t>
  </si>
  <si>
    <t>3290369710002</t>
  </si>
  <si>
    <t>Cascos de seguridad estén o no forrados o guarnecidos: cascos de bombero de material plástico.</t>
  </si>
  <si>
    <t>3290369710003</t>
  </si>
  <si>
    <t>Cascos de seguridad estén o no forrados o guarnecidos: cascos de choque de material plástico.</t>
  </si>
  <si>
    <t>3290369710004</t>
  </si>
  <si>
    <t>Cascos de seguridad estén o no forrados o guarnecidos: cascos de construcción de material plástico.</t>
  </si>
  <si>
    <t>3290369710005</t>
  </si>
  <si>
    <t>Cascos de seguridad estén o no forrados o guarnecidos: cascos de plástico ( excepto los que se acoplan a trajes de buzo ), cascos de bombero, cascos de choque, cascos de construcción, de material plástico, etc.</t>
  </si>
  <si>
    <t>2219369720001</t>
  </si>
  <si>
    <t>Otros artículos de tocado, n.c.p., de caucho estén o no forrados o guarnecidos: tocados, cubrecabezas, no confeccionados con tiras, gorros de ducha, sombreros, etc.</t>
  </si>
  <si>
    <t>2220369720002</t>
  </si>
  <si>
    <t>Otros artículos de tocado, n.c.p., de materiales plásticos, estén o no forrados o guarnecidos: tocados, cubrecabezas, no confeccionados con tiras, gorros de ducha, sombreros, prendas de vestir, etc.</t>
  </si>
  <si>
    <t>2220369800000</t>
  </si>
  <si>
    <t>Piezas aislantes para máquinas, aparatos o equipos eléctricos, de materiales plásticos: anillos, armazones, asas, cubiertas, núcleos, soportes, tiras de conexión, etc.</t>
  </si>
  <si>
    <t>2220369900001</t>
  </si>
  <si>
    <t>Dispositivos identificables para uso en estomía</t>
  </si>
  <si>
    <t>2220369900002</t>
  </si>
  <si>
    <t>Utiles de oficina o escolares, de materiales plásticos: accesorios de escritorio, almohadillas secantes, vendajes para plumas, carpetas para documentos, cortapelos, cubiertas de carpetas, etc.</t>
  </si>
  <si>
    <t>2220369900003</t>
  </si>
  <si>
    <t>Accesorios para muebles de materiales plásticos.</t>
  </si>
  <si>
    <t>2220369900004</t>
  </si>
  <si>
    <t>Herrajes para carrocerías y para muebles de materiales plásticos.</t>
  </si>
  <si>
    <t>2220369900005</t>
  </si>
  <si>
    <t>Carrocerías de materiales plásticos</t>
  </si>
  <si>
    <t>2220369900006</t>
  </si>
  <si>
    <t>Adornos, crucifijos, segurillas, estatuillas y otros artículos ornamentales de plástico</t>
  </si>
  <si>
    <t>2220369900007</t>
  </si>
  <si>
    <t>Boyas y flotadores para redes de pesca</t>
  </si>
  <si>
    <t>2220369900008</t>
  </si>
  <si>
    <t>Ballenas y sus similares para corsés, prendas de vestir y sus complementos</t>
  </si>
  <si>
    <t>2220369900009</t>
  </si>
  <si>
    <t>Tornillos, pernos, arandelas y accesorios similares de uso general.</t>
  </si>
  <si>
    <t>2220369900010</t>
  </si>
  <si>
    <t>Juntas o empaquetaduras</t>
  </si>
  <si>
    <t>2220369900011</t>
  </si>
  <si>
    <t>Protectores antirruidos</t>
  </si>
  <si>
    <t>2220369900012</t>
  </si>
  <si>
    <t>Máscaras especiales para la protección de trabajadores</t>
  </si>
  <si>
    <t>2220369900013</t>
  </si>
  <si>
    <t>Parachoques de muelles o embarcaciones</t>
  </si>
  <si>
    <t>2220369900014</t>
  </si>
  <si>
    <t>Utiles didácticos y desarrollo psicomotriz y estimulación temprana</t>
  </si>
  <si>
    <t>2220369900015</t>
  </si>
  <si>
    <t>Utiles y accesorios para personas con discapacidad visual</t>
  </si>
  <si>
    <t>2220369900016</t>
  </si>
  <si>
    <t>Fabricación de prendas de vestir (solo si las piezas se unen por adhesión y no por costura)</t>
  </si>
  <si>
    <t>2220369900099</t>
  </si>
  <si>
    <t>Otros artículos de materiales plásticos n.c.p.: adornos, agujas de hacer punto a mano, botellas con tomeras, etc.</t>
  </si>
  <si>
    <t>2310371110001</t>
  </si>
  <si>
    <t>Vidrio en masa, sin labrar</t>
  </si>
  <si>
    <t>2310371110002</t>
  </si>
  <si>
    <t>Desperdicios y desechos de vidrio</t>
  </si>
  <si>
    <t>2310371110003</t>
  </si>
  <si>
    <t>Vidrio en bolas sin labrar (excepto las microesferas de vidrio con un diámetro inferior o igual a 1mm; imitaciones de perlas, piedras preciosas)</t>
  </si>
  <si>
    <t>2310371110004</t>
  </si>
  <si>
    <t>Barras o varillas de vidrio sin trabajar</t>
  </si>
  <si>
    <t>2310371110005</t>
  </si>
  <si>
    <t>Tubos de cuarzo o demás sílices fundidos sin trabajar</t>
  </si>
  <si>
    <t>2310371110006</t>
  </si>
  <si>
    <t>Tubos de otro vidrio con un coeficiente de dilatación lineal inferior o igual a 5E-6 por Kelvin, entre 0º C y 300º C</t>
  </si>
  <si>
    <t>2310371110099</t>
  </si>
  <si>
    <t>Otros tubos de vidrio sin trabajar</t>
  </si>
  <si>
    <t>2310371120001</t>
  </si>
  <si>
    <t>Vidrio estirado o soplado, en planchas, tenga o no una capa absorbente o reflectora, pero sin otra elaboración</t>
  </si>
  <si>
    <t>2310371120002</t>
  </si>
  <si>
    <t>Planchas de vidrio, con armado de alambre</t>
  </si>
  <si>
    <t>2310371120003</t>
  </si>
  <si>
    <t>Perfiles de vidrio colado y vidrio laminado</t>
  </si>
  <si>
    <t>2310371120004</t>
  </si>
  <si>
    <t>Placas y hojas sin armar coloreadas en la masa, opacificadas, chapadas o con capa absorbente, reflectante lisas</t>
  </si>
  <si>
    <t>2310371120005</t>
  </si>
  <si>
    <t>Placas y hojas sin armar coloreadas en la masa, opacificadas, chapadas o con capa absorbente, antireflectante lisas</t>
  </si>
  <si>
    <t>2310371120006</t>
  </si>
  <si>
    <t>Vidrio para lunas en bruto</t>
  </si>
  <si>
    <t>2310371120007</t>
  </si>
  <si>
    <t>Placas y hojas sin armar coloreadas en la masa, opacificadas, chapadas o con capa absorbente, reflectante estriadas, onduladas, estampadas o similares</t>
  </si>
  <si>
    <t>2310371120008</t>
  </si>
  <si>
    <t>Placas y hojas sin armar coloreadas en la masa, opacificadas, chapadas o con capa absorbente, antireflectante estriadas, onduladas, estampadas o similares</t>
  </si>
  <si>
    <t>2310371120099</t>
  </si>
  <si>
    <t>Otras placas y hojas sin armar lisas, estriadas, onduladas, estampadas o similares; otros vidrios</t>
  </si>
  <si>
    <t>2310371130001</t>
  </si>
  <si>
    <t>Vidrio templado y vidrio pulido o pulimentado, en planchas, con armado de alambre</t>
  </si>
  <si>
    <t>2310371130002</t>
  </si>
  <si>
    <t>Vidrio templado y vidrio pulido o pulimentado, en planchas, sin armado de alambre coloreados en la masa, opacificadas, chapadas, o con capa absorbente, reflactante o antireflactante, lisas estiradas, onduladas, estampadas o similares</t>
  </si>
  <si>
    <t>2310371140001</t>
  </si>
  <si>
    <t>Vidrio simplemente curvado</t>
  </si>
  <si>
    <t>2310371140002</t>
  </si>
  <si>
    <t>Vidrio con los bordes trabajados</t>
  </si>
  <si>
    <t>2310371140003</t>
  </si>
  <si>
    <t>Vidrio perforado, ranurado</t>
  </si>
  <si>
    <t>2310371140004</t>
  </si>
  <si>
    <t>Vidrio trabajado en la superficie después de fabricado</t>
  </si>
  <si>
    <t>2310371140005</t>
  </si>
  <si>
    <t>Vidrio estirado</t>
  </si>
  <si>
    <t>2310371140006</t>
  </si>
  <si>
    <t>Vidrio soplado</t>
  </si>
  <si>
    <t>2310371140007</t>
  </si>
  <si>
    <t>Vidrio templado o pulido</t>
  </si>
  <si>
    <t>2310371140099</t>
  </si>
  <si>
    <t>Otros vidrios: colado y laminado, en planchas, biselado, grabado, taladrado, esmaltado o trabajado de otra forma, pero sin marco, ni accesorios de otros materiales</t>
  </si>
  <si>
    <t>2310371150001</t>
  </si>
  <si>
    <t>Vidrio de seguridad endurecido (templado): de dimensiones y formatos que permitan su empleo en automóviles, aeronaves, barcos, u otros vehículos</t>
  </si>
  <si>
    <t>2310371150002</t>
  </si>
  <si>
    <t>Vidrio de seguridad contrachapado: de dimensiones y formatos que permitan su empleo en automóviles, aeronaves, barcos, u otros vehículos</t>
  </si>
  <si>
    <t>2310371160001</t>
  </si>
  <si>
    <t>Vidrieras aislantes de paredes múltiples</t>
  </si>
  <si>
    <t>2310371160002</t>
  </si>
  <si>
    <t>Espejos retrovisores para vehículos</t>
  </si>
  <si>
    <t>2310371160003</t>
  </si>
  <si>
    <t>Espejos sin enmarcar: de tocador, bolsillo, etc</t>
  </si>
  <si>
    <t>2310371160004</t>
  </si>
  <si>
    <t>Espejos enmarcados: de tocador, bolsillo, etc</t>
  </si>
  <si>
    <t>2310371170001</t>
  </si>
  <si>
    <t>Adoquines,ladrillos de vidrio prensado o moldeado, armados o no con alambre, del tipo utilizado para la construcción</t>
  </si>
  <si>
    <t>2310371170002</t>
  </si>
  <si>
    <t>Baldosas, lozas, losetas, placas, tejas y otros artículos de vidrio prensado o moldeado, armados o no con alambre, del tipo utilizado para la construcción</t>
  </si>
  <si>
    <t>2310371170003</t>
  </si>
  <si>
    <t>Vidrieras artísticas (vitrales, incluso de vidrios incoloros)</t>
  </si>
  <si>
    <t>2310371170004</t>
  </si>
  <si>
    <t>Vidrierías emplomadas y artículos similares</t>
  </si>
  <si>
    <t>2310371170005</t>
  </si>
  <si>
    <t>Vidrio multicelular o vidrio celular, en bloques, baldosas, paneles, placas, valvas o formas similares</t>
  </si>
  <si>
    <t>2310371210001</t>
  </si>
  <si>
    <t>Mechas Rovings</t>
  </si>
  <si>
    <t>2310371210002</t>
  </si>
  <si>
    <t>Hilados y hebras cortadas de fibra de vidrio: hilados cortados (chopped strands) de longitud inferior o igual a 50 mm</t>
  </si>
  <si>
    <t>2310371210099</t>
  </si>
  <si>
    <t>Otros torzales, mechas, hilados y hebras cortadas de fibra de vidrio</t>
  </si>
  <si>
    <t>2310371290001</t>
  </si>
  <si>
    <t>Velos de fibra de vidrio sin tejer</t>
  </si>
  <si>
    <t>2310371290002</t>
  </si>
  <si>
    <t>Napas de fibra de vidrio sin tejer</t>
  </si>
  <si>
    <t>2310371290003</t>
  </si>
  <si>
    <t>Mats de fibra de vidrio sin tejer</t>
  </si>
  <si>
    <t>2310371290004</t>
  </si>
  <si>
    <t>Colchones de fibra de vidrio sin tejer</t>
  </si>
  <si>
    <t>2310371290005</t>
  </si>
  <si>
    <t>Paneles o planchas de fibra de vidrio sin tejer</t>
  </si>
  <si>
    <t>2310371290006</t>
  </si>
  <si>
    <t>Gasas de fibra de vidrio sin tejer</t>
  </si>
  <si>
    <t>2310371290007</t>
  </si>
  <si>
    <t>Mallas de fibra de vidrio sin tejer</t>
  </si>
  <si>
    <t>2310371290008</t>
  </si>
  <si>
    <t>Esterillas de fibra de vidrio sin tejer</t>
  </si>
  <si>
    <t>2310371290009</t>
  </si>
  <si>
    <t>Fibra de vidrio (incluso lana de vidrio), a granel o en copos</t>
  </si>
  <si>
    <t>2310371290099</t>
  </si>
  <si>
    <t>Otros artículos de fibra de vidrio, excepto tejidos</t>
  </si>
  <si>
    <t>2310371910001</t>
  </si>
  <si>
    <t>Botellas, jarros, redomas, frascos, potes y otros recipientes de vidrio utilizados en el transporte de mercancías de capacidad superior a 1 litro</t>
  </si>
  <si>
    <t>2310371910002</t>
  </si>
  <si>
    <t>Botellas, jarros, redomas, frascos, potes y otros recipientes de vidrio utilizados en el transporte de mercancías de capacidad superior a 0,33 l pero inferior o igual a 1 l.</t>
  </si>
  <si>
    <t>2310371910003</t>
  </si>
  <si>
    <t>Botellas, jarros, redomas, frascos, potes y otros recipientes de vidrio utilizados en el transporte de mercancías de capacidad superior a 0,15 l pero inferior o igual a 0,33 l</t>
  </si>
  <si>
    <t>2310371910004</t>
  </si>
  <si>
    <t>Botellas, jarros, redomas, frascos, potes y otros recipientes de vidrio utilizados en el transporte de mercancías de capacidad inferior o igual a 0,15 l</t>
  </si>
  <si>
    <t>2310371910005</t>
  </si>
  <si>
    <t>Bocales para conservas, de vidrio.</t>
  </si>
  <si>
    <t>2310371920001</t>
  </si>
  <si>
    <t>Ampollas de vidrio, abiertas, y sus partes de vidrio, para alumbrado eléctrico (lámparas eléctricas)</t>
  </si>
  <si>
    <t>2310371920002</t>
  </si>
  <si>
    <t>Ampollas de vidrio, abiertas, y sus partes de vidrio, para tubos de rayos catódicos</t>
  </si>
  <si>
    <t>2310371920099</t>
  </si>
  <si>
    <t>Otras ampollas de vidrio, abiertas, y sus partes de vidrio</t>
  </si>
  <si>
    <t>2310371930001</t>
  </si>
  <si>
    <t>Cristalería de mesa o de cocina excepto vasos y los artículos de cerámica de vidrio: artículos para beber: copas, tazas, jarros, garrafas, biberones para bebés, jarritas, platos, ensaladeras, azucareros, rabaneras, salseras, copas para postres, bandejas para entremeses, escudillas, mantequeras, hueveras, aceiteras, etc.</t>
  </si>
  <si>
    <t>2310371930002</t>
  </si>
  <si>
    <t>Artículos de cerámica de vidrio: artículos para el horno, salseros, cristalería, etc</t>
  </si>
  <si>
    <t>2310371930003</t>
  </si>
  <si>
    <t>Vasos de cristal al plomo para bebidas</t>
  </si>
  <si>
    <t>2310371930004</t>
  </si>
  <si>
    <t>Objetos para el servicio de tocador de vidrio: jaboneras, esponjeras, perchas, distribuidores de jabón líquido, toalleros, polveras, cuerpos de vaporizadores de tocador, etc</t>
  </si>
  <si>
    <t>2310371930005</t>
  </si>
  <si>
    <t>Objetos de vidrio para oficina: prensa papeles, sujetalibros, cilindros para alfileres, plumeros, ceniceros escribanas y tinteros.</t>
  </si>
  <si>
    <t>2310371940001</t>
  </si>
  <si>
    <t>Cristales abombados, curvados, ahuecados o similares de cualquier forma o dimensión, para relojes y vidrios similares</t>
  </si>
  <si>
    <t>2310371940002</t>
  </si>
  <si>
    <t>Cristales para gafas (anteojos), correctores o no abombados, curvados y de formas similares, sin trabajar ópticamente</t>
  </si>
  <si>
    <t>2310371940003</t>
  </si>
  <si>
    <t>Esferas de vidrio huecas y segmentos de esferas para la fabricación de dichos cristales</t>
  </si>
  <si>
    <t>2310371940004</t>
  </si>
  <si>
    <t>Cristales abombados para gafas no correctoras ( gafas de sol, u otras gafas protectoras)</t>
  </si>
  <si>
    <t>2310371950001</t>
  </si>
  <si>
    <t>Artículos de vidrio para laboratorio higiene y farmacia, estén o no graduados o calibrados de cuarzo o demás sílices fundidos: acidímitros de cristal para laboratorio, bandejas de petri, baños de ojos, condensadores de vidrio, cucharas de cristal, etc.</t>
  </si>
  <si>
    <t>2310371950002</t>
  </si>
  <si>
    <t>Artículos de vidrio para laboratorio higiene y farmacia, estén o no graduados o calibrados de otro vidrio con un coeficiente de dilatación lineal inferior o igual a 5x10-6 por kelvin entre 0º C. y 300º C: bandejas de petri, baños de ojos, butirómetros, espátulas de vidrio, etc.</t>
  </si>
  <si>
    <t>2310371950003</t>
  </si>
  <si>
    <t>Ampollas de vidrio: ampollas de cristal para productos farmacéuticos o químicos o para combustibles líquidos, etc.</t>
  </si>
  <si>
    <t>2310371960000</t>
  </si>
  <si>
    <t>Partes y piezas, n.c.p. de lámparas, accesorios para alumbrado, señales iluminadas, rótulos iluminados y artículos similares de vidrio</t>
  </si>
  <si>
    <t>2310371970000</t>
  </si>
  <si>
    <t>Aislantes eléctricos de vidrio</t>
  </si>
  <si>
    <t>2310371990101</t>
  </si>
  <si>
    <t>Tableros, placas o postes de señalización, de anuncios</t>
  </si>
  <si>
    <t>2310371990102</t>
  </si>
  <si>
    <t>Reflectores para ciclos, automóviles, etc.</t>
  </si>
  <si>
    <t>2310371990201</t>
  </si>
  <si>
    <t>Cristales, lentes, cabuchones u objetos similares que se utilizan en la fabricación de faros de automóviles</t>
  </si>
  <si>
    <t>2310371990202</t>
  </si>
  <si>
    <t>Elementos de vidrio para luces de posición, intermitentes</t>
  </si>
  <si>
    <t>2310371990203</t>
  </si>
  <si>
    <t>Elementos de vidrio para luces traseras para bicicletas</t>
  </si>
  <si>
    <t>2310371990204</t>
  </si>
  <si>
    <t>Elementos de vidrio para luces de señalización de carreteras</t>
  </si>
  <si>
    <t>2310371990205</t>
  </si>
  <si>
    <t>Elementos de vidrio para luces de algunas balizas</t>
  </si>
  <si>
    <t>2310371990206</t>
  </si>
  <si>
    <t>Elementos de vidrio para luces de linternas</t>
  </si>
  <si>
    <t>2310371990207</t>
  </si>
  <si>
    <t>Elementos de vidrio para luces de antorchas de iluminación</t>
  </si>
  <si>
    <t>2310371990208</t>
  </si>
  <si>
    <t>Elementos de vidrio para luces de cuadros de mando</t>
  </si>
  <si>
    <t>2310371990209</t>
  </si>
  <si>
    <t>Tableros a bordo y a veces ciertas lupas muy bastas.</t>
  </si>
  <si>
    <t>2310371990300</t>
  </si>
  <si>
    <t>Cubos, dados de vidrio y otros artículos pequeños de fines decorativos incluso con soporte: cubos para mosaicos, fragmentos de recortes, plaquetas de vidrio, etc.</t>
  </si>
  <si>
    <t>2310371990401</t>
  </si>
  <si>
    <t>Cuentas de vidrio para la fabricación de collares, rosarios, flores artificiales, ornamentos funerarios, etc.</t>
  </si>
  <si>
    <t>2310371990402</t>
  </si>
  <si>
    <t>Imitaciones de perlas naturales o cultivadas</t>
  </si>
  <si>
    <t>2310371990403</t>
  </si>
  <si>
    <t>Imitaciones de piedras preciosas y semipreciosas</t>
  </si>
  <si>
    <t>2310371990404</t>
  </si>
  <si>
    <t>Otros artículos de abalorio: imitaciones de coral, etc.</t>
  </si>
  <si>
    <t>2310371990405</t>
  </si>
  <si>
    <t>Manufacturas diversas de abalorio (excepto la bisutería)</t>
  </si>
  <si>
    <t>2310371990406</t>
  </si>
  <si>
    <t>Ojos, excepto los de prótesis: para muñecas, animales disecados, etc.</t>
  </si>
  <si>
    <t>2310371990407</t>
  </si>
  <si>
    <t>Estatuillas y demás objetos de adorno, excepto la bisutería</t>
  </si>
  <si>
    <t>2310371990408</t>
  </si>
  <si>
    <t>Microesferas de vidrio con un diámetro inferior o igual a 1mm.</t>
  </si>
  <si>
    <t>2310371999901</t>
  </si>
  <si>
    <t>Artículos para la industria, tales como: tinas, cubetas, cilindros o manguitos, protectores para aparatos de servicio, etc</t>
  </si>
  <si>
    <t>2310371999902</t>
  </si>
  <si>
    <t>Artículos para usos rurales: tinas, bebederos, campanas para jardines, etc.</t>
  </si>
  <si>
    <t>2310371999903</t>
  </si>
  <si>
    <t>Artículos tales como: letras, cifras, placas-rótulo, etc.</t>
  </si>
  <si>
    <t>2310371999904</t>
  </si>
  <si>
    <t>Ampollas de vidrio para termos u otros recipientes al vacío isotérmicos (excepto las transformadas por revestimiento u otros recipientes aislantes)</t>
  </si>
  <si>
    <t>2310371999999</t>
  </si>
  <si>
    <t>Otros artículos de vidrio como: flotadores para redes de pesca, pomos y tiradores de puertas, de cadenas para tirar, cubiletes para colores, accesorios para jaulas, etc</t>
  </si>
  <si>
    <t>2392372100001</t>
  </si>
  <si>
    <t>Fregaderos (piletas de lavar) de porcelana o loza</t>
  </si>
  <si>
    <t>2392372100002</t>
  </si>
  <si>
    <t>Lavabos de porcelana o loza</t>
  </si>
  <si>
    <t>2392372100003</t>
  </si>
  <si>
    <t>Pedestales de lavabo de porcelana o loza</t>
  </si>
  <si>
    <t>2392372100004</t>
  </si>
  <si>
    <t>Bañeras de porcelana o loza</t>
  </si>
  <si>
    <t>2392372100005</t>
  </si>
  <si>
    <t>Bidés de porcelana o loza</t>
  </si>
  <si>
    <t>2392372100006</t>
  </si>
  <si>
    <t>Inodoros de porcelana o loza</t>
  </si>
  <si>
    <t>2392372100007</t>
  </si>
  <si>
    <t>Cisternas (depósito de agua) para inodoros de porcelana o loza</t>
  </si>
  <si>
    <t>2392372100008</t>
  </si>
  <si>
    <t>Urinarios de porcelana o loza</t>
  </si>
  <si>
    <t>2392372100099</t>
  </si>
  <si>
    <t>Otros fregaderos, bañeras, inodoros, cisternas de agua accesorios internos de fontanería, artesas de lavar, baños de pies, pedestales de inodoro y artefactos similares, de cerámica, (incluso mármol sintético) excepto de porcelana o loza</t>
  </si>
  <si>
    <t>2393372210101</t>
  </si>
  <si>
    <t>Vajilla y artículos similares para el servicio de mesa o cocina de porcelana: juegos de té, platos, soperas, ensaladeras, fuentes y bandejas de toda clase, cafeteras, teteras, etc.</t>
  </si>
  <si>
    <t>2393372210102</t>
  </si>
  <si>
    <t>Utensilios de uso doméstico, de porcelana: ollas, cazuelas, cazos, de cualquier forma y dimensión, bandejas para asar, escudillas, ceniceros, caloríferos, etc</t>
  </si>
  <si>
    <t>2393372210103</t>
  </si>
  <si>
    <t>Artículos de higiene o de tocador, sean o no de uso doméstico, de porcelana: accesorios de mesa de tocador, palanganas para duchas, cubos de tocador, cuñas, orinales y chatas, escupideras, etc.</t>
  </si>
  <si>
    <t>2393372210201</t>
  </si>
  <si>
    <t>Vajilla y artículos similares para el servicio de mesa de cerámica: juegos de té, platos, soperas, ensaladeras, fuentes y bandejas de toda clase, cafeteras, teteras, etc.</t>
  </si>
  <si>
    <t>2393372210202</t>
  </si>
  <si>
    <t>Utensilios de uso doméstico, de cerámica: ollas, cazuelas, cazos, de cualquier forma y dimensión, bandejas para asar, escudillas, ceniceros, caloríferos, etc</t>
  </si>
  <si>
    <t>2393372210203</t>
  </si>
  <si>
    <t>Artículos de higiene o de tocador, sean o no de uso doméstico, de cerámica: accesorios de mesa de tocador, palanganas para duchas, cubos de tocador, cuñas, orinales y chatas, escupideras, etc.</t>
  </si>
  <si>
    <t>2393372220001</t>
  </si>
  <si>
    <t>Estatuillas y otros objetos de adorno de cerámica (excepto de porcelana): adornos de pared, jardines, repisas, artículos de escritorio, cajas de cigarrillos, candeleros, estatuas, flores artificiales, joyeros, urnas</t>
  </si>
  <si>
    <t>2393372220002</t>
  </si>
  <si>
    <t>Estatuillas y otros objetos de adorno de porcelana o loza: adornos de pared, jardines, repisas, artículos de escritorio, cajas de cigarrillos, candeleros, estatuas, flores artificiales, joyeros, urnas, etc.</t>
  </si>
  <si>
    <t>2393372910101</t>
  </si>
  <si>
    <t>Crisoles de cerámica</t>
  </si>
  <si>
    <t>2393372910102</t>
  </si>
  <si>
    <t>Tapas para los crisoles de cerámica</t>
  </si>
  <si>
    <t>2393372910103</t>
  </si>
  <si>
    <t>Cápsulas de cerámica</t>
  </si>
  <si>
    <t>2393372910104</t>
  </si>
  <si>
    <t>Navecillas de cerámica</t>
  </si>
  <si>
    <t>2393372910105</t>
  </si>
  <si>
    <t>Copelas de cerámica</t>
  </si>
  <si>
    <t>2393372910106</t>
  </si>
  <si>
    <t>Morteros de cerámica</t>
  </si>
  <si>
    <t>2393372910107</t>
  </si>
  <si>
    <t>Manos de morteros de cerámica</t>
  </si>
  <si>
    <t>2393372910108</t>
  </si>
  <si>
    <t>Cucharas para ácidos de cerámica</t>
  </si>
  <si>
    <t>2393372910109</t>
  </si>
  <si>
    <t>Espátulas de cerámica</t>
  </si>
  <si>
    <t>2393372910110</t>
  </si>
  <si>
    <t>Soportes para filtros y para catálisis de cerámica</t>
  </si>
  <si>
    <t>2393372910111</t>
  </si>
  <si>
    <t>Filtros (tubos, placas, bujías, etc) de cerámica</t>
  </si>
  <si>
    <t>2393372910112</t>
  </si>
  <si>
    <t>Conos y embudos para filtración de cerámica</t>
  </si>
  <si>
    <t>2393372910113</t>
  </si>
  <si>
    <t>Baño maría de cerámica</t>
  </si>
  <si>
    <t>2393372910114</t>
  </si>
  <si>
    <t>Embudos y vasos especiales de cerámica</t>
  </si>
  <si>
    <t>2393372910115</t>
  </si>
  <si>
    <t>Potes graduados (excepto los simples recipientes graduados de cocina) de cerámica</t>
  </si>
  <si>
    <t>2393372910116</t>
  </si>
  <si>
    <t>Cubetas de cerámica</t>
  </si>
  <si>
    <t>2393372910117</t>
  </si>
  <si>
    <t>Frascos para mercurio de cerámica</t>
  </si>
  <si>
    <t>2393372910118</t>
  </si>
  <si>
    <t>Tubos, incluso ramificados, especialmente diseñados para laboratorio (incluidos los tubos de combustión, los tubos de dosificado de azufre o de otros elementos, etc.) de cerámica</t>
  </si>
  <si>
    <t>2393372910199</t>
  </si>
  <si>
    <t>Otros utensilios y aparatos de laboratorio (de investigación, industriales, etc.) de material cerámico</t>
  </si>
  <si>
    <t>2393372910201</t>
  </si>
  <si>
    <t>Bombas de cerámica</t>
  </si>
  <si>
    <t>2393372910202</t>
  </si>
  <si>
    <t>Válvulas de cerámica</t>
  </si>
  <si>
    <t>2393372910203</t>
  </si>
  <si>
    <t>Cubas, tinas, retortas u otros recipientes fijos de pared doble o sencilla de cerámica</t>
  </si>
  <si>
    <t>2393372910204</t>
  </si>
  <si>
    <t>Grifos para ácidos de cerámica</t>
  </si>
  <si>
    <t>2393372910205</t>
  </si>
  <si>
    <t>Serpientes de cerámica</t>
  </si>
  <si>
    <t>2393372910206</t>
  </si>
  <si>
    <t>Columnas de destilación, de flujo, etc. de cerámica</t>
  </si>
  <si>
    <t>2393372910207</t>
  </si>
  <si>
    <t>Anillos de Raschig para columnas de destilación de productos petrolíferos de cerámica</t>
  </si>
  <si>
    <t>2393372910208</t>
  </si>
  <si>
    <t>Trituradores y molinos de cerámica</t>
  </si>
  <si>
    <t>2393372910209</t>
  </si>
  <si>
    <t>Bolas y rodillos para trituradores de cerámica</t>
  </si>
  <si>
    <t>2393372910210</t>
  </si>
  <si>
    <t>Guiahilos para máquinas textiles de cerámica</t>
  </si>
  <si>
    <t>2393372910211</t>
  </si>
  <si>
    <t>Hileras para textiles artificiales de cerámica</t>
  </si>
  <si>
    <t>2393372910212</t>
  </si>
  <si>
    <t>Plaquitas de cerámica</t>
  </si>
  <si>
    <t>2393372910299</t>
  </si>
  <si>
    <t>Varillas, puntas y objetos similares para útiles, etc de cerámica</t>
  </si>
  <si>
    <t>2393372910301</t>
  </si>
  <si>
    <t>Recipientes para el transporte de ácidos y de otros productos químicos</t>
  </si>
  <si>
    <t>2393372910302</t>
  </si>
  <si>
    <t>Recipientes para el transporte de productos alimenticios</t>
  </si>
  <si>
    <t>2393372910303</t>
  </si>
  <si>
    <t>Recipientes para el transporte de productos farmacéuticos y productos de perfumería</t>
  </si>
  <si>
    <t>2393372910400</t>
  </si>
  <si>
    <t>Artículos de uso rural que tengan el carácter de recipientes, tales como tinas, pilas, bebederos y similares</t>
  </si>
  <si>
    <t>2393372910500</t>
  </si>
  <si>
    <t>Cántaros, frascos y recipientes análogos del tipo utilizado para el transporte o envasado de mercancías de materiales cerámicos</t>
  </si>
  <si>
    <t>2393372920001</t>
  </si>
  <si>
    <t>Aislantes eléctricos de materiales cerámicos</t>
  </si>
  <si>
    <t>2393372920002</t>
  </si>
  <si>
    <t>Piezas aislantes para máquinas, aparatos o equipos eléctricos, de materiales cerámicos: anillos armazones cubiertos de materia aislante de cerámica, etc.</t>
  </si>
  <si>
    <t>2393372920003</t>
  </si>
  <si>
    <t>Piezas aislantes para máquinas, aparatos o equipos eléctricos, de materiales cerámicos: asas cubiertos de materia aislante de cerámica, etc.</t>
  </si>
  <si>
    <t>2393372920004</t>
  </si>
  <si>
    <t>Piezas aislantes para máquinas, aparatos o equipos eléctricos, de materiales cerámicos: abases para conmutadores contra circuitos o fusibles cubiertos de materia aislante de cerámica, etc.</t>
  </si>
  <si>
    <t>2393372990000</t>
  </si>
  <si>
    <t>Otros artículos no estructurales de materiales cerámicos n.c.p.</t>
  </si>
  <si>
    <t>2391373100000</t>
  </si>
  <si>
    <t>Ladrillos, placas, bloques, baldosas y demás piezas cerámicas de harinas silíceas fósiles (tripolita, diatomita, kieselguhr) o de tierras silíceas similares</t>
  </si>
  <si>
    <t>2391373200001</t>
  </si>
  <si>
    <t>Ladrillos de cualquier forma, incluidas las claves de bóvedas y demás piezas de forma especial para los mismos usos</t>
  </si>
  <si>
    <t>2391373200002</t>
  </si>
  <si>
    <t>Baldosas y losas refractarias para pavimentación y revestimiento</t>
  </si>
  <si>
    <t>2391373200099</t>
  </si>
  <si>
    <t>Otros bloques, placas refractarios y artículos similares de construcción de materiales cerámicos refractarios</t>
  </si>
  <si>
    <t>2391373300000</t>
  </si>
  <si>
    <t>Cementos, morteros y hormigón refractarios y composiciones similares n.c.p.</t>
  </si>
  <si>
    <t>2391373400100</t>
  </si>
  <si>
    <t>Artículos de otras sustancias minerales, contengan magnesita, dolomita. o cromita: ladrillos, aglomerados con alquitrán sin cocer, etc.</t>
  </si>
  <si>
    <t>2391373409901</t>
  </si>
  <si>
    <t>Retortas y crisoles con un contenido de grafito u otro carbono o de una mezcla de estos productos, superior al 50% en peso</t>
  </si>
  <si>
    <t>2391373409902</t>
  </si>
  <si>
    <t>Muflas y toberas con un contenido de grafito u otro carbono o de una mezcla de estos productos, superior al 50% en peso</t>
  </si>
  <si>
    <t>2391373409903</t>
  </si>
  <si>
    <t>Tapones con un contenido de grafito u otro carbono o de una mezcla de estos productos, superior al 50% en peso</t>
  </si>
  <si>
    <t>2391373409904</t>
  </si>
  <si>
    <t>Soportes para filtros y para catálisis con un contenido de grafito u otro carbono o de una mezcla de estos productos, superior al 50% en peso</t>
  </si>
  <si>
    <t>2391373409905</t>
  </si>
  <si>
    <t>Copelas con un contenido de grafito u otro carbono o de una mezcla de estos productos, superior al 50% en peso</t>
  </si>
  <si>
    <t>2391373409906</t>
  </si>
  <si>
    <t>Tubos con un contenido de grafito u otro carbono o de una mezcla de estos productos, superior al 50% en peso</t>
  </si>
  <si>
    <t>2391373409907</t>
  </si>
  <si>
    <t>Fundas con un contenido de grafito u otro carbono o de una mezcla de estos productos, superior al 50% en peso</t>
  </si>
  <si>
    <t>2391373409908</t>
  </si>
  <si>
    <t>Varillas con un contenido de grafito u otro carbono o de una mezcla de estos productos, superior al 50% en peso</t>
  </si>
  <si>
    <t>2391373409909</t>
  </si>
  <si>
    <t>Retortas y crisoles con un contenido de alúmina (Al2O3) o de una mezcla o combinación de alúmina y de sílice (SiO2), superior al 50% en peso</t>
  </si>
  <si>
    <t>2391373409910</t>
  </si>
  <si>
    <t>Muflas y toberas de una mezcla o combinación de alúmina y de sílice (SiO2), superior al 50% en peso</t>
  </si>
  <si>
    <t>2391373409911</t>
  </si>
  <si>
    <t>Tapones de una mezcla o combinación de alúmina y de sílice (SiO2), superior al 50% en peso</t>
  </si>
  <si>
    <t>2391373409912</t>
  </si>
  <si>
    <t>Soportes de una mezcla o combinación de alúmina y de sílice (SiO2), superior al 50% en peso</t>
  </si>
  <si>
    <t>2391373409913</t>
  </si>
  <si>
    <t>Copelas de una mezcla o combinación de alúmina y de sílice (SiO2), superior al 50% en peso</t>
  </si>
  <si>
    <t>2391373409914</t>
  </si>
  <si>
    <t>Tubos de una mezcla o combinación de alúmina y de sílice (SiO2), superior al 50% en peso</t>
  </si>
  <si>
    <t>2391373409915</t>
  </si>
  <si>
    <t>Fundas de una mezcla o combinación de alúmina y de sílice (SiO2), superior al 50% en peso</t>
  </si>
  <si>
    <t>2391373409916</t>
  </si>
  <si>
    <t>Varillas de una mezcla o combinación de alúmina y de sílice (SiO2), superior al 50% en peso</t>
  </si>
  <si>
    <t>2391373409999</t>
  </si>
  <si>
    <t>Otros materiales refractarios n.c.p.</t>
  </si>
  <si>
    <t>2392373500101</t>
  </si>
  <si>
    <t>Ladrillos ordinarios macizos de forma rectangular con las superficies planas o vaciadas</t>
  </si>
  <si>
    <t>2392373500102</t>
  </si>
  <si>
    <t>Ladrillos ordinarios curvados, incluso perforados, para chimeneas industriales</t>
  </si>
  <si>
    <t>2392373500103</t>
  </si>
  <si>
    <t>Ladrillos ordinarios huecos u horadados, perforados</t>
  </si>
  <si>
    <t>2392373500104</t>
  </si>
  <si>
    <t>Bovedillas (piezas huecas de mayores dimensiones, para forjado, principalmente)</t>
  </si>
  <si>
    <t>2392373500105</t>
  </si>
  <si>
    <t>Cubrevigas (ladrillos de forma especial utilizados como complemento de bovedillas)</t>
  </si>
  <si>
    <t>2392373500106</t>
  </si>
  <si>
    <t>Ladrillos de exterior de fachadas, empleados especialmente para las jambas y dinteles de puertas y ventanas, decoración de paredes, columnas</t>
  </si>
  <si>
    <t>2392373500199</t>
  </si>
  <si>
    <t>Otros artículos similares de cerámica</t>
  </si>
  <si>
    <t>2392373500201</t>
  </si>
  <si>
    <t>Tejas (para tejados, coronación de muros, etc), de cualquier forma</t>
  </si>
  <si>
    <t>2392373500202</t>
  </si>
  <si>
    <t>Elementos de chimenea y conductos de humo, tales como cañones, remates sombreretes</t>
  </si>
  <si>
    <t>2392373500203</t>
  </si>
  <si>
    <t>Ornamentos arquitectónicos para fachadas, tejados, tapias o portadas.</t>
  </si>
  <si>
    <t>2392373600001</t>
  </si>
  <si>
    <t>Trampas para limpieza, de cerámica</t>
  </si>
  <si>
    <t>2392373600002</t>
  </si>
  <si>
    <t>Cañerías de desagüe para agricultura, de cerámica</t>
  </si>
  <si>
    <t>2392373600003</t>
  </si>
  <si>
    <t>Codos para tubos, de cerámica</t>
  </si>
  <si>
    <t>2392373600004</t>
  </si>
  <si>
    <t>Tubos para canalizaciones y usos similares, incluidos los semitubos</t>
  </si>
  <si>
    <t>2392373700001</t>
  </si>
  <si>
    <t>Baldosas y losas para pavimentos, chimeneas y muros, sin esmaltar ni barnizar: adoquines de barro común, losas de barro común, de cerámica sin vidriar, etc.</t>
  </si>
  <si>
    <t>2392373700002</t>
  </si>
  <si>
    <t>Cubos de mosaicos de materiales cerámicos, sin esmaltar ni barnizar y artículos similares, tengan o no material de apoyo</t>
  </si>
  <si>
    <t>2392373700003</t>
  </si>
  <si>
    <t>Baldosas y losas para pavimentos, chimeneas y muros, esmaltadas o barnizadas: adoquines de barro común, losas de barro común, de cerámica sin vidriar, etc.</t>
  </si>
  <si>
    <t>2392373700004</t>
  </si>
  <si>
    <t>Cubos de mosaicos de materiales cerámicos, esmaltados o barnizados y artículos similares: tengan o no material de apoyo</t>
  </si>
  <si>
    <t>2394374100000</t>
  </si>
  <si>
    <t>Yeso fraguable (constituido por yeso parcial o totalmente deshidratado por calcinación)</t>
  </si>
  <si>
    <t>2394374200001</t>
  </si>
  <si>
    <t>Cal viva o acústica: cal viva en terrones o polvo (excepto el óxido de calcio purificado), óxido de calcio con impurezas, etc.</t>
  </si>
  <si>
    <t>2394374200002</t>
  </si>
  <si>
    <t>Cal apagada: (excepto el hidróxido de calcio purificado), hidróxido de calcio, con impurezas, etc.</t>
  </si>
  <si>
    <t>2394374200003</t>
  </si>
  <si>
    <t>Cal hidráulica</t>
  </si>
  <si>
    <t>2394374300000</t>
  </si>
  <si>
    <t>Cemento sin pulverizar</t>
  </si>
  <si>
    <t>2394374400001</t>
  </si>
  <si>
    <t>Cemento portland o gris: cemento blanco, coloreado artificialmente o no</t>
  </si>
  <si>
    <t>2394374400002</t>
  </si>
  <si>
    <t>Cemento alumináceo: climent fondu</t>
  </si>
  <si>
    <t>2394374400003</t>
  </si>
  <si>
    <t>Cemento de escorias</t>
  </si>
  <si>
    <t>2394374400004</t>
  </si>
  <si>
    <t>Mezclas de cemento hipersulfatado (excepto el cemento keene e ingles)</t>
  </si>
  <si>
    <t>2394374400005</t>
  </si>
  <si>
    <t>Cemento romano</t>
  </si>
  <si>
    <t>2394374400006</t>
  </si>
  <si>
    <t>Cemento puzolanico</t>
  </si>
  <si>
    <t>2394374400099</t>
  </si>
  <si>
    <t>Otros tipos de cemento hidráulicos</t>
  </si>
  <si>
    <t>2394374500001</t>
  </si>
  <si>
    <t>Dolomita calcinada o sintetizada</t>
  </si>
  <si>
    <t>2394374500002</t>
  </si>
  <si>
    <t>Aglomerado de dolomita (incluso dolomita alquitranada)</t>
  </si>
  <si>
    <t>2395375100001</t>
  </si>
  <si>
    <t>Morteros no refractarios: morteros hidráulicos</t>
  </si>
  <si>
    <t>2395375100002</t>
  </si>
  <si>
    <t>Hormigones no refractarios: hormigones hidráulicos</t>
  </si>
  <si>
    <t>2395375100099</t>
  </si>
  <si>
    <t>Otros morteros y hormigones no refractarios</t>
  </si>
  <si>
    <t>2395375200001</t>
  </si>
  <si>
    <t>Tableros de fibra vegetal, de paja o viruta, de plaquitas o partículas, o de aserrín o demás desperdicios de madera aglomerados con cemento, yeso fraguable o demás aglutinantes minerales</t>
  </si>
  <si>
    <t>2395375200002</t>
  </si>
  <si>
    <t>Planchas de fibra vegetal, de paja o viruta, de plaquitas o partículas, o de aserrín o demás desperdicios de madera aglomerados con cemento, yeso fraguable o demás aglutinantes minerales</t>
  </si>
  <si>
    <t>2395375200003</t>
  </si>
  <si>
    <t>Baldosas de fibra vegetal, de paja o viruta, de plaquitas o partículas, o de aserrín o demás desperdicios de madera aglomerados con cemento, yeso fraguable o demás aglutinantes minerales</t>
  </si>
  <si>
    <t>2395375200004</t>
  </si>
  <si>
    <t>Bloques y artículos similares de fibra vegetal, de paja o viruta, de plaquitas o partículas, o de aserrín o demás desperdicios de madera aglomerados con cemento, yeso fraguable o demás aglutinantes minerales</t>
  </si>
  <si>
    <t>2395375200005</t>
  </si>
  <si>
    <t>Cenefas y artículos similares de fibra vegetal, de paja o viruta, de plaquitas o partículas, o de aserrín o demás desperdicios de madera aglomerados con cemento, yeso fraguable o demás aglutinantes minerales</t>
  </si>
  <si>
    <t>2395375300001</t>
  </si>
  <si>
    <t>Paneles, planchas, placas o baldosas para la construcción (a veces recubiertas en las dos caras con una delgada capa de papel o cartón) de yeso o de composiciones basadas en yeso</t>
  </si>
  <si>
    <t>2395375300002</t>
  </si>
  <si>
    <t>Manufacturas moldeadas en forma de molduras, estatuas, estatuillas, rosetas, columnas, centros de mesa, jarrones, artículos de ornamentación, moldes industriales, basadas en yeso o composiciones del mismo.</t>
  </si>
  <si>
    <t>2395375400001</t>
  </si>
  <si>
    <t>Bloques y ladrillos para la construcción de cemento, hormigón o piedra artificial</t>
  </si>
  <si>
    <t>2395375400002</t>
  </si>
  <si>
    <t>Baldosas de cemento, hormigón o piedra artificial</t>
  </si>
  <si>
    <t>2395375400003</t>
  </si>
  <si>
    <t>Tejas, enrejados para techos de alambre guarnecidos con plaquetas de cemento, hormigón o piedra artificial</t>
  </si>
  <si>
    <t>2395375400004</t>
  </si>
  <si>
    <t>Bovedillas, vigas de cemento, hormigón o piedra artificial</t>
  </si>
  <si>
    <t>2395375400005</t>
  </si>
  <si>
    <t>Pilares, columnas de cemento, hormigón o piedra artificial</t>
  </si>
  <si>
    <t>2395375400006</t>
  </si>
  <si>
    <t>Bordillos de acera de cemento, hormigón o piedra artificial</t>
  </si>
  <si>
    <t>2395375400007</t>
  </si>
  <si>
    <t>Tubos de cemento, hormigón o piedra artificial</t>
  </si>
  <si>
    <t>2395375400008</t>
  </si>
  <si>
    <t>Peldaños de escaleras de cemento, hormigón o piedra artificial</t>
  </si>
  <si>
    <t>2395375400009</t>
  </si>
  <si>
    <t>Balaustradas de cemento, hormigón o piedra artificial</t>
  </si>
  <si>
    <t>2395375400010</t>
  </si>
  <si>
    <t>Bañeras de cemento, hormigón o piedra artificial</t>
  </si>
  <si>
    <t>2395375400011</t>
  </si>
  <si>
    <t>Fregaderos de cemento, hormigón o piedra artificial</t>
  </si>
  <si>
    <t>2395375400012</t>
  </si>
  <si>
    <t>Tazas de retrete de cemento, hormigón o piedra artificial</t>
  </si>
  <si>
    <t>2395375400013</t>
  </si>
  <si>
    <t>Artesas de cemento, hormigón o piedra artificial</t>
  </si>
  <si>
    <t>2395375400014</t>
  </si>
  <si>
    <t>Cubas de cemento, hormigón o piedra artificial</t>
  </si>
  <si>
    <t>2395375400015</t>
  </si>
  <si>
    <t>Depósitos de cemento, hormigón o piedra artificial</t>
  </si>
  <si>
    <t>2395375400016</t>
  </si>
  <si>
    <t>Pilas de fuentes de cemento, hormigón o piedra artificial</t>
  </si>
  <si>
    <t>2395375400017</t>
  </si>
  <si>
    <t>Monumentos funerarios de cemento, hormigón o piedra artificial</t>
  </si>
  <si>
    <t>2395375400018</t>
  </si>
  <si>
    <t>Postes de cemento, hormigón o piedra artificial</t>
  </si>
  <si>
    <t>2395375400019</t>
  </si>
  <si>
    <t>Castilletes de cemento, hormigón o piedra artificial</t>
  </si>
  <si>
    <t>2395375400020</t>
  </si>
  <si>
    <t>Traviesas para vías férreas o similares de cemento, hormigón o piedra artificial</t>
  </si>
  <si>
    <t>2395375400021</t>
  </si>
  <si>
    <t>Elementos de vías-guías para aerotrenes de cemento, hormigón o piedra artificial</t>
  </si>
  <si>
    <t>2395375400022</t>
  </si>
  <si>
    <t>Jambas de puertas de cemento, hormigón o piedra artificial</t>
  </si>
  <si>
    <t>2395375400023</t>
  </si>
  <si>
    <t>Ventanas o chimeneas de cemento, hormigón o piedra artificial</t>
  </si>
  <si>
    <t>2395375400024</t>
  </si>
  <si>
    <t>Alféizares de cemento, hormigón o piedra artificial</t>
  </si>
  <si>
    <t>2395375400025</t>
  </si>
  <si>
    <t>Zócalos de puerta de cemento, hormigón o piedra artificial</t>
  </si>
  <si>
    <t>2395375400026</t>
  </si>
  <si>
    <t>Frisos de cemento, hormigón o piedra artificial</t>
  </si>
  <si>
    <t>2395375400027</t>
  </si>
  <si>
    <t>Cornisas de cemento, hormigón o piedra artificial</t>
  </si>
  <si>
    <t>2395375400028</t>
  </si>
  <si>
    <t>Jarrones de cemento, hormigón o piedra artificial</t>
  </si>
  <si>
    <t>2395375400029</t>
  </si>
  <si>
    <t>Jardineras y demás ornamentos arquitectónicos o para jardines de cemento, hormigón o piedra artificial</t>
  </si>
  <si>
    <t>2395375400030</t>
  </si>
  <si>
    <t>Estatuas de cemento, hormigón o piedra artificial</t>
  </si>
  <si>
    <t>2395375400031</t>
  </si>
  <si>
    <t>Estatuillas de cemento, hormigón o piedra artificial</t>
  </si>
  <si>
    <t>2395375400032</t>
  </si>
  <si>
    <t>Figuras de animales de cemento, hormigón o piedra artificial</t>
  </si>
  <si>
    <t>2395375400033</t>
  </si>
  <si>
    <t>Objetos de ornamentación de cemento, hormigón o piedra artificial</t>
  </si>
  <si>
    <t>2395375400099</t>
  </si>
  <si>
    <t>Otros elementos para la construcción de cemento, hormigón o piedra artificial</t>
  </si>
  <si>
    <t>2395375500000</t>
  </si>
  <si>
    <t>Componentes estructurales prefabricados para construcción o ingeniería civil, de cemento, hormigón o piedra artificial: tubos, vigas, postes, frisos, pilares, etc.</t>
  </si>
  <si>
    <t>2395375600000</t>
  </si>
  <si>
    <t>Otros artículos de cemento, hormigón o piedra artificial: abrevaderos, calle de cemento, etc. hormigón o piedra artificial, mármol sintético o artificial</t>
  </si>
  <si>
    <t>2395375700001</t>
  </si>
  <si>
    <t>Tejas de asbesto cemento, fibrocemento de celulosa o materiales similares</t>
  </si>
  <si>
    <t>2395375700002</t>
  </si>
  <si>
    <t>Placas onduladas de asbesto cemento, fibrocemento de celulosa o materiales similares</t>
  </si>
  <si>
    <t>2395375700003</t>
  </si>
  <si>
    <t>Tubos y accesorios de tuberías de asbesto cemento, fibrocemento de celulosa o materiales similares</t>
  </si>
  <si>
    <t>2395375700004</t>
  </si>
  <si>
    <t>Paneles y losetas de asbesto cemento, fibrocemento de celulosa o materiales similares</t>
  </si>
  <si>
    <t>2395375700005</t>
  </si>
  <si>
    <t>Manufacturas que contengan asbesto (amianto), cemento, fibrocemento de celulosa o materiales similares</t>
  </si>
  <si>
    <t>2396376100001</t>
  </si>
  <si>
    <t>Mármol, travertinos y alabastro labrados y sus manufacturas, simplemente cortadas o aserradas con una superficie plana o lisa</t>
  </si>
  <si>
    <t>2396376100002</t>
  </si>
  <si>
    <t>Mármol, travertino y alabastro y sus manufacturas, moldeadas, torneadas, pulidos, decorados, esculpidos o labrados de otra forma</t>
  </si>
  <si>
    <t>2396376900001</t>
  </si>
  <si>
    <t>Adoquines, encintados (bordillos) y losas para pavimentos, de piedra natural (excepto la pizarra)</t>
  </si>
  <si>
    <t>2396376900002</t>
  </si>
  <si>
    <t>Losetas, cubos, dados y artículos similares, incluso de forma distinta a la cuadrada o rectangular, en los que la superficie mayor pueda inscribirse en un cuadrado de lado inferior a 7 cm</t>
  </si>
  <si>
    <t>2396376900003</t>
  </si>
  <si>
    <t>Gránulos, tasquiles (fragmentos) y polvo de piedra natural (incluida la pizarra), coloreados artificialmente</t>
  </si>
  <si>
    <t>2396376900004</t>
  </si>
  <si>
    <t>Granito</t>
  </si>
  <si>
    <t>2396376900005</t>
  </si>
  <si>
    <t>Piedras calizas</t>
  </si>
  <si>
    <t>2396376900006</t>
  </si>
  <si>
    <t>Gravilla, lasca</t>
  </si>
  <si>
    <t>2396376900007</t>
  </si>
  <si>
    <t>Pizarra natural labrada y artículos de pizarra natural aglomerada</t>
  </si>
  <si>
    <t>2396376900008</t>
  </si>
  <si>
    <t>Piedra de construcción o de talla y sus manufacturas simplemente cortadas o aserradas, con una superficie plana o pareja</t>
  </si>
  <si>
    <t>2396376900009</t>
  </si>
  <si>
    <t>Muebles de piedra</t>
  </si>
  <si>
    <t>2396376900010</t>
  </si>
  <si>
    <t>Baldosas de mármol</t>
  </si>
  <si>
    <t>2396376900011</t>
  </si>
  <si>
    <t>Lozas y adoquines de mármol</t>
  </si>
  <si>
    <t>2396376900099</t>
  </si>
  <si>
    <t>Otras piedras de construcción o de talla y sus manufacturas, moldeadas, torneadas, pulidas, decoradas, esculpidas o labradas de otra forma.</t>
  </si>
  <si>
    <t>2399379100101</t>
  </si>
  <si>
    <t>Muelas de molino (correderas o soleras)</t>
  </si>
  <si>
    <t>2399379100102</t>
  </si>
  <si>
    <t>Muelas de desfibrar la madera, el amianto, etc.</t>
  </si>
  <si>
    <t>2399379100103</t>
  </si>
  <si>
    <t>Muelas de trituradores para la fabricación de papel, colorantes, etc.</t>
  </si>
  <si>
    <t>2399379100201</t>
  </si>
  <si>
    <t>Muelas planas</t>
  </si>
  <si>
    <t>2399379100202</t>
  </si>
  <si>
    <t>Muelas troncocónicas o cilíndricas</t>
  </si>
  <si>
    <t>2399379100300</t>
  </si>
  <si>
    <t>Muelas, moletas, discos, puntas de amolado</t>
  </si>
  <si>
    <t>2399379100400</t>
  </si>
  <si>
    <t>Piedras con mango o sin él, utilizadas directamente a mano para aguzar, afilar o pulir metales u otras materias: piedra pómez sin perfumar en bloques, tabletas, etc</t>
  </si>
  <si>
    <t>2399379100500</t>
  </si>
  <si>
    <t>Muelas, piedras, ruedas y artículos similares de amolar: de diamante natural o sintético, aglomerado, de abrasivos aglomerados o de cerámica, piedras naturales, etc.</t>
  </si>
  <si>
    <t>2399379100600</t>
  </si>
  <si>
    <t>Abrasivos naturales o artificiales, en polvo o en grano, sobre una base exclusivamente de materiales textiles de tejidos: bandas, cordón, discos, filtro, recubiertos de abrasivos, etc.</t>
  </si>
  <si>
    <t>2399379100700</t>
  </si>
  <si>
    <t>Abrasivos naturales o artificiales, en grano o en polvo, sobre una base exclusivamente de papel o cartón: bandas, discos, limas de uñas, papel de esmeril, recubiertos de abrasivos, papel lija, etc.</t>
  </si>
  <si>
    <t>2399379109900</t>
  </si>
  <si>
    <t>Abrasivos naturales o artificiales sobre una base de otros materiales n.c.p.: fibras vulcanizadas, hilos, de abrasivos sobre madera, etc.</t>
  </si>
  <si>
    <t>2399379200100</t>
  </si>
  <si>
    <t>Fibras de asbesto trabajadas y mezclas a base de asbesto y carbonato de magnesio</t>
  </si>
  <si>
    <t>2399379200201</t>
  </si>
  <si>
    <t>Hilados de asbesto o de mezclas de asbesto, reforzados o no</t>
  </si>
  <si>
    <t>2399379200202</t>
  </si>
  <si>
    <t>Cuerdas y cordones de asbesto o de mezclas de asbesto, reforzados o no</t>
  </si>
  <si>
    <t>2399379200203</t>
  </si>
  <si>
    <t>Tejidos de asbesto incluso de punto</t>
  </si>
  <si>
    <t>2399379200204</t>
  </si>
  <si>
    <t>Prendas y complementos de vestir calzado y sombreros de asbesto o de mezclas de asbesto, reforzados o no</t>
  </si>
  <si>
    <t>2399379200205</t>
  </si>
  <si>
    <t>Papel de asbesto o de mezclas de asbesto, reforzados o no</t>
  </si>
  <si>
    <t>2399379200206</t>
  </si>
  <si>
    <t>Cartón de asbesto o de mezclas de asbesto, reforzados o no</t>
  </si>
  <si>
    <t>2399379200207</t>
  </si>
  <si>
    <t>Fieltro de asbesto o de mezclas de asbesto, reforzados o no</t>
  </si>
  <si>
    <t>2399379200208</t>
  </si>
  <si>
    <t>Laminas elásticas de amianto de asbesto o de mezclas de asbesto, reforzados o no</t>
  </si>
  <si>
    <t>2399379200209</t>
  </si>
  <si>
    <t>Aisladores de asbesto</t>
  </si>
  <si>
    <t>2399379200210</t>
  </si>
  <si>
    <t>Pastillas de asbesto para frenos</t>
  </si>
  <si>
    <t>2399379200299</t>
  </si>
  <si>
    <t>Otros artículos de asbesto o de mezclas de asbesto, reforzados o no n.c.p.</t>
  </si>
  <si>
    <t>2399379200300</t>
  </si>
  <si>
    <t>Asbesto de crocidolita de asbesto o de mezclas de asbesto, reforzados o no</t>
  </si>
  <si>
    <t>2399379200400</t>
  </si>
  <si>
    <t>Materiales de fricción y sus manufacturas sin montar para frenos, embragues o aplicaciones similares a base de asbesto u otras sustancias minerales o de celulosa, combinados o no con otros materiales: discos, forros de frenos sin montar</t>
  </si>
  <si>
    <t>2399379300001</t>
  </si>
  <si>
    <t>Losas, placas, losetas, ladrillos, etc de asfalto obtenidos por presión o fusión utilizados para el revestimiento, enlosado o pavimentado</t>
  </si>
  <si>
    <t>2399379300002</t>
  </si>
  <si>
    <t>Placas para tejados constituidas por un soporte inmerso en el asfalto o un producto similar</t>
  </si>
  <si>
    <t>2399379300003</t>
  </si>
  <si>
    <t>Planchas de construcción formadas por una o varias capas de tejido o de papel inmersas en asfalto o en un producto similar</t>
  </si>
  <si>
    <t>2399379300004</t>
  </si>
  <si>
    <t>Tubos y recipientes colados o moldeados de asfalto</t>
  </si>
  <si>
    <t>2399379300005</t>
  </si>
  <si>
    <t>Tubos y recipientes de asfalto reforzados o recubiertos de metal</t>
  </si>
  <si>
    <t>2399379300099</t>
  </si>
  <si>
    <t>Otros artículos de asfalto o de materiales similares (pez de petróleo o brea): baldosas, bloques, ladrillos, losas, recipientes, tubos de asfalto, bloques, losas, recipientes, tubos de betún</t>
  </si>
  <si>
    <t>2399379400001</t>
  </si>
  <si>
    <t>Macadán alquitranado (compuesto por piedras, guijarros, escorias o desechos industriales similares, fragmentados y calibrados groseramente más alquitrán u otra materia bituminosa)</t>
  </si>
  <si>
    <t>2399379400002</t>
  </si>
  <si>
    <t>Cut backs (mezclas con un contenido de betunes superior o igual a la 60% en un disolvente)</t>
  </si>
  <si>
    <t>2399379400003</t>
  </si>
  <si>
    <t>Emulsiones o suspensiones estables de asfaltos, betunes, brea o alquitranes en agua, utilizados principalmente para revestimiento de carreteras</t>
  </si>
  <si>
    <t>2399379400004</t>
  </si>
  <si>
    <t>Mástiques de asfaltos y demás mástiques bituminosos</t>
  </si>
  <si>
    <t>2399379400005</t>
  </si>
  <si>
    <t>Impermeabilizantes asfálticos</t>
  </si>
  <si>
    <t>2399379400099</t>
  </si>
  <si>
    <t>Otras mezclas bituminosas a base de asfalto natural, betún natural, betún de petróleo, alquitrán mineral o brea de alquitrán mineral n.c.p</t>
  </si>
  <si>
    <t>2399379500101</t>
  </si>
  <si>
    <t>Grafito artificial de pureza nuclear</t>
  </si>
  <si>
    <t>2399379500102</t>
  </si>
  <si>
    <t>Grafito artificial impregnado o impermeabilizado</t>
  </si>
  <si>
    <t>2399379500201</t>
  </si>
  <si>
    <t xml:space="preserve">Grafito coloidal </t>
  </si>
  <si>
    <t>2399379500202</t>
  </si>
  <si>
    <t>Grafito semicoloidal</t>
  </si>
  <si>
    <t>2399379500301</t>
  </si>
  <si>
    <t>Carbón en composiciones metalografíticas u otras, presentado en bloques, plaquitas, barras o semimanufacturadas similares</t>
  </si>
  <si>
    <t>2399379500302</t>
  </si>
  <si>
    <t>Composiciones en pasta, para electrodos a base de materias carbonadas</t>
  </si>
  <si>
    <t>2399379600000</t>
  </si>
  <si>
    <t>Corindón artificial, aunque no sea de constitución química definida</t>
  </si>
  <si>
    <t>2399379900101</t>
  </si>
  <si>
    <t>Lana de escoria</t>
  </si>
  <si>
    <t>2399379900102</t>
  </si>
  <si>
    <t>Lana de roca</t>
  </si>
  <si>
    <t>2399379900103</t>
  </si>
  <si>
    <t>Lana de basalto</t>
  </si>
  <si>
    <t>2399379900104</t>
  </si>
  <si>
    <t>Lana de caliza</t>
  </si>
  <si>
    <t>2399379900105</t>
  </si>
  <si>
    <t>Lana de dolomita</t>
  </si>
  <si>
    <t>2399379900106</t>
  </si>
  <si>
    <t>Lana de granito</t>
  </si>
  <si>
    <t>2399379900199</t>
  </si>
  <si>
    <t>Otras lanas minerales similares (incluso sus mezclas), a granel, en hojas o en rollos</t>
  </si>
  <si>
    <t>2399379900201</t>
  </si>
  <si>
    <t>Vermiculita dilatada</t>
  </si>
  <si>
    <t>2399379900202</t>
  </si>
  <si>
    <t>Arcillas dilatadas</t>
  </si>
  <si>
    <t>2399379900203</t>
  </si>
  <si>
    <t>Espuma de escoria</t>
  </si>
  <si>
    <t>2399379900204</t>
  </si>
  <si>
    <t>Cloritas dilatada o exfoliada</t>
  </si>
  <si>
    <t>2399379900205</t>
  </si>
  <si>
    <t>Obsidiana dilatada o exfoliada</t>
  </si>
  <si>
    <t>2399379900206</t>
  </si>
  <si>
    <t>Perlita dilatada o exfoliada</t>
  </si>
  <si>
    <t>2399379900299</t>
  </si>
  <si>
    <t>Otras materias minerales dilatadas similares (incluso sus mezclas)</t>
  </si>
  <si>
    <t>2399379900300</t>
  </si>
  <si>
    <t>Mezclas y artículos de materiales minerales para aislamiento térmico o acústico o para la absorción de sonido</t>
  </si>
  <si>
    <t>2399379900400</t>
  </si>
  <si>
    <t>Mica labrada y artículos de mica, incluso mica aglomerada o regenerada, tengan o no una base de papel, cartón u otros materiales: placas, tubos, tiras, etc.</t>
  </si>
  <si>
    <t>2399379900501</t>
  </si>
  <si>
    <t>Filtros de carbono o grafito</t>
  </si>
  <si>
    <t>2399379900502</t>
  </si>
  <si>
    <t>Arandelas de carbono o grafito</t>
  </si>
  <si>
    <t>2399379900503</t>
  </si>
  <si>
    <t>Cojinetes de carbono o grafito</t>
  </si>
  <si>
    <t>2399379900504</t>
  </si>
  <si>
    <t>Tubos y fundas de carbono o grafito</t>
  </si>
  <si>
    <t>2399379900505</t>
  </si>
  <si>
    <t>Ladrillos, baldosas y baldosines que hayan sido trabajados de carbono o grafito</t>
  </si>
  <si>
    <t>2399379900506</t>
  </si>
  <si>
    <t>Moldes para la fabricación de piezas pequeñas de relieve fino de carbono o grafito: moldes para monedas, medallas o soldados de plomo para colecciones.</t>
  </si>
  <si>
    <t>2399379900507</t>
  </si>
  <si>
    <t>Discos no eléctricos de carbono o grafito.</t>
  </si>
  <si>
    <t>2399379900508</t>
  </si>
  <si>
    <t>Fibras de carbono o grafito.</t>
  </si>
  <si>
    <t>2399379900599</t>
  </si>
  <si>
    <t>Otros artículos de grafito o carbón de otro tipo no destinados a usos eléctricos.</t>
  </si>
  <si>
    <t>2399379900601</t>
  </si>
  <si>
    <t>Fundas cilíndricas de turba</t>
  </si>
  <si>
    <t>2399379900602</t>
  </si>
  <si>
    <t>Hojas aislantes de turba</t>
  </si>
  <si>
    <t>2399379900603</t>
  </si>
  <si>
    <t>Jardineras para plantas de turba</t>
  </si>
  <si>
    <t>2399379900699</t>
  </si>
  <si>
    <t>Otros artículos de turba</t>
  </si>
  <si>
    <t>2399379909901</t>
  </si>
  <si>
    <t>Cubas de sílice y de alúmina, sin cocer</t>
  </si>
  <si>
    <t>2399379909902</t>
  </si>
  <si>
    <t>Piedras de toque para el ensayo de metal precioso, sean o no piedras naturales: lidita o piedra de lidia)</t>
  </si>
  <si>
    <t>2399379909903</t>
  </si>
  <si>
    <t>Artículos obtenidos por fusión y compresión en moldes, sin aglomerante, de escorias de altos hornos.</t>
  </si>
  <si>
    <t>2399379909904</t>
  </si>
  <si>
    <t>Tubos filtrantes de cuarzo de sílex, molidos o aglomerados</t>
  </si>
  <si>
    <t>2399379909905</t>
  </si>
  <si>
    <t>Bloques, placas y otros artículos de basalto fundido</t>
  </si>
  <si>
    <t>2399379909999</t>
  </si>
  <si>
    <t>Otros artículos de piedra u otras sustancias minerales no metálicos, n.c.p.</t>
  </si>
  <si>
    <t>3030381110101</t>
  </si>
  <si>
    <t>Asientos del tipo utilizado para aeronaves, principalmente con armazón metálico</t>
  </si>
  <si>
    <t>2930381110102</t>
  </si>
  <si>
    <t>Asientos del tipo utilizado para vehículos automotores, con armazón metálico ( excepto motocicletas)</t>
  </si>
  <si>
    <t>3020381110103</t>
  </si>
  <si>
    <t>Asientos del tipo utilizado para vagones de ferrocarril</t>
  </si>
  <si>
    <t>3100381110104</t>
  </si>
  <si>
    <t>Asientos giratorios con ajuste de altura variable, con armazón metálico</t>
  </si>
  <si>
    <t>3100381119901</t>
  </si>
  <si>
    <t>Asientos de jardín, de metal</t>
  </si>
  <si>
    <t>3100381119902</t>
  </si>
  <si>
    <t>Asientos de metal común, tapizados o no</t>
  </si>
  <si>
    <t>3100381119903</t>
  </si>
  <si>
    <t>Asientos con armazón metálico</t>
  </si>
  <si>
    <t>3100381119904</t>
  </si>
  <si>
    <t>Sillas de jardín, de metal</t>
  </si>
  <si>
    <t>3100381119905</t>
  </si>
  <si>
    <t>Sillas plegables, de metal</t>
  </si>
  <si>
    <t>3100381119906</t>
  </si>
  <si>
    <t>Sillas giratorias, con o sin ajuste de altura variable, de metal</t>
  </si>
  <si>
    <t>3100381119907</t>
  </si>
  <si>
    <t>Taburetes para delineantes, de metal</t>
  </si>
  <si>
    <t>3100381119908</t>
  </si>
  <si>
    <t>Taburetes para mecanógrafos , de metal</t>
  </si>
  <si>
    <t>3100381119909</t>
  </si>
  <si>
    <t>Taburetes para piano, de metal</t>
  </si>
  <si>
    <t>3100381119910</t>
  </si>
  <si>
    <t>Sofás con armazón metálico (excepto los convertibles en camas)</t>
  </si>
  <si>
    <t>3100381119999</t>
  </si>
  <si>
    <t>Otros asientos principalmente con armazón metálica y sus partes , n.c.p</t>
  </si>
  <si>
    <t>3100381120101</t>
  </si>
  <si>
    <t>Canapés convertibles en camas</t>
  </si>
  <si>
    <t>3100381120102</t>
  </si>
  <si>
    <t>Divanes convertibles en camas</t>
  </si>
  <si>
    <t>3100381120103</t>
  </si>
  <si>
    <t>Sillones convertibles en camas</t>
  </si>
  <si>
    <t>3100381120201</t>
  </si>
  <si>
    <t>Asientos de bambú, tapizados o no</t>
  </si>
  <si>
    <t>3100381120202</t>
  </si>
  <si>
    <t>Asientos de caña, tapizados o no</t>
  </si>
  <si>
    <t>3100381120203</t>
  </si>
  <si>
    <t>Asientos de cestería, tapizados o no</t>
  </si>
  <si>
    <t>3100381120204</t>
  </si>
  <si>
    <t>Asientos de mimbre, tapizados o no</t>
  </si>
  <si>
    <t>3100381120205</t>
  </si>
  <si>
    <t>Sillas de bambú, tapizadas o no</t>
  </si>
  <si>
    <t>3100381120206</t>
  </si>
  <si>
    <t>Sillas de caña, tapizadas o no</t>
  </si>
  <si>
    <t>3100381120207</t>
  </si>
  <si>
    <t>Sillas de cestería, tapizadas o no</t>
  </si>
  <si>
    <t>3100381120208</t>
  </si>
  <si>
    <t>Sillas de mimbre, tapizadas o no</t>
  </si>
  <si>
    <t>3100381120301</t>
  </si>
  <si>
    <t>Asientos (Bancos), con armazón de madera</t>
  </si>
  <si>
    <t>3100381120302</t>
  </si>
  <si>
    <t>Bancos de iglesia con armazón de madera</t>
  </si>
  <si>
    <t>3100381120303</t>
  </si>
  <si>
    <t>Canapés con armazón de madera</t>
  </si>
  <si>
    <t>3100381120304</t>
  </si>
  <si>
    <t>Divanes con armazón de madera</t>
  </si>
  <si>
    <t>3100381120305</t>
  </si>
  <si>
    <t>Mecedoras de madera</t>
  </si>
  <si>
    <t>3100381120306</t>
  </si>
  <si>
    <t>Sillas altas, de madera, para bebés</t>
  </si>
  <si>
    <t>3100381120307</t>
  </si>
  <si>
    <t>Silla de madera de cubierta de barco</t>
  </si>
  <si>
    <t>3100381120308</t>
  </si>
  <si>
    <t>Sillas de madera curvada o no, tapizada o no de jardín</t>
  </si>
  <si>
    <t>3100381120309</t>
  </si>
  <si>
    <t>Sillas plegables, de madera</t>
  </si>
  <si>
    <t>3100381120310</t>
  </si>
  <si>
    <t>Sofás con armazón de madera</t>
  </si>
  <si>
    <t>3100381120399</t>
  </si>
  <si>
    <t>Otros asientos principalmente con armazón de madera n.c.p</t>
  </si>
  <si>
    <t>3100381190001</t>
  </si>
  <si>
    <t>Asientos (muebles), de cuero</t>
  </si>
  <si>
    <t>3100381190002</t>
  </si>
  <si>
    <t>Asientos de asbesto cemento o fibra de celulosa</t>
  </si>
  <si>
    <t>3100381190003</t>
  </si>
  <si>
    <t>Asientos de plástico, tapizados o no</t>
  </si>
  <si>
    <t>3100381190004</t>
  </si>
  <si>
    <t>Otomanas</t>
  </si>
  <si>
    <t>3100381190005</t>
  </si>
  <si>
    <t>Sillas colgantes</t>
  </si>
  <si>
    <t>3100381190006</t>
  </si>
  <si>
    <t>Sillas plegables, de plástico</t>
  </si>
  <si>
    <t>3100381190007</t>
  </si>
  <si>
    <t>Taburetes-escalera, de doble uso</t>
  </si>
  <si>
    <t>3100381190099</t>
  </si>
  <si>
    <t>Otros asientos, n.c.p</t>
  </si>
  <si>
    <t>3100381210001</t>
  </si>
  <si>
    <t>Archivadores, sobre el suelo, de metal</t>
  </si>
  <si>
    <t>3100381210002</t>
  </si>
  <si>
    <t>Archivadores de tarjetas - índice, sobre el suelo, de metal</t>
  </si>
  <si>
    <t>3100381210003</t>
  </si>
  <si>
    <t>Armaritos de oficina, de metal</t>
  </si>
  <si>
    <t>3100381210004</t>
  </si>
  <si>
    <t>Carritos para archivar, de metal</t>
  </si>
  <si>
    <t>3100381210005</t>
  </si>
  <si>
    <t>Estanterías para libros, colgadas o sobre el suelo, de metal</t>
  </si>
  <si>
    <t>3100381210006</t>
  </si>
  <si>
    <t>Mesa de oficina, de metal</t>
  </si>
  <si>
    <t>3100381210007</t>
  </si>
  <si>
    <t>Pedestales de teléfono, de metal</t>
  </si>
  <si>
    <t>3100381210008</t>
  </si>
  <si>
    <t>Armarios para ropa, de metal</t>
  </si>
  <si>
    <t>3100381210009</t>
  </si>
  <si>
    <t>Clasificadores, de metal</t>
  </si>
  <si>
    <t>3100381210010</t>
  </si>
  <si>
    <t>Mesas - carrito o ficheros, de metal</t>
  </si>
  <si>
    <t>3100381210099</t>
  </si>
  <si>
    <t>Otros muebles, de metal del tipo utilizado en oficinas (excepto asientos).</t>
  </si>
  <si>
    <t>3100381220001</t>
  </si>
  <si>
    <t>Archivadores, sobre el suelo, de madera</t>
  </si>
  <si>
    <t>3100381220002</t>
  </si>
  <si>
    <t>Archivadores de tarjetas - índice, sobre el suelo, de madera</t>
  </si>
  <si>
    <t>3100381220003</t>
  </si>
  <si>
    <t>Armaritos de oficina, de madera</t>
  </si>
  <si>
    <t>3100381220004</t>
  </si>
  <si>
    <t>Carritos para archivar, de madera</t>
  </si>
  <si>
    <t>3100381220005</t>
  </si>
  <si>
    <t>Estanterías para libros, colgadas o sobre el suelo, de madera</t>
  </si>
  <si>
    <t>3100381220006</t>
  </si>
  <si>
    <t>Mesa de oficina, de madera</t>
  </si>
  <si>
    <t>3100381220007</t>
  </si>
  <si>
    <t>Pedestales de teléfono, de madera</t>
  </si>
  <si>
    <t>3100381220008</t>
  </si>
  <si>
    <t>Armarios para ropa, de madera</t>
  </si>
  <si>
    <t>3100381220009</t>
  </si>
  <si>
    <t>Clasificadores, de madera</t>
  </si>
  <si>
    <t>3100381220010</t>
  </si>
  <si>
    <t>Mesas - carrito o ficheros, de madera</t>
  </si>
  <si>
    <t>3100381220099</t>
  </si>
  <si>
    <t>Otros muebles, de madera del tipo utilizado en oficinas (excepto asientos).</t>
  </si>
  <si>
    <t>3100381300001</t>
  </si>
  <si>
    <t>Armarios de cocina, de madera</t>
  </si>
  <si>
    <t>3100381300002</t>
  </si>
  <si>
    <t>Armaritos de cocina, sobre el suelo, colgados o diseñados para montarlos uno sobre otro, de madera</t>
  </si>
  <si>
    <t>3100381300003</t>
  </si>
  <si>
    <t>Neveras sobre el suelo, no diseñadas para recibir unidades de refrigeración ni equipados con ellas, de madera</t>
  </si>
  <si>
    <t>3100381300004</t>
  </si>
  <si>
    <t>Paneras sobre el suelo, de madera</t>
  </si>
  <si>
    <t>3100381300099</t>
  </si>
  <si>
    <t>Otros muebles de madera, del tipo utilizado en la cocina n.c.p</t>
  </si>
  <si>
    <t>3100381400101</t>
  </si>
  <si>
    <t>Altares de iglesia, de metal</t>
  </si>
  <si>
    <t>3100381400102</t>
  </si>
  <si>
    <t>Aparadores de metal</t>
  </si>
  <si>
    <t>3100381400103</t>
  </si>
  <si>
    <t>Armarios de cocina, equipados con elementos calefactores, de metal</t>
  </si>
  <si>
    <t>3100381400104</t>
  </si>
  <si>
    <t>Armarios de herramientas, sobre el suelo, de metal</t>
  </si>
  <si>
    <t>3100381400105</t>
  </si>
  <si>
    <t>Armarios sobre el suelo, colgados o diseñados para montarlos uno sobre otros, de metal</t>
  </si>
  <si>
    <t>3100381400106</t>
  </si>
  <si>
    <t>Armaritos de cocina, sobre el suelo, colgados o diseñados para montarlos uno sobre otro, de metal</t>
  </si>
  <si>
    <t>3100381400107</t>
  </si>
  <si>
    <t>Armaritos de música, sobre el suelo, de metal</t>
  </si>
  <si>
    <t>3100381400108</t>
  </si>
  <si>
    <t>Atriles de música, sobre el suelo, de metal</t>
  </si>
  <si>
    <t>3100381400109</t>
  </si>
  <si>
    <t>Carritos de servir, de metal</t>
  </si>
  <si>
    <t>3100381400110</t>
  </si>
  <si>
    <t>Ceniceros de pedestal, de metal</t>
  </si>
  <si>
    <t>3100381400111</t>
  </si>
  <si>
    <t>Cómodas de metal</t>
  </si>
  <si>
    <t>3100381400112</t>
  </si>
  <si>
    <t>Corralitos y cunas de bebé, de metal</t>
  </si>
  <si>
    <t>3100381400113</t>
  </si>
  <si>
    <t>Estanterías sobre el suelo, de metal</t>
  </si>
  <si>
    <t>3100381400114</t>
  </si>
  <si>
    <t>Guardarropas de metal</t>
  </si>
  <si>
    <t>3100381400115</t>
  </si>
  <si>
    <t>Lavabos (muebles), sobre el suelo, de metal</t>
  </si>
  <si>
    <t>3100381400116</t>
  </si>
  <si>
    <t>Mesas de dibujo, de metal</t>
  </si>
  <si>
    <t>3100381400117</t>
  </si>
  <si>
    <t>Mesas de escritorio, de metal</t>
  </si>
  <si>
    <t>3100381400118</t>
  </si>
  <si>
    <t>Mesillas de jugo, de metal</t>
  </si>
  <si>
    <t>3100381400119</t>
  </si>
  <si>
    <t>Muebles de escuela, de metal</t>
  </si>
  <si>
    <t>3100381400120</t>
  </si>
  <si>
    <t>Muebles de restaurante, de metal</t>
  </si>
  <si>
    <t>3100381400121</t>
  </si>
  <si>
    <t>Muebles de cuarto de niños, de metal</t>
  </si>
  <si>
    <t>3100381400122</t>
  </si>
  <si>
    <t>Neveras de metal, sobre el suelo, no diseñadas para recibir unidades de refrigeración ni equipadas con ellas, de metal</t>
  </si>
  <si>
    <t>3100381400123</t>
  </si>
  <si>
    <t>Pantallas de chimenea, de metal</t>
  </si>
  <si>
    <t>3100381400124</t>
  </si>
  <si>
    <t>Pedestales para plantas, de metal</t>
  </si>
  <si>
    <t>3100381400125</t>
  </si>
  <si>
    <t>Paragüeros de metal</t>
  </si>
  <si>
    <t>3100381400126</t>
  </si>
  <si>
    <t>Pupitres para escuelas, de metal</t>
  </si>
  <si>
    <t>3100381400127</t>
  </si>
  <si>
    <t>Tocadores de metal</t>
  </si>
  <si>
    <t>3100381400128</t>
  </si>
  <si>
    <t>Vitrinas de Aluminio</t>
  </si>
  <si>
    <t>3100381400199</t>
  </si>
  <si>
    <t>Otros muebles de metal, n.c.p</t>
  </si>
  <si>
    <t>3100381400201</t>
  </si>
  <si>
    <t>Camas (excepto camas de hospital y convertibles en cama), de madera</t>
  </si>
  <si>
    <t>3100381400202</t>
  </si>
  <si>
    <t>Camitas para bebés, de madera</t>
  </si>
  <si>
    <t>3100381400203</t>
  </si>
  <si>
    <t>Cómodas de madera</t>
  </si>
  <si>
    <t>3100381400204</t>
  </si>
  <si>
    <t>Guardarropas de madera</t>
  </si>
  <si>
    <t>3100381400205</t>
  </si>
  <si>
    <t>Guardarropas - cama, de madera</t>
  </si>
  <si>
    <t>3100381400206</t>
  </si>
  <si>
    <t>Mesas de tocados, de madera</t>
  </si>
  <si>
    <t>3100381400207</t>
  </si>
  <si>
    <t>Mesillas de noche, de madera</t>
  </si>
  <si>
    <t>3100381400208</t>
  </si>
  <si>
    <t>Muebles para guarderías, de madera</t>
  </si>
  <si>
    <t>3100381400209</t>
  </si>
  <si>
    <t>Tocadores de madera</t>
  </si>
  <si>
    <t>3100381400210</t>
  </si>
  <si>
    <t>Alacenas para loza, de madera</t>
  </si>
  <si>
    <t>3100381400211</t>
  </si>
  <si>
    <t>Altares de iglesia, de madera</t>
  </si>
  <si>
    <t>3100381400212</t>
  </si>
  <si>
    <t>Aparadores de madera</t>
  </si>
  <si>
    <t>3100381400213</t>
  </si>
  <si>
    <t>Armarios de esquina, de madera</t>
  </si>
  <si>
    <t>3100381400214</t>
  </si>
  <si>
    <t>Armaritos de cuarto de baño, colgados en las paredes o colocados sobre los muebles, de madera</t>
  </si>
  <si>
    <t>3100381400215</t>
  </si>
  <si>
    <t>Atriles de música, sobre el suelo, de madera</t>
  </si>
  <si>
    <t>3100381400216</t>
  </si>
  <si>
    <t>Bancos de comunión, de madera</t>
  </si>
  <si>
    <t>3100381400217</t>
  </si>
  <si>
    <t>Buffets de madera</t>
  </si>
  <si>
    <t>3100381400218</t>
  </si>
  <si>
    <t>Caballetes para pizarras o mapas, de madera</t>
  </si>
  <si>
    <t>3100381400219</t>
  </si>
  <si>
    <t>Cajas para la presentación de alimentos, de madera</t>
  </si>
  <si>
    <t>3100381400220</t>
  </si>
  <si>
    <t>Ceniceros de pedestal, de madera</t>
  </si>
  <si>
    <t>3100381400221</t>
  </si>
  <si>
    <t>Cofres (muebles), sobre el suelo, de madera</t>
  </si>
  <si>
    <t>3100381400222</t>
  </si>
  <si>
    <t>Cómodas altas y bajas, de madera</t>
  </si>
  <si>
    <t>3100381400223</t>
  </si>
  <si>
    <t>Confesionarios de madera</t>
  </si>
  <si>
    <t>3100381400224</t>
  </si>
  <si>
    <t>Corralitos y cunas de bebé, de madera</t>
  </si>
  <si>
    <t>3100381400225</t>
  </si>
  <si>
    <t>Escritorios de madera</t>
  </si>
  <si>
    <t>3100381400226</t>
  </si>
  <si>
    <t>Mesa para trabajos de punto, de madera</t>
  </si>
  <si>
    <t>3100381400227</t>
  </si>
  <si>
    <t>Muebles de escuelas, de madera</t>
  </si>
  <si>
    <t>3100381400228</t>
  </si>
  <si>
    <t>Muebles de iglesia, de madera</t>
  </si>
  <si>
    <t>3100381400229</t>
  </si>
  <si>
    <t>Púlpitos de madera</t>
  </si>
  <si>
    <t>3100381400230</t>
  </si>
  <si>
    <t>Pupitres para escuelas, de madera</t>
  </si>
  <si>
    <t>3100381400231</t>
  </si>
  <si>
    <t>Poltrones de madera para sala</t>
  </si>
  <si>
    <t>3100381400299</t>
  </si>
  <si>
    <t>Otros muebles de madera, n.c.p</t>
  </si>
  <si>
    <t>3100381400301</t>
  </si>
  <si>
    <t>Muebles para guarderías, de plástico</t>
  </si>
  <si>
    <t>3100381400302</t>
  </si>
  <si>
    <t>Armaritos de cuarto de baño, colgados en las paredes o colocados sobre los muebles, de plástico</t>
  </si>
  <si>
    <t>3100381400303</t>
  </si>
  <si>
    <t>Buffets de plástico</t>
  </si>
  <si>
    <t>3100381400304</t>
  </si>
  <si>
    <t>Cofres (muebles), sobre el suelo, de plástico</t>
  </si>
  <si>
    <t>3100381400305</t>
  </si>
  <si>
    <t>Cómodas altas y bajas, de plástico</t>
  </si>
  <si>
    <t>3100381400306</t>
  </si>
  <si>
    <t>Escritorios de plástico</t>
  </si>
  <si>
    <t>3100381400307</t>
  </si>
  <si>
    <t>Guardarropas de plástico</t>
  </si>
  <si>
    <t>3100381400399</t>
  </si>
  <si>
    <t>Otros muebles de plástico (excepto sillas y otros asientos y muebles para uso por médicos)</t>
  </si>
  <si>
    <t>3100381409901</t>
  </si>
  <si>
    <t>Cestas de bebé</t>
  </si>
  <si>
    <t>3100381409902</t>
  </si>
  <si>
    <t>Muebles de bambú</t>
  </si>
  <si>
    <t>3100381409903</t>
  </si>
  <si>
    <t>Muebles de cuarto de niños</t>
  </si>
  <si>
    <t>3100381409904</t>
  </si>
  <si>
    <t>Muebles de cuero</t>
  </si>
  <si>
    <t>3100381409905</t>
  </si>
  <si>
    <t>Muebles de jardín, excepto de metal, madera, piedra y cerámica</t>
  </si>
  <si>
    <t>3100381409906</t>
  </si>
  <si>
    <t>Muebles de junco</t>
  </si>
  <si>
    <t>3100381409907</t>
  </si>
  <si>
    <t>Muebles de mimbre</t>
  </si>
  <si>
    <t>3100381409908</t>
  </si>
  <si>
    <t>Muebles de ratán</t>
  </si>
  <si>
    <t>3100381409909</t>
  </si>
  <si>
    <t>Muebles de trenzado de cestería</t>
  </si>
  <si>
    <t>3100381409910</t>
  </si>
  <si>
    <t>Muebles de vidrio</t>
  </si>
  <si>
    <t>3100381409911</t>
  </si>
  <si>
    <t>Pizarras y tableros para escribir o dibujar, incluso enmarcados</t>
  </si>
  <si>
    <t>3100381409999</t>
  </si>
  <si>
    <t>Otros muebles de otros materiales, n.c.p</t>
  </si>
  <si>
    <t>3100381500101</t>
  </si>
  <si>
    <t>Somieres de caucho o plástico celulares, recubiertos o no</t>
  </si>
  <si>
    <t>3100381500102</t>
  </si>
  <si>
    <t>Somieres de otras materias</t>
  </si>
  <si>
    <t>3100381500201</t>
  </si>
  <si>
    <t>Colchones de caucho o plástico celulares</t>
  </si>
  <si>
    <t>3100381500202</t>
  </si>
  <si>
    <t>Colchones de crin</t>
  </si>
  <si>
    <t>3100381500203</t>
  </si>
  <si>
    <t>Colchones de fieltro</t>
  </si>
  <si>
    <t>3100381500204</t>
  </si>
  <si>
    <t>Colchones de muelles</t>
  </si>
  <si>
    <t>3100381500205</t>
  </si>
  <si>
    <t>Colchones tapizados</t>
  </si>
  <si>
    <t>3100381500206</t>
  </si>
  <si>
    <t>Futones</t>
  </si>
  <si>
    <t>3100381500207</t>
  </si>
  <si>
    <t>Artículos de cama, de caucho o plástico celulares</t>
  </si>
  <si>
    <t>3100381500208</t>
  </si>
  <si>
    <t>Colchones de espuma o resortes</t>
  </si>
  <si>
    <t>3100381500299</t>
  </si>
  <si>
    <t>Colchones de otras materias n.c.p</t>
  </si>
  <si>
    <t>3100381600101</t>
  </si>
  <si>
    <t>Dispositivos para asientos reclinables de metal</t>
  </si>
  <si>
    <t>3100381600102</t>
  </si>
  <si>
    <t>Respaldos, incluso acolchados, guarnecidos con paja, caña, etc. para muebles de metal</t>
  </si>
  <si>
    <t>3100381600103</t>
  </si>
  <si>
    <t>Brazos, incluso acolchados, guarnecidos con paja, caña, etc. para muebles de metal</t>
  </si>
  <si>
    <t>3100381600104</t>
  </si>
  <si>
    <t>Asientos de sillas de metal</t>
  </si>
  <si>
    <t>3100381600105</t>
  </si>
  <si>
    <t>Fondos de sillas y otros asientos de metal</t>
  </si>
  <si>
    <t>3100381600106</t>
  </si>
  <si>
    <t>Muelles espirales montados para tapicería de asientos de metal</t>
  </si>
  <si>
    <t>3100381600199</t>
  </si>
  <si>
    <t>Otras partes de los muebles de metal</t>
  </si>
  <si>
    <t>3100381600201</t>
  </si>
  <si>
    <t>Dispositivos para asientos reclinables de madera</t>
  </si>
  <si>
    <t>3100381600202</t>
  </si>
  <si>
    <t>Respaldos, incluso acolchados, guarnecidos con paja, caña, etc para muebles de madera</t>
  </si>
  <si>
    <t>3100381600203</t>
  </si>
  <si>
    <t>Brazos, incluso acolchados, guarnecidos con paja, caña, etc para muebles de madera</t>
  </si>
  <si>
    <t>3100381600204</t>
  </si>
  <si>
    <t>Asientos de sillas de madera</t>
  </si>
  <si>
    <t>3100381600205</t>
  </si>
  <si>
    <t>Fondos de sillas y otros asientos de madera</t>
  </si>
  <si>
    <t>3100381600299</t>
  </si>
  <si>
    <t>Otras partes de los muebles de madera</t>
  </si>
  <si>
    <t>3100381600301</t>
  </si>
  <si>
    <t>Respaldos, incluso acolchados, guarnecidos con paja, caña, etc para muebles de plástico</t>
  </si>
  <si>
    <t>3100381600302</t>
  </si>
  <si>
    <t>Brazos, incluso acolchados, guarnecidos con paja, caña, etc. Para muebeles de plástico</t>
  </si>
  <si>
    <t>3100381600303</t>
  </si>
  <si>
    <t>Fondos de sillas y otros asientos de plástico</t>
  </si>
  <si>
    <t>3100381600399</t>
  </si>
  <si>
    <t>Otras partes de los muebles de plástico</t>
  </si>
  <si>
    <t>3100381600401</t>
  </si>
  <si>
    <t>Respaldos, incluso acolchados, guarnecidos con paja, caña, etc para muebles de mimbre, bambú, junco, ratán, etc</t>
  </si>
  <si>
    <t>3100381600402</t>
  </si>
  <si>
    <t>Brazos, incluso acolchados, guarnecidos con paja, caña, etc. para muebles de mimbre, bambú, junco, ratán, etc</t>
  </si>
  <si>
    <t>3100381600403</t>
  </si>
  <si>
    <t>Asientos de sillas para muebles de mimbre, bambú, junco, ratán, etc</t>
  </si>
  <si>
    <t>3100381600404</t>
  </si>
  <si>
    <t>Fondos de sillas y otros asientos para muebles de mimbre, bambú, junco, ratán, etc</t>
  </si>
  <si>
    <t>3100381600499</t>
  </si>
  <si>
    <t>Otras partes de los muebles de otros materiales</t>
  </si>
  <si>
    <t>0311382100101</t>
  </si>
  <si>
    <t>Perlas de agua dulce, naturales</t>
  </si>
  <si>
    <t>0311382100102</t>
  </si>
  <si>
    <t>Perlas naturales pulidas para quitar los defectos</t>
  </si>
  <si>
    <t>0311382100103</t>
  </si>
  <si>
    <t>Perlas naturales, sin clasificar</t>
  </si>
  <si>
    <t>0311382100104</t>
  </si>
  <si>
    <t>Perlas naturales, trabajadas o clasificadas</t>
  </si>
  <si>
    <t>0311382100105</t>
  </si>
  <si>
    <t>Perlas semiesféricas (de botón), naturales</t>
  </si>
  <si>
    <t>0311382100106</t>
  </si>
  <si>
    <t>Perlas tres cuartos o semiesféricas, naturales</t>
  </si>
  <si>
    <t>0321382100201</t>
  </si>
  <si>
    <t>Perlas cultivadas, no trabajadas, sin clasificar</t>
  </si>
  <si>
    <t>0321382100202</t>
  </si>
  <si>
    <t>Perlas semiesféricas (de botón), cultivadas, sin trabajar</t>
  </si>
  <si>
    <t>0321382100203</t>
  </si>
  <si>
    <t>Perlas tres cuartos o semiesféricas, cultivadas, sin trabajar</t>
  </si>
  <si>
    <t>0321382109900</t>
  </si>
  <si>
    <t>Otras perlas, naturales o de cultivo, sin elaborar</t>
  </si>
  <si>
    <t>3211382200101</t>
  </si>
  <si>
    <t>Perlas cultivadas, pulidas para eliminar defectos, no ensartadas, montadas o engarzadas</t>
  </si>
  <si>
    <t>3211382200102</t>
  </si>
  <si>
    <t>Perlas cultivadas, taladradas o serradas, no ensartadas, montadas o engarzadas</t>
  </si>
  <si>
    <t>3211382200103</t>
  </si>
  <si>
    <t>Perlas cultivadas, trabajadas, clasificadas o no, no ensartadas, montadas o engarzadas</t>
  </si>
  <si>
    <t>3211382200104</t>
  </si>
  <si>
    <t>Perlas semiesféricas (de botón), cultivadas, trabajadas</t>
  </si>
  <si>
    <t>3211382200105</t>
  </si>
  <si>
    <t>Perlas tres cuartos o semiesféricas, cultivadas, trabajadas</t>
  </si>
  <si>
    <t>3211382200201</t>
  </si>
  <si>
    <t>Diamantes no industriales, no trabajados</t>
  </si>
  <si>
    <t>3211382200202</t>
  </si>
  <si>
    <t>Diamantes no industriales, rotos o triturados</t>
  </si>
  <si>
    <t>3211382200203</t>
  </si>
  <si>
    <t>Diamantes no industriales, simplemente serrados, hendidos o desbastados</t>
  </si>
  <si>
    <t>3211382200301</t>
  </si>
  <si>
    <t>Camafeos de piedras preciosas o semipreciosas</t>
  </si>
  <si>
    <t>3211382200302</t>
  </si>
  <si>
    <t>Cristal de roca (cuarzo)</t>
  </si>
  <si>
    <t>3211382200303</t>
  </si>
  <si>
    <t>Cuarzo precioso, trabajado</t>
  </si>
  <si>
    <t>3211382200304</t>
  </si>
  <si>
    <t xml:space="preserve">Esmeralda trabajada </t>
  </si>
  <si>
    <t>3211382200305</t>
  </si>
  <si>
    <t xml:space="preserve">Jade trabajada </t>
  </si>
  <si>
    <t>3211382200306</t>
  </si>
  <si>
    <t>Obsidiana preciosa, trabajada</t>
  </si>
  <si>
    <t>3211382200307</t>
  </si>
  <si>
    <t xml:space="preserve">Rubí trabajado </t>
  </si>
  <si>
    <t>3211382200308</t>
  </si>
  <si>
    <t xml:space="preserve">Topacio trabajado </t>
  </si>
  <si>
    <t>3211382200309</t>
  </si>
  <si>
    <t xml:space="preserve">Zafiro trabajado </t>
  </si>
  <si>
    <t>3211382209900</t>
  </si>
  <si>
    <t>Otras piedras preciosas (excepto diamantes industrializados), trabajados</t>
  </si>
  <si>
    <t>3211382300101</t>
  </si>
  <si>
    <t>Diamantes industriales, trabajados de otra forma que no sea serrados, hendidos o desbastados, fijos ni engastados</t>
  </si>
  <si>
    <t>3211382300201</t>
  </si>
  <si>
    <t>Polvo de diamante</t>
  </si>
  <si>
    <t>3211382300299</t>
  </si>
  <si>
    <t>Polvo de otras piedras preciosas o semipreciosas</t>
  </si>
  <si>
    <t>3211382400101</t>
  </si>
  <si>
    <t>Artículos de joyería y sus partes, de plata, incluso revestida o chapada de otro metal precioso (plaqué)</t>
  </si>
  <si>
    <t>3211382400102</t>
  </si>
  <si>
    <t>Artículos de joyería y sus partes, de otros metales preciosos, incluso revestidos o chapados de metal precioso (plaqué).</t>
  </si>
  <si>
    <t>3211382400103</t>
  </si>
  <si>
    <t>Artículos de joyería y sus partes, chapados de metal precioso sobre metal común</t>
  </si>
  <si>
    <t>3211382400200</t>
  </si>
  <si>
    <t>Artículos de orfebrería y sus partes , de metal precioso o de chapado de metal precioso (plaqué)</t>
  </si>
  <si>
    <t>3211382400300</t>
  </si>
  <si>
    <t>Artículos para relojes, pulseras y pitilleras de metales preciosos o de chapado de metal precioso (plaqué)</t>
  </si>
  <si>
    <t>3211382400401</t>
  </si>
  <si>
    <t>Manufacturas de perlas finas (naturales) o cultivadas</t>
  </si>
  <si>
    <t>3211382400402</t>
  </si>
  <si>
    <t>Manufacturas de piedras preciosas o semipreciosas (naturales, sintéticas o reconstituidas)</t>
  </si>
  <si>
    <t>3211382409900</t>
  </si>
  <si>
    <t>Otras artículos de metal precioso de chapado de metal precioso (plaqué). n.c.p</t>
  </si>
  <si>
    <t>3211382500001</t>
  </si>
  <si>
    <t>Monedas (excepto de oro), que no tengan curso legal</t>
  </si>
  <si>
    <t>3211382500099</t>
  </si>
  <si>
    <t>Otras monedas (excepto las de colección)</t>
  </si>
  <si>
    <t>3220383100101</t>
  </si>
  <si>
    <t>Pianos verticales</t>
  </si>
  <si>
    <t>3220383100102</t>
  </si>
  <si>
    <t>Pianos de cola</t>
  </si>
  <si>
    <t>3220383100103</t>
  </si>
  <si>
    <t>Pianolas</t>
  </si>
  <si>
    <t>3220383100199</t>
  </si>
  <si>
    <t>Otros tipos de pianos (excepto eléctricos)</t>
  </si>
  <si>
    <t>3220383100201</t>
  </si>
  <si>
    <t xml:space="preserve">Clavicémbalos </t>
  </si>
  <si>
    <t>3220383100202</t>
  </si>
  <si>
    <t>Espinetas</t>
  </si>
  <si>
    <t>3220383100203</t>
  </si>
  <si>
    <t>Clavecines</t>
  </si>
  <si>
    <t>3220383200101</t>
  </si>
  <si>
    <t>Violines</t>
  </si>
  <si>
    <t>3220383200102</t>
  </si>
  <si>
    <t>Violas</t>
  </si>
  <si>
    <t>3220383200103</t>
  </si>
  <si>
    <t>Altos</t>
  </si>
  <si>
    <t>3220383200104</t>
  </si>
  <si>
    <t>Violonchelos</t>
  </si>
  <si>
    <t>3220383200105</t>
  </si>
  <si>
    <t>Bajos de viola</t>
  </si>
  <si>
    <t>3220383200106</t>
  </si>
  <si>
    <t>Contrabajos</t>
  </si>
  <si>
    <t>3220383200107</t>
  </si>
  <si>
    <t>Bajos</t>
  </si>
  <si>
    <t>3220383200199</t>
  </si>
  <si>
    <t>Otros instrumentos de cuerda de arco</t>
  </si>
  <si>
    <t>3220383200201</t>
  </si>
  <si>
    <t>Guitarras</t>
  </si>
  <si>
    <t>3220383200202</t>
  </si>
  <si>
    <t>Cítaras</t>
  </si>
  <si>
    <t>3220383200203</t>
  </si>
  <si>
    <t>Mandolinas</t>
  </si>
  <si>
    <t>3220383200204</t>
  </si>
  <si>
    <t>Arpas</t>
  </si>
  <si>
    <t>3220383209900</t>
  </si>
  <si>
    <t>Otros instrumentos musicales de cuerda n.c.p.</t>
  </si>
  <si>
    <t>3220383300101</t>
  </si>
  <si>
    <t>Cornetas</t>
  </si>
  <si>
    <t>3220383300102</t>
  </si>
  <si>
    <t>Trompetas</t>
  </si>
  <si>
    <t>3220383300103</t>
  </si>
  <si>
    <t>Clarines</t>
  </si>
  <si>
    <t>3220383300104</t>
  </si>
  <si>
    <t>Barítonos</t>
  </si>
  <si>
    <t>3220383300106</t>
  </si>
  <si>
    <t>Tubas</t>
  </si>
  <si>
    <t>3220383300107</t>
  </si>
  <si>
    <t>Trombones de varas o de pistones</t>
  </si>
  <si>
    <t>3220383300199</t>
  </si>
  <si>
    <t>Otros instrumentos llamados metales, n.c.p.</t>
  </si>
  <si>
    <t>3220383300201</t>
  </si>
  <si>
    <t>Oboes</t>
  </si>
  <si>
    <t>3220383300202</t>
  </si>
  <si>
    <t>Clarinetes</t>
  </si>
  <si>
    <t>3220383300203</t>
  </si>
  <si>
    <t>Cornos</t>
  </si>
  <si>
    <t>3220383300204</t>
  </si>
  <si>
    <t>Fagos</t>
  </si>
  <si>
    <t>3220383300205</t>
  </si>
  <si>
    <t>Saxofones</t>
  </si>
  <si>
    <t>3220383300206</t>
  </si>
  <si>
    <t>Flautas</t>
  </si>
  <si>
    <t>3220383300207</t>
  </si>
  <si>
    <t>Gaita</t>
  </si>
  <si>
    <t>3220383300208</t>
  </si>
  <si>
    <t>Armónica</t>
  </si>
  <si>
    <t>3220383300209</t>
  </si>
  <si>
    <t>Silbatos</t>
  </si>
  <si>
    <t>3220383300210</t>
  </si>
  <si>
    <t>Acordeones</t>
  </si>
  <si>
    <t>3220383300211</t>
  </si>
  <si>
    <t>Órganos de tubos y teclado; armonios e instrumentos similares de teclado y lengüetas metálicas libres</t>
  </si>
  <si>
    <t>3220383300299</t>
  </si>
  <si>
    <t>Otros instrumentos de viento n.c.p.</t>
  </si>
  <si>
    <t>3220383400101</t>
  </si>
  <si>
    <t>Órgano eléctrico</t>
  </si>
  <si>
    <t>3220383400102</t>
  </si>
  <si>
    <t>Piano eléctrico</t>
  </si>
  <si>
    <t>3220383400103</t>
  </si>
  <si>
    <t>Sintetizadores eléctricos</t>
  </si>
  <si>
    <t>3220383400104</t>
  </si>
  <si>
    <t>Sampleadores eléctricos</t>
  </si>
  <si>
    <t>3220383400105</t>
  </si>
  <si>
    <t>Clave o clavecín eléctricos</t>
  </si>
  <si>
    <t>3220383400106</t>
  </si>
  <si>
    <t>Clavicordio eléctrico</t>
  </si>
  <si>
    <t>3220383400199</t>
  </si>
  <si>
    <t>Otros instrumentos de teclado, cuyo sonido se produce o debe amplificarse eléctricamente, n.c.p.</t>
  </si>
  <si>
    <t>3220383400201</t>
  </si>
  <si>
    <t>Guitarra eléctrica</t>
  </si>
  <si>
    <t>3220383400202</t>
  </si>
  <si>
    <t>Bajo eléctrico</t>
  </si>
  <si>
    <t>3220383400203</t>
  </si>
  <si>
    <t>Charango eléctrico</t>
  </si>
  <si>
    <t>3220383400299</t>
  </si>
  <si>
    <t>Otros instrumentos (excepto de teclado) , cuyo sonido se produce o debe amplificarse eléctricamente, n.c.p.</t>
  </si>
  <si>
    <t>3220383500101</t>
  </si>
  <si>
    <t>Tambores</t>
  </si>
  <si>
    <t>3220383500102</t>
  </si>
  <si>
    <t>Xilófonos</t>
  </si>
  <si>
    <t>3220383500103</t>
  </si>
  <si>
    <t>Platillos</t>
  </si>
  <si>
    <t>3220383500104</t>
  </si>
  <si>
    <t xml:space="preserve">Castañuelas </t>
  </si>
  <si>
    <t>3220383500105</t>
  </si>
  <si>
    <t>Maracas</t>
  </si>
  <si>
    <t>3220383500106</t>
  </si>
  <si>
    <t>Bloques de maderas</t>
  </si>
  <si>
    <t>3220383500107</t>
  </si>
  <si>
    <t>Campanas tubulares</t>
  </si>
  <si>
    <t>3220383500108</t>
  </si>
  <si>
    <t>Claves</t>
  </si>
  <si>
    <t>3220383500109</t>
  </si>
  <si>
    <t>Flexatones</t>
  </si>
  <si>
    <t>3220383500199</t>
  </si>
  <si>
    <t>Otros instrumentos musicales de percusión, n.c.p.</t>
  </si>
  <si>
    <t>3220383500200</t>
  </si>
  <si>
    <t>Cajas de música, orquestriones, organillos: pájaros cantores mecánicos, sierras musicales y otros instrumentos musicales n.c.p.</t>
  </si>
  <si>
    <t>3220383500300</t>
  </si>
  <si>
    <t>Reclamos de toda clase, silbatos, cuernos de llamada y otros instrumentos de boca para llamada y señales</t>
  </si>
  <si>
    <t>3220383600001</t>
  </si>
  <si>
    <t>Cuerdas armónicas</t>
  </si>
  <si>
    <t>3220383600002</t>
  </si>
  <si>
    <t>Metrónomos, diapasones y artículos análogos de toda clase</t>
  </si>
  <si>
    <t>3220383600099</t>
  </si>
  <si>
    <t>Otras partes de instrumentos musicales, n.c.p</t>
  </si>
  <si>
    <t>3230384100101</t>
  </si>
  <si>
    <t>Esquís</t>
  </si>
  <si>
    <t>3230384100102</t>
  </si>
  <si>
    <t>Fijadores de esquís</t>
  </si>
  <si>
    <t>3230384100199</t>
  </si>
  <si>
    <t>Otros artículos para práctica de esquí de nieve</t>
  </si>
  <si>
    <t>3230384100200</t>
  </si>
  <si>
    <t>Patines para hielo y patines de ruedas, incluidas botas con patines incorporados.</t>
  </si>
  <si>
    <t>3230384200001</t>
  </si>
  <si>
    <t>Deslizadores de vela</t>
  </si>
  <si>
    <t>3230384200002</t>
  </si>
  <si>
    <t>Esquís acuáticos</t>
  </si>
  <si>
    <t>3230384200003</t>
  </si>
  <si>
    <t>Acuaplanos o tablas hawaianas</t>
  </si>
  <si>
    <t>3230384200004</t>
  </si>
  <si>
    <t>Dispositivos para respirar debajo del agua</t>
  </si>
  <si>
    <t>3230384200005</t>
  </si>
  <si>
    <t>Máscaras de respiración</t>
  </si>
  <si>
    <t>3230384200006</t>
  </si>
  <si>
    <t>Aletas de buceador</t>
  </si>
  <si>
    <t>3230384200099</t>
  </si>
  <si>
    <t>Otro equipo para deportes acuáticos, n.c.p.</t>
  </si>
  <si>
    <t>3230384300001</t>
  </si>
  <si>
    <t>Trapecios y anillas</t>
  </si>
  <si>
    <t>3230384300002</t>
  </si>
  <si>
    <t>Barras fijas y barras paralelas</t>
  </si>
  <si>
    <t>3230384300003</t>
  </si>
  <si>
    <t>Potros de madera</t>
  </si>
  <si>
    <t>3230384300004</t>
  </si>
  <si>
    <t>Potros de arzón</t>
  </si>
  <si>
    <t>3230384300005</t>
  </si>
  <si>
    <t>Cuerdas lisas</t>
  </si>
  <si>
    <t>3230384300006</t>
  </si>
  <si>
    <t>Cuerdas con nudos y escalas de cuerda</t>
  </si>
  <si>
    <t>3230384300007</t>
  </si>
  <si>
    <t>Pesas</t>
  </si>
  <si>
    <t>3230384300008</t>
  </si>
  <si>
    <t>Máquinas de remar</t>
  </si>
  <si>
    <t>3230384300009</t>
  </si>
  <si>
    <t>Bicicletas ergométricas</t>
  </si>
  <si>
    <t>3230384300010</t>
  </si>
  <si>
    <t>Cuñas de salida</t>
  </si>
  <si>
    <t>3230384300011</t>
  </si>
  <si>
    <t>Vallas para saltos</t>
  </si>
  <si>
    <t>3230384300012</t>
  </si>
  <si>
    <t>Pórticos</t>
  </si>
  <si>
    <t>3230384300013</t>
  </si>
  <si>
    <t>Pértigas</t>
  </si>
  <si>
    <t>3230384300014</t>
  </si>
  <si>
    <t>Colchonetas de caída</t>
  </si>
  <si>
    <t>3230384300015</t>
  </si>
  <si>
    <t>Jabalinas</t>
  </si>
  <si>
    <t>3230384300016</t>
  </si>
  <si>
    <t>Discos y martillos para lanzar</t>
  </si>
  <si>
    <t>3230384300099</t>
  </si>
  <si>
    <t>Otros artículos y materiales para cultura física, gimnasia o atletismo, n.c.p.</t>
  </si>
  <si>
    <t>3230384400101</t>
  </si>
  <si>
    <t>Guantes de béisbol</t>
  </si>
  <si>
    <t>3230384400102</t>
  </si>
  <si>
    <t>Guantes de boxeo</t>
  </si>
  <si>
    <t>3230384400103</t>
  </si>
  <si>
    <t>Guantes de esgrima</t>
  </si>
  <si>
    <t>3230384400104</t>
  </si>
  <si>
    <t>Guantes de golf</t>
  </si>
  <si>
    <t>3230384400105</t>
  </si>
  <si>
    <t>Guantes de softball</t>
  </si>
  <si>
    <t>3230384400199</t>
  </si>
  <si>
    <t>Otros guantes, mitones y manoplas para práctica del deporte, n.c.p.</t>
  </si>
  <si>
    <t>3230384400201</t>
  </si>
  <si>
    <t>Palos de golf (clubs) completos</t>
  </si>
  <si>
    <t>3230384400202</t>
  </si>
  <si>
    <t>Pelotas de golf</t>
  </si>
  <si>
    <t>3230384400299</t>
  </si>
  <si>
    <t>Otros artículos de golf, n.c.p</t>
  </si>
  <si>
    <t>3230384400301</t>
  </si>
  <si>
    <t>Raquetas para tenis de mesa</t>
  </si>
  <si>
    <t>3230384400302</t>
  </si>
  <si>
    <t>Pelotas para tenis de mesa</t>
  </si>
  <si>
    <t>3230384400303</t>
  </si>
  <si>
    <t>Redes para tenis de mesa</t>
  </si>
  <si>
    <t>3230384400399</t>
  </si>
  <si>
    <t>Otros artículos y material para tenis de mesa n.c.p.</t>
  </si>
  <si>
    <t>3230384400401</t>
  </si>
  <si>
    <t>Raquetas de tenis, incluso sin cordaje</t>
  </si>
  <si>
    <t>3230384400499</t>
  </si>
  <si>
    <t>Otros artículos de tenis, n.c.p.</t>
  </si>
  <si>
    <t>3230384400501</t>
  </si>
  <si>
    <t>Pelotas de tenis</t>
  </si>
  <si>
    <t>3230384400502</t>
  </si>
  <si>
    <t>Pelotas inflables</t>
  </si>
  <si>
    <t>3230384400599</t>
  </si>
  <si>
    <t>Otras pelotas n.c.p</t>
  </si>
  <si>
    <t>3230384409901</t>
  </si>
  <si>
    <t>Artículos y materiales para béisbol y sóftbol, excepto pelotas</t>
  </si>
  <si>
    <t>3230384409999</t>
  </si>
  <si>
    <t>Otros artículos o materiales de deportes n.c.p.</t>
  </si>
  <si>
    <t>3230384500101</t>
  </si>
  <si>
    <t>Cañas de pescar</t>
  </si>
  <si>
    <t>3230384500102</t>
  </si>
  <si>
    <t>Anzuelos, incluso montados en sedal (tanza)</t>
  </si>
  <si>
    <t>3230384500103</t>
  </si>
  <si>
    <t>Carretes de pesca</t>
  </si>
  <si>
    <t>3230384500201</t>
  </si>
  <si>
    <t>Campanillas para caña</t>
  </si>
  <si>
    <t>3230384500202</t>
  </si>
  <si>
    <t>Cebo</t>
  </si>
  <si>
    <t>3230384500203</t>
  </si>
  <si>
    <t>Insectos y gusanos de imitación</t>
  </si>
  <si>
    <t>3230384500299</t>
  </si>
  <si>
    <t>Otros artículos para pesca con caña</t>
  </si>
  <si>
    <t>3230384500300</t>
  </si>
  <si>
    <t>Artículos para otro tipo de pesca</t>
  </si>
  <si>
    <t>3230384500400</t>
  </si>
  <si>
    <t>Cazamariposas</t>
  </si>
  <si>
    <t>3230384500500</t>
  </si>
  <si>
    <t>Artículos de caza o tiro</t>
  </si>
  <si>
    <t>3240385100100</t>
  </si>
  <si>
    <t>Coches para muñecos</t>
  </si>
  <si>
    <t>3240385100201</t>
  </si>
  <si>
    <t>Vehículos de ruedas para niños</t>
  </si>
  <si>
    <t>3240385100202</t>
  </si>
  <si>
    <t>Triciclos de niños y similares</t>
  </si>
  <si>
    <t>3240385100203</t>
  </si>
  <si>
    <t>Patines</t>
  </si>
  <si>
    <t>3240385100204</t>
  </si>
  <si>
    <t>Coches de pedal</t>
  </si>
  <si>
    <t>3240385100205</t>
  </si>
  <si>
    <t>Juegos con ruedas; propulsados por palancas de mano</t>
  </si>
  <si>
    <t>3240385100206</t>
  </si>
  <si>
    <t>Coches para niños, propulsados por un motor</t>
  </si>
  <si>
    <t>3240385100207</t>
  </si>
  <si>
    <t>Juguetes con ruedas en forma de animales, propulsados por un pedal o la mano</t>
  </si>
  <si>
    <t>3240385100299</t>
  </si>
  <si>
    <t>Otros juguetes de ruedas diseñados para montar o llevar por niños</t>
  </si>
  <si>
    <t>3240385200101</t>
  </si>
  <si>
    <t>Muñecas o muñecos para el entretenimiento de los niños</t>
  </si>
  <si>
    <t>3240385200102</t>
  </si>
  <si>
    <t>Muñecas para usos decorativos</t>
  </si>
  <si>
    <t>3240385200103</t>
  </si>
  <si>
    <t>Muñecas para teatros guiñol o para teatros de marionetas</t>
  </si>
  <si>
    <t>3240385200104</t>
  </si>
  <si>
    <t>Muñecas tipo caricatura (polichinelas o monigotes)</t>
  </si>
  <si>
    <t>3240385200200</t>
  </si>
  <si>
    <t>Juguetes que representan animales o criaturas no humanas: ángeles, caballos-mecedora, diablos, dinosaurios, marionetas, monstruos, robots, etc.</t>
  </si>
  <si>
    <t>3240385300101</t>
  </si>
  <si>
    <t>Cabezas, cuerpos, extremidades</t>
  </si>
  <si>
    <t>3240385300102</t>
  </si>
  <si>
    <t>Mecanismos para cerrar o hacer girar los ojos, voz o sonidos y demás mecanismos</t>
  </si>
  <si>
    <t>3240385300103</t>
  </si>
  <si>
    <t>Ojos para muñecas o muñecos (excepto de vidrio sin montar)</t>
  </si>
  <si>
    <t>3240385300199</t>
  </si>
  <si>
    <t>Otras partes y accesorios de muñecas o muñecas, n.c.p.</t>
  </si>
  <si>
    <t>3240385300201</t>
  </si>
  <si>
    <t>Pelucas, vestidos, calzados y sombreros</t>
  </si>
  <si>
    <t>3240385300299</t>
  </si>
  <si>
    <t>Otras prendas y sus complementos (accesorios) para muñecas o muñecos, n.c.p</t>
  </si>
  <si>
    <t>3240385400101</t>
  </si>
  <si>
    <t>Trenes eléctricos de juguetes</t>
  </si>
  <si>
    <t>3240385400102</t>
  </si>
  <si>
    <t>Vías, pistas, señales y otros accesorios para estos trenes</t>
  </si>
  <si>
    <t>3240385400201</t>
  </si>
  <si>
    <t>Modelo reducido a escala de aviones</t>
  </si>
  <si>
    <t>3240385400202</t>
  </si>
  <si>
    <t>Modelo reducido a escala de ferrocarriles</t>
  </si>
  <si>
    <t>3240385400203</t>
  </si>
  <si>
    <t>Bloques de madera</t>
  </si>
  <si>
    <t>3240385400204</t>
  </si>
  <si>
    <t>Juegos de construcción</t>
  </si>
  <si>
    <t>3240385400205</t>
  </si>
  <si>
    <t>Circuitos para auto</t>
  </si>
  <si>
    <t>3240385400299</t>
  </si>
  <si>
    <t>Otras maquetas y modelos de tamaño reducido a escala</t>
  </si>
  <si>
    <t>3240385500000</t>
  </si>
  <si>
    <t>Rompecabezas de cualquier clase</t>
  </si>
  <si>
    <t>3240385600101</t>
  </si>
  <si>
    <t>Pianos de juguete</t>
  </si>
  <si>
    <t>3240385600102</t>
  </si>
  <si>
    <t>Trompetas de juguete</t>
  </si>
  <si>
    <t>3240385600103</t>
  </si>
  <si>
    <t>Tambores de juguete</t>
  </si>
  <si>
    <t>3240385600104</t>
  </si>
  <si>
    <t>Tocadiscos de juguete</t>
  </si>
  <si>
    <t>3240385600105</t>
  </si>
  <si>
    <t>Armónicas de juguete</t>
  </si>
  <si>
    <t>3240385600106</t>
  </si>
  <si>
    <t>Acordeones de juguete</t>
  </si>
  <si>
    <t>3240385600107</t>
  </si>
  <si>
    <t>Xilófonos de juguete</t>
  </si>
  <si>
    <t>3240385600108</t>
  </si>
  <si>
    <t>Cajas de música de juguete</t>
  </si>
  <si>
    <t>3240385600199</t>
  </si>
  <si>
    <t>Otros instrumentos y aparatos musicales de juguete n.c.p</t>
  </si>
  <si>
    <t>3240385609901</t>
  </si>
  <si>
    <t>Armas de juguete de toda clases</t>
  </si>
  <si>
    <t>3240385609902</t>
  </si>
  <si>
    <t>Juguetes sin ruedas para que monten los niños (caballos, oscilantes, etc.)</t>
  </si>
  <si>
    <t>3240385609903</t>
  </si>
  <si>
    <t>Globos de juguete y cometas, para entretenimiento</t>
  </si>
  <si>
    <t>3240385609904</t>
  </si>
  <si>
    <t>Soldados de plomo y similares, así como fuertes y demás accesorios</t>
  </si>
  <si>
    <t>3240385609905</t>
  </si>
  <si>
    <t>Ábacos de juguete</t>
  </si>
  <si>
    <t>3240385609906</t>
  </si>
  <si>
    <t>Relojes de juguete, etc.</t>
  </si>
  <si>
    <t>3240385609907</t>
  </si>
  <si>
    <t>Casas de muñecas, camas para casas de muñecas y su mobiliario</t>
  </si>
  <si>
    <t>3240385609908</t>
  </si>
  <si>
    <t>Té de muñecas y juegos de té</t>
  </si>
  <si>
    <t>3240385609909</t>
  </si>
  <si>
    <t>Máquinas de coser de juguete</t>
  </si>
  <si>
    <t>3240385609910</t>
  </si>
  <si>
    <t>Aros, cuerdas de saltar, diábolos, trompos y pelotas</t>
  </si>
  <si>
    <t>3240385609911</t>
  </si>
  <si>
    <t>Juguetes educativos, libros u hojas que contengan fotos, juguetes o modelos para cortar y montaje</t>
  </si>
  <si>
    <t>3240385609912</t>
  </si>
  <si>
    <t>Sonajeros, cajas registradoras</t>
  </si>
  <si>
    <t>3240385609913</t>
  </si>
  <si>
    <t>Tiendas de campaña para uso de niños en interiores o al aire libre</t>
  </si>
  <si>
    <t>3240385609914</t>
  </si>
  <si>
    <t>Juguetes para mascotas (Incluso huesos para perros)</t>
  </si>
  <si>
    <t>3240385609999</t>
  </si>
  <si>
    <t>Otros juguetes n.c.p.</t>
  </si>
  <si>
    <t>3240385700001</t>
  </si>
  <si>
    <t>Naipes para Bridges</t>
  </si>
  <si>
    <t>3240385700002</t>
  </si>
  <si>
    <t>Naipes para tarot</t>
  </si>
  <si>
    <t>3240385700003</t>
  </si>
  <si>
    <t>Naipes para lexicón</t>
  </si>
  <si>
    <t>3240385700099</t>
  </si>
  <si>
    <t>Otro clase de naipes n.c.p</t>
  </si>
  <si>
    <t>2640385810001</t>
  </si>
  <si>
    <t>Juegos electrónicos de vídeo, del tipo usado con receptores de televisión: de destreza o de azar, con pantalla autocontenida, etc.</t>
  </si>
  <si>
    <t>5820385820000</t>
  </si>
  <si>
    <t>Software de cartuchos para consolas de videojuegos</t>
  </si>
  <si>
    <t>3240385900101</t>
  </si>
  <si>
    <t>Tacos, bolas, tizas, contadores de puntos de bolas o de cursor de billar.</t>
  </si>
  <si>
    <t>3240385900199</t>
  </si>
  <si>
    <t>Otros artículos y accesorios para juego de billar n.c.p.</t>
  </si>
  <si>
    <t>3240385900201</t>
  </si>
  <si>
    <t>Juegos de ajedrez y de damas</t>
  </si>
  <si>
    <t>3240385900202</t>
  </si>
  <si>
    <t>Juegos de bolos o bolas, incluso automáticos</t>
  </si>
  <si>
    <t>3240385900299</t>
  </si>
  <si>
    <t>Otros artículos de juegos de feria, de mesa o de salón, n.c.p.</t>
  </si>
  <si>
    <t>3240385909901</t>
  </si>
  <si>
    <t>Máquinas tragamonedas</t>
  </si>
  <si>
    <t>3240385909902</t>
  </si>
  <si>
    <t xml:space="preserve">Billares eléctricos </t>
  </si>
  <si>
    <t>3240385909903</t>
  </si>
  <si>
    <t>Juegos de tiro al blanco eléctricos</t>
  </si>
  <si>
    <t>3240385909999</t>
  </si>
  <si>
    <t>Otros juegos accionados con monedas, fichas, billetes, etc. n.c.p</t>
  </si>
  <si>
    <t>2829386000001</t>
  </si>
  <si>
    <t>Circos y zoológicos ambulantes</t>
  </si>
  <si>
    <t>2829386000002</t>
  </si>
  <si>
    <t>Coches de choque</t>
  </si>
  <si>
    <t>2829386000003</t>
  </si>
  <si>
    <t>Galerías de tiro al blanco</t>
  </si>
  <si>
    <t>2829386000004</t>
  </si>
  <si>
    <t>Espectáculos de monstruos</t>
  </si>
  <si>
    <t>2829386000005</t>
  </si>
  <si>
    <t>Lanzadores de cocos</t>
  </si>
  <si>
    <t>2829386000006</t>
  </si>
  <si>
    <t>Ruedas de la fortuna</t>
  </si>
  <si>
    <t>2829386000007</t>
  </si>
  <si>
    <t>Tiovivos de madera</t>
  </si>
  <si>
    <t>2829386000008</t>
  </si>
  <si>
    <t>Tiovivos de metal</t>
  </si>
  <si>
    <t>2829386000009</t>
  </si>
  <si>
    <t>Columpios de madera</t>
  </si>
  <si>
    <t>2829386000010</t>
  </si>
  <si>
    <t>Columpios de metal</t>
  </si>
  <si>
    <t>2829386000011</t>
  </si>
  <si>
    <t>Resbaladeras y toboganes de madera</t>
  </si>
  <si>
    <t>2829386000012</t>
  </si>
  <si>
    <t>Resbaladeras y toboganes de metal</t>
  </si>
  <si>
    <t>2829386000013</t>
  </si>
  <si>
    <t>Escalera china de madera</t>
  </si>
  <si>
    <t>2829386000014</t>
  </si>
  <si>
    <t>Escalera china de metal</t>
  </si>
  <si>
    <t>2829386000015</t>
  </si>
  <si>
    <t>Subibajas de madera</t>
  </si>
  <si>
    <t>2829386000016</t>
  </si>
  <si>
    <t>Subibajas de metal</t>
  </si>
  <si>
    <t>2829386000017</t>
  </si>
  <si>
    <t>Areneros</t>
  </si>
  <si>
    <t>2829386000018</t>
  </si>
  <si>
    <t>Carrusel o calesita de madera</t>
  </si>
  <si>
    <t>2829386000019</t>
  </si>
  <si>
    <t>Carrusel o calesita de metal</t>
  </si>
  <si>
    <t>2829386000020</t>
  </si>
  <si>
    <t>Castillos de madera</t>
  </si>
  <si>
    <t>2829386000021</t>
  </si>
  <si>
    <t>Castillos de plástico</t>
  </si>
  <si>
    <t>2829386000022</t>
  </si>
  <si>
    <t>Tarabitas de madera</t>
  </si>
  <si>
    <t>2829386000023</t>
  </si>
  <si>
    <t>Tarabitas de metal</t>
  </si>
  <si>
    <t>2829386000099</t>
  </si>
  <si>
    <t>Otras atracciones de feria, circo, zoológicos y teatros ambulantes.</t>
  </si>
  <si>
    <t>1622387010001</t>
  </si>
  <si>
    <t>Viviendas completas o incompletas, montadas o no, de madera</t>
  </si>
  <si>
    <t>1622387010002</t>
  </si>
  <si>
    <t>Casetas de obra completas o incompletas, montadas o no, de madera</t>
  </si>
  <si>
    <t>1622387010003</t>
  </si>
  <si>
    <t>Escuelas completas o incompletas, montadas o no, de madera</t>
  </si>
  <si>
    <t>1622387010004</t>
  </si>
  <si>
    <t>Almacenes completas o incompletas, montadas o no, de madera</t>
  </si>
  <si>
    <t>1622387010005</t>
  </si>
  <si>
    <t>Hangares completas o incompletas, montadas o no, de madera</t>
  </si>
  <si>
    <t>1622387010006</t>
  </si>
  <si>
    <t>Garajes completas o incompletas, montadas o no, de madera</t>
  </si>
  <si>
    <t>1622387010007</t>
  </si>
  <si>
    <t>Cobertizos de granja completas o incompletas, montadas o no, de madera</t>
  </si>
  <si>
    <t>1622387010008</t>
  </si>
  <si>
    <t>Casas móviles de madera</t>
  </si>
  <si>
    <t>1622387010099</t>
  </si>
  <si>
    <t>Otros edificios prefabricados completas o incompletas, montadas o no, n.c.p, de madera</t>
  </si>
  <si>
    <t>2511387020001</t>
  </si>
  <si>
    <t>Viviendas completas o incompletas, montadas o no, de metal</t>
  </si>
  <si>
    <t>2511387020002</t>
  </si>
  <si>
    <t>Casetas de obra completas o incompletas, montadas o no, de metal</t>
  </si>
  <si>
    <t>2511387020003</t>
  </si>
  <si>
    <t>Escuelas completas o incompletas, montadas o no, de metal</t>
  </si>
  <si>
    <t>2511387020004</t>
  </si>
  <si>
    <t>Almacenes completas o incompletas, montadas o no, de metal</t>
  </si>
  <si>
    <t>2511387020005</t>
  </si>
  <si>
    <t>Hangares completas o incompletas, montadas o no, de metal</t>
  </si>
  <si>
    <t>2511387020006</t>
  </si>
  <si>
    <t>Garajes completas o incompletas, montadas o no, de metal</t>
  </si>
  <si>
    <t>2511387020007</t>
  </si>
  <si>
    <t>Cobertizos de granja completas o incompletas, montadas o no, de metal</t>
  </si>
  <si>
    <t>2511387020099</t>
  </si>
  <si>
    <t>Otros edificios prefabricados completas o incompletas, montadas o no, n.c.p, de metal</t>
  </si>
  <si>
    <t>2220387030000</t>
  </si>
  <si>
    <t>Edificios prefabricados o construcciones industrializadas, de plástico</t>
  </si>
  <si>
    <t>2395387040001</t>
  </si>
  <si>
    <t>Viviendas completas o incompletas, montadas o no, de concreto</t>
  </si>
  <si>
    <t>2395387040002</t>
  </si>
  <si>
    <t>Casetas de obra completas o incompletas, montadas o no, de concreto</t>
  </si>
  <si>
    <t>2395387040003</t>
  </si>
  <si>
    <t>Escuelas completas o incompletas, montadas o no, de concreto</t>
  </si>
  <si>
    <t>2395387040004</t>
  </si>
  <si>
    <t>Almacenes completas o incompletas, montadas o no, de concreto</t>
  </si>
  <si>
    <t>2395387040005</t>
  </si>
  <si>
    <t>Hangares completas o incompletas, montadas o no, de concreto</t>
  </si>
  <si>
    <t>2395387040006</t>
  </si>
  <si>
    <t>Garajes completas o incompletas, montadas o no, de concreto</t>
  </si>
  <si>
    <t>2395387040007</t>
  </si>
  <si>
    <t>Cobertizos de granja completas o incompletas, montadas o no, de concreto</t>
  </si>
  <si>
    <t>2395387040099</t>
  </si>
  <si>
    <t>Otros edificios prefabricados completas o incompletas, montadas o no, n.c.p, de concreto</t>
  </si>
  <si>
    <t>3290389110101</t>
  </si>
  <si>
    <t>Bolígrafos.</t>
  </si>
  <si>
    <t>3290389110102</t>
  </si>
  <si>
    <t>Puntas, incluso sin bola de bolígrafos</t>
  </si>
  <si>
    <t>3290389110199</t>
  </si>
  <si>
    <t>Otras partes y piezas de bolígrafos</t>
  </si>
  <si>
    <t>3290389110201</t>
  </si>
  <si>
    <t>Plumas y marcadores.</t>
  </si>
  <si>
    <t>3290389110202</t>
  </si>
  <si>
    <t>Partes y piezas de plumas y marcadores</t>
  </si>
  <si>
    <t>3290389110301</t>
  </si>
  <si>
    <t>Plumas para dibujar con tinta china</t>
  </si>
  <si>
    <t>3290389110399</t>
  </si>
  <si>
    <t>Otras plumas fuente, estilográficas</t>
  </si>
  <si>
    <t>3290389110400</t>
  </si>
  <si>
    <t>Portaminas</t>
  </si>
  <si>
    <t>3290389110500</t>
  </si>
  <si>
    <t>Juegos de artículos de portaminas y plumas fuente, estilográficas</t>
  </si>
  <si>
    <t>3290389110600</t>
  </si>
  <si>
    <t>Cartuchos de repuestos con su punta para bolígrafo</t>
  </si>
  <si>
    <t>3290389110701</t>
  </si>
  <si>
    <t>Plumillas y puntos para plumillas</t>
  </si>
  <si>
    <t>3290389110799</t>
  </si>
  <si>
    <t>Otras plumillas y puntos para plumillas</t>
  </si>
  <si>
    <t>3290389110801</t>
  </si>
  <si>
    <t>Lápices</t>
  </si>
  <si>
    <t>3290389110802</t>
  </si>
  <si>
    <t>Minas para lápices o portaminas</t>
  </si>
  <si>
    <t>3290389110803</t>
  </si>
  <si>
    <t>Lápices de colores</t>
  </si>
  <si>
    <t>3290389110804</t>
  </si>
  <si>
    <t>Crayones o pasteles</t>
  </si>
  <si>
    <t>3290389110899</t>
  </si>
  <si>
    <t>Otros lápices, tizas para dibujas y soportes similares n.c.p.</t>
  </si>
  <si>
    <t>3290389120101</t>
  </si>
  <si>
    <t>Sellos</t>
  </si>
  <si>
    <t>3290389120102</t>
  </si>
  <si>
    <t xml:space="preserve">Componedores </t>
  </si>
  <si>
    <t>3290389120103</t>
  </si>
  <si>
    <t>Imprentillas</t>
  </si>
  <si>
    <t>3290389120104</t>
  </si>
  <si>
    <t>Tenazas con un dispositivo impresor o cuño</t>
  </si>
  <si>
    <t>3290389120199</t>
  </si>
  <si>
    <t>Otros sellos, componedores manuales, etc, n.c.p</t>
  </si>
  <si>
    <t>3290389120201</t>
  </si>
  <si>
    <t>Cintas entintadas (en bobinas o cartuchos)</t>
  </si>
  <si>
    <t>3290389120202</t>
  </si>
  <si>
    <t>Cintas entintadoras y para barógrafos</t>
  </si>
  <si>
    <t>3290389120203</t>
  </si>
  <si>
    <t>Cintas para termógrafos</t>
  </si>
  <si>
    <t>3290389120204</t>
  </si>
  <si>
    <t>Almohadillas para tinta</t>
  </si>
  <si>
    <t>3290389120205</t>
  </si>
  <si>
    <t>Tampones de tinta para impresión</t>
  </si>
  <si>
    <t>3290389120299</t>
  </si>
  <si>
    <t>Otras cintas para máquinas y similares, n.c.p.</t>
  </si>
  <si>
    <t>3290389210101</t>
  </si>
  <si>
    <t>Toldo y artículos similares</t>
  </si>
  <si>
    <t>3290389210102</t>
  </si>
  <si>
    <t xml:space="preserve">Paraguas </t>
  </si>
  <si>
    <t>3290389210103</t>
  </si>
  <si>
    <t>Sombrillas y parasoles (incluidos los de bastón)</t>
  </si>
  <si>
    <t>3290389210104</t>
  </si>
  <si>
    <t>Sombrillas y parasoles con astil o mango telescópico</t>
  </si>
  <si>
    <t>3290389210199</t>
  </si>
  <si>
    <t>Otros paraguas, sombrillas, quitasoles, etc. n.c.p</t>
  </si>
  <si>
    <t>3290389210201</t>
  </si>
  <si>
    <t>Bastones.</t>
  </si>
  <si>
    <t>3290389210202</t>
  </si>
  <si>
    <t>Bastones - asientos</t>
  </si>
  <si>
    <t>1512389210203</t>
  </si>
  <si>
    <t>Látigos</t>
  </si>
  <si>
    <t>1512389210204</t>
  </si>
  <si>
    <t xml:space="preserve">Fustas </t>
  </si>
  <si>
    <t>3290389210299</t>
  </si>
  <si>
    <t>Otros artículos similares a los bastones, bastones-asientos, látigos y fustas, n.c.p.</t>
  </si>
  <si>
    <t>3290389220001</t>
  </si>
  <si>
    <t>Monturas ensambladas, incluso con el astil o mango, para paraguas, sombrillas o parasoles</t>
  </si>
  <si>
    <t>3290389220099</t>
  </si>
  <si>
    <t>Otras piezas, adornos y accesorios de paraguas, sombrillas, bastones, etc., n.c.p.</t>
  </si>
  <si>
    <t>3290389230101</t>
  </si>
  <si>
    <t>Broches y botones de presión y sus partes</t>
  </si>
  <si>
    <t>3290389230102</t>
  </si>
  <si>
    <t>Botones de plástico, sin forrar con materia textil</t>
  </si>
  <si>
    <t>3290389230103</t>
  </si>
  <si>
    <t>Botones de metal común, sin forrar con materia textil</t>
  </si>
  <si>
    <t>3290389230104</t>
  </si>
  <si>
    <t>Botones de tagua (marfil vegetal)</t>
  </si>
  <si>
    <t>3290389230199</t>
  </si>
  <si>
    <t>Botones de otro material, n.c.p.</t>
  </si>
  <si>
    <t>2599389230201</t>
  </si>
  <si>
    <t>Cierres de cremallera con dientes de metal común</t>
  </si>
  <si>
    <t>3290389230202</t>
  </si>
  <si>
    <t>Cierres de cremallera con dientes de otro material</t>
  </si>
  <si>
    <t>3290389240101</t>
  </si>
  <si>
    <t>Esbozos de botones</t>
  </si>
  <si>
    <t>3290389240102</t>
  </si>
  <si>
    <t>Bases de botones</t>
  </si>
  <si>
    <t>3290389240103</t>
  </si>
  <si>
    <t>Cabezas de botones</t>
  </si>
  <si>
    <t>3290389240104</t>
  </si>
  <si>
    <t>Espigas de botones</t>
  </si>
  <si>
    <t>3290389240105</t>
  </si>
  <si>
    <t>Moldes de botones</t>
  </si>
  <si>
    <t>3290389240199</t>
  </si>
  <si>
    <t>Otras armaduras para hacer botones y partes de botones n.c.p</t>
  </si>
  <si>
    <t>3290389240200</t>
  </si>
  <si>
    <t>Partes de cierres de cremallera</t>
  </si>
  <si>
    <t>2220389300001</t>
  </si>
  <si>
    <t>Linóleo cortado o no a una forma determinada, recubrimiento o no</t>
  </si>
  <si>
    <t>7420389410000</t>
  </si>
  <si>
    <t>Placas, películas, papeles, cartulinas y tejidos fotográficos, impresos pero sin revelar</t>
  </si>
  <si>
    <t>7420389420001</t>
  </si>
  <si>
    <t>Placas y películas fotográficas impresas y reveladas, excepto películas cinematográficas; para la reproducción Offset</t>
  </si>
  <si>
    <t>7420389420002</t>
  </si>
  <si>
    <t>Placas y películas fotográficas impresas y reveladas, excepto películas cinematográficas; para la reproducción en microfilmes</t>
  </si>
  <si>
    <t>7420389420003</t>
  </si>
  <si>
    <t>Placas y películas fotográficas impresas y reveladas, excepto películas cinematográficas; para la reproducción en diapositivas</t>
  </si>
  <si>
    <t>7420389420099</t>
  </si>
  <si>
    <t>Otras placas y películas fotográficas impresas y reveladas, excepto películas cinematográficas n.c.p.</t>
  </si>
  <si>
    <t>5911389500000</t>
  </si>
  <si>
    <t>Películas cinematográficas impresionadas y reveladas que tengan o no bandas de sonido o que consistan solamente en impresión de sonido</t>
  </si>
  <si>
    <t>9000389610101</t>
  </si>
  <si>
    <t>Pinturas, dibujos y pasteles realizados totalmente a mano</t>
  </si>
  <si>
    <t>9000389610102</t>
  </si>
  <si>
    <t>Collages y placas decorativas similares</t>
  </si>
  <si>
    <t>9000389610103</t>
  </si>
  <si>
    <t>Artículos manufacturados decorados a mano</t>
  </si>
  <si>
    <t>9000389610200</t>
  </si>
  <si>
    <t>Grabados, estampas y litografías originales</t>
  </si>
  <si>
    <t>9000389610300</t>
  </si>
  <si>
    <t>Obras originales de estatuaria o escultura, de cualquier material</t>
  </si>
  <si>
    <t>5310389620001</t>
  </si>
  <si>
    <t>Sellos de correos de cualquier clase</t>
  </si>
  <si>
    <t>5310389620002</t>
  </si>
  <si>
    <t>Timbres fiscales de cualquier clase</t>
  </si>
  <si>
    <t>5310389620003</t>
  </si>
  <si>
    <t>Marcas Postales</t>
  </si>
  <si>
    <t>5310389620004</t>
  </si>
  <si>
    <t>Sellos pegados en sobres o tarjetas</t>
  </si>
  <si>
    <t>5310389620005</t>
  </si>
  <si>
    <t>Artículos franqueados</t>
  </si>
  <si>
    <t>9102389630101</t>
  </si>
  <si>
    <t>Animales de cualquier clase conservados en seco o en un líquido; animales disecados para colecciones</t>
  </si>
  <si>
    <t>9102389630102</t>
  </si>
  <si>
    <t>Huevos vacíos; insectos en cajas, marcos, cuadros-vitrinas</t>
  </si>
  <si>
    <t>9102389630103</t>
  </si>
  <si>
    <t>Semillas y plantas secas o conservadas en líquidos; herbarios</t>
  </si>
  <si>
    <t>9102389630104</t>
  </si>
  <si>
    <t>Rocas y minerales elegidos (excepto piedras preciosas)</t>
  </si>
  <si>
    <t>9102389630105</t>
  </si>
  <si>
    <t>Piezas anatómicas y patológicas</t>
  </si>
  <si>
    <t>9102389630201</t>
  </si>
  <si>
    <t>Objetos que constituyan testimonios materiales de actividad humana en generaciones pasadas</t>
  </si>
  <si>
    <t>9102389630202</t>
  </si>
  <si>
    <t>Objetos que permitan el estudio de actividades, hábitos, costumbres y caracteres determinados de poblaciones que viven en estado primitivo</t>
  </si>
  <si>
    <t>9102389630203</t>
  </si>
  <si>
    <t>Especímenes geológicos que permitan el estudio de los seres fósiles, tanto si son animales como vegetales</t>
  </si>
  <si>
    <t>9102389630300</t>
  </si>
  <si>
    <t>Colecciones y especímenes para colecciones que tengan interés numismático.</t>
  </si>
  <si>
    <t>9102389630401</t>
  </si>
  <si>
    <t>Muebles antiguos, marcos y artesonados</t>
  </si>
  <si>
    <t>9102389630402</t>
  </si>
  <si>
    <t>Jarrones y otros artículos de cerámica</t>
  </si>
  <si>
    <t>9102389630403</t>
  </si>
  <si>
    <t>Artículos de joyería</t>
  </si>
  <si>
    <t>9102389630404</t>
  </si>
  <si>
    <t>Artículos de orfebrería</t>
  </si>
  <si>
    <t>9102389630405</t>
  </si>
  <si>
    <t>Instrumentos de música</t>
  </si>
  <si>
    <t>9102389630499</t>
  </si>
  <si>
    <t>Otras antigüedades de más de cien años</t>
  </si>
  <si>
    <t>3290389710001</t>
  </si>
  <si>
    <t>Cabello humano en bruto sin elaborar, incluso lavado o desgrasado</t>
  </si>
  <si>
    <t>3290389710002</t>
  </si>
  <si>
    <t>Desperdicios de cabello humano, únicamente lavado y desgrasado.</t>
  </si>
  <si>
    <t>3290389720101</t>
  </si>
  <si>
    <t>Cabello humano peinado</t>
  </si>
  <si>
    <t>3290389720102</t>
  </si>
  <si>
    <t>Cabello afinado, decolorado, blanqueado, teñido, rizado, ondulado, etc., para utilizarlo en la fabricación de postizos</t>
  </si>
  <si>
    <t>3290389720103</t>
  </si>
  <si>
    <t>Lana preparada para la fabricación de pelucas y artículos similares o de cabelleras para muñecas</t>
  </si>
  <si>
    <t>3290389720104</t>
  </si>
  <si>
    <t>Pelo de yac, cabra de angora, etc. preparado para la fabricación de pelucas y artículos similares o cabelleras de muñecas</t>
  </si>
  <si>
    <t>3290389720199</t>
  </si>
  <si>
    <t>Otras materias textiles (principalmente fibras textiles sintéticas o artificiales), preparadas para la fabricación de pelucas y artículos similares o de cabelleras para muñecas.</t>
  </si>
  <si>
    <t>3290389720201</t>
  </si>
  <si>
    <t>Pelucas que cubran toda la cabeza de cabello humano, pelos de animales o materias textiles</t>
  </si>
  <si>
    <t>3290389720202</t>
  </si>
  <si>
    <t>Barbas de cabello humano, pelos de animales o materias textiles</t>
  </si>
  <si>
    <t>3290389720203</t>
  </si>
  <si>
    <t>Cejas de cabello humano, pelos de animales o materias textiles</t>
  </si>
  <si>
    <t>3290389720204</t>
  </si>
  <si>
    <t>Pestañas de cabello humano, pelos de animales o materias textiles</t>
  </si>
  <si>
    <t>3290389720205</t>
  </si>
  <si>
    <t>Mechones de cabello humano, pelos de animales o materias textiles</t>
  </si>
  <si>
    <t>3290389720206</t>
  </si>
  <si>
    <t>Trenzas de cabello humano, pelos de animales o materias textiles</t>
  </si>
  <si>
    <t>3290389720207</t>
  </si>
  <si>
    <t>Moños de cabello humano, pelos de animales o materias textiles</t>
  </si>
  <si>
    <t>3290389720208</t>
  </si>
  <si>
    <t>Diademas de cabello humano, pelos de animales o materias textiles</t>
  </si>
  <si>
    <t>3290389720299</t>
  </si>
  <si>
    <t>Otros artículos análogos de cabello humano, pelos de animales o materias textiles</t>
  </si>
  <si>
    <t>3290389720300</t>
  </si>
  <si>
    <t>Pelucas, barbas, cejas y pestañas postizas y artículos análogos de cabello</t>
  </si>
  <si>
    <t>3290389720400</t>
  </si>
  <si>
    <t>Pelucas, barbas, cejas y pestañas postizas y artículos análogos de otras materias</t>
  </si>
  <si>
    <t>3290389910101</t>
  </si>
  <si>
    <t>Árboles de Navidad artificiales</t>
  </si>
  <si>
    <t>3290389910102</t>
  </si>
  <si>
    <t>Nacimientos, figuras y animales para nacimientos</t>
  </si>
  <si>
    <t>3290389910103</t>
  </si>
  <si>
    <t>Angelitos</t>
  </si>
  <si>
    <t>3290389910104</t>
  </si>
  <si>
    <t>Sorpresas</t>
  </si>
  <si>
    <t>3290389910105</t>
  </si>
  <si>
    <t>Imitaciones de leños de Navidad</t>
  </si>
  <si>
    <t>3290389910106</t>
  </si>
  <si>
    <t>Papá Noel.</t>
  </si>
  <si>
    <t>3290389910107</t>
  </si>
  <si>
    <t>Guirnaldas</t>
  </si>
  <si>
    <t>3290389910108</t>
  </si>
  <si>
    <t>Farolillos</t>
  </si>
  <si>
    <t>3290389910109</t>
  </si>
  <si>
    <t>Bombillos</t>
  </si>
  <si>
    <t>3290389910199</t>
  </si>
  <si>
    <t>Otros artículos para fiestas de Navidad, n.c.p.</t>
  </si>
  <si>
    <t>3290389910201</t>
  </si>
  <si>
    <t>Máscaras</t>
  </si>
  <si>
    <t>3290389910202</t>
  </si>
  <si>
    <t>Narices</t>
  </si>
  <si>
    <t>3290389910203</t>
  </si>
  <si>
    <t>Orejas</t>
  </si>
  <si>
    <t>3290389910204</t>
  </si>
  <si>
    <t>Barbas</t>
  </si>
  <si>
    <t>3290389910205</t>
  </si>
  <si>
    <t>Bigotes</t>
  </si>
  <si>
    <t>3290389910206</t>
  </si>
  <si>
    <t>Pelucas (excepto postizos)</t>
  </si>
  <si>
    <t>3290389910299</t>
  </si>
  <si>
    <t>Otros artículos para disfrazarse</t>
  </si>
  <si>
    <t>3290389910301</t>
  </si>
  <si>
    <t>Polvos de estornudar</t>
  </si>
  <si>
    <t>3290389910302</t>
  </si>
  <si>
    <t>Caramelos de pega</t>
  </si>
  <si>
    <t>3290389910303</t>
  </si>
  <si>
    <t>Flores japonesas</t>
  </si>
  <si>
    <t>3290389910304</t>
  </si>
  <si>
    <t>Sortijas de agua</t>
  </si>
  <si>
    <t>3290389910399</t>
  </si>
  <si>
    <t>Otros artículos de magia, para bromas, inocentadas y sorpresas</t>
  </si>
  <si>
    <t>3290389919901</t>
  </si>
  <si>
    <t>Piñatas</t>
  </si>
  <si>
    <t>3290389919902</t>
  </si>
  <si>
    <t>Ollas encantadas</t>
  </si>
  <si>
    <t>3290389919903</t>
  </si>
  <si>
    <t>Bonetes</t>
  </si>
  <si>
    <t>3290389919999</t>
  </si>
  <si>
    <t>Otros Artículos para fiestas, parques de diversiones, ferias y otros artículos para entretenimiento, incluso artículos de magia y chistes, n.c.p.</t>
  </si>
  <si>
    <t>3092389920100</t>
  </si>
  <si>
    <t>Coches, sillas y vehículos similares para transporte de niños</t>
  </si>
  <si>
    <t>3092389920201</t>
  </si>
  <si>
    <t>Carrocerías de coches para bebés.</t>
  </si>
  <si>
    <t>3092389920202</t>
  </si>
  <si>
    <t>Chasís y sus partes de coches para bebés.</t>
  </si>
  <si>
    <t>3092389920203</t>
  </si>
  <si>
    <t>Ruedas, incluso con neumáticos, y sus partes de coches para bebés.</t>
  </si>
  <si>
    <t>3092389920299</t>
  </si>
  <si>
    <t>Otras partes de coches, sillas y vehículos para transporte de niños, n.c.p.</t>
  </si>
  <si>
    <t>3290389930001</t>
  </si>
  <si>
    <t>Escobas y escobillas de ramitas u otra materia vegetal atada en haces, incluso con mango</t>
  </si>
  <si>
    <t>3290389930002</t>
  </si>
  <si>
    <t>Cepillos de dientes</t>
  </si>
  <si>
    <t>3290389930003</t>
  </si>
  <si>
    <t>Cepillos para dentaduras postizas</t>
  </si>
  <si>
    <t>3290389930004</t>
  </si>
  <si>
    <t>Brochas de afeitar</t>
  </si>
  <si>
    <t>3290389930005</t>
  </si>
  <si>
    <t>Cepillos para el cabello</t>
  </si>
  <si>
    <t>3290389930006</t>
  </si>
  <si>
    <t>Cepillos para pestañas o uñas</t>
  </si>
  <si>
    <t>3290389930007</t>
  </si>
  <si>
    <t>Pinceles y brochas para pintura artística</t>
  </si>
  <si>
    <t>3290389930008</t>
  </si>
  <si>
    <t>Pinceles para escribir</t>
  </si>
  <si>
    <t>3290389930009</t>
  </si>
  <si>
    <t>Pinceles para aplicación de cosméticos</t>
  </si>
  <si>
    <t>3290389930010</t>
  </si>
  <si>
    <t>Pinceles y brochas para pintar, enlucir, barnizar o similares</t>
  </si>
  <si>
    <t>3290389930011</t>
  </si>
  <si>
    <t>Cabezas preparadas para artículos de cepillería</t>
  </si>
  <si>
    <t>3290389930012</t>
  </si>
  <si>
    <t>Barredoras mecánicas manuales para pisos (sin motor)</t>
  </si>
  <si>
    <t>3290389930099</t>
  </si>
  <si>
    <t>Otros cepillos, escobas, escobillas, etc, n.c.p.</t>
  </si>
  <si>
    <t>3290389940101</t>
  </si>
  <si>
    <t>Encendedores de gas no recargables, de bolsillo</t>
  </si>
  <si>
    <t>3290389940102</t>
  </si>
  <si>
    <t>Encendedores de gas recargables, de bolsillo</t>
  </si>
  <si>
    <t>3290389940199</t>
  </si>
  <si>
    <t>Demás encendedores y mecheros</t>
  </si>
  <si>
    <t>3290389940201</t>
  </si>
  <si>
    <t>Pipas completas</t>
  </si>
  <si>
    <t>3290389940202</t>
  </si>
  <si>
    <t>Cazoletas para pipas</t>
  </si>
  <si>
    <t>3290389940203</t>
  </si>
  <si>
    <t>Boquillas para cigarros y cigarrillos</t>
  </si>
  <si>
    <t>3290389940204</t>
  </si>
  <si>
    <t>Escalabornes</t>
  </si>
  <si>
    <t>3290389940301</t>
  </si>
  <si>
    <t>Peines, peineta, pasadores y artículos similares de caucho endurecido o plástico</t>
  </si>
  <si>
    <t>3290389940302</t>
  </si>
  <si>
    <t>Peines, peinetas, pasadores y artículos similares de otros materiales</t>
  </si>
  <si>
    <t>3290389940303</t>
  </si>
  <si>
    <t>Rizadores</t>
  </si>
  <si>
    <t>3290389940304</t>
  </si>
  <si>
    <t>Bigudíes</t>
  </si>
  <si>
    <t>3290389940399</t>
  </si>
  <si>
    <t>Otros artículos para peinado y sus partes, n.c.p.</t>
  </si>
  <si>
    <t>3290389940401</t>
  </si>
  <si>
    <t>Pulverizadores de tocador, sus monturas y cabezas de monturas</t>
  </si>
  <si>
    <t>3290389940402</t>
  </si>
  <si>
    <t>Borlas y similares para aplicación de polvos</t>
  </si>
  <si>
    <t>3290389940499</t>
  </si>
  <si>
    <t>Otros cosméticos o productos de tocador, n.c.p.</t>
  </si>
  <si>
    <t>3290389950101</t>
  </si>
  <si>
    <t>Ferrocerio y otras aleaciones pirofóricas para encendido y similares</t>
  </si>
  <si>
    <t>3290389950102</t>
  </si>
  <si>
    <t>Bloques desbastados de madera o de raíces para la fabricación de pipas: raíz de brezo, tochos de madera, etc.</t>
  </si>
  <si>
    <t>3290389950103</t>
  </si>
  <si>
    <t>Metaldehido, hexametillentetramina y sustancia similares, presentados en formas adecuadas para su uso como combustible</t>
  </si>
  <si>
    <t>3290389950104</t>
  </si>
  <si>
    <t>Combustibles a base de alcohol y combustibles preparados similares, en forma sólida o semisólida</t>
  </si>
  <si>
    <t>3290389950105</t>
  </si>
  <si>
    <t>Teas de resina y productos de encendido y similares</t>
  </si>
  <si>
    <t>3290389950200</t>
  </si>
  <si>
    <t>Partes y piezas de encendedores de cigarrillos y otros encendedores (excepto piedras y mechas) , cartuchos, depósitos de combustibles, estuches, ruedas de fricción, etc.</t>
  </si>
  <si>
    <t>3290389960101</t>
  </si>
  <si>
    <t>Modelos de cuerpos esterométricos</t>
  </si>
  <si>
    <t>3290389960102</t>
  </si>
  <si>
    <t>Modelos de cristales</t>
  </si>
  <si>
    <t>3290389960103</t>
  </si>
  <si>
    <t>Muñecas de entrenamiento del método de reanimación (boca a boca)</t>
  </si>
  <si>
    <t>3290389960200</t>
  </si>
  <si>
    <t>Preparaciones microscópicas</t>
  </si>
  <si>
    <t>3290389969901</t>
  </si>
  <si>
    <t>Máquinas y aparatos especiales para demostraciones</t>
  </si>
  <si>
    <t>3290389969902</t>
  </si>
  <si>
    <t>Máquina de Gramme (experimentos de electricidad)</t>
  </si>
  <si>
    <t>3290389969903</t>
  </si>
  <si>
    <t>Máquina de Atwood (demostrar las leyes de gravedad)</t>
  </si>
  <si>
    <t>3290389969904</t>
  </si>
  <si>
    <t>Hemisferios de Magdeburgo- Globos terráqueos (demostrar efectos de presión atmosférica)</t>
  </si>
  <si>
    <t>3290389969905</t>
  </si>
  <si>
    <t>Máquinas seccionadas para enseñanza (barcos, motores, etc.)</t>
  </si>
  <si>
    <t>3290389969906</t>
  </si>
  <si>
    <t>Vitrinas, paneles, etc., con muestras de materias primas</t>
  </si>
  <si>
    <t>3290389969907</t>
  </si>
  <si>
    <t>Maquetas de cualquier material</t>
  </si>
  <si>
    <t>3290389969908</t>
  </si>
  <si>
    <t>Modelos reducidos (aeronaves, barcos, máquinas, etc.)</t>
  </si>
  <si>
    <t>3290389969909</t>
  </si>
  <si>
    <t>Mapas de relieves</t>
  </si>
  <si>
    <t>3290389969999</t>
  </si>
  <si>
    <t>Otros instrumentos, aparatos y modelos diseñados para demostraciones y no aptos para otros usos n.c.p</t>
  </si>
  <si>
    <t>3212389970101</t>
  </si>
  <si>
    <t>Gemelos y pasadores similares de metal común, incluso plateado, dorado o platinado</t>
  </si>
  <si>
    <t>3212389970102</t>
  </si>
  <si>
    <t>Sortijas de metal común, incluso plateado, dorado o platinado</t>
  </si>
  <si>
    <t>3212389970103</t>
  </si>
  <si>
    <t>Pulseras de metal común, incluso plateado, dorado o platinado</t>
  </si>
  <si>
    <t>3212389970104</t>
  </si>
  <si>
    <t>Correas para relojes de metal común</t>
  </si>
  <si>
    <t>3212389970105</t>
  </si>
  <si>
    <t>Collares de metal común, incluso plateado, dorado o platinado</t>
  </si>
  <si>
    <t>3212389970106</t>
  </si>
  <si>
    <t>Broches de metal común, incluso plateado, dorado o platinado</t>
  </si>
  <si>
    <t>3212389970107</t>
  </si>
  <si>
    <t>Pendientes de metal común, incluso plateado, dorado o platinado</t>
  </si>
  <si>
    <t>3212389970108</t>
  </si>
  <si>
    <t>Cadenas de cuello de metal común, incluso plateado, dorado o platinado</t>
  </si>
  <si>
    <t>3212389970109</t>
  </si>
  <si>
    <t>Colgantes de metal común, incluso plateado, dorado o platinado</t>
  </si>
  <si>
    <t>3212389970110</t>
  </si>
  <si>
    <t>Cruces de metal común, incluso plateado, dorado o platinado</t>
  </si>
  <si>
    <t>3212389970111</t>
  </si>
  <si>
    <t>Medallas de metal común, incluso plateado, dorado o platinado</t>
  </si>
  <si>
    <t>3212389970112</t>
  </si>
  <si>
    <t>Cigarreras de metal común, incluso plateado, dorado o platinado</t>
  </si>
  <si>
    <t>3212389970113</t>
  </si>
  <si>
    <t>Peines de bolsillo de metal común, incluso plateado, dorado o platinado</t>
  </si>
  <si>
    <t>3212389970114</t>
  </si>
  <si>
    <t>Rosarios de metal común, incluso plateado, dorado o platinado</t>
  </si>
  <si>
    <t>3212389970115</t>
  </si>
  <si>
    <t>Llaveros de metal común, incluso plateado, dorado o platinado</t>
  </si>
  <si>
    <t>3212389970199</t>
  </si>
  <si>
    <t>Otras joyas de fantasía de metal común, incluso plateado, dorado o platinado n.c.p.</t>
  </si>
  <si>
    <t>3212389979901</t>
  </si>
  <si>
    <t>Gemelos y pasadores similares de otros materiales no preciosos</t>
  </si>
  <si>
    <t>3212389979902</t>
  </si>
  <si>
    <t>Sortijas de otros materiales no preciosos</t>
  </si>
  <si>
    <t>3212389979903</t>
  </si>
  <si>
    <t>Pulseras de otros materiales no preciosos</t>
  </si>
  <si>
    <t>3212389979904</t>
  </si>
  <si>
    <t>Correas de otros materiales no preciosos</t>
  </si>
  <si>
    <t>3212389979905</t>
  </si>
  <si>
    <t>Collares de otros materiales no preciosos</t>
  </si>
  <si>
    <t>3212389979906</t>
  </si>
  <si>
    <t>Broches de otros materiales no preciosos</t>
  </si>
  <si>
    <t>3212389979907</t>
  </si>
  <si>
    <t>Pendientes de otros materiales no preciosos</t>
  </si>
  <si>
    <t>3212389979908</t>
  </si>
  <si>
    <t>Cadenas de otros materiales no preciosos</t>
  </si>
  <si>
    <t>3212389979909</t>
  </si>
  <si>
    <t>Colgantes de otros materiales no preciosos</t>
  </si>
  <si>
    <t>3212389979910</t>
  </si>
  <si>
    <t>Cruces de otros materiales no preciosos</t>
  </si>
  <si>
    <t>3212389979999</t>
  </si>
  <si>
    <t>Otras joyas de fantasía de otros materiales no preciosos n.c.p.</t>
  </si>
  <si>
    <t>2029389980000</t>
  </si>
  <si>
    <t>Fósforos, excepto artículos pirotécnicos</t>
  </si>
  <si>
    <t>3290389990101</t>
  </si>
  <si>
    <t>Velas, cirios, incluso coloreados, perfumados o decorados, etc.</t>
  </si>
  <si>
    <t>3290389990102</t>
  </si>
  <si>
    <t>Lamparillas y mariposas incluso con flotador</t>
  </si>
  <si>
    <t>3290389990199</t>
  </si>
  <si>
    <t>Otras velas, cirios y artículos similares</t>
  </si>
  <si>
    <t>3290389990200</t>
  </si>
  <si>
    <t>Combustibles líquidos o de gas licuado en recipientes para cargar encendedores de capacidad inferior o igual a 300 cm3: butano, cartuchos de repuesto, combustibles de gas licuado, gasolina para encendedores mecánicos, etc.</t>
  </si>
  <si>
    <t>3290389990301</t>
  </si>
  <si>
    <t>Cuerda de tripa (catgut)</t>
  </si>
  <si>
    <t>3290389990302</t>
  </si>
  <si>
    <t>Tripas naturales para embutidos</t>
  </si>
  <si>
    <t>3290389990303</t>
  </si>
  <si>
    <t>Correas de máquinas (Elaborados de tripas, vejigas o tendones de animales)</t>
  </si>
  <si>
    <t>3290389990304</t>
  </si>
  <si>
    <t>Tiras para el montaje de correas de transmisión (Elaborados de tripas, vejigas o tendones de animales)</t>
  </si>
  <si>
    <t>3290389990305</t>
  </si>
  <si>
    <t>Bolsas de tabaco (Elaborados de tripas, vejigas o tendones de animales)</t>
  </si>
  <si>
    <t>3290389990399</t>
  </si>
  <si>
    <t>Otros artículos de tripa, vejiga o tendones n.c.p.</t>
  </si>
  <si>
    <t>3290389990401</t>
  </si>
  <si>
    <t>Abanicos de plumas de adorno y varillaje</t>
  </si>
  <si>
    <t>3290389990402</t>
  </si>
  <si>
    <t>Abrigos y demás prendas de plumas o de plumón</t>
  </si>
  <si>
    <t>3290389990403</t>
  </si>
  <si>
    <t>Plumero</t>
  </si>
  <si>
    <t>3290389990404</t>
  </si>
  <si>
    <t>Penachos</t>
  </si>
  <si>
    <t>3290389990499</t>
  </si>
  <si>
    <t>Otras pieles y partes provistas de plumas o plumón n.c.p.</t>
  </si>
  <si>
    <t>3290389990501</t>
  </si>
  <si>
    <t>Partes de flores artificiales</t>
  </si>
  <si>
    <t>3290389990502</t>
  </si>
  <si>
    <t>Flores, follaje y frutos artificiales</t>
  </si>
  <si>
    <t>3290389990503</t>
  </si>
  <si>
    <t>Ramos, Guirnaldas artificiales</t>
  </si>
  <si>
    <t>3290389990601</t>
  </si>
  <si>
    <t xml:space="preserve">Marfil trabajado </t>
  </si>
  <si>
    <t>3290389990602</t>
  </si>
  <si>
    <t>Brazaletes de marfil</t>
  </si>
  <si>
    <t>3290389990603</t>
  </si>
  <si>
    <t>Cierres de carey</t>
  </si>
  <si>
    <t>3290389990604</t>
  </si>
  <si>
    <t>Anillos de carey</t>
  </si>
  <si>
    <t>3290389990699</t>
  </si>
  <si>
    <t>Otras manufacturas de marfil, hueso, carey, cuerno, coral, etc. n.c.p.</t>
  </si>
  <si>
    <t>3290389990701</t>
  </si>
  <si>
    <t>Cápsulas de gelatina para envasar medicamentos</t>
  </si>
  <si>
    <t>3290389990702</t>
  </si>
  <si>
    <t>Almendra de la palmera dum para tallar, trabajadas</t>
  </si>
  <si>
    <t>3290389990703</t>
  </si>
  <si>
    <t>Cáscara de nuez de coco para tallar, trabajadas</t>
  </si>
  <si>
    <t>3290389990704</t>
  </si>
  <si>
    <t>Trozos en bruto de espuma de mar o de ámbar para tallar, trabajadas</t>
  </si>
  <si>
    <t>3290389990705</t>
  </si>
  <si>
    <t>Estatuillas para tallar</t>
  </si>
  <si>
    <t>3290389990706</t>
  </si>
  <si>
    <t>Cajas para tallar</t>
  </si>
  <si>
    <t>3290389990707</t>
  </si>
  <si>
    <t>Cofres para tallar</t>
  </si>
  <si>
    <t>3290389990708</t>
  </si>
  <si>
    <t>Estuches para tallar</t>
  </si>
  <si>
    <t>3290389990709</t>
  </si>
  <si>
    <t>Cera grofada en panales para colmenas</t>
  </si>
  <si>
    <t>3290389990710</t>
  </si>
  <si>
    <t>Improntas de cera utilizadas en galvanoplastia</t>
  </si>
  <si>
    <t>3290389990711</t>
  </si>
  <si>
    <t>Perlas de cera</t>
  </si>
  <si>
    <t>3290389990712</t>
  </si>
  <si>
    <t>Bustos, cabezas, figuras y estatuillas</t>
  </si>
  <si>
    <t>3290389990713</t>
  </si>
  <si>
    <t>Imitaciones de flores, hojas o frutos, obtenidos de una sola pieza</t>
  </si>
  <si>
    <t>3290389990799</t>
  </si>
  <si>
    <t>Otros materiales vegetales o minerales para tallar y sus manufacturas n.c.p</t>
  </si>
  <si>
    <t>3290389990801</t>
  </si>
  <si>
    <t>Cribas para las cenizas caseras</t>
  </si>
  <si>
    <t>3290389990802</t>
  </si>
  <si>
    <t>Cribas para arena</t>
  </si>
  <si>
    <t>3290389990803</t>
  </si>
  <si>
    <t>Cedazos (cernedores) de harina</t>
  </si>
  <si>
    <t>3290389990804</t>
  </si>
  <si>
    <t>Tamices de cocina</t>
  </si>
  <si>
    <t>3290389990805</t>
  </si>
  <si>
    <t>Tamices de laboratorio</t>
  </si>
  <si>
    <t>3290389990806</t>
  </si>
  <si>
    <t>Tamices de precisión para piedras preciosas o semipreciosas</t>
  </si>
  <si>
    <t>3290389990899</t>
  </si>
  <si>
    <t>Otros tamices, cedazos y cribas de mano n.c.p.</t>
  </si>
  <si>
    <t>3290389990901</t>
  </si>
  <si>
    <t>Botellas - termo</t>
  </si>
  <si>
    <t>3290389990902</t>
  </si>
  <si>
    <t>Frascos - termo</t>
  </si>
  <si>
    <t>3290389990903</t>
  </si>
  <si>
    <t>Fundas exteriores</t>
  </si>
  <si>
    <t>3290389990904</t>
  </si>
  <si>
    <t>Jarras - Termo</t>
  </si>
  <si>
    <t>3290389990905</t>
  </si>
  <si>
    <t>Partes de termos</t>
  </si>
  <si>
    <t>3290389990999</t>
  </si>
  <si>
    <t>Otros termos, recipientes isotérmicos y sus partes n.c.p.</t>
  </si>
  <si>
    <t>3290389991001</t>
  </si>
  <si>
    <t>Maniquíes utilizados en costura (cuerpo entero)</t>
  </si>
  <si>
    <t>3290389991002</t>
  </si>
  <si>
    <t>Representaciones de cabeza, tronco, piernas, brazos o manos.</t>
  </si>
  <si>
    <t>3290389991003</t>
  </si>
  <si>
    <t>Autómatas y escenas animadas para escaparates</t>
  </si>
  <si>
    <t>3290389991099</t>
  </si>
  <si>
    <t>Otros maniquíes de sastre y figuras no religiosas; autómatas y otras escenas animadas para escaparates de comercios, n.c.p.</t>
  </si>
  <si>
    <t>3290389991101</t>
  </si>
  <si>
    <t>Ataúdes y Urnas de madera</t>
  </si>
  <si>
    <t>3290389991102</t>
  </si>
  <si>
    <t>Ataúdes y Urnas de metal</t>
  </si>
  <si>
    <t>3290389991199</t>
  </si>
  <si>
    <t>Ataúdes y Urnas de cualquier material</t>
  </si>
  <si>
    <t>2410411110101</t>
  </si>
  <si>
    <t>Arrabio no aleado, en bruto, que contenga un máximo del 0.5% de fósforo por peso</t>
  </si>
  <si>
    <t>2410411110102</t>
  </si>
  <si>
    <t>Arrabio no aleado, en lingotes, bloques o masas, roto o no, que contengan un máximo del 0.5% de fósforo por peso</t>
  </si>
  <si>
    <t>2410411110103</t>
  </si>
  <si>
    <t>Hierro colado, maleable (blanco o gris), con un contenido de carbono superior al 2% por peso y un contenido de fósforo del 0,5% o menos por peso</t>
  </si>
  <si>
    <t>2410411110201</t>
  </si>
  <si>
    <t>Arrabio no aleado, en bruto, que contenga más del 0.5% de fósforo por peso</t>
  </si>
  <si>
    <t>2410411110202</t>
  </si>
  <si>
    <t>Arrabio no aleado, en lingotes, bloques o masas, roto o no, que contengan más del 0.5% de fósforo por peso</t>
  </si>
  <si>
    <t>2410411110203</t>
  </si>
  <si>
    <t>Hierro colado, maleable (blanco o gris), con un contenido de carbono de más del 2% por peso y un contenido de más del 0,5% de fósforo por peso</t>
  </si>
  <si>
    <t>2410411110301</t>
  </si>
  <si>
    <t>Arrabio aleado, en bruto</t>
  </si>
  <si>
    <t>2410411110302</t>
  </si>
  <si>
    <t>Arrabio aleado, en lingotes, bloques o masas, roto o no</t>
  </si>
  <si>
    <t>2410411110303</t>
  </si>
  <si>
    <t>Fundición especular en lingotes, bloques o masas, rotos o no.</t>
  </si>
  <si>
    <t>2410411120001</t>
  </si>
  <si>
    <t>Ferromanganeso (excepto el de fundición especular) en forma de gránulos, polvos, lingotes, bloques, piezas o en formas obtenidas mediante el proceso de colada continua (palanquilla) con un contenido de carbono de más del 2% por peso.</t>
  </si>
  <si>
    <t>2410411120002</t>
  </si>
  <si>
    <t>Ferromanganeso (excepto el de fundición especular) en forma de gránulos, polvos, lingotes, bloques, piezas o en formas obtenidas mediante el proceso de colada continua (palanquilla) con un contenido de carbono de hasta el 2% por peso.</t>
  </si>
  <si>
    <t>2410411130000</t>
  </si>
  <si>
    <t>Ferrocromo en forma de gránulos, polvos, tochos, lingotes, bloques, piezas o en formas obtenidas mediante el proceso de colada continua.</t>
  </si>
  <si>
    <t>2410411140000</t>
  </si>
  <si>
    <t>Ferroníquel, no maleable, refinado, con un contenido por peso del 4% o más de hierro en tochos, lingotes, bloques, piezas, gránulos, polvos, o en formas obtenidas mediante el proceso de colada continua.</t>
  </si>
  <si>
    <t>2410411150001</t>
  </si>
  <si>
    <t>Ferrosilicio en forma de gránulos, polvos, tochos, lingotes, bloques, piezas o en formas obtenidas mediante el proceso de colada continua (p.e., palanquilla).</t>
  </si>
  <si>
    <t>2410411150002</t>
  </si>
  <si>
    <t>Ferrosiliciomanganeso con un contenido por peso del 4% o más de hierro en tochos, lingotes, bloques, piezas, gránulos, polvos o en formas obtenidas mediante el proceso de colada continua</t>
  </si>
  <si>
    <t>2410411150003</t>
  </si>
  <si>
    <t>Ferrosilicocromo con un contenido por peso del 4% o mas de hierro en tochos, lingotes, bloques, piezas, gránulos, polvos o en formas obtenidas mediante el proceso de colada continua</t>
  </si>
  <si>
    <t>2410411150004</t>
  </si>
  <si>
    <t>Ferrofósforo que contenga más del 3% por peso de fósforo (excepto el arrabio) en tochos, lingotes, bloques, piezas, gránulos, polvos o en formas obtenidas por el proceso de colada continua.</t>
  </si>
  <si>
    <t>2410411150005</t>
  </si>
  <si>
    <t>Ferromolibdeno en tochos, lingotes, bloque, piezas, gránulos, polvos o en formas obtenidas por el proceso de colada continua.</t>
  </si>
  <si>
    <t>2410411150006</t>
  </si>
  <si>
    <t>Ferroniobio en tochos, lingotes, bloque, piezas, gránulos, polvos o en formas obtenidas por el proceso de colada continua.</t>
  </si>
  <si>
    <t>2410411150007</t>
  </si>
  <si>
    <t>Ferrosilicocalcio en tochos, lingotes, bloque, piezas, gránulos, polvos o en formas obtenidas por el proceso de colada continua.</t>
  </si>
  <si>
    <t>2410411150008</t>
  </si>
  <si>
    <t>Ferrosilicotitanio en tochos, lingotes, bloque, piezas, gránulos, polvos o en formas obtenidas por el proceso de colada continua.</t>
  </si>
  <si>
    <t>2410411150009</t>
  </si>
  <si>
    <t>Ferrosilicotugsteno en tochos, lingotes, bloque, piezas, gránulos, polvos o en formas obtenidas por el proceso de colada continua.</t>
  </si>
  <si>
    <t>2410411150010</t>
  </si>
  <si>
    <t>Ferrotantalio en tochos, lingotes, bloque, piezas, gránulos, polvos o en formas obtenidas por el proceso de colada continua.</t>
  </si>
  <si>
    <t>2410411150011</t>
  </si>
  <si>
    <t>Ferrotitanio en tochos, lingotes, bloque, piezas, gránulos, polvos o en formas obtenidas por el proceso de colada continua.</t>
  </si>
  <si>
    <t>2410411150012</t>
  </si>
  <si>
    <t>Ferrotugsteno en tochos, lingotes, bloque, piezas, gránulos, polvos o en formas obtenidas por el proceso de colada continua.</t>
  </si>
  <si>
    <t>2410411150013</t>
  </si>
  <si>
    <t>Ferrovanadio en tochos, lingotes, bloque, piezas, gránulos, polvos o en formas obtenidas por el proceso de colada continua.</t>
  </si>
  <si>
    <t>2410411150014</t>
  </si>
  <si>
    <t>Ferrowolfranio en tochos, lingotes, bloque, piezas, gránulos, polvos o en formas obtenidas por el proceso de colada continua.</t>
  </si>
  <si>
    <t>2410411160001</t>
  </si>
  <si>
    <t>Briquetas y gránulos de hierro esponjoso</t>
  </si>
  <si>
    <t>2410411160002</t>
  </si>
  <si>
    <t>Hierro muy puro (es decir, con un contenido de impurezas que no exceda el 0,06%) para su uso en laboratorios de investigación, etc</t>
  </si>
  <si>
    <t>2410411170101</t>
  </si>
  <si>
    <t>Granalla de hierro o de acero.</t>
  </si>
  <si>
    <t>2410411170102</t>
  </si>
  <si>
    <t>Granalla de cable de hierro o de acero.</t>
  </si>
  <si>
    <t>2410411170103</t>
  </si>
  <si>
    <t>Gránulos de arrabio, de fundición especular, de hierro colado o de hierro o de acero ( excepto las ferroaleaciones)</t>
  </si>
  <si>
    <t>2410411170201</t>
  </si>
  <si>
    <t>Polvo de arrabio, de cable de acero, de fundición especular, de hierro colado o esponjoso.</t>
  </si>
  <si>
    <t>2410411170202</t>
  </si>
  <si>
    <t>Polvo de hierro o de acero.</t>
  </si>
  <si>
    <t>2410411210100</t>
  </si>
  <si>
    <t>Lingotes de acero no aleado.</t>
  </si>
  <si>
    <t>2410411210201</t>
  </si>
  <si>
    <t>Barras pudeladas de acero no aleado (excepto productos ferrosos obtenidos por reducción directa de mena).</t>
  </si>
  <si>
    <t>2410411210202</t>
  </si>
  <si>
    <t>Bloques y masa de acero no aleado (excepto productos ferrosos obtenidos por reducción directa de mena).</t>
  </si>
  <si>
    <t>2410411210203</t>
  </si>
  <si>
    <t>Empaquetados de acero no aleado (excepto productos ferrosos obtenidos por reducción directa de mena).</t>
  </si>
  <si>
    <t>2410411210301</t>
  </si>
  <si>
    <t>Barras de hojalata de acero no aleado que contenga por peso menos del 0,25% de carbono de sección transversal rectangular o cuadrada</t>
  </si>
  <si>
    <t>2410411210302</t>
  </si>
  <si>
    <t>Desbastes planos (slabs), cuadrados o rectangulares (blooms) de acero no aleado que contenga por peso menos del 0,25% de carbono</t>
  </si>
  <si>
    <t>2410411210303</t>
  </si>
  <si>
    <t>Llantón de acero no aleado que contenga por peso menos del 0,25% de carbono de sección transversal rectangular o cuadrada</t>
  </si>
  <si>
    <t>2410411210304</t>
  </si>
  <si>
    <t>Palanquilla de acero no aleado que contenga por peso menos del 0,25% de carbono de sección transversal rectangular o cuadrada</t>
  </si>
  <si>
    <t>2410411210305</t>
  </si>
  <si>
    <t>Acero no aleado en forma redonda que contenga por peso menos del 0,25% de carbono</t>
  </si>
  <si>
    <t>2410411210306</t>
  </si>
  <si>
    <t>Tochos de acero no aleado para ángulos, formas o secciones que contenga por peso menos del 0,25% de carbono</t>
  </si>
  <si>
    <t>2410411210307</t>
  </si>
  <si>
    <t>Desbastes planos (slabs), cuadrados o rectangulares (blooms) de acero no aleado que contenga por peso el 0,25% o más de carbono</t>
  </si>
  <si>
    <t>2410411210308</t>
  </si>
  <si>
    <t>Llantón de acero no aleado que contenga por peso el 0,25% o más de carbono de sección transversal rectangular o cuadrada</t>
  </si>
  <si>
    <t>2410411210309</t>
  </si>
  <si>
    <t>Palanquilla de acero no aleado que contenga por peso el 0,25% o más de carbono de sección transversal rectangular o cuadrada</t>
  </si>
  <si>
    <t>2410411210310</t>
  </si>
  <si>
    <t>Acero no aleado en forma redonda que contenga por peso el 0,25% o más de carbono</t>
  </si>
  <si>
    <t>2410411210311</t>
  </si>
  <si>
    <t>Tochos de acero no aleado para ángulos, formas o secciones que contenga por peso el 0,25% o más de carbono</t>
  </si>
  <si>
    <t>2410411220101</t>
  </si>
  <si>
    <t>Barras y empaquetados, pudeladas de acero inoxidable</t>
  </si>
  <si>
    <t>2410411220102</t>
  </si>
  <si>
    <t>Bloques, lingotes y masas, de acero inoxidable</t>
  </si>
  <si>
    <t>2410411220201</t>
  </si>
  <si>
    <t>Barras y empaquetados, pudelados de acero aleado (excepto acero inoxidable).</t>
  </si>
  <si>
    <t>2410411220202</t>
  </si>
  <si>
    <t>Bloques, lingotes y masas, de acero aleado (excepto acero inoxidable).</t>
  </si>
  <si>
    <t>2410411220301</t>
  </si>
  <si>
    <t>Acero inoxidable redondo</t>
  </si>
  <si>
    <t>2410411220302</t>
  </si>
  <si>
    <t>Desbastes planos (slabs) de acero inoxidable</t>
  </si>
  <si>
    <t>2410411220303</t>
  </si>
  <si>
    <t>Llantón de acero inoxidable</t>
  </si>
  <si>
    <t>2410411220304</t>
  </si>
  <si>
    <t>Palanquilla de acero inoxidable</t>
  </si>
  <si>
    <t>2410411220401</t>
  </si>
  <si>
    <t>Desbastes planos (slabs), cuadrados o rectangulares (blooms) de acero aleado (excepto el acero inoxidable)</t>
  </si>
  <si>
    <t>2410411220402</t>
  </si>
  <si>
    <t>Llantón de acero aleado (excepto el acero inoxidable)</t>
  </si>
  <si>
    <t>2410411220403</t>
  </si>
  <si>
    <t>Palanquilla de acero aleado (excepto el acero inoxidable)</t>
  </si>
  <si>
    <t>2410412110001</t>
  </si>
  <si>
    <t>Rollos de acero no aleado, no revestidos, placados, ni recubiertos, de un espesor de 4.75 mm o mas.</t>
  </si>
  <si>
    <t>2410412110002</t>
  </si>
  <si>
    <t>Rollos de acero no aleado, no revestido, placados ni recubiertos, de un espesor menor a 4,75 mm.</t>
  </si>
  <si>
    <t>2410412110003</t>
  </si>
  <si>
    <t>Planchas, planos o planos universales, de acero no aleado, no revestidos, placados ni recubiertos, laminados en cuatro caras o en canal embutida, de un ancho de entre 600 y 1250 mm y de un espesor mínimo de 4 mm, sin patrones en relieve.</t>
  </si>
  <si>
    <t>2410412110004</t>
  </si>
  <si>
    <t>Acero no aleado, laminado plano, no revestidos, placados ni recubiertos de un espesor de 4.75 mm o más, no presentados en rollos.</t>
  </si>
  <si>
    <t>2410412110005</t>
  </si>
  <si>
    <t>Acero no aleado, laminado plano, no revestido, placados o recubiertos, laminados en las cuatro caras o en canal embutida de un espesor menor a 4,75 mm, no presentados en rollos.</t>
  </si>
  <si>
    <t>2410412120001</t>
  </si>
  <si>
    <t>Barra o varilla, de acero no aleado, no revestido, placados o recubiertos, laminados en cuatro caras o en canal embutida, de un ancho que exceda 150 mm, pero que no llegue a 600 mm, y de un espesor mínimo de 4 mm, sin patrones en relieve.</t>
  </si>
  <si>
    <t>2410412120002</t>
  </si>
  <si>
    <t>Planchas, planos o planos universales, de acero no aleado, no revestido, placados o recubiertos, laminados en cuatro caras o en canal embutida, de un ancho que exceda 150 mm, pero que no llegue a 600 mm, y de un espesor mínimo de 4 mm, sin patrones en relieve.</t>
  </si>
  <si>
    <t>2410412120003</t>
  </si>
  <si>
    <t>Acero no aleado, laminado plano, no revestidos, placados o recubiertos, excepto los laminados en cuatro caras o en canal embutida de un espesor de 4.75 mm o más.</t>
  </si>
  <si>
    <t>2410412120004</t>
  </si>
  <si>
    <t>Flejes de acero no aleado, no revestidos, placados o recubiertos, excepto los laminados en cuatro caras o en canal embutida de un espesor de 4.75 mm o más.</t>
  </si>
  <si>
    <t>2410412120005</t>
  </si>
  <si>
    <t>Rollos de acero no aleado, no revestidos, placados o recubiertos, excepto los laminados en cuatro caras o en canal embutida de un espesor de 4.75 mm o más.</t>
  </si>
  <si>
    <t>2410412120006</t>
  </si>
  <si>
    <t>Acero no aleado, laminado plano, no revestido, placados o recubiertos, excepto laminados en cuatro caras o en canal embutida de un espesor menor a 4,75 mm, sin patrones en relieve.</t>
  </si>
  <si>
    <t>2410412120007</t>
  </si>
  <si>
    <t>Flejes de acero no aleado, no revestido, placados o recubiertos, excepto laminados en cuatro caras o en canal embutida de un espesor menor a 4,75 mm, sin patrones en relieve.</t>
  </si>
  <si>
    <t>2410412120008</t>
  </si>
  <si>
    <t>Rollos de acero no aleado, no revestido, placados o recubiertos, excepto laminados en cuatro caras o en canal embutida de un espesor menor a 4,75 mm, sin patrones en relieve.</t>
  </si>
  <si>
    <t>2410412130001</t>
  </si>
  <si>
    <t>Rollos de acero inoxidable, de un espesor de 4,75 mm o más.</t>
  </si>
  <si>
    <t>2410412130002</t>
  </si>
  <si>
    <t>Rollos de acero inoxidable, de un espesor de 3 mm o más, pero menor a 4,75 mm.</t>
  </si>
  <si>
    <t>2410412130003</t>
  </si>
  <si>
    <t>Planchas o planos, de acero inoxidable, de un espesor de 4,75 mm o más.</t>
  </si>
  <si>
    <t>2410412130004</t>
  </si>
  <si>
    <t>Planchas o planos, de acero inoxidable, y de un espesor de 3 mm o más, pero menor a 4,75 mm.</t>
  </si>
  <si>
    <t>2410412130005</t>
  </si>
  <si>
    <t>Rollos de acero aleado (excepto acero inoxidable).</t>
  </si>
  <si>
    <t>2410412130006</t>
  </si>
  <si>
    <t>Planchas o planos, de acero aleado (excepto acero inoxidable).</t>
  </si>
  <si>
    <t>2410412140001</t>
  </si>
  <si>
    <t>Flejes o cintas de acero inoxidable, de un espesor de 4.75 mm o mas.</t>
  </si>
  <si>
    <t>2410412140002</t>
  </si>
  <si>
    <t>Planchas o planos, de acero inoxidable, de un espesor de 4.75 mm o mas.</t>
  </si>
  <si>
    <t>2410412140003</t>
  </si>
  <si>
    <t>Rollos de acero inoxidable, de un espesor de 4.75 mm o mas.</t>
  </si>
  <si>
    <t>2410412140004</t>
  </si>
  <si>
    <t>Flejes o cintas de acero inoxidable, de un espesor menor a 4.75 mm.</t>
  </si>
  <si>
    <t>2410412140005</t>
  </si>
  <si>
    <t>Planchas o planos, de acero inoxidable, de un espesor menor a 4.75 mm.</t>
  </si>
  <si>
    <t>2410412140006</t>
  </si>
  <si>
    <t>Rollos de acero inoxidable, de un espesor menor a 4.75 mm.</t>
  </si>
  <si>
    <t>2410412140007</t>
  </si>
  <si>
    <t>Flejes o cintas de acero aleado, (excepto el acero inoxidable).</t>
  </si>
  <si>
    <t>2410412140008</t>
  </si>
  <si>
    <t>Planchas o planos de acero aleado, (excepto el acero inoxidable).</t>
  </si>
  <si>
    <t>2410412140009</t>
  </si>
  <si>
    <t>Rollos de acero aleado, (excepto el acero inoxidable).</t>
  </si>
  <si>
    <t>2410412210001</t>
  </si>
  <si>
    <t>Rollos de acero no aleado, no revestidos, placados o recubiertos, de un espesor de 3 mm.</t>
  </si>
  <si>
    <t>2410412210002</t>
  </si>
  <si>
    <t>Rollos de acero no aleado, no revestidos, placados o recubiertos, de un espesor que exceda 1 mm, pero menor a 3 mm.</t>
  </si>
  <si>
    <t>2410412210003</t>
  </si>
  <si>
    <t>Rollos de acero no aleado, no revestidos, placados o recubiertos, de un espesor de 0,5 mm o más, pero que no exceda 1 mm.</t>
  </si>
  <si>
    <t>2410412210004</t>
  </si>
  <si>
    <t>Rollos de acero no aleado, no revestidos, placados o recubiertos, de un espesor menor a 0.5 mm.</t>
  </si>
  <si>
    <t>2410412210005</t>
  </si>
  <si>
    <t>Planchas o planos de acero no aleado, no revestidos, placados o recubiertos, de un espesor de 3 mm</t>
  </si>
  <si>
    <t>2410412210006</t>
  </si>
  <si>
    <t>Planchas o planos de acero no aleado, no revestidos, placados o recubiertos, de un espesor que exceda 1 mm, pero que no llegue a 3 mm.</t>
  </si>
  <si>
    <t>2410412210007</t>
  </si>
  <si>
    <t>Planchas o planos de acero no aleado, no revestidos, placados o recubiertos, de un espesor de 0.5 mm o más, pero que no exceda 1 mm.</t>
  </si>
  <si>
    <t>2410412210008</t>
  </si>
  <si>
    <t>Planchas o planos de acero no aleado, no revestidos, placados o recubiertos, de un espesor menor a 0,5 mm.</t>
  </si>
  <si>
    <t>2410412210009</t>
  </si>
  <si>
    <t>Acero no aleado, laminado plano, no revestidos, placados o recubiertos.</t>
  </si>
  <si>
    <t>2410412220001</t>
  </si>
  <si>
    <t>Barras o varillas de acero no aleado, no revestidos, placados o recubiertos</t>
  </si>
  <si>
    <t>2410412220002</t>
  </si>
  <si>
    <t>Flejes de acero no aleado, no revestidos, placados o recubiertos</t>
  </si>
  <si>
    <t>2410412220003</t>
  </si>
  <si>
    <t>Planchas o planos de acero no aleado, no revestidos, placados o recubiertos</t>
  </si>
  <si>
    <t>2410412220004</t>
  </si>
  <si>
    <t>Tiras de acero no aleado, no revestidos, placados o recubiertos</t>
  </si>
  <si>
    <t>2410412230001</t>
  </si>
  <si>
    <t>Planchas o planos de acero inoxidable, de un espesor de 3 mm.</t>
  </si>
  <si>
    <t>2410412230002</t>
  </si>
  <si>
    <t>Planchas o planos de acero inoxidable, de un espesor que exceda 1 mm, pero menor a 3 mm.</t>
  </si>
  <si>
    <t>2410412230003</t>
  </si>
  <si>
    <t>Planchas o planos de acero inoxidable, de un espesor de 0.5 mm o más, pero menor a 1 mm.</t>
  </si>
  <si>
    <t>2410412230004</t>
  </si>
  <si>
    <t>Planchas o planos de acero inoxidable, de un espesor menor a 0.5 mm.</t>
  </si>
  <si>
    <t>2410412230005</t>
  </si>
  <si>
    <t>Planchas o planos de acero aleado, (excepto acero inoxidable).</t>
  </si>
  <si>
    <t>2410412230006</t>
  </si>
  <si>
    <t>Planchas o planos, de acero de alta velocidad sin otra elaboración que el laminado en frío de un ancho de 600 mm o más</t>
  </si>
  <si>
    <t>2410412240001</t>
  </si>
  <si>
    <t>Flejes o cintas de acero inoxidable</t>
  </si>
  <si>
    <t>2410412240002</t>
  </si>
  <si>
    <t>Planchas o planos de acero inoxidable</t>
  </si>
  <si>
    <t>2410412240003</t>
  </si>
  <si>
    <t>Flejes o cintas de acero aleado, (excepto acero inoxidable).</t>
  </si>
  <si>
    <t>2410412240004</t>
  </si>
  <si>
    <t>2410412310001</t>
  </si>
  <si>
    <t>Planchas o planos de acero no aleado, placados por electrólisis o revestidos de zinc (galvanizado), de un ancho de 600 mm o más.</t>
  </si>
  <si>
    <t>2410412310002</t>
  </si>
  <si>
    <t>Flejes o cintas de acero no aleado, placados por electrólisis o revestidos de zinc (galvanizado), de un ancho menor a 600 mm.</t>
  </si>
  <si>
    <t>2410412310003</t>
  </si>
  <si>
    <t>Planchas o planos de acero no aleado, placados por electrólisis o revestidos de zinc (galvanizado), de un ancho menor a 600 mm.</t>
  </si>
  <si>
    <t>2410412310004</t>
  </si>
  <si>
    <t>Planchas o planos de acero no aleado, placadas o revestidos de zinc, (excepto las placadas o revestidas por electrólisis), de un ancho de 600 mm o más.</t>
  </si>
  <si>
    <t>2410412310005</t>
  </si>
  <si>
    <t>Flejes o cintas de acero no aleado, placados o revestidos de zinc, (excepto las placadas o revestidas por electrólisis), de un ancho menor a 600 mm.</t>
  </si>
  <si>
    <t>2410412310006</t>
  </si>
  <si>
    <t>Planchas o planos de acero no aleado, placados o revestidos de zinc, (excepto las placadas o revestidas por electrólisis), de un ancho menor a 600 mm.</t>
  </si>
  <si>
    <t>2410412310007</t>
  </si>
  <si>
    <t>Planchas o planos de acero no aleado, placados o revestidos de estaño, de un ancho de 600 mm o más.</t>
  </si>
  <si>
    <t>2410412310008</t>
  </si>
  <si>
    <t>Flejes o cintas de acero no aleado, placados o revestidos de estaño, de un ancho menor a 600 mm.</t>
  </si>
  <si>
    <t>2410412310009</t>
  </si>
  <si>
    <t>Planchas o planos de acero no aleado, placados o revestidos de estaño, de un ancho menor a 600 mm.</t>
  </si>
  <si>
    <t>2410412310010</t>
  </si>
  <si>
    <t>Planchas o planos de acero no aleado, pintados, barnizados o revestidos de plásticos, de un ancho de 600 mm o más.</t>
  </si>
  <si>
    <t>2410412310011</t>
  </si>
  <si>
    <t>Flejes o cintas de acero no aleado, pintados barnizados o revestidos de plásticos, de un ancho menor a 600 mm.</t>
  </si>
  <si>
    <t>2410412310012</t>
  </si>
  <si>
    <t>Planchas o planos de acero no aleado, pintados barnizados o revestidos de plásticos, de un ancho menor a 600 mm.</t>
  </si>
  <si>
    <t>2410412310013</t>
  </si>
  <si>
    <t>Planchas o planos de acero no aleado, placadas o revestidos de plomo, comprendida la aleación de plomo con estaño, de un ancho de 600 mm o más.</t>
  </si>
  <si>
    <t>2410412310014</t>
  </si>
  <si>
    <t>Planchas o planos de acero no aleado, placadas o revestidos de cromo y óxidos de cromo de un ancho de 600 mm o más.</t>
  </si>
  <si>
    <t>2410412310015</t>
  </si>
  <si>
    <t>Planchas o planos de acero no aleado, placados o revestidos de aluminio, de un ancho de 600 mm o más.</t>
  </si>
  <si>
    <t>2410412310016</t>
  </si>
  <si>
    <t>Planchas o planos de acero no aleado, placadas de cobre de un ancho de 600 mm o más</t>
  </si>
  <si>
    <t>2410412310017</t>
  </si>
  <si>
    <t>Planchas o planos de acero no aleado, placadas de níquel de un ancho de 600 mm o más</t>
  </si>
  <si>
    <t>2410412310018</t>
  </si>
  <si>
    <t>Planchas o planos de acero no aleado, revestidas de bronce, de un ancho de 600 mm o más</t>
  </si>
  <si>
    <t>2410412310019</t>
  </si>
  <si>
    <t>Flejes o cintas de acero no aleado, placadas de cobre, de un ancho menor a 600 mm.</t>
  </si>
  <si>
    <t>2410412310020</t>
  </si>
  <si>
    <t>Flejes o cintas de acero no aleado, placadas de plomo, de un ancho menor a 600 mm.</t>
  </si>
  <si>
    <t>2410412310021</t>
  </si>
  <si>
    <t>Flejes o cintas de acero no aleado, placadas de níquel, de un ancho menor a 600 mm.</t>
  </si>
  <si>
    <t>2410412310022</t>
  </si>
  <si>
    <t>Planchas o planos de acero no aleado, placadas de níquel, de un ancho menor a 600 mm.</t>
  </si>
  <si>
    <t>2410412310023</t>
  </si>
  <si>
    <t>Planchas o planos de acero no aleado, placadas de cobre, de un ancho menor a 600 mm.</t>
  </si>
  <si>
    <t>2410412310024</t>
  </si>
  <si>
    <t>Planchas o planos de acero no aleado, placadas o revestidas de otro modo que mediante electrólisis, de un ancho menor a 600 mm.</t>
  </si>
  <si>
    <t>2410412310025</t>
  </si>
  <si>
    <t>Planchas o planos de acero no aleado, placados de plomo, de un ancho menor a 600 mm.</t>
  </si>
  <si>
    <t>2410412310026</t>
  </si>
  <si>
    <t>Flejes o cintas de acero no aleado, revestidas de níquel o cromo, de un ancho menor a 600 mm.</t>
  </si>
  <si>
    <t>2410412310027</t>
  </si>
  <si>
    <t>Planchas o planos de acero no aleado, revestidas de níquel o cromo, de un ancho menor a 600 mm.</t>
  </si>
  <si>
    <t>2410412320001</t>
  </si>
  <si>
    <t>Acero inoxidable, laminado plano, n.c.p., de un ancho de 600 mm o más.</t>
  </si>
  <si>
    <t>2410412320002</t>
  </si>
  <si>
    <t>Acero inoxidable, laminado plano n.c.p., de un ancho menor a 600 mm.</t>
  </si>
  <si>
    <t>2410412330001</t>
  </si>
  <si>
    <t>Planchas o planos de acero silicioeléctrico, de un ancho de 600 mm o más</t>
  </si>
  <si>
    <t>2410412330002</t>
  </si>
  <si>
    <t>Rollos de acero silicioeléctrico, de un ancho de 600 mm o más</t>
  </si>
  <si>
    <t>2410412330003</t>
  </si>
  <si>
    <t>Flejes o cintas de acero silicioeléctrico, de un ancho menor a 600 mm.</t>
  </si>
  <si>
    <t>2410412330004</t>
  </si>
  <si>
    <t>Planchas o planos de acero silicioeléctrico, de un ancho menor a 600 mm.</t>
  </si>
  <si>
    <t>2410412330005</t>
  </si>
  <si>
    <t>Rollos de acero silicioeléctrico, de un ancho menor a 600 mm.</t>
  </si>
  <si>
    <t>2410412340001</t>
  </si>
  <si>
    <t>Flejes o cintas de acero rápido, de un ancho inferior a 600 mm</t>
  </si>
  <si>
    <t>2410412340003</t>
  </si>
  <si>
    <t>Planchas o planos de acero rápido, de un ancho inferior a 600 mm</t>
  </si>
  <si>
    <t>2410412340005</t>
  </si>
  <si>
    <t>Rollos de acero rápido, de un ancho inferior a 600 mm</t>
  </si>
  <si>
    <t>2410412390001</t>
  </si>
  <si>
    <t>Productos laminados planos de acero aleado, de un ancho de 600 mm o más, cincados electrolíticamente.</t>
  </si>
  <si>
    <t>2410412390002</t>
  </si>
  <si>
    <t>Productos laminados planos de acero aleado, de un ancho de 600 mm o más, cincados de otro modo.</t>
  </si>
  <si>
    <t>2410412390003</t>
  </si>
  <si>
    <t>Productos laminados planos de acero aleado n.c.p, de un ancho de 600 mm o más, trabajados de otro modo</t>
  </si>
  <si>
    <t>2410412390004</t>
  </si>
  <si>
    <t>Productos laminados planos de acero aleado n.c.p, de un ancho inferior a 600, trabajados de otro modo</t>
  </si>
  <si>
    <t>2410412410001</t>
  </si>
  <si>
    <t>Barras y varillas de hierro o de acero no aleado, que contengan muescas, resaltes, surcos u otras deformaciones producidas durante el proceso de laminación.</t>
  </si>
  <si>
    <t>2410412410002</t>
  </si>
  <si>
    <t>Barras y varillas de acero no aleado, maquinable.</t>
  </si>
  <si>
    <t>2410412410003</t>
  </si>
  <si>
    <t>Otras barras y varillas de hierro o de acero no aleado, que contengan por peso menos del 0,6% de carbono.</t>
  </si>
  <si>
    <t>2410412410004</t>
  </si>
  <si>
    <t>Otras barras y varillas de hierro o de acero no aleado, que contengan por peso el 0,6% o más de carbono.</t>
  </si>
  <si>
    <t>2410412410005</t>
  </si>
  <si>
    <t>Varillas de alambre (alambrón), de hierro o de acero no aleado, que contengan muescas, resaltes, surcos u otras deformaciones producidas durante el proceso de laminación.</t>
  </si>
  <si>
    <t>2410412410006</t>
  </si>
  <si>
    <t>Varillas de alambre (alambrón), de acero no aleado, maquinable.</t>
  </si>
  <si>
    <t>2410412410007</t>
  </si>
  <si>
    <t>Otras varillas de alambre (alambrón), de hierro o de acero no aleado, que contengan por peso menos del 0,6% de carbono.</t>
  </si>
  <si>
    <t>2410412410008</t>
  </si>
  <si>
    <t>Otras varillas de alambre (alambrón), de hierro o de acero no aleado, que contengan por peso el 0,6% o más de carbono.</t>
  </si>
  <si>
    <t>2410412420001</t>
  </si>
  <si>
    <t>Barras y varillas, de hierro o de acero no aleado, sin más elaboración que el laminado en caliente, no estiradas ni extrusionadas con muescas, resaltes, surcos u otras deformaciones producidas durante el proceso de laminado o retorcidas después del laminado.</t>
  </si>
  <si>
    <t>2410412420002</t>
  </si>
  <si>
    <t>Barras y varillas de acero maquinable, sin más elaboración que la laminación en caliente, no estiradas ni extrusionadas, pero incluso las platinas y las barras o varillas, torsionadas después de la laminación.</t>
  </si>
  <si>
    <t>2410412420003</t>
  </si>
  <si>
    <t>Otras barras y varillas de hierro o de acero no aleado, que contengan por peso menos del 0,6% de carbono, sin más elaboración que la laminación en caliente, estirado en caliente o extrusión, pero incluso las torsionadas después de la laminación.</t>
  </si>
  <si>
    <t>2410412420004</t>
  </si>
  <si>
    <t>Otras barras y varillas de hierro o de acero no aleado, que contengan por peso el 0,6 % o más de carbono, sin más elaboración que la laminación en caliente, estirado en caliente o extrusión , pero incluso las torsionadas después de la laminación.</t>
  </si>
  <si>
    <t>2410412420005</t>
  </si>
  <si>
    <t>Otras barras y varillas de hierro o de acero no aleado, sin más elaboración que el forjado.</t>
  </si>
  <si>
    <t>2410412430001</t>
  </si>
  <si>
    <t>Barras y varillas de acero inoxidable.</t>
  </si>
  <si>
    <t>2410412430002</t>
  </si>
  <si>
    <t>Barras y varillas de acero rápido.</t>
  </si>
  <si>
    <t>2410412430003</t>
  </si>
  <si>
    <t>Barras y varillas de otros tipos de acero de aleación (excepto acero inoxidable y de alta velocidad).</t>
  </si>
  <si>
    <t>2410412430004</t>
  </si>
  <si>
    <t>Varillas de alambre (alambrón), de acero inoxidable.</t>
  </si>
  <si>
    <t>2410412430005</t>
  </si>
  <si>
    <t>Varillas de alambre (alambrón), de acero rápido.</t>
  </si>
  <si>
    <t>2410412430006</t>
  </si>
  <si>
    <t>Varillas de alambre (alambrón), de otros tipos de acero de aleación (excepto acero inoxidable y de alta velocidad).</t>
  </si>
  <si>
    <t>2410412440001</t>
  </si>
  <si>
    <t>Barras y varillas de acero inoxidable, sin otra elaboración que el laminado en caliente, estirado en caliente o extrusión, pero incluso las torsionadas después del laminado.</t>
  </si>
  <si>
    <t>2410412440002</t>
  </si>
  <si>
    <t>Barras y varillas de otros aceros aleados (excepto el acero inoxidable, acero rápido o acero siliciomanganeso), sin otra elaboración que el laminado en caliente, estirado en caliente o extrusión, pero incluso las retorcidas después del laminado.</t>
  </si>
  <si>
    <t>2410412440003</t>
  </si>
  <si>
    <t>Otras barras y varillas de otros aceros aleados (excepto el acero inoxidable, acero rápido o acero siliciomanganeso), sin más elaboración que la forja.</t>
  </si>
  <si>
    <t>2410412510001</t>
  </si>
  <si>
    <t>Perfiles o secciones en U, I, T o H, de una altura inferior a 80 mm, de hierro o acero no aleado.</t>
  </si>
  <si>
    <t>2410412510002</t>
  </si>
  <si>
    <t>Ángulos o perfiles en L, de una altura inferior a 80 mm, de hierro o acero no aleado.</t>
  </si>
  <si>
    <t>2410412510003</t>
  </si>
  <si>
    <t>Perfiles o secciones en U, I, T o H, de una altura superior o igual a 80 mm, de hierro o acero no aleado.</t>
  </si>
  <si>
    <t>2410412510004</t>
  </si>
  <si>
    <t>Ángulos o perfiles en L, de una altura superior o igual a 80 mm, de hierro o acero no aleado.</t>
  </si>
  <si>
    <t>2410412510005</t>
  </si>
  <si>
    <t>Perfiles o secciones en Z y omega de hierro o de acero no aleado.</t>
  </si>
  <si>
    <t>2410412510099</t>
  </si>
  <si>
    <t>Otros tipos de perfiles o secciones simplemete laminadas o extruidas en caliente</t>
  </si>
  <si>
    <t>2410412520001</t>
  </si>
  <si>
    <t>Tablestacas de hierro o de acero no aleado con engranajes, hechas o no a partir de elementos ensamblados.</t>
  </si>
  <si>
    <t>2410412520002</t>
  </si>
  <si>
    <t>Perfiles y secciones de hierro o de acero no aleado, soldados.</t>
  </si>
  <si>
    <t>2410412520003</t>
  </si>
  <si>
    <t>Ángulos de hierro o de acero no aleado, soldados.</t>
  </si>
  <si>
    <t>2410412530001</t>
  </si>
  <si>
    <t>Carriles para ferrocarriles o tranvías</t>
  </si>
  <si>
    <t>2410412530002</t>
  </si>
  <si>
    <t>Contracarriles para ferrocarriles o tranvías</t>
  </si>
  <si>
    <t>2410412530003</t>
  </si>
  <si>
    <t>Cremalleras para ferrocarriles o tranvías</t>
  </si>
  <si>
    <t>2410412530004</t>
  </si>
  <si>
    <t>Guardarraíles para ferrocarriles o tranvías</t>
  </si>
  <si>
    <t>2410412530005</t>
  </si>
  <si>
    <t>Agujas para vías de ferrocarril o tranvía de hierro o de acero</t>
  </si>
  <si>
    <t>2410412530006</t>
  </si>
  <si>
    <t>Cruces para vías de ferrocarril o tranvía de hierro o de acero</t>
  </si>
  <si>
    <t>2410412530007</t>
  </si>
  <si>
    <t>Cubrejuntas para vías de ferrocarril o tranvía de hierro o de acero</t>
  </si>
  <si>
    <t>2410412530008</t>
  </si>
  <si>
    <t>Bridas de unión para vías de ferrocarril o tranvía de hierro o de acero</t>
  </si>
  <si>
    <t>2410412530009</t>
  </si>
  <si>
    <t>Chavetas para vías de ferrocarril o tranvía de hierro o de acero</t>
  </si>
  <si>
    <t>2410412530010</t>
  </si>
  <si>
    <t>Puntas para vías de ferrocarril o tranvía de hierro o de acero</t>
  </si>
  <si>
    <t>2410412530011</t>
  </si>
  <si>
    <t>Tirantes para vías de ferrocarril o tranvía de hierro o de acero</t>
  </si>
  <si>
    <t>2410412530012</t>
  </si>
  <si>
    <t>Traviesas para vías de ferrocarril o tranvía de hierro o de acero</t>
  </si>
  <si>
    <t>2410412530099</t>
  </si>
  <si>
    <t>Otros materiales para la construcción de vías de ferrocarril o tranvía, de hierro o de acero.</t>
  </si>
  <si>
    <t>2410412610001</t>
  </si>
  <si>
    <t>Barras y varillas de acero no aleado maquinable, tratadas o no en la superficie, estampadas, punzonadas impresas o inspeccionadas para detectar defectos</t>
  </si>
  <si>
    <t>2410412610002</t>
  </si>
  <si>
    <t>Barras y varillas de hierro, que contengan por peso menos del 0,6% de carbono.</t>
  </si>
  <si>
    <t>2410412610003</t>
  </si>
  <si>
    <t>Barras y varillas de acero no aleado, tratadas o no en la superficie, estampadas, punzonadas impresas o inspeccionadas para detectar defectos, que contengan por peso menos del 0,6% de carbono.</t>
  </si>
  <si>
    <t>2410412610004</t>
  </si>
  <si>
    <t>Barras y varillas, de hierro, que contengan por peso el 0,6% o más de carbono.</t>
  </si>
  <si>
    <t>2410412610005</t>
  </si>
  <si>
    <t>Barras y varillas, de acero no aleado, tratadas o no en la superficie, estampadas, punzonadas, impresas o inspeccionadas para detectar defectos, que contengan por peso el 0,6% o más de carbono.</t>
  </si>
  <si>
    <t>2410412620001</t>
  </si>
  <si>
    <t>Perfiles o secciones en U, I, T, o H de hierro o de acero no aleado, formadas o acabadas en frío.</t>
  </si>
  <si>
    <t>2410412620002</t>
  </si>
  <si>
    <t>Ángulos o perfiles en L de hierro o acero no aleado, formadas o acabadas en frío.</t>
  </si>
  <si>
    <t>2410412620003</t>
  </si>
  <si>
    <t>Perfiles o secciones en Z u omega, de hierro o de acero no aleado, formadas o acabadas en frío.</t>
  </si>
  <si>
    <t>2410412620004</t>
  </si>
  <si>
    <t>Pilares, vigas y viguetas, de hierro o de acero no aleado, formadas o acabadas en frío.</t>
  </si>
  <si>
    <t>2410412620005</t>
  </si>
  <si>
    <t>Perfiles o secciones en U, I, T, o H de hierro o de acero no aleado, trabajados de otro modo, no preparados para uso en estructuras.</t>
  </si>
  <si>
    <t>2410412620006</t>
  </si>
  <si>
    <t>Ángulos o perfiles en L de hierro o acero no aleado, trabajados de otro modo, no preparados para uso en estructuras.</t>
  </si>
  <si>
    <t>2410412620007</t>
  </si>
  <si>
    <t>Perfiles o secciones Z u omega, de hierro o de acero no aleado, trabajados de otro modo, no preparados para uso en estructuras.</t>
  </si>
  <si>
    <t>2410412620008</t>
  </si>
  <si>
    <t>Pilares, vigas y viguetas, de hierro o de acero no aleado, trabajados de otro modo, no preparados para uso en estructuras.</t>
  </si>
  <si>
    <t>2410412630001</t>
  </si>
  <si>
    <t>Alambre de hierro o de acero no aleado, sin chapar ni revestir, incluso pulido.</t>
  </si>
  <si>
    <t>2410412630002</t>
  </si>
  <si>
    <t>Alambre de hierro o de acero no aleado, revestidos o recubiertos con zinc (galvanizado) y otro material</t>
  </si>
  <si>
    <t>2410412630003</t>
  </si>
  <si>
    <t>Alambre de hierro o de acero no aleado de alto carbono incluso los que se usa para fabricar resortes.</t>
  </si>
  <si>
    <t>2410412630004</t>
  </si>
  <si>
    <t>Alambre plano de hierro o de acero no aleado, revestido, recubierto o galvanizado</t>
  </si>
  <si>
    <t>2410412640001</t>
  </si>
  <si>
    <t>Barras y varillas de acero inoxidable, tratadas o no en la superficie, estampadas, punzonadas, impresas o inspeccionadas para detectar defectos.</t>
  </si>
  <si>
    <t>2410412640002</t>
  </si>
  <si>
    <t>Barras y varillas de otros aceros aleado, tratadas o no en la superficie, estampadas, punzonadas, impresas o inspeccionadas para detectar defectos.</t>
  </si>
  <si>
    <t>2410412650001</t>
  </si>
  <si>
    <t>Barras y varillas de acero inoxidable excepto las laminadas al caliente o al frío.</t>
  </si>
  <si>
    <t>2410412650002</t>
  </si>
  <si>
    <t>Barras y varillas de acero aleado, (excepto las de acero inoxidable, acero rápido, acero siliciomanganeso), sin más elaboración que la forja.</t>
  </si>
  <si>
    <t>2410412650003</t>
  </si>
  <si>
    <t>Barras y varillas de acero aleado, n.c.p., (excepto las de acero inoxidable, acero rápido, acero siliciomanganeso, llantones y piezas estructurales), más elaboradas que la forja, laminadas en caliente o en frío.</t>
  </si>
  <si>
    <t>2410412660001</t>
  </si>
  <si>
    <t>Perfiles o secciones de acero inoxidable</t>
  </si>
  <si>
    <t>2410412660002</t>
  </si>
  <si>
    <t>Ángulos de acero inoxidable</t>
  </si>
  <si>
    <t>2410412660003</t>
  </si>
  <si>
    <t>Perfiles o secciones de otros aceros aleados</t>
  </si>
  <si>
    <t>2410412660004</t>
  </si>
  <si>
    <t>Ángulos de otros aceros aleados</t>
  </si>
  <si>
    <t>2410412670001</t>
  </si>
  <si>
    <t>Alambre de acero inoxidable, monofilar, estirado en frío, no estéril, revestido o no, pero no aislado (excepto las cuerdas de instrumentos musicales).</t>
  </si>
  <si>
    <t>2410412670002</t>
  </si>
  <si>
    <t>Alambre de acero aleado (excepto el de acero inoxidable), monofilar, estirado en frío no estéril, revestido o no, pero no aislado.</t>
  </si>
  <si>
    <t>2410412710000</t>
  </si>
  <si>
    <t>Barras y varillas de acero rápido, sin mas elaboración que la formación en frío o el acabado en frío.</t>
  </si>
  <si>
    <t>2410412720000</t>
  </si>
  <si>
    <t>Barras y varillas de acero siliciomanganeso.</t>
  </si>
  <si>
    <t>2410412730000</t>
  </si>
  <si>
    <t>Barras y varillas huecas de acero, para brocas de taladros.</t>
  </si>
  <si>
    <t>2410412810001</t>
  </si>
  <si>
    <t>Conductos sin costura de alta presión, de acero, de la clase utilizada para oleoductos y gasoductos.</t>
  </si>
  <si>
    <t>2410412810002</t>
  </si>
  <si>
    <t>Cañerías sin costura de acero, de la clase utilizada para oleoductos o gasoductos.</t>
  </si>
  <si>
    <t>2410412820001</t>
  </si>
  <si>
    <t>Tuberías de revestimiento, de acero, sin costura, de la clase utilizada para perforar en busca de petróleo o gas.</t>
  </si>
  <si>
    <t>2410412820002</t>
  </si>
  <si>
    <t>Tuberías de perforación, de acero, sin costura, de la clase utilizada para perforar en busca de petróleo o gas.</t>
  </si>
  <si>
    <t>2410412820003</t>
  </si>
  <si>
    <t>Tubos de acero, sin costura, de la clase utilizada para perforar en busca de petróleo o gas.</t>
  </si>
  <si>
    <t>2410412830001</t>
  </si>
  <si>
    <t>Tubos, tuberías y perfiles huecos sin costura, de sección transversal circular, de acero no aleado.</t>
  </si>
  <si>
    <t>2410412830002</t>
  </si>
  <si>
    <t>Tubos, cañerías y perfiles huecos sin costura, de sección transversal circular, de acero inoxidable.</t>
  </si>
  <si>
    <t>2410412830003</t>
  </si>
  <si>
    <t>Otros tubos, cañerías y perfiles huecos sin costura, de sección transversal circular, de otros aceros aleado.</t>
  </si>
  <si>
    <t>2410412840000</t>
  </si>
  <si>
    <t>Tubos y tuberías, de sección transversal no circular y perfiles huecos, sin soldadura, de acero.</t>
  </si>
  <si>
    <t>2410412850001</t>
  </si>
  <si>
    <t>Conductos de alta presión de acero, soldados, que tenga secciones transversales externa e interna circulares, cuyo diámetro externo exceda 406,4 mm, de la clase utilizada para oleoductos o gasoductos.</t>
  </si>
  <si>
    <t>2410412850002</t>
  </si>
  <si>
    <t>Cañerías de alta presión de acero, soldados, de la clase utilizada para oleoductos o gasoductos.</t>
  </si>
  <si>
    <t>2410412860001</t>
  </si>
  <si>
    <t>Tuberías de revestimientos de acero, soldadas, que tengan secciones transversales externa e interna circulares, cuyo diámetro externo exceda 406,4 mm, de la clase utilizada para perforar en busca de petróleo o gas.</t>
  </si>
  <si>
    <t>2410412860002</t>
  </si>
  <si>
    <t>Cañerías de revestimiento de acero, soldadas, de la clase utilizada para perforar en busca de petróleo o gas.</t>
  </si>
  <si>
    <t>2410412870001</t>
  </si>
  <si>
    <t>Otros tubos o cañerías con secciones transversales externa e interna circulares, cuyo diámetro externo exceda 406,4 mm, de acero, soldados.</t>
  </si>
  <si>
    <t>2410412870002</t>
  </si>
  <si>
    <t>Otros tubos, cañerías y perfiles huecos, de acero, soldados, de sección transversal circular, (excepto las cañerías cuyo diámetro externo exceda 406,4 mm).</t>
  </si>
  <si>
    <t>2410412880000</t>
  </si>
  <si>
    <t>Tubos y tuberías, de sección transversal no circular, soldados, de acero.</t>
  </si>
  <si>
    <t>2410412890001</t>
  </si>
  <si>
    <t>Tubos o cañerías de acero, remachadas o serrada de igual modo, con secciones transversales externa e interna circulares, cuyo diámetro externo exceda 406,4 mm, (excepto las conducciones de alta presión).</t>
  </si>
  <si>
    <t>2410412890002</t>
  </si>
  <si>
    <t>Tubos o cañería de acero, remachadas o serradas de igual modo (excepto, los conductores eléctricos con aislamiento y los tubos o cañerías cuyo diámetro externo exceda 406,4 mm).</t>
  </si>
  <si>
    <t>2431412910001</t>
  </si>
  <si>
    <t>Tubos, cañerías y perfiles huecos de hierro fundido, rectos o curvados, tengan o no enchufes, bridas, roscas, aletas, collares, o estén recubiertas con yute o asfalto, incluso las cañerías con múltiples aberturas o desviaciones.</t>
  </si>
  <si>
    <t>2431412910002</t>
  </si>
  <si>
    <t>Tubos y tuberías de centrifugación de acero fundido.</t>
  </si>
  <si>
    <t>2431412920001</t>
  </si>
  <si>
    <t>Codos de hierro fundido</t>
  </si>
  <si>
    <t>2431412920002</t>
  </si>
  <si>
    <t>Bridas de hierro fundido</t>
  </si>
  <si>
    <t>2431412920003</t>
  </si>
  <si>
    <t>Piezas en T o Y de hierro fundido</t>
  </si>
  <si>
    <t>2431412920004</t>
  </si>
  <si>
    <t>Reducciones de hierro fundido</t>
  </si>
  <si>
    <t>2431412920005</t>
  </si>
  <si>
    <t>Cuellos o acoples de hierro fundido</t>
  </si>
  <si>
    <t>2431412920006</t>
  </si>
  <si>
    <t>Tornillos y niples (neplos) de hierro fundido</t>
  </si>
  <si>
    <t>2431412920007</t>
  </si>
  <si>
    <t>Uniones de tubería de hierro fundido</t>
  </si>
  <si>
    <t>2431412920099</t>
  </si>
  <si>
    <t>Otros accesorios de tuberías de hierro fundido</t>
  </si>
  <si>
    <t>2431412930001</t>
  </si>
  <si>
    <t>Bridas de acero inoxidable.</t>
  </si>
  <si>
    <t>2431412930002</t>
  </si>
  <si>
    <t>Codos de acero inoxidable.</t>
  </si>
  <si>
    <t>2431412930003</t>
  </si>
  <si>
    <t>Accesorios para soldar a tope de acero inoxidable.</t>
  </si>
  <si>
    <t>2431412930004</t>
  </si>
  <si>
    <t>Piezas en T o Y de acero inoxidable</t>
  </si>
  <si>
    <t>2431412930005</t>
  </si>
  <si>
    <t>Collares roscados de acero inoxidable.</t>
  </si>
  <si>
    <t>2431412930006</t>
  </si>
  <si>
    <t>Tornillos y niples (neplos) de acero inoxidable</t>
  </si>
  <si>
    <t>2431412930007</t>
  </si>
  <si>
    <t>Reducciones de acero inoxidable</t>
  </si>
  <si>
    <t>2431412930008</t>
  </si>
  <si>
    <t>Cuellos o acoples de acero inoxidable</t>
  </si>
  <si>
    <t>2431412930009</t>
  </si>
  <si>
    <t>Otros accesorios de tuberías de acero inoxidable, (p.e., boquillas, derivaciones, empalmes, tapas, curvas de paso, y trampas).</t>
  </si>
  <si>
    <t>2431412930010</t>
  </si>
  <si>
    <t>Bridas de acero.</t>
  </si>
  <si>
    <t>2431412930011</t>
  </si>
  <si>
    <t>Codos de acero.</t>
  </si>
  <si>
    <t>2431412930012</t>
  </si>
  <si>
    <t>Accesorios para soldar a tope de acero.</t>
  </si>
  <si>
    <t>2431412930013</t>
  </si>
  <si>
    <t>Piezas en T o Y de acero</t>
  </si>
  <si>
    <t>2431412930014</t>
  </si>
  <si>
    <t>Collares roscados de acero.</t>
  </si>
  <si>
    <t>2431412930015</t>
  </si>
  <si>
    <t>Tornillos y niples (neplos) de acero.</t>
  </si>
  <si>
    <t>2431412930016</t>
  </si>
  <si>
    <t>Reducciones de acero</t>
  </si>
  <si>
    <t>2431412930017</t>
  </si>
  <si>
    <t>Cuellos o acoples de acero</t>
  </si>
  <si>
    <t>2431412930018</t>
  </si>
  <si>
    <t>Otros accesorios de tuberías de acero excepto el acero inoxidable, (p.e., boquillas, collares, derivaciones, empalmes, tapas, curvas de paso, y trampas).</t>
  </si>
  <si>
    <t>2420413100001</t>
  </si>
  <si>
    <t>Plata, (incluso plata dorada o platino), en bruto, sin alear.</t>
  </si>
  <si>
    <t>2420413100002</t>
  </si>
  <si>
    <t>Plata, (incluso plata dorada o platino), en bruto, aleada.</t>
  </si>
  <si>
    <t>2420413100003</t>
  </si>
  <si>
    <t>Plata, (incluso plata dorada o platino) semielaborada.</t>
  </si>
  <si>
    <t>2420413100004</t>
  </si>
  <si>
    <t>Plata, (incluso plata dorada o platino) en forma de polvo.</t>
  </si>
  <si>
    <t>2420413200101</t>
  </si>
  <si>
    <t>Oro en forma de polvo.</t>
  </si>
  <si>
    <t>2420413200102</t>
  </si>
  <si>
    <t>Oro en otras formas en bruto.</t>
  </si>
  <si>
    <t>2420413200103</t>
  </si>
  <si>
    <t>Oro en otras formas semielaboradas.</t>
  </si>
  <si>
    <t>2420413200200</t>
  </si>
  <si>
    <t>Oro monetario</t>
  </si>
  <si>
    <t>2420413300101</t>
  </si>
  <si>
    <t>Platino en bruto</t>
  </si>
  <si>
    <t>2420413300102</t>
  </si>
  <si>
    <t>Platino aleado (con predominio por peso del platino).</t>
  </si>
  <si>
    <t>2420413300103</t>
  </si>
  <si>
    <t>Polvos de platino, en los cuales un mínimo por peso de 90% pasa por un cedazo de malla de 0,5 mm.</t>
  </si>
  <si>
    <t>2420413300201</t>
  </si>
  <si>
    <t>Paladio en bruto o en polvo.</t>
  </si>
  <si>
    <t>2420413300202</t>
  </si>
  <si>
    <t>Paladio aleado.</t>
  </si>
  <si>
    <t>2420413300203</t>
  </si>
  <si>
    <t>Rodio en bruto o en polvo.</t>
  </si>
  <si>
    <t>2420413300204</t>
  </si>
  <si>
    <t>Rodio aleado.</t>
  </si>
  <si>
    <t>2420413300205</t>
  </si>
  <si>
    <t>Iridio, osmio y rutenio, en bruto o en polvo.</t>
  </si>
  <si>
    <t>2420413300206</t>
  </si>
  <si>
    <t>Iridio, osmio y rutenio, aleados.</t>
  </si>
  <si>
    <t>2420413300301</t>
  </si>
  <si>
    <t>Platino semielaborado.</t>
  </si>
  <si>
    <t>2420413300302</t>
  </si>
  <si>
    <t>Paladio semielaborado.</t>
  </si>
  <si>
    <t>2420413300303</t>
  </si>
  <si>
    <t>Rodio semielaborado.</t>
  </si>
  <si>
    <t>2420413300304</t>
  </si>
  <si>
    <t>Iridio, osmio y rutenio, semielaborados.</t>
  </si>
  <si>
    <t>2420413300305</t>
  </si>
  <si>
    <t>Catalizadores de platino en forma de tela o enrejado.</t>
  </si>
  <si>
    <t>2420413400001</t>
  </si>
  <si>
    <t>Alambre de metales comunes o plata, revestidos con oro</t>
  </si>
  <si>
    <t>2420413400002</t>
  </si>
  <si>
    <t>Barras de metales comunes o plata, revestidos con oro</t>
  </si>
  <si>
    <t>2420413400003</t>
  </si>
  <si>
    <t>Cañerías de metales comunes o plata, revestidos con oro</t>
  </si>
  <si>
    <t>2420413400004</t>
  </si>
  <si>
    <t>Discos (semimanufacturados) de metales comunes o plata, revestidos con oro</t>
  </si>
  <si>
    <t>2420413400005</t>
  </si>
  <si>
    <t>Láminas de metales comunes o plata, revestidos con oro</t>
  </si>
  <si>
    <t>2420413400006</t>
  </si>
  <si>
    <t>Perfiles de metales comunes o plata, revestidos con oro</t>
  </si>
  <si>
    <t>2420413400007</t>
  </si>
  <si>
    <t>Placas (semimanufacturadas) de metales comunes o plata, revestidos con oro</t>
  </si>
  <si>
    <t>2420413400008</t>
  </si>
  <si>
    <t>Plata revestida con oro, unicamente semimanufacturada</t>
  </si>
  <si>
    <t>2420413400009</t>
  </si>
  <si>
    <t>Varillas de metales comunes o plata, revestidos con oro</t>
  </si>
  <si>
    <t>2420413400099</t>
  </si>
  <si>
    <t>Otros metales comunes o plata, revestidos con oro, sin otra elaboración que la semimanufactura.</t>
  </si>
  <si>
    <t>2420413500001</t>
  </si>
  <si>
    <t>Alambre de metal común revestido de plata</t>
  </si>
  <si>
    <t>2420413500002</t>
  </si>
  <si>
    <t>Barras de metal común revestido de plata</t>
  </si>
  <si>
    <t>2420413500003</t>
  </si>
  <si>
    <t>Cañerías de metal común revestido de plata</t>
  </si>
  <si>
    <t>2420413500004</t>
  </si>
  <si>
    <t>Chapas de metal común revestido de plata, sin más elaboración que la semimanufactura.</t>
  </si>
  <si>
    <t>2420413500005</t>
  </si>
  <si>
    <t>Planchas de metal común revestido de plata</t>
  </si>
  <si>
    <t>2420413500006</t>
  </si>
  <si>
    <t>Secciones de metal común revestido de plata</t>
  </si>
  <si>
    <t>2420413500007</t>
  </si>
  <si>
    <t>Tiras de metal común revestido de plata</t>
  </si>
  <si>
    <t>2420413500008</t>
  </si>
  <si>
    <t>Tubos de metal común revestido de plata</t>
  </si>
  <si>
    <t>2420413500009</t>
  </si>
  <si>
    <t>Varillas de metal común revestido de plata</t>
  </si>
  <si>
    <t>2420413500010</t>
  </si>
  <si>
    <t>Metales comunes plaqueados con iridio, sin más elaboración que la semimanufactura.</t>
  </si>
  <si>
    <t>2420413500011</t>
  </si>
  <si>
    <t>Metales comunes plaqueados con osmio, sin más elaboración que la semimanufactura.</t>
  </si>
  <si>
    <t>2420413500012</t>
  </si>
  <si>
    <t>Metales comunes plaqueados con paladio, sin más elaboración que la semimanufactura.</t>
  </si>
  <si>
    <t>2420413500013</t>
  </si>
  <si>
    <t>Metales comunes plaqueados con platino, sin más elaboración que la semimanufactura.</t>
  </si>
  <si>
    <t>2420413500014</t>
  </si>
  <si>
    <t>Metales comunes plaqueados con rodio, sin más elaboración que la semimanufactura.</t>
  </si>
  <si>
    <t>2420413500015</t>
  </si>
  <si>
    <t>Metales comunes plaqueados con rutenio, sin más elaboración que la semimanufactura.</t>
  </si>
  <si>
    <t>2420413500016</t>
  </si>
  <si>
    <t>Oro plaqueado con platino u otros metales del grupo del paltino, sin más elaboración que la semimanufactura.</t>
  </si>
  <si>
    <t>2420413500017</t>
  </si>
  <si>
    <t>Plata plaqueado con platino u otros metales del grupo del paltino, sin más elaboración que la semimanufactura.</t>
  </si>
  <si>
    <t>2420414110001</t>
  </si>
  <si>
    <t>Matas de cobre</t>
  </si>
  <si>
    <t>2420414110002</t>
  </si>
  <si>
    <t>Cobre de cementación (cobre precipitado)</t>
  </si>
  <si>
    <t>2420414120001</t>
  </si>
  <si>
    <t>Cobre sin refinar.</t>
  </si>
  <si>
    <t>2420414120002</t>
  </si>
  <si>
    <t>Cobre de burbujas y las tortas de cobre, pero no el cobre de cementaciòn.</t>
  </si>
  <si>
    <t>2420414120003</t>
  </si>
  <si>
    <t>Ánodos de cobre para la refinación electrolítica</t>
  </si>
  <si>
    <t>2420414130101</t>
  </si>
  <si>
    <t>Barras de cobre.</t>
  </si>
  <si>
    <t>2420414130102</t>
  </si>
  <si>
    <t>Cátodos y secciones de cátodos de cobre, en bruto.</t>
  </si>
  <si>
    <t>2420414130103</t>
  </si>
  <si>
    <t>Tochos de cobre refinado.</t>
  </si>
  <si>
    <t>2420414130104</t>
  </si>
  <si>
    <t>Cobre refinado en bruto</t>
  </si>
  <si>
    <t>2420414130105</t>
  </si>
  <si>
    <t>Lingotes de cobre</t>
  </si>
  <si>
    <t>2420414130199</t>
  </si>
  <si>
    <t>Otros productos de cobre refinado, en bruto.</t>
  </si>
  <si>
    <t>2420414130201</t>
  </si>
  <si>
    <t>Cuproaleación de aluminio</t>
  </si>
  <si>
    <t>2420414130202</t>
  </si>
  <si>
    <t>Cuproaleación de hierro</t>
  </si>
  <si>
    <t>2420414130203</t>
  </si>
  <si>
    <t>Cuproaleación de cromo</t>
  </si>
  <si>
    <t>2420414130204</t>
  </si>
  <si>
    <t>Cuproaleación de magnesio</t>
  </si>
  <si>
    <t>2420414130205</t>
  </si>
  <si>
    <t>Cuproaleación de silicio</t>
  </si>
  <si>
    <t>2420414130206</t>
  </si>
  <si>
    <t>Cuproaleación de berilio</t>
  </si>
  <si>
    <t>2420414130299</t>
  </si>
  <si>
    <t>Otras cuproaleaciones</t>
  </si>
  <si>
    <t>2420414130301</t>
  </si>
  <si>
    <t>Aleaciones de cobre a base de cobre-zinc (latón).</t>
  </si>
  <si>
    <t>2420414130302</t>
  </si>
  <si>
    <t>Aleaciones de cobre a base de cobre-estaño (bronce).</t>
  </si>
  <si>
    <t>2420414130303</t>
  </si>
  <si>
    <t>Aleaciones de cobre a base de cobre-níquel (cuproníquel).</t>
  </si>
  <si>
    <t>2420414130304</t>
  </si>
  <si>
    <t>Aleaciones de cobre a base de cobre-níquel-zinc (alpaca).</t>
  </si>
  <si>
    <t>2420414130305</t>
  </si>
  <si>
    <t>Aleaciones de cobre para metal de campanas plata niquelada (alpaca).</t>
  </si>
  <si>
    <t>2420414130306</t>
  </si>
  <si>
    <t>Otras aleaciones de cobre, (excepto las cuproaleaciones).</t>
  </si>
  <si>
    <t>2420414210001</t>
  </si>
  <si>
    <t>Matas de níquel</t>
  </si>
  <si>
    <t>2420414210002</t>
  </si>
  <si>
    <t>Ferroníquel impuro</t>
  </si>
  <si>
    <t>2420414210003</t>
  </si>
  <si>
    <t>Óxidos de níquel impuros</t>
  </si>
  <si>
    <t>2420414210004</t>
  </si>
  <si>
    <t>Sínteres de óxidos de níquel</t>
  </si>
  <si>
    <t>2420414210005</t>
  </si>
  <si>
    <t>Speiss de níquel</t>
  </si>
  <si>
    <t>2420414220001</t>
  </si>
  <si>
    <t>Anodos fundidos de níquel sin refinar</t>
  </si>
  <si>
    <t>2420414220002</t>
  </si>
  <si>
    <t>Briquetas de níquel</t>
  </si>
  <si>
    <t>2420414220003</t>
  </si>
  <si>
    <t>Cátodos de níquel</t>
  </si>
  <si>
    <t>2420414220004</t>
  </si>
  <si>
    <t>Cubos de níquel</t>
  </si>
  <si>
    <t>2420414220005</t>
  </si>
  <si>
    <t>Discos de níquel</t>
  </si>
  <si>
    <t>2420414220006</t>
  </si>
  <si>
    <t>Granalla de níquel</t>
  </si>
  <si>
    <t>2420414220007</t>
  </si>
  <si>
    <t>Palanquilla de níquel</t>
  </si>
  <si>
    <t>2420414220008</t>
  </si>
  <si>
    <t>Aleaciones de níquel y cobre con predominio de níquel sin trabajar</t>
  </si>
  <si>
    <t>2420414220009</t>
  </si>
  <si>
    <t>Aleaciones de níquel y cromo con predominio de níquel sin trabajar</t>
  </si>
  <si>
    <t>2420414220010</t>
  </si>
  <si>
    <t>Aleaciones de níquel y hierro con predominio de níquel sin trabajar</t>
  </si>
  <si>
    <t>2420414220011</t>
  </si>
  <si>
    <t>Aleaciones de níquel y magnesio con predominio de níquel sin trabajar</t>
  </si>
  <si>
    <t>2420414310001</t>
  </si>
  <si>
    <t>Arrabio de aluminio</t>
  </si>
  <si>
    <t>2420414310002</t>
  </si>
  <si>
    <t>Bloques de aluminio</t>
  </si>
  <si>
    <t>2420414310003</t>
  </si>
  <si>
    <t>Lingotes de aluminio</t>
  </si>
  <si>
    <t>2420414310004</t>
  </si>
  <si>
    <t>Granalla de aluminio</t>
  </si>
  <si>
    <t>2420414310005</t>
  </si>
  <si>
    <t>Palanquilla de aluminio</t>
  </si>
  <si>
    <t>2420414310006</t>
  </si>
  <si>
    <t>Aldrey sin labrar</t>
  </si>
  <si>
    <t>2420414310007</t>
  </si>
  <si>
    <t>Almalec sin labrar</t>
  </si>
  <si>
    <t>2420414310008</t>
  </si>
  <si>
    <t>Alpax sin labrar</t>
  </si>
  <si>
    <t>2420414310009</t>
  </si>
  <si>
    <t>Duraluminio sin labrar</t>
  </si>
  <si>
    <t>2420414310099</t>
  </si>
  <si>
    <t>Otras aleaciones de aluminio con predominio de aluminio, maleable sin labrar.</t>
  </si>
  <si>
    <t>2420414320001</t>
  </si>
  <si>
    <t>Alúmina activada</t>
  </si>
  <si>
    <t>2420414320002</t>
  </si>
  <si>
    <t>Alúmina calcinada.</t>
  </si>
  <si>
    <t>2420414320003</t>
  </si>
  <si>
    <t>Alúmina anhidra.</t>
  </si>
  <si>
    <t>2420414320004</t>
  </si>
  <si>
    <t>Óxidos de aluminio puro, no hidratado ni fundido</t>
  </si>
  <si>
    <t>2420414410101</t>
  </si>
  <si>
    <t>Lingotes de plomo sin refinar</t>
  </si>
  <si>
    <t>2420414410102</t>
  </si>
  <si>
    <t>Plomo sin refinar, en bruto.</t>
  </si>
  <si>
    <t>2420414410103</t>
  </si>
  <si>
    <t>Aleaciones de plomo</t>
  </si>
  <si>
    <t>2420414410201</t>
  </si>
  <si>
    <t>Lingotes de plomo refinado, no aleado</t>
  </si>
  <si>
    <t>2420414410202</t>
  </si>
  <si>
    <t>Tortas de plomo refinado, no aleado</t>
  </si>
  <si>
    <t>2420414410203</t>
  </si>
  <si>
    <t>Arrabio de plomo refinado, no aleado</t>
  </si>
  <si>
    <t>2420414410204</t>
  </si>
  <si>
    <t>Plomo refinado, no aleado, en bruto</t>
  </si>
  <si>
    <t>2420414420101</t>
  </si>
  <si>
    <t>Arrabio de zinc</t>
  </si>
  <si>
    <t>2420414420102</t>
  </si>
  <si>
    <t>Bloques de zinc en bruto</t>
  </si>
  <si>
    <t>2420414420103</t>
  </si>
  <si>
    <t>Bolitas de zinc</t>
  </si>
  <si>
    <t>2420414420104</t>
  </si>
  <si>
    <t>Lingotes de zinc</t>
  </si>
  <si>
    <t>2420414420105</t>
  </si>
  <si>
    <t>Spelter (excepto los residuos de la galvanización) en bruto</t>
  </si>
  <si>
    <t>2420414420201</t>
  </si>
  <si>
    <t>Aleaciones de zinc y cobre, en bruto (con predominio de zinc).</t>
  </si>
  <si>
    <t>2420414420202</t>
  </si>
  <si>
    <t>Aleaciones de zinc, en bruto (con predominio de zinc).</t>
  </si>
  <si>
    <t>2420414430001</t>
  </si>
  <si>
    <t>Arrabio de estaño</t>
  </si>
  <si>
    <t>2420414430002</t>
  </si>
  <si>
    <t>Aleaciones de estaño, maleable, en bruto (con predominio de estaño).</t>
  </si>
  <si>
    <t>2420414430003</t>
  </si>
  <si>
    <t>Aleaciones de cobre, antimonio y estaño (con predominio de estaño), maleable, en bruto</t>
  </si>
  <si>
    <t>2420414430004</t>
  </si>
  <si>
    <t>Estaño y antimonio (artificial)</t>
  </si>
  <si>
    <t>2420414430005</t>
  </si>
  <si>
    <t>Barras de estaño, en bruto</t>
  </si>
  <si>
    <t>2420414430006</t>
  </si>
  <si>
    <t>Bloques de estaño</t>
  </si>
  <si>
    <t>2420414430007</t>
  </si>
  <si>
    <t>Lingotes de estaño</t>
  </si>
  <si>
    <t>2420414430008</t>
  </si>
  <si>
    <t>Estaño en bruto</t>
  </si>
  <si>
    <t>2420415110001</t>
  </si>
  <si>
    <t>Polvos de cobre, de estructura no laminar, pulidos o no (excepto los de cobre de cementación).</t>
  </si>
  <si>
    <t>2420415110002</t>
  </si>
  <si>
    <t>Polvos de cobre, de estructura laminar, pulidos o no (excepto los de cobre de cementación).</t>
  </si>
  <si>
    <t>2420415120001</t>
  </si>
  <si>
    <t>Barras y varillas de cobre refinado.</t>
  </si>
  <si>
    <t>2420415120002</t>
  </si>
  <si>
    <t>Barras y varillas de aleaciones de cobre.</t>
  </si>
  <si>
    <t>2420415120003</t>
  </si>
  <si>
    <t>Perfiles de cobre refinado.</t>
  </si>
  <si>
    <t>2420415120004</t>
  </si>
  <si>
    <t>Perfiles de aleaciones de cobre.</t>
  </si>
  <si>
    <t>2420415130101</t>
  </si>
  <si>
    <t>Alambre de cobre, cuya sección transversal no exceda 6 mm, no estéril (excepto los cables trenzados).</t>
  </si>
  <si>
    <t>2420415130102</t>
  </si>
  <si>
    <t>Otros alambres de cobre, no estéril (excepto los cables trenzados).</t>
  </si>
  <si>
    <t>2420415130201</t>
  </si>
  <si>
    <t>Alambre de aleaciones de cobre a base de cobre-zinc (latón)</t>
  </si>
  <si>
    <t>2420415130202</t>
  </si>
  <si>
    <t>Alambre de aleaciones de cobre a base de cobre-níquel (cuproníquel) o a base de cobre-níquel- zinc (alpaca).</t>
  </si>
  <si>
    <t>2420415130203</t>
  </si>
  <si>
    <t>Otros alambres de aleaciones de cobre, monofilar, sin aislamiento.</t>
  </si>
  <si>
    <t>2420415140001</t>
  </si>
  <si>
    <t>Chapas, planchas y tiras de cobre refinado de un espesor superior a 0.15 mm.</t>
  </si>
  <si>
    <t>2420415140002</t>
  </si>
  <si>
    <t>Chapas, planchas y tiras de aleación de cobre, de un espesor superior a 0,15mm.</t>
  </si>
  <si>
    <t>2420415150001</t>
  </si>
  <si>
    <t>Láminas de cobre, sin soporte ni respaldo, de un espesor que no exceda 0,15mm.</t>
  </si>
  <si>
    <t>2420415150002</t>
  </si>
  <si>
    <t>Láminas de cobre, (estampadas o con respaldo de papel, cartón, plástico u otro refuerzo similar), de un espesor (sin incluir el respaldo) que no exceda 0,15mm.</t>
  </si>
  <si>
    <t>2420415160101</t>
  </si>
  <si>
    <t>Tubos o cañerías de cobre refinado.</t>
  </si>
  <si>
    <t>2420415160102</t>
  </si>
  <si>
    <t>Tubos o cañerías de cobre aleado, a base de latón, cuproníquel o alpaca y otros.</t>
  </si>
  <si>
    <t>2420415160201</t>
  </si>
  <si>
    <t>Accesorios para tubos y caños de cobre simple.</t>
  </si>
  <si>
    <t>2420415160202</t>
  </si>
  <si>
    <t>Accesorios para tubos y caños de cobre aleado.</t>
  </si>
  <si>
    <t>2420415210000</t>
  </si>
  <si>
    <t>Polvo y partículas de níquel</t>
  </si>
  <si>
    <t>2420415220101</t>
  </si>
  <si>
    <t>Barras y varillas de níquel simple.</t>
  </si>
  <si>
    <t>2420415220102</t>
  </si>
  <si>
    <t>Barras y varillas de níquel aleado.</t>
  </si>
  <si>
    <t>2420415220103</t>
  </si>
  <si>
    <t>Perfiles de níquel simple.</t>
  </si>
  <si>
    <t>2420415220104</t>
  </si>
  <si>
    <t>Perfiles de níquel aleado.</t>
  </si>
  <si>
    <t>2420415220201</t>
  </si>
  <si>
    <t>Alambre de níquel simple, (excepto el alambre eléctrico aislado).</t>
  </si>
  <si>
    <t>2420415220202</t>
  </si>
  <si>
    <t>Alambre de níquel aleado, (excepto el alambre eléctrico aislado).</t>
  </si>
  <si>
    <t>2420415230001</t>
  </si>
  <si>
    <t>Chapas, planchas, tiras y láminas de níquel simple (excepto el metal desplegado).</t>
  </si>
  <si>
    <t>2420415230002</t>
  </si>
  <si>
    <t>Chapas, planchas, tiras y láminas de níquel aleado, (excepto el metal desplegado).</t>
  </si>
  <si>
    <t>2420415240101</t>
  </si>
  <si>
    <t>Tubos y caños de níquel simple.</t>
  </si>
  <si>
    <t>2420415240102</t>
  </si>
  <si>
    <t>Tubos y caños de níquel aleado.</t>
  </si>
  <si>
    <t>2420415240201</t>
  </si>
  <si>
    <t>Acoplamientos de níquel, para tubos o cañerias</t>
  </si>
  <si>
    <t>2420415240202</t>
  </si>
  <si>
    <t>Codos de níquel, para tubos o cañerias</t>
  </si>
  <si>
    <t>2420415240203</t>
  </si>
  <si>
    <t>Reducciones de níquel, para tubos o cañerias</t>
  </si>
  <si>
    <t>2420415240204</t>
  </si>
  <si>
    <t>Uniones de níquel, para tubos o cañerias</t>
  </si>
  <si>
    <t>2420415240205</t>
  </si>
  <si>
    <t>Tes de níquel, para tubos o cañerias</t>
  </si>
  <si>
    <t>2420415240206</t>
  </si>
  <si>
    <t>Manguitos de níquel, para tubos o cañerias</t>
  </si>
  <si>
    <t>2420415240299</t>
  </si>
  <si>
    <t>Otros accesorios para tubos o cañerías de níquel.</t>
  </si>
  <si>
    <t>2420415310001</t>
  </si>
  <si>
    <t>Polvos y partículas de aluminio simple.</t>
  </si>
  <si>
    <t>2420415310002</t>
  </si>
  <si>
    <t>Polvos y partículas de aluminio aleado.</t>
  </si>
  <si>
    <t>2420415320001</t>
  </si>
  <si>
    <t>Barras y varillas de aluminio simple.</t>
  </si>
  <si>
    <t>2420415320002</t>
  </si>
  <si>
    <t>Barras y varillas de aluminio aleado.</t>
  </si>
  <si>
    <t>2420415320003</t>
  </si>
  <si>
    <t>Perfiles, incluso los huecos de aluminio simple.</t>
  </si>
  <si>
    <t>2420415320004</t>
  </si>
  <si>
    <t>Perfiles de aluminio aleado.</t>
  </si>
  <si>
    <t>2420415320005</t>
  </si>
  <si>
    <t>Perfiles huecos de aluminio aleado.</t>
  </si>
  <si>
    <t>2420415330001</t>
  </si>
  <si>
    <t>Alambre de aluminio simple (excepto el alambre retorcido y el alambre eléctrico con aislamiento).</t>
  </si>
  <si>
    <t>2420415330002</t>
  </si>
  <si>
    <t>Alambre de aluminio aleado, (excepto el alambre retorcido y el alambre eléctrico con aislamiento).</t>
  </si>
  <si>
    <t>2420415340001</t>
  </si>
  <si>
    <t>Chapas, planchas y tiras de aluminio sin alear de un espesor que exceda 0.2 mm, (excepto el metal desplegado).</t>
  </si>
  <si>
    <t>2420415340002</t>
  </si>
  <si>
    <t>Chapas, planchas y tiras de aluminio aleado de un espesor que exceda 0.2 mm, (excepto el metal desplegado).</t>
  </si>
  <si>
    <t>2420415350001</t>
  </si>
  <si>
    <t>Papel aluminio constituido con láminas de aluminio, estampadas o con respaldo de papel, cartón, plástico u otros materiales o revestidas</t>
  </si>
  <si>
    <t>2420415350002</t>
  </si>
  <si>
    <t>Láminas para fusibles o alambre para fusibles, de aluminio</t>
  </si>
  <si>
    <t>2420415350003</t>
  </si>
  <si>
    <t>Laminados con hojas de aluminio (estaño) como componente principal</t>
  </si>
  <si>
    <t>2420415350004</t>
  </si>
  <si>
    <t>Láminas de aluminio sin ningún tipo de soporte simplemente laminadas u otros, (excepto las láminas para estampar).</t>
  </si>
  <si>
    <t>2420415360101</t>
  </si>
  <si>
    <t>Tubos o cañerías de aluminio sin alear.</t>
  </si>
  <si>
    <t>2420415360102</t>
  </si>
  <si>
    <t>Tubos o cañerías de aluminio aleado.</t>
  </si>
  <si>
    <t>2420415360201</t>
  </si>
  <si>
    <t>Aletas de aluminio, para tubos o cañerías</t>
  </si>
  <si>
    <t>2420415360202</t>
  </si>
  <si>
    <t>Codos de aluminio, para tubos o cañerias</t>
  </si>
  <si>
    <t>2420415360203</t>
  </si>
  <si>
    <t>Reducciones de aluminio, para tubos o cañerias</t>
  </si>
  <si>
    <t>2420415360204</t>
  </si>
  <si>
    <t>Uniones de aluminio, para tubos o cañerias</t>
  </si>
  <si>
    <t>2420415360205</t>
  </si>
  <si>
    <t>Tes de aluminio, para tubos o cañerias</t>
  </si>
  <si>
    <t>2420415360206</t>
  </si>
  <si>
    <t>Manguitos de aluminio, para tubos o cañerias</t>
  </si>
  <si>
    <t>2420415360207</t>
  </si>
  <si>
    <t>2420415360299</t>
  </si>
  <si>
    <t>Otros accesorios para tubos o cañerías de aluminio.</t>
  </si>
  <si>
    <t>2420415420001</t>
  </si>
  <si>
    <t>Chapas, planchas, tiras y láminas de plomo aleado o no.</t>
  </si>
  <si>
    <t>2420415420002</t>
  </si>
  <si>
    <t>Polvos y partículas de plomo.</t>
  </si>
  <si>
    <t>2420415440001</t>
  </si>
  <si>
    <t>Polvillo de zinc, no preparado como colorantes o pinturas.</t>
  </si>
  <si>
    <t>2420415440002</t>
  </si>
  <si>
    <t>Polvo (polvo azul) y partículas de zinc, no preparados como colorantes o pinturas.</t>
  </si>
  <si>
    <t>2420415450001</t>
  </si>
  <si>
    <t>Alambre de zinc aleado o no, no revestidos ni con núcleo de fundente.</t>
  </si>
  <si>
    <t>2420415450002</t>
  </si>
  <si>
    <t>Barras y varillas de zinc aleado o no.</t>
  </si>
  <si>
    <t>2420415450003</t>
  </si>
  <si>
    <t>Chapas, planchas, tiras y láminas de zinc aleado o no, (excepto el metal dilatado, las planchas de imprimir preparadas)</t>
  </si>
  <si>
    <t>2420415450004</t>
  </si>
  <si>
    <t>Perfiles de zinc aleado o no.</t>
  </si>
  <si>
    <t>2420415470001</t>
  </si>
  <si>
    <t>Alambre de estaño aleado o no.</t>
  </si>
  <si>
    <t>2420415470002</t>
  </si>
  <si>
    <t>Barras y varillas de estaño aleado o no.</t>
  </si>
  <si>
    <t>2420415470003</t>
  </si>
  <si>
    <t>Perfiles, de estaño aleado o no.</t>
  </si>
  <si>
    <t>2420415470004</t>
  </si>
  <si>
    <t>Varillas de alambre (alambrón) de estaño aleado o no.</t>
  </si>
  <si>
    <t>2420416010101</t>
  </si>
  <si>
    <t>Polvo de tungsteno (wolframio).</t>
  </si>
  <si>
    <t>2420416010103</t>
  </si>
  <si>
    <t>Tungsteno (wolframio), incluidas las barras simplemente obtenidas por sinterizado.</t>
  </si>
  <si>
    <t>2420416010201</t>
  </si>
  <si>
    <t>Polvo de molibdeno.</t>
  </si>
  <si>
    <t>2420416010203</t>
  </si>
  <si>
    <t>Molibdeno en bruto, incluidas las barras simplemente obtenidas por sinterizado.</t>
  </si>
  <si>
    <t>2420416010301</t>
  </si>
  <si>
    <t>Tántalo en bruto y sus aleaciones incluso las barras y las varillas obtenidas simplemente por sinterización.</t>
  </si>
  <si>
    <t>2420416010303</t>
  </si>
  <si>
    <t>Polvo de tantalio.</t>
  </si>
  <si>
    <t>2420416010402</t>
  </si>
  <si>
    <t>Magnesio en bruto y sus aleaciones.</t>
  </si>
  <si>
    <t>2420416010501</t>
  </si>
  <si>
    <t>Matas de cobalto y otros productos intermedios de la metalurgia del cobalto, cobalto en bruto.</t>
  </si>
  <si>
    <t>2420416010502</t>
  </si>
  <si>
    <t>Polvo de cobalto.</t>
  </si>
  <si>
    <t>2420416010601</t>
  </si>
  <si>
    <t>Cadmio en bruto y sus aleaciones.</t>
  </si>
  <si>
    <t>2420416010602</t>
  </si>
  <si>
    <t>Polvo de cadmio.</t>
  </si>
  <si>
    <t>2420416010701</t>
  </si>
  <si>
    <t>Titanio en bruto y sus aleaciones</t>
  </si>
  <si>
    <t>2420416010702</t>
  </si>
  <si>
    <t>Polvo de titanio.</t>
  </si>
  <si>
    <t>2420416010801</t>
  </si>
  <si>
    <t>Zirconio en bruto y sus aleaciones</t>
  </si>
  <si>
    <t>2420416010802</t>
  </si>
  <si>
    <t>Polvo de zirconio.</t>
  </si>
  <si>
    <t>2420416010901</t>
  </si>
  <si>
    <t>Berilio en bruto</t>
  </si>
  <si>
    <t>2420416010902</t>
  </si>
  <si>
    <t>Polvo de berilio.</t>
  </si>
  <si>
    <t>2420416011001</t>
  </si>
  <si>
    <t>Talio en bruto y polvo de talio.</t>
  </si>
  <si>
    <t>2420416011002</t>
  </si>
  <si>
    <t>Niobio y renio, en bruto y polvos de cada uno de estos metales comunes.</t>
  </si>
  <si>
    <t>2420416011003</t>
  </si>
  <si>
    <t>Galio, indio, o columbio, sin elaborar y polvos de cada uno de estos metales comunes.</t>
  </si>
  <si>
    <t>2420416011004</t>
  </si>
  <si>
    <t>Desperdicios y desechos de columbio, de galio, de hafnio, de indio, de niobio o de renio, (excepto los residuos metalúrgicos)</t>
  </si>
  <si>
    <t>2420416020100</t>
  </si>
  <si>
    <t>Cobalto trabajado y sus artículos, n.c.p.</t>
  </si>
  <si>
    <t>2420416020201</t>
  </si>
  <si>
    <t>Cadmio trabajado</t>
  </si>
  <si>
    <t>2420416020202</t>
  </si>
  <si>
    <t>Varillas de cadmio.</t>
  </si>
  <si>
    <t>2420416020301</t>
  </si>
  <si>
    <t>Accesorios de cañerías o tuberías, de titanio.</t>
  </si>
  <si>
    <t>2420416020302</t>
  </si>
  <si>
    <t>Ánodos, cañerías placas, planchas, secciones, tuberías o varillas de titanio.</t>
  </si>
  <si>
    <t>2420416020303</t>
  </si>
  <si>
    <t>Titanio trabajado.</t>
  </si>
  <si>
    <t>2420416020401</t>
  </si>
  <si>
    <t>Placas y planchas de zirconio.</t>
  </si>
  <si>
    <t>2420416020402</t>
  </si>
  <si>
    <t>Zirconio trabajado.</t>
  </si>
  <si>
    <t>2420416020501</t>
  </si>
  <si>
    <t>Alambre de tungsteno.</t>
  </si>
  <si>
    <t>2420416020502</t>
  </si>
  <si>
    <t>Hojas, perfiles, placas, planchas, tiras, barras y varillas (excepto las sinterizadas), de tungsteno.</t>
  </si>
  <si>
    <t>2420416020503</t>
  </si>
  <si>
    <t>Tungsteno trabajado.</t>
  </si>
  <si>
    <t>2420416020601</t>
  </si>
  <si>
    <t>Perfiles, chapas, hojas, tiras o barras y varillas (excepto las sinterizadas), de molibdeno.</t>
  </si>
  <si>
    <t>2420416020602</t>
  </si>
  <si>
    <t>Alambre de molibdeno</t>
  </si>
  <si>
    <t>2420416020603</t>
  </si>
  <si>
    <t>Molibdeno trabajado.</t>
  </si>
  <si>
    <t>2420416020701</t>
  </si>
  <si>
    <t>Barras y varillas de tantalio (excepto las sinterizadas).</t>
  </si>
  <si>
    <t>2420416020702</t>
  </si>
  <si>
    <t>Tantalio trabajado.</t>
  </si>
  <si>
    <t>2420416020801</t>
  </si>
  <si>
    <t>Alambre de magnesio.</t>
  </si>
  <si>
    <t>2420416020802</t>
  </si>
  <si>
    <t>Virutas, torneaduras, gránulos calibrados y polvo de magnesio.</t>
  </si>
  <si>
    <t>2420416020803</t>
  </si>
  <si>
    <t>Cañerías, copos, cubas, depósitos, láminas, latas, limaduras, perfiles, pernos, placas, planchas, secciones, tambores, tela, tiras, tornillos, tubos, tuercas o barras y varillas (excepto las sinterizadas), de magnesio.</t>
  </si>
  <si>
    <t>2420416020804</t>
  </si>
  <si>
    <t>Magnesio trabajado.</t>
  </si>
  <si>
    <t>2420416020901</t>
  </si>
  <si>
    <t>Alambre de berilio.</t>
  </si>
  <si>
    <t>2420416020902</t>
  </si>
  <si>
    <t>Barras, varillas y planchas de berilio.</t>
  </si>
  <si>
    <t>2420416020903</t>
  </si>
  <si>
    <t>Berilio trabajado.</t>
  </si>
  <si>
    <t>2420416021001</t>
  </si>
  <si>
    <t>Talio trabajado.</t>
  </si>
  <si>
    <t>2420416021002</t>
  </si>
  <si>
    <t>Galio, hafnio, indio y talio trabajado.</t>
  </si>
  <si>
    <t>2420416021003</t>
  </si>
  <si>
    <t>Varillas de hafnio.</t>
  </si>
  <si>
    <t>2420416030101</t>
  </si>
  <si>
    <t>Alambre de bismuto.</t>
  </si>
  <si>
    <t>2420416030102</t>
  </si>
  <si>
    <t>Barras, cañerías, lingotes, planchas, tubos o varillas, de bismuto.</t>
  </si>
  <si>
    <t>2420416030103</t>
  </si>
  <si>
    <t>Polvo de bismuto, en agujas u otros.</t>
  </si>
  <si>
    <t>2420416030104</t>
  </si>
  <si>
    <t>Bismuto en bruto</t>
  </si>
  <si>
    <t>2420416030105</t>
  </si>
  <si>
    <t>Desperdicios y desechos de bismuto (excepto los residuos metalúrgicos).</t>
  </si>
  <si>
    <t>2420416030201</t>
  </si>
  <si>
    <t>Alambre de antimonio.</t>
  </si>
  <si>
    <t>2420416030202</t>
  </si>
  <si>
    <t>Polvo de antimonio.</t>
  </si>
  <si>
    <t>2420416030203</t>
  </si>
  <si>
    <t>Antimonio en bruto</t>
  </si>
  <si>
    <t>2420416030204</t>
  </si>
  <si>
    <t>Cañerías, lingotes, planchas, tortas, tubos o varillas, de antimonio.</t>
  </si>
  <si>
    <t>2420416030301</t>
  </si>
  <si>
    <t>Alambre de manganeso.</t>
  </si>
  <si>
    <t>2420416030302</t>
  </si>
  <si>
    <t>Barras, cañerías, planchas, tubos o varillas de manganeso.</t>
  </si>
  <si>
    <t>2420416030303</t>
  </si>
  <si>
    <t>Desperdicios y desechos de manganeso (excepto los residuos metalúrgicos).</t>
  </si>
  <si>
    <t>2420416030304</t>
  </si>
  <si>
    <t>Polvo de manganeso.</t>
  </si>
  <si>
    <t>2420416030305</t>
  </si>
  <si>
    <t>Manganeso en bruto</t>
  </si>
  <si>
    <t>2420416030401</t>
  </si>
  <si>
    <t>Cañerías, planchas, tubos o varillas de cromo.</t>
  </si>
  <si>
    <t>2420416030402</t>
  </si>
  <si>
    <t>Polvo de cromo.</t>
  </si>
  <si>
    <t>2420416030403</t>
  </si>
  <si>
    <t>Cromo en bruto</t>
  </si>
  <si>
    <t>2420416040001</t>
  </si>
  <si>
    <t>Cermetas de aluminio y óxidos de aluminio</t>
  </si>
  <si>
    <t>2420416040002</t>
  </si>
  <si>
    <t>Cermetas de boral, en bruto</t>
  </si>
  <si>
    <t>2420416040003</t>
  </si>
  <si>
    <t>Cermetas de cromo y óxidos de aluminio</t>
  </si>
  <si>
    <t>2420416040004</t>
  </si>
  <si>
    <t>Cermetas de hierro y óxidos de magnesio</t>
  </si>
  <si>
    <t>2420416040005</t>
  </si>
  <si>
    <t>Cermetas de níquel y óxidos de magnesio</t>
  </si>
  <si>
    <t>2420416040006</t>
  </si>
  <si>
    <t>Borolitas</t>
  </si>
  <si>
    <t>2420416040007</t>
  </si>
  <si>
    <t>Desperdicios y desechos de cermetas</t>
  </si>
  <si>
    <t>2420416040099</t>
  </si>
  <si>
    <t>Otro tipo de cermetas</t>
  </si>
  <si>
    <t>2511421100001</t>
  </si>
  <si>
    <t>Puentes (estructuras) y secciones de puente (es decir, partes de estructuras), de hierro o de acero.</t>
  </si>
  <si>
    <t>2511421100002</t>
  </si>
  <si>
    <t>Torres de hierro o de acero (excepto torres de lanzamiento de cohetes.</t>
  </si>
  <si>
    <t>2511421100003</t>
  </si>
  <si>
    <t>Castilletes, de hierro o de acero</t>
  </si>
  <si>
    <t>2511421200101</t>
  </si>
  <si>
    <t>Puertas y sus marcos, de hierro o de acero.</t>
  </si>
  <si>
    <t>2511421200102</t>
  </si>
  <si>
    <t>Ventanas y sus marcos, de hierro o de acero.</t>
  </si>
  <si>
    <t>2511421200103</t>
  </si>
  <si>
    <t>Umbrales, bastidores y dinteles, de hierro o de acero</t>
  </si>
  <si>
    <t>2511421200201</t>
  </si>
  <si>
    <t>Puerta y sus marcos, de aluminio.</t>
  </si>
  <si>
    <t>2511421200202</t>
  </si>
  <si>
    <t>Ventanas y sus marcos, de aluminio.</t>
  </si>
  <si>
    <t>2511421200203</t>
  </si>
  <si>
    <t>Umbrales de aluminio.</t>
  </si>
  <si>
    <t>2511421900101</t>
  </si>
  <si>
    <t>Andamiajes de hierro o de acero.</t>
  </si>
  <si>
    <t>2511421900102</t>
  </si>
  <si>
    <t>Material de apeo o apuntalamiento, de hierro o de acero.</t>
  </si>
  <si>
    <t>2511421900103</t>
  </si>
  <si>
    <t>Encofrados de hierro o de acero.</t>
  </si>
  <si>
    <t>2511421900104</t>
  </si>
  <si>
    <t>Velas (puntales), ajustables o telescópicas, de hierro o de acero.</t>
  </si>
  <si>
    <t>2511421900201</t>
  </si>
  <si>
    <t>Balaustradas (pasamano o barandilla), de hierro o de acero.</t>
  </si>
  <si>
    <t>2511421900202</t>
  </si>
  <si>
    <t>Compuertas de hierro o de acero.</t>
  </si>
  <si>
    <t>2511421900203</t>
  </si>
  <si>
    <t>Chapas preparadas para su uso en estructuras, de hierro o de acero.</t>
  </si>
  <si>
    <t>2511421900204</t>
  </si>
  <si>
    <t>Partes de estructuras de hierro o de acero</t>
  </si>
  <si>
    <t>2511421900205</t>
  </si>
  <si>
    <t>Tablestacas de hierro o de acero, ensambladas y sin engranajes para la conexión externa.</t>
  </si>
  <si>
    <t>2511421900206</t>
  </si>
  <si>
    <t>Balcones, de hierro o de acero.</t>
  </si>
  <si>
    <t>2511421900207</t>
  </si>
  <si>
    <t>Barreras de paso a nivel, de hierro o de acero.</t>
  </si>
  <si>
    <t>2511421900208</t>
  </si>
  <si>
    <t>Cercas de hierro o de acero.</t>
  </si>
  <si>
    <t>2511421900209</t>
  </si>
  <si>
    <t>Columnas de hierro o de acero.</t>
  </si>
  <si>
    <t>2511421900210</t>
  </si>
  <si>
    <t>Enrejados de hierro o de acero.</t>
  </si>
  <si>
    <t>2511421900211</t>
  </si>
  <si>
    <t>Malecones de puente, de hierro o de acero.</t>
  </si>
  <si>
    <t>2511421900212</t>
  </si>
  <si>
    <t>Estanterías de hierro o de acero.</t>
  </si>
  <si>
    <t>2511421900213</t>
  </si>
  <si>
    <t>Mamparas de hierro o de acero.</t>
  </si>
  <si>
    <t>2511421900214</t>
  </si>
  <si>
    <t>Pasarelas de hierro o de acero.</t>
  </si>
  <si>
    <t>2511421900215</t>
  </si>
  <si>
    <t>Techos (estructura) de hierro o de acero.</t>
  </si>
  <si>
    <t>2511421900216</t>
  </si>
  <si>
    <t>Perfiles preparados para su uso en estructuras, de hierro o de acero.</t>
  </si>
  <si>
    <t>2511421900217</t>
  </si>
  <si>
    <t>Tubos preparados para sus uso en estructuras, de hierro o de acero.</t>
  </si>
  <si>
    <t>2511421900218</t>
  </si>
  <si>
    <t>Grapas ideadas especialmente para ensamblar elementos de estructuras metálicas, de hierro o de acero</t>
  </si>
  <si>
    <t>2511421900219</t>
  </si>
  <si>
    <t>Ángulos preparados para sus uso en estructuras, de hierro o de acero.</t>
  </si>
  <si>
    <t>2511421900220</t>
  </si>
  <si>
    <t>Galpones industriales de hierro o de acero</t>
  </si>
  <si>
    <t>2511421900299</t>
  </si>
  <si>
    <t>Otras estructuras y partes de estructuras, de hierro o de acero.</t>
  </si>
  <si>
    <t>2511421900301</t>
  </si>
  <si>
    <t>Balaustradas (pasamanos o barandillas) de aluminio.</t>
  </si>
  <si>
    <t>2511421900302</t>
  </si>
  <si>
    <t>Chapas preparados para su uso en estructuras, de aluminio.</t>
  </si>
  <si>
    <t>2511421900303</t>
  </si>
  <si>
    <t>Estructuras de aluminio, completas o incompletas ensambladas o no, (excepto las estructuras flotantes).</t>
  </si>
  <si>
    <t>2511421900304</t>
  </si>
  <si>
    <t>Puentes (estructuras) y secciones de puente (es decir, partes de estructuras)., de aluminio.</t>
  </si>
  <si>
    <t>2511421900305</t>
  </si>
  <si>
    <t>Torres (estructuras), de aluminio.</t>
  </si>
  <si>
    <t>2511421900306</t>
  </si>
  <si>
    <t>Torres de aluminio para emisoras de radio y líneas de electricidad.</t>
  </si>
  <si>
    <t>2511421900307</t>
  </si>
  <si>
    <t>Balcones de aluminio.</t>
  </si>
  <si>
    <t>2511421900308</t>
  </si>
  <si>
    <t>Barreras de paso a nivel, de aluminio</t>
  </si>
  <si>
    <t>2511421900309</t>
  </si>
  <si>
    <t>Cercas de aluminio.</t>
  </si>
  <si>
    <t>2511421900310</t>
  </si>
  <si>
    <t>Columnas de aluminio.</t>
  </si>
  <si>
    <t>2511421900311</t>
  </si>
  <si>
    <t>Compuertas de aluminio.</t>
  </si>
  <si>
    <t>2511421900312</t>
  </si>
  <si>
    <t>Enrejados de aluminio.</t>
  </si>
  <si>
    <t>2511421900313</t>
  </si>
  <si>
    <t>Malecones de puente, de aluminio.</t>
  </si>
  <si>
    <t>2511421900314</t>
  </si>
  <si>
    <t>Estanterías de aluminio.</t>
  </si>
  <si>
    <t>2511421900315</t>
  </si>
  <si>
    <t>Grapas ideadas especialmente para ensamblar elementos de estructuras metálicas, de aluminio.</t>
  </si>
  <si>
    <t>2511421900316</t>
  </si>
  <si>
    <t>Mamparas de aluminio.</t>
  </si>
  <si>
    <t>2511421900317</t>
  </si>
  <si>
    <t>Pasarelas de aluminio.</t>
  </si>
  <si>
    <t>2511421900318</t>
  </si>
  <si>
    <t>Techos (estructuras) de aluminio.</t>
  </si>
  <si>
    <t>2511421900319</t>
  </si>
  <si>
    <t>Perfiles preparados para sus uso en estructuras, de aluminio.</t>
  </si>
  <si>
    <t>2511421900320</t>
  </si>
  <si>
    <t>Tubos preparados para su uso en estructuras, de aluminio.</t>
  </si>
  <si>
    <t>2511421900321</t>
  </si>
  <si>
    <t>Andamiajes de aluminio</t>
  </si>
  <si>
    <t>2511421900322</t>
  </si>
  <si>
    <t>Ángulos preparados para sus uso en estructuras, de aluminio.</t>
  </si>
  <si>
    <t>2511421900323</t>
  </si>
  <si>
    <t>Encofrados de aluminio</t>
  </si>
  <si>
    <t>2511421900399</t>
  </si>
  <si>
    <t>Otras estructuras y partes de estructuras, de aluminio</t>
  </si>
  <si>
    <t>2512422100001</t>
  </si>
  <si>
    <t>Cubas para almacenar, decantar, fermentar, maltear, templar o recocer, de hierro o de acero con más de 300 litros de capacidad (excepto para gas comprimido o licuado y las provistas de equipo mecánico o térmico).</t>
  </si>
  <si>
    <t>2512422100002</t>
  </si>
  <si>
    <t>Depósitos para almacenar, dilatar, para gasolina o petróleo, de hierro o de acero con más de 300 litros de capacidad (excepto para gas comprimido o licuado y los provistos de equipo mecánico o térmico).</t>
  </si>
  <si>
    <t>2512422100003</t>
  </si>
  <si>
    <t>Recipientes para el transporte comercial, envase o almacenar, de hierro o de acero con más de 300 litros de capacidad (excepto para gas comprimido o licuado y los provistos de equipo mecánico o térmico).</t>
  </si>
  <si>
    <t>2512422100004</t>
  </si>
  <si>
    <t>Tanques para almacenar, de hierro o de acero con más de 300 litros de capacidad (excepto para gas comprimido o licuado y los provistos de equipo mecánico o térmico).</t>
  </si>
  <si>
    <t>2512422100005</t>
  </si>
  <si>
    <t>Cubas para almacenar, decantar, fermentar, maltear, templar o recocer, de aluminio con más de 300 litros de capacidad (excepto para gas comprimido o licuado y las provistas de equipo mecánico o térmico).</t>
  </si>
  <si>
    <t>2512422100006</t>
  </si>
  <si>
    <t>Depósitos para almacenar, dilatar, para gasolina o petróleo, de aluminio con más de 300 litros de capacidad (excepto para gas comprimido o licuado y los provistos de equipo mecánico o térmico).</t>
  </si>
  <si>
    <t>2512422100007</t>
  </si>
  <si>
    <t>Recipientes para el transporte comercial, envase o almacenar, de aluminio con más de 300 litros de capacidad (excepto para gas comprimido o licuado y los provistos de equipo mecánico o térmico).</t>
  </si>
  <si>
    <t>2512422100008</t>
  </si>
  <si>
    <t>Tanques para almacenar, de aluminio con más de 300 litros de capacidad (excepto para gas comprimido o licuado y los provistos de equipo mecánico o térmico).</t>
  </si>
  <si>
    <t>2512422200001</t>
  </si>
  <si>
    <t>Cilindros o bombonas de hierro o de acero, soldados o no, de cualquier capacidad, para el transporte o el almacenamiento de gases comprimidos o licuados</t>
  </si>
  <si>
    <t>2512422200002</t>
  </si>
  <si>
    <t>Recipientes a presión o no de hierro o de acero, soldados o no, de cualquier capacidad, para el transporte o el almacenamiento de gases comprimidos o licuados</t>
  </si>
  <si>
    <t>2512422200003</t>
  </si>
  <si>
    <t>Cilindros de aluminio, soldados o no, de cualquier capacidad, para el transporte o el almacenamiento de gases comprimidos o licuados</t>
  </si>
  <si>
    <t>2512422200004</t>
  </si>
  <si>
    <t>Recipientes a presión o no de aluminio, soldados o no, de cualquier capacidad, para el transporte o el almacenamiento de gases comprimidos o licuados</t>
  </si>
  <si>
    <t>2513423100000</t>
  </si>
  <si>
    <t>Reactores nucleares</t>
  </si>
  <si>
    <t>2513423200101</t>
  </si>
  <si>
    <t>Calderas de circulación forzada.</t>
  </si>
  <si>
    <t>2513423200102</t>
  </si>
  <si>
    <t>Calderas de vaporización rápida.</t>
  </si>
  <si>
    <t>2513423200103</t>
  </si>
  <si>
    <t>Calderas acuotubulares con una producción de vapor superior a 45 t por hora.</t>
  </si>
  <si>
    <t>2513423200104</t>
  </si>
  <si>
    <t>Calderas acuotubulares con una producción de vapor inferior o igual a 45 t por hora.</t>
  </si>
  <si>
    <t>2513423200105</t>
  </si>
  <si>
    <t>Calderas híbridas (de tubos de humos y tubos de agua).</t>
  </si>
  <si>
    <t>2513423200200</t>
  </si>
  <si>
    <t>Calderas de agua sobrecalentada</t>
  </si>
  <si>
    <t>2513423300001</t>
  </si>
  <si>
    <t>Acumuladores de calor</t>
  </si>
  <si>
    <t>2513423300002</t>
  </si>
  <si>
    <t>Condensadores de vapor de agua o de otros vapores para grupos motores.</t>
  </si>
  <si>
    <t>2513423300003</t>
  </si>
  <si>
    <t>Colectores de vapor</t>
  </si>
  <si>
    <t>2513423300004</t>
  </si>
  <si>
    <t>Economizadores</t>
  </si>
  <si>
    <t>2513423300005</t>
  </si>
  <si>
    <t>Precalentadores de agua y de aire</t>
  </si>
  <si>
    <t>2513423300006</t>
  </si>
  <si>
    <t>Recuperadores de gas</t>
  </si>
  <si>
    <t>2513423300007</t>
  </si>
  <si>
    <t>Receptores de vapor</t>
  </si>
  <si>
    <t>2513423300008</t>
  </si>
  <si>
    <t>Separadores y sopladores de hollín</t>
  </si>
  <si>
    <t>2513423300009</t>
  </si>
  <si>
    <t>Desgasificadores</t>
  </si>
  <si>
    <t>2513423300010</t>
  </si>
  <si>
    <t>Acumuladores de vapor</t>
  </si>
  <si>
    <t>2513423300011</t>
  </si>
  <si>
    <t>Acumuladores térmicos</t>
  </si>
  <si>
    <t>2513423300099</t>
  </si>
  <si>
    <t>Otros aparatos auxiliares para calderas</t>
  </si>
  <si>
    <t>2513423410000</t>
  </si>
  <si>
    <t>Partes de reactores nucleares</t>
  </si>
  <si>
    <t>2513423420101</t>
  </si>
  <si>
    <t>Bóvedas de vapor, para calderas generadoras de vapor de agua o vapores de otras clases o para calderas de agua recalentada.</t>
  </si>
  <si>
    <t>2513423420102</t>
  </si>
  <si>
    <t>Cajas de fuegos, no mecánicas, para calderas generadoras de vapor de agua.</t>
  </si>
  <si>
    <t>2513423420103</t>
  </si>
  <si>
    <t>Calderines, para calderas generadoras de vapor de agua o vapores de otras clases o para calderas de agua recalentada.</t>
  </si>
  <si>
    <t>2513423420104</t>
  </si>
  <si>
    <t>Conjuntos de tubos, para calderas generadoras de vapor de agua o vapores de otras clases o para calderas de agua recalentada.</t>
  </si>
  <si>
    <t>2513423420105</t>
  </si>
  <si>
    <t>Cuerpos o bancadas de calderas, para calderas generadoras de vapor de agua o vapores de otras clases o para calderas de agua recalentada.</t>
  </si>
  <si>
    <t>2513423420106</t>
  </si>
  <si>
    <t>Tambores para calderas generadoras de vapor de agua o vapores de otras clases o para calderas de agua recalentada.</t>
  </si>
  <si>
    <t>2513423420107</t>
  </si>
  <si>
    <t>Tapas de inspección, para calderas generadoras de vapor de agua o vapores de otras clases o para calderas de agua recalentada.</t>
  </si>
  <si>
    <t>2513423420108</t>
  </si>
  <si>
    <t>Tapones fusibles, para calderas generadoras de vapor de agua o vapores de otras clases o para calderas de agua recalentada.</t>
  </si>
  <si>
    <t>2513423420109</t>
  </si>
  <si>
    <t>Trampillas de inspección, para calderas generadoras de vapor de agua o vapores de otras clases o para calderas de agua recalentada.</t>
  </si>
  <si>
    <t>2513423420199</t>
  </si>
  <si>
    <t>Otras partes de calderas generadoras de vapor de agua u otros vapores</t>
  </si>
  <si>
    <t>2513423420201</t>
  </si>
  <si>
    <t>Bancos de tubos, para supercalentadores.</t>
  </si>
  <si>
    <t>2513423420202</t>
  </si>
  <si>
    <t>Calderines , para economizadores o recalentadores.</t>
  </si>
  <si>
    <t>2513423420203</t>
  </si>
  <si>
    <t>Conjuntos de tubos, para condensadores de vapor o precalentadores de aire.</t>
  </si>
  <si>
    <t>2513423420204</t>
  </si>
  <si>
    <t>Placas deflectoras, para precalentadores de aire y para supercalentadores.</t>
  </si>
  <si>
    <t>2513423420205</t>
  </si>
  <si>
    <t>Tambores para precalentadores de aire.</t>
  </si>
  <si>
    <t>2513423420299</t>
  </si>
  <si>
    <t>Otras partes de aparatos auxiliares para las calderas</t>
  </si>
  <si>
    <t>2599429110101</t>
  </si>
  <si>
    <t>Bañeras esmaltadas o no, de hierro o de acero.</t>
  </si>
  <si>
    <t>2599429110102</t>
  </si>
  <si>
    <t>Baños sanitarios, esmaltados o no, de hierro o de acero.</t>
  </si>
  <si>
    <t>2599429110103</t>
  </si>
  <si>
    <t>Cisternas de inodoro (provistas o no de mecanismos), de hierro o de acero.</t>
  </si>
  <si>
    <t>2599429110104</t>
  </si>
  <si>
    <t>Cubos sanitarios, de hierro o de acero.</t>
  </si>
  <si>
    <t>2599429110105</t>
  </si>
  <si>
    <t>Esponjeras de hierro o de acero.</t>
  </si>
  <si>
    <t>2599429110106</t>
  </si>
  <si>
    <t>Juegos de tocador (es decir, aguamaniles, jofainas, etc.), de hierro o de acero.</t>
  </si>
  <si>
    <t>2599429110107</t>
  </si>
  <si>
    <t>Lavabos de hierro o de acero.</t>
  </si>
  <si>
    <t>2599429110108</t>
  </si>
  <si>
    <t>Fregaderos (lavaderos) con accesorios de plomerías o no, de hierro o de acero.</t>
  </si>
  <si>
    <t>2599429110109</t>
  </si>
  <si>
    <t>Orinales de cama, de acero inoxidable.</t>
  </si>
  <si>
    <t>2599429110110</t>
  </si>
  <si>
    <t>Orinales de inodoro, de hierro o de acero.</t>
  </si>
  <si>
    <t>2599429110111</t>
  </si>
  <si>
    <t>Urinarios portátiles, de acero inoxidable.</t>
  </si>
  <si>
    <t>2599429110112</t>
  </si>
  <si>
    <t>Jaboneras de hierro o de acero.</t>
  </si>
  <si>
    <t>2599429110113</t>
  </si>
  <si>
    <t>Soportes de papel higiénicos, de hierro o de acero.</t>
  </si>
  <si>
    <t>2599429110199</t>
  </si>
  <si>
    <t>Otros artículos sanitarios y sus partes, de hierro o acero.</t>
  </si>
  <si>
    <t>2599429110201</t>
  </si>
  <si>
    <t>Escupideras de cobre o latón.</t>
  </si>
  <si>
    <t>2599429110202</t>
  </si>
  <si>
    <t>Esponjeras de latón.</t>
  </si>
  <si>
    <t>2599429110203</t>
  </si>
  <si>
    <t>Juegos de tocador (es decir, aguamaniles, jofainas, etc.), de latón o cobre.</t>
  </si>
  <si>
    <t>2599429110204</t>
  </si>
  <si>
    <t>Jaboneras de latón.</t>
  </si>
  <si>
    <t>2599429110205</t>
  </si>
  <si>
    <t>Soportes para papel higiénico, de latón.</t>
  </si>
  <si>
    <t>2599429110299</t>
  </si>
  <si>
    <t>Otros artículos sanitarios y sus partes, de cobre.</t>
  </si>
  <si>
    <t>2599429110301</t>
  </si>
  <si>
    <t>Baños sanitarios, de aluminio.</t>
  </si>
  <si>
    <t>2599429110302</t>
  </si>
  <si>
    <t>Cubos sanitarios, de aluminio.</t>
  </si>
  <si>
    <t>2599429110303</t>
  </si>
  <si>
    <t>Esponjeras de aluminio.</t>
  </si>
  <si>
    <t>2599429110304</t>
  </si>
  <si>
    <t>Juegos de tocador (es decir, aguamaniles jofainas, etc.), de aluminio.</t>
  </si>
  <si>
    <t>2599429110305</t>
  </si>
  <si>
    <t>Lavabos de aluminio.</t>
  </si>
  <si>
    <t>2599429110306</t>
  </si>
  <si>
    <t>Jaboneras de aluminio.</t>
  </si>
  <si>
    <t>2599429110307</t>
  </si>
  <si>
    <t>Soportes para papel higiénico, de aluminio.</t>
  </si>
  <si>
    <t>2599429110399</t>
  </si>
  <si>
    <t>Otros artículos sanitarios y sus partes, de aluminio.</t>
  </si>
  <si>
    <t>2599429120101</t>
  </si>
  <si>
    <t>Agarradores para utensilios domésticos, de hierro o de acero.</t>
  </si>
  <si>
    <t>2599429120102</t>
  </si>
  <si>
    <t>Asadores sin elementos calefactores, no eléctricos, para uso doméstico, de hierro o de acero.</t>
  </si>
  <si>
    <t>2599429120103</t>
  </si>
  <si>
    <t>Bandejas de hierro o de acero (excepto las que son principalmente decorativas).</t>
  </si>
  <si>
    <t>2599429120104</t>
  </si>
  <si>
    <t>Bastidores para uso doméstico, de hierro o de acero.</t>
  </si>
  <si>
    <t>2599429120105</t>
  </si>
  <si>
    <t>Botes de almacenar para cocina, de hierro o de acero.</t>
  </si>
  <si>
    <t>2599429120106</t>
  </si>
  <si>
    <t>Buzones para uso doméstico, de hierro o de acero.</t>
  </si>
  <si>
    <t>2599429120107</t>
  </si>
  <si>
    <t>Cacerolas y ollas teflonadas o no, no eléctricas, de hierro o de acero.</t>
  </si>
  <si>
    <t>2599429120108</t>
  </si>
  <si>
    <t>Cafeteras para uso doméstico, no eléctricas, de hierro o de acero.</t>
  </si>
  <si>
    <t>2599429120109</t>
  </si>
  <si>
    <t>Carritos de té, de hierro o de acero.</t>
  </si>
  <si>
    <t>2599429120110</t>
  </si>
  <si>
    <t>Ceniceros de hierro o de acero (excepto los destinados a montar en vehículos y los de pedestal).</t>
  </si>
  <si>
    <t>2599429120111</t>
  </si>
  <si>
    <t>Cestas de hierro o de acero.</t>
  </si>
  <si>
    <t>2599429120112</t>
  </si>
  <si>
    <t>Coladores de hierro o de acero.</t>
  </si>
  <si>
    <t>2599429120113</t>
  </si>
  <si>
    <t>Cubos de hierro o de acero.</t>
  </si>
  <si>
    <t>2599429120114</t>
  </si>
  <si>
    <t>Embudos para usos domésticos, de hierro o de acero.</t>
  </si>
  <si>
    <t>2599429120115</t>
  </si>
  <si>
    <t>Fiambreras (viandas), de hierro o de acero.</t>
  </si>
  <si>
    <t>2599429120116</t>
  </si>
  <si>
    <t>Fuentes de hierro o de acero.</t>
  </si>
  <si>
    <t>2599429120117</t>
  </si>
  <si>
    <t>Hornos sin elementos calefactores, no eléctricos, de hierro o de acero.</t>
  </si>
  <si>
    <t>2599429120118</t>
  </si>
  <si>
    <t>Lana de hierro o acero.</t>
  </si>
  <si>
    <t>2599429120119</t>
  </si>
  <si>
    <t>Mangos para utensilios domésticos (excepto los artículos planos y los mangos de cuchillos), de hierro o de acero.</t>
  </si>
  <si>
    <t>2599429120120</t>
  </si>
  <si>
    <t>Medidas de capacidad, de tipo cocina, de hierro o de acero.</t>
  </si>
  <si>
    <t>2599429120121</t>
  </si>
  <si>
    <t>Moldes de jaleas y de pasteles, de hierro o de acero.</t>
  </si>
  <si>
    <t>2599429120122</t>
  </si>
  <si>
    <t>Perchas para colgar la ropa, de hierro o de acero.</t>
  </si>
  <si>
    <t>2599429120123</t>
  </si>
  <si>
    <t>Peroles no eléctricos, de hierro o de acero.</t>
  </si>
  <si>
    <t>2599429120124</t>
  </si>
  <si>
    <t>Pinzas para sujetar manteles, de hierro o de acero.</t>
  </si>
  <si>
    <t>2599429120125</t>
  </si>
  <si>
    <t>Platos y platones para uso doméstico (excepto los que son principalmente decorativos), de hierro o de acero.</t>
  </si>
  <si>
    <t>2599429120126</t>
  </si>
  <si>
    <t>Recogedores del polvo, de hierro o de acero.</t>
  </si>
  <si>
    <t>2599429120127</t>
  </si>
  <si>
    <t>Regaderas de hierro o de acero.</t>
  </si>
  <si>
    <t>2599429120128</t>
  </si>
  <si>
    <t>Reposa cuchillos de hierro o de acero.</t>
  </si>
  <si>
    <t>2599429120129</t>
  </si>
  <si>
    <t>Sartenes teflonados o no, no eléctricas, de hierro o de acero.</t>
  </si>
  <si>
    <t>2599429120130</t>
  </si>
  <si>
    <t>Soportes de hierro o de acero.</t>
  </si>
  <si>
    <t>2599429120131</t>
  </si>
  <si>
    <t>Fuentes de asar, de hierro o de acero.</t>
  </si>
  <si>
    <t>2599429120132</t>
  </si>
  <si>
    <t>Tazones de hierro o de acero.</t>
  </si>
  <si>
    <t>2599429120133</t>
  </si>
  <si>
    <t>Tostadores, sin elementos calefactores, no eléctricos, para uso doméstico, de hierro o de acero.</t>
  </si>
  <si>
    <t>2599429120134</t>
  </si>
  <si>
    <t>Vasos y tazas de beber, de hierro o de acero.</t>
  </si>
  <si>
    <t>2599429120135</t>
  </si>
  <si>
    <t>Estropajos de hierro o de acero.</t>
  </si>
  <si>
    <t>2599429120136</t>
  </si>
  <si>
    <t>Almohadillas de fregar o de pulir, de hierro o de acero.</t>
  </si>
  <si>
    <t>2599429120137</t>
  </si>
  <si>
    <t>Guantes de fregar y artículos similares de hierro o de acero.</t>
  </si>
  <si>
    <t>2599429120138</t>
  </si>
  <si>
    <t>Jarras no eléctricas, de hierro o de acero.</t>
  </si>
  <si>
    <t>2599429120139</t>
  </si>
  <si>
    <t>Ollas a presión, de hierro o de acero</t>
  </si>
  <si>
    <t>2599429120140</t>
  </si>
  <si>
    <t>Teteras de hierro o de acero</t>
  </si>
  <si>
    <t>2599429120141</t>
  </si>
  <si>
    <t>Servilleteras de hierro o de acero.</t>
  </si>
  <si>
    <t>2599429120142</t>
  </si>
  <si>
    <t>Basureros de hierro o de acero.</t>
  </si>
  <si>
    <t>2599429120199</t>
  </si>
  <si>
    <t>Otros artículos para uso doméstico y sus partes, n.c.p., de hierro o acero</t>
  </si>
  <si>
    <t>2599429120201</t>
  </si>
  <si>
    <t>Agarraderos para utensilios caseros, de cobre.</t>
  </si>
  <si>
    <t>2599429120202</t>
  </si>
  <si>
    <t>Almohadillas de fregar o de pulir, de cobre.</t>
  </si>
  <si>
    <t>2599429120203</t>
  </si>
  <si>
    <t>Bandejas para uso doméstico (excepto las que son principalmente decorativas), de cobre.</t>
  </si>
  <si>
    <t>2599429120204</t>
  </si>
  <si>
    <t>Bastidores para platos, de cobre.</t>
  </si>
  <si>
    <t>2599429120205</t>
  </si>
  <si>
    <t>Botes de almacenar para cocina, de cobre.</t>
  </si>
  <si>
    <t>2599429120206</t>
  </si>
  <si>
    <t>Buzones para uso doméstico, de latón.</t>
  </si>
  <si>
    <t>2599429120207</t>
  </si>
  <si>
    <t>Cacerolas teflonadas o no, no eléctricas, de cobre.</t>
  </si>
  <si>
    <t>2599429120208</t>
  </si>
  <si>
    <t>Cafeteras para uso doméstico, no eléctricas, de cobre.</t>
  </si>
  <si>
    <t>2599429120209</t>
  </si>
  <si>
    <t>Calderos y cazuelas, teflonadas o no, para uso doméstico, de cobre.</t>
  </si>
  <si>
    <t>2599429120210</t>
  </si>
  <si>
    <t>Ceniceros y jarras de cobre (excepto los de pedestal).</t>
  </si>
  <si>
    <t>2599429120211</t>
  </si>
  <si>
    <t>Cestas de cobre.</t>
  </si>
  <si>
    <t>2599429120212</t>
  </si>
  <si>
    <t>Coladores de cobre.</t>
  </si>
  <si>
    <t>2599429120213</t>
  </si>
  <si>
    <t>Cubos de cobre.</t>
  </si>
  <si>
    <t>2599429120214</t>
  </si>
  <si>
    <t>Infiernillos-cazuela, sin elementos calefactores, no eléctricos, para uso doméstico, de cobre.</t>
  </si>
  <si>
    <t>2599429120215</t>
  </si>
  <si>
    <t>Latas de cocina, de cobre.</t>
  </si>
  <si>
    <t>2599429120216</t>
  </si>
  <si>
    <t>Lavaderos de cocina, de cobre.</t>
  </si>
  <si>
    <t>2599429120217</t>
  </si>
  <si>
    <t>Lavaderos, sin elementos calefactores, no mecánicos ni eléctricos, para uso doméstico, de cobre.</t>
  </si>
  <si>
    <t>2599429120218</t>
  </si>
  <si>
    <t>Mangos para utensilios domésticos (excepto los artículos planos y los mangos de cuchillos), de cobre.</t>
  </si>
  <si>
    <t>2599429120219</t>
  </si>
  <si>
    <t>Moldes de jaleas y de pastel, de cobre.</t>
  </si>
  <si>
    <t>2599429120220</t>
  </si>
  <si>
    <t>Ollas teflonadas o no de vapor para cocinar, no eléctricas, para uso doméstico, de cobre.</t>
  </si>
  <si>
    <t>2599429120221</t>
  </si>
  <si>
    <t>Platos y platones para uso doméstico (excepto los que son principalmente decorativos), de cobre.</t>
  </si>
  <si>
    <t>2599429120222</t>
  </si>
  <si>
    <t>Regaderas de cobre.</t>
  </si>
  <si>
    <t>2599429120223</t>
  </si>
  <si>
    <t>Sartenes teflonadas o no, no eléctricas, de cobre.</t>
  </si>
  <si>
    <t>2599429120224</t>
  </si>
  <si>
    <t>Soportes de cobre.</t>
  </si>
  <si>
    <t>2599429120225</t>
  </si>
  <si>
    <t>Tapas para utensilios caseros, de cobre.</t>
  </si>
  <si>
    <t>2599429120226</t>
  </si>
  <si>
    <t>Tazones de cobre.</t>
  </si>
  <si>
    <t>2599429120227</t>
  </si>
  <si>
    <t>Vasos y tazas de beber, de cobre.</t>
  </si>
  <si>
    <t>2599429120228</t>
  </si>
  <si>
    <t>Estropajos de cobre.</t>
  </si>
  <si>
    <t>2599429120229</t>
  </si>
  <si>
    <t>Guantes de fregar y artículos similares de cobre.</t>
  </si>
  <si>
    <t>2599429120230</t>
  </si>
  <si>
    <t>Servilleteros de cobre.</t>
  </si>
  <si>
    <t>2599429120231</t>
  </si>
  <si>
    <t>Teteras de cobre.</t>
  </si>
  <si>
    <t>2599429120299</t>
  </si>
  <si>
    <t>Otros artículos para uso doméstico y sus partes n.c.p., de cobre.</t>
  </si>
  <si>
    <t>2599429120301</t>
  </si>
  <si>
    <t>Agarraderos para utensilios caseros, de aluminio.</t>
  </si>
  <si>
    <t>2599429120302</t>
  </si>
  <si>
    <t>Almohadillas de fregar o de pulir, de aluminio.</t>
  </si>
  <si>
    <t>2599429120303</t>
  </si>
  <si>
    <t>Basureros de aluminio.</t>
  </si>
  <si>
    <t>2599429120304</t>
  </si>
  <si>
    <t>Bandejas para uso doméstico (excepto las que son principalmente decorativas), de aluminio.</t>
  </si>
  <si>
    <t>2599429120305</t>
  </si>
  <si>
    <t>Botes para almacenar para cocina, de aluminio.</t>
  </si>
  <si>
    <t>2599429120306</t>
  </si>
  <si>
    <t>Buzones para uso doméstico, de aluminio.</t>
  </si>
  <si>
    <t>2599429120307</t>
  </si>
  <si>
    <t>Cacerolas y calderos teflonados o no, no eléctricas, de aluminio.</t>
  </si>
  <si>
    <t>2599429120308</t>
  </si>
  <si>
    <t>Cafeteras para uso doméstico, no eléctricas, de aluminio.</t>
  </si>
  <si>
    <t>2599429120309</t>
  </si>
  <si>
    <t>Ceniceros (excepto los de pedestal), de aluminio.</t>
  </si>
  <si>
    <t>2599429120310</t>
  </si>
  <si>
    <t>Cestas de aluminio.</t>
  </si>
  <si>
    <t>2599429120311</t>
  </si>
  <si>
    <t>Cocinillas de excursionista, de aluminio.</t>
  </si>
  <si>
    <t>2599429120312</t>
  </si>
  <si>
    <t>Coladores de aluminio.</t>
  </si>
  <si>
    <t>2599429120313</t>
  </si>
  <si>
    <t>Cubos de uso doméstico, de aluminio.</t>
  </si>
  <si>
    <t>2599429120314</t>
  </si>
  <si>
    <t>Fiambreras (viandas), de aluminio.</t>
  </si>
  <si>
    <t>2599429120315</t>
  </si>
  <si>
    <t>Hornos sin elementos calefactores, no eléctricos, para uso doméstico, de aluminio.</t>
  </si>
  <si>
    <t>2599429120316</t>
  </si>
  <si>
    <t>Lavaderos de cocina, de aluminio.</t>
  </si>
  <si>
    <t>2599429120317</t>
  </si>
  <si>
    <t>Lavaderos no mecánicos ni eléctricos, para uso doméstico, de aluminio.</t>
  </si>
  <si>
    <t>2599429120318</t>
  </si>
  <si>
    <t>Mangos para utensilios domésticos (excepto los artículos planos y los mangos de cuchillos), de aluminio.</t>
  </si>
  <si>
    <t>2599429120319</t>
  </si>
  <si>
    <t>Medidas de capacidad de tipo cocina, de aluminio.</t>
  </si>
  <si>
    <t>2599429120320</t>
  </si>
  <si>
    <t>Moldes de jaleas y de pasteles, de aluminio.</t>
  </si>
  <si>
    <t>2599429120321</t>
  </si>
  <si>
    <t>Ollas de uso doméstico teflonadas o no, de aluminio.</t>
  </si>
  <si>
    <t>2599429120322</t>
  </si>
  <si>
    <t>Parrillas de aluminio.</t>
  </si>
  <si>
    <t>2599429120323</t>
  </si>
  <si>
    <t>Perchas para la ropa, de aluminio.</t>
  </si>
  <si>
    <t>2599429120324</t>
  </si>
  <si>
    <t>Pinzas de aluminio.</t>
  </si>
  <si>
    <t>2599429120325</t>
  </si>
  <si>
    <t>Platos y platones para uso doméstico (excepto los que son principalmente decorativos), de aluminio.</t>
  </si>
  <si>
    <t>2599429120326</t>
  </si>
  <si>
    <t>Regaderas de aluminio.</t>
  </si>
  <si>
    <t>2599429120327</t>
  </si>
  <si>
    <t>Reposa cuchillos de aluminio.</t>
  </si>
  <si>
    <t>2599429120328</t>
  </si>
  <si>
    <t>Sartenes teflonados o no, no eléctricos, de aluminio.</t>
  </si>
  <si>
    <t>2599429120329</t>
  </si>
  <si>
    <t>Soportes de aluminio.</t>
  </si>
  <si>
    <t>2599429120330</t>
  </si>
  <si>
    <t>Tapas para utensilios caseros, de aluminio.</t>
  </si>
  <si>
    <t>2599429120331</t>
  </si>
  <si>
    <t>Tostadores de café, sin elementos calefactores, no eléctricos, para uso doméstico, de aluminio.</t>
  </si>
  <si>
    <t>2599429120332</t>
  </si>
  <si>
    <t>Trípodes para planchas, de aluminio.</t>
  </si>
  <si>
    <t>2599429120333</t>
  </si>
  <si>
    <t>Vasos y tazas de beber, de aluminio.</t>
  </si>
  <si>
    <t>2599429120334</t>
  </si>
  <si>
    <t>Bolsas de papel de aluminio.</t>
  </si>
  <si>
    <t>2599429120335</t>
  </si>
  <si>
    <t>Estropajos de aluminio.</t>
  </si>
  <si>
    <t>2599429120336</t>
  </si>
  <si>
    <t>Guantes de fregar y artículos similares de aluminio.</t>
  </si>
  <si>
    <t>2599429120337</t>
  </si>
  <si>
    <t>Servilleteros de aluminio.</t>
  </si>
  <si>
    <t>2599429120338</t>
  </si>
  <si>
    <t>Teteras de aluminio.</t>
  </si>
  <si>
    <t>2599429120339</t>
  </si>
  <si>
    <t>Ollas a presión, de aluminio</t>
  </si>
  <si>
    <t>2599429120399</t>
  </si>
  <si>
    <t>Otros artículos para uso doméstico y sus partes, n.c.p., de aluminio.</t>
  </si>
  <si>
    <t>2599429120401</t>
  </si>
  <si>
    <t>Abridores de latas y de botellas, mecánicos, con un peso de 10 Kg. o menos.</t>
  </si>
  <si>
    <t>2599429120402</t>
  </si>
  <si>
    <t>Aparatos para servir porciones de helado, mecánicos con un peso de 10 Kg. o menos.</t>
  </si>
  <si>
    <t>2599429120403</t>
  </si>
  <si>
    <t>Batidoras de alimentos, mecánicas, con un peso de 10 Kg o menos.</t>
  </si>
  <si>
    <t>2599429120404</t>
  </si>
  <si>
    <t>Congeladoras de helado, mecánicas, con un peso de 10 Kg o menos.</t>
  </si>
  <si>
    <t>2599429120405</t>
  </si>
  <si>
    <t>Cortadoras de alimentos, mecánicas, con un peso de 10 Kg o menos.</t>
  </si>
  <si>
    <t>2599429120406</t>
  </si>
  <si>
    <t>Extractores de jugos, mecánicos, con un peso de 10 Kg o menos.</t>
  </si>
  <si>
    <t>2599429120407</t>
  </si>
  <si>
    <t>Molinillos de alimentos, mecánicos, con un peso de 10 Kg o menos.</t>
  </si>
  <si>
    <t>2599429120408</t>
  </si>
  <si>
    <t>Peladoras de alimentos, mecánicas, con un peso de 10 Kg o menos.</t>
  </si>
  <si>
    <t>2599429120409</t>
  </si>
  <si>
    <t>Picadoras de alimentos, mecánicas, con un peso de 10 Kg o menos.</t>
  </si>
  <si>
    <t>2599429120410</t>
  </si>
  <si>
    <t>Ralladores de alimentos, mecánicas, con un peso de 10 Kg o menos.</t>
  </si>
  <si>
    <t>2599429120411</t>
  </si>
  <si>
    <t>Rebanadoras de alimentos, mecánicas, con un peso de 10 Kg o menos.</t>
  </si>
  <si>
    <t>2599429120412</t>
  </si>
  <si>
    <t>Trituradoras de hielo, mecánicas, con un peso de 10 Kg o menos.</t>
  </si>
  <si>
    <t>2599429120499</t>
  </si>
  <si>
    <t>Otros aparatos mecánicos manuales, con un peso máximo de 10 kg, utilizados para preparar, acondicionar o servir alimentos o bebidas.</t>
  </si>
  <si>
    <t>2593429130100</t>
  </si>
  <si>
    <t>Tijeras, incluso las tijeras de sastre y similares y sus hojas (excepto las tijeras para cortar setos, esquilar ovinos, etc; las cizallas dobles de herrero para recortar cascos de animales).</t>
  </si>
  <si>
    <t>2593429130201</t>
  </si>
  <si>
    <t>Cuchillas de talabartero y de zapatero.</t>
  </si>
  <si>
    <t>2593429130202</t>
  </si>
  <si>
    <t>Cuchillos de abrir colmenas, para apicultor.</t>
  </si>
  <si>
    <t>2593429130203</t>
  </si>
  <si>
    <t>Cuchillos de carnicero y de caza.</t>
  </si>
  <si>
    <t>2593429130204</t>
  </si>
  <si>
    <t>Cuchillos de cocina, con filo, de metal común (excepto los cuchillos de picar carne o cortar que no tiene la forma normal de cuchillo).</t>
  </si>
  <si>
    <t>2593429130205</t>
  </si>
  <si>
    <t>Cuchillos de excursionista, plegables.</t>
  </si>
  <si>
    <t>2593429130206</t>
  </si>
  <si>
    <t>Cuchillos de mesa, no plegables, con hoja cortante, dentada o no, de metal común.</t>
  </si>
  <si>
    <t>2593429130207</t>
  </si>
  <si>
    <t>Cuchillos para deportes, plegables.</t>
  </si>
  <si>
    <t>2593429130208</t>
  </si>
  <si>
    <t>Hojas de cuchillos (cuchillería).</t>
  </si>
  <si>
    <t>2593429130209</t>
  </si>
  <si>
    <t>Juegos de trinchar, de metal común.</t>
  </si>
  <si>
    <t>2593429130210</t>
  </si>
  <si>
    <t>Navajas de bolsillo.</t>
  </si>
  <si>
    <t>2593429130211</t>
  </si>
  <si>
    <t>Navajas de podar, plegables o no.</t>
  </si>
  <si>
    <t>2593429130212</t>
  </si>
  <si>
    <t>Tochos para hojas de cuchillo (cuchillería de metal común, en bruto o maquinados).</t>
  </si>
  <si>
    <t>2593429130299</t>
  </si>
  <si>
    <t>Otros cuchillos con hojas cortantes, dentadas o no.</t>
  </si>
  <si>
    <t>2593429140101</t>
  </si>
  <si>
    <t>Máquinas de afeitar, no eléctricos (excepto para uso quirúrgicos).</t>
  </si>
  <si>
    <t>2593429140102</t>
  </si>
  <si>
    <t>Navajas de afeitar.</t>
  </si>
  <si>
    <t>2593429140201</t>
  </si>
  <si>
    <t>Hojas de afeitar, de seguridad.</t>
  </si>
  <si>
    <t>2593429140202</t>
  </si>
  <si>
    <t>Hojas para máquinas de afeitar no eléctricas.</t>
  </si>
  <si>
    <t>2593429140203</t>
  </si>
  <si>
    <t>Tochos para máquinas de afeitar, en tiras o no.</t>
  </si>
  <si>
    <t>2593429140301</t>
  </si>
  <si>
    <t>Cabezas cortantes para afeitadoras no eléctricas.</t>
  </si>
  <si>
    <t>2593429140302</t>
  </si>
  <si>
    <t>Mangos de máquinas de afeitar, de metal común.</t>
  </si>
  <si>
    <t>2593429140303</t>
  </si>
  <si>
    <t>Placas cortantes para afeitadoras no eléctricas.</t>
  </si>
  <si>
    <t>2593429140399</t>
  </si>
  <si>
    <t>Otras piezas n.c.p., de máquinas de afeitar no eléctricas.</t>
  </si>
  <si>
    <t>2593429150101</t>
  </si>
  <si>
    <t>Abrecartas y sus hojas de metal común.</t>
  </si>
  <si>
    <t>2593429150102</t>
  </si>
  <si>
    <t>Afilalápices y sus hojas de bolsillo.</t>
  </si>
  <si>
    <t>2593429150103</t>
  </si>
  <si>
    <t>Cortapapeles y sus hojas de metal común.</t>
  </si>
  <si>
    <t>2593429150104</t>
  </si>
  <si>
    <t>Raspadoras y sus hojas.</t>
  </si>
  <si>
    <t>2593429150202</t>
  </si>
  <si>
    <t>Cortacallos de pedicure.</t>
  </si>
  <si>
    <t>2593429150204</t>
  </si>
  <si>
    <t>Cortaúñas.</t>
  </si>
  <si>
    <t>2593429150205</t>
  </si>
  <si>
    <t>Cuchillos de cortar cutículas.</t>
  </si>
  <si>
    <t>2593429150207</t>
  </si>
  <si>
    <t>Juegos de manicure.</t>
  </si>
  <si>
    <t>2593429150208</t>
  </si>
  <si>
    <t>Juegos de pedicure.</t>
  </si>
  <si>
    <t>2593429150209</t>
  </si>
  <si>
    <t>Limas de uñas, de metal común, plegables o no.</t>
  </si>
  <si>
    <t>2593429150299</t>
  </si>
  <si>
    <t>Otros artículos e instrumentos de manicure y pedicure.</t>
  </si>
  <si>
    <t>2593429150301</t>
  </si>
  <si>
    <t>Cabezas para maquinillas de cortar el pelo (incluso las maquinillas mecánicas).</t>
  </si>
  <si>
    <t>2593429150303</t>
  </si>
  <si>
    <t>Cuchillos de cortar (cuchillería).</t>
  </si>
  <si>
    <t>2593429150304</t>
  </si>
  <si>
    <t>Cuchillos de picar (cuchillería).</t>
  </si>
  <si>
    <t>2593429150305</t>
  </si>
  <si>
    <t>Mangos para cuchillos o hachas de carnicero, de metal común.</t>
  </si>
  <si>
    <t>2593429150306</t>
  </si>
  <si>
    <t>Mangos para maquinillas de cortar el pelo, de metal común.</t>
  </si>
  <si>
    <t>2593429150307</t>
  </si>
  <si>
    <t>Maquinillas de cortar el pelo, de mano y no eléctricas, para cualquier uso (incluso las de esquilar animales).</t>
  </si>
  <si>
    <t>2593429150308</t>
  </si>
  <si>
    <t>Plaquetas cortantes para maquinillas de cortar el pelo (incluso las maquinillas mecánicas).</t>
  </si>
  <si>
    <t>2593429150399</t>
  </si>
  <si>
    <t>Otros artículos de cuchillería.</t>
  </si>
  <si>
    <t>2593429160100</t>
  </si>
  <si>
    <t>Artículos de cocina y de mesa, en juegos de diversos artículos, que contengan como mínimo un artículo chapado en metal precioso</t>
  </si>
  <si>
    <t>2593429160200</t>
  </si>
  <si>
    <t>Artículos de cocina y de mesa, en juegos de diversos artículos, excepto los que contengan algún artículo chapado en metal precioso</t>
  </si>
  <si>
    <t>2593429160301</t>
  </si>
  <si>
    <t>Cubiertos para servir ensaladas, de metal común, chapados en metal precioso.</t>
  </si>
  <si>
    <t>2593429160302</t>
  </si>
  <si>
    <t>Cucharas (de mesa) de todos los tipos, de metal común, chapadas en metal precioso.</t>
  </si>
  <si>
    <t>2593429160303</t>
  </si>
  <si>
    <t>Cucharones de cocina o de mesa, de metal común, chapados en metal precioso.</t>
  </si>
  <si>
    <t>2593429160304</t>
  </si>
  <si>
    <t>Cuchillos anchos para servir pescado, pastel, fresas y espárragos, de metal común, chapados en metal precioso.</t>
  </si>
  <si>
    <t>2593429160305</t>
  </si>
  <si>
    <t>Mangos de metal común, chapados en metal precioso, para tenedores y cucharas de cocina o de mesa.</t>
  </si>
  <si>
    <t>2593429160306</t>
  </si>
  <si>
    <t>Palas para servir pescado o tartas, de metal común, chapadas en metal precioso.</t>
  </si>
  <si>
    <t>2593429160307</t>
  </si>
  <si>
    <t>Picos para langostas, de metal común, chapados en metal precioso.</t>
  </si>
  <si>
    <t>2593429160308</t>
  </si>
  <si>
    <t>Pinzas de metal común, chapadas en metal precioso.</t>
  </si>
  <si>
    <t>2593429160310</t>
  </si>
  <si>
    <t>Tenazas para carne o aves, de metal común, chapadas en metal precioso.</t>
  </si>
  <si>
    <t>2593429160311</t>
  </si>
  <si>
    <t>Tenedores de metal común, chapados en metal precioso.</t>
  </si>
  <si>
    <t>2593429160399</t>
  </si>
  <si>
    <t>Otros artículos, no presentados en juegos, chapados en metal precioso.</t>
  </si>
  <si>
    <t>2593429160401</t>
  </si>
  <si>
    <t>Cubiertos para servir ensaladas, de metal común, (excepto los chapados en metal precioso).</t>
  </si>
  <si>
    <t>2593429160402</t>
  </si>
  <si>
    <t>Cucharas (de cocina o de mesa) de todos los tipos, de metal común, (excepto las chapadas en metal precioso).</t>
  </si>
  <si>
    <t>2593429160403</t>
  </si>
  <si>
    <t>Cucharones de cocina o de mesa, de metal común, (excepto los chapados en metal precioso).</t>
  </si>
  <si>
    <t>2593429160404</t>
  </si>
  <si>
    <t>Cuchillos anchos para servir pescado, pastel, fresas, espárragos, de metal común, (excepto los chapados en metal precioso).</t>
  </si>
  <si>
    <t>2593429160405</t>
  </si>
  <si>
    <t>Espumaderas de tipo cucharón, de metal común (excepto las chapadas en metal precioso).</t>
  </si>
  <si>
    <t>2593429160406</t>
  </si>
  <si>
    <t>Mangos de metal común, para cocina o mesa (excepto los chapados en metal precioso).</t>
  </si>
  <si>
    <t>2593429160407</t>
  </si>
  <si>
    <t>Palas para servir pescado o tartas, de metal común, (excepto las chapadas en metal precioso).</t>
  </si>
  <si>
    <t>2593429160408</t>
  </si>
  <si>
    <t>Picos para langostas, de metal común, (excepto los chapados en metal precioso).</t>
  </si>
  <si>
    <t>2593429160409</t>
  </si>
  <si>
    <t>Pinzas de metal común, (excepto las chapadas en metal precioso).</t>
  </si>
  <si>
    <t>2593429160410</t>
  </si>
  <si>
    <t>Tenazas para carne o aves, de metal común, (excepto las chapadas en metal precioso).</t>
  </si>
  <si>
    <t>2593429160411</t>
  </si>
  <si>
    <t>Tenedores de cocina, de metal común.</t>
  </si>
  <si>
    <t>2593429160412</t>
  </si>
  <si>
    <t>Tenedores de metal común, (excepto los chapados en metal precioso).</t>
  </si>
  <si>
    <t>2593429160499</t>
  </si>
  <si>
    <t>Otros artículos, no presentados en juegos para cocina.</t>
  </si>
  <si>
    <t>2593429210101</t>
  </si>
  <si>
    <t>Azadones</t>
  </si>
  <si>
    <t>2593429210102</t>
  </si>
  <si>
    <t>Cizallas para cortar hierba</t>
  </si>
  <si>
    <t>2593429210103</t>
  </si>
  <si>
    <t>Cuchillas de tipo hacha, para bordear prados, de descortezar, para heno y para paja.</t>
  </si>
  <si>
    <t>2593429210104</t>
  </si>
  <si>
    <t>Ganchos de maderero.</t>
  </si>
  <si>
    <t>2593429210105</t>
  </si>
  <si>
    <t>Ganchos para hierba y para tronco.</t>
  </si>
  <si>
    <t>2593429210106</t>
  </si>
  <si>
    <t>Garfios de ensacar, de mano, para labores agrícolas (herramientas de mano).</t>
  </si>
  <si>
    <t>2593429210107</t>
  </si>
  <si>
    <t>Guadañas.</t>
  </si>
  <si>
    <t>2593429210108</t>
  </si>
  <si>
    <t>Hachas de mano (excepto  alpenstocks  de montañero).</t>
  </si>
  <si>
    <t>2593429210109</t>
  </si>
  <si>
    <t>Hoces de metal común.</t>
  </si>
  <si>
    <t>2593429210110</t>
  </si>
  <si>
    <t>Palas de metal común.</t>
  </si>
  <si>
    <t>2593429210111</t>
  </si>
  <si>
    <t>Podadoras de mano, de metal común.</t>
  </si>
  <si>
    <t>2593429210112</t>
  </si>
  <si>
    <t>Recolectoras de frutas, de metal común.</t>
  </si>
  <si>
    <t>2593429210113</t>
  </si>
  <si>
    <t>Sembradoras de mano, de metal común.</t>
  </si>
  <si>
    <t>2593429210114</t>
  </si>
  <si>
    <t>Taladoras de mano.</t>
  </si>
  <si>
    <t>2593429210115</t>
  </si>
  <si>
    <t>Tijeras de esquilar corderos, no mecánicas.</t>
  </si>
  <si>
    <t>2593429210116</t>
  </si>
  <si>
    <t>Machetes de metal común.</t>
  </si>
  <si>
    <t>2593429210117</t>
  </si>
  <si>
    <t>Zapapicos o picos, de metal común.</t>
  </si>
  <si>
    <t>2593429210118</t>
  </si>
  <si>
    <t>Rasquetas de mano, de metal común.</t>
  </si>
  <si>
    <t>2593429210119</t>
  </si>
  <si>
    <t>Rastrillos de mano, de metal común.</t>
  </si>
  <si>
    <t>2593429210120</t>
  </si>
  <si>
    <t>Azuelas</t>
  </si>
  <si>
    <t>2593429210199</t>
  </si>
  <si>
    <t>Otras herramientas de mano para labores agrícolas, hortícola o forestales, con o sin mango o empuñadura (excepto las herramientas a motor)</t>
  </si>
  <si>
    <t>2593429210201</t>
  </si>
  <si>
    <t>Arcos de sierra de mano, de metal común.</t>
  </si>
  <si>
    <t>2593429210202</t>
  </si>
  <si>
    <t>Mangos de sierra de mano, de metal común.</t>
  </si>
  <si>
    <t>2593429210203</t>
  </si>
  <si>
    <t>Serruchos.</t>
  </si>
  <si>
    <t>2593429210204</t>
  </si>
  <si>
    <t>Sierras de mano.</t>
  </si>
  <si>
    <t>2593429210205</t>
  </si>
  <si>
    <t>Tensadores de sierra de mano, de metal común.</t>
  </si>
  <si>
    <t>2593429210301</t>
  </si>
  <si>
    <t>Escofinas.</t>
  </si>
  <si>
    <t>2593429210302</t>
  </si>
  <si>
    <t>Limas de mano sin motor (excepto las limas de manicure o dentista y los útiles intercambiables).</t>
  </si>
  <si>
    <t>2593429210303</t>
  </si>
  <si>
    <t>Limas-escofinas.</t>
  </si>
  <si>
    <t>2593429210401</t>
  </si>
  <si>
    <t>Cizallas de hojalatero, para alambre y para chapa metálica.</t>
  </si>
  <si>
    <t>2593429210402</t>
  </si>
  <si>
    <t>Cortacadenas, de tipo tenaza.</t>
  </si>
  <si>
    <t>2593429210403</t>
  </si>
  <si>
    <t>Cortapernos.</t>
  </si>
  <si>
    <t>2593429210404</t>
  </si>
  <si>
    <t>Cortatubos de mano, para cañerías, sin motor.</t>
  </si>
  <si>
    <t>2593429210405</t>
  </si>
  <si>
    <t>Extractores de clavos de tipo tenaza.</t>
  </si>
  <si>
    <t>2593429210406</t>
  </si>
  <si>
    <t>Punzones perforadores.</t>
  </si>
  <si>
    <t>2593429210407</t>
  </si>
  <si>
    <t>Sacabocados.</t>
  </si>
  <si>
    <t>2593429210408</t>
  </si>
  <si>
    <t>Tenacillas.</t>
  </si>
  <si>
    <t>2593429210409</t>
  </si>
  <si>
    <t>Tenazas (incluso alicates).</t>
  </si>
  <si>
    <t>2593429210410</t>
  </si>
  <si>
    <t>Abrazaderas</t>
  </si>
  <si>
    <t>2593429210501</t>
  </si>
  <si>
    <t>Cabezas intercambiables para llaves inglesas, con o sin mango (incluso los mandos y las extensiones).</t>
  </si>
  <si>
    <t>2593429210502</t>
  </si>
  <si>
    <t>Llaves de caja, incluso las torsiométricas.</t>
  </si>
  <si>
    <t>2593429210503</t>
  </si>
  <si>
    <t>Llaves inglesas (excepto las gira machos).</t>
  </si>
  <si>
    <t>2593429210504</t>
  </si>
  <si>
    <t>Dados o cubos (vasos) de ajuste intercambiables, incluso con mango</t>
  </si>
  <si>
    <t>2593429210601</t>
  </si>
  <si>
    <t>Herramientas de mano de metal común, para taladrar (excepto los taladros de odontólogo y quirúrgicos y las piezas de herramientas intercambiables).</t>
  </si>
  <si>
    <t>2593429210602</t>
  </si>
  <si>
    <t>Herramientas de mano para escoplear (excepto las herramientas con motor y las piezas de herramientas intercambiables).</t>
  </si>
  <si>
    <t>2593429210603</t>
  </si>
  <si>
    <t>Herramientas de mano para roscar (excepto las piezas de herramientas intercambiables).</t>
  </si>
  <si>
    <t>2593429210701</t>
  </si>
  <si>
    <t>Mandarrias (mazos).</t>
  </si>
  <si>
    <t>2593429210702</t>
  </si>
  <si>
    <t>Martillos de mano, de metal común (excepto los martillos con motor y los martillos quirúrgicos y médicos).</t>
  </si>
  <si>
    <t>2593429210801</t>
  </si>
  <si>
    <t>Cepillos (herramientas de mano) incluso las cuchillas para cepillos, excepto con motor.</t>
  </si>
  <si>
    <t>2593429210802</t>
  </si>
  <si>
    <t>Formones o escoplos de mano para trabajar madera (excepto con motor).</t>
  </si>
  <si>
    <t>2593429210803</t>
  </si>
  <si>
    <t>Garlopines.</t>
  </si>
  <si>
    <t>2593429210804</t>
  </si>
  <si>
    <t>Gubias (excepto para dentista y médicos).</t>
  </si>
  <si>
    <t>2593429210900</t>
  </si>
  <si>
    <t>Destornilladores de mano incluso los de trinquete (excepto con motor)</t>
  </si>
  <si>
    <t>2593429211001</t>
  </si>
  <si>
    <t>Abrelatas no eléctricos, no mecánicos (incluso los manuales), de metal común.</t>
  </si>
  <si>
    <t>2593429211002</t>
  </si>
  <si>
    <t>Batidoras de alimentos, de metal común, manuales, no eléctricas ni mecánicas.</t>
  </si>
  <si>
    <t>2593429211003</t>
  </si>
  <si>
    <t>Cascanueces, de metal común.</t>
  </si>
  <si>
    <t>2593429211004</t>
  </si>
  <si>
    <t>Cortadores y trituradoras de verduras, de metal común, manuales, no eléctricos ni mecánicos.</t>
  </si>
  <si>
    <t>2593429211005</t>
  </si>
  <si>
    <t>Eslabones para afilar cuchillos.</t>
  </si>
  <si>
    <t>2593429211006</t>
  </si>
  <si>
    <t>Moldes de todo tipo de uso doméstico, no eléctricos.</t>
  </si>
  <si>
    <t>2593429211007</t>
  </si>
  <si>
    <t>Picadoras de alimentos, de metal común, manuales, no eléctricas ni mecánicas.</t>
  </si>
  <si>
    <t>2593429211008</t>
  </si>
  <si>
    <t>Picos de metal común para el hielo.</t>
  </si>
  <si>
    <t>2593429211009</t>
  </si>
  <si>
    <t>Ralladores de alimentos, manuales, no eléctricos, no mecánicos, de metal común.</t>
  </si>
  <si>
    <t>2593429211010</t>
  </si>
  <si>
    <t>Rizadores de mantequilla, de metal común.</t>
  </si>
  <si>
    <t>2593429211011</t>
  </si>
  <si>
    <t>Rizadores de cabello, no eléctricos.</t>
  </si>
  <si>
    <t>2593429211012</t>
  </si>
  <si>
    <t>Tapas de cocina, de metal común.</t>
  </si>
  <si>
    <t>2593429211013</t>
  </si>
  <si>
    <t>Abrebotellas no eléctricos, no mecánicos (incluso los manuales), de metal común.</t>
  </si>
  <si>
    <t>2593429211014</t>
  </si>
  <si>
    <t>Sacacorchos, no eléctricos, no mecánicos (incluso los manuales), de metal común.</t>
  </si>
  <si>
    <t>2593429211099</t>
  </si>
  <si>
    <t>Otras herramientas de mano de uso doméstico n.c.p.</t>
  </si>
  <si>
    <t>2593429211101</t>
  </si>
  <si>
    <t>Agujas de alisar para albañiles, modeladores, pintores, enyesadores, de metal común.</t>
  </si>
  <si>
    <t>2593429211102</t>
  </si>
  <si>
    <t>Aplanadoras para albañiles o estuquistas, de metal común.</t>
  </si>
  <si>
    <t>2593429211103</t>
  </si>
  <si>
    <t>Aplicadores de flejes (herramientas de mano), de metal común, para cajas de embalar.</t>
  </si>
  <si>
    <t>2593429211104</t>
  </si>
  <si>
    <t>Bandejas de trabajo de albañil, de metal común.</t>
  </si>
  <si>
    <t>2593429211105</t>
  </si>
  <si>
    <t>Bidones de aceite movidos a mano (incluso los provistos de mecanismos de bombeo o rosca), de metal común.</t>
  </si>
  <si>
    <t>2593429211106</t>
  </si>
  <si>
    <t>Cinceles para abrir cajas o cortar piedra (excepto con motor), de metal común.</t>
  </si>
  <si>
    <t>2593429211107</t>
  </si>
  <si>
    <t>Cortacristales con punta de diamante (herramientas de mano), de metal común.</t>
  </si>
  <si>
    <t>2593429211108</t>
  </si>
  <si>
    <t>Cortafríos manuales, de metal común.</t>
  </si>
  <si>
    <t>2593429211109</t>
  </si>
  <si>
    <t>Cuñas de metal común.</t>
  </si>
  <si>
    <t>2593429211110</t>
  </si>
  <si>
    <t>Desmontadores de neumáticos, de metal común.</t>
  </si>
  <si>
    <t>2593429211111</t>
  </si>
  <si>
    <t>Engrasadores (útiles manuales), de metal común incluso los improvistos de mecanismos de bombeo o rosca.</t>
  </si>
  <si>
    <t>2593429211112</t>
  </si>
  <si>
    <t>Espátulas de metal común.</t>
  </si>
  <si>
    <t>2593429211113</t>
  </si>
  <si>
    <t>Fraguas de herrero, de metal común.</t>
  </si>
  <si>
    <t>2593429211114</t>
  </si>
  <si>
    <t>Herramientas de equilibrar para relojero, de metal común.</t>
  </si>
  <si>
    <t>2593429211115</t>
  </si>
  <si>
    <t>Herramientas de prensa y de regular, para relojero, de metal común</t>
  </si>
  <si>
    <t>2593429211116</t>
  </si>
  <si>
    <t>Hierros de marcar, de metal común.</t>
  </si>
  <si>
    <t>2593429211117</t>
  </si>
  <si>
    <t>Lámparas de soldar (excepto las que funcionan a gas).</t>
  </si>
  <si>
    <t>2593429211118</t>
  </si>
  <si>
    <t>Muelles reales, para relojero, de metal común.</t>
  </si>
  <si>
    <t>2593429211119</t>
  </si>
  <si>
    <t>Palancas de pie de cabra.</t>
  </si>
  <si>
    <t>2593429211120</t>
  </si>
  <si>
    <t>Paletas de albañil, de metal común.</t>
  </si>
  <si>
    <t>2593429211121</t>
  </si>
  <si>
    <t>Pistolas de grapar, movidas por muelles, de metal común.</t>
  </si>
  <si>
    <t>2593429211122</t>
  </si>
  <si>
    <t>Pistolas engrasadoras, para trabajar a mano (excepto las del tipo de aire comprimido), de metal común.</t>
  </si>
  <si>
    <t>2593429211123</t>
  </si>
  <si>
    <t>Punzones de metal común.</t>
  </si>
  <si>
    <t>2593429211124</t>
  </si>
  <si>
    <t>Raspadoras de albañilería, de metal común.</t>
  </si>
  <si>
    <t>2593429211125</t>
  </si>
  <si>
    <t>Rodillos dentados (para modeladores), de metal común.</t>
  </si>
  <si>
    <t>2593429211126</t>
  </si>
  <si>
    <t>Sopletes (incluso los que contienen un hierro de marcas o de soldar o una bomba; excepto los que funcionan a gas).</t>
  </si>
  <si>
    <t>2593429211127</t>
  </si>
  <si>
    <t>Talladores de cristal, de metal común.</t>
  </si>
  <si>
    <t>2593429211128</t>
  </si>
  <si>
    <t>Triscadoras, de metal común.</t>
  </si>
  <si>
    <t>2593429211129</t>
  </si>
  <si>
    <t>Útiles de remachar (activados por cartucho), de metal común.</t>
  </si>
  <si>
    <t>2593429211199</t>
  </si>
  <si>
    <t>Otras herramientas manuales y sopletes de soldar.</t>
  </si>
  <si>
    <t>2593429211201</t>
  </si>
  <si>
    <t>Mordazas de banco, de metal común.</t>
  </si>
  <si>
    <t>2593429211202</t>
  </si>
  <si>
    <t>Prensas para fabricantes de herramientas, de metal común.</t>
  </si>
  <si>
    <t>2593429211203</t>
  </si>
  <si>
    <t>Tornillos de banco, de metal común.</t>
  </si>
  <si>
    <t>2593429211301</t>
  </si>
  <si>
    <t>Forjas portátiles.</t>
  </si>
  <si>
    <t>2593429211302</t>
  </si>
  <si>
    <t>Muelas montadas en armadura, accionadas a mano o a pedal.</t>
  </si>
  <si>
    <t>2593429211303</t>
  </si>
  <si>
    <t>Yunques.</t>
  </si>
  <si>
    <t>2593429211400</t>
  </si>
  <si>
    <t>Juegos de artículos de dos o más herramientas de mano</t>
  </si>
  <si>
    <t>2593429211501</t>
  </si>
  <si>
    <t>Cuchillas para sierras de cintas</t>
  </si>
  <si>
    <t>2593429211502</t>
  </si>
  <si>
    <t>Cuchillas para sierras circulares, con piezas dinámicas de acero (incluso las cuchillas para sierras ranudadoras y mortajadoras).</t>
  </si>
  <si>
    <t>2593429211503</t>
  </si>
  <si>
    <t>Cuchillas para sierras circulares, con piezas dinámicas de materiales, excepto el acero (incluso las cuchillas para sierras ranudadoras y mortajadoras).</t>
  </si>
  <si>
    <t>2593429211504</t>
  </si>
  <si>
    <t>Cuchillas para sierras de cadena</t>
  </si>
  <si>
    <t>2593429211505</t>
  </si>
  <si>
    <t>Cuchillas para sierras rectas para trabajar metales.</t>
  </si>
  <si>
    <t>2593429211506</t>
  </si>
  <si>
    <t>Cuchillas para serruchos o sierras mecánicas incluso sin dientes.</t>
  </si>
  <si>
    <t>2593429211507</t>
  </si>
  <si>
    <t>Dientes de sierra y sus segmentos, de metal común.</t>
  </si>
  <si>
    <t>2593429211508</t>
  </si>
  <si>
    <t>Discos cortantes, sin dientes, para serruchos o sierras mecánicas (excepto los discos provistos de bordes abrasivos o inserciones periféricas).</t>
  </si>
  <si>
    <t>2593429211509</t>
  </si>
  <si>
    <t>Tochos para cuchillas para sierras.</t>
  </si>
  <si>
    <t>2593429220101</t>
  </si>
  <si>
    <t>Cuchillas y hojas cortantes, para aparatos o máquinas de uso doméstico o máquinas de la industria alimenticia.</t>
  </si>
  <si>
    <t>2593429220102</t>
  </si>
  <si>
    <t>Cuchillas y hojas cortantes, para máquinas agrícolas u hortícola (excepto las rejas para arados y los discos para rastrilladoras).</t>
  </si>
  <si>
    <t>2593429220103</t>
  </si>
  <si>
    <t>Cuchillas para máquinas de cortar paja, raíces, papel, plástico y materias textiles.</t>
  </si>
  <si>
    <t>2593429220104</t>
  </si>
  <si>
    <t>Cuchillas para máquinas de picar tabaco.</t>
  </si>
  <si>
    <t>2593429220105</t>
  </si>
  <si>
    <t>Hierros para máquinas de trabajar la madera.</t>
  </si>
  <si>
    <t>2593429220106</t>
  </si>
  <si>
    <t>Hojas circulares o acopladas para máquinas de rajar, desbastar o recortar cuero.</t>
  </si>
  <si>
    <t>2593429220107</t>
  </si>
  <si>
    <t>Hojas cortantes, para adaptarlas a herramientas de máquinas-herramientas.</t>
  </si>
  <si>
    <t>2593429220108</t>
  </si>
  <si>
    <t>Hojas cortantes para máquinas de trabajar madera y metales.</t>
  </si>
  <si>
    <t>2593429220109</t>
  </si>
  <si>
    <t>Hojas para adaptarlas a escariadoras o a fresadoras.</t>
  </si>
  <si>
    <t>2593429220110</t>
  </si>
  <si>
    <t>Hojas para cizallas de máquinas.</t>
  </si>
  <si>
    <t>2593429220111</t>
  </si>
  <si>
    <t>Hojas para cortadoras de césped.</t>
  </si>
  <si>
    <t>2593429220112</t>
  </si>
  <si>
    <t>Hojas para máquinas aplanadoras y cepilladoras.</t>
  </si>
  <si>
    <t>2593429220113</t>
  </si>
  <si>
    <t>Hojas para máquinas de cortar paja, papel, plástico, raíces, tabaco, verduras, chapas de madera y materias textiles.</t>
  </si>
  <si>
    <t>2593429220114</t>
  </si>
  <si>
    <t>Hojas para máquinas de cortar verduras y de picar carne.</t>
  </si>
  <si>
    <t>2593429220115</t>
  </si>
  <si>
    <t>Hojas para rebanadoras de bacón, de jamón y de pan.</t>
  </si>
  <si>
    <t>2593429220199</t>
  </si>
  <si>
    <t>Otros cuchillos y hojas de corte, para máquinas o aparatos mecánicos.</t>
  </si>
  <si>
    <t>2593429220201</t>
  </si>
  <si>
    <t>Anillos como puntas de herramientas, de carburos metálicos sinterizados, sin montar.</t>
  </si>
  <si>
    <t>2593429220202</t>
  </si>
  <si>
    <t>Placas, como puntas de herramientas, de carburos metálicos sinterizados, sin montar.</t>
  </si>
  <si>
    <t>2593429220203</t>
  </si>
  <si>
    <t>Puntas de herramientas, de carburos metálicos sinterizados, sin montar.</t>
  </si>
  <si>
    <t>2593429220204</t>
  </si>
  <si>
    <t>Varas como puntas de herramientas, de carburos metálicos sinterizados, sin montar.</t>
  </si>
  <si>
    <t>2593429220205</t>
  </si>
  <si>
    <t>Bastones como puntas de herramientas, de carburos metálicos sinterizados, sin montar.</t>
  </si>
  <si>
    <t>2593429220206</t>
  </si>
  <si>
    <t>Bolitas, como puntas de herramientas, de carburos metálicos sinterizados, sin montar.</t>
  </si>
  <si>
    <t>2593429220207</t>
  </si>
  <si>
    <t>Varillas, como puntas de herramientas, de carburos metálicos sinterizados, sin montar.</t>
  </si>
  <si>
    <t>2593429220301</t>
  </si>
  <si>
    <t>Barrenas intercambiables, para perforar piedra.</t>
  </si>
  <si>
    <t>2593429220302</t>
  </si>
  <si>
    <t>Mechas de perforadora.</t>
  </si>
  <si>
    <t>2593429220303</t>
  </si>
  <si>
    <t>Piezas de herramientas, intercambiables, de metal común, para herramientas de sondeo de pozos petrolíferos o máquinas.</t>
  </si>
  <si>
    <t>2593429220304</t>
  </si>
  <si>
    <t>Piezas de herramientas, intercambiables, de metal común, para herramientas de sondeo.</t>
  </si>
  <si>
    <t>2593429220305</t>
  </si>
  <si>
    <t>Piezas de herramientas intercambiables, de metal común, para máquinas de perforar tierra (excepto las puntas sin montar de carburos metálicos sinterizados o metalocerámicas).</t>
  </si>
  <si>
    <t>2593429220306</t>
  </si>
  <si>
    <t>Piezas de herramientas intercambiables, de metal común, para máquinas de perforar rocas (excepto las puntas sin montar de carburos metálicos sinterizados o metalocerámicas).</t>
  </si>
  <si>
    <t>2593429220307</t>
  </si>
  <si>
    <t>Taladros intercambiables de metal común, para perforar rocas o tierra.</t>
  </si>
  <si>
    <t>2593429220399</t>
  </si>
  <si>
    <t>Otras herramientas para perforar roca o excavar tierra.</t>
  </si>
  <si>
    <t>2593429220401</t>
  </si>
  <si>
    <t>Cinceles intercambiables, para herramientas de mano o máquinas-herramientas.</t>
  </si>
  <si>
    <t>2593429220402</t>
  </si>
  <si>
    <t>Estampas para troquelar.</t>
  </si>
  <si>
    <t>2593429220403</t>
  </si>
  <si>
    <t>Fresas (planas, helicoidales, escalonadas o en ángulo), de metal común.</t>
  </si>
  <si>
    <t>2593429220404</t>
  </si>
  <si>
    <t>Hileras para extruir metales.</t>
  </si>
  <si>
    <t>2593429220405</t>
  </si>
  <si>
    <t>Limas rotatorias, intercambiables, para herramientas de mano o máquinas-herramientas.</t>
  </si>
  <si>
    <t>2593429220406</t>
  </si>
  <si>
    <t>Mandriles intercambiables, de metal común.</t>
  </si>
  <si>
    <t>2593429220407</t>
  </si>
  <si>
    <t>Marcos de planchas de trenfilar.</t>
  </si>
  <si>
    <t>2593429220408</t>
  </si>
  <si>
    <t>Martillos intercambiables para perforar, de metal común, para herramientas de mano o máquinas-herramientas.</t>
  </si>
  <si>
    <t>2593429220409</t>
  </si>
  <si>
    <t>Piezas de útiles, intercambiables, de metal común, para atenazar.</t>
  </si>
  <si>
    <t>2593429220410</t>
  </si>
  <si>
    <t>Piezas de útiles, intercambiables, de metal común, para fresar.</t>
  </si>
  <si>
    <t>2593429220411</t>
  </si>
  <si>
    <t>Piezas de útiles, intercambiables, de cepillar, de metal común, para herramientas de mano o máquinas-herramientas (excepto las hojas de sierra, los cuchillos, las cuchillas de cepilladora.</t>
  </si>
  <si>
    <t>2593429220412</t>
  </si>
  <si>
    <t>Piezas de útiles, intercambiables, de metal común, para pulir, para herramientas de mano o máquinas-herramientas.</t>
  </si>
  <si>
    <t>2593429220413</t>
  </si>
  <si>
    <t>Piezas de útiles, intercambiables, de metal común, para taladrar (excepto los taladros de odontólogo y los taladros de roca).</t>
  </si>
  <si>
    <t>2593429220414</t>
  </si>
  <si>
    <t>Piezas de útiles, intercambiables, de metal común, para tornear.</t>
  </si>
  <si>
    <t>2593429220415</t>
  </si>
  <si>
    <t>Piezas de útiles, intercambiables, de metal común, para moldear.</t>
  </si>
  <si>
    <t>2593429220416</t>
  </si>
  <si>
    <t>Piezas de útiles, intercambiables, de metal común, para trabajar metales, para herramientas de mano o máquinas-herramientas (excepto las hojas de sierras y las hojas cortantes).</t>
  </si>
  <si>
    <t>2593429220417</t>
  </si>
  <si>
    <t>Piezas intercambiables, de herramientas de corte, de metal común (excepto las hojas de sierra, los cuchillos y las cuchillas).</t>
  </si>
  <si>
    <t>2593429220418</t>
  </si>
  <si>
    <t>Planchas de trefiladora.</t>
  </si>
  <si>
    <t>2593429220419</t>
  </si>
  <si>
    <t>Pulidores intercambiables, de metal común, para herramientas de mano o máquinas-herramientas.</t>
  </si>
  <si>
    <t>2593429220420</t>
  </si>
  <si>
    <t>Punzones intercambiables, para estampar, de metal común, para herramientas de mano o máquinas-herramientas.</t>
  </si>
  <si>
    <t>2593429220421</t>
  </si>
  <si>
    <t>Taladros intercambiables de metal común, para herramientas de mano y máquinas-herramientas (excepto para perforar roca o tierra).</t>
  </si>
  <si>
    <t>2593429220422</t>
  </si>
  <si>
    <t>Terrajas de corte, para máquinas-herramientas.</t>
  </si>
  <si>
    <t>2593429220423</t>
  </si>
  <si>
    <t>Terrajas de hileras y de roscar.</t>
  </si>
  <si>
    <t>2593429220424</t>
  </si>
  <si>
    <t>Troqueles de estampar (excepto para impresión).</t>
  </si>
  <si>
    <t>2593429220499</t>
  </si>
  <si>
    <t>Otras herramientas intercambiables para herramientas de mano</t>
  </si>
  <si>
    <t>2599429310001</t>
  </si>
  <si>
    <t>Tanques para el almacenamiento, transporte comercial o el envasado de productos de hierro o de acero (excepto para gases comprimidos o licuados y los provistos de dispositivos mecánicos o térmico), con una capacidad no superior a 300 litros.</t>
  </si>
  <si>
    <t>2599429310002</t>
  </si>
  <si>
    <t>Barriles para el transporte comercial o el envasado de productos, de hierro o de acero (excepto para gases comprimidos o licuados y los provistos de dispositivos mecánicos o térmico), con una capacidad no superior a 300 litros.</t>
  </si>
  <si>
    <t>2599429310003</t>
  </si>
  <si>
    <t>Bidones para el transporte comercial o el envasado de productos, de hierro o de acero (excepto para gases comprimidos o licuados y los provistos de dispositivos mecánicos o térmico), con una capacidad no superior a 300 litros.</t>
  </si>
  <si>
    <t>2599429310004</t>
  </si>
  <si>
    <t>Envases de hojalata (latas) para el transporte comercial o el envasado de productos, de hierro o de acero (excepto para gases comprimidos o licuados y los provistos de dispositivos mecánicos o térmico), con una capacidad no superior a 300 litros.</t>
  </si>
  <si>
    <t>2599429310005</t>
  </si>
  <si>
    <t>Cajas y recipientes similares para el transporte comercial o el envasado de productos, de hierro o de acero (excepto para gases comprimidos o licuados y los provistos de dispositivos mecánicos o térmico), con una capacidad no superior a 300 litros.</t>
  </si>
  <si>
    <t>2599429310006</t>
  </si>
  <si>
    <t>Barriles para el transporte comercial o el envasado de productos, de aluminio (excepto para gases comprimidos o licuados y los provistos de dispositivos mecánicos o térmico), con una capacidad no superior a 300 litros.</t>
  </si>
  <si>
    <t>2599429310007</t>
  </si>
  <si>
    <t>Bombonas para el transporte comercial o el envasado de productos, de aluminio (excepto para gases comprimidos o licuados y los provistos de dispositivos mecánicos o térmico), con una capacidad no superior a 300 litros.</t>
  </si>
  <si>
    <t>2599429310008</t>
  </si>
  <si>
    <t>Tanques para el transporte comercial o el envasado de productos, de aluminio (excepto para gases comprimidos o licuados y los provistos de dispositivos mecánicos o térmico), con una capacidad no superior a 300 litros.</t>
  </si>
  <si>
    <t>2599429310009</t>
  </si>
  <si>
    <t>Cubas para el transporte comercial o el envasado de productos, de aluminio (excepto para gases comprimidos o licuados y los provistos de dispositivos mecánicos o térmico), con una capacidad no superior a 300 litros.</t>
  </si>
  <si>
    <t>2599429310010</t>
  </si>
  <si>
    <t>Latas para el transporte comercial o el envasado de productos, de aluminio (excepto para gases comprimidos o licuados y los provistos de dispositivos mecánicos o térmico), con una capacidad no superior a 300 litros.</t>
  </si>
  <si>
    <t>2599429310011</t>
  </si>
  <si>
    <t>Cajas y recipientes similares para el transporte comercial o el envasado de productos, de aluminio (excepto para gases comprimidos o licuados y los provistos de dispositivos mecánicos o térmico), con una capacidad no superior a 300 litros.</t>
  </si>
  <si>
    <t>2599429310012</t>
  </si>
  <si>
    <t>Tubos y cajas plegables para el transporte comercial o el envasado de productos, de aluminio (excepto para gases comprimidos o licuados y los provistos de dispositivos mecánicos o térmico), con una capacidad no superior a 300 litros.</t>
  </si>
  <si>
    <t>2599429320001</t>
  </si>
  <si>
    <t>Accesorio de alambre, de metal común, para mantener fijos los corchos de botellas de vidrio.</t>
  </si>
  <si>
    <t>2599429320002</t>
  </si>
  <si>
    <t>Cantoneras de metal común, para cajas de embalaje.</t>
  </si>
  <si>
    <t>2599429320003</t>
  </si>
  <si>
    <t>Cápsulas de rosca o no, de metal común, para botellas, jarras o recipientes tubulares.</t>
  </si>
  <si>
    <t>2599429320004</t>
  </si>
  <si>
    <t>Cápsulas desgarrables, de metal común, para botellas de leche.</t>
  </si>
  <si>
    <t>2599429320005</t>
  </si>
  <si>
    <t>Cápsulas fabricadas de plomo o película de estaño, para botellas de champagne o de vino.</t>
  </si>
  <si>
    <t>2599429320006</t>
  </si>
  <si>
    <t>Cierres para precintar bolsas, saquitos o recipientes similares, consistentes en uno o dos alambres de acero introducidos entre dos tiras de plástico o dos tiras de papel.</t>
  </si>
  <si>
    <t>2599429320007</t>
  </si>
  <si>
    <t>Corchos de corona, de metal común.</t>
  </si>
  <si>
    <t>2599429320008</t>
  </si>
  <si>
    <t>Precintos de metal común (por lo general de plomo o chapa de estaño) para sellar cajones, paquetes, edificios, vagones de ferrocarril, vehículos, etc.</t>
  </si>
  <si>
    <t>2599429320009</t>
  </si>
  <si>
    <t>Tapas de corona, de metal común.</t>
  </si>
  <si>
    <t>2599429320010</t>
  </si>
  <si>
    <t>Tapas de metal común, para botellas o jarras.</t>
  </si>
  <si>
    <t>2599429320011</t>
  </si>
  <si>
    <t>Tapones de metal común (excepto los tapones de palanca fundamentalmente de plástico, porcelana, etc.).</t>
  </si>
  <si>
    <t>2599429320099</t>
  </si>
  <si>
    <t>Otros accesorios de embalaje, de metal común.</t>
  </si>
  <si>
    <t>2599429410001</t>
  </si>
  <si>
    <t>Alambre retorcido de hierro o de acero (excepto el alambre con aislamiento eléctrico y el alambre de púas).</t>
  </si>
  <si>
    <t>2599429410002</t>
  </si>
  <si>
    <t>Aparejos de embarcaciones, de alambre de hierro o acero.</t>
  </si>
  <si>
    <t>2599429410003</t>
  </si>
  <si>
    <t>Cordaje de hierro o de acero.</t>
  </si>
  <si>
    <t>2599429410004</t>
  </si>
  <si>
    <t>Cables de hierro o de acero (excepto los cables con aislamiento eléctrico)</t>
  </si>
  <si>
    <t>2599429410005</t>
  </si>
  <si>
    <t>Correas de transmisión, de trenzas o alambre retorcido de hierro o de acero.</t>
  </si>
  <si>
    <t>2599429410006</t>
  </si>
  <si>
    <t>Trenzas de alambre de hierro o de acero.</t>
  </si>
  <si>
    <t>2599429420101</t>
  </si>
  <si>
    <t>Alambre retorcido de cobre, con ánima de acero o no (excepto el alambre con aislamiento eléctrico).</t>
  </si>
  <si>
    <t>2599429420102</t>
  </si>
  <si>
    <t>Cable de alambre de cobre (excepto los cables con aislamiento eléctrico).</t>
  </si>
  <si>
    <t>2599429420103</t>
  </si>
  <si>
    <t>Cordaje de cobre.</t>
  </si>
  <si>
    <t>2599429420104</t>
  </si>
  <si>
    <t>Correas de transmisión, de trenzas o alambre retorcido de cobre.</t>
  </si>
  <si>
    <t>2599429420105</t>
  </si>
  <si>
    <t>Trenzas de alambre de cobre.</t>
  </si>
  <si>
    <t>2599429420201</t>
  </si>
  <si>
    <t>Alambre retorcido de aluminio, con ánima de acero o no (excepto el alambre con aislamiento eléctrico).</t>
  </si>
  <si>
    <t>2599429420202</t>
  </si>
  <si>
    <t>Cable de alambre de aluminio (excepto los cables con aislamiento eléctrico).</t>
  </si>
  <si>
    <t>2599429420203</t>
  </si>
  <si>
    <t>Cordaje de aluminio.</t>
  </si>
  <si>
    <t>2599429420204</t>
  </si>
  <si>
    <t>Trenzas de alambre de aluminio.</t>
  </si>
  <si>
    <t>2599429430001</t>
  </si>
  <si>
    <t>Alambres para cercas, de hierro o de acero.</t>
  </si>
  <si>
    <t>2599429430002</t>
  </si>
  <si>
    <t>Alambre tejido de hierro o de acero, revestido de plástico o no.</t>
  </si>
  <si>
    <t>2599429430003</t>
  </si>
  <si>
    <t>Bandas tejidas, sin fin o no, de alambre de hierro o de acero.</t>
  </si>
  <si>
    <t>2599429430004</t>
  </si>
  <si>
    <t>Enrejado de alambre de hierro o de acero, galvanizado, soldado en las intersecciones o no.</t>
  </si>
  <si>
    <t>2599429430005</t>
  </si>
  <si>
    <t>Tela de alambre de hierro o de acero.</t>
  </si>
  <si>
    <t>2599429430006</t>
  </si>
  <si>
    <t>Malla de alambre de hierro o de acero.</t>
  </si>
  <si>
    <t>2599429430007</t>
  </si>
  <si>
    <t>Metal desplegado, de hierro o de acero.</t>
  </si>
  <si>
    <t>2599429430008</t>
  </si>
  <si>
    <t>Rejillas de alambre de hierro o de acero, soldadas o no en las intersecciones.</t>
  </si>
  <si>
    <t>2599429430009</t>
  </si>
  <si>
    <t>Trama de refuerzo, de alambre de hierro o de acero.</t>
  </si>
  <si>
    <t>2599429440101</t>
  </si>
  <si>
    <t>Alcayatas o escarpias de hierro o de acero.</t>
  </si>
  <si>
    <t>2599429440102</t>
  </si>
  <si>
    <t>Clavos de hierro o de acero.</t>
  </si>
  <si>
    <t>2599429440103</t>
  </si>
  <si>
    <t>Chinchetas o tachuelas de hierro o de acero (excepto con cabeza de cobre).</t>
  </si>
  <si>
    <t>2599429440104</t>
  </si>
  <si>
    <t>Grapas de hierro o de acero, con aislamiento o no, con ambos extremos puntiagudos (excepto las grapas en tiras).</t>
  </si>
  <si>
    <t>2599429440105</t>
  </si>
  <si>
    <t>Triángulos de vidriero, de hierro o de acero.</t>
  </si>
  <si>
    <t>2599429440201</t>
  </si>
  <si>
    <t>Clavos-tornillos de hierro o de acero, con o sin punta y con o sin cabeza ranurada.</t>
  </si>
  <si>
    <t>2599429440202</t>
  </si>
  <si>
    <t>Ganchos-tornillos de hierro o de acero.</t>
  </si>
  <si>
    <t>2599429440203</t>
  </si>
  <si>
    <t>Pernos de hierro o de acero.</t>
  </si>
  <si>
    <t>2599429440204</t>
  </si>
  <si>
    <t>Remaches con rosca, de hierro o de acero.</t>
  </si>
  <si>
    <t>2599429440205</t>
  </si>
  <si>
    <t>Tirafondos (con o sin punta y con cabeza ranurada, de hierro o de acero.</t>
  </si>
  <si>
    <t>2599429440206</t>
  </si>
  <si>
    <t>Tornillos de hierro o de acero, para madera.</t>
  </si>
  <si>
    <t>2599429440207</t>
  </si>
  <si>
    <t>Tornillos escarpia, de hierro o de acero.</t>
  </si>
  <si>
    <t>2599429440208</t>
  </si>
  <si>
    <t>Tornillos, de hierro o de acero.</t>
  </si>
  <si>
    <t>2599429440209</t>
  </si>
  <si>
    <t>Tuercas de hierro o de acero.</t>
  </si>
  <si>
    <t>2599429440210</t>
  </si>
  <si>
    <t>Grapas mordaza de hierro o de acero</t>
  </si>
  <si>
    <t>2599429440301</t>
  </si>
  <si>
    <t>Arandelas de hierro o de acero, (incluso las arandelas de resorte).</t>
  </si>
  <si>
    <t>2599429440302</t>
  </si>
  <si>
    <t>Chavetas de hierro o de acero.</t>
  </si>
  <si>
    <t>2599429440303</t>
  </si>
  <si>
    <t>Pasadores, cónicos, de aletas, de hierro o de acero.</t>
  </si>
  <si>
    <t>2599429440304</t>
  </si>
  <si>
    <t>Remaches de hierro o de acero.</t>
  </si>
  <si>
    <t>2599429440401</t>
  </si>
  <si>
    <t>Alcayatas o escarpias de cobre.</t>
  </si>
  <si>
    <t>2599429440402</t>
  </si>
  <si>
    <t>Clavos de cobre.</t>
  </si>
  <si>
    <t>2599429440403</t>
  </si>
  <si>
    <t>Chinchetas o tachuelas de cobre o de latón.</t>
  </si>
  <si>
    <t>2599429440404</t>
  </si>
  <si>
    <t>Fijadores de cobre, forjados</t>
  </si>
  <si>
    <t>2599429440405</t>
  </si>
  <si>
    <t>Grapas de cobre, con aislamiento o no (excepto las grapas en tiras).</t>
  </si>
  <si>
    <t>2599429440501</t>
  </si>
  <si>
    <t>Arandelas de cobre (incluso las arandelas elásticas).</t>
  </si>
  <si>
    <t>2599429440502</t>
  </si>
  <si>
    <t>Chavetas de cobre.</t>
  </si>
  <si>
    <t>2599429440503</t>
  </si>
  <si>
    <t>Pasadores de cobre.</t>
  </si>
  <si>
    <t>2599429440504</t>
  </si>
  <si>
    <t>Remaches de cobre</t>
  </si>
  <si>
    <t>2599429440601</t>
  </si>
  <si>
    <t>Espárragos-tornillos, de cobre.</t>
  </si>
  <si>
    <t>2599429440602</t>
  </si>
  <si>
    <t>Ganchos-tornillo, de cobre.</t>
  </si>
  <si>
    <t>2599429440603</t>
  </si>
  <si>
    <t>Pernos de cobre o de latón.</t>
  </si>
  <si>
    <t>2599429440604</t>
  </si>
  <si>
    <t>Tirafondos de latón.</t>
  </si>
  <si>
    <t>2599429440605</t>
  </si>
  <si>
    <t>Tochos de cobre, para pernos.</t>
  </si>
  <si>
    <t>2599429440606</t>
  </si>
  <si>
    <t>Tornillos de cobre o de latón.</t>
  </si>
  <si>
    <t>2599429440607</t>
  </si>
  <si>
    <t>Tuercas, con aletas, de mariposa y sin aterrajar, de cobre o de latón.</t>
  </si>
  <si>
    <t>2599429440701</t>
  </si>
  <si>
    <t>Arandelas de aluminio.</t>
  </si>
  <si>
    <t>2599429440702</t>
  </si>
  <si>
    <t>Clavos de aluminio.</t>
  </si>
  <si>
    <t>2599429440703</t>
  </si>
  <si>
    <t>Clavos-tornillos de aluminio.</t>
  </si>
  <si>
    <t>2599429440704</t>
  </si>
  <si>
    <t>Escarpias de aluminio.</t>
  </si>
  <si>
    <t>2599429440705</t>
  </si>
  <si>
    <t>Ganchos de aluminio, con anillo.</t>
  </si>
  <si>
    <t>2599429440706</t>
  </si>
  <si>
    <t>Ganchos-tornillos, de aluminio.</t>
  </si>
  <si>
    <t>2599429440707</t>
  </si>
  <si>
    <t>Grapas de aluminio, con aislamiento o no (excepto las grapas en tiras).</t>
  </si>
  <si>
    <t>2599429440708</t>
  </si>
  <si>
    <t>Pasadores de aluminio.</t>
  </si>
  <si>
    <t>2599429440709</t>
  </si>
  <si>
    <t>Pernos de sujeción, de aluminio.</t>
  </si>
  <si>
    <t>2599429440710</t>
  </si>
  <si>
    <t>Remaches de aluminio.</t>
  </si>
  <si>
    <t>2599429440711</t>
  </si>
  <si>
    <t>Tachuelas de aluminio.</t>
  </si>
  <si>
    <t>2599429440712</t>
  </si>
  <si>
    <t>Tornillos de aluminio.</t>
  </si>
  <si>
    <t>2599429440713</t>
  </si>
  <si>
    <t>Tuercas de aluminio.</t>
  </si>
  <si>
    <t>2599429450001</t>
  </si>
  <si>
    <t>Hojas para resortes, de hierro o acero.</t>
  </si>
  <si>
    <t>2599429450002</t>
  </si>
  <si>
    <t>Resortes de disco, de hierro o de acero.</t>
  </si>
  <si>
    <t>2599429450003</t>
  </si>
  <si>
    <t>Resortes de hierro o de acero (excepto los resortes de movimiento de reloj).</t>
  </si>
  <si>
    <t>2599429450004</t>
  </si>
  <si>
    <t>Resortes en espiral tipo caracol, de hierro o de acero.</t>
  </si>
  <si>
    <t>2599429450005</t>
  </si>
  <si>
    <t>Resortes helicoidales, de hierro o de acero.</t>
  </si>
  <si>
    <t>2599429450006</t>
  </si>
  <si>
    <t>Resortes planos, en espiral o no, de hierro o de acero (excepto los resortes de movimiento de reloj).</t>
  </si>
  <si>
    <t>2599429460001</t>
  </si>
  <si>
    <t>Alambre de púas, de hierro o de acero.</t>
  </si>
  <si>
    <t>2599429460002</t>
  </si>
  <si>
    <t>Alambres de hierro o de acero doble, retorcido flojamente, para cercas.</t>
  </si>
  <si>
    <t>2599429460003</t>
  </si>
  <si>
    <t>Alambres de hierro o de acero doble, monofilar y plano o de anillos retorcidos, con púas o no.</t>
  </si>
  <si>
    <t>2599429460004</t>
  </si>
  <si>
    <t>Concertinas de alambre de púas, de hierro o de acero.</t>
  </si>
  <si>
    <t>2599429460005</t>
  </si>
  <si>
    <t>Torcidas (alambre para cercas) de hierro o de acero.</t>
  </si>
  <si>
    <t>2599429500001</t>
  </si>
  <si>
    <t>Alambres agujereados de metal común para soldadura al arco eléctrico o para soldadura o soldadura fuerte con llama.</t>
  </si>
  <si>
    <t>2599429500002</t>
  </si>
  <si>
    <t>Alambres y varillas para metalización por rociado, de polvo aglomerado de metal común.</t>
  </si>
  <si>
    <t>2599429500003</t>
  </si>
  <si>
    <t>Electrodos para soldar, de carburos metálicos o de metal común, con revestimiento o ánima de fundente para soldadura o soldadura fuerte con llama.</t>
  </si>
  <si>
    <t>2599429500004</t>
  </si>
  <si>
    <t>Placas de metal común revestidas de fundente, para insertar entre las partes que deben juntarse por soldadura.</t>
  </si>
  <si>
    <t>2599429500005</t>
  </si>
  <si>
    <t>Suelda de metal común, revestida o con ánima de fundente.</t>
  </si>
  <si>
    <t>2599429500006</t>
  </si>
  <si>
    <t>Tubos de metal común, con revestimiento o alma de fundente para soldadura o soldadura fuerte.</t>
  </si>
  <si>
    <t>2599429500007</t>
  </si>
  <si>
    <t>Varillas, de carburo metálico o de metal común, con revestimiento o alma de fundente para soldadura o soldadura fuerte.</t>
  </si>
  <si>
    <t>2599429910101</t>
  </si>
  <si>
    <t>Cadenas antideslizantes y sus piezas, de hierro o de acero.</t>
  </si>
  <si>
    <t>2599429910102</t>
  </si>
  <si>
    <t>Cadenas de eslabones no articulados, de hierro o de acero (excepto las de bisutería).</t>
  </si>
  <si>
    <t>2599429910103</t>
  </si>
  <si>
    <t>Cadenas de eslabones soldados, de hierro o de acero.</t>
  </si>
  <si>
    <t>2599429910104</t>
  </si>
  <si>
    <t>Cadenas de izar, de hierro o de acero.</t>
  </si>
  <si>
    <t>2599429910105</t>
  </si>
  <si>
    <t>Cadenas de remolcar, de hierro o de acero.</t>
  </si>
  <si>
    <t>2599429910106</t>
  </si>
  <si>
    <t>Cadenas para tapones de fregar, cisterna , inodoro, etc; de hierro o de acero.</t>
  </si>
  <si>
    <t>2599429910107</t>
  </si>
  <si>
    <t>Eslabones de cadena, de hierro o de acero.</t>
  </si>
  <si>
    <t>2599429910108</t>
  </si>
  <si>
    <t>Grilletes de hierro o de acero, para cadenas no articuladas.</t>
  </si>
  <si>
    <t>2599429910109</t>
  </si>
  <si>
    <t>Partes de cadena (excepto las partes de cadenas articuladas de eslabones), de hierro o de acero.</t>
  </si>
  <si>
    <t>2599429910201</t>
  </si>
  <si>
    <t>Cadenas de cobre o de latón (excepto la joyería de imitación).</t>
  </si>
  <si>
    <t>2599429910202</t>
  </si>
  <si>
    <t>Cadenas de cobre, de dientes invertidos.</t>
  </si>
  <si>
    <t>2599429910203</t>
  </si>
  <si>
    <t>Cadenas de cobre de eslabones, articulados o no (excepto la joyería de imitación).</t>
  </si>
  <si>
    <t>2599429910204</t>
  </si>
  <si>
    <t>Cadenas de cobre para tapones de fregadero, cisternas de inodoro, etc.</t>
  </si>
  <si>
    <t>2599429910205</t>
  </si>
  <si>
    <t>Eslabones de cobre para cadenas no articuladas.</t>
  </si>
  <si>
    <t>2599429910206</t>
  </si>
  <si>
    <t>Grilletes de cobre para cadenas no articuladas.</t>
  </si>
  <si>
    <t>2599429910207</t>
  </si>
  <si>
    <t>Partes de cadena , de cobre.</t>
  </si>
  <si>
    <t>2593429920101</t>
  </si>
  <si>
    <t>Armazones con cierres o con cerraduras, de metal común.</t>
  </si>
  <si>
    <t>2593429920102</t>
  </si>
  <si>
    <t>Candados de todos los tipos y sus piezas, de metal común.</t>
  </si>
  <si>
    <t>2593429920103</t>
  </si>
  <si>
    <t>Cerraduras de combinación, de metal común.</t>
  </si>
  <si>
    <t>2593429920104</t>
  </si>
  <si>
    <t>Cerraduras eléctricas, de metal común.</t>
  </si>
  <si>
    <t>2593429920105</t>
  </si>
  <si>
    <t>Cerraduras para muebles, de metal común.</t>
  </si>
  <si>
    <t>2593429920106</t>
  </si>
  <si>
    <t>Cerraduras para vehículos o motor, de metal común.</t>
  </si>
  <si>
    <t>2593429920107</t>
  </si>
  <si>
    <t>Cerrojos para candados, de metal común.</t>
  </si>
  <si>
    <t>2593429920108</t>
  </si>
  <si>
    <t>Cierres con cerradura, de metal común.</t>
  </si>
  <si>
    <t>2593429920109</t>
  </si>
  <si>
    <t>Escudos de bocallave con rosca para cerraduras, de metal común.</t>
  </si>
  <si>
    <t>2593429920110</t>
  </si>
  <si>
    <t>Esqueletos de llave, de metal común.</t>
  </si>
  <si>
    <t>2593429920111</t>
  </si>
  <si>
    <t>Llaves de automóvil, de metal común.</t>
  </si>
  <si>
    <t>2593429920112</t>
  </si>
  <si>
    <t>Llaves de cerraduras o candados, de metal común.</t>
  </si>
  <si>
    <t>2593429920113</t>
  </si>
  <si>
    <t>Mecanismos de cerradura, de metal común.</t>
  </si>
  <si>
    <t>2593429920114</t>
  </si>
  <si>
    <t>Placas de bocallave para cerraduras, de metal común.</t>
  </si>
  <si>
    <t>2593429920115</t>
  </si>
  <si>
    <t>Receptáculos para cerradura, de metal común.</t>
  </si>
  <si>
    <t>2593429920116</t>
  </si>
  <si>
    <t>Tochos para llaves de cerraduras y candados de metal común.</t>
  </si>
  <si>
    <t>2593429920117</t>
  </si>
  <si>
    <t>Partes de candados, cerraduras y llaves de metal común</t>
  </si>
  <si>
    <t>2593429920201</t>
  </si>
  <si>
    <t>Bisagras a tope, de abatir y de agarradera, de metal común.</t>
  </si>
  <si>
    <t>2593429920202</t>
  </si>
  <si>
    <t>Bisagras de capota y de portezuela, para vehículos, de metal común.</t>
  </si>
  <si>
    <t>2593429920299</t>
  </si>
  <si>
    <t>Otro tipo de bisagras, de metal común.</t>
  </si>
  <si>
    <t>2593429920300</t>
  </si>
  <si>
    <t>Deslizadores con un diámetro superior o igual a 75 mm y con un diámetro o anchura de la rueda inferior a 30 mm.</t>
  </si>
  <si>
    <t>2593429920401</t>
  </si>
  <si>
    <t>Asas de metal común, para vehículos.</t>
  </si>
  <si>
    <t>2593429920402</t>
  </si>
  <si>
    <t>Bastidores para equipaje de metal común, para interiores de vehículos a motor.</t>
  </si>
  <si>
    <t>2593429920403</t>
  </si>
  <si>
    <t>Herrajes de metal común, para carrocerías de vehículos.</t>
  </si>
  <si>
    <t>2593429920404</t>
  </si>
  <si>
    <t>Herrajes de metal común, de portezuelas traseras abatibles de vehículos.</t>
  </si>
  <si>
    <t>2593429920405</t>
  </si>
  <si>
    <t>Mecanismos de abrir ventanillas de metal común, para carrocerías de vehículos.</t>
  </si>
  <si>
    <t>2593429920406</t>
  </si>
  <si>
    <t>Soportes de lámparas de metal común, para carrocerías de vehículos.</t>
  </si>
  <si>
    <t>2593429920407</t>
  </si>
  <si>
    <t>Tiras decorativas de metal común, para carrocerías de vehículos.</t>
  </si>
  <si>
    <t>2593429920408</t>
  </si>
  <si>
    <t>Varillas de metal común, para persianas de carrocerías de vehículos.</t>
  </si>
  <si>
    <t>2593429920409</t>
  </si>
  <si>
    <t>Guarniciones de metal común, para carrocerías de vehículos.</t>
  </si>
  <si>
    <t>2593429920499</t>
  </si>
  <si>
    <t>Otras monturas y accesorios adecuados para vehículos de  motor.</t>
  </si>
  <si>
    <t>2593429920501</t>
  </si>
  <si>
    <t>Ángulos de metal común, para puertas, ventanas o persianas de edificios.</t>
  </si>
  <si>
    <t>2593429920502</t>
  </si>
  <si>
    <t>Anillos de carril de metal común, para cortinas y persianas.</t>
  </si>
  <si>
    <t>2593429920503</t>
  </si>
  <si>
    <t>Canales y carriles de metal común, para puertas y ventanas correderas.</t>
  </si>
  <si>
    <t>2593429920504</t>
  </si>
  <si>
    <t>Cerrojos de pasador, para puertas de edificios.</t>
  </si>
  <si>
    <t>2593429920505</t>
  </si>
  <si>
    <t>Cierres de puertas, de metal común (excepto los automáticos), para puertas de edificios.</t>
  </si>
  <si>
    <t>2593429920506</t>
  </si>
  <si>
    <t>Españoletas de metal común.</t>
  </si>
  <si>
    <t>2593429920507</t>
  </si>
  <si>
    <t>Fallebas de metal común, para puertas de edificios.</t>
  </si>
  <si>
    <t>2593429920508</t>
  </si>
  <si>
    <t>Ganchos de borlas, de metal común, para cortinas.</t>
  </si>
  <si>
    <t>2593429920509</t>
  </si>
  <si>
    <t>Ganchos de metal común, para cuerdas de persianas y  para dobles ventanas y persianas.</t>
  </si>
  <si>
    <t>2593429920510</t>
  </si>
  <si>
    <t>Guardas de puerta, con cadenas, barras, etc; de metal común.</t>
  </si>
  <si>
    <t>2593429920511</t>
  </si>
  <si>
    <t>Guías de metal común, para cuerdas de persianas y para puertas o ventanas correderas.</t>
  </si>
  <si>
    <t>2593429920512</t>
  </si>
  <si>
    <t>Herrajes de metal común, para aperturas de ventilador</t>
  </si>
  <si>
    <t>2593429920513</t>
  </si>
  <si>
    <t>Manijas de metal común, para puertas de edificios (incluso con cerraduras o candados).</t>
  </si>
  <si>
    <t>2593429920514</t>
  </si>
  <si>
    <t>Mirillas de metal común (excepto los provistos de elementos ópticos).</t>
  </si>
  <si>
    <t>2593429920515</t>
  </si>
  <si>
    <t>Picaportes de metal común, para puertas y edificios (excepto las cerraduras y los candados).</t>
  </si>
  <si>
    <t>2593429920516</t>
  </si>
  <si>
    <t>Placas de metal común, para puertas, ventanas, persianas y para cerraduras de puertas, de edificios.</t>
  </si>
  <si>
    <t>2593429920517</t>
  </si>
  <si>
    <t>Protectores de peldaños de escaleras, de metal común.</t>
  </si>
  <si>
    <t>2593429920518</t>
  </si>
  <si>
    <t>Seguros (incluso de bola con muelle) de metal común.</t>
  </si>
  <si>
    <t>2593429920519</t>
  </si>
  <si>
    <t>Soportes de metal común, para cortinas y persianas.</t>
  </si>
  <si>
    <t>2593429920520</t>
  </si>
  <si>
    <t>Sujetadores de metal común, para cortinas, persianas y alfombras.</t>
  </si>
  <si>
    <t>2593429920521</t>
  </si>
  <si>
    <t>Tiradores de metal común, para aberturas.</t>
  </si>
  <si>
    <t>2593429920522</t>
  </si>
  <si>
    <t>Tirantes de esquina de metal común, para puertas, ventanas o persianas de edificios.</t>
  </si>
  <si>
    <t>2593429920523</t>
  </si>
  <si>
    <t>Topes de metal común, para cortinas, persianas y para puertas.</t>
  </si>
  <si>
    <t>2593429920524</t>
  </si>
  <si>
    <t>Tubos de metal común, para cortinas y persianas</t>
  </si>
  <si>
    <t>2593429920525</t>
  </si>
  <si>
    <t>Varillas de metal común, para cortinas, persianas y para escaleras.</t>
  </si>
  <si>
    <t>2593429920526</t>
  </si>
  <si>
    <t>Anillos deslizantes de metal común, para cortinas y persianas.</t>
  </si>
  <si>
    <t>2593429920527</t>
  </si>
  <si>
    <t>Bandas, de metal común, para cortinas y persianas.</t>
  </si>
  <si>
    <t>2593429920528</t>
  </si>
  <si>
    <t>Herrajes de metal común, para claraboyas</t>
  </si>
  <si>
    <t>2593429920529</t>
  </si>
  <si>
    <t>Herrajes de metal común, para cortinas</t>
  </si>
  <si>
    <t>2593429920530</t>
  </si>
  <si>
    <t>Herrajes de metal común, para persianas</t>
  </si>
  <si>
    <t>2593429920531</t>
  </si>
  <si>
    <t>Herrajes de metal común, para escaleras</t>
  </si>
  <si>
    <t>2593429920532</t>
  </si>
  <si>
    <t>Herrajes de metal común, para puertas o ventanas.</t>
  </si>
  <si>
    <t>2593429920533</t>
  </si>
  <si>
    <t>Herrajes de metal común, para ventanas.</t>
  </si>
  <si>
    <t>2593429920599</t>
  </si>
  <si>
    <t>Otras monturas y accesorios adecuados para edificios.</t>
  </si>
  <si>
    <t>2593429920601</t>
  </si>
  <si>
    <t>Ajustadores de metal común, para estantes de librería.</t>
  </si>
  <si>
    <t>2593429920602</t>
  </si>
  <si>
    <t>Ángulos o cantoneras de metal común, para muebles.</t>
  </si>
  <si>
    <t>2593429920603</t>
  </si>
  <si>
    <t>Cierres de metal común, para muebles (excepto las cerraduras y los candados).</t>
  </si>
  <si>
    <t>2593429920604</t>
  </si>
  <si>
    <t>Espárragos para patas de muebles, de metal común.</t>
  </si>
  <si>
    <t>2593429920605</t>
  </si>
  <si>
    <t>Herrajes de metal común, para armaduras de cama.</t>
  </si>
  <si>
    <t>2593429920606</t>
  </si>
  <si>
    <t>Herrajes decorativos, de metal común, para muebles.</t>
  </si>
  <si>
    <t>2593429920607</t>
  </si>
  <si>
    <t>Manijas o tiradores de metal común, para muebles (incluso con cerraduras o cerrojos).</t>
  </si>
  <si>
    <t>2593429920608</t>
  </si>
  <si>
    <t>Placas de bocallave y de refuerzo, de metal común, para muebles.</t>
  </si>
  <si>
    <t>2593429920699</t>
  </si>
  <si>
    <t>Otras monturas y guarniciones adecuados para muebles.</t>
  </si>
  <si>
    <t>2593429920701</t>
  </si>
  <si>
    <t>Ángulos de metal común, para cómodas, baúles, ataúdes, cajas, maletas, etc.</t>
  </si>
  <si>
    <t>2593429920702</t>
  </si>
  <si>
    <t>Anillos de arnés, de riendas y de ronzal, de metal común.</t>
  </si>
  <si>
    <t>2593429920703</t>
  </si>
  <si>
    <t>Asas de metal común, para artículos de viaje.</t>
  </si>
  <si>
    <t>2593429920704</t>
  </si>
  <si>
    <t>Bocados de arnés de caballería.</t>
  </si>
  <si>
    <t>2593429920705</t>
  </si>
  <si>
    <t>Cantoneras de metal común, para cómodas, ataúdes, cajas, baúles, maletas, etc.</t>
  </si>
  <si>
    <t>2593429920706</t>
  </si>
  <si>
    <t>Cierres automáticos de puertas, de metal común.</t>
  </si>
  <si>
    <t>2593429920707</t>
  </si>
  <si>
    <t>Estribos de sillas de montar, de metal común.</t>
  </si>
  <si>
    <t>2593429920708</t>
  </si>
  <si>
    <t>Frenos de barba, de metal común, para caballerías.</t>
  </si>
  <si>
    <t>2593429920709</t>
  </si>
  <si>
    <t>Fustes de sillas de montar, de metal común.</t>
  </si>
  <si>
    <t>2593429920710</t>
  </si>
  <si>
    <t>Ganchos para sombreros, de metal común.</t>
  </si>
  <si>
    <t>2593429920711</t>
  </si>
  <si>
    <t>Herrajes de metal común, para arneses y para vehículos de tracción animal.</t>
  </si>
  <si>
    <t>2593429920712</t>
  </si>
  <si>
    <t>Herrajes de metal común, para baúles, arcas, maletas y artículos de viaje similares.</t>
  </si>
  <si>
    <t>2593429920713</t>
  </si>
  <si>
    <t>Herrajes de metal común, para cajas desplegables, para féretros, para pianos y para talabartería.</t>
  </si>
  <si>
    <t>2593429920714</t>
  </si>
  <si>
    <t>Perchas de árbol (excepto las de pie) para sombreros, de metal común.</t>
  </si>
  <si>
    <t>2593429920715</t>
  </si>
  <si>
    <t>Placas de refuerzo de metal común, para arcas, baúles, ataúdes, cajas, maletas, etc.</t>
  </si>
  <si>
    <t>2593429920716</t>
  </si>
  <si>
    <t>Portaequipajes de metal común, para comportamientos de ferrocarril, autobús e interiores de aviones.</t>
  </si>
  <si>
    <t>2593429920717</t>
  </si>
  <si>
    <t>Soportes de metal común, para cepillos y para paños de cocina.</t>
  </si>
  <si>
    <t>2593429920718</t>
  </si>
  <si>
    <t>Toalleros de pared, de metal común.</t>
  </si>
  <si>
    <t>2599429930001</t>
  </si>
  <si>
    <t>Cajas de caudales, de metal común.</t>
  </si>
  <si>
    <t>2599429930002</t>
  </si>
  <si>
    <t>Cajas de dinero y de documentos (con o sin dispositivos de seguridad), de metal común.</t>
  </si>
  <si>
    <t>2599429930003</t>
  </si>
  <si>
    <t>Cajas fuertes para artículos de valor y para cámara blindada, de metal común.</t>
  </si>
  <si>
    <t>2599429930004</t>
  </si>
  <si>
    <t>Cámaras blindadas o reforzadas, de metal común.</t>
  </si>
  <si>
    <t>2599429930005</t>
  </si>
  <si>
    <t>Portones de cámara blindada o reforzada, de metal común.</t>
  </si>
  <si>
    <t>2599429930099</t>
  </si>
  <si>
    <t>Otras cajas blindadas o acorazadas</t>
  </si>
  <si>
    <t>2599429940001</t>
  </si>
  <si>
    <t>Bandejas para portapapeles y para plumas (vasos o cajas para plumas) de metales comunes.</t>
  </si>
  <si>
    <t>2599429940002</t>
  </si>
  <si>
    <t>Archivadores y ficheros de metales comunes.</t>
  </si>
  <si>
    <t>2599429940003</t>
  </si>
  <si>
    <t>Sopotes para sellos de metales comunes.</t>
  </si>
  <si>
    <t>2599429940004</t>
  </si>
  <si>
    <t>Cajas de clasificación de metales comunes.</t>
  </si>
  <si>
    <t>2599429940099</t>
  </si>
  <si>
    <t>Otros artículos de oficina excepto muebles de oficina.</t>
  </si>
  <si>
    <t>2599429950001</t>
  </si>
  <si>
    <t>Accesorios para encuadernadores de hojas intercambiables.</t>
  </si>
  <si>
    <t>2599429950002</t>
  </si>
  <si>
    <t>Sujetadores de metales comunes.</t>
  </si>
  <si>
    <t>2599429950003</t>
  </si>
  <si>
    <t>Índices señaladores de metales comunes.</t>
  </si>
  <si>
    <t>2599429950004</t>
  </si>
  <si>
    <t>Grapas en tiras, de metales comunes.</t>
  </si>
  <si>
    <t>2599429950005</t>
  </si>
  <si>
    <t>Cantoneras de oficina, de metales comunes.</t>
  </si>
  <si>
    <t>2599429950006</t>
  </si>
  <si>
    <t>Clips de metales comunes.</t>
  </si>
  <si>
    <t>2599429950099</t>
  </si>
  <si>
    <t>Otros artículos similares para oficina de metales comunes.</t>
  </si>
  <si>
    <t>2599429960001</t>
  </si>
  <si>
    <t>Animales de metal común, para decorar interiores (excepto las antigüedades y las obras de arte).</t>
  </si>
  <si>
    <t>2599429960002</t>
  </si>
  <si>
    <t>Bandejas exclusivamente decorativas, de metal común.</t>
  </si>
  <si>
    <t>2599429960003</t>
  </si>
  <si>
    <t>Cajas de cigarrillos y juegos de fumador, decorativos, de metal común.</t>
  </si>
  <si>
    <t>2599429960004</t>
  </si>
  <si>
    <t>Cáliz de metal común.</t>
  </si>
  <si>
    <t>2599429960005</t>
  </si>
  <si>
    <t>Crucifijos para decorar interiores , de metal común.</t>
  </si>
  <si>
    <t>2599429960006</t>
  </si>
  <si>
    <t>Espejos de metal común.</t>
  </si>
  <si>
    <t>2599429960007</t>
  </si>
  <si>
    <t>Estatuas y estatuillas (excepto las antigüedades y las obras de arte), para decorar interiores, de metal común.</t>
  </si>
  <si>
    <t>2599429960008</t>
  </si>
  <si>
    <t>Figuras (simbólicas o alegóricas), para decorar interiores (excepto las esculturas originales y estatuaria), de metal común.</t>
  </si>
  <si>
    <t>2599429960009</t>
  </si>
  <si>
    <t>Jardineras incluso las de esmalte alveolado, para decorar interiores, de metal común.</t>
  </si>
  <si>
    <t>2599429960010</t>
  </si>
  <si>
    <t>Marcos para fotografías o para espejo, grabados o similares, de metal común.</t>
  </si>
  <si>
    <t>2599429960011</t>
  </si>
  <si>
    <t>Medallones con herrajes para colgarlos de la pared (excepto los de adorno personal), de metal común.</t>
  </si>
  <si>
    <t>2599429960012</t>
  </si>
  <si>
    <t>Miniaturas exclusivamente decorativas (excepto las miniaturas de utensilios de cocina), de metal común.</t>
  </si>
  <si>
    <t>2599429960013</t>
  </si>
  <si>
    <t>Ornamentos de metal común.</t>
  </si>
  <si>
    <t>2599429960014</t>
  </si>
  <si>
    <t>Ostensorios de metal común.</t>
  </si>
  <si>
    <t>2599429960015</t>
  </si>
  <si>
    <t>Placas decorativas, con herrajes para colgarlas, de metal común.</t>
  </si>
  <si>
    <t>2599429960016</t>
  </si>
  <si>
    <t>Relicarios, de metal común.</t>
  </si>
  <si>
    <t>2599429960017</t>
  </si>
  <si>
    <t>Rosetas (excepto los accesorios para persianas o los apliques de iluminación), de metal común.</t>
  </si>
  <si>
    <t>2599429960018</t>
  </si>
  <si>
    <t>Sagrarios de metal común.</t>
  </si>
  <si>
    <t>2599429960019</t>
  </si>
  <si>
    <t>Trofeos deportivos o artísticos, de metal común.</t>
  </si>
  <si>
    <t>2599429960020</t>
  </si>
  <si>
    <t>Joyeros decorativos, de metal común.</t>
  </si>
  <si>
    <t>2599429960021</t>
  </si>
  <si>
    <t>Flores para decorar interiores , de metal común.</t>
  </si>
  <si>
    <t>2599429960022</t>
  </si>
  <si>
    <t>Urnas para decorar interiores , de metal común.</t>
  </si>
  <si>
    <t>2599429960099</t>
  </si>
  <si>
    <t>Otros objetos de adorno, de metal común.</t>
  </si>
  <si>
    <t>2826429970101</t>
  </si>
  <si>
    <t>Agujas de coser, zurcir o bordar.</t>
  </si>
  <si>
    <t>2599429970102</t>
  </si>
  <si>
    <t>Agujas de embalar, de encuadernar, de tapizar y de zapatero de acero para uso manual.</t>
  </si>
  <si>
    <t>2599429970103</t>
  </si>
  <si>
    <t>Agujas de hacer alfombras, malla, redes, velas y esteras de acero para uso manual.</t>
  </si>
  <si>
    <t>2599429970104</t>
  </si>
  <si>
    <t>Enhebradores para agujas, de hierro o de acero.</t>
  </si>
  <si>
    <t>2599429970105</t>
  </si>
  <si>
    <t>Ganchillos de encaje (crochet), de acero.</t>
  </si>
  <si>
    <t>2599429970106</t>
  </si>
  <si>
    <t>Hojas de hierro o de acero, para pasacintas o punzones de bordar.</t>
  </si>
  <si>
    <t>2599429970107</t>
  </si>
  <si>
    <t>Punzones para bordar, de acero.</t>
  </si>
  <si>
    <t>2599429970108</t>
  </si>
  <si>
    <t>Tochos para hacer agujas de coser a mano, de acero.</t>
  </si>
  <si>
    <t>2599429970109</t>
  </si>
  <si>
    <t>Vástagos (con o sin ojo) de acero, sin acabar, para hacer agujas de coser a mano.</t>
  </si>
  <si>
    <t>2599429970201</t>
  </si>
  <si>
    <t>Alfileres, de hierro o acero.</t>
  </si>
  <si>
    <t>2599429970202</t>
  </si>
  <si>
    <t>Imperdibles de hierro o de acero (excepto los alfileres sujetadores de piezas de munición)</t>
  </si>
  <si>
    <t>2599429970203</t>
  </si>
  <si>
    <t>Vástagos puntiagudos de hierro o de acero, con o sin juntas articuladas u otras uniones, para hacer alfileres de sombrero, montar insectos, etc.</t>
  </si>
  <si>
    <t>2599429970301</t>
  </si>
  <si>
    <t>Armazones con cierres sin cerradura, de metal común.</t>
  </si>
  <si>
    <t>2599429970302</t>
  </si>
  <si>
    <t>Cierres de metal común, (excepto los cierres con cerradura).</t>
  </si>
  <si>
    <t>2599429970303</t>
  </si>
  <si>
    <t>Corchetes y ganchos de metal común, para ropa, calzado, toldos, etc.</t>
  </si>
  <si>
    <t>2599429970304</t>
  </si>
  <si>
    <t>Cuentas y lentejuelas, de metales comunes.</t>
  </si>
  <si>
    <t>2599429970305</t>
  </si>
  <si>
    <t>Hebillas y hebillas-cierres, de metal común.</t>
  </si>
  <si>
    <t>2599429970306</t>
  </si>
  <si>
    <t>Ojalillos de metal común para ropa, calzado, toldos, tiendas de campaña o velas de embarcaciones.</t>
  </si>
  <si>
    <t>2599429970307</t>
  </si>
  <si>
    <t>Remaches de espiga hendida o tubulares, de metal común.</t>
  </si>
  <si>
    <t>2599429970308</t>
  </si>
  <si>
    <t>Sujetadores de metal común, para bolsos de mano, monederos, carteras, artículos de viaje, relojes de pulseras (excepto los cierres deslizantes, los gemelos de presión, los automáticos y los dispositivos de cierre).</t>
  </si>
  <si>
    <t>2599429970309</t>
  </si>
  <si>
    <t>Broches de metal común</t>
  </si>
  <si>
    <t>2599429980001</t>
  </si>
  <si>
    <t>Hélices para buques</t>
  </si>
  <si>
    <t>2599429980002</t>
  </si>
  <si>
    <t>Palas para hélices de buques</t>
  </si>
  <si>
    <t>2599429980003</t>
  </si>
  <si>
    <t>Ruedas de paletas, para buques</t>
  </si>
  <si>
    <t>2599429990101</t>
  </si>
  <si>
    <t>Anclas de hierro o de acero.</t>
  </si>
  <si>
    <t>2599429990102</t>
  </si>
  <si>
    <t>Partes de anclas de hierro o de acero.</t>
  </si>
  <si>
    <t>2599429990103</t>
  </si>
  <si>
    <t>Rezones de hierro o de acero.</t>
  </si>
  <si>
    <t>2599429990104</t>
  </si>
  <si>
    <t>Partes de rezones de hierro o de acero.</t>
  </si>
  <si>
    <t>2599429990201</t>
  </si>
  <si>
    <t>Artículos forjados de hierro no maleable, en estado bruto.</t>
  </si>
  <si>
    <t>2599429990202</t>
  </si>
  <si>
    <t>Bolas y artículos similares de hierro fundido no maleable para su uso en trituradoras o moledoras.</t>
  </si>
  <si>
    <t>2599429990203</t>
  </si>
  <si>
    <t>Artículos forjados de hierro no maleable n.c.p</t>
  </si>
  <si>
    <t>2599429990301</t>
  </si>
  <si>
    <t>Bolas y artículos similares para trituradoras o moledoras, de hierro o de acero, sin más elaboración que la forja o el estampado.</t>
  </si>
  <si>
    <t>2599429990401</t>
  </si>
  <si>
    <t>Alambre para cercas y alambre tejido, de cobre.</t>
  </si>
  <si>
    <t>2599429990402</t>
  </si>
  <si>
    <t>Bandas tejidas, sin fin o no, de alambre de cobre.</t>
  </si>
  <si>
    <t>2599429990403</t>
  </si>
  <si>
    <t>Enrejado de alambre de cobre, con respaldo de papel o no.</t>
  </si>
  <si>
    <t>2599429990404</t>
  </si>
  <si>
    <t>Malla, rejillas y tela de alambre de cobre.</t>
  </si>
  <si>
    <t>2599429990405</t>
  </si>
  <si>
    <t>Metal desplegado de cobre y latón.</t>
  </si>
  <si>
    <t>2599429990406</t>
  </si>
  <si>
    <t>Trama de refuerzo de alambre de cobre.</t>
  </si>
  <si>
    <t>2599429990500</t>
  </si>
  <si>
    <t>Resortes de cobre.</t>
  </si>
  <si>
    <t>2420429990601</t>
  </si>
  <si>
    <t>Alambre tejido, anillos roscados y ánodos de zinc.</t>
  </si>
  <si>
    <t>2599429990602</t>
  </si>
  <si>
    <t>Arandelas de empaquetar o apretar, de zinc.</t>
  </si>
  <si>
    <t>2599429990603</t>
  </si>
  <si>
    <t>Baldes de zinc, para uso doméstico.</t>
  </si>
  <si>
    <t>2599429990604</t>
  </si>
  <si>
    <t>Canalones y caballetes para tejado, de zinc.</t>
  </si>
  <si>
    <t>2599429990605</t>
  </si>
  <si>
    <t>Cintas de zinc para juntas.</t>
  </si>
  <si>
    <t>2599429990606</t>
  </si>
  <si>
    <t>Clavos de zinc.</t>
  </si>
  <si>
    <t>2599429990607</t>
  </si>
  <si>
    <t>Componentes de construcción, fabricados de zinc.</t>
  </si>
  <si>
    <t>2599429990608</t>
  </si>
  <si>
    <t>Cubas y depósitos de almacenamiento de zinc (excepto las provistas de equipo mecánico o térmico).</t>
  </si>
  <si>
    <t>2599429990609</t>
  </si>
  <si>
    <t>Duchas, jarras, lavaderos, baños sanitarios, escarpias, ganchos roscados, pernos, tachuelas, tornillos y tuercas de zinc.</t>
  </si>
  <si>
    <t>2599429990610</t>
  </si>
  <si>
    <t>Tubos y caños de zinc.</t>
  </si>
  <si>
    <t>2599429990611</t>
  </si>
  <si>
    <t>Gasa metálica, de alambre de zinc.</t>
  </si>
  <si>
    <t>2599429990612</t>
  </si>
  <si>
    <t>Grapas (de tipo clavado), de zinc.</t>
  </si>
  <si>
    <t>2599429990613</t>
  </si>
  <si>
    <t>Marcos de puerta, de ventana y de claraboya, de zinc.</t>
  </si>
  <si>
    <t>2599429990614</t>
  </si>
  <si>
    <t>Metal desplegado, de zinc.</t>
  </si>
  <si>
    <t>2599429990615</t>
  </si>
  <si>
    <t>Placas de estarcir (estampar), de zinc.</t>
  </si>
  <si>
    <t>2599429990616</t>
  </si>
  <si>
    <t>Recipientes tubulares de zinc para envasar productos farmacéuticos y similares.</t>
  </si>
  <si>
    <t>2599429990617</t>
  </si>
  <si>
    <t>Tambores de zinc para el transporte o el envasado comercial de mercancías.</t>
  </si>
  <si>
    <t>2599429990618</t>
  </si>
  <si>
    <t>Tapas de desagüe, de zinc.</t>
  </si>
  <si>
    <t>2599429990619</t>
  </si>
  <si>
    <t>Tela metálica, de zinc.</t>
  </si>
  <si>
    <t>2599429990620</t>
  </si>
  <si>
    <t>Trampillas de inspección, de zinc.</t>
  </si>
  <si>
    <t>2599429990621</t>
  </si>
  <si>
    <t>Hojas de zinc para techos</t>
  </si>
  <si>
    <t>2599429990622</t>
  </si>
  <si>
    <t>Accesorios de tubería, de zinc.</t>
  </si>
  <si>
    <t>2599429990699</t>
  </si>
  <si>
    <t>Otros artículos de zinc</t>
  </si>
  <si>
    <t>2599429990701</t>
  </si>
  <si>
    <t>Badajos de campanas, de metal común.</t>
  </si>
  <si>
    <t>2599429990702</t>
  </si>
  <si>
    <t>Botones de metal común para campanas no eléctricas.</t>
  </si>
  <si>
    <t>2599429990703</t>
  </si>
  <si>
    <t>Campanas o campanillas no eléctricas, de metal común.</t>
  </si>
  <si>
    <t>2599429990704</t>
  </si>
  <si>
    <t>Cúpulas de campana, de metal común.</t>
  </si>
  <si>
    <t>2599429990705</t>
  </si>
  <si>
    <t>Gongs no eléctricos de metal común (excepto los instrumentos musicales y los gongs de reloj).</t>
  </si>
  <si>
    <t>2599429990706</t>
  </si>
  <si>
    <t>Manijas de campanilla de metal común (excepto las destinadas a instrumentos musicales).</t>
  </si>
  <si>
    <t>2599429990707</t>
  </si>
  <si>
    <t>Sonerías de puerta, no eléctricas, de metal común.</t>
  </si>
  <si>
    <t>2599429990708</t>
  </si>
  <si>
    <t>Timbres de bicicleta, no eléctricos, de metal común.</t>
  </si>
  <si>
    <t>2599429990801</t>
  </si>
  <si>
    <t>Tubos o cañerías flexibles de hierro o acero, con o sin accesorios</t>
  </si>
  <si>
    <t>2599429990802</t>
  </si>
  <si>
    <t>Tubos o cañerías flexibles de otros metales comunes, con o sin accesorios</t>
  </si>
  <si>
    <t>2599429990901</t>
  </si>
  <si>
    <t>Dibujos de metal común, para señales.</t>
  </si>
  <si>
    <t>2599429990902</t>
  </si>
  <si>
    <t>Etiquetas de metal común, para horticultura, con letras, números o dibujos.</t>
  </si>
  <si>
    <t>2599429990903</t>
  </si>
  <si>
    <t>Letras (y grupos de letras) de metal común (excepto los tipos de imprenta y de máquina de escribir).</t>
  </si>
  <si>
    <t>2599429990904</t>
  </si>
  <si>
    <t>Llaveros de metal común para llaves.</t>
  </si>
  <si>
    <t>2599429990905</t>
  </si>
  <si>
    <t>Números (y grupos de números), de metal común, para señales, escaparates o indicadores de ferrocarril.</t>
  </si>
  <si>
    <t>2599429990906</t>
  </si>
  <si>
    <t>Placas de metal común, para casas, puertas, vehículos o collares de perro, etc.</t>
  </si>
  <si>
    <t>2599429990907</t>
  </si>
  <si>
    <t>Símbolos de metal común para bares, comercios, fábricas (excepto los símbolos iluminados).</t>
  </si>
  <si>
    <t>2599429990908</t>
  </si>
  <si>
    <t>Letreros no eléctricos de metal común</t>
  </si>
  <si>
    <t>2599429991001</t>
  </si>
  <si>
    <t>Bocas de alcantarilla forjadas, de hierro o de acero.</t>
  </si>
  <si>
    <t>2599429991002</t>
  </si>
  <si>
    <t>Contrapesos forjados, de hierro o de acero.</t>
  </si>
  <si>
    <t>2599429991003</t>
  </si>
  <si>
    <t>Crisoles metalúrgicos forjados, de hierro o de acero (excepto los provistos de equipo mecánico o térmico).</t>
  </si>
  <si>
    <t>2599429991004</t>
  </si>
  <si>
    <t>Cubas metalúrgicas forjadas, de hierro o de acero (excepto los provistos de equipo mecánico o térmico).</t>
  </si>
  <si>
    <t>2599429991005</t>
  </si>
  <si>
    <t>Rejillas forjadas, de hierro o de acero, para sistemas de alcantarillado, abastecimiento de agua o similares.</t>
  </si>
  <si>
    <t>2599429991006</t>
  </si>
  <si>
    <t>Tapas de desagüe forjadas, de hierro o de acero, para sistemas de alcantarillado, abastecimiento de agua o similares.</t>
  </si>
  <si>
    <t>2599429991007</t>
  </si>
  <si>
    <t>Tapas de registro forjadas, de hierro o de acero, (excepto las de calderas de calefacción central).</t>
  </si>
  <si>
    <t>2599429991008</t>
  </si>
  <si>
    <t>Trampillas de inspección forjadas, de hierro o de acero, para sistemas de alcantarillado o de abastecimiento de agua.</t>
  </si>
  <si>
    <t>2599429991009</t>
  </si>
  <si>
    <t>Tuberías para minas, forjadas, de hierro o de acero.</t>
  </si>
  <si>
    <t>2599429991099</t>
  </si>
  <si>
    <t>Otros artículos forjados de hierro o de acero maleable, en estado bruto.</t>
  </si>
  <si>
    <t>2599429991101</t>
  </si>
  <si>
    <t>Alambre duplex o gemelo, de hierro o de acero, para hacer lisos de telares.</t>
  </si>
  <si>
    <t>2599429991102</t>
  </si>
  <si>
    <t>Anillos para narices de animales, de hierro o de acero.</t>
  </si>
  <si>
    <t>2599429991103</t>
  </si>
  <si>
    <t>Barras para desmontar neumáticos, de hierro o de acero.</t>
  </si>
  <si>
    <t>2599429991104</t>
  </si>
  <si>
    <t>Cestas-papeleras, de alambre de hierro o de acero.</t>
  </si>
  <si>
    <t>2599429991105</t>
  </si>
  <si>
    <t>Jaulas para animales, de hierro o de acero (excepto las que constituyen estructuras metálicas).</t>
  </si>
  <si>
    <t>2599429991106</t>
  </si>
  <si>
    <t>Ratoneras de hierro o de acero.</t>
  </si>
  <si>
    <t>2599429991107</t>
  </si>
  <si>
    <t>Trampas para animales, de hierro o de acero.</t>
  </si>
  <si>
    <t>2599429991199</t>
  </si>
  <si>
    <t>Otros artículos de alambre de hierro o de acero</t>
  </si>
  <si>
    <t>2599429991201</t>
  </si>
  <si>
    <t>Anillos con uniones de espárrago, de hierro o de acero, para cadenas de aisladores.</t>
  </si>
  <si>
    <t>2599429991202</t>
  </si>
  <si>
    <t>Caballetes de hierro o de acero.</t>
  </si>
  <si>
    <t>2599429991203</t>
  </si>
  <si>
    <t>Cajas , de hierro o de acero, no decorativas.</t>
  </si>
  <si>
    <t>2599429991204</t>
  </si>
  <si>
    <t>Cajas de herramientas, de bisutería, de muestras, de rótulos, de tabaco, etc., de hierro o de acero.</t>
  </si>
  <si>
    <t>2599429991205</t>
  </si>
  <si>
    <t>Canalones de hierro o de acero (excepto los de fundición).</t>
  </si>
  <si>
    <t>2599429991206</t>
  </si>
  <si>
    <t>Collarines de hierro o de acero, para sujetar o apretar tuberías flexibles o tubos rígidos, grifos, etc.</t>
  </si>
  <si>
    <t>2599429991207</t>
  </si>
  <si>
    <t>Dedales de hierro o de acero.</t>
  </si>
  <si>
    <t>2599429991208</t>
  </si>
  <si>
    <t>Estuches de cosméticos o polvos, de hierro o de acero, no decorativos (excepto los recipientes de embalaje comercial).</t>
  </si>
  <si>
    <t>2599429991209</t>
  </si>
  <si>
    <t>Extensiones de hierro o de acero, para cadenas de aisladores.</t>
  </si>
  <si>
    <t>2599429991210</t>
  </si>
  <si>
    <t>Flejes para construir bordes de jardín y para formar barriles, de hierro o de acero.</t>
  </si>
  <si>
    <t>2599429991211</t>
  </si>
  <si>
    <t>Flores de hierro o de acero forjado (incluso para decorar interiores o joyas).</t>
  </si>
  <si>
    <t>2599429991212</t>
  </si>
  <si>
    <t>Ganchos articulados, de hierro o de acero.</t>
  </si>
  <si>
    <t>2599429991213</t>
  </si>
  <si>
    <t>Grampones, para trepar a los árboles.</t>
  </si>
  <si>
    <t>2599429991214</t>
  </si>
  <si>
    <t>Grilletes de hierro o de acero, para cadenas de aisladores.</t>
  </si>
  <si>
    <t>2599429991215</t>
  </si>
  <si>
    <t>Herraduras.</t>
  </si>
  <si>
    <t>2599429991216</t>
  </si>
  <si>
    <t>Punteras de zapatos y otras formas para zapatos de acero</t>
  </si>
  <si>
    <t>2599429991217</t>
  </si>
  <si>
    <t>Escaleras y escalerillas de hierro o de acero.</t>
  </si>
  <si>
    <t>2599429991218</t>
  </si>
  <si>
    <t>Estacas y estaquillas de hierro o de acero.</t>
  </si>
  <si>
    <t>2599429991299</t>
  </si>
  <si>
    <t>Otros artículos de hierro o de acero</t>
  </si>
  <si>
    <t>2599429991301</t>
  </si>
  <si>
    <t>Alfileres de cobre, no decorativos (excepto los alfilerones de sombrero, los alfileres para dibujantes).</t>
  </si>
  <si>
    <t>2599429991302</t>
  </si>
  <si>
    <t>Codos de galvanoplastia, de cobre o de latón.</t>
  </si>
  <si>
    <t>2599429991303</t>
  </si>
  <si>
    <t>Canalones de cobre.</t>
  </si>
  <si>
    <t>2599429991304</t>
  </si>
  <si>
    <t>Cubas de cobre, para cualquier material, con o sin aislamiento térmicos, pero no provistas de equipo mecánico ni térmico.</t>
  </si>
  <si>
    <t>2599429991305</t>
  </si>
  <si>
    <t>Depósitos y tanques de cobre para almacenar cualquier material, con o sin aislamiento térmico, pero no provistos de equipo mecánico o térmico.</t>
  </si>
  <si>
    <t>2599429991306</t>
  </si>
  <si>
    <t>Punteras de zapato, de cobre, con o sin puntos de fijación.</t>
  </si>
  <si>
    <t>2599429991307</t>
  </si>
  <si>
    <t>Recipientes de cobre para gases comprimidos o licuados.</t>
  </si>
  <si>
    <t>2599429991308</t>
  </si>
  <si>
    <t>Rejillas de cobre para sistemas de alcantarillado, de abastecimiento de agua y similares.</t>
  </si>
  <si>
    <t>2599429991309</t>
  </si>
  <si>
    <t>Soportes y sujetadores de cobre, para cañerías y tuberías.</t>
  </si>
  <si>
    <t>2599429991310</t>
  </si>
  <si>
    <t>Tapas de desagüe y productos fundidos similares, de cobre, para sistemas de alcantarillado, de abastecimiento de agua y similares.</t>
  </si>
  <si>
    <t>2599429991311</t>
  </si>
  <si>
    <t>Tiradores de campanilla, de cobre, para campanillas mecánicas de puerta.</t>
  </si>
  <si>
    <t>2599429991312</t>
  </si>
  <si>
    <t>Trampillas de inspección, de cobre.</t>
  </si>
  <si>
    <t>2599429991313</t>
  </si>
  <si>
    <t>Imperdibles de cobre, no decorativos</t>
  </si>
  <si>
    <t>2599429991314</t>
  </si>
  <si>
    <t>Dedales de cobre.</t>
  </si>
  <si>
    <t>2599429991315</t>
  </si>
  <si>
    <t>Cestas papeleras de cobre.</t>
  </si>
  <si>
    <t>2599429991399</t>
  </si>
  <si>
    <t>Otros artículos de cobre</t>
  </si>
  <si>
    <t>2599429991401</t>
  </si>
  <si>
    <t>Accesorios de níquel para carriles tubulares y elementos estructurales.</t>
  </si>
  <si>
    <t>2599429991402</t>
  </si>
  <si>
    <t>Alambre tejido de níquel.</t>
  </si>
  <si>
    <t>2599429991403</t>
  </si>
  <si>
    <t>Anillos o ganchos roscados, tornillos, tuercas y pernos de níquel.</t>
  </si>
  <si>
    <t>2599429991404</t>
  </si>
  <si>
    <t>Clavos, arandelas, chinchetas, tachuelas, grapas, grapones con púas y pasadores de níquel.</t>
  </si>
  <si>
    <t>2599429991405</t>
  </si>
  <si>
    <t>Ánodos de galvanoplastia, de níquel, trabajados o sin trabajar (incluso los producidos  por electrólisis).</t>
  </si>
  <si>
    <t>2599429991406</t>
  </si>
  <si>
    <t>Cubas de níquel (excepto las provistas de equipo mecánico o térmico).</t>
  </si>
  <si>
    <t>2599429991407</t>
  </si>
  <si>
    <t>Depósitos y tanques de almacenamiento, de níquel (excepto los provistos de equipo mecánico o térmico).</t>
  </si>
  <si>
    <t>2599429991408</t>
  </si>
  <si>
    <t>Marcos de ventana de níquel.</t>
  </si>
  <si>
    <t>2599429991409</t>
  </si>
  <si>
    <t>Metal desplegado de níquel.</t>
  </si>
  <si>
    <t>2599429991410</t>
  </si>
  <si>
    <t>Partes de estructuras, de níquel.</t>
  </si>
  <si>
    <t>2599429991411</t>
  </si>
  <si>
    <t>Rejillas de alambre, de níquel.</t>
  </si>
  <si>
    <t>2599429991412</t>
  </si>
  <si>
    <t>Remaches (excepto los tubulares y los de espiga hendida), de níquel.</t>
  </si>
  <si>
    <t>2599429991413</t>
  </si>
  <si>
    <t>Resortes (excepto los resortes de movimientos de reloj), de níquel.</t>
  </si>
  <si>
    <t>2599429991414</t>
  </si>
  <si>
    <t>Tela metálica, de níquel.</t>
  </si>
  <si>
    <t>2599429991415</t>
  </si>
  <si>
    <t>Tochos de níquel para acuñar monedas.</t>
  </si>
  <si>
    <t>2599429991416</t>
  </si>
  <si>
    <t>Varillas de níquel, preparadas para su uso en estructuras.</t>
  </si>
  <si>
    <t>2599429991499</t>
  </si>
  <si>
    <t>Otros artículos de níquel</t>
  </si>
  <si>
    <t>2599429991501</t>
  </si>
  <si>
    <t>Ánodos de galvanoplastia, de plomo.</t>
  </si>
  <si>
    <t>2599429991502</t>
  </si>
  <si>
    <t>Cintas, contrapesos, pesas de plomo.</t>
  </si>
  <si>
    <t>2599429991503</t>
  </si>
  <si>
    <t>Cuerda, empaquetaduras y madejas, de fibra de plomo.</t>
  </si>
  <si>
    <t>2599429991504</t>
  </si>
  <si>
    <t>Depósitos de almacenamiento, de plomo (excepto los provistos de equipo mecánico o térmico).</t>
  </si>
  <si>
    <t>2599429991505</t>
  </si>
  <si>
    <t>Herrajes de plomo, para barandillas tubulares y elementos estructurales.</t>
  </si>
  <si>
    <t>2599429991506</t>
  </si>
  <si>
    <t>Recipientes industriales y tinas  de plomo (excepto los provistos de equipo mecánico o térmicos).</t>
  </si>
  <si>
    <t>2599429991507</t>
  </si>
  <si>
    <t>Tambores de plomo para el transporte o el envasado comercial de mercancías.</t>
  </si>
  <si>
    <t>2420429991508</t>
  </si>
  <si>
    <t>Tubos y cañerías de plomo.</t>
  </si>
  <si>
    <t>2420429991509</t>
  </si>
  <si>
    <t>Accesorios para tubos o cañerías de plomo.</t>
  </si>
  <si>
    <t>2420429991510</t>
  </si>
  <si>
    <t>Barras, varillas, perfiles y alambre de plomo.</t>
  </si>
  <si>
    <t>2599429991599</t>
  </si>
  <si>
    <t>Otros artículos de plomo</t>
  </si>
  <si>
    <t>2599429991601</t>
  </si>
  <si>
    <t>Ánodos de galvanoplastia, de estaño.</t>
  </si>
  <si>
    <t>2599429991602</t>
  </si>
  <si>
    <t>Artículos de mesa, de estaño o de peltre.</t>
  </si>
  <si>
    <t>2599429991603</t>
  </si>
  <si>
    <t>Cabezas de sifón, latas, medidas de capacidad y jarras de estaño.</t>
  </si>
  <si>
    <t>2599429991604</t>
  </si>
  <si>
    <t>Cubas de estaño (excepto las provistas de equipo mecánico o térmico).</t>
  </si>
  <si>
    <t>2599429991605</t>
  </si>
  <si>
    <t>Depósitos de almacenamiento y recipientes industriales, de estaño (excepto los provistos de equipo mecánico o térmico).</t>
  </si>
  <si>
    <t>2599429991606</t>
  </si>
  <si>
    <t>Platos de uso domésticos, de peltre.</t>
  </si>
  <si>
    <t>2599429991607</t>
  </si>
  <si>
    <t>Tambores de estaño, para el transporte y envasado comercial de mercancías.</t>
  </si>
  <si>
    <t>2599429991608</t>
  </si>
  <si>
    <t>Tapas de blocks de cerveza, de peltre.</t>
  </si>
  <si>
    <t>2420429991609</t>
  </si>
  <si>
    <t>Barras, varillas, perfiles y alambre de estaño.</t>
  </si>
  <si>
    <t>2420429991610</t>
  </si>
  <si>
    <t>Tubos y cañerías de estaño.</t>
  </si>
  <si>
    <t>2420429991611</t>
  </si>
  <si>
    <t>Accesorios para tubos o cañerías, de estaño.</t>
  </si>
  <si>
    <t>2420429991612</t>
  </si>
  <si>
    <t>Laminas de estaño (con respaldo de papel, cartón, plástico u otros materiales de refuerzo o no), de un espesor (excepto el refuerzo) que no exceda 0,2 mm.</t>
  </si>
  <si>
    <t>2420429991613</t>
  </si>
  <si>
    <t>Polvos y partículas de estaño.</t>
  </si>
  <si>
    <t>2420429991614</t>
  </si>
  <si>
    <t>Chapas, planchas y tiras de estaño, de un espesor que exceda 0,2 mm.</t>
  </si>
  <si>
    <t>2599429991699</t>
  </si>
  <si>
    <t>Otros artículos de estaño</t>
  </si>
  <si>
    <t>2599429991701</t>
  </si>
  <si>
    <t>Agujas de coser redes a mano, de aluminio.</t>
  </si>
  <si>
    <t>2599429991702</t>
  </si>
  <si>
    <t>Alambre tejido de aluminio, con o sin revestimiento de plástico.</t>
  </si>
  <si>
    <t>2599429991703</t>
  </si>
  <si>
    <t>Alfileres de aluminio, no decorativos.</t>
  </si>
  <si>
    <t>2599429991704</t>
  </si>
  <si>
    <t>Cadenas de aluminio.</t>
  </si>
  <si>
    <t>2599429991705</t>
  </si>
  <si>
    <t>Cercas y parrillas de alambre,  de aluminio.</t>
  </si>
  <si>
    <t>2599429991706</t>
  </si>
  <si>
    <t>Escaleras y calerillas de aluminio (excepto las escaleras para manipular maquinaria y muebles).</t>
  </si>
  <si>
    <t>2599429991707</t>
  </si>
  <si>
    <t>Flejes de aluminio, para construir bordes de jardín.</t>
  </si>
  <si>
    <t>2599429991708</t>
  </si>
  <si>
    <t>Flotadores de aluminio, para redes de pesca.</t>
  </si>
  <si>
    <t>2599429991709</t>
  </si>
  <si>
    <t>Bandas sin fin metálica, de alambre de aluminio (excepto la transformada en partes de maquinaria).</t>
  </si>
  <si>
    <t>2599429991710</t>
  </si>
  <si>
    <t>Metal desplegado de aluminio.</t>
  </si>
  <si>
    <t>2599429991711</t>
  </si>
  <si>
    <t>Partes de cadenas, de aluminio.</t>
  </si>
  <si>
    <t>2599429991712</t>
  </si>
  <si>
    <t>Persianas venecianas, de aluminio.</t>
  </si>
  <si>
    <t>2599429991713</t>
  </si>
  <si>
    <t>Postes de cercas y de tiendas de campaña, de aluminio.</t>
  </si>
  <si>
    <t>2599429991714</t>
  </si>
  <si>
    <t>Punzones para bordar, de aluminio.</t>
  </si>
  <si>
    <t>2599429991715</t>
  </si>
  <si>
    <t>Redecillas de cable de aluminio, con o sin respaldo de papel.</t>
  </si>
  <si>
    <t>2599429991716</t>
  </si>
  <si>
    <t>Soportes de aluminio para fijar tuberías y cañerías.</t>
  </si>
  <si>
    <t>2599429991717</t>
  </si>
  <si>
    <t>Imperdibles de aluminio, no decorativos.</t>
  </si>
  <si>
    <t>2599429991718</t>
  </si>
  <si>
    <t>Cajas de aluminio.</t>
  </si>
  <si>
    <t>2599429991719</t>
  </si>
  <si>
    <t>Canalones de aluminio.</t>
  </si>
  <si>
    <t>2599429991720</t>
  </si>
  <si>
    <t>2599429991721</t>
  </si>
  <si>
    <t>Colgadores y ganchillos de aluminio.</t>
  </si>
  <si>
    <t>2599429991722</t>
  </si>
  <si>
    <t>Estacas de aluminio.</t>
  </si>
  <si>
    <t>2599429991723</t>
  </si>
  <si>
    <t>2599429991724</t>
  </si>
  <si>
    <t>Mástiles de bandera de aluminio.</t>
  </si>
  <si>
    <t>2599429991799</t>
  </si>
  <si>
    <t>Otros artículos de aluminio</t>
  </si>
  <si>
    <t>2599429991800</t>
  </si>
  <si>
    <t>Piezas y accesorios para vías de ferrocarril o tranvía: carriles ensamblados, otros de contención, etc.</t>
  </si>
  <si>
    <t>2599429991900</t>
  </si>
  <si>
    <t>Cascos de protección para la cabeza, de metal</t>
  </si>
  <si>
    <t>2811431100100</t>
  </si>
  <si>
    <t>Motores fuera de borda.</t>
  </si>
  <si>
    <t>2811431100200</t>
  </si>
  <si>
    <t>Motores de combustión interna y encendido por chispa a gasolina, para la propulsión marina (excepto los de fuera de borda).</t>
  </si>
  <si>
    <t>2811431100300</t>
  </si>
  <si>
    <t>Motores de combustión interna de émbolo y encendido por compresión (motores diesel o semidiesel) para la propulsión marina</t>
  </si>
  <si>
    <t>2811431100401</t>
  </si>
  <si>
    <t>Motores de combustión interna, de émbolo a gasolina, para generadores eléctricos, bombas o compresores.</t>
  </si>
  <si>
    <t>2811431100402</t>
  </si>
  <si>
    <t>Motores de combustión interna, de émbolo a gasolina, para locomotoras y para maquinaria agrícola.</t>
  </si>
  <si>
    <t>2811431100403</t>
  </si>
  <si>
    <t>Motores de combustión interna, de émbolo a gasolina, para tractores y para vehículos de trabajo en fábricas, almacenes o tractores de plataformas ferroviarias.</t>
  </si>
  <si>
    <t>2811431100501</t>
  </si>
  <si>
    <t>Motores de combustión interna, de émbolo, (excepto para la propulsión de aviones y buques así como para vehículos).</t>
  </si>
  <si>
    <t>2811431100502</t>
  </si>
  <si>
    <t>Motores de émbolo y encendido por compresión, diesel o semidiesel (excepto para la propulsión de aviones y buques así como para vehículos).</t>
  </si>
  <si>
    <t>3091431210001</t>
  </si>
  <si>
    <t>Motores de combustión interna, de émbolo, para motocicletas con una cilindrada máxima de 1000 cc.</t>
  </si>
  <si>
    <t>2910431210002</t>
  </si>
  <si>
    <t>Motores de émbolo y encendido por chispa o ha gasolina, para vehículos con una cilindrada máxima de 1000 cc.</t>
  </si>
  <si>
    <t>3091431220001</t>
  </si>
  <si>
    <t>Motores de combustión interna, de émbolo, para motocicletas con una cilindrada superior a 1000 cc.</t>
  </si>
  <si>
    <t>2910431220002</t>
  </si>
  <si>
    <t>Motores de émbolo y encendido por chispa o ha gasolina, para vehículos con una cilindrada superior a 1000 cc.</t>
  </si>
  <si>
    <t>2910431230001</t>
  </si>
  <si>
    <t>Motores de émbolo y encendido por compresión o ha diesel, para vehículos tractores, carrillos automóviles, buses, camiones, carros de combate u otros vehiculos</t>
  </si>
  <si>
    <t>2910431230002</t>
  </si>
  <si>
    <t>Motores semidiesel, para vehículos tractores, carrillos automóviles, buses camiones, carros de combate u otros vehiculos</t>
  </si>
  <si>
    <t>3030431310001</t>
  </si>
  <si>
    <t>Motores compuestos, para aeronaves.</t>
  </si>
  <si>
    <t>3030431310002</t>
  </si>
  <si>
    <t>Motores de combustión interna de encendido por compresión (diesel o semidiesel), para aeronaves.</t>
  </si>
  <si>
    <t>3030431310003</t>
  </si>
  <si>
    <t>Motores de combustión interna y encendido por chispa, de gasolina, para aeronaves.</t>
  </si>
  <si>
    <t>3030431310004</t>
  </si>
  <si>
    <t>Motores de émbolo, para aeronaves.</t>
  </si>
  <si>
    <t>3030431310005</t>
  </si>
  <si>
    <t>Motores rotatorios de émbolo, para aeronaves.</t>
  </si>
  <si>
    <t>3030431320101</t>
  </si>
  <si>
    <t>Turborreactores de empuje inferior o igual a 25 kN.</t>
  </si>
  <si>
    <t>3030431320102</t>
  </si>
  <si>
    <t>Turborreactores de empuje superior a 25 kN.</t>
  </si>
  <si>
    <t>3030431320201</t>
  </si>
  <si>
    <t>Turbopropulsores de potencia inferior o igual a 1100 kW.</t>
  </si>
  <si>
    <t>3030431320202</t>
  </si>
  <si>
    <t>Turbopropulsores de potencia superior a 1100 kW.</t>
  </si>
  <si>
    <t>3030431330001</t>
  </si>
  <si>
    <t>Dispositivo de postquemador para motores de turborreactores.</t>
  </si>
  <si>
    <t>3030431330002</t>
  </si>
  <si>
    <t>Motores de estatorreactor, de reacción por impulsión y de cohetes.</t>
  </si>
  <si>
    <t>2829431340001</t>
  </si>
  <si>
    <t>Artefactos de lanzamiento de aeronaves.</t>
  </si>
  <si>
    <t>3030431340002</t>
  </si>
  <si>
    <t>Carlingas escuela para entrenamiento en tierra</t>
  </si>
  <si>
    <t>3030431340003</t>
  </si>
  <si>
    <t>Simuladores de vuelo</t>
  </si>
  <si>
    <t>3030431340004</t>
  </si>
  <si>
    <t>Partes del equipo de instrucción de vuelo</t>
  </si>
  <si>
    <t>2829431340005</t>
  </si>
  <si>
    <t>Catapultas de lanzamiento de aeronaves</t>
  </si>
  <si>
    <t>2829431340006</t>
  </si>
  <si>
    <t>Dispositivos de frenado de aeronaves en la cubierta de barcos</t>
  </si>
  <si>
    <t>2829431340007</t>
  </si>
  <si>
    <t>Partes de los artefactos de lanzamiento de aeronaves.</t>
  </si>
  <si>
    <t>2829431340008</t>
  </si>
  <si>
    <t>Partes de los dispositivos de frenado de aeronaves en la cubierta de barcos</t>
  </si>
  <si>
    <t>2811431410100</t>
  </si>
  <si>
    <t>Turbinas de vapor de agua y otras turbinas de vapor para propulsión  marina.</t>
  </si>
  <si>
    <t>2811431410201</t>
  </si>
  <si>
    <t>Turbinas de  vapor de potencia superior a 40 MW.</t>
  </si>
  <si>
    <t>2811431410202</t>
  </si>
  <si>
    <t>Turbinas de  vapor de potencia inferior o igual a 40 MW.</t>
  </si>
  <si>
    <t>2811431410203</t>
  </si>
  <si>
    <t>Turbocalderas (conjunto de calderas y turbina)</t>
  </si>
  <si>
    <t>2811431420001</t>
  </si>
  <si>
    <t>Ruedas hidráulicas.</t>
  </si>
  <si>
    <t>2811431420002</t>
  </si>
  <si>
    <t>Turbinas (o ruedas) Pelton.</t>
  </si>
  <si>
    <t>2811431420003</t>
  </si>
  <si>
    <t>Turbinas Deriaz.</t>
  </si>
  <si>
    <t>2811431420004</t>
  </si>
  <si>
    <t>Turbinas Francis.</t>
  </si>
  <si>
    <t>2811431420005</t>
  </si>
  <si>
    <t>Turbinas Kaplan.</t>
  </si>
  <si>
    <t>2811431420006</t>
  </si>
  <si>
    <t>Turbinas de flujo axial, de flujo mixto, de impulso, de reacción y de propulsor.</t>
  </si>
  <si>
    <t>2811431430001</t>
  </si>
  <si>
    <t>Turbinas de gas de potencia inferior o igual a 5000 KW.</t>
  </si>
  <si>
    <t>2811431430002</t>
  </si>
  <si>
    <t>Turbinas de gas de potencia superior a 5000 KW.</t>
  </si>
  <si>
    <t>2811431430003</t>
  </si>
  <si>
    <t>Turbogeneradores y turboalternadores</t>
  </si>
  <si>
    <t>2930431510101</t>
  </si>
  <si>
    <t>Bielas para motores de combustión interna y encendido por chispa (excepto de aviación).</t>
  </si>
  <si>
    <t>2811431510102</t>
  </si>
  <si>
    <t>Bloques y culatas de cilindro, para motores de combustión interna y encendido por chispa (excepto de aviación).</t>
  </si>
  <si>
    <t>2811431510103</t>
  </si>
  <si>
    <t>Carburadores para motores de combustión interna y encendido por chispa (excepto de aviación).</t>
  </si>
  <si>
    <t>2930431510104</t>
  </si>
  <si>
    <t>Cárteres para motores de combustión interna y encendido por chispa (excepto de aviación).</t>
  </si>
  <si>
    <t>2811431510105</t>
  </si>
  <si>
    <t>Camisas de cilindros para motores de combustión interna y encendido por chispa (excepto de aviación).</t>
  </si>
  <si>
    <t>2930431510106</t>
  </si>
  <si>
    <t>Colectores (de admisión y escape), para motores de combustión interna y encendido por chispa (excepto de aviación).</t>
  </si>
  <si>
    <t>2811431510107</t>
  </si>
  <si>
    <t>Émbolos para motores de combustión interna y encendido por chispa (excepto de aviación).</t>
  </si>
  <si>
    <t>2930431510108</t>
  </si>
  <si>
    <t>Cilindros, para motores de combustión interna y encendido por chispa (excepto de aviación).</t>
  </si>
  <si>
    <t>2930431510109</t>
  </si>
  <si>
    <t>Inyectores de combustible, para motores de combustión interna y encendido por chispa (excepto de aviación).</t>
  </si>
  <si>
    <t>2811431510110</t>
  </si>
  <si>
    <t>Segmentos de émbolos, para motores de combustión interna y encendido por chispa (excepto de aviación).</t>
  </si>
  <si>
    <t>2811431510111</t>
  </si>
  <si>
    <t>Válvulas (de admisión y escape), para motores de combustión interna y encendido por chispa (excepto de aviación).</t>
  </si>
  <si>
    <t>2930431510112</t>
  </si>
  <si>
    <t>Equipo para la conservación del sistema de carburación de vehículos automóviles para su funcionamiento con gas combustible.</t>
  </si>
  <si>
    <t>2930431510199</t>
  </si>
  <si>
    <t>Otras partes de motores de combustión interna de émbolo y encendido por chispa.</t>
  </si>
  <si>
    <t>2930431510201</t>
  </si>
  <si>
    <t>Bielas para motores de combustión interna y encendido por compresión (excepto de aviación).</t>
  </si>
  <si>
    <t>2811431510202</t>
  </si>
  <si>
    <t>Bloques y culatas de cilindros, para motores de combustión interna y encendido por compresión (excepto de aviación).</t>
  </si>
  <si>
    <t>2930431510203</t>
  </si>
  <si>
    <t>Guías de válvulas, para motores de combustión interna y encendido por compresión (excepto de aviación).</t>
  </si>
  <si>
    <t>2930431510204</t>
  </si>
  <si>
    <t>Cárteres para motores de combustión interna y encendido por compresión (excepto de aviación).</t>
  </si>
  <si>
    <t>2930431510205</t>
  </si>
  <si>
    <t>Cilindros para motores de combustión interna y encendido por compresión (excepto de aviación).</t>
  </si>
  <si>
    <t>2930431510206</t>
  </si>
  <si>
    <t>Pasadores de pistón, para motores de combustión interna y encendido por compresión (excepto de aviación).</t>
  </si>
  <si>
    <t>2811431510207</t>
  </si>
  <si>
    <t>Émbolos para motores de combustión interna y encendido por compresión (excepto de aviación).</t>
  </si>
  <si>
    <t>2811431510208</t>
  </si>
  <si>
    <t>Camisas de cilindros, para motores de combustión interna y encendido por compresión (excepto de aviación).</t>
  </si>
  <si>
    <t>2930431510209</t>
  </si>
  <si>
    <t>Inyectores de combustible, para motores de combustión interna y encendido por compresión (excepto de aviación).</t>
  </si>
  <si>
    <t>2811431510210</t>
  </si>
  <si>
    <t>Segmentos de émbolos, para motores de combustión interna y encendido por compresión (excepto de aviación).</t>
  </si>
  <si>
    <t>2811431510211</t>
  </si>
  <si>
    <t>Válvulas (de admisión y escape), para motores de combustión interna y encendido por compresión (excepto de aviación).</t>
  </si>
  <si>
    <t>2930431510299</t>
  </si>
  <si>
    <t>Otras partes de motores de combustión interna de émbolo y encendido por compresión.</t>
  </si>
  <si>
    <t>3030431520001</t>
  </si>
  <si>
    <t>Bielas de motores de combustión interna de aviación.</t>
  </si>
  <si>
    <t>3030431520002</t>
  </si>
  <si>
    <t>Bloques y culatas de cilindros de motores de combustión interna de aviación.</t>
  </si>
  <si>
    <t>3030431520003</t>
  </si>
  <si>
    <t>Carburadores de motores de combustión interna de aviación.</t>
  </si>
  <si>
    <t>3030431520004</t>
  </si>
  <si>
    <t>Camisas de cilindro de motores de combustión interna de aviación.</t>
  </si>
  <si>
    <t>3030431520005</t>
  </si>
  <si>
    <t>Inyectores de combustible de motores de combustión interna de aviación.</t>
  </si>
  <si>
    <t>3030431520006</t>
  </si>
  <si>
    <t>Émbolos y segmentos de émbolo de motores de aviación.</t>
  </si>
  <si>
    <t>3030431520007</t>
  </si>
  <si>
    <t>Cárteres de motores de combustión interna de aviación.</t>
  </si>
  <si>
    <t>3030431520008</t>
  </si>
  <si>
    <t>Cilindros de motores de combustión interna de aviación.</t>
  </si>
  <si>
    <t>3030431520009</t>
  </si>
  <si>
    <t>Válvulas de motores de combustión interna de aviación.</t>
  </si>
  <si>
    <t>3030431520010</t>
  </si>
  <si>
    <t>Colectores de motores de combustión interna de aviación.</t>
  </si>
  <si>
    <t>3030431520099</t>
  </si>
  <si>
    <t>Otras partes de motores para aviones.</t>
  </si>
  <si>
    <t>2811431530001</t>
  </si>
  <si>
    <t>Bielas y cilindros, para maquinas de vapor de agua.</t>
  </si>
  <si>
    <t>2811431530002</t>
  </si>
  <si>
    <t>Palas de estator y estatores (y sus segmentos), para turbinas de vapor de agua y otras turbinas de vapor.</t>
  </si>
  <si>
    <t>2811431530003</t>
  </si>
  <si>
    <t>Palas de rotor y rotores (y sus segmentos), para turbinas de vapor de agua y otras turbinas de vapor.</t>
  </si>
  <si>
    <t>2811431530004</t>
  </si>
  <si>
    <t>Reguladores, para turbinas de vapor de agua y otras turbinas de vapor.</t>
  </si>
  <si>
    <t>2811431530005</t>
  </si>
  <si>
    <t>Válvulas de corredera, para máquinas de vapor de agua.</t>
  </si>
  <si>
    <t>2811431530099</t>
  </si>
  <si>
    <t>Otras partes de las turbinas de vapor de agua u otros vapores.</t>
  </si>
  <si>
    <t>2811431540001</t>
  </si>
  <si>
    <t>Agujas de válvula, para reguladores de turbinas hidráulicas.</t>
  </si>
  <si>
    <t>2811431540002</t>
  </si>
  <si>
    <t>Paletas de estator y estatores, de turbinas hidráulicas.</t>
  </si>
  <si>
    <t>2811431540003</t>
  </si>
  <si>
    <t>Cangilones, de estatores o rotores, de turbinas hidráulicas.</t>
  </si>
  <si>
    <t>2811431540004</t>
  </si>
  <si>
    <t>Fundas de conductos, de turbinas hidráulicas.</t>
  </si>
  <si>
    <t>2811431540005</t>
  </si>
  <si>
    <t>Reguladores de turbinas hidráulicas.</t>
  </si>
  <si>
    <t>2811431540006</t>
  </si>
  <si>
    <t>Rotores de turbinas hidráulicas.</t>
  </si>
  <si>
    <t>2811431540099</t>
  </si>
  <si>
    <t>Otras partes de turbinas y ruedas hidráulicas</t>
  </si>
  <si>
    <t>3030431550001</t>
  </si>
  <si>
    <t>Alabes, aletas y respiraderos para motores de turborreactores.</t>
  </si>
  <si>
    <t>3030431550002</t>
  </si>
  <si>
    <t>Anillos de estator (con o sin alabes), para motores de turborreacción.</t>
  </si>
  <si>
    <t>3030431550003</t>
  </si>
  <si>
    <t>Cámaras de combustión, para turborreactores o turbopropulsores.</t>
  </si>
  <si>
    <t>3030431550004</t>
  </si>
  <si>
    <t>Discos y ruedas de rotor (con o sin alabes), para motores de turborreacción.</t>
  </si>
  <si>
    <t>3030431550005</t>
  </si>
  <si>
    <t>Reguladores de alimentación de combustible, para motores de turborreacción.</t>
  </si>
  <si>
    <t>3030431550006</t>
  </si>
  <si>
    <t>Rotores de turborreactores.</t>
  </si>
  <si>
    <t>3030431550007</t>
  </si>
  <si>
    <t>Toberas para motores de turborreactores.</t>
  </si>
  <si>
    <t>3030431550099</t>
  </si>
  <si>
    <t>Otras partes para turborreactores</t>
  </si>
  <si>
    <t>2811431560001</t>
  </si>
  <si>
    <t>Alabes para turbinas de gas excepto los turbopropulsores</t>
  </si>
  <si>
    <t>2811431560002</t>
  </si>
  <si>
    <t>Rotores para turbinas de gas excepto los turbopropulsores</t>
  </si>
  <si>
    <t>2811431560099</t>
  </si>
  <si>
    <t>Otras partes de turbinas que funcionan con gas.</t>
  </si>
  <si>
    <t>2812432110101</t>
  </si>
  <si>
    <t>Motores hidráulicos lineales (cilindros hidráulicos)</t>
  </si>
  <si>
    <t>2812432110102</t>
  </si>
  <si>
    <t>Máquinas hidráulicas lineales (prensas hidráulicas).</t>
  </si>
  <si>
    <t>2812432110103</t>
  </si>
  <si>
    <t>Sistema de propulsión hidráulica</t>
  </si>
  <si>
    <t>2812432110104</t>
  </si>
  <si>
    <t>Equipo de transmisión hidráulico</t>
  </si>
  <si>
    <t>2812432110105</t>
  </si>
  <si>
    <t>Transmisores hidrostáticos</t>
  </si>
  <si>
    <t>2812432110199</t>
  </si>
  <si>
    <t>Otras máquinas de energía hidráulica, de acción lineal.</t>
  </si>
  <si>
    <t>2812432110201</t>
  </si>
  <si>
    <t>Motores neumáticos lineales (cilindros neumáticos)</t>
  </si>
  <si>
    <t>2812432110202</t>
  </si>
  <si>
    <t>Máquinas neumáticas lineales</t>
  </si>
  <si>
    <t>2812432110203</t>
  </si>
  <si>
    <t>Equipo de preparación del aire para sistemas neumáticos</t>
  </si>
  <si>
    <t>2812432110299</t>
  </si>
  <si>
    <t>Otras máquinas de energía neumática y acción lineal.</t>
  </si>
  <si>
    <t>2812432190001</t>
  </si>
  <si>
    <t>Accionadores hidráulicos para válvulas</t>
  </si>
  <si>
    <t>2812432190002</t>
  </si>
  <si>
    <t>Motores hidráulicos rotatorios</t>
  </si>
  <si>
    <t>2812432190003</t>
  </si>
  <si>
    <t>Motores neumáticos rotatorios</t>
  </si>
  <si>
    <t>2812432190004</t>
  </si>
  <si>
    <t>Máquinas y motores, de energía eólica.</t>
  </si>
  <si>
    <t>2812432190005</t>
  </si>
  <si>
    <t>Molinos de viento.</t>
  </si>
  <si>
    <t>2812432190006</t>
  </si>
  <si>
    <t>Servomotores hidráulicos.</t>
  </si>
  <si>
    <t>2812432190007</t>
  </si>
  <si>
    <t>Accionadores neumáticos para válvulas</t>
  </si>
  <si>
    <t>2812432190008</t>
  </si>
  <si>
    <t>Turbinas de energía eólica.</t>
  </si>
  <si>
    <t>2812432190099</t>
  </si>
  <si>
    <t>Otras máquinas de fuerza hidráulica o de potencia neumática.</t>
  </si>
  <si>
    <t>2813432200001</t>
  </si>
  <si>
    <t>Bombas para expender combustibles o lubricantes, del tipo utilizadas en estaciones de gasolina o garajes, provistas de dispositivos de medición o diseñadas para instalarlos</t>
  </si>
  <si>
    <t>2813432200002</t>
  </si>
  <si>
    <t>Otras bombas provistas o diseñadas para colocar de un dispositivo de medición.</t>
  </si>
  <si>
    <t>2813432200003</t>
  </si>
  <si>
    <t>Bombas de combustible, lubricantes o refrigerantes para motores de combustión interna de émbolos.</t>
  </si>
  <si>
    <t>2813432200004</t>
  </si>
  <si>
    <t>Bombas para hormigón.</t>
  </si>
  <si>
    <t>2813432200005</t>
  </si>
  <si>
    <t>Bombas aspirantes e impelentes</t>
  </si>
  <si>
    <t>2813432200006</t>
  </si>
  <si>
    <t>Bombas rotatorias de desplazamiento positivo</t>
  </si>
  <si>
    <t>2813432200007</t>
  </si>
  <si>
    <t>Bombas centrífugas</t>
  </si>
  <si>
    <t>2813432200008</t>
  </si>
  <si>
    <t>Bombas manuales</t>
  </si>
  <si>
    <t>2813432200009</t>
  </si>
  <si>
    <t>Elevadores para líquidos.</t>
  </si>
  <si>
    <t>2813432200010</t>
  </si>
  <si>
    <t>Bombas de inyección</t>
  </si>
  <si>
    <t>2813432200011</t>
  </si>
  <si>
    <t>Bombas rotodinámicas axiales o diagonales</t>
  </si>
  <si>
    <t>2813432200099</t>
  </si>
  <si>
    <t>Otras bombas para liquidos</t>
  </si>
  <si>
    <t>2813432300001</t>
  </si>
  <si>
    <t>Bombas de vacío.</t>
  </si>
  <si>
    <t>2813432300002</t>
  </si>
  <si>
    <t>Bombas de aire, de mano o de pie.</t>
  </si>
  <si>
    <t>2813432300003</t>
  </si>
  <si>
    <t>Compresores del tipo utilizado en equipos de refrigeración.</t>
  </si>
  <si>
    <t>2813432300004</t>
  </si>
  <si>
    <t>Compresores de aire montados en un chasis con ruedas para remolcar.</t>
  </si>
  <si>
    <t>2813432300005</t>
  </si>
  <si>
    <t>Compresores para vehículos automotores</t>
  </si>
  <si>
    <t>2813432300006</t>
  </si>
  <si>
    <t>Compresores alternativos.</t>
  </si>
  <si>
    <t>2813432300007</t>
  </si>
  <si>
    <t>Campanas para ventilación o refrigeración</t>
  </si>
  <si>
    <t>2813432300099</t>
  </si>
  <si>
    <t>Otras bombas, compresores y campanas</t>
  </si>
  <si>
    <t>2813432400101</t>
  </si>
  <si>
    <t>Válvulas reductoras de presión</t>
  </si>
  <si>
    <t>2813432400102</t>
  </si>
  <si>
    <t>Válvulas para transmisiones oleohidráulicas o neumáticas</t>
  </si>
  <si>
    <t>2813432400103</t>
  </si>
  <si>
    <t>Válvulas de retención (check)</t>
  </si>
  <si>
    <t>2813432400104</t>
  </si>
  <si>
    <t>Válvulas de seguridad o de alivio</t>
  </si>
  <si>
    <t>2813432400105</t>
  </si>
  <si>
    <t>Válvulas automáticas, con dispositivos de control incorporados.</t>
  </si>
  <si>
    <t>2813432400106</t>
  </si>
  <si>
    <t>Válvulas controladas por flotador, para fluidos.</t>
  </si>
  <si>
    <t>2813432400107</t>
  </si>
  <si>
    <t>Válvulas de botellas de agua gaseosa.</t>
  </si>
  <si>
    <t>2813432400108</t>
  </si>
  <si>
    <t>Válvulas para neumáticos.</t>
  </si>
  <si>
    <t>2813432400109</t>
  </si>
  <si>
    <t>Válvulas de colector (p.e., válvulas de tres vías o  de árbol de navidad ), para fluidos.</t>
  </si>
  <si>
    <t>2813432400110</t>
  </si>
  <si>
    <t>Válvulas y llaves, de control de la corriente (excepto de caucho vulcanizado no endurecido, vidrio o cerámica; excepto las válvulas de admisión y escape para motores de combustión interna y las válvulas de corredera para máquinas de vapor).</t>
  </si>
  <si>
    <t>2813432400111</t>
  </si>
  <si>
    <t>Válvulas de control de la corriente, termostáticas.</t>
  </si>
  <si>
    <t>2813432400112</t>
  </si>
  <si>
    <t>Válvulas de parada, para indicadores de nivel.</t>
  </si>
  <si>
    <t>2813432400113</t>
  </si>
  <si>
    <t>Válvulas de compuerta</t>
  </si>
  <si>
    <t>2813432400199</t>
  </si>
  <si>
    <t>Otro tipo de válvulas</t>
  </si>
  <si>
    <t>2813432400201</t>
  </si>
  <si>
    <t>Aberturas para evacuar desperdicios, con tapa (excepto las colocadas a mano).</t>
  </si>
  <si>
    <t>2813432400202</t>
  </si>
  <si>
    <t>Bocas de incendios.</t>
  </si>
  <si>
    <t>2813432400203</t>
  </si>
  <si>
    <t>Grifos o canilla.</t>
  </si>
  <si>
    <t>2813432400204</t>
  </si>
  <si>
    <t>Lanzas de manguera, provistas de grifones, grifos, válvulas u otros dispositivos para regular la corriente.</t>
  </si>
  <si>
    <t>2813432400205</t>
  </si>
  <si>
    <t>Llaves de purga.</t>
  </si>
  <si>
    <t>2813432400206</t>
  </si>
  <si>
    <t>Llaves de paso</t>
  </si>
  <si>
    <t>2813432400207</t>
  </si>
  <si>
    <t>Tapas de presión, para latas con pulverizador, constituidas por una cabeza provistas de un botón que abre o cierra el orificio de eyección.</t>
  </si>
  <si>
    <t>2813432400208</t>
  </si>
  <si>
    <t>Unidades distribuidoras de cerveza, accionadas por gas.</t>
  </si>
  <si>
    <t>2812432510001</t>
  </si>
  <si>
    <t>Bielas para máquinas y motores de reacción, de energía neumática o de fuerza hidráulica.</t>
  </si>
  <si>
    <t>2812432510002</t>
  </si>
  <si>
    <t>Boquillas de combustible, para máquinas y motores de reacción, de energía neumática  o de fuerza hidráulica.</t>
  </si>
  <si>
    <t>2812432510003</t>
  </si>
  <si>
    <t>Reguladores de bolas centrífugos.</t>
  </si>
  <si>
    <t>2812432510004</t>
  </si>
  <si>
    <t>Reguladores de peso en vuelo.</t>
  </si>
  <si>
    <t>2812432510005</t>
  </si>
  <si>
    <t>Ruedas eólicas, para molinos de viento.</t>
  </si>
  <si>
    <t>2812432510006</t>
  </si>
  <si>
    <t>Válvulas hidráulicas</t>
  </si>
  <si>
    <t>2812432510007</t>
  </si>
  <si>
    <t>Válvulas neumáticas.</t>
  </si>
  <si>
    <t>2812432510008</t>
  </si>
  <si>
    <t>Cilindros para máquinas y motores de reacción, de energía neumática o de fuerza hidráulica.</t>
  </si>
  <si>
    <t>2812432510009</t>
  </si>
  <si>
    <t>Émbolos, para máquinas y motores de reacción, de energía neumática o de fuerza hidráulica.</t>
  </si>
  <si>
    <t>2812432510010</t>
  </si>
  <si>
    <t>Tubos y empalmes, hidráulicos o neumáticos</t>
  </si>
  <si>
    <t>2812432510099</t>
  </si>
  <si>
    <t>Otras partes de máquinas y motores no eléctricos, de fuerza hidráulica o neumática</t>
  </si>
  <si>
    <t>2813432520101</t>
  </si>
  <si>
    <t>Cajas de bomba</t>
  </si>
  <si>
    <t>2813432520102</t>
  </si>
  <si>
    <t>Cámaras de presión, de bombas para líquido.</t>
  </si>
  <si>
    <t>2813432520103</t>
  </si>
  <si>
    <t>Paletas de difusor, de Bombas para líquidos.</t>
  </si>
  <si>
    <t>2813432520104</t>
  </si>
  <si>
    <t>Ruedas impelentes, de bombas para líquidos.</t>
  </si>
  <si>
    <t>2813432520105</t>
  </si>
  <si>
    <t>Tornillos helicoidales, de bombas para líquidos.</t>
  </si>
  <si>
    <t>2813432520106</t>
  </si>
  <si>
    <t>Varillas de aspirador y de bombeo, de bombas para líquidos.</t>
  </si>
  <si>
    <t>2813432520107</t>
  </si>
  <si>
    <t>Cilindros de bomba, para líquidos.</t>
  </si>
  <si>
    <t>2813432520108</t>
  </si>
  <si>
    <t>Cuerpos de bomba, para líquidos.</t>
  </si>
  <si>
    <t>2813432520109</t>
  </si>
  <si>
    <t>Émbolos de bomba, para líquidos.</t>
  </si>
  <si>
    <t>2813432520110</t>
  </si>
  <si>
    <t>Levas de bomba, para líquidos.</t>
  </si>
  <si>
    <t>2813432520111</t>
  </si>
  <si>
    <t>Lóbulos de bomba, para líquidos.</t>
  </si>
  <si>
    <t>2813432520112</t>
  </si>
  <si>
    <t>Paletas de bomba, para líquidos.</t>
  </si>
  <si>
    <t>2813432520113</t>
  </si>
  <si>
    <t>Pistones, de bomba, para líquidos.</t>
  </si>
  <si>
    <t>2813432520199</t>
  </si>
  <si>
    <t>Otras partes de bombas para distribución de aceite o refrigerante.</t>
  </si>
  <si>
    <t>2813432520201</t>
  </si>
  <si>
    <t>Cadenas con canjilones, para elevadores de líquidos.</t>
  </si>
  <si>
    <t>2813432520202</t>
  </si>
  <si>
    <t>Canjilones para elevadores de líquidos.</t>
  </si>
  <si>
    <t>2813432520203</t>
  </si>
  <si>
    <t>Cintas para elevadores de líquidos, de banda.</t>
  </si>
  <si>
    <t>2813432520299</t>
  </si>
  <si>
    <t>Otras partes de elevadores de  líquidos.</t>
  </si>
  <si>
    <t>2813432530101</t>
  </si>
  <si>
    <t>Aletas para bombas o compresores de gas.</t>
  </si>
  <si>
    <t>2813432530102</t>
  </si>
  <si>
    <t>Cuerpos para bombas o compresores de gas.</t>
  </si>
  <si>
    <t>2813432530103</t>
  </si>
  <si>
    <t>Émbolos para bombas o compresores de gas o generadores de pistón libre.</t>
  </si>
  <si>
    <t>2813432530104</t>
  </si>
  <si>
    <t>Impulsadores para bombas o compresores de gas.</t>
  </si>
  <si>
    <t>2813432530105</t>
  </si>
  <si>
    <t>Paletas para bombas o compresores de gas.</t>
  </si>
  <si>
    <t>2813432530106</t>
  </si>
  <si>
    <t>Rotores para bombas o compresores de gas.</t>
  </si>
  <si>
    <t>2813432530199</t>
  </si>
  <si>
    <t>Otras partes de bombas de aire o vacío y compresores de aire u otros gases.</t>
  </si>
  <si>
    <t>2813432530200</t>
  </si>
  <si>
    <t>Partes y piezas para campanas de ventilación o reciclaje con ventilador incorporado.</t>
  </si>
  <si>
    <t>2813432540001</t>
  </si>
  <si>
    <t>Mandos de grifo, de metal común.</t>
  </si>
  <si>
    <t>2813432540002</t>
  </si>
  <si>
    <t>Partes o piezas de válvulas de comprobación.</t>
  </si>
  <si>
    <t>2813432540003</t>
  </si>
  <si>
    <t>Partes o piezas de válvulas de seguridad o de descarga.</t>
  </si>
  <si>
    <t>2813432540004</t>
  </si>
  <si>
    <t>Partes o piezas de válvulas para transmisiones hidráulicas o neumáticas.</t>
  </si>
  <si>
    <t>2813432540005</t>
  </si>
  <si>
    <t>Partes o piezas de válvulas reductoras de presión.</t>
  </si>
  <si>
    <t>2813432540006</t>
  </si>
  <si>
    <t>Partes o piezas para grifos, grifones, válvulas y aparatos similares.</t>
  </si>
  <si>
    <t>2814433100001</t>
  </si>
  <si>
    <t>Cojinetes de bolas.</t>
  </si>
  <si>
    <t>2814433100002</t>
  </si>
  <si>
    <t>Cojinetes de rodillos cónicos (incluido los conjuntos de cojinetes de conos y cojinetes de sección decreciente).</t>
  </si>
  <si>
    <t>2814433100003</t>
  </si>
  <si>
    <t>Cojinetes de rodillos esferoidales.</t>
  </si>
  <si>
    <t>2814433100004</t>
  </si>
  <si>
    <t>Cojinetes de agujas.</t>
  </si>
  <si>
    <t>2814433100005</t>
  </si>
  <si>
    <t>Otros Cojinetes cilíndricos.</t>
  </si>
  <si>
    <t>2814433100006</t>
  </si>
  <si>
    <t>Otras cojinetes de bolas o rodillos (incluso los cojinetes combinados de bolas y rodillos).</t>
  </si>
  <si>
    <t>2814433200001</t>
  </si>
  <si>
    <t>Cigüeñales para motor</t>
  </si>
  <si>
    <t>2814433200002</t>
  </si>
  <si>
    <t>Cajas de cojinetes, con cojinetes de bolas o rodillos incorporados.</t>
  </si>
  <si>
    <t>2814433200003</t>
  </si>
  <si>
    <t>Cajas de cojinetes, sin cojinetes de bolas o rodillos incorporados; cojinetes de eje liso.</t>
  </si>
  <si>
    <t>2814433200004</t>
  </si>
  <si>
    <t>Cadenas de rodillos</t>
  </si>
  <si>
    <t>2814433200005</t>
  </si>
  <si>
    <t>Cadenas de eslabones, articulados</t>
  </si>
  <si>
    <t>2814433200006</t>
  </si>
  <si>
    <t>Engranajes incluido los piñones</t>
  </si>
  <si>
    <t>2814433200007</t>
  </si>
  <si>
    <t>Volantes y poleas (incluso motones de polea).</t>
  </si>
  <si>
    <t>2814433200008</t>
  </si>
  <si>
    <t>Embragues para máquinas</t>
  </si>
  <si>
    <t>2814433200009</t>
  </si>
  <si>
    <t>Árboles de levas, para motor</t>
  </si>
  <si>
    <t>2814433200010</t>
  </si>
  <si>
    <t>Ejes de accionamiento y de contramarcha</t>
  </si>
  <si>
    <t>2814433200011</t>
  </si>
  <si>
    <t>Ejes de transmisión</t>
  </si>
  <si>
    <t>2814433200012</t>
  </si>
  <si>
    <t>Manivelas de transmisión</t>
  </si>
  <si>
    <t>2814433200013</t>
  </si>
  <si>
    <t>Chumaceras con cojinetes de bolas, rodillos o agujas incorporados</t>
  </si>
  <si>
    <t>2814433200014</t>
  </si>
  <si>
    <t>Cadenas de transmisión</t>
  </si>
  <si>
    <t>2814433200015</t>
  </si>
  <si>
    <t>Trenes de engranajes</t>
  </si>
  <si>
    <t>2814433200016</t>
  </si>
  <si>
    <t>Cajas de cambios</t>
  </si>
  <si>
    <t>2814433200017</t>
  </si>
  <si>
    <t>Ruedas dentadas, para uso con cadenas de trasmisión</t>
  </si>
  <si>
    <t>2814433200018</t>
  </si>
  <si>
    <t>Tornillos de bolas</t>
  </si>
  <si>
    <t>2814433200019</t>
  </si>
  <si>
    <t>Acoplamientos de eje (incluso juntas universales).</t>
  </si>
  <si>
    <t>2814433200099</t>
  </si>
  <si>
    <t>Otros aparatos de transmisión</t>
  </si>
  <si>
    <t>2814433310101</t>
  </si>
  <si>
    <t>Agujas para cojinetes.</t>
  </si>
  <si>
    <t>2814433310102</t>
  </si>
  <si>
    <t>Bolas para cojinetes.</t>
  </si>
  <si>
    <t>2814433310103</t>
  </si>
  <si>
    <t>Rodillos para cojinetes.</t>
  </si>
  <si>
    <t>2814433310201</t>
  </si>
  <si>
    <t>Anillos de rodadura, para cojinetes de bolas o rodillos.</t>
  </si>
  <si>
    <t>2814433310202</t>
  </si>
  <si>
    <t>Anillos para cojinetes de bolas, rodillos o agujas.</t>
  </si>
  <si>
    <t>2814433310203</t>
  </si>
  <si>
    <t>Jaulas para cojinetes de bolas, rodillos o agujas.</t>
  </si>
  <si>
    <t>2814433310204</t>
  </si>
  <si>
    <t>Manguitos de sujeción, para cojinetes de bolas, rodillos o agujas.</t>
  </si>
  <si>
    <t>2814433310299</t>
  </si>
  <si>
    <t>Otras partes de cojinetes de bolas o rodillos.</t>
  </si>
  <si>
    <t>2814433320101</t>
  </si>
  <si>
    <t>Ejes de hierro o acero, para cadenas articuladas.</t>
  </si>
  <si>
    <t>2814433320102</t>
  </si>
  <si>
    <t>Partes o piezas de cadenas de eslabones, articuladas, de hierro o de acero.</t>
  </si>
  <si>
    <t>2814433320103</t>
  </si>
  <si>
    <t>Rodillos de hierro o de acero, para cadenas articuladas.</t>
  </si>
  <si>
    <t>2814433320201</t>
  </si>
  <si>
    <t>Partes o piezas de cadenas de Galle y otros elementos de transmisión que se presentan por separado.</t>
  </si>
  <si>
    <t>2814433320202</t>
  </si>
  <si>
    <t>Partes o piezas de cajas de cambios y otros reductores.</t>
  </si>
  <si>
    <t>2814433320203</t>
  </si>
  <si>
    <t>Partes o piezas de cajas de cojinetes.</t>
  </si>
  <si>
    <t>2814433320204</t>
  </si>
  <si>
    <t>Partes o piezas de ejes y manivelas de transmisión.</t>
  </si>
  <si>
    <t>2814433320205</t>
  </si>
  <si>
    <t>Partes o piezas de embragues y acoplamientos de eje.</t>
  </si>
  <si>
    <t>2814433320206</t>
  </si>
  <si>
    <t>Partes o piezas de engranajes y trenes de engranajes.</t>
  </si>
  <si>
    <t>2814433320207</t>
  </si>
  <si>
    <t>Partes o piezas de tornillos de bolas.</t>
  </si>
  <si>
    <t>2814433320208</t>
  </si>
  <si>
    <t>Partes o piezas de volantes y poleas.</t>
  </si>
  <si>
    <t>2815434100001</t>
  </si>
  <si>
    <t>Quemadores para alimentación de hornos, de combustible líquido.</t>
  </si>
  <si>
    <t>2815434100002</t>
  </si>
  <si>
    <t>Quemadores para alimentación de hornos, de combustibles sólidos pulverizados</t>
  </si>
  <si>
    <t>2815434100003</t>
  </si>
  <si>
    <t>Quemadores para alimentación de hornos, de combustibles gaseoso</t>
  </si>
  <si>
    <t>2815434100004</t>
  </si>
  <si>
    <t>Quemadores para alimentación de hornos, de combustibles mixtos</t>
  </si>
  <si>
    <t>2815434100005</t>
  </si>
  <si>
    <t>Alimentadores mecánicos, incluidas sus parrillas mecánicas, evacuadores mecánicos de cenizas y accesorios similares.</t>
  </si>
  <si>
    <t>2815434200100</t>
  </si>
  <si>
    <t>Hornos eléctricos, caldeados por resistencias.</t>
  </si>
  <si>
    <t>2815434200200</t>
  </si>
  <si>
    <t>Hornos por inducción o pérdidas dieléctricas.</t>
  </si>
  <si>
    <t>2815434200301</t>
  </si>
  <si>
    <t>Hornos de galletas, eléctricos, para empresas industriales.</t>
  </si>
  <si>
    <t>2815434200302</t>
  </si>
  <si>
    <t>Hornos de panadería, eléctricos.</t>
  </si>
  <si>
    <t>2815434200303</t>
  </si>
  <si>
    <t>Hornos eléctricos, para la fabricación de carburos.</t>
  </si>
  <si>
    <t>3250434200304</t>
  </si>
  <si>
    <t>Hornos para odontología, eléctricos.</t>
  </si>
  <si>
    <t>2815434200305</t>
  </si>
  <si>
    <t>Hornos de resistencia, para empresas industriales o laboratorios.</t>
  </si>
  <si>
    <t>2815434200306</t>
  </si>
  <si>
    <t>Hornos de sinterización, eléctricos.</t>
  </si>
  <si>
    <t>2815434200307</t>
  </si>
  <si>
    <t>Hornos eléctricos, para fabricar, refinar o fundir metales.</t>
  </si>
  <si>
    <t>2815434200308</t>
  </si>
  <si>
    <t>Hornos para crematorios, eléctricos.</t>
  </si>
  <si>
    <t>2815434200401</t>
  </si>
  <si>
    <t>Máquinas de recocido, de sinterización y para secar madera, por inducción o pérdidas dieléctricas.</t>
  </si>
  <si>
    <t>2815434200402</t>
  </si>
  <si>
    <t>Máquinas de templado, por inducción o pérdidas dieléctricas.</t>
  </si>
  <si>
    <t>2815434200403</t>
  </si>
  <si>
    <t>Máquinas para endurecer piezas metálicas, por inducción o pérdidas dieléctricas.</t>
  </si>
  <si>
    <t>2815434200404</t>
  </si>
  <si>
    <t>Máquinas para fundir piezas metálicas, por inducción o pérdidas dieléctricas.</t>
  </si>
  <si>
    <t>2815434200405</t>
  </si>
  <si>
    <t>Máquinas para precalentar materiales de moldeo termoendurecibles en forma de nódulos o en polvo, por inducción o pérdidas dieléctricas.</t>
  </si>
  <si>
    <t>2815434200406</t>
  </si>
  <si>
    <t>Calentadores de ambiente eléctricos fijos</t>
  </si>
  <si>
    <t>2815434200407</t>
  </si>
  <si>
    <t>Calentadores eléctricos para piscinas</t>
  </si>
  <si>
    <t>2815434200408</t>
  </si>
  <si>
    <t>Equipo fijo de calefacción solar de uso doméstico</t>
  </si>
  <si>
    <t>2815434200409</t>
  </si>
  <si>
    <t>Equipo fijo de calefacción de vapor de uso doméstico</t>
  </si>
  <si>
    <t>2815434200410</t>
  </si>
  <si>
    <t>Equipo fijo de calefacción por fuel y equipo similar, de uso doméstico</t>
  </si>
  <si>
    <t>2815434200501</t>
  </si>
  <si>
    <t>Cubilotes para máquinas de fundir tipos, no eléctricos.</t>
  </si>
  <si>
    <t>2815434200502</t>
  </si>
  <si>
    <t>Hornos de cimentación, no eléctricos.</t>
  </si>
  <si>
    <t>2815434200503</t>
  </si>
  <si>
    <t>Hornos para metalurgia, no eléctricos.</t>
  </si>
  <si>
    <t>2815434200504</t>
  </si>
  <si>
    <t>Hornos para tostar minerales o piritas, no eléctricos.</t>
  </si>
  <si>
    <t>2815434200505</t>
  </si>
  <si>
    <t>Hornos para tratamiento térmico de metales, no eléctricos.</t>
  </si>
  <si>
    <t>2815434200601</t>
  </si>
  <si>
    <t>Hornos de coque, no eléctricos.</t>
  </si>
  <si>
    <t>2815434200602</t>
  </si>
  <si>
    <t>Hornos de laboratorio no eléctricos.</t>
  </si>
  <si>
    <t>2815434200603</t>
  </si>
  <si>
    <t>Hornos de cubierta, rotatorios, para cemento o yeso, no eléctricos.</t>
  </si>
  <si>
    <t>2815434200604</t>
  </si>
  <si>
    <t>Hornos industriales a gas (excepto los de panadería)</t>
  </si>
  <si>
    <t>2815434200605</t>
  </si>
  <si>
    <t>Hornos de carbonización de madera, no eléctricos.</t>
  </si>
  <si>
    <t>2815434200606</t>
  </si>
  <si>
    <t>Hornos de crematorio, no eléctricos.</t>
  </si>
  <si>
    <t>2815434200607</t>
  </si>
  <si>
    <t>Incineradores no eléctricos.</t>
  </si>
  <si>
    <t>2815434300101</t>
  </si>
  <si>
    <t>Bandejas para alimentadores mecánicos.</t>
  </si>
  <si>
    <t>2815434300102</t>
  </si>
  <si>
    <t>Cajas de quemadores de combustibles líquidos, para hornos.</t>
  </si>
  <si>
    <t>2815434300103</t>
  </si>
  <si>
    <t>Chasis, guías y rodillos, para parrillas mecánicas.</t>
  </si>
  <si>
    <t>2815434300104</t>
  </si>
  <si>
    <t>Pistones de impulsión, para cargadores mecánicos.</t>
  </si>
  <si>
    <t>2815434300105</t>
  </si>
  <si>
    <t>Secciones de eslabones y eslabones, para parrillas mecánicas.</t>
  </si>
  <si>
    <t>2815434300106</t>
  </si>
  <si>
    <t>Toberas de quemador de horno.</t>
  </si>
  <si>
    <t>2815434300199</t>
  </si>
  <si>
    <t>Otras partes de quemadores y alimentadores mecánicos.</t>
  </si>
  <si>
    <t>2815434300201</t>
  </si>
  <si>
    <t>Armaduras para hornos eléctricos.</t>
  </si>
  <si>
    <t>2815434300202</t>
  </si>
  <si>
    <t>Bóvedas para hornos eléctricos.</t>
  </si>
  <si>
    <t>2815434300203</t>
  </si>
  <si>
    <t>Electrodos de metal para equipo de caldeo eléctrico de empresas industriales.</t>
  </si>
  <si>
    <t>2815434300204</t>
  </si>
  <si>
    <t>Mirillas de inspección para equipo de caldeo eléctrico de empresas industriales.</t>
  </si>
  <si>
    <t>2815434300205</t>
  </si>
  <si>
    <t>Paneles para equipo de caldeo eléctrico de empresas industriales.</t>
  </si>
  <si>
    <t>2815434300206</t>
  </si>
  <si>
    <t>Porta electrodos para equipo de caldeo eléctrico de empresas industriales.</t>
  </si>
  <si>
    <t>2815434300207</t>
  </si>
  <si>
    <t>Puertas para hornos eléctricos.</t>
  </si>
  <si>
    <t>2815434300299</t>
  </si>
  <si>
    <t>Otras partes para hornos industriales o de laboratorio</t>
  </si>
  <si>
    <t>2815434300301</t>
  </si>
  <si>
    <t>Cajas de humos, para altos hornos.</t>
  </si>
  <si>
    <t>2815434300302</t>
  </si>
  <si>
    <t>Escudos laterales, para hornos de empresas industriales, no eléctricos.</t>
  </si>
  <si>
    <t>2815434300303</t>
  </si>
  <si>
    <t>Puertas para hornos de empresas industriales, no eléctricos.</t>
  </si>
  <si>
    <t>2815434300304</t>
  </si>
  <si>
    <t>Registros de tiro, para hornos de empresas industriales, no eléctricos.</t>
  </si>
  <si>
    <t>2815434300305</t>
  </si>
  <si>
    <t>Toberas para altos hornos.</t>
  </si>
  <si>
    <t>2815434300399</t>
  </si>
  <si>
    <t>Otras partes para hornos no eléctricos</t>
  </si>
  <si>
    <t>2816435100101</t>
  </si>
  <si>
    <t>Aparejos de polea, impulsados o no por un motor eléctrico.</t>
  </si>
  <si>
    <t>2816435100102</t>
  </si>
  <si>
    <t>Cabrias (excepto las cabrias de tubo).</t>
  </si>
  <si>
    <t>2816435100103</t>
  </si>
  <si>
    <t>Pescantes de botes, para barcos.</t>
  </si>
  <si>
    <t>2816435100201</t>
  </si>
  <si>
    <t>Cabrestantes especialmente diseñadas para usos subterráneos.</t>
  </si>
  <si>
    <t>2816435100202</t>
  </si>
  <si>
    <t>Engranajes para extraer el mineral en las bocaminas.</t>
  </si>
  <si>
    <t>2816435100301</t>
  </si>
  <si>
    <t>Bloques de estirar, para bancos de estirar alambre.</t>
  </si>
  <si>
    <t>2816435100302</t>
  </si>
  <si>
    <t>Cabrestantes eléctricos (excepto los engranajes para extraer mineral en las bocaminas).</t>
  </si>
  <si>
    <t>2816435100303</t>
  </si>
  <si>
    <t>Cabrestantes hidráulicos por aceite.</t>
  </si>
  <si>
    <t>2816435100304</t>
  </si>
  <si>
    <t>Cabrestantes marítimos.</t>
  </si>
  <si>
    <t>2816435100305</t>
  </si>
  <si>
    <t>Cabrestantes para motores de combustión interna y para tractores.</t>
  </si>
  <si>
    <t>2816435100401</t>
  </si>
  <si>
    <t>Gatos incorporados, de izar vehículos (excepto los hidráulicos).</t>
  </si>
  <si>
    <t>2816435100402</t>
  </si>
  <si>
    <t>Sistemas de gatos, incorporados, de tipo garaje (excepto los hidráulicos).</t>
  </si>
  <si>
    <t>2816435100501</t>
  </si>
  <si>
    <t>Gatos de acción horizontal, hidráulicos.</t>
  </si>
  <si>
    <t>2816435100502</t>
  </si>
  <si>
    <t>Gatos de garaje, hidráulicos, montados en carrillos.</t>
  </si>
  <si>
    <t>2816435100503</t>
  </si>
  <si>
    <t>Gatos hidráulicos (excepto los incorporados).</t>
  </si>
  <si>
    <t>2816435100504</t>
  </si>
  <si>
    <t>Gatos portátiles, hidráulicos, para vehículos.</t>
  </si>
  <si>
    <t>2816435100601</t>
  </si>
  <si>
    <t>Gatos de acción horizontal (excepto hidráulicos).</t>
  </si>
  <si>
    <t>2816435100602</t>
  </si>
  <si>
    <t>Gatos de cremallera y trinquete.</t>
  </si>
  <si>
    <t>2816435100603</t>
  </si>
  <si>
    <t>Gatos de tornillo sinfín.</t>
  </si>
  <si>
    <t>2816435100604</t>
  </si>
  <si>
    <t>Gatos neumáticos.</t>
  </si>
  <si>
    <t>2816435100605</t>
  </si>
  <si>
    <t>Gatos portátiles, para vehículos (excepto hidráulicos).</t>
  </si>
  <si>
    <t>2816435200001</t>
  </si>
  <si>
    <t>Grúas corredizas de puente sobre apoyos fijos</t>
  </si>
  <si>
    <t>2816435200002</t>
  </si>
  <si>
    <t>Pórticos móviles de izar, montadas sobre neumáticos y camiones de pórtico alto.</t>
  </si>
  <si>
    <t>2816435200003</t>
  </si>
  <si>
    <t>Estructuras móviles de izar no montados en ruedas</t>
  </si>
  <si>
    <t>2816435200004</t>
  </si>
  <si>
    <t>Grúas de torre</t>
  </si>
  <si>
    <t>2816435200005</t>
  </si>
  <si>
    <t>Grúas de horca, de pórtico o de pedestal.</t>
  </si>
  <si>
    <t>2816435200006</t>
  </si>
  <si>
    <t>Carrillos equipados con una grúa automóviles</t>
  </si>
  <si>
    <t>2816435200007</t>
  </si>
  <si>
    <t>Carrillos equipados con una grúa,no automóviles</t>
  </si>
  <si>
    <t>2816435200008</t>
  </si>
  <si>
    <t>Grúas de cable</t>
  </si>
  <si>
    <t>2816435200009</t>
  </si>
  <si>
    <t>Grúas de pórtico</t>
  </si>
  <si>
    <t>2816435200010</t>
  </si>
  <si>
    <t>Grúas de puente o puente grúa</t>
  </si>
  <si>
    <t>2816435200011</t>
  </si>
  <si>
    <t>Grúas de transportador</t>
  </si>
  <si>
    <t>2816435200012</t>
  </si>
  <si>
    <t>Grúas de barco, automóviles</t>
  </si>
  <si>
    <t>2816435200013</t>
  </si>
  <si>
    <t>Grúas de horca, automóviles</t>
  </si>
  <si>
    <t>2816435200014</t>
  </si>
  <si>
    <t>Grúas de barco, no automóviles</t>
  </si>
  <si>
    <t>2816435200015</t>
  </si>
  <si>
    <t>Grúas de horca, no automóviles</t>
  </si>
  <si>
    <t>2816435300001</t>
  </si>
  <si>
    <t>Carretillas automóviles impulsados por motor eléctrico, provistos de equipo de izar o manipular (montacargas).</t>
  </si>
  <si>
    <t>2816435300002</t>
  </si>
  <si>
    <t>Carretillas automóviles provistos de equipo de izar o manipular (montacargas).</t>
  </si>
  <si>
    <t>2816435300003</t>
  </si>
  <si>
    <t>Carretillas provistos de equipo de izar o manipular.</t>
  </si>
  <si>
    <t>2816435300004</t>
  </si>
  <si>
    <t>Carretillas eléctricos, automóviles, no provistos de equipo de izar o manipular.</t>
  </si>
  <si>
    <t>2816435300005</t>
  </si>
  <si>
    <t>Carretillas automóviles, no provistas de equipo de izar o manipular; carretillas tractoras del tipo utilizado en los andenes de estaciones de ferrocarril.</t>
  </si>
  <si>
    <t>2816435300006</t>
  </si>
  <si>
    <t>Tractores del tipo utilizado en las plataformas de las estaciones de ferrocarril y en elevación o manipulación.</t>
  </si>
  <si>
    <t>2816435400101</t>
  </si>
  <si>
    <t>Ascensores eléctricos y manuales, para personas o mercancías (excepto de funcionamiento continuo).</t>
  </si>
  <si>
    <t>2816435400102</t>
  </si>
  <si>
    <t>Cabrias de cubo.</t>
  </si>
  <si>
    <t>2816435400103</t>
  </si>
  <si>
    <t>Elevadores para barco (p.e., para subir una embarcación de un canal con esclusas de una esclusa a otra).</t>
  </si>
  <si>
    <t>2816435400201</t>
  </si>
  <si>
    <t>Aceras y vías, rodantes.</t>
  </si>
  <si>
    <t>2816435400202</t>
  </si>
  <si>
    <t>Escaleras mecánicas y móviles.</t>
  </si>
  <si>
    <t>2816435500101</t>
  </si>
  <si>
    <t>Máquinas elevadoras, neumáticas.</t>
  </si>
  <si>
    <t>2816435500102</t>
  </si>
  <si>
    <t>Máquinas transportadoras, neumáticas.</t>
  </si>
  <si>
    <t>2816435500201</t>
  </si>
  <si>
    <t>Ascensores de cangilones, para material pulverizado o granular.</t>
  </si>
  <si>
    <t>2816435500202</t>
  </si>
  <si>
    <t>Elevadores de funcionamiento continuo, del tipo de cangilones.</t>
  </si>
  <si>
    <t>2816435500203</t>
  </si>
  <si>
    <t>Transportadores de funcionamiento continuo, del tipo de cangilones.</t>
  </si>
  <si>
    <t>2816435500301</t>
  </si>
  <si>
    <t>Elevadores de funcionamiento continuo, del tipo de correa o banda.</t>
  </si>
  <si>
    <t>2816435500302</t>
  </si>
  <si>
    <t>Transportadores de funcionamiento continuo, del tipo de correa o banda.</t>
  </si>
  <si>
    <t>2816435500401</t>
  </si>
  <si>
    <t>Máquinas de remolcar, accionadas por cable.</t>
  </si>
  <si>
    <t>2816435500402</t>
  </si>
  <si>
    <t>Elevadores de bandeja de uñas, para sacos, barriles, balas de paja o gavillas.</t>
  </si>
  <si>
    <t>2816435500403</t>
  </si>
  <si>
    <t>Elevadores de plataforma, de funcionamiento continuo, para cajones, paquetes, etc.</t>
  </si>
  <si>
    <t>2816435500404</t>
  </si>
  <si>
    <t>Roldanas  tecles  (máquinas de transportar).</t>
  </si>
  <si>
    <t>2816435500405</t>
  </si>
  <si>
    <t>Transportadores de bandejas.</t>
  </si>
  <si>
    <t>2816435500406</t>
  </si>
  <si>
    <t>Transportadores de cadena, de cinta, de listones, de tornillo y de vibrador.</t>
  </si>
  <si>
    <t>2816435500407</t>
  </si>
  <si>
    <t>Vías de rodadura horizontales, de rodillos.</t>
  </si>
  <si>
    <t>2816435600001</t>
  </si>
  <si>
    <t>Cargadoras mecánicas, para materiales de granel.</t>
  </si>
  <si>
    <t>2816435600002</t>
  </si>
  <si>
    <t>Carrillos de taladrar, mecánicos.</t>
  </si>
  <si>
    <t>2816435600003</t>
  </si>
  <si>
    <t>Empujadores de vehículos (excepto carretillas tractoras).</t>
  </si>
  <si>
    <t>2816435600004</t>
  </si>
  <si>
    <t>Equilibradores mecánicos, para suspender herramientas durante el trabajo.</t>
  </si>
  <si>
    <t>2816435600005</t>
  </si>
  <si>
    <t>Grúas de brazo, para perforar pozos, no montadas en camiones.</t>
  </si>
  <si>
    <t>2816435600006</t>
  </si>
  <si>
    <t>Máquinas basculantes, para vehículos.</t>
  </si>
  <si>
    <t>2816435600007</t>
  </si>
  <si>
    <t>Máquinas de descargar, para hornos de coque.</t>
  </si>
  <si>
    <t>2816435600008</t>
  </si>
  <si>
    <t>Perforadoras de pozos.</t>
  </si>
  <si>
    <t>2816435600009</t>
  </si>
  <si>
    <t>Plataformas, automóviles o no, para manipular contenedores o paletas utilizados en aeropuertos, para cargar o descargar aviones.</t>
  </si>
  <si>
    <t>2816435600010</t>
  </si>
  <si>
    <t>Plataformas con ruedas, ajustables mecánicamente, para manipular cámaras cinematográficas.</t>
  </si>
  <si>
    <t>2816435600011</t>
  </si>
  <si>
    <t>Posicionadores mecánicos de control remoto, no adecuados para moverlos a mano.</t>
  </si>
  <si>
    <t>2816435600012</t>
  </si>
  <si>
    <t>Soportes de herramientas, neumáticos.</t>
  </si>
  <si>
    <t>2816435600013</t>
  </si>
  <si>
    <t>Teleféricos.</t>
  </si>
  <si>
    <t>2816435700101</t>
  </si>
  <si>
    <t>Barras de dirección, para los carrillos y carretillas tractoras.</t>
  </si>
  <si>
    <t>2816435700102</t>
  </si>
  <si>
    <t>Cajas de cambios, para los carrillos y cerretillas tractoras.</t>
  </si>
  <si>
    <t>2816435700103</t>
  </si>
  <si>
    <t>Carrocerías para los carrillos y carretillas tractoras.</t>
  </si>
  <si>
    <t>2816435700104</t>
  </si>
  <si>
    <t>Costados desmontables, para los carrillos y carretillas tractoras.</t>
  </si>
  <si>
    <t>2816435700105</t>
  </si>
  <si>
    <t>Chasis para los carrillos y carretillas tractoras.</t>
  </si>
  <si>
    <t>2816435700106</t>
  </si>
  <si>
    <t>Diferenciales para los carrillos y carretillas tractoras.</t>
  </si>
  <si>
    <t>2816435700107</t>
  </si>
  <si>
    <t>Ejes para los carrillos y carretillas tractoras.</t>
  </si>
  <si>
    <t>2816435700108</t>
  </si>
  <si>
    <t>Mecanismos de dirección, para los carrillos y carretillas tractoras.</t>
  </si>
  <si>
    <t>2816435700109</t>
  </si>
  <si>
    <t>Plataformas para los carrillos y carretillas tractoras.</t>
  </si>
  <si>
    <t>2816435700110</t>
  </si>
  <si>
    <t>Ruedas con o sin neumáticos, para los carrillos y carretillas tractoras.</t>
  </si>
  <si>
    <t>2816435700111</t>
  </si>
  <si>
    <t>Sistemas de frenos (y sus piezas), para los carrillos y carretillas tractoras.</t>
  </si>
  <si>
    <t>2816435700112</t>
  </si>
  <si>
    <t>Tanques de combustible, para los carrillos y carretillas tractoras.</t>
  </si>
  <si>
    <t>2816435700113</t>
  </si>
  <si>
    <t>Transmisiones para los carrillos y carretillas tractoras.</t>
  </si>
  <si>
    <t>2816435700114</t>
  </si>
  <si>
    <t>Volantes de dirección, para los carrillos y carretillas tractoras.</t>
  </si>
  <si>
    <t>2816435700199</t>
  </si>
  <si>
    <t>Otras partes de carrillos de faena</t>
  </si>
  <si>
    <t>2816435700201</t>
  </si>
  <si>
    <t>Cadenas para polipastos.</t>
  </si>
  <si>
    <t>2816435700202</t>
  </si>
  <si>
    <t>Tambores para chigres, cabrestantes o polipastos.</t>
  </si>
  <si>
    <t>2816435700203</t>
  </si>
  <si>
    <t>Tornillos adecuados para utilizar exclusivamente con gatos.</t>
  </si>
  <si>
    <t>2816435700204</t>
  </si>
  <si>
    <t>Otras partes de polipastos.</t>
  </si>
  <si>
    <t>2816435700205</t>
  </si>
  <si>
    <t>Otras partes de gatos</t>
  </si>
  <si>
    <t>2816435700206</t>
  </si>
  <si>
    <t>Otras partes de grúas</t>
  </si>
  <si>
    <t>2816435700207</t>
  </si>
  <si>
    <t>Otras partes de pórticos móviles</t>
  </si>
  <si>
    <t>2816435700208</t>
  </si>
  <si>
    <t>Otras partes de carretillas puente y carretillas equipadas con una grulla.</t>
  </si>
  <si>
    <t>2816435700301</t>
  </si>
  <si>
    <t>Cabinas, jaulas y plataformas, para ascensores.</t>
  </si>
  <si>
    <t>2816435700302</t>
  </si>
  <si>
    <t>Cubos para cabrias.</t>
  </si>
  <si>
    <t>2816435700303</t>
  </si>
  <si>
    <t>Mecanismos de parada, para seguridad, de ascensores o cabrias de cubo.</t>
  </si>
  <si>
    <t>2816435700304</t>
  </si>
  <si>
    <t>Peldaños para escaleras mecánicas.</t>
  </si>
  <si>
    <t>2816435700305</t>
  </si>
  <si>
    <t>Otras partes de ascensores</t>
  </si>
  <si>
    <t>2816435700306</t>
  </si>
  <si>
    <t>Otras partes de escaleras mecánicas</t>
  </si>
  <si>
    <t>2816435700401</t>
  </si>
  <si>
    <t>Cabezas de impulsar o retardar, para transportadores de sacudir.</t>
  </si>
  <si>
    <t>2816435700402</t>
  </si>
  <si>
    <t>Cadenas de raedera, para elevadores o transportadores.</t>
  </si>
  <si>
    <t>2816435700403</t>
  </si>
  <si>
    <t>Cangilones, rodillos, soportes y tambores para transportadores.</t>
  </si>
  <si>
    <t>2816435700404</t>
  </si>
  <si>
    <t>Torres de estructura metálica, para teleféricos.</t>
  </si>
  <si>
    <t>2816435700499</t>
  </si>
  <si>
    <t>Otras partes de máquinas de elevación, manipulación, carga o descarga de acción continua o no.</t>
  </si>
  <si>
    <t>2816435800001</t>
  </si>
  <si>
    <t>Cangilones con bisagras en el fondo</t>
  </si>
  <si>
    <t>2816435800002</t>
  </si>
  <si>
    <t>Tenazas elevadoras para grúas o trasportadoras y para excavadoras.</t>
  </si>
  <si>
    <t>2816435800003</t>
  </si>
  <si>
    <t>Mordazas elevadoras para grúas o transportadoras.</t>
  </si>
  <si>
    <t>2816435800004</t>
  </si>
  <si>
    <t>Cangilones de cavar (palas) para excavadoras</t>
  </si>
  <si>
    <t>2816435800005</t>
  </si>
  <si>
    <t>Cangilones para grúas o transportadoras</t>
  </si>
  <si>
    <t>2819439110101</t>
  </si>
  <si>
    <t>Generadores de gas (excepto los generadores de émbolo libre para turbinas de gas), con o sin purificadores.</t>
  </si>
  <si>
    <t>2819439110102</t>
  </si>
  <si>
    <t>Generadores de gas de acetileno (proceso a base de agua), de acetileno y de oxígeno.</t>
  </si>
  <si>
    <t>2819439110103</t>
  </si>
  <si>
    <t>Generadores de gas de agua, de gas pobre y de gas de proceso a base de agua.</t>
  </si>
  <si>
    <t>2819439110201</t>
  </si>
  <si>
    <t>Aparatos de destilación, para empresas industriales o laboratorios (excepto de cerámica o vidrio).</t>
  </si>
  <si>
    <t>2819439110202</t>
  </si>
  <si>
    <t>Plantas de destilación, continua, sencilla o fraccionaria (excepto de cerámica o vidrio).</t>
  </si>
  <si>
    <t>2819439110203</t>
  </si>
  <si>
    <t>Plantas de fraccionamiento (excepto de cerámica o vidrio).</t>
  </si>
  <si>
    <t>2819439110204</t>
  </si>
  <si>
    <t>Plantas de rectificación (excepto de cerámica o vidrio).</t>
  </si>
  <si>
    <t>2819439110301</t>
  </si>
  <si>
    <t>Aparatos de hacer rositas de maíz, excepto de tipo doméstico.</t>
  </si>
  <si>
    <t>2819439110302</t>
  </si>
  <si>
    <t>Autoclaves para empresas industriales o laboratorios (excepto esterilizadas).</t>
  </si>
  <si>
    <t>2819439110303</t>
  </si>
  <si>
    <t>Baños de agua caliente, para fundir panales.</t>
  </si>
  <si>
    <t>2819439110304</t>
  </si>
  <si>
    <t>Calderas de decocción, para la industria cervecera.</t>
  </si>
  <si>
    <t>2819439110305</t>
  </si>
  <si>
    <t>Calderas de defecación, para refinar azúcar.</t>
  </si>
  <si>
    <t>2819439110306</t>
  </si>
  <si>
    <t>Calderos de calentar asfalto, brea o alquitrán, con ruedas.</t>
  </si>
  <si>
    <t>2819439110307</t>
  </si>
  <si>
    <t>Calorizadores para extraer azúcar (excepto los que se presentan junto con vasos difusores).</t>
  </si>
  <si>
    <t>2819439110308</t>
  </si>
  <si>
    <t>Columnas de enfriamiento, para la industria de cereales panificables.</t>
  </si>
  <si>
    <t>2819439110309</t>
  </si>
  <si>
    <t>Pausterizadores.</t>
  </si>
  <si>
    <t>2819439110310</t>
  </si>
  <si>
    <t>Cubas de empastar, provistas de equipo térmico, para la industria cervecera.</t>
  </si>
  <si>
    <t>2819439110311</t>
  </si>
  <si>
    <t>Cubas de maceración, para la industria cervecera, provistas de equipo térmico.</t>
  </si>
  <si>
    <t>2819439110312</t>
  </si>
  <si>
    <t>Instalaciones de enfriamiento, para empresas industriales o laboratorios (excepto equipo de refrigeración).</t>
  </si>
  <si>
    <t>2819439110313</t>
  </si>
  <si>
    <t>Instalaciones de malteado, para cebada.</t>
  </si>
  <si>
    <t>2819439110314</t>
  </si>
  <si>
    <t>Maquinaria y aparatos de laboratorio (excepto de vidrio o cerámica), para tratamiento térmico o enfriamiento de materiales (excepto hornos).</t>
  </si>
  <si>
    <t>2819439110315</t>
  </si>
  <si>
    <t>Tanques para empresas industriales o laboratorios, provistos de dispositivos para calentar o enfriar (excepto tanques de vidrio o cerámica).</t>
  </si>
  <si>
    <t>2819439110316</t>
  </si>
  <si>
    <t>Torres de enfriamiento, e instalaciones similares para enfriar directamente (sin pared de separación) mediante recirculación de agua.</t>
  </si>
  <si>
    <t>2819439110317</t>
  </si>
  <si>
    <t>Unidades intercambiadoras de calor (excepto instalaciones auxiliares para calderas generadoras de vapor).</t>
  </si>
  <si>
    <t>2819439110401</t>
  </si>
  <si>
    <t>Aparatos de licuefacción de gas.</t>
  </si>
  <si>
    <t>2819439110402</t>
  </si>
  <si>
    <t>Instalaciones de licuefacción de aire (del tipo Linde o Claude).</t>
  </si>
  <si>
    <t>2819439110403</t>
  </si>
  <si>
    <t>Condensadores de gas.</t>
  </si>
  <si>
    <t>2819439110404</t>
  </si>
  <si>
    <t>Licuadoras de aire u otros gases.</t>
  </si>
  <si>
    <t>2819439120100</t>
  </si>
  <si>
    <t>Acondicionadores de aire, para ventana o para pared, autocontenidos, constituidos por un  ventilador a motor y dispositivos adecuados para modificar la temperatura y la humedad.</t>
  </si>
  <si>
    <t>2819439120201</t>
  </si>
  <si>
    <t>Máquinas para acondicionamiento de aire, de los tipos utilizados en vehículos automóviles para sus ocupantes.</t>
  </si>
  <si>
    <t>2819439120202</t>
  </si>
  <si>
    <t>Máquinas para acondicionamiento de aire (excepto los autocontenidos para ventana o para pared) provistos de limpiadores de aire y de dispositivos para controlar la temperatura y la humedad o no.</t>
  </si>
  <si>
    <t>2819439120203</t>
  </si>
  <si>
    <t>Máquinas para acondicionamiento de aire que contengan una unidad de refrigeración y una válvula para invertir el ciclo de frío/calor (excepto los autocontenidos para ventana o para pared).</t>
  </si>
  <si>
    <t>2819439120204</t>
  </si>
  <si>
    <t>Máquinas para acondicionamiento de aire, autocontenidos o no, no provistos de una unidad de refrigeración (excepto los autocontenidos para ventana o para pared).</t>
  </si>
  <si>
    <t>2819439130101</t>
  </si>
  <si>
    <t>Armarios refrigerados (excepto los de tipo doméstico).</t>
  </si>
  <si>
    <t>2819439130102</t>
  </si>
  <si>
    <t>Cámaras de frío (excepto las tipo doméstico y las cajas no destinadas a adaptarse a unidades de refrigeración).</t>
  </si>
  <si>
    <t>2819439130103</t>
  </si>
  <si>
    <t>Mostradores refrigerados, con una unidad de refrigeración o un evaporador.</t>
  </si>
  <si>
    <t>2819439130104</t>
  </si>
  <si>
    <t>Vitrinas refrigeradas, con una unidad de refrigeración o un evaporador.</t>
  </si>
  <si>
    <t>2819439130201</t>
  </si>
  <si>
    <t>Bombas de calor, no reversibles.</t>
  </si>
  <si>
    <t>2819439130202</t>
  </si>
  <si>
    <t>Congeladores para bancos de sangre, huesos o tejidos.</t>
  </si>
  <si>
    <t>2819439130203</t>
  </si>
  <si>
    <t>Combinaciones de refrigerador y congelador con puertas exteriores separadas.</t>
  </si>
  <si>
    <t>2819439130204</t>
  </si>
  <si>
    <t>Equipos de refrigerantes, para camiones.</t>
  </si>
  <si>
    <t>2819439130205</t>
  </si>
  <si>
    <t>Fuentes refrigeradoras, para cerveza, leche o agua.</t>
  </si>
  <si>
    <t>2819439130206</t>
  </si>
  <si>
    <t>Máquinas de fabricar helados, comerciales (excepto los de tipo de congelación con sal).</t>
  </si>
  <si>
    <t>2819439130207</t>
  </si>
  <si>
    <t>Máquinas de fabricar hielo (excepto de tipo doméstico).</t>
  </si>
  <si>
    <t>2819439130208</t>
  </si>
  <si>
    <t>Plantas de refrigeración, industriales.</t>
  </si>
  <si>
    <t>2819439130209</t>
  </si>
  <si>
    <t>Unidades refrigerantes de tipo absorción, con o sin evaporador (excepto los refrigeradores de tipo doméstico).</t>
  </si>
  <si>
    <t>2819439130210</t>
  </si>
  <si>
    <t>Unidades refrigerantes del tipo de compresión, con o sin evaporador (excepto los refrigeradores de tipo doméstico; incluso para camiones o vagones).</t>
  </si>
  <si>
    <t>2819439130299</t>
  </si>
  <si>
    <t>Otros equipos de refrigeración o congelación</t>
  </si>
  <si>
    <t>2819439140001</t>
  </si>
  <si>
    <t>Máquinas y aparatos para la filtración y purificación de agua.</t>
  </si>
  <si>
    <t>2819439140002</t>
  </si>
  <si>
    <t>Máquinas y aparatos para la filtración y purificación de bebidas, excepto agua.</t>
  </si>
  <si>
    <t>2819439140003</t>
  </si>
  <si>
    <t>Máquinas y aparatos para filtrar o purificar otro tipo de líquidos, n.c.p.</t>
  </si>
  <si>
    <t>2819439140004</t>
  </si>
  <si>
    <t>Máquinas y aparatos para filtrar o purificar aire u otros gases n.c.p.</t>
  </si>
  <si>
    <t>2819439150001</t>
  </si>
  <si>
    <t>Filtros de aceite para motores de combustión interna</t>
  </si>
  <si>
    <t>2819439150002</t>
  </si>
  <si>
    <t>Filtros de entrada de aire para motores de combustión interna</t>
  </si>
  <si>
    <t>2819439150003</t>
  </si>
  <si>
    <t>Filtros de gasolina para motores de combustión interna</t>
  </si>
  <si>
    <t>2819439150004</t>
  </si>
  <si>
    <t>Filtros de diesel para motores de combustión interna</t>
  </si>
  <si>
    <t>2819439210101</t>
  </si>
  <si>
    <t>Máquinas de enjuagar, industriales, para botellas, latas, barricas y otros recipientes.</t>
  </si>
  <si>
    <t>2819439210102</t>
  </si>
  <si>
    <t>Máquinas de lavar o secar, industriales, con o sin dispositivos de desinfección o esterilización, para botellas, jarras, batidoras, cubetas de separar crema u otros recipientes.</t>
  </si>
  <si>
    <t>2819439210103</t>
  </si>
  <si>
    <t>Máquinas de limpiar o secar, industriales, accionadas por vapor o no, para botellas, latas y otros recipientes.</t>
  </si>
  <si>
    <t>2819439210201</t>
  </si>
  <si>
    <t>Máquinas de cerrar, industriales, para botellas, latas y otros recipientes.</t>
  </si>
  <si>
    <t>2819439210202</t>
  </si>
  <si>
    <t>Máquinas de embalar (incluso las que tienen dispositivos para pesar o medir).</t>
  </si>
  <si>
    <t>2819439210203</t>
  </si>
  <si>
    <t>Máquinas de embotellar.</t>
  </si>
  <si>
    <t>2819439210204</t>
  </si>
  <si>
    <t>Máquinas de empaquetar.</t>
  </si>
  <si>
    <t>2819439210205</t>
  </si>
  <si>
    <t>Máquinas de enlatar.</t>
  </si>
  <si>
    <t>2819439210206</t>
  </si>
  <si>
    <t>Máquinas de etiquetar recipientes (incluso las que también imprimen, cortan o engoman las etiquetas).</t>
  </si>
  <si>
    <t>2819439210207</t>
  </si>
  <si>
    <t>Máquinas de gasificar bebidas.</t>
  </si>
  <si>
    <t>2819439210208</t>
  </si>
  <si>
    <t>Máquinas de llenar, cerrar, sellar.</t>
  </si>
  <si>
    <t>2819439210209</t>
  </si>
  <si>
    <t>Máquinas de llenar, industriales, para bolsas, botellas, cajas, latas, ampollas, y otros recipientes.</t>
  </si>
  <si>
    <t>2819439210210</t>
  </si>
  <si>
    <t>Máquinas de poner cápsulas, industriales.</t>
  </si>
  <si>
    <t>2819439210211</t>
  </si>
  <si>
    <t>Máquinas de taponar (con tapones de corcho), para botellas o jarras, industriales.</t>
  </si>
  <si>
    <t>2819439220101</t>
  </si>
  <si>
    <t>Aparatos de pesar que registran automáticamente en otras unidades (p.e., volumen, número, precio o longitud).</t>
  </si>
  <si>
    <t>2819439220102</t>
  </si>
  <si>
    <t>Balanzas (excepto balanzas sensibles a 5 cg o menos).</t>
  </si>
  <si>
    <t>2819439220103</t>
  </si>
  <si>
    <t>Balanzas de comprobación (excepto básculas de precisión).</t>
  </si>
  <si>
    <t>2819439220104</t>
  </si>
  <si>
    <t>Básculas y balanzas para pesada constante, incluidas las de descarga pesos determinados en sacos (bolsas).</t>
  </si>
  <si>
    <t>2819439220105</t>
  </si>
  <si>
    <t>Básculas de pesar (excepto básculas sensibles a 5 cg o menos), excepto para personas.</t>
  </si>
  <si>
    <t>2819439220106</t>
  </si>
  <si>
    <t>Básculas de pesar productos en transportadores de cinta, transportadores aéreos, etc.</t>
  </si>
  <si>
    <t>2819439220107</t>
  </si>
  <si>
    <t>Básculas de tolva.</t>
  </si>
  <si>
    <t>2819439220108</t>
  </si>
  <si>
    <t>Básculas para venta al por menor, sensibles a pesos inferiores a 5 cg.</t>
  </si>
  <si>
    <t>2819439220109</t>
  </si>
  <si>
    <t>Máquinas de pesar, automáticas o semiautomáticas (excepto básculas sensibles a 5 cg o menos).</t>
  </si>
  <si>
    <t>2819439220110</t>
  </si>
  <si>
    <t>Pesadores continuos, para comprobar la uniformidad de materias textiles u otros materiales.</t>
  </si>
  <si>
    <t>2819439220111</t>
  </si>
  <si>
    <t>Plataformas de pesar y puentes de pesar hidráulicos.</t>
  </si>
  <si>
    <t>2819439220201</t>
  </si>
  <si>
    <t>Básculas para lactantes.</t>
  </si>
  <si>
    <t>2819439220202</t>
  </si>
  <si>
    <t>Básculas para pesar personas.</t>
  </si>
  <si>
    <t>2819439220203</t>
  </si>
  <si>
    <t>Máquinas de pesar personas, que funcionan o no con monedas.</t>
  </si>
  <si>
    <t>2819439230001</t>
  </si>
  <si>
    <t>Extintores de incendios (matafuegos), cargados o no.</t>
  </si>
  <si>
    <t>2819439230002</t>
  </si>
  <si>
    <t>Pistolas pulverizadoras</t>
  </si>
  <si>
    <t>2819439230003</t>
  </si>
  <si>
    <t>Máquinas de chorro de vapor o chorro de arena</t>
  </si>
  <si>
    <t>2819439230004</t>
  </si>
  <si>
    <t>Aspersores contra incendios, automáticos</t>
  </si>
  <si>
    <t>2819439230005</t>
  </si>
  <si>
    <t>Pulverizadores de bomba de émbolo, de control manual</t>
  </si>
  <si>
    <t>2819439230006</t>
  </si>
  <si>
    <t>Rociadores de control manual</t>
  </si>
  <si>
    <t>2819439230007</t>
  </si>
  <si>
    <t>Aparatos para pintar, electrostáticos</t>
  </si>
  <si>
    <t>2819439230008</t>
  </si>
  <si>
    <t>Descortezadores por chorro de agua</t>
  </si>
  <si>
    <t>2819439230009</t>
  </si>
  <si>
    <t>Máquinas de rociar, para formar moldes o núcleos de arena para fundir</t>
  </si>
  <si>
    <t>2819439230010</t>
  </si>
  <si>
    <t>Pistoletes hidráulicos</t>
  </si>
  <si>
    <t>2819439230099</t>
  </si>
  <si>
    <t>Otros aparatos para proyectar, dispersar o rociar, líquidos o polvos</t>
  </si>
  <si>
    <t>2819439240001</t>
  </si>
  <si>
    <t>Empalmes de tipo junta o empaquetadura, de chapa metálica combinada con otro material (p.e., asbestos, fieltro, cartón).</t>
  </si>
  <si>
    <t>2819439240002</t>
  </si>
  <si>
    <t>Empalmes de tipo junta o empaquetadura, de lámina metálica.</t>
  </si>
  <si>
    <t>2819439240003</t>
  </si>
  <si>
    <t>Empalmes metaloplásticos.</t>
  </si>
  <si>
    <t>2819439240004</t>
  </si>
  <si>
    <t>Juntas de lámina metálica.</t>
  </si>
  <si>
    <t>2819439240005</t>
  </si>
  <si>
    <t>Surtidos o juegos de juntas y empalmes similares, de cualquier material y de composición diferente, presentados en bolsitas, sobres, cajas, etc.</t>
  </si>
  <si>
    <t>2819439310101</t>
  </si>
  <si>
    <t>Ventiladores con motor o sin motor eléctrico incorporado de más de 125 W.</t>
  </si>
  <si>
    <t>2819439310102</t>
  </si>
  <si>
    <t>Ventiladores para extraer por succión, polvo, vapor, humo, gases calientes, provistos o no de un motor integral.</t>
  </si>
  <si>
    <t>2819439310103</t>
  </si>
  <si>
    <t>Ventiladores para secar materiales, provistos o no de un motor integral.</t>
  </si>
  <si>
    <t>2819439310201</t>
  </si>
  <si>
    <t>Centrífugas de alta velocidad, para la industria química.</t>
  </si>
  <si>
    <t>2819439310202</t>
  </si>
  <si>
    <t>Centrífugas de laboratorio.</t>
  </si>
  <si>
    <t>2819439310203</t>
  </si>
  <si>
    <t>Centrífugas de refinar azúcar.</t>
  </si>
  <si>
    <t>2819439310204</t>
  </si>
  <si>
    <t>Clarificadores y deshidratadores, centrífugos.</t>
  </si>
  <si>
    <t>2819439310205</t>
  </si>
  <si>
    <t>Extractores centrífugos de miel.</t>
  </si>
  <si>
    <t>2819439310206</t>
  </si>
  <si>
    <t>Centrífugas para la industria del papel y celulosa.</t>
  </si>
  <si>
    <t>2819439310207</t>
  </si>
  <si>
    <t>Secadoras centrífugas (excepto para lavandería).</t>
  </si>
  <si>
    <t>2819439310208</t>
  </si>
  <si>
    <t>Separadoras centrífugas, para cultivos de levaduras.</t>
  </si>
  <si>
    <t>2819439320001</t>
  </si>
  <si>
    <t>Aparatos autoclaves</t>
  </si>
  <si>
    <t>2819439320002</t>
  </si>
  <si>
    <t>Cubas para empresas industriales o laboratorios provistas de dispositivos de calentar o enfriar (excepto cubas de vidrio o cerámica).</t>
  </si>
  <si>
    <t>2819439320003</t>
  </si>
  <si>
    <t>Instalaciones de vaporización, industriales, para tratamiento térmico de materiales (excepto de maderas o hilados o tejidos de materias textiles).</t>
  </si>
  <si>
    <t>2819439320004</t>
  </si>
  <si>
    <t>Máquinas o plantas de vaporización, para empresas  industriales o laboratorios.</t>
  </si>
  <si>
    <t>2819439320005</t>
  </si>
  <si>
    <t>Pasteurizadores, para las industrias.</t>
  </si>
  <si>
    <t>2819439320006</t>
  </si>
  <si>
    <t>Tostadores industriales.</t>
  </si>
  <si>
    <t>2819439330001</t>
  </si>
  <si>
    <t>Máquinas de calandrar (excepto máquinas de laminar metales o de trabajar vidrio).</t>
  </si>
  <si>
    <t>2819439330002</t>
  </si>
  <si>
    <t>Máquinas de planchar, de tipo calandria, para lavanderías.</t>
  </si>
  <si>
    <t>2819439330003</t>
  </si>
  <si>
    <t>Satinadoras para acabar textiles.</t>
  </si>
  <si>
    <t>2819439340001</t>
  </si>
  <si>
    <t>Máquinas de sacar dinero, automáticas</t>
  </si>
  <si>
    <t>2819439340002</t>
  </si>
  <si>
    <t>Máquinas de estampar nombres, accionadas por monedas.</t>
  </si>
  <si>
    <t>2819439340003</t>
  </si>
  <si>
    <t>Máquinas de expedir entradas (máquinas de vender), automáticas (excepto las que contienen dispositivos para calcular).</t>
  </si>
  <si>
    <t>2819439340004</t>
  </si>
  <si>
    <t>Máquinas de vender, automáticas, provistas de dispositivos para preparar el producto vendido (incluso las equipadas con dispositivos para calentar o refrigerar)</t>
  </si>
  <si>
    <t>2819439340005</t>
  </si>
  <si>
    <t>Máquinas de vender mercancías, automáticas.</t>
  </si>
  <si>
    <t>2819439350000</t>
  </si>
  <si>
    <t>Máquinas para lavar vajilla, excepto las de tipo doméstico, con o sin un dispositivo de secado incorporado.</t>
  </si>
  <si>
    <t>2819439410101</t>
  </si>
  <si>
    <t>Absorbedores para refrigeradores o congeladores a baja temperatura.</t>
  </si>
  <si>
    <t>2819439410102</t>
  </si>
  <si>
    <t>Armarios diseñados para instalar equipo de refrigeración.</t>
  </si>
  <si>
    <t>2819439410103</t>
  </si>
  <si>
    <t>Condensadores para equipo de refrigeración (incluso los refrigeradores o congeladores a baja temperatura de tipo doméstico).</t>
  </si>
  <si>
    <t>2819439410104</t>
  </si>
  <si>
    <t>Evaporadores para equipo de refrigeración (incluso los refrigeradores o congeladores a baja temperatura de tipo doméstico).</t>
  </si>
  <si>
    <t>2819439410105</t>
  </si>
  <si>
    <t>Generadores para refrigeradores.</t>
  </si>
  <si>
    <t>2819439410106</t>
  </si>
  <si>
    <t>Mostradores diseñados para instalar equipo de refrigeración.</t>
  </si>
  <si>
    <t>2819439410107</t>
  </si>
  <si>
    <t>Muebles diseñados para instalar equipo de refrigeración.</t>
  </si>
  <si>
    <t>2819439410199</t>
  </si>
  <si>
    <t>Otras de partes de refrigeradores y congeladores</t>
  </si>
  <si>
    <t>2819439410200</t>
  </si>
  <si>
    <t>Partes de máquinas de acondicionamiento de aire.</t>
  </si>
  <si>
    <t>2819439410301</t>
  </si>
  <si>
    <t>Colectores de gas, para generadores de gas.</t>
  </si>
  <si>
    <t>2819439410302</t>
  </si>
  <si>
    <t>Cuerpos para generadores de gas.</t>
  </si>
  <si>
    <t>2819439410303</t>
  </si>
  <si>
    <t>Mezcladores de carburo de agua, para generadores de gas.</t>
  </si>
  <si>
    <t>2819439410304</t>
  </si>
  <si>
    <t>Rejillas para generadores de gas.</t>
  </si>
  <si>
    <t>2819439410399</t>
  </si>
  <si>
    <t>Otras partes de generadores de gas</t>
  </si>
  <si>
    <t>2819439410401</t>
  </si>
  <si>
    <t>Anillos de burbujeo, para columnas rectificadoras.</t>
  </si>
  <si>
    <t>2819439410402</t>
  </si>
  <si>
    <t>Bandejas de pasteurizar, de metales básicos.</t>
  </si>
  <si>
    <t>2819439410403</t>
  </si>
  <si>
    <t>Casquetes de burbujeo, para aparatos de destilación.</t>
  </si>
  <si>
    <t>2819439410404</t>
  </si>
  <si>
    <t>Elementos de tubo, para intercambiadores de calor, de metales básicos.</t>
  </si>
  <si>
    <t>2819439410405</t>
  </si>
  <si>
    <t>Placas rotatorias, para tostadores o secadoras industriales.</t>
  </si>
  <si>
    <t>2819439410406</t>
  </si>
  <si>
    <t>Retortas (excepto de cerámica o vidrio), para instalaciones de destilación.</t>
  </si>
  <si>
    <t>2819439410407</t>
  </si>
  <si>
    <t>Tambores giratorios, para tostadores o secadoras industriales.</t>
  </si>
  <si>
    <t>2819439410408</t>
  </si>
  <si>
    <t>Otras partes de plantas de destilación o rectificación</t>
  </si>
  <si>
    <t>2819439410409</t>
  </si>
  <si>
    <t>Otras partes de unidades intercambiadoras de calor</t>
  </si>
  <si>
    <t>2819439410410</t>
  </si>
  <si>
    <t>Otras partes de máquinas para la licuefacción de aire u otros gases.</t>
  </si>
  <si>
    <t>2819439420101</t>
  </si>
  <si>
    <t>Cestas, colectores, cubetas y placas, de centrifugadora.</t>
  </si>
  <si>
    <t>2819439420102</t>
  </si>
  <si>
    <t>Tambores de centrifugadora.</t>
  </si>
  <si>
    <t>2819439420199</t>
  </si>
  <si>
    <t>Otras partes de centrifugadoras (incluso secadores centrífugas).</t>
  </si>
  <si>
    <t>2819439420201</t>
  </si>
  <si>
    <t>Bastidores, placas y chasis, de prensas de filtrar.</t>
  </si>
  <si>
    <t>2819439420202</t>
  </si>
  <si>
    <t>Deflectores de filtros de gas.</t>
  </si>
  <si>
    <t>2819439420203</t>
  </si>
  <si>
    <t>Láminas para filtros de vacío intermitente.</t>
  </si>
  <si>
    <t>2819439420204</t>
  </si>
  <si>
    <t>Placas perforadoras, para filtros de gas.</t>
  </si>
  <si>
    <t>2819439420205</t>
  </si>
  <si>
    <t>Tambores giratorios, para filtros de líquidos o gases.</t>
  </si>
  <si>
    <t>2819439420299</t>
  </si>
  <si>
    <t>Otras partes de máquinas para filtrar o depurar.</t>
  </si>
  <si>
    <t>2819439430101</t>
  </si>
  <si>
    <t>Amortiguadores de oscilación (excepto los amortiguadores para balanzas sensibles a pesos inferiores a 5 cg).</t>
  </si>
  <si>
    <t>2819439430102</t>
  </si>
  <si>
    <t>Bases de máquinas de pesar (excepto las bases para balanzas sensibles a pesos inferiores a 5 cg).</t>
  </si>
  <si>
    <t>2819439430103</t>
  </si>
  <si>
    <t>Brazos de báscula, calibrados o no (excepto los brazos para balanzas sensibles a pesos inferiores a 5 cg).</t>
  </si>
  <si>
    <t>2819439430104</t>
  </si>
  <si>
    <t>Cajas de máquinas de pesar (excepto las cajas para balanzas sensibles a pesos inferiores a 5 cg).</t>
  </si>
  <si>
    <t>2819439430105</t>
  </si>
  <si>
    <t>Cojinetes de pivote (excepto los hechos exclusivamente de piedra preciosas o semipreciosas y los cojinetes para balanzas sensibles a pesos inferiores a 5 cg).</t>
  </si>
  <si>
    <t>2819439430106</t>
  </si>
  <si>
    <t>Cubetas de tablero, hidráulicas (excepto las cubetas para balanzas sensibles a pesos inferiores a 5 cg).</t>
  </si>
  <si>
    <t>2819439430107</t>
  </si>
  <si>
    <t>Esferas indicadoras del peso (excepto las esferas para balanzas sensibles a pesos inferiores a 5 cg).</t>
  </si>
  <si>
    <t>2819439430108</t>
  </si>
  <si>
    <t>Filos  (excepto los hechos exclusivamente de piedra preciosas o semipreciosas y los filos para balanzas sensibles a pesos inferiores a 5 cg).</t>
  </si>
  <si>
    <t>2819439430109</t>
  </si>
  <si>
    <t>Pesas de todas clases y de cualquier material, para cualquier tipo de máquina de pesar.</t>
  </si>
  <si>
    <t>2819439430110</t>
  </si>
  <si>
    <t>Pivotes  (excepto los hechos exclusivamente de piedra preciosas o semipreciosas y los pivotes para balanzas sensibles a pesos inferiores a 5 cg).</t>
  </si>
  <si>
    <t>2819439430111</t>
  </si>
  <si>
    <t>Plataformas de báscula  (excepto las plataformas para balanzas sensibles a pesos inferiores a 5 cg).</t>
  </si>
  <si>
    <t>2819439430112</t>
  </si>
  <si>
    <t>Soportes de máquinas de pesar (excepto los soportes para balanzas sensibles a pesos inferiores a 5 cg).</t>
  </si>
  <si>
    <t>2819439430201</t>
  </si>
  <si>
    <t>Boquillas para las máquinas de rociar, incluso partes y piezas de aparatos agrícolas u hortícola, para proyectar, dispersar o rociar líquidos o polvos.</t>
  </si>
  <si>
    <t>2819439430202</t>
  </si>
  <si>
    <t>Cabezas de aspersores, mecánicas, para instalaciones contra incendios.</t>
  </si>
  <si>
    <t>2819439430203</t>
  </si>
  <si>
    <t>Cabezas de rociadores o aspersores, para rociar máquinas y aparatos mecánicos.</t>
  </si>
  <si>
    <t>2819439430204</t>
  </si>
  <si>
    <t>Depósitos para rociadoras (excepto para rociadoras de inodoro).</t>
  </si>
  <si>
    <t>2819439430205</t>
  </si>
  <si>
    <t>Lanzas para máquinas de rociar con líquidos o polvos.</t>
  </si>
  <si>
    <t>2819439430206</t>
  </si>
  <si>
    <t>Otras partes de extintores de incendios</t>
  </si>
  <si>
    <t>2819439430207</t>
  </si>
  <si>
    <t>Otras partes de pistolas pulverizadoras</t>
  </si>
  <si>
    <t>2819439430208</t>
  </si>
  <si>
    <t>Otras partes de máquinas con sopletes de vapor o arena</t>
  </si>
  <si>
    <t>2819439430209</t>
  </si>
  <si>
    <t>Otras partes de aparatos mecánicos para proyectar, dispersar o pulverizar líquidos o polvos.</t>
  </si>
  <si>
    <t>2819439430301</t>
  </si>
  <si>
    <t>Cilindros para máquinas de calandrar o laminar (excepto para máquinas de laminar metales o de trabajar vidrio).</t>
  </si>
  <si>
    <t>2819439430302</t>
  </si>
  <si>
    <t>Rodillos para máquinas de calandrar y similares (excepto para máquinas de laminar metales o de trabajar vidrio).</t>
  </si>
  <si>
    <t>2819439430399</t>
  </si>
  <si>
    <t>Otras partes de calandrias</t>
  </si>
  <si>
    <t>2819439430401</t>
  </si>
  <si>
    <t>Mecanismos de vender, automáticos, para instalarlos en los escaparates de tiendas o comercios.</t>
  </si>
  <si>
    <t>2819439430402</t>
  </si>
  <si>
    <t>Partes para aparatos automáticos para la venta de artículos.</t>
  </si>
  <si>
    <t>2819439440001</t>
  </si>
  <si>
    <t>Partes y piezas de máquinas lavavajillas.</t>
  </si>
  <si>
    <t>2819439440002</t>
  </si>
  <si>
    <t>Partes y piezas  para máquinas de limpiar o secar botellas y otros recipientes.</t>
  </si>
  <si>
    <t>2819439440003</t>
  </si>
  <si>
    <t>Partes y piezas de máquinas para llenar, cerrar, sellar, capsular o etiquetar  botellas, latas, cajas, sacos u otros</t>
  </si>
  <si>
    <t>2819439440004</t>
  </si>
  <si>
    <t>Partes de recipientes y aparatos para gasificar bebidas.</t>
  </si>
  <si>
    <t>2819439440005</t>
  </si>
  <si>
    <t>Partes de otro tipo de  maquinaria para embalaje.</t>
  </si>
  <si>
    <t>2819439490001</t>
  </si>
  <si>
    <t>Anillos de juntas herméticas al aceite.</t>
  </si>
  <si>
    <t>2819439490002</t>
  </si>
  <si>
    <t>Asideros de mano, para máquinas (no diseñadas para una máquina determinada).</t>
  </si>
  <si>
    <t>2819439490003</t>
  </si>
  <si>
    <t>Bancadas de máquina (no diseñadas para una máquina determinada).</t>
  </si>
  <si>
    <t>2819439490004</t>
  </si>
  <si>
    <t>Boquillas de engrasar, no automáticas.</t>
  </si>
  <si>
    <t>2819439490005</t>
  </si>
  <si>
    <t>Engrasadores, no automáticos.</t>
  </si>
  <si>
    <t>2819439490006</t>
  </si>
  <si>
    <t>Guardas de protección, para máquinas (no diseñadas para una máquina determinada).</t>
  </si>
  <si>
    <t>2819439490007</t>
  </si>
  <si>
    <t>Palancas para máquinas (no diseñadas para una máquina determinada).</t>
  </si>
  <si>
    <t>2819439490008</t>
  </si>
  <si>
    <t>Volantes de mano, para máquinas (no diseñadas para una máquina determinada).</t>
  </si>
  <si>
    <t>2819439490009</t>
  </si>
  <si>
    <t>Retenedores para contener fluidos o lubricantes</t>
  </si>
  <si>
    <t>2821441110001</t>
  </si>
  <si>
    <t>Arados agrícolas, motorizados o no.</t>
  </si>
  <si>
    <t>2821441110002</t>
  </si>
  <si>
    <t>Arados de disco</t>
  </si>
  <si>
    <t>2821441110003</t>
  </si>
  <si>
    <t>Arados de subsuelo</t>
  </si>
  <si>
    <t>2821441110004</t>
  </si>
  <si>
    <t>Arados de vertedera</t>
  </si>
  <si>
    <t>2821441120001</t>
  </si>
  <si>
    <t>Arrancadoras de raíces de tracción animal o mecánica.</t>
  </si>
  <si>
    <t>2821441120002</t>
  </si>
  <si>
    <t>Binadoras agrícolas u hortícola (excepto las herramientas de mano)</t>
  </si>
  <si>
    <t>2821441120003</t>
  </si>
  <si>
    <t>Cultivadoras agrícolas u hortícola (excepto las herramientas de mano) Arrastradas por tractores o montadas sobre tractores.</t>
  </si>
  <si>
    <t>2821441120004</t>
  </si>
  <si>
    <t>Deshierbadoras agrícolas u hortícola (excepto las herramientas de mano).</t>
  </si>
  <si>
    <t>2821441120005</t>
  </si>
  <si>
    <t>Escarificadoras agrícolas.</t>
  </si>
  <si>
    <t>2821441120006</t>
  </si>
  <si>
    <t>Gradas de tracción animal o mecánica.</t>
  </si>
  <si>
    <t>2821441120007</t>
  </si>
  <si>
    <t>Roturadoras rotatorias.</t>
  </si>
  <si>
    <t>2821441130001</t>
  </si>
  <si>
    <t>Plantadoras de tracción animal o mecánica.</t>
  </si>
  <si>
    <t>2821441130002</t>
  </si>
  <si>
    <t>Sembradoras agrícolas y hortícola (excepto herramientas de mano) de tracción animal o mecánica.</t>
  </si>
  <si>
    <t>2821441130003</t>
  </si>
  <si>
    <t>Transplantadoras de tracción animal o mecánica.</t>
  </si>
  <si>
    <t>2821441140001</t>
  </si>
  <si>
    <t>Distribuidoras de fertilizantes y de semillas.</t>
  </si>
  <si>
    <t>2821441140002</t>
  </si>
  <si>
    <t>Espaciadoras de estiércol y de fertilizantes, (excepto los camiones o remolques de espaciar).</t>
  </si>
  <si>
    <t>2821441140003</t>
  </si>
  <si>
    <t>Inyectores de fertilizantes líquidos, portátiles.</t>
  </si>
  <si>
    <t>2821441150001</t>
  </si>
  <si>
    <t>Cilindros para rodillos agrícolas u hortícola.</t>
  </si>
  <si>
    <t>2821441150002</t>
  </si>
  <si>
    <t>Cuchillas para arado.</t>
  </si>
  <si>
    <t>2821441150003</t>
  </si>
  <si>
    <t>Dientes (rígidos o flexibles) de máquinas de escarificar, cultivar o deshierbar.</t>
  </si>
  <si>
    <t>2821441150004</t>
  </si>
  <si>
    <t>Discos de arado, de escarificadora y de grada.</t>
  </si>
  <si>
    <t>2821441150005</t>
  </si>
  <si>
    <t>Herramientas de máquinas de escarificar, cultivar o deshierbar.</t>
  </si>
  <si>
    <t>2821441150006</t>
  </si>
  <si>
    <t>Mecanismos de distribución para distribuidoras de fertilizantes, sembradoras, plantadoras o transplantadoras.</t>
  </si>
  <si>
    <t>2821441150007</t>
  </si>
  <si>
    <t>Plantadoras a tresbolillo.</t>
  </si>
  <si>
    <t>2821441150008</t>
  </si>
  <si>
    <t>Rejas de arado y de escarificadora.</t>
  </si>
  <si>
    <t>2821441150009</t>
  </si>
  <si>
    <t>Tambores de grada.</t>
  </si>
  <si>
    <t>2821441150010</t>
  </si>
  <si>
    <t>Timones y vertederas de arado.</t>
  </si>
  <si>
    <t>2821441150099</t>
  </si>
  <si>
    <t>Otras piezas de maquinaria del suelo</t>
  </si>
  <si>
    <t>2821441190001</t>
  </si>
  <si>
    <t>Cortadoras agrícolas, para recortar retoños.</t>
  </si>
  <si>
    <t>2821441190002</t>
  </si>
  <si>
    <t>Desbrozadoras, agrícolas.</t>
  </si>
  <si>
    <t>2821441190003</t>
  </si>
  <si>
    <t>Máquinas de quitar piedras, agrícolas.</t>
  </si>
  <si>
    <t>2821441190004</t>
  </si>
  <si>
    <t>Rodillos de jardín, de prado y de trabajar la tierra, agrícolas u hortícola.</t>
  </si>
  <si>
    <t>2821441190099</t>
  </si>
  <si>
    <t>Otras máquinas agrícolas y hortícola</t>
  </si>
  <si>
    <t>2821441210001</t>
  </si>
  <si>
    <t>Cortadoras de césped, motorizadas o no (incluso con asiento para conductor).</t>
  </si>
  <si>
    <t>2821441210002</t>
  </si>
  <si>
    <t>Cortadoras de hierba.</t>
  </si>
  <si>
    <t>2821441220000</t>
  </si>
  <si>
    <t>Segadoras / trilladoras combinadas, de tracción o autopropulsadas.</t>
  </si>
  <si>
    <t>2821441230001</t>
  </si>
  <si>
    <t>Agavilladoras para trabajos agrícolas.</t>
  </si>
  <si>
    <t>2821441230002</t>
  </si>
  <si>
    <t>Cortadoras de maíz</t>
  </si>
  <si>
    <t>2821441230003</t>
  </si>
  <si>
    <t>Segadoras (excepto las cosechadoras-trilladoras combinadas).</t>
  </si>
  <si>
    <t>2821441230004</t>
  </si>
  <si>
    <t>Barras cortadoras de heno, para montar en tractor.</t>
  </si>
  <si>
    <t>2821441230005</t>
  </si>
  <si>
    <t>Cortadoras (excepto las cortadoras de césped).</t>
  </si>
  <si>
    <t>2821441240001</t>
  </si>
  <si>
    <t>Empacadoras y oreadores, de heno.</t>
  </si>
  <si>
    <t>2821441240002</t>
  </si>
  <si>
    <t>Rastrillos para heno, de tracción animal o mecánica.</t>
  </si>
  <si>
    <t>2821441250001</t>
  </si>
  <si>
    <t>Prensas para paja o forraje.</t>
  </si>
  <si>
    <t>2821441250002</t>
  </si>
  <si>
    <t>Cosechadoras y empacadoras de paja o forraje.</t>
  </si>
  <si>
    <t>2821441260001</t>
  </si>
  <si>
    <t>Cosechadoras de tubérculos o raíces.</t>
  </si>
  <si>
    <t>2821441260002</t>
  </si>
  <si>
    <t>Despuntadoras y levantadoras, de raíces.</t>
  </si>
  <si>
    <t>2821441260003</t>
  </si>
  <si>
    <t>Excavadoras de papas, de tracción animal o mecánica.</t>
  </si>
  <si>
    <t>2821441270001</t>
  </si>
  <si>
    <t>Máquinas clasificadoras (de tipo agrícola o industrial), para productos agrícolas (excepto las máquinas para semillas, cereales y leguminosas secas).</t>
  </si>
  <si>
    <t>2821441270002</t>
  </si>
  <si>
    <t>Máquinas limpiadoras para usos agrícolas (excepto para semillas, cereales y leguminosas secas).</t>
  </si>
  <si>
    <t>2821441270003</t>
  </si>
  <si>
    <t>Probadoras de huevos provistas de mecanismos para clasificarlos por tamaño o calidad.</t>
  </si>
  <si>
    <t>2821441270004</t>
  </si>
  <si>
    <t>Máquinas seleccionadoras para usos agrícolas (excepto para semillas, cereales y leguminosas secas).</t>
  </si>
  <si>
    <t>2825441280001</t>
  </si>
  <si>
    <t>Centrifugadoras industriales para cereales panificables.</t>
  </si>
  <si>
    <t>2825441280002</t>
  </si>
  <si>
    <t>Correas cribadoras de semilla.</t>
  </si>
  <si>
    <t>2825441280003</t>
  </si>
  <si>
    <t>Máquinas cepilladoras para cereales.</t>
  </si>
  <si>
    <t>2825441280004</t>
  </si>
  <si>
    <t>Máquinas clasificadoras de semillas y cereales.</t>
  </si>
  <si>
    <t>2825441280005</t>
  </si>
  <si>
    <t>Máquinas limpiadoras para semillas y cereales.</t>
  </si>
  <si>
    <t>2825441280006</t>
  </si>
  <si>
    <t>Máquinas seleccionadoras de semillas y cereales.</t>
  </si>
  <si>
    <t>2821441290101</t>
  </si>
  <si>
    <t>Cosechadoras (excepto las cosechadoras/trilladoras) sobre remolques o autopropulsadas.</t>
  </si>
  <si>
    <t>2821441290102</t>
  </si>
  <si>
    <t>Desgranadoras y deshojadoras, de maíz.</t>
  </si>
  <si>
    <t>2821441290103</t>
  </si>
  <si>
    <t>Empaquetadoras para trabajos agrícolas.</t>
  </si>
  <si>
    <t>2821441290104</t>
  </si>
  <si>
    <t>Atadoras para trabajos agrícolas</t>
  </si>
  <si>
    <t>2821441290105</t>
  </si>
  <si>
    <t>Rastrillos de apiladora en hileras, de atar y de orear.</t>
  </si>
  <si>
    <t>2821441290106</t>
  </si>
  <si>
    <t>Recolectoras de algodón, de lino y de maíz.</t>
  </si>
  <si>
    <t>2821441290107</t>
  </si>
  <si>
    <t>Remolques autocargadores, permanentemente montados con equipo de recolección.</t>
  </si>
  <si>
    <t>2821441290108</t>
  </si>
  <si>
    <t>Rodillos de empacadora.</t>
  </si>
  <si>
    <t>2821441290109</t>
  </si>
  <si>
    <t>Alimentadores para trilladoras automáticas</t>
  </si>
  <si>
    <t>2821441290110</t>
  </si>
  <si>
    <t>Trilladoras (excepto las segadoras-trilladoras combinadas).</t>
  </si>
  <si>
    <t>2821441290201</t>
  </si>
  <si>
    <t>Accesorios para apiladoras en hileras.</t>
  </si>
  <si>
    <t>2821441290202</t>
  </si>
  <si>
    <t>Barras de cortadora para segadoras y cosechadoras.</t>
  </si>
  <si>
    <t>2821441290203</t>
  </si>
  <si>
    <t>Batidoras para máquinas cosechadoras o trilladoras.</t>
  </si>
  <si>
    <t>2821441290204</t>
  </si>
  <si>
    <t>Bielas oscilantes para cortadoras de césped o de hierba.</t>
  </si>
  <si>
    <t>2821441290205</t>
  </si>
  <si>
    <t>Contrabatidoras para cosechadoras o trilladoras.</t>
  </si>
  <si>
    <t>2821441290206</t>
  </si>
  <si>
    <t>Dientes para cortadoras o cosechadoras y para máquinas levantadoras de raíces.</t>
  </si>
  <si>
    <t>2821441290207</t>
  </si>
  <si>
    <t>Divisoras para cosechadoras-agavilladoras.</t>
  </si>
  <si>
    <t>2821441290208</t>
  </si>
  <si>
    <t>Expulsadores de paja para cosechadoras o trilladoras.</t>
  </si>
  <si>
    <t>2821441290209</t>
  </si>
  <si>
    <t>Horquillas para máquinas de levantar raíces u oreadoras de heno.</t>
  </si>
  <si>
    <t>2821441290210</t>
  </si>
  <si>
    <t>Mecanismos elevadores de instrumentos de cosechadoras, cortadoras o rastrillos.</t>
  </si>
  <si>
    <t>2821441290211</t>
  </si>
  <si>
    <t>Plataformas para cosechadoras-agavilladoras.</t>
  </si>
  <si>
    <t>2821441290212</t>
  </si>
  <si>
    <t>Rastrillos para cosechadoras-agavilladoras, empaquetadoras o recogedoras.</t>
  </si>
  <si>
    <t>2821441290213</t>
  </si>
  <si>
    <t>Rejas para máquinas levantadoras de raíces.</t>
  </si>
  <si>
    <t>2821441290214</t>
  </si>
  <si>
    <t>Sacudidores para cosechadoras o trilladoras.</t>
  </si>
  <si>
    <t>2821441290215</t>
  </si>
  <si>
    <t>Separadoras para cosechadoras-agavilladoras.</t>
  </si>
  <si>
    <t>2821441290216</t>
  </si>
  <si>
    <t>Tableros de cortadora para cosechadoras.</t>
  </si>
  <si>
    <t>2821441290217</t>
  </si>
  <si>
    <t>Tambores para oreadoras de heno.</t>
  </si>
  <si>
    <t>2821441290299</t>
  </si>
  <si>
    <t>Otras partes para las máquinas de cosechar, trillar o clasificar.</t>
  </si>
  <si>
    <t>2821441310000</t>
  </si>
  <si>
    <t>Máquinas de ordeño</t>
  </si>
  <si>
    <t>2825441320001</t>
  </si>
  <si>
    <t>Batidoras y elaboradoras, de mantequilla.</t>
  </si>
  <si>
    <t>2825441320002</t>
  </si>
  <si>
    <t>Cubas especiales para la industria de productos lácteos, provistas de dispositivos mecánicos, pero sin equipo de calentar o enfriar.</t>
  </si>
  <si>
    <t>2825441320003</t>
  </si>
  <si>
    <t>Homogeneizadoras para el tratamiento de la leche.</t>
  </si>
  <si>
    <t>2660441320004</t>
  </si>
  <si>
    <t>Irradiadoras para el tratamiento de la leche.</t>
  </si>
  <si>
    <t>2825441320005</t>
  </si>
  <si>
    <t>Máquinas de elaborar leche que no dependan del principio del intercambio de calor (excepto para uso doméstico).</t>
  </si>
  <si>
    <t>2825441320006</t>
  </si>
  <si>
    <t>Máquinas de hacer queso (excepto para uso doméstico).</t>
  </si>
  <si>
    <t>2825441320007</t>
  </si>
  <si>
    <t>Máquinas de moldear mantequilla o queso.</t>
  </si>
  <si>
    <t>2825441320008</t>
  </si>
  <si>
    <t>Prensas para queso.</t>
  </si>
  <si>
    <t>2821441390001</t>
  </si>
  <si>
    <t>Accesorios (excepto forros de caucho) para máquinas de ordeñar.</t>
  </si>
  <si>
    <t>2825441390002</t>
  </si>
  <si>
    <t>Barriles de batidoras de mantequilla.</t>
  </si>
  <si>
    <t>2821441390003</t>
  </si>
  <si>
    <t>Copas de ubre, para máquinas de ordeñar.</t>
  </si>
  <si>
    <t>2821441390004</t>
  </si>
  <si>
    <t>Cubos, pulsadores y tapas, para máquinas de ordeñar.</t>
  </si>
  <si>
    <t>2825441390005</t>
  </si>
  <si>
    <t>Mesas y rodillos, para elaboradores de mantequilla.</t>
  </si>
  <si>
    <t>2825441390006</t>
  </si>
  <si>
    <t>Moldes para máquinas de elaborar mantequilla o queso.</t>
  </si>
  <si>
    <t>2825441390099</t>
  </si>
  <si>
    <t>Otras piezas para las máquinas de ordeñar y las máquinas de los productos lácteos</t>
  </si>
  <si>
    <t>2821441410000</t>
  </si>
  <si>
    <t>Tractores agrícolas dirigidos por peatón.</t>
  </si>
  <si>
    <t>2824441420001</t>
  </si>
  <si>
    <t>Tractores de orugas.</t>
  </si>
  <si>
    <t>2824441420002</t>
  </si>
  <si>
    <t>Tractores de orugas, con cabrestantes.</t>
  </si>
  <si>
    <t>2821441490001</t>
  </si>
  <si>
    <t>Tractores de carretera (excepto los de semirremolques).</t>
  </si>
  <si>
    <t>2821441490002</t>
  </si>
  <si>
    <t>Tractores de jardín (excepto los dirigidos por peatón).</t>
  </si>
  <si>
    <t>2821441490003</t>
  </si>
  <si>
    <t>Tractores de ruedas (excepto los utilizados en los andenes de estaciones de ferrocarril y los semirremolques, y excepto los dirigidos por peatón).</t>
  </si>
  <si>
    <t>2821441490004</t>
  </si>
  <si>
    <t>Tractores de ruedas, para trabajos agrícolas o forestales (excepto los dirigidos por peatón).</t>
  </si>
  <si>
    <t>2824441490005</t>
  </si>
  <si>
    <t>Tractores pesados, con ruedas, para obras de construcción.</t>
  </si>
  <si>
    <t>2821441500001</t>
  </si>
  <si>
    <t>Aparatos mecánicos dispersantes, para líquidos o polvos (excepto aparatos terapéuticos de aerosol).</t>
  </si>
  <si>
    <t>2821441500002</t>
  </si>
  <si>
    <t>Aspersores de riego, fijos o móviles.</t>
  </si>
  <si>
    <t>2821441500003</t>
  </si>
  <si>
    <t>Distribuidores de polvos, para agricultura u horticultura, portátiles o no, con o sin motor.</t>
  </si>
  <si>
    <t>2821441500004</t>
  </si>
  <si>
    <t>Distribuidores mecánicos de polvos, para agricultura u horticultura.</t>
  </si>
  <si>
    <t>2821441500005</t>
  </si>
  <si>
    <t>Pulverizadores para regar, fijos o móviles.</t>
  </si>
  <si>
    <t>2821441500006</t>
  </si>
  <si>
    <t>Rociadores de mochila.</t>
  </si>
  <si>
    <t>2821441500007</t>
  </si>
  <si>
    <t>Rociadores mecánicos, para agricultura u horticultura, portátiles o no, con o sin motor.</t>
  </si>
  <si>
    <t>2821441500008</t>
  </si>
  <si>
    <t>Sistemas de riego.</t>
  </si>
  <si>
    <t>2821441600001</t>
  </si>
  <si>
    <t>Remolques de carga y descarga automática para usos agrícolas (excepto con equipo permanente montado).</t>
  </si>
  <si>
    <t>2821441600002</t>
  </si>
  <si>
    <t>Semirremolques de carga y descarga automática para usos agrícolas (excepto con equipo permanente montado).</t>
  </si>
  <si>
    <t>2825441910001</t>
  </si>
  <si>
    <t>Extractoras agrícolas o industriales de jugos de frutas (excepto de tipo centrifugador y filtrador).</t>
  </si>
  <si>
    <t>2825441910002</t>
  </si>
  <si>
    <t>Máquinas elaboradoras de vino.</t>
  </si>
  <si>
    <t>2825441910003</t>
  </si>
  <si>
    <t>Máquinas machacadoras de uso agrícolas e industrial para la fabricación de vino, sidra, jugos de frutas o bebidas similares.</t>
  </si>
  <si>
    <t>2825441910004</t>
  </si>
  <si>
    <t>Máquinas trituradoras de orujo de uva.</t>
  </si>
  <si>
    <t>2825441910005</t>
  </si>
  <si>
    <t>Prensas de sidra, de uvas y de vino.</t>
  </si>
  <si>
    <t>2821441920001</t>
  </si>
  <si>
    <t>Trituradoras para preparar alimentos de animales.</t>
  </si>
  <si>
    <t>2821441920002</t>
  </si>
  <si>
    <t>Máquinas para picar forraje, de tipo granja.</t>
  </si>
  <si>
    <t>2821441920003</t>
  </si>
  <si>
    <t>Mezcladora de piensos.</t>
  </si>
  <si>
    <t>2821441920099</t>
  </si>
  <si>
    <t>Otra maquinaria para preparar alimentos de animales</t>
  </si>
  <si>
    <t>2821441930001</t>
  </si>
  <si>
    <t>Incubadoras de aves de corral.</t>
  </si>
  <si>
    <t>2821441930002</t>
  </si>
  <si>
    <t>Criadoras de aves de corral.</t>
  </si>
  <si>
    <t>2821441940001</t>
  </si>
  <si>
    <t>Baterías (para que críen o pongan las aves de corral).</t>
  </si>
  <si>
    <t>2821441940002</t>
  </si>
  <si>
    <t>Comedores y bebederos automáticos.</t>
  </si>
  <si>
    <t>2821441940003</t>
  </si>
  <si>
    <t>Clasificadoras mecánicas de huevos.</t>
  </si>
  <si>
    <t>2821441940004</t>
  </si>
  <si>
    <t>Desplumadoras automáticas de aves.</t>
  </si>
  <si>
    <t>2821441940005</t>
  </si>
  <si>
    <t>Máquinas para el mantenimiento de aves.</t>
  </si>
  <si>
    <t>2821441940006</t>
  </si>
  <si>
    <t>Ponedoras para aves de corral y probadores de huevos con dispositivos mecánicos (incluso los fotoeléctricos; excepto los provistos de un mecanismo de clasificación por tamaño o calidad).</t>
  </si>
  <si>
    <t>2821441980001</t>
  </si>
  <si>
    <t>Abrevaderos automáticos.</t>
  </si>
  <si>
    <t>2821441980002</t>
  </si>
  <si>
    <t>Germinadoras agrícolas provistos de equipo mecánico o térmico.</t>
  </si>
  <si>
    <t>2821441980003</t>
  </si>
  <si>
    <t>Máquinas de moler o triturar, de tipo granja.</t>
  </si>
  <si>
    <t>2821441980004</t>
  </si>
  <si>
    <t>Máquinas para espolvorear semillas (excepto las máquinas rociadoras de polvos).</t>
  </si>
  <si>
    <t>2821441980005</t>
  </si>
  <si>
    <t>Máquinas para formar panales de miel.</t>
  </si>
  <si>
    <t>2821441980006</t>
  </si>
  <si>
    <t>Máquinas para limpiar, de tipo granja.</t>
  </si>
  <si>
    <t>2821441980007</t>
  </si>
  <si>
    <t>Máquinas para talar árboles (excepto las explanadoras).</t>
  </si>
  <si>
    <t>2821441980008</t>
  </si>
  <si>
    <t>Máquinas para triturar o mezclar fertilizantes.</t>
  </si>
  <si>
    <t>2821441980009</t>
  </si>
  <si>
    <t>Prensas para miel.</t>
  </si>
  <si>
    <t>2821441980010</t>
  </si>
  <si>
    <t>Tijeras de esquilar, mecánicas, para animales (excepto las herramientas de mano).</t>
  </si>
  <si>
    <t>2821441980011</t>
  </si>
  <si>
    <t>Transplantadoras de árbol (excepto las de mano).</t>
  </si>
  <si>
    <t>2821441980099</t>
  </si>
  <si>
    <t>Otras maquinarias agrícolas</t>
  </si>
  <si>
    <t>2825441990101</t>
  </si>
  <si>
    <t>Artesas para prensas de vino.</t>
  </si>
  <si>
    <t>2825441990102</t>
  </si>
  <si>
    <t>Cilindros dentados, de tipo agrícola e industrial, para estrujadoras.</t>
  </si>
  <si>
    <t>2825441990103</t>
  </si>
  <si>
    <t>Cilindros, para máquinas de prensar uvas.</t>
  </si>
  <si>
    <t>2825441990104</t>
  </si>
  <si>
    <t>Colectores de mosto, para prensas de vino.</t>
  </si>
  <si>
    <t>2825441990105</t>
  </si>
  <si>
    <t>Hojas para estrujadoras de oruga de uva.</t>
  </si>
  <si>
    <t>2825441990106</t>
  </si>
  <si>
    <t>Marcos para prensas de sidra o de vino.</t>
  </si>
  <si>
    <t>2825441990107</t>
  </si>
  <si>
    <t>Ralladoras para máquinas aplastadoras de frutas, agrícolas e industriales.</t>
  </si>
  <si>
    <t>2825441990108</t>
  </si>
  <si>
    <t>Recipientes de pulpa para prensas de vino.</t>
  </si>
  <si>
    <t>2825441990109</t>
  </si>
  <si>
    <t>Rejillas para prensas de vino.</t>
  </si>
  <si>
    <t>2825441990110</t>
  </si>
  <si>
    <t>Torniquetes para prensas de vino.</t>
  </si>
  <si>
    <t>2821441990201</t>
  </si>
  <si>
    <t>Tambores para máquinas de rociar semillas con polvo.</t>
  </si>
  <si>
    <t>2821441990202</t>
  </si>
  <si>
    <t>Tolvas para máquinas de rociar semillas con polvo.</t>
  </si>
  <si>
    <t>2821441990203</t>
  </si>
  <si>
    <t>Trípodes para cizallas mecánicas de esquilar ganado.</t>
  </si>
  <si>
    <t>2821441990204</t>
  </si>
  <si>
    <t>Otras piezas de maquinaría para preparar alimentos de animales</t>
  </si>
  <si>
    <t>2821441990205</t>
  </si>
  <si>
    <t>Piezas de incubadoras, criadoras de aves de corral y maquinaria para la avicultura.</t>
  </si>
  <si>
    <t>2821441990299</t>
  </si>
  <si>
    <t>Otras piezas de maquinaria agrícola n.c.p.</t>
  </si>
  <si>
    <t>2822442110001</t>
  </si>
  <si>
    <t>Máquinas-herramientas para trabajar cualquier materia mediante la eliminación de material, accionadas por láser u otros procesos de rayo de luz o  fotones.</t>
  </si>
  <si>
    <t>2822442110002</t>
  </si>
  <si>
    <t>Máquinas-herramientas para trabajar cualquier material mediante la eliminación de material, accionadas por proceso de ultrasonido.</t>
  </si>
  <si>
    <t>2822442110003</t>
  </si>
  <si>
    <t>Máquinas-herramientas para trabajar cualquier material mediante la eliminación de material, accionadas por proceso de electroerosión.</t>
  </si>
  <si>
    <t>2822442110004</t>
  </si>
  <si>
    <t>Máquinas-herramientas para trabajar cualquier material mediante la eliminación de material, accionadas por procesos electroquímicos</t>
  </si>
  <si>
    <t>2822442110005</t>
  </si>
  <si>
    <t>Máquinas-herramientas para trabajar cualquier material mediante la eliminación de material, accionadas por procesos de rayos electrónicos, rayos iónicos o chorro de plasma.</t>
  </si>
  <si>
    <t>2822442120001</t>
  </si>
  <si>
    <t>Máquinas herramientas de trabajar metales, polivalentes, con instalaciones programadas automáticas de cambio de herramientas (Centros de maquinado).</t>
  </si>
  <si>
    <t>2822442120002</t>
  </si>
  <si>
    <t>Máquinas-herramientas de trabajar metales, polivalentes, eléctricas o hidráulicas, de una sola estación, con dos o más cabezales móviles, (estación única).</t>
  </si>
  <si>
    <t>2822442120003</t>
  </si>
  <si>
    <t>Máquinas-herramientas para trabajar metales, de funciones múltiples, con capacidad para la transferencia giratoria o lineal automática entre estaciones, (máquinas de transferencia entre varias estaciones).</t>
  </si>
  <si>
    <t>2822442130001</t>
  </si>
  <si>
    <t>Tornos horizontales, para trabajar metales, de un husillo o de husillos múltiples, automáticos o no, con control numérico.</t>
  </si>
  <si>
    <t>2822442130002</t>
  </si>
  <si>
    <t>Tornos paralelos o verticales, para trabajar metales, de un husillo o de husillos múltiples, automáticos o no, con control numérico.</t>
  </si>
  <si>
    <t>2822442130003</t>
  </si>
  <si>
    <t>Tornos horizontales, para trabajar metales, de un husillo o de husillos múltiples, automáticos o no, que no tengan control numérico.</t>
  </si>
  <si>
    <t>2822442130004</t>
  </si>
  <si>
    <t>Tornos paralelos o verticales, para trabajar metales, de un husillo o de husillos múltiples, automáticos o no, que no tengan control numérico.</t>
  </si>
  <si>
    <t>2822442140001</t>
  </si>
  <si>
    <t>Máquinas de cabezal de tipo intermedio de taladrar, de escariar, de fresar y de roscar (incluso aterrajar).</t>
  </si>
  <si>
    <t>2822442140002</t>
  </si>
  <si>
    <t>Taladradoras para trabajar metales, de un husillo, de husillo múltiples, o radiales, con control numérico.</t>
  </si>
  <si>
    <t>2822442140003</t>
  </si>
  <si>
    <t>Taladradoras para trabajar metales, de un husillo, de husillo múltiples, o radiales, que no tengan control numérico.</t>
  </si>
  <si>
    <t>2822442140004</t>
  </si>
  <si>
    <t>Perforadoras-fresadoras para trabajar metales, con control numérico.</t>
  </si>
  <si>
    <t>2822442140005</t>
  </si>
  <si>
    <t>Perforadoras-fresadoras para trabajar metales, que no tengan  control numérico.</t>
  </si>
  <si>
    <t>2822442140006</t>
  </si>
  <si>
    <t>Perforadoras horizontales, verticales o múltiples, para trabajar metales y para duplicar interiores de ejes huecos.</t>
  </si>
  <si>
    <t>2822442140007</t>
  </si>
  <si>
    <t>Taladradoras-perforadoras para trabajar metales.</t>
  </si>
  <si>
    <t>2822442140008</t>
  </si>
  <si>
    <t>Fresadoras y fresas de rótula, para trabajar metales, con control numérico.</t>
  </si>
  <si>
    <t>2822442140009</t>
  </si>
  <si>
    <t>Fresadoras y fresas de rótula, para trabajar metales, que no tenga control numérico.</t>
  </si>
  <si>
    <t>2822442140010</t>
  </si>
  <si>
    <t>Fresadoras de biselar, de grabar, de plano, de ranurar, de roscar y verticales, para trabajar metales, con control numérico.</t>
  </si>
  <si>
    <t>2822442140011</t>
  </si>
  <si>
    <t>Fresadoras de cabezales ajustables, para trabajar metales, con control numérico.</t>
  </si>
  <si>
    <t>2822442140012</t>
  </si>
  <si>
    <t>Fresadoras horizontales y horizontales-verticales para trabajar metales, con control numérico.</t>
  </si>
  <si>
    <t>2822442140013</t>
  </si>
  <si>
    <t>Fresadoras repetitivas y universales, para trabajar metales, con control numérico.</t>
  </si>
  <si>
    <t>2822442140014</t>
  </si>
  <si>
    <t>Fresadoras de biselar, de grabar, de plano, de ranurar, de roscar y verticales, para trabajar metales, que no tengan control numérico.</t>
  </si>
  <si>
    <t>2822442140015</t>
  </si>
  <si>
    <t>Fresadoras de cabezales ajustables, para trabajar metales, que no tengan control numérico.</t>
  </si>
  <si>
    <t>2822442140016</t>
  </si>
  <si>
    <t>Fresadoras horizontales y horizontales-verticales para trabajar metales, que no tengan control numérico.</t>
  </si>
  <si>
    <t>2822442140017</t>
  </si>
  <si>
    <t>Fresadoras repetitivas y universales, para trabajar metales, que no tengan control numérico.</t>
  </si>
  <si>
    <t>2822442150001</t>
  </si>
  <si>
    <t>Máquinas de terrajar, para trabajar metales.</t>
  </si>
  <si>
    <t>2822442150002</t>
  </si>
  <si>
    <t>Máquinas de roscar pernos y tornillos, en metales (excepto las fresadoras de roscar).</t>
  </si>
  <si>
    <t>2822442160001</t>
  </si>
  <si>
    <t>Amoladoras para superficies planas, con control numérico, en las que la posición de cualquiera de los ejes puede fijarse con una precisión mínima  de 0.01 mm.</t>
  </si>
  <si>
    <t>2822442160002</t>
  </si>
  <si>
    <t>Amoladoras para superficies planas, que no tengan control numérico en las que la posición de cualquiera de los ejes puede fijarse con una precisión mínima de 0,01 mm.</t>
  </si>
  <si>
    <t>2822442160003</t>
  </si>
  <si>
    <t>Otras amoladoras, con control numérico, en las que la posición de cualquiera de los ejes puede fijarse con una precisión mínima de 0.01 mm.</t>
  </si>
  <si>
    <t>2822442160004</t>
  </si>
  <si>
    <t>Amoladoras, n.c.p., en las que la posición de cualquiera de los ejes puede fijarse con una precisión mínima de 0.01 mm, que no tengan control numérico.</t>
  </si>
  <si>
    <t>2822442160005</t>
  </si>
  <si>
    <t>Afiladoras (herramientas o de cuchillas), con control numérico.</t>
  </si>
  <si>
    <t>2822442160006</t>
  </si>
  <si>
    <t>Otras afiladoras (de herramientas o de cuchillas), que no tengan control numérico.</t>
  </si>
  <si>
    <t>2822442160007</t>
  </si>
  <si>
    <t>Bruñidoras o lapeadoras, para trabajar metales (excepto las de mano).</t>
  </si>
  <si>
    <t>2822442160008</t>
  </si>
  <si>
    <t>Máquinas-herramientas para desbastar, pulir o acabar de otro modo metales, carburos metálicos sinterizados o materiales metalocerámicos por medio de muelas, abrasivos o productos de pulir n.c.p,  (excepto las de manos).</t>
  </si>
  <si>
    <t>2822442160009</t>
  </si>
  <si>
    <t>Máquinas de conformar o de ranurar, para trabajar metales (excepto las de mano).</t>
  </si>
  <si>
    <t>2822442160010</t>
  </si>
  <si>
    <t>Máquinas para escariar (máquinas de brochar), para trabajar metales.</t>
  </si>
  <si>
    <t>2822442160011</t>
  </si>
  <si>
    <t>Máquinas de tallar, amolar o acabar engranajes.</t>
  </si>
  <si>
    <t>2822442160012</t>
  </si>
  <si>
    <t>Máquinas de serrar o de cortar con abrasivos o por fricción, para trabajar metales (excepto las de mano).</t>
  </si>
  <si>
    <t>2822442160013</t>
  </si>
  <si>
    <t>Cepilladoras para trabajar metales.</t>
  </si>
  <si>
    <t>2822442160014</t>
  </si>
  <si>
    <t>Máquinas-herramientas de remoción de metales, carburos metálicos sinterizados o materiales metalocerámicos, n.c.p.</t>
  </si>
  <si>
    <t>2822442170101</t>
  </si>
  <si>
    <t>Máquinas de estampar, para trabajar metales, con control numérico o no.</t>
  </si>
  <si>
    <t>2822442170102</t>
  </si>
  <si>
    <t>Máquinas de forjar (excepto las máquinas portátiles), con control numérico o no.</t>
  </si>
  <si>
    <t>2822442170103</t>
  </si>
  <si>
    <t>Martillos hidráulicos, mecánicos, neumáticos o de vapor, para forjar metales o carburos metálicos.</t>
  </si>
  <si>
    <t>2822442170104</t>
  </si>
  <si>
    <t>Prensas para trabajar metales, que actúan mediante presión continua.</t>
  </si>
  <si>
    <t>2822442170201</t>
  </si>
  <si>
    <t>Máquinas de aplanar, de conformar, de ondular y de plegar, para chapas o planchas de metal, con control numérico.</t>
  </si>
  <si>
    <t>2822442170202</t>
  </si>
  <si>
    <t>Máquinas de conformar, para trabajar metales, con control numérico (excepto las máquinas de trabajar alambre).</t>
  </si>
  <si>
    <t>2822442170203</t>
  </si>
  <si>
    <t>Máquinas de doblar, para barras, tubos, perfiles, chapas, o planchas de metal, con control numérico (excepto las máquinas de curvar alambre).</t>
  </si>
  <si>
    <t>2822442170204</t>
  </si>
  <si>
    <t>Máquinas de enderezar, para barras, tubos o perfiles de metal, con control numérico.</t>
  </si>
  <si>
    <t>2822442170301</t>
  </si>
  <si>
    <t>Máquinas de aplanar, de conformar, de ondular y de enderezar, para chapas o planchas de metal, sin control numérico.</t>
  </si>
  <si>
    <t>2822442170302</t>
  </si>
  <si>
    <t>Máquinas de conformar, para trabajar metales, sin control numérico (excepto las máquinas de trabajar alambre).</t>
  </si>
  <si>
    <t>2822442170303</t>
  </si>
  <si>
    <t>Máquinas de doblar, para barras, tubos, perfiles, chapas, o planchas de metal, sin control numérico (excepto las máquinas de curvar alambre).</t>
  </si>
  <si>
    <t>2822442170304</t>
  </si>
  <si>
    <t>Máquinas de enderezar, para barras, tubos o perfiles de metal, sin control numérico.</t>
  </si>
  <si>
    <t>2822442170401</t>
  </si>
  <si>
    <t>Cizallas de guillotina, de palanca y de balanza para trabajar metales, con control numérico.</t>
  </si>
  <si>
    <t>2822442170402</t>
  </si>
  <si>
    <t>Máquinas de cizallar, rotatorias, para trabajar metales, con control numérico.</t>
  </si>
  <si>
    <t>2822442170501</t>
  </si>
  <si>
    <t>Cizallas de guillotina, de palanca y de balanza para trabajar metales, sin control numérico.</t>
  </si>
  <si>
    <t>2822442170502</t>
  </si>
  <si>
    <t>Máquinas de cizallar, rotatorias, para trabajar metales, sin control numérico.</t>
  </si>
  <si>
    <t>2822442170601</t>
  </si>
  <si>
    <t>Máquinas de dentar y de perforar, para trabajar metales, con control numérico (excepto las máquinas herramientas que utilizan haz de luz para remoción de material).</t>
  </si>
  <si>
    <t>2822442170602</t>
  </si>
  <si>
    <t>Máquinas de punzonar, para trabajar metales, con control numérico (excepto las máquinas herramientas que utilizan haz de luz para remoción de material).</t>
  </si>
  <si>
    <t>2822442170603</t>
  </si>
  <si>
    <t>Prensas de punzonar, para trabajar metales, con control numérico (excepto las máquinas herramientas que utilizan haz de luz para remoción de material).</t>
  </si>
  <si>
    <t>2822442170701</t>
  </si>
  <si>
    <t>Máquinas de dentar y de perforar, para trabajar metales, sin control numérico (excepto las máquinas herramientas que utilizan haz de luz para remoción de material).</t>
  </si>
  <si>
    <t>2822442170702</t>
  </si>
  <si>
    <t>Máquinas de punzonar, para trabajar metales, sin control numérico (excepto las máquinas herramientas que utilizan haz de luz para remoción de material).</t>
  </si>
  <si>
    <t>2822442170703</t>
  </si>
  <si>
    <t>Prensas de punzonar, para trabajar metales, sin control numérico (excepto las máquinas herramientas que utilizan haz de luz para remoción de material).</t>
  </si>
  <si>
    <t>2822442170801</t>
  </si>
  <si>
    <t>Prensas hidráulicas, para trabajar metales.</t>
  </si>
  <si>
    <t>2822442170802</t>
  </si>
  <si>
    <t>Prensas de extruir y de comprimir para trabajar metales.</t>
  </si>
  <si>
    <t>2822442170803</t>
  </si>
  <si>
    <t>Prensas de moldear polvos metálicos por sinterización.</t>
  </si>
  <si>
    <t>2822442180101</t>
  </si>
  <si>
    <t>Bancos de estirado para barras, tubos, perfiles, secciones, alambres o productos de metal, similares.</t>
  </si>
  <si>
    <t>2822442180102</t>
  </si>
  <si>
    <t>Máquinas de estirar para barras, tubos, perfiles, secciones, alambres o productos de metal, similares.</t>
  </si>
  <si>
    <t>2822442180200</t>
  </si>
  <si>
    <t>Roscadoras de peine laminador para hacer roscas de tornillos.</t>
  </si>
  <si>
    <t>2822442180301</t>
  </si>
  <si>
    <t>Máquinas de conformar muelles de metal.</t>
  </si>
  <si>
    <t>2822442180302</t>
  </si>
  <si>
    <t>Máquinas de hacer espirales, para fabricar filamentos de alambre metálico para lámparas.</t>
  </si>
  <si>
    <t>2822442180303</t>
  </si>
  <si>
    <t>Máquinas para hacer gasa metálica de alambre.</t>
  </si>
  <si>
    <t>2822442180304</t>
  </si>
  <si>
    <t>Máquinas de tejer (excepto las de tipo textil) para hacer gasa o malla metálica.</t>
  </si>
  <si>
    <t>2822442180305</t>
  </si>
  <si>
    <t>Máquinas de trabajar alambre (excepto las de estirar alambre en frío).</t>
  </si>
  <si>
    <t>2822442180401</t>
  </si>
  <si>
    <t>Máquinas de embutir para trabajar metales.</t>
  </si>
  <si>
    <t>2822442180402</t>
  </si>
  <si>
    <t>Máquinas de hacer imanes, para trabajar metales.</t>
  </si>
  <si>
    <t>2822442180403</t>
  </si>
  <si>
    <t>Máquinas para metalizar, de impulso electromagnético.</t>
  </si>
  <si>
    <t>2822442180404</t>
  </si>
  <si>
    <t>Máquinas de remachar, para trabajar metales.</t>
  </si>
  <si>
    <t>2822442180405</t>
  </si>
  <si>
    <t>Máquinas para trabajar metales, para hacer tubos flexibles de cinta metálica en espiral.</t>
  </si>
  <si>
    <t>2822442210001</t>
  </si>
  <si>
    <t>Cuchillas para ruedas de moler ( excepto las herramientas de mano).</t>
  </si>
  <si>
    <t>2822442210002</t>
  </si>
  <si>
    <t>Fresadoras para piedra, gemas y cerámica.</t>
  </si>
  <si>
    <t>2822442210003</t>
  </si>
  <si>
    <t>Máquinas abrasivas de cortar piedra.</t>
  </si>
  <si>
    <t>2822442210004</t>
  </si>
  <si>
    <t>Máquinas de cepillar y de perforar para trabajar piedra, vidrio en frío y gemas.</t>
  </si>
  <si>
    <t>2822442210005</t>
  </si>
  <si>
    <t>Máquinas de cortar o de alisar  para piedra, hormigón, cerámica y vidrio en frío (excepto las máquinas de hacer ladrillos o baldosines).</t>
  </si>
  <si>
    <t>2822442210006</t>
  </si>
  <si>
    <t>Máquinas de esmerilar, para trabajar vidrio en frío (excepto las máquinas de grabar por chorro de arena).</t>
  </si>
  <si>
    <t>2822442210007</t>
  </si>
  <si>
    <t>Máquinas de granular, para trabajar piedra, cerámica y hormigón.</t>
  </si>
  <si>
    <t>2822442210008</t>
  </si>
  <si>
    <t>Máquinas de pulir, para trabajar piedra, vidrio en frío, gemas y cerámica.</t>
  </si>
  <si>
    <t>2822442210009</t>
  </si>
  <si>
    <t>Máquinas de aserrar, para piedra, hormigón o minerales similares.</t>
  </si>
  <si>
    <t>2822442210010</t>
  </si>
  <si>
    <t>Máquinas de tallar para trabajar piedra, vidrio en frío y gemas.</t>
  </si>
  <si>
    <t>2822442210011</t>
  </si>
  <si>
    <t>Máquinas de tornear, para trabajar piedra.</t>
  </si>
  <si>
    <t>2822442210012</t>
  </si>
  <si>
    <t>Máquinas de trabajar cerámica (excepto las máquinas para trabajar pastas o artículos de cerámica sin cocer).</t>
  </si>
  <si>
    <t>2822442210013</t>
  </si>
  <si>
    <t>Máquinas de trabajar hormigón (excepto las máquinas para trabajar hormigón en polvo o en pasta).</t>
  </si>
  <si>
    <t>2822442210014</t>
  </si>
  <si>
    <t>Máquinas-herramientas, para trabajar vidrio en frío (excepto las máquinas de grabar por chorro de arena).</t>
  </si>
  <si>
    <t>2822442210015</t>
  </si>
  <si>
    <t>Sierras para trabajar minerales (excepto las sierras de mano).</t>
  </si>
  <si>
    <t>2822442220101</t>
  </si>
  <si>
    <t>Máquinas de alisar, para trabajar en madera.</t>
  </si>
  <si>
    <t>2822442220102</t>
  </si>
  <si>
    <t>Máquinas de astillar (excepto las máquinas para fabricar pasta de papel).</t>
  </si>
  <si>
    <t>2822442220103</t>
  </si>
  <si>
    <t>Máquinas de avellanar.</t>
  </si>
  <si>
    <t>2822442220104</t>
  </si>
  <si>
    <t>Máquinas de cepillar (excepto las de mano), para madera, hueso, corcho, caucho endurecido, plásticos duros y otros materiales duros similares.</t>
  </si>
  <si>
    <t>2822442220105</t>
  </si>
  <si>
    <t>Máquinas de conformar (excepto las máquinas de aglomerar), para trabajar madera, corcho, caucho endurecido, plásticos duros y otros materiales similares.</t>
  </si>
  <si>
    <t>2822442220106</t>
  </si>
  <si>
    <t>Máquinas de cortar chapado.</t>
  </si>
  <si>
    <t>2822442220107</t>
  </si>
  <si>
    <t>Máquinas de cortar, para trabajar en madera (excepto las de mano y las de fabricación de pasta de papel o de papel).</t>
  </si>
  <si>
    <t>2822442220108</t>
  </si>
  <si>
    <t>Máquinas de descortezar (excepto las de chorro de agua y tambores descortezadores).</t>
  </si>
  <si>
    <t>2822442220109</t>
  </si>
  <si>
    <t>Máquinas de encolar planchas ( excepto las de mano).</t>
  </si>
  <si>
    <t>2822442220110</t>
  </si>
  <si>
    <t>Máquinas de ensamblar.</t>
  </si>
  <si>
    <t>2822442220111</t>
  </si>
  <si>
    <t>Máquinas de estampar chapado.</t>
  </si>
  <si>
    <t>2822442220112</t>
  </si>
  <si>
    <t>Máquinas de fresar (excepto las de mano), para madera, hueso, corcho, caucho endurecido, plásticos duros y otros materiales duros similares.</t>
  </si>
  <si>
    <t>2822442220113</t>
  </si>
  <si>
    <t>Máquinas de grapar (excepto las de mano), para ensamblar cajones, jaulas, y cajas de madera.</t>
  </si>
  <si>
    <t>2822442220114</t>
  </si>
  <si>
    <t>Máquinas de hacer botones, para botones de madera.</t>
  </si>
  <si>
    <t>2822442220115</t>
  </si>
  <si>
    <t>Máquinas de hacer espigas y lana de madera.</t>
  </si>
  <si>
    <t>2822442220116</t>
  </si>
  <si>
    <t>Máquinas de hacer lápices.</t>
  </si>
  <si>
    <t>2822442220117</t>
  </si>
  <si>
    <t>Máquinas de hacer molduras (excepto las de mano), para trabajar en madera.</t>
  </si>
  <si>
    <t>2822442220118</t>
  </si>
  <si>
    <t>Máquinas de hacer parquet, para trabajar en madera.</t>
  </si>
  <si>
    <t>2822442220119</t>
  </si>
  <si>
    <t>Máquinas de hacer uniones, para duelas de madera.</t>
  </si>
  <si>
    <t>2822442220120</t>
  </si>
  <si>
    <t>Máquinas de lijar (excepto las de mano), para madera, hueso, corcho, caucho, endurecido, plásticos duros y otros materiales duros similares.</t>
  </si>
  <si>
    <t>2822442220121</t>
  </si>
  <si>
    <t>Máquinas de machihembrado.</t>
  </si>
  <si>
    <t>2822442220122</t>
  </si>
  <si>
    <t>Máquinas de moldear (excepto las de mano), para madera, hueso, corcho, caucho endurecido, plásticos duros y otros materiales duros similares.</t>
  </si>
  <si>
    <t>2822442220123</t>
  </si>
  <si>
    <t>Máquinas de pulir (excepto las de mano), para madera, hueso, corcho, caucho endurecido, plásticos duros y otros materiales duros similares.</t>
  </si>
  <si>
    <t>2822442220124</t>
  </si>
  <si>
    <t>Máquinas de aserrar (excepto las de mano), para madera, hueso, corcho, caucho endurecido, plásticos duros y otros materiales duros similares.</t>
  </si>
  <si>
    <t>2822442220125</t>
  </si>
  <si>
    <t>Máquinas de taladrar (excepto las de mano), para madera, hueso, corcho, caucho endurecido, plásticos duros y otros materiales duros similares.</t>
  </si>
  <si>
    <t>2822442220126</t>
  </si>
  <si>
    <t>Máquinas de tornear, para trabajar madera.</t>
  </si>
  <si>
    <t>2822442220127</t>
  </si>
  <si>
    <t>Máquinas de trabajar la superficie, para madera, hueso, corcho, caucho endurecido, plásticos duros y otros materiales duros similares.</t>
  </si>
  <si>
    <t>2822442220128</t>
  </si>
  <si>
    <t>Máquinas de tupíes de modelos de carpintería, para trabajar en madera.</t>
  </si>
  <si>
    <t>2822442220129</t>
  </si>
  <si>
    <t>Máquinas-herramientas de trabajar hueso (excepto las de mano), para conformar o para trabajar la superficie.</t>
  </si>
  <si>
    <t>2822442220130</t>
  </si>
  <si>
    <t>Prensas de comprimir y de ensamblar (excepto las de mano), para madera, hueso, corcho, caucho endurecido, plásticos duros y otros materiales duros similares.</t>
  </si>
  <si>
    <t>2822442220131</t>
  </si>
  <si>
    <t>Prensas de chapado.</t>
  </si>
  <si>
    <t>2822442220132</t>
  </si>
  <si>
    <t>Sierras circulares (excepto las de mano), para trabajar en madera.</t>
  </si>
  <si>
    <t>2822442220133</t>
  </si>
  <si>
    <t>Sierras de banco, para trabajar en madera.</t>
  </si>
  <si>
    <t>2822442220134</t>
  </si>
  <si>
    <t>Sierras de bandas, para trabajar en madera (excepto las de mano).</t>
  </si>
  <si>
    <t>2822442220135</t>
  </si>
  <si>
    <t>Sierras radiales (excepto las de mano), para trabajar en madera.</t>
  </si>
  <si>
    <t>2822442220136</t>
  </si>
  <si>
    <t>Maquinas de hendir, rebanar o desenrollar, para trabajar en madera.</t>
  </si>
  <si>
    <t>2822442220201</t>
  </si>
  <si>
    <t>Máquinas de impregnar (excepto las centrífugas), para maderas.</t>
  </si>
  <si>
    <t>2822442220202</t>
  </si>
  <si>
    <t>Prensas de aglomerar, para fibras, astillas o aserrín de madera o polvos de corcho.</t>
  </si>
  <si>
    <t>2822442220203</t>
  </si>
  <si>
    <t>Prensas de endurecer maderas.</t>
  </si>
  <si>
    <t>2822442220204</t>
  </si>
  <si>
    <t>Tambores de descortezar, para limpiar troncos de madera.</t>
  </si>
  <si>
    <t>2818442310101</t>
  </si>
  <si>
    <t>Destornilladores y atornilladores neumáticos, de uso manual.</t>
  </si>
  <si>
    <t>2818442310102</t>
  </si>
  <si>
    <t>Equipos de lubricar de alimentación forzada, neumáticos, de mano</t>
  </si>
  <si>
    <t>2818442310103</t>
  </si>
  <si>
    <t>Fresadoras neumáticos, de uso manual.</t>
  </si>
  <si>
    <t>2818442310104</t>
  </si>
  <si>
    <t>Herramientas mecánicas, neumáticos, de uso manual.</t>
  </si>
  <si>
    <t>2818442310105</t>
  </si>
  <si>
    <t>Martillos neumáticos, de uso manual.</t>
  </si>
  <si>
    <t>2818442310106</t>
  </si>
  <si>
    <t>Compactadores y apisonadores, neumáticas, de uso manual.</t>
  </si>
  <si>
    <t>2818442310107</t>
  </si>
  <si>
    <t>Taladros y perforadoras neumáticos, de mano.</t>
  </si>
  <si>
    <t>2818442310108</t>
  </si>
  <si>
    <t>Vibradoras para hormigón, neumáticas, de uso manual.</t>
  </si>
  <si>
    <t>2818442310109</t>
  </si>
  <si>
    <t>Remachadoras neumáticas, de uso manual.</t>
  </si>
  <si>
    <t>2818442310110</t>
  </si>
  <si>
    <t>Engrapadoras neumáticas, de uso manual.</t>
  </si>
  <si>
    <t>2818442310111</t>
  </si>
  <si>
    <t>Aprieta tuercas neumáticos, de uso manual</t>
  </si>
  <si>
    <t>2818442310199</t>
  </si>
  <si>
    <t>Otras herramientas neumáticas, de uso manual.</t>
  </si>
  <si>
    <t>2818442310201</t>
  </si>
  <si>
    <t>Cortadoras de maleza, portaútiles, con motor de combustión interna incorporado.</t>
  </si>
  <si>
    <t>2818442310202</t>
  </si>
  <si>
    <t>Herramientas mecánicas, de mano, con motor no eléctrico incorporado.</t>
  </si>
  <si>
    <t>2818442310203</t>
  </si>
  <si>
    <t>Martinetes de compactar tierra, mecánicos y no eléctricos, de mano.</t>
  </si>
  <si>
    <t>2818442310204</t>
  </si>
  <si>
    <t>Rompedoras de hormigón, mecánicas y no eléctricas, de mano.</t>
  </si>
  <si>
    <t>2818442310205</t>
  </si>
  <si>
    <t>Sierras circulares, mecánicas y no eléctricas, de mano.</t>
  </si>
  <si>
    <t>2818442310206</t>
  </si>
  <si>
    <t>Sierras de cadena, mecánicas y no eléctricas, de mano (motosierras).</t>
  </si>
  <si>
    <t>2818442310207</t>
  </si>
  <si>
    <t>Sierras mecánicas y no eléctricas, de mano.</t>
  </si>
  <si>
    <t>2818442310208</t>
  </si>
  <si>
    <t>Vibradoras de hormigón o moldeo, mecánicas y no eléctricas, de mano.</t>
  </si>
  <si>
    <t>2818442320101</t>
  </si>
  <si>
    <t>Taladros eléctricos de mano (incluso para rocas).</t>
  </si>
  <si>
    <t>2818442320102</t>
  </si>
  <si>
    <t>Tarrajas eléctricas, de mano.</t>
  </si>
  <si>
    <t>2818442320201</t>
  </si>
  <si>
    <t>Sierras circulares eléctricas, de mano.</t>
  </si>
  <si>
    <t>2818442320202</t>
  </si>
  <si>
    <t>Sierras de mano electromecánicas, de mano.</t>
  </si>
  <si>
    <t>2818442320203</t>
  </si>
  <si>
    <t>Sierras de cadena eléctricas, de mano.</t>
  </si>
  <si>
    <t>2818442320301</t>
  </si>
  <si>
    <t>Ajustadores de tuercas eléctricos, de mano.</t>
  </si>
  <si>
    <t>2818442320302</t>
  </si>
  <si>
    <t>Alisadoras eléctricas, de mano.</t>
  </si>
  <si>
    <t>2818442320303</t>
  </si>
  <si>
    <t>Bordeadoras de césped, eléctricas, de mano.</t>
  </si>
  <si>
    <t>2818442320304</t>
  </si>
  <si>
    <t>Cortadoras de chapa metálica (para cizallar o picar), eléctricas, de mano.</t>
  </si>
  <si>
    <t>2818442320305</t>
  </si>
  <si>
    <t>Cortadoras de materias textiles, industriales, eléctricas, de mano.</t>
  </si>
  <si>
    <t>2818442320306</t>
  </si>
  <si>
    <t>Destornilladores eléctricos, de mano.</t>
  </si>
  <si>
    <t>2818442320307</t>
  </si>
  <si>
    <t>Fresas (tupíes) eléctricas, de mano (excepto aparatos de uso doméstico y fresas para médicos o dentistas).</t>
  </si>
  <si>
    <t>2818442320308</t>
  </si>
  <si>
    <t>Herramientas de calibrar, eléctricas, de mano.</t>
  </si>
  <si>
    <t>2818442320309</t>
  </si>
  <si>
    <t>Herramientas eléctricas de cepillar y de grapar, de mano.</t>
  </si>
  <si>
    <t>2818442320310</t>
  </si>
  <si>
    <t>Lijadoras de chorro de arena eléctricas, de mano.</t>
  </si>
  <si>
    <t>2818442320311</t>
  </si>
  <si>
    <t>Martillos eléctricos de desincrustar, de picar y de remachar, de mano.</t>
  </si>
  <si>
    <t>2818442320312</t>
  </si>
  <si>
    <t>Pulidoras eléctricas, de mano.</t>
  </si>
  <si>
    <t>2818442320313</t>
  </si>
  <si>
    <t>Remachadoras de presión, eléctricas, de mano.</t>
  </si>
  <si>
    <t>2818442320314</t>
  </si>
  <si>
    <t>Sopladores eléctricos, de mano, industriales, para limpiar máquinas y partes de maquinaria.</t>
  </si>
  <si>
    <t>2818442320315</t>
  </si>
  <si>
    <t>Tijeras y recortadoras, para setos, eléctricas, portátiles, de mano.</t>
  </si>
  <si>
    <t>2818442320316</t>
  </si>
  <si>
    <t>Vibradores eléctricos para hormigón o moldeo, portátiles, de mano</t>
  </si>
  <si>
    <t>2818442320399</t>
  </si>
  <si>
    <t>Otras herramientas electromecánicas de uso manual.</t>
  </si>
  <si>
    <t>2790442410101</t>
  </si>
  <si>
    <t>Máquinas para soldar, calentadas eléctricamente o no.</t>
  </si>
  <si>
    <t>2790442410102</t>
  </si>
  <si>
    <t>Pistoletes para soldar, calentados eléctricamente o no.</t>
  </si>
  <si>
    <t>2790442410103</t>
  </si>
  <si>
    <t>Cautines para soldar, calentados eléctricamente o no</t>
  </si>
  <si>
    <t>2790442410201</t>
  </si>
  <si>
    <t>Máquinas y aparatos de soldadura fuerte, eléctricos (excepto los hornos y equipo de caldeo).</t>
  </si>
  <si>
    <t>2790442410202</t>
  </si>
  <si>
    <t>Máquinas y aparatos de soldadura blanda, eléctricos (excepto los hornos y equipo de caldeo).</t>
  </si>
  <si>
    <t>2790442410301</t>
  </si>
  <si>
    <t>Aparatos de soldadura por resistencia eléctrica de alta frecuencia, automáticos o semiautomáticos.</t>
  </si>
  <si>
    <t>2790442410302</t>
  </si>
  <si>
    <t>Máquinas de soldadura por resistencia eléctrica, automáticas o semiautomáticas.</t>
  </si>
  <si>
    <t>2790442410303</t>
  </si>
  <si>
    <t>Máquinas de soldadura por resistencia eléctrica, para costuras o en puntos, automáticas o semiautomáticas.</t>
  </si>
  <si>
    <t>2790442410304</t>
  </si>
  <si>
    <t>Máquinas de soldar a tope por resistencia eléctrica, automáticas o semiautomáticas.</t>
  </si>
  <si>
    <t>2790442410401</t>
  </si>
  <si>
    <t>Máquinas de soldadura por resistencia eléctricas, de mano</t>
  </si>
  <si>
    <t>2790442410402</t>
  </si>
  <si>
    <t>Máquinas de soldadura por resistencia eléctrica, para costuras o por punto, de mano</t>
  </si>
  <si>
    <t>2790442410403</t>
  </si>
  <si>
    <t>Máquinas de soldar a tope por resistencia eléctrica, de mano.</t>
  </si>
  <si>
    <t>2790442410501</t>
  </si>
  <si>
    <t>Máquinas y aparatos de soldadura por arco eléctrico, automáticos o semiautomáticos.</t>
  </si>
  <si>
    <t>2790442410502</t>
  </si>
  <si>
    <t>Máquinas y aparatos de soldadura por arco, en atmósfera de gas metálico inerte (soldadura TIG), automáticos o semiautomáticos</t>
  </si>
  <si>
    <t>2790442410503</t>
  </si>
  <si>
    <t>Máquinas y aparatos de soldadura por arco, en atmósfera de gas (soldadura MIG/MAG), automáticos o semiautomáticos.</t>
  </si>
  <si>
    <t>2790442410504</t>
  </si>
  <si>
    <t>Máquinas y aparatos de soldadura por arco metálico, en atmósfera gaseosa (GMAW), automáticos o semiautomáticos.</t>
  </si>
  <si>
    <t>2790442410505</t>
  </si>
  <si>
    <t>Máquinas y aparatos de soldadura por arco, para trabajos submarinos, automáticos o semiautomáticos.</t>
  </si>
  <si>
    <t>2790442410506</t>
  </si>
  <si>
    <t>Máquinas y aparatos de soldadura por electrogas, automáticos o semiautomáticos.</t>
  </si>
  <si>
    <t>2790442410601</t>
  </si>
  <si>
    <t>Máquinas y aparatos de soldadura por arco eléctrico, de mano.</t>
  </si>
  <si>
    <t>2790442410602</t>
  </si>
  <si>
    <t>Máquinas y aparatos de soldadura por arco, para trabajos submarinos, de mano.</t>
  </si>
  <si>
    <t>2790442410603</t>
  </si>
  <si>
    <t>Máquinas y aparatos de soldadura por arco, en atmósfera de gas metálico inerte (soldadura TIG), de mano.</t>
  </si>
  <si>
    <t>2790442410604</t>
  </si>
  <si>
    <t>Máquinas y aparatos de soldadura por arco, en atmósfera de gas (soldadura MIG/MAG), de mano.</t>
  </si>
  <si>
    <t>2790442410605</t>
  </si>
  <si>
    <t>Máquinas y aparatos de soldadura por arco metálico, en atmósfera gaseosa (GMAW), de mano.</t>
  </si>
  <si>
    <t>2790442410606</t>
  </si>
  <si>
    <t>Máquinas y aparatos de soldadura por electrogas, de mano.</t>
  </si>
  <si>
    <t>2822442410701</t>
  </si>
  <si>
    <t>Aparatos de arco eléctrico, para pulverizar en caliente, para metales y carburos metálicos sinterizados.</t>
  </si>
  <si>
    <t>2822442410702</t>
  </si>
  <si>
    <t>Máquinas y aparatos de soldadura por haz de fotones y de haz electrónico, con capacidad de cortar o no.</t>
  </si>
  <si>
    <t>2822442410703</t>
  </si>
  <si>
    <t>Máquinas y aparatos de soldadura por haz láser y de haz luminoso.</t>
  </si>
  <si>
    <t>2822442410704</t>
  </si>
  <si>
    <t>Máquinas y aparatos de soldadura eléctrica, para materiales termoplásticos.</t>
  </si>
  <si>
    <t>2822442410705</t>
  </si>
  <si>
    <t>Máquinas y aparatos de soldadura ultrasónicos.</t>
  </si>
  <si>
    <t>2819442420100</t>
  </si>
  <si>
    <t>Sopletes de mano, para soldadura autógena, accionados por gas, del tipo de alta o baja presión.</t>
  </si>
  <si>
    <t>2819442420201</t>
  </si>
  <si>
    <t>Aparatos de soldadura fuerte, accionados por gas.</t>
  </si>
  <si>
    <t>2819442420202</t>
  </si>
  <si>
    <t>Aparatos para trabajar metales, accionados por gas, que utilizan el calor producido por un gas inflamable en un chorro de oxígeno.</t>
  </si>
  <si>
    <t>2819442420203</t>
  </si>
  <si>
    <t>Equipo de soldadura autógena y para cerrar herméticamente, accionado por gas, para materiales termoplásticos.</t>
  </si>
  <si>
    <t>2819442420204</t>
  </si>
  <si>
    <t>Máquinas de soldadura autógena, accionadas por gas (excepto los sopletes de mano).</t>
  </si>
  <si>
    <t>2819442420205</t>
  </si>
  <si>
    <t>Máquinas para trabajar metales, accionadas por gas, que utilizan el calor producido por un gas inflamable en un chorro de oxígeno.</t>
  </si>
  <si>
    <t>2819442420206</t>
  </si>
  <si>
    <t>Sopletes accionados por gas (excepto los de mano).</t>
  </si>
  <si>
    <t>2819442420301</t>
  </si>
  <si>
    <t>Máquinas de soldadura autógena por fricción.</t>
  </si>
  <si>
    <t>2819442420302</t>
  </si>
  <si>
    <t>Máquinas y aparatos de soldadura autógena, de rueda ranurada (excepto los aparatos eléctricos para soldar).</t>
  </si>
  <si>
    <t>2819442420303</t>
  </si>
  <si>
    <t>Máquinas y aparatos de soldadura autógena que utilizan hierro calentados (excepto los hierros de mano para soldadura blanda).</t>
  </si>
  <si>
    <t>2822442510101</t>
  </si>
  <si>
    <t>Barras de perforar, para maquinas-herramientas de trabajar metales</t>
  </si>
  <si>
    <t>2822442510102</t>
  </si>
  <si>
    <t>Cabezas de terrajar retráctiles automáticamente, para máquinas herramientas.</t>
  </si>
  <si>
    <t>2822442510103</t>
  </si>
  <si>
    <t>Columnas de herramientas, para tornos.</t>
  </si>
  <si>
    <t>2822442510104</t>
  </si>
  <si>
    <t>Manguitos cónicos, para taladros y para terrajas.</t>
  </si>
  <si>
    <t>2822442510105</t>
  </si>
  <si>
    <t>Platos de portaherramientas.</t>
  </si>
  <si>
    <t>2822442510106</t>
  </si>
  <si>
    <t>Portafresas.</t>
  </si>
  <si>
    <t>2822442510107</t>
  </si>
  <si>
    <t>Piezas abrasivas, para máquinas de afilar.</t>
  </si>
  <si>
    <t>2822442510108</t>
  </si>
  <si>
    <t>Portaherramientas para herramientas de mano o máquinas-herramientas.</t>
  </si>
  <si>
    <t>2822442510109</t>
  </si>
  <si>
    <t>Portaherramientas para tornos-revólver y para equipo de eje flexible.</t>
  </si>
  <si>
    <t>2822442510201</t>
  </si>
  <si>
    <t>Centros de torno, para sujetar piezas.</t>
  </si>
  <si>
    <t>2822442510202</t>
  </si>
  <si>
    <t>Cuñas sujetapiezas, para máquinas-herramientas</t>
  </si>
  <si>
    <t>2822442510203</t>
  </si>
  <si>
    <t>Garras de sujeción para platos de torno.</t>
  </si>
  <si>
    <t>2822442510204</t>
  </si>
  <si>
    <t>Mesas y mordazas, portapiezas, para máquinas-herramientas.</t>
  </si>
  <si>
    <t>2822442510205</t>
  </si>
  <si>
    <t>Placas y plantillas, portapiezas, para máquinas-herramientas.</t>
  </si>
  <si>
    <t>2822442510206</t>
  </si>
  <si>
    <t>Platos de torno, mecánicos o neumáticos.</t>
  </si>
  <si>
    <t>2822442510207</t>
  </si>
  <si>
    <t>Portalmohadillas de sujetar piezas, para máquinas-herramientas.</t>
  </si>
  <si>
    <t>2822442510208</t>
  </si>
  <si>
    <t>Portapiezas, para máquinas-herramientas (excepto portapiezas magnéticos o electromagnéticos).</t>
  </si>
  <si>
    <t>2822442510209</t>
  </si>
  <si>
    <t>Tornillos mecánicos fijos, giratorios o ajustables.</t>
  </si>
  <si>
    <t>2822442510210</t>
  </si>
  <si>
    <t>Herramientas de sujeción de piezas, para máquinas-herramientas.</t>
  </si>
  <si>
    <t>2822442510301</t>
  </si>
  <si>
    <t>Accesorios de acabar superficies, para máquinas-herramientas de trabajar metales.</t>
  </si>
  <si>
    <t>2822442510302</t>
  </si>
  <si>
    <t>Accesorios de central, de copiar, de duplicar, de nivelar, de dividir para máquinas-herramientas.</t>
  </si>
  <si>
    <t>2822442510303</t>
  </si>
  <si>
    <t>Accesorios de separar en el carro, para máquinas-herramientas.</t>
  </si>
  <si>
    <t>2822442510304</t>
  </si>
  <si>
    <t>Cabezales para máquinas-herramientas de trabajar metales.</t>
  </si>
  <si>
    <t>2822442510305</t>
  </si>
  <si>
    <t>Contrapuntos para máquinas-herramientas de trabajar metales.</t>
  </si>
  <si>
    <t>2822442510306</t>
  </si>
  <si>
    <t>Dispositivos auxiliares de dentar, para máquinas-herramientas de trabajar metales.</t>
  </si>
  <si>
    <t>2822442510307</t>
  </si>
  <si>
    <t>Dispositivos auxiliares de tornear, para máquinas-herramientas de trabajar metales.</t>
  </si>
  <si>
    <t>2822442510308</t>
  </si>
  <si>
    <t>Dispositivos de control, automáticos, mecánicos o neumáticos, para máquinas-herramientas de trabajar metales.</t>
  </si>
  <si>
    <t>2822442510309</t>
  </si>
  <si>
    <t>Mandriles para máquinas-herramientas de trabajar metales.</t>
  </si>
  <si>
    <t>2822442510310</t>
  </si>
  <si>
    <t>Topes de carro, para máquinas-herramientas.</t>
  </si>
  <si>
    <t>2822442510400</t>
  </si>
  <si>
    <t>Piezas n.c.p., y  accesorios para las máquinas herramientas que trabajan por remoción de metal u otro material.</t>
  </si>
  <si>
    <t>2822442510500</t>
  </si>
  <si>
    <t>Piezas n.c.p., y  accesorios para las máquinas herramientas para trabajar metales, carburos metálicos sinterizados o materiales metalocerámicos sin remoción de material.</t>
  </si>
  <si>
    <t>2822442520001</t>
  </si>
  <si>
    <t>Partes y accesorios de máquinas herramientas para trabajar piedra, cerámica, hormigón y otros minerales similares.</t>
  </si>
  <si>
    <t>2822442520002</t>
  </si>
  <si>
    <t>Accesorios de acabar superficies y de copiar, para máquinas-herramientas de trabajar madera.</t>
  </si>
  <si>
    <t>2822442520003</t>
  </si>
  <si>
    <t>Cabezales para máquinas-herramientas de trabajar madera.</t>
  </si>
  <si>
    <t>2822442520004</t>
  </si>
  <si>
    <t>Contrapuntos para máquinas-herramientas de trabajar madera.</t>
  </si>
  <si>
    <t>2822442520005</t>
  </si>
  <si>
    <t>Dispositivos de control, automáticos, mecánicos o neumáticos, para máquinas-herramientas de trabajar madera.</t>
  </si>
  <si>
    <t>2822442520006</t>
  </si>
  <si>
    <t>Dispositivos de entallar, auxiliares, para máquinas-herramientas de trabajar madera.</t>
  </si>
  <si>
    <t>2822442520007</t>
  </si>
  <si>
    <t>Dispositivos de tornear, auxiliares, para máquinas-herramientas de trabajar madera.</t>
  </si>
  <si>
    <t>2822442520099</t>
  </si>
  <si>
    <t>Otras partes y accesorios adecuados para usar exclusiva o principalmente con las máquinas herramientas</t>
  </si>
  <si>
    <t>2818442530101</t>
  </si>
  <si>
    <t>Partes de las herramientas de uso manual, neumáticas o con  motor no eléctrico  incorporado.</t>
  </si>
  <si>
    <t>2818442530102</t>
  </si>
  <si>
    <t>Partes de sierras o trozadoras de cadena.</t>
  </si>
  <si>
    <t>2818442530201</t>
  </si>
  <si>
    <t>Parte y piezas de las herramientas electromecánicas de uso manual, con motor eléctrico incorporado.</t>
  </si>
  <si>
    <t>2818442530202</t>
  </si>
  <si>
    <t>Soportes para las herramientas electromecánicas de uso manual, con motor eléctrico incorporado.</t>
  </si>
  <si>
    <t>2822442550001</t>
  </si>
  <si>
    <t>Boquillas para máquinas de mano de soldadura autógena por hidrógeno atómico.</t>
  </si>
  <si>
    <t>2790442550002</t>
  </si>
  <si>
    <t>Cabezales y pinzas, para equipo de soldadura blanda.</t>
  </si>
  <si>
    <t>2790442550003</t>
  </si>
  <si>
    <t>Electrodos de contacto metálico, para máquinas de soldadura autógena.</t>
  </si>
  <si>
    <t>2790442550004</t>
  </si>
  <si>
    <t>Mordazas para equipo de soldadura autógena.</t>
  </si>
  <si>
    <t>2790442550005</t>
  </si>
  <si>
    <t>Portaelectrodos para máquinas de soldadura autógena.</t>
  </si>
  <si>
    <t>2822442550006</t>
  </si>
  <si>
    <t>Puntas de soplete, para equipo de mano de soldadura autógena por hidrógeno atómico.</t>
  </si>
  <si>
    <t>2790442550007</t>
  </si>
  <si>
    <t>Puntos de contacto, para máquinas de soldadura autógena.</t>
  </si>
  <si>
    <t>2790442550008</t>
  </si>
  <si>
    <t>Rodillos para equipo de soldadura autógena.</t>
  </si>
  <si>
    <t>2790442550099</t>
  </si>
  <si>
    <t>Otras partes de los aparatos para soldadura blanda, fuerte o autógena.</t>
  </si>
  <si>
    <t>2819442560001</t>
  </si>
  <si>
    <t>Bolas, mordazas y rodillos para máquinas de soldadura autógena accionadas por gas.</t>
  </si>
  <si>
    <t>2819442560002</t>
  </si>
  <si>
    <t>Boquillas para sopletes accionados por gas y máquinas de soldadura autógena y templado de superficies.</t>
  </si>
  <si>
    <t>2819442560003</t>
  </si>
  <si>
    <t>Brazos articulados, para máquinas de soldadura autógena accionadas por gas.</t>
  </si>
  <si>
    <t>2819442560004</t>
  </si>
  <si>
    <t>Mesas de alimentación, para máquinas de soldadura autógena accionadas por gas.</t>
  </si>
  <si>
    <t>2819442560005</t>
  </si>
  <si>
    <t>Soportes de corredera, para máquinas de soldadura autógena accionadas por gas.</t>
  </si>
  <si>
    <t>2819442560006</t>
  </si>
  <si>
    <t>Soportes para máquinas de soldadura autógena y templado se superficies.</t>
  </si>
  <si>
    <t>2819442560099</t>
  </si>
  <si>
    <t>Otras partes de los aparatos no eléctricos para soldar, fuerte o autógena y aparatos para el temple de superficies accionados por gas.</t>
  </si>
  <si>
    <t>2823443100101</t>
  </si>
  <si>
    <t>Calderos de colada, para fundiciones de metales.</t>
  </si>
  <si>
    <t>2823443100102</t>
  </si>
  <si>
    <t>Convertidores para empresas metalúrgicas y fundidoras.</t>
  </si>
  <si>
    <t>2823443100103</t>
  </si>
  <si>
    <t>Lingoteras para metal, para uso en las fundiciones de metales.</t>
  </si>
  <si>
    <t>2823443100201</t>
  </si>
  <si>
    <t>Máquinas de fundir, para empresas metalúrgicas o fundiciones de metales.</t>
  </si>
  <si>
    <t>2823443100202</t>
  </si>
  <si>
    <t>Máquinas de moldear, para empresas metalúrgicas o fundiciones de metales (excepto las máquinas de moldear polvos metálicos a presión, mediante sinterización).</t>
  </si>
  <si>
    <t>2823443100301</t>
  </si>
  <si>
    <t>Laminadoras de tubos metálicos.</t>
  </si>
  <si>
    <t>2823443100302</t>
  </si>
  <si>
    <t>Laminadoras en caliente o combinados para laminar en caliente y en frío, para metales ferrosos o no ferrosos.</t>
  </si>
  <si>
    <t>2823443100303</t>
  </si>
  <si>
    <t>Laminadoras en frío, para metales ferrosos o no ferrosos.</t>
  </si>
  <si>
    <t>2823443200101</t>
  </si>
  <si>
    <t>Mesas giratorias, para máquinas de colar por centrifugación.</t>
  </si>
  <si>
    <t>2823443200102</t>
  </si>
  <si>
    <t>Pistones para máquinas de fundir troqueles.</t>
  </si>
  <si>
    <t>2823443200103</t>
  </si>
  <si>
    <t>Rodillos de máquinas de colar metales.</t>
  </si>
  <si>
    <t>2823443200199</t>
  </si>
  <si>
    <t>Otras partes de convertidores, lingoteras, calderas de colada y máquinas de fundir.</t>
  </si>
  <si>
    <t>2823443200201</t>
  </si>
  <si>
    <t>Mandriles para laminadoras de perforar palanquilla.</t>
  </si>
  <si>
    <t>2823443200202</t>
  </si>
  <si>
    <t>Cilindros para laminadoras de metales.</t>
  </si>
  <si>
    <t>2823443200299</t>
  </si>
  <si>
    <t>Otras partes de laminadoras para metales.</t>
  </si>
  <si>
    <t>2824444110001</t>
  </si>
  <si>
    <t>Elevadores de cadena, de cangilones y de correa, especialmente diseñados para usos subterráneos.</t>
  </si>
  <si>
    <t>2824444110002</t>
  </si>
  <si>
    <t>Elevadores de funcionamiento continuo, especialmente diseñados para usos subterráneos.</t>
  </si>
  <si>
    <t>2824444110003</t>
  </si>
  <si>
    <t>Transportadores de banda, de correa, de cadena, de cangilones especialmente diseñados para usos subterráneos.</t>
  </si>
  <si>
    <t>2824444110004</t>
  </si>
  <si>
    <t>Transportadores de funcionamiento continuo, especialmente diseñados para usos subterráneos.</t>
  </si>
  <si>
    <t>2824444120101</t>
  </si>
  <si>
    <t>Máquinas cortadoras, para carbón, tierras o rocas, autopropulsadas.</t>
  </si>
  <si>
    <t>2824444120102</t>
  </si>
  <si>
    <t>Máquinas para hacer túneles, autopropulsadas.</t>
  </si>
  <si>
    <t>2824444120201</t>
  </si>
  <si>
    <t>Máquinas perforadoras de pozos, autopropulsadas.</t>
  </si>
  <si>
    <t>2824444120202</t>
  </si>
  <si>
    <t>Máquinas taladradoras, rotatorias, autopropulsadas, para campos de petróleo o de gas.</t>
  </si>
  <si>
    <t>2824444120301</t>
  </si>
  <si>
    <t>Máquinas cortadoras, para carbón, tierras o rocas (excepto las herramientas de mano), no autopropulsadas.</t>
  </si>
  <si>
    <t>2824444120302</t>
  </si>
  <si>
    <t>Máquinas para hacer túneles, no autopropulsadas.</t>
  </si>
  <si>
    <t>2824444120401</t>
  </si>
  <si>
    <t>Cuñas hidráulicas.</t>
  </si>
  <si>
    <t>2824444120402</t>
  </si>
  <si>
    <t>Desprendedoras de carbón o arcilla, no autopropulsadas.</t>
  </si>
  <si>
    <t>2824444120403</t>
  </si>
  <si>
    <t>Máquinas para abrir pozos, no autopropulsadas (excepto las plataformas perforadoras marinas).</t>
  </si>
  <si>
    <t>2824444120404</t>
  </si>
  <si>
    <t>Máquinas perforadoras, para campos de petróleo o gas, rotatorias, no autopropulsadas.</t>
  </si>
  <si>
    <t>2824444120405</t>
  </si>
  <si>
    <t>Máquinas perforadoras, para minas o canteras, no autopropulsadas (excepto las herramientas de mano).</t>
  </si>
  <si>
    <t>2824444210001</t>
  </si>
  <si>
    <t>Explanadoras y topadoras angulares de oruga.</t>
  </si>
  <si>
    <t>2824444210002</t>
  </si>
  <si>
    <t>Explanadoras y topadoras angulares de otro impulso.</t>
  </si>
  <si>
    <t>2824444220000</t>
  </si>
  <si>
    <t>Máquinas niveladoras, para movimiento de tierra, autopropulsadas (excepto las apisonadoras para carreteras).</t>
  </si>
  <si>
    <t>2824444230000</t>
  </si>
  <si>
    <t>Traíllas de arrastre y para movimiento de tierras, autopropulsadas.</t>
  </si>
  <si>
    <t>2824444240000</t>
  </si>
  <si>
    <t>Compactadoras y apisonadoras, autopropulsadas.</t>
  </si>
  <si>
    <t>2824444250000</t>
  </si>
  <si>
    <t>Cargadoras de pala frontales, autopropulsadas</t>
  </si>
  <si>
    <t>2824444260001</t>
  </si>
  <si>
    <t>Cargadoras de pala con una superestructura que pueda girar 360 grados, autopropulsadas.</t>
  </si>
  <si>
    <t>2824444260002</t>
  </si>
  <si>
    <t>Excavadoras con una superestructura que puede girar 360 grados, autopropulsadas.</t>
  </si>
  <si>
    <t>2824444260003</t>
  </si>
  <si>
    <t>Palas mecánicas con una superestructura que puede girar 360 grados, autopropulsadas.</t>
  </si>
  <si>
    <t>2824444270101</t>
  </si>
  <si>
    <t>Cargadoras transportadoras autopropulsadas (excepto las máquinas con una superestructura que puede girar 360 grados).</t>
  </si>
  <si>
    <t>2824444270102</t>
  </si>
  <si>
    <t>Excavadoras autopropulsadas (excepto las máquinas con una superestructura que puede girar 360 grados).</t>
  </si>
  <si>
    <t>2824444270103</t>
  </si>
  <si>
    <t>Palas mecánicas autopropulsadas sobre ruedas u orugas (excepto las máquinas con una superestructura que puede girar 360 grados).</t>
  </si>
  <si>
    <t>2824444270104</t>
  </si>
  <si>
    <t>Retroexcavadoras autopropulsadas (excepto las máquinas con una superestructura que puede girar 360 grados).</t>
  </si>
  <si>
    <t>2824444270201</t>
  </si>
  <si>
    <t>Máquinas excavadoras, no agrícolas, autopropulsadas.</t>
  </si>
  <si>
    <t>2824444270202</t>
  </si>
  <si>
    <t>Máquinas extractoras para tierras, minerales o menas, autopropulsadas.</t>
  </si>
  <si>
    <t>2824444280000</t>
  </si>
  <si>
    <t>Volquetes diseñados para todo terreno.</t>
  </si>
  <si>
    <t>2824444290001</t>
  </si>
  <si>
    <t>Hojas de topadoras frontales (Buldózer).</t>
  </si>
  <si>
    <t>2824444290002</t>
  </si>
  <si>
    <t>Topadoras angulares (angledozer).</t>
  </si>
  <si>
    <t>2824444300100</t>
  </si>
  <si>
    <t>Martinetes para pilotes y extractores de pilotes.</t>
  </si>
  <si>
    <t>2824444300200</t>
  </si>
  <si>
    <t>Quitanieves y sopladores de nieves (excepto los autopropulsados).</t>
  </si>
  <si>
    <t>2824444300301</t>
  </si>
  <si>
    <t>Apisonadoras de rodillos con patas de carnero, no autopropulsados</t>
  </si>
  <si>
    <t>2824444300302</t>
  </si>
  <si>
    <t>Apisonadoras para carreteras, no autopropulsados.</t>
  </si>
  <si>
    <t>2824444300303</t>
  </si>
  <si>
    <t>Compactadoras, para trabajar tierras, no autopropulsadas.</t>
  </si>
  <si>
    <t>2824444300304</t>
  </si>
  <si>
    <t>Máquinas alisadoras de tierra, minerales o menas, no autopropulsadas (excepto los rodillos agrícolas y las herramientas de mano).</t>
  </si>
  <si>
    <t>2824444300400</t>
  </si>
  <si>
    <t>Traíllas (escarificadoras) para movimiento de tierra, no autopropulsadas.</t>
  </si>
  <si>
    <t>2824444300501</t>
  </si>
  <si>
    <t>Dragas de cucharón, para movimiento de tierras, no autopropulsadas.</t>
  </si>
  <si>
    <t>2824444300502</t>
  </si>
  <si>
    <t>Máquinas excavadoras, para tierras, minerales o menas, no autopropulsadas.</t>
  </si>
  <si>
    <t>2824444300503</t>
  </si>
  <si>
    <t>Máquinas extractoras, para tierras, minerales o menas, no autopropulsadas.</t>
  </si>
  <si>
    <t>2824444300504</t>
  </si>
  <si>
    <t>Máquinas niveladoras, para tierras, minerales o menas, no autopropulsadas.</t>
  </si>
  <si>
    <t>2824444300601</t>
  </si>
  <si>
    <t>Barrederas mecánicas o motorizadas para carreteras.</t>
  </si>
  <si>
    <t>2824444300602</t>
  </si>
  <si>
    <t>Máquinas, autopropulsadas, para extender materias bituminosas de pavimentación de carreteras.</t>
  </si>
  <si>
    <t>2824444300603</t>
  </si>
  <si>
    <t>Máquinas de ajedrezar, para asfalto, cemento u hormigón.</t>
  </si>
  <si>
    <t>2824444300604</t>
  </si>
  <si>
    <t>Máquinas de alisar, para asfalto, cemento u hormigón.</t>
  </si>
  <si>
    <t>2824444300605</t>
  </si>
  <si>
    <t>Máquinas de apisonar, para materiales bituminosas de pavimentación de carreteras.</t>
  </si>
  <si>
    <t>2824444300606</t>
  </si>
  <si>
    <t>Máquinas de pintar motorizadas y dirigidas por peatón, para trazar líneas de tráfico en carreteras.</t>
  </si>
  <si>
    <t>2824444300607</t>
  </si>
  <si>
    <t>Máquinas de ranurar, para asfalto, cemento u hormigón.</t>
  </si>
  <si>
    <t>2824444300608</t>
  </si>
  <si>
    <t>Máquinas para extender mortero u hormigón.</t>
  </si>
  <si>
    <t>2824444300609</t>
  </si>
  <si>
    <t>Máquinas vibradoras de hormigón, para hacer carreteras.</t>
  </si>
  <si>
    <t>2824444300610</t>
  </si>
  <si>
    <t>Rociadoras de grava, autopropulsadas o no (excepto las montadas sobre un chasis de vehiculo automotor).</t>
  </si>
  <si>
    <t>2824444300699</t>
  </si>
  <si>
    <t>Otras máquinas para obras públicas y construcción</t>
  </si>
  <si>
    <t>2824444400101</t>
  </si>
  <si>
    <t>Máquinas de clasificar, para tierras, piedras, menas u otras materias minerales sólidas.</t>
  </si>
  <si>
    <t>2824444400102</t>
  </si>
  <si>
    <t>Máquinas de lavar, para tierras, piedra, menas u otras materias minerales sólidas.</t>
  </si>
  <si>
    <t>2824444400103</t>
  </si>
  <si>
    <t>Máquinas de concentrar, hidráulicas, para materias minerales sólidas.</t>
  </si>
  <si>
    <t>2824444400104</t>
  </si>
  <si>
    <t>Máquinas de cribar, para tierras, piedra, menas u otras materias minerales sólidas.</t>
  </si>
  <si>
    <t>2824444400105</t>
  </si>
  <si>
    <t>Máquinas de separar, para tierras, piedra, menas u otras materias minerales sólidas.</t>
  </si>
  <si>
    <t>2824444400201</t>
  </si>
  <si>
    <t>Máquinas de quebrantar materias minerales sólidas (excepto las de trabajar vidrio).</t>
  </si>
  <si>
    <t>2824444400202</t>
  </si>
  <si>
    <t>Máquinas de romper, para arcillas de cerámica.</t>
  </si>
  <si>
    <t>2824444400203</t>
  </si>
  <si>
    <t>Máquinas de triturar, para materias minerales sólidas.</t>
  </si>
  <si>
    <t>2824444400204</t>
  </si>
  <si>
    <t>Molinos de bolas, de barras y de pistones, para materias minerales sólidas.</t>
  </si>
  <si>
    <t>2824444400205</t>
  </si>
  <si>
    <t>Tambores de triturar, para materias minerales sólidas.</t>
  </si>
  <si>
    <t>2824444400206</t>
  </si>
  <si>
    <t>Trituradoras de mordaza, de rodillos y de tipo martillo, para materias minerales sólidas.</t>
  </si>
  <si>
    <t>2824444400301</t>
  </si>
  <si>
    <t>Máquinas de amasar minerales sólidos con asfalto.</t>
  </si>
  <si>
    <t>2824444400302</t>
  </si>
  <si>
    <t>Máquinas de amasar pasta de cerámica.</t>
  </si>
  <si>
    <t>2824444400303</t>
  </si>
  <si>
    <t>Máquinas de mezclar, para tierras, piedra, menas u otros materias minerales sólidas (incluso los polvos y pastas).</t>
  </si>
  <si>
    <t>2824444400304</t>
  </si>
  <si>
    <t>Mezcladoras de hormigón, no montadas con carácter permanente en vagones de ferrocarril o chasis de camión.</t>
  </si>
  <si>
    <t>2829444400401</t>
  </si>
  <si>
    <t>Máquinas de aglomerar, para productos minerales en polvo o pastas.</t>
  </si>
  <si>
    <t>2829444400402</t>
  </si>
  <si>
    <t>Máquinas de cortar, para ladrillos o baldosas de cerámica sin cocer.</t>
  </si>
  <si>
    <t>2829444400403</t>
  </si>
  <si>
    <t>Máquinas de extruir, para pastas o polvos minerales.</t>
  </si>
  <si>
    <t>2829444400404</t>
  </si>
  <si>
    <t>Máquinas de formar, para hacer moldes de arenas de fundición (excepto las rociadoras de chorro de arena).</t>
  </si>
  <si>
    <t>2829444400405</t>
  </si>
  <si>
    <t>Máquinas de hacer briquetas, para materias minerales en polvo o pasta.</t>
  </si>
  <si>
    <t>2829444400406</t>
  </si>
  <si>
    <t>Máquinas de hacer ladrillos, de tipo prensa o extruidora.</t>
  </si>
  <si>
    <t>2829444400407</t>
  </si>
  <si>
    <t>Máquinas de moldear o extruir caños, para hacer cañerías o tubos de barro, hormigón o asbestocemento.</t>
  </si>
  <si>
    <t>2829444400408</t>
  </si>
  <si>
    <t>Máquinas de moldear, para hacer bloques de hormigón.</t>
  </si>
  <si>
    <t>2829444400409</t>
  </si>
  <si>
    <t>Máquinas de moldear, para productos minerales en polvo o pasta.</t>
  </si>
  <si>
    <t>2829444400410</t>
  </si>
  <si>
    <t>Máquinas o prensas de moldear baldosas de cerámica.</t>
  </si>
  <si>
    <t>2829444400411</t>
  </si>
  <si>
    <t>Prensas de moldear, para materias minerales en polvo o pasta.</t>
  </si>
  <si>
    <t>2829444400412</t>
  </si>
  <si>
    <t>Ruedas de alfarero.</t>
  </si>
  <si>
    <t>2824444610101</t>
  </si>
  <si>
    <t>Brazos para máquinas de perforar pozos.</t>
  </si>
  <si>
    <t>2824444610102</t>
  </si>
  <si>
    <t>Collarines para máquinas de perforar pozos.</t>
  </si>
  <si>
    <t>2824444610103</t>
  </si>
  <si>
    <t>Cubiletes en estrella para máquinas de perforar pozos.</t>
  </si>
  <si>
    <t>2824444610104</t>
  </si>
  <si>
    <t>Cuñas de manguito hendido para máquinas de perforar pozos.</t>
  </si>
  <si>
    <t>2824444610105</t>
  </si>
  <si>
    <t>Guías de tubo para máquinas de perforar pozos.</t>
  </si>
  <si>
    <t>2824444610106</t>
  </si>
  <si>
    <t>Juntas de barreno para máquinas de perforar pozos.</t>
  </si>
  <si>
    <t>2824444610107</t>
  </si>
  <si>
    <t>Manguitos huecos de taladro para máquinas de perforar pozos.</t>
  </si>
  <si>
    <t>2824444610108</t>
  </si>
  <si>
    <t>Mesas rotatorias para máquinas de perforar pozos.</t>
  </si>
  <si>
    <t>2824444610109</t>
  </si>
  <si>
    <t>Percutores de perforación para máquinas de perforar pozos.</t>
  </si>
  <si>
    <t>2824444610110</t>
  </si>
  <si>
    <t>Pescatubos para máquinas de perforar pozos.</t>
  </si>
  <si>
    <t>2824444610111</t>
  </si>
  <si>
    <t>Tubos de taladro para máquinas de perforar pozos.</t>
  </si>
  <si>
    <t>2824444610112</t>
  </si>
  <si>
    <t>Uniones para máquinas de perforar pozos.</t>
  </si>
  <si>
    <t>2824444610199</t>
  </si>
  <si>
    <t>Otras piezas de las máquinas perforadoras</t>
  </si>
  <si>
    <t>2824444610201</t>
  </si>
  <si>
    <t>Escaleras de cangilones, para excavadoras de cangilones múltiples.</t>
  </si>
  <si>
    <t>2824444610202</t>
  </si>
  <si>
    <t>Hojas para máquinas de movimiento de tierras, raederas, cortadoras o arrancadoras de carbón.</t>
  </si>
  <si>
    <t>2824444610203</t>
  </si>
  <si>
    <t>Balancines para facilitar el amarre y la estabilidad en elevadores</t>
  </si>
  <si>
    <t>2824444610299</t>
  </si>
  <si>
    <t>Otras piezas de la maquinaría para la minería, la explotación de canteras</t>
  </si>
  <si>
    <t>2824444620001</t>
  </si>
  <si>
    <t>Cribas para máquinas de cribar minerales.</t>
  </si>
  <si>
    <t>2824444620002</t>
  </si>
  <si>
    <t>Tambores para máquinas de lavar minerales.</t>
  </si>
  <si>
    <t>2824444620003</t>
  </si>
  <si>
    <t>Tamices para máquinas de cribar minerales.</t>
  </si>
  <si>
    <t>2824444620099</t>
  </si>
  <si>
    <t>Otras partes de máquinas y aparatos para clasificar, cribar, separar, lavar, triturar, pulverizar, mezclar, amasar, aglomerar y moldear.</t>
  </si>
  <si>
    <t>2825445110000</t>
  </si>
  <si>
    <t>Separadoras centrífugas, para crema</t>
  </si>
  <si>
    <t>2825445130001</t>
  </si>
  <si>
    <t>Alimentadoras automáticas, de molino harinero.</t>
  </si>
  <si>
    <t>2825445130002</t>
  </si>
  <si>
    <t>Limpiadoras industriales de salvado.</t>
  </si>
  <si>
    <t>2825445130003</t>
  </si>
  <si>
    <t>Máquinas de cernir, industriales, para cereales.</t>
  </si>
  <si>
    <t>2825445130004</t>
  </si>
  <si>
    <t>Máquinas de desbarbar, industriales, para quitar las barbas o puntas del centeno o la cebada.</t>
  </si>
  <si>
    <t>2825445130005</t>
  </si>
  <si>
    <t>Máquinas de descascarar, industriales, para arroz.</t>
  </si>
  <si>
    <t>2825445130006</t>
  </si>
  <si>
    <t>Máquinas de descortezar, industriales, para cereales o legumbres secas.</t>
  </si>
  <si>
    <t>2825445130007</t>
  </si>
  <si>
    <t>Máquinas de laminar, industriales, para cereales.</t>
  </si>
  <si>
    <t>2825445130008</t>
  </si>
  <si>
    <t>Máquinas de lavar, industriales, para cereales y granos.</t>
  </si>
  <si>
    <t>2825445130009</t>
  </si>
  <si>
    <t>Máquinas de mezclar harina o salvado.</t>
  </si>
  <si>
    <t>2825445130010</t>
  </si>
  <si>
    <t>Máquinas de mezclar, industriales, para cereales panificables.</t>
  </si>
  <si>
    <t>2825445130011</t>
  </si>
  <si>
    <t>Máquinas de partir, industriales, para legumbres secas.</t>
  </si>
  <si>
    <t>2825445130012</t>
  </si>
  <si>
    <t>Máquinas de pulir, industriales, para arroz.</t>
  </si>
  <si>
    <t>2825445130013</t>
  </si>
  <si>
    <t>Máquinas de tamizar (incluso por centrifugación), para molinos harineros.</t>
  </si>
  <si>
    <t>2825445130014</t>
  </si>
  <si>
    <t>Máquinas de triturar, industriales, para cereales panificables, granos o legumbres.</t>
  </si>
  <si>
    <t>2825445130015</t>
  </si>
  <si>
    <t>Perladoras de cebada.</t>
  </si>
  <si>
    <t>2825445130016</t>
  </si>
  <si>
    <t>Carretéeles de cernir, de molino harinero.</t>
  </si>
  <si>
    <t>2825445130017</t>
  </si>
  <si>
    <t>Cedazos de molino harinero.</t>
  </si>
  <si>
    <t>2825445130018</t>
  </si>
  <si>
    <t>Cribas múltiples, de molino harinero.</t>
  </si>
  <si>
    <t>2825445130019</t>
  </si>
  <si>
    <t>Desintegradores, de molino harinero.</t>
  </si>
  <si>
    <t>2825445130020</t>
  </si>
  <si>
    <t>Máquinas de clasificar, de molino harinero.</t>
  </si>
  <si>
    <t>2825445130021</t>
  </si>
  <si>
    <t>Moledoras por impacto, de molino harinero.</t>
  </si>
  <si>
    <t>2825445130022</t>
  </si>
  <si>
    <t>Purificadoras, de molino harinero.</t>
  </si>
  <si>
    <t>2825445130023</t>
  </si>
  <si>
    <t>Molinos de triturar, industriales para cereales panificables</t>
  </si>
  <si>
    <t>2825445130024</t>
  </si>
  <si>
    <t>Molinos o rodillos de romper para molino harinero.</t>
  </si>
  <si>
    <t>2825445130099</t>
  </si>
  <si>
    <t>Otras máquinas para molienda de cereales y otras máquinas</t>
  </si>
  <si>
    <t>2825445150101</t>
  </si>
  <si>
    <t>Hornos de galletas, no eléctricos.</t>
  </si>
  <si>
    <t>2825445150102</t>
  </si>
  <si>
    <t>Hornos de panadería, no eléctricos.</t>
  </si>
  <si>
    <t>2825445150201</t>
  </si>
  <si>
    <t>Cafeteras de filtro, excepto de tipo doméstico.</t>
  </si>
  <si>
    <t>2825445150202</t>
  </si>
  <si>
    <t>Cocedores industriales.</t>
  </si>
  <si>
    <t>2825445150203</t>
  </si>
  <si>
    <t>Cocinas de gas o eléctricas, excepto de tipo doméstico.</t>
  </si>
  <si>
    <t>2825445150204</t>
  </si>
  <si>
    <t>Estufas de gas o eléctricas, excepto de tipo doméstico.</t>
  </si>
  <si>
    <t>2825445150205</t>
  </si>
  <si>
    <t>Freidoras en baño de grasa, excepto de tipo doméstico.</t>
  </si>
  <si>
    <t>2825445150206</t>
  </si>
  <si>
    <t>Placas de cocer, eléctricas, excepto de tipo doméstico.</t>
  </si>
  <si>
    <t>2825445150207</t>
  </si>
  <si>
    <t>Placas para calentar alimentos, excepto de tipo doméstico.</t>
  </si>
  <si>
    <t>2825445150208</t>
  </si>
  <si>
    <t>Urnas de cocer, excepto de tipo doméstico, provistas de dispositivos para calentar.</t>
  </si>
  <si>
    <t>2825445150299</t>
  </si>
  <si>
    <t>Otras máquinas para hacer bebidas calientes o para cocer o calentar alimentos</t>
  </si>
  <si>
    <t>2825445160101</t>
  </si>
  <si>
    <t>Batidoras para la elaboración de margarina.</t>
  </si>
  <si>
    <t>2825445160102</t>
  </si>
  <si>
    <t>Lavadoras de sebo.</t>
  </si>
  <si>
    <t>2825445160103</t>
  </si>
  <si>
    <t>Máquinas de laminar sebo en bruto.</t>
  </si>
  <si>
    <t>2825445160104</t>
  </si>
  <si>
    <t>Mezcladoras para elaboración de margarina.</t>
  </si>
  <si>
    <t>2825445160105</t>
  </si>
  <si>
    <t>Moledoras o trituradoras industriales, para semillas o frutos oleaginosos.</t>
  </si>
  <si>
    <t>2825445160106</t>
  </si>
  <si>
    <t>Tanques de purificación de aceites, provistos de agitadores mecánicos.</t>
  </si>
  <si>
    <t>2825445160107</t>
  </si>
  <si>
    <t>Molinos industriales, para semillas o frutos oleaginosos.</t>
  </si>
  <si>
    <t>2825445160108</t>
  </si>
  <si>
    <t>Prensas industriales, para semillas o frutos oleaginosos.</t>
  </si>
  <si>
    <t>2825445160199</t>
  </si>
  <si>
    <t>Otras máquinas para la extracción o preparación de grasa y aceites</t>
  </si>
  <si>
    <t>2825445160201</t>
  </si>
  <si>
    <t>Máquinas y aparatos para panadería, pastelería o galletería.</t>
  </si>
  <si>
    <t>2825445160202</t>
  </si>
  <si>
    <t>Máquinas y aparatos para la fabricación de pastas alimenticias.</t>
  </si>
  <si>
    <t>2825445160203</t>
  </si>
  <si>
    <t>Máquinas y aparatos para confitería.</t>
  </si>
  <si>
    <t>2825445160204</t>
  </si>
  <si>
    <t>Máquinas y aparatos para la elaboración del cacao o fabricación de chocolate.</t>
  </si>
  <si>
    <t>2825445160205</t>
  </si>
  <si>
    <t>Máquinas y aparatos para la industria azucarera.</t>
  </si>
  <si>
    <t>2825445160206</t>
  </si>
  <si>
    <t>Máquinas y aparatos para la industria cervecera.</t>
  </si>
  <si>
    <t>2825445160207</t>
  </si>
  <si>
    <t>Máquinas y aparatos para la preparación de carne.</t>
  </si>
  <si>
    <t>2825445160208</t>
  </si>
  <si>
    <t>Máquinas y aparatos para el procesamiento automático de aves.</t>
  </si>
  <si>
    <t>2825445160209</t>
  </si>
  <si>
    <t>Máquinas y aparatos para la preparación de frutos u hortalizas.</t>
  </si>
  <si>
    <t>2825445160210</t>
  </si>
  <si>
    <t>Descascarilladoras y despulpadoras de café.</t>
  </si>
  <si>
    <t>2825445160211</t>
  </si>
  <si>
    <t>Máquinas y aparatos para la preparación de pescado o de crustáceos, moluscos y demás invertebrados acuáticos.</t>
  </si>
  <si>
    <t>2825445160212</t>
  </si>
  <si>
    <t>Maquinaria para hacer vinagre.</t>
  </si>
  <si>
    <t>2825445160213</t>
  </si>
  <si>
    <t>Máquinas de mezclar, industriales, para alimentos (excepto las de la industria harinera y la de fabricación de margarina).</t>
  </si>
  <si>
    <t>2825445160214</t>
  </si>
  <si>
    <t>Máquinas de picar alimentos, industriales.</t>
  </si>
  <si>
    <t>2825445160215</t>
  </si>
  <si>
    <t>Máquinas de rellenar embutidos, industriales.</t>
  </si>
  <si>
    <t>2825445160216</t>
  </si>
  <si>
    <t>Máquinas de serrar, industriales, para alimentos.</t>
  </si>
  <si>
    <t>2825445160217</t>
  </si>
  <si>
    <t>Máquinas industriales, para cortar alimentos.</t>
  </si>
  <si>
    <t>2825445160218</t>
  </si>
  <si>
    <t>Peladoras por abrasivos o sustancias químicas, industriales, para frutas o verduras.</t>
  </si>
  <si>
    <t>2825445160219</t>
  </si>
  <si>
    <t>Prensas para la preparación industrial de alimentos.</t>
  </si>
  <si>
    <t>2660445160220</t>
  </si>
  <si>
    <t>Máquinas con equipo de irradiación de alimentos</t>
  </si>
  <si>
    <t>2825445170001</t>
  </si>
  <si>
    <t>Máquinas de cortar hojas de tabaco.</t>
  </si>
  <si>
    <t>2825445170002</t>
  </si>
  <si>
    <t>Máquinas de hacer cigarrillos o cigarrillos puros, con o sin equipo auxiliar de empaquetado.</t>
  </si>
  <si>
    <t>2825445170003</t>
  </si>
  <si>
    <t>Máquinas para la aplicación de filtros en cigarrillos.</t>
  </si>
  <si>
    <t>2825445170004</t>
  </si>
  <si>
    <t>Máquinas de despalillar hojas de tabaco.</t>
  </si>
  <si>
    <t>2825445170005</t>
  </si>
  <si>
    <t>Máquinas de limpiar hojas de tabaco.</t>
  </si>
  <si>
    <t>2825445170099</t>
  </si>
  <si>
    <t>Otras máquinas para preparar o elaborar tabaco</t>
  </si>
  <si>
    <t>2825445180001</t>
  </si>
  <si>
    <t>Secadoras agrícolas, no centrífugas.</t>
  </si>
  <si>
    <t>2825445180002</t>
  </si>
  <si>
    <t>Secadoras de placa, para tratar cebada malteada.</t>
  </si>
  <si>
    <t>2825445220101</t>
  </si>
  <si>
    <t>Bastidores de tamiz, para maquinaria industrial de panificación (excepto la tela para tamices).</t>
  </si>
  <si>
    <t>2825445220102</t>
  </si>
  <si>
    <t>Cilindros de mezclar o separar, industriales, para máquinas de moler cereales panificables.</t>
  </si>
  <si>
    <t>2825445220103</t>
  </si>
  <si>
    <t>Rodillos para molinos de cereales panificables.</t>
  </si>
  <si>
    <t>2825445220104</t>
  </si>
  <si>
    <t>Tamices para maquinaria industrial de moler cereales panificables.</t>
  </si>
  <si>
    <t>2825445220105</t>
  </si>
  <si>
    <t>Partes de máquinas limpiadoras</t>
  </si>
  <si>
    <t>2825445220106</t>
  </si>
  <si>
    <t>Partes de máquinas seleccionadoras</t>
  </si>
  <si>
    <t>2825445220107</t>
  </si>
  <si>
    <t>Partes de máquinas clasificadoras</t>
  </si>
  <si>
    <t>2825445220201</t>
  </si>
  <si>
    <t>Moldes (excepto los de carbón, cerámica, vidrio o grafito), para elaboración continua de pan.</t>
  </si>
  <si>
    <t>2825445220202</t>
  </si>
  <si>
    <t>Bandejones para la fabricación continua de pan.</t>
  </si>
  <si>
    <t>2825445220203</t>
  </si>
  <si>
    <t>Moldes (excepto los de carbón, cerámica, vidrio o grafito), para máquinas de moldear caramelos y chocolates.</t>
  </si>
  <si>
    <t>2825445220204</t>
  </si>
  <si>
    <t>Troqueles de extrusión, para las prensas de extrusión de fabricación de macarrones, fideos y otras pastas.</t>
  </si>
  <si>
    <t>2825445220299</t>
  </si>
  <si>
    <t>Otras partes de máquinas para la preparación o manufactura industriales de alimentos y bebidas.</t>
  </si>
  <si>
    <t>2825445230000</t>
  </si>
  <si>
    <t>Partes o piezas n.c.p., de las máquinas y aparatos mecánicos para la elaboración del tabaco.</t>
  </si>
  <si>
    <t>2826446110101</t>
  </si>
  <si>
    <t>Cortadoras de fibras largas.</t>
  </si>
  <si>
    <t>2826446110102</t>
  </si>
  <si>
    <t>Máquinas de elaborar estopas hasta hilados.</t>
  </si>
  <si>
    <t>2826446110103</t>
  </si>
  <si>
    <t>Máquinas de estirado, para fibras textiles sintéticas.</t>
  </si>
  <si>
    <t>2826446110104</t>
  </si>
  <si>
    <t>Máquinas de extrusión de fibras textiles artificiales.</t>
  </si>
  <si>
    <t>2826446110105</t>
  </si>
  <si>
    <t>Máquinas de romper, para producir estopa.</t>
  </si>
  <si>
    <t>2826446110106</t>
  </si>
  <si>
    <t>Máquinas de texturizar, para hilo sintético.</t>
  </si>
  <si>
    <t>2826446110201</t>
  </si>
  <si>
    <t>Alimentadores automáticos para máquinas de preparar materias textiles.</t>
  </si>
  <si>
    <t>2826446110202</t>
  </si>
  <si>
    <t>Bastidores para fibras textiles sin hilar.</t>
  </si>
  <si>
    <t>2826446110203</t>
  </si>
  <si>
    <t>Bobinadoras para fibras textiles.</t>
  </si>
  <si>
    <t>2826446110204</t>
  </si>
  <si>
    <t>Cajas de estirado para fibras textiles.</t>
  </si>
  <si>
    <t>2826446110205</t>
  </si>
  <si>
    <t>Cardas de materias textiles (p.e., rompedoras acabadoras, condensadoras o intermedias).</t>
  </si>
  <si>
    <t>2826446110206</t>
  </si>
  <si>
    <t>Maquinas mecheras.</t>
  </si>
  <si>
    <t>2826446110207</t>
  </si>
  <si>
    <t>Desmontadoras de algodón.</t>
  </si>
  <si>
    <t>2826446110208</t>
  </si>
  <si>
    <t>Esparcidoras de fibras textiles sin hilar.</t>
  </si>
  <si>
    <t>2826446110209</t>
  </si>
  <si>
    <t>Estiradoras de peines para fibras textiles.</t>
  </si>
  <si>
    <t>2826446110210</t>
  </si>
  <si>
    <t>Leviatanes (es decir, máquinas lavadoras de lana en bruto).</t>
  </si>
  <si>
    <t>2826446110211</t>
  </si>
  <si>
    <t>Máquinas abridoras para aflojar y limpiar algodón.</t>
  </si>
  <si>
    <t>2826446110212</t>
  </si>
  <si>
    <t>Máquinas de cardar.</t>
  </si>
  <si>
    <t>2826446110213</t>
  </si>
  <si>
    <t>Máquinas de desgrasar lana.</t>
  </si>
  <si>
    <t>2826446110214</t>
  </si>
  <si>
    <t>Máquinas de impregnar para fibras textiles sin hilar.</t>
  </si>
  <si>
    <t>2826446110215</t>
  </si>
  <si>
    <t>Máquina de lavar para fibras textiles sin hilar.</t>
  </si>
  <si>
    <t>2826446110216</t>
  </si>
  <si>
    <t>Máquinas de teñir en la masa fibras de lana sin hilar.</t>
  </si>
  <si>
    <t>2826446110217</t>
  </si>
  <si>
    <t>Máquinas peinadoras de materias textiles.</t>
  </si>
  <si>
    <t>2826446110218</t>
  </si>
  <si>
    <t>Rastrilladoras de estopa.</t>
  </si>
  <si>
    <t>2826446110301</t>
  </si>
  <si>
    <t>Bastidores de hilar (maquinaria textil).</t>
  </si>
  <si>
    <t>2826446110302</t>
  </si>
  <si>
    <t>Canilleras de trama, para hilados.</t>
  </si>
  <si>
    <t>2826446110303</t>
  </si>
  <si>
    <t>Máquinas de bobinar materias textiles, para hilados, mechas, bramantes o cuerdas.</t>
  </si>
  <si>
    <t>2826446110304</t>
  </si>
  <si>
    <t>2826446110305</t>
  </si>
  <si>
    <t>Máquinas de molinar, para retorcer filamentos continuos de materias textiles.</t>
  </si>
  <si>
    <t>2826446110306</t>
  </si>
  <si>
    <t>Máquinas desplegar hilados (excepto las máquinas de hacer cuerdas).</t>
  </si>
  <si>
    <t>2826446110307</t>
  </si>
  <si>
    <t>Máquinas retorcedoras, para materias textiles, incluso el hilo de vidrio (excepto las máquinas de hacer cuerdas).</t>
  </si>
  <si>
    <t>2826446110401</t>
  </si>
  <si>
    <t>Máquinas de anudar, para hilos de urdimbre.</t>
  </si>
  <si>
    <t>2826446110402</t>
  </si>
  <si>
    <t>Máquinas de encolar materias textiles.</t>
  </si>
  <si>
    <t>2826446110403</t>
  </si>
  <si>
    <t>Máquinas de estirar hilados, para bordados textiles.</t>
  </si>
  <si>
    <t>2826446110404</t>
  </si>
  <si>
    <t>Máquinas de preparar hilados, para utilizarlos en las máquinas de tejer o de hacer punto (excepto las devanadoras de trama).</t>
  </si>
  <si>
    <t>2826446110405</t>
  </si>
  <si>
    <t>Máquinas de remeter, para hilados.</t>
  </si>
  <si>
    <t>2826446110406</t>
  </si>
  <si>
    <t>Máquinas de retorcer, para hilos de urdimbre.</t>
  </si>
  <si>
    <t>2826446110407</t>
  </si>
  <si>
    <t>Máquinas de urdir, para materias textiles.</t>
  </si>
  <si>
    <t>2826446120001</t>
  </si>
  <si>
    <t>Telares para tejidos de anchura inferior o igual a 30 cm.</t>
  </si>
  <si>
    <t>2826446120002</t>
  </si>
  <si>
    <t>Telares para tejidos de anchura superior a 30 cm, de lanzadera con motor.</t>
  </si>
  <si>
    <t>2826446120003</t>
  </si>
  <si>
    <t>Telares para tejidos de anchura superior a 30 cm, de lanzadera sin motor.</t>
  </si>
  <si>
    <t>2826446120004</t>
  </si>
  <si>
    <t>Telares para tejidos de anchura superior a 30 cm, sin lanzadera.</t>
  </si>
  <si>
    <t>2826446130101</t>
  </si>
  <si>
    <t>Bastidores de cotton.</t>
  </si>
  <si>
    <t>2826446130102</t>
  </si>
  <si>
    <t>Máquinas de cocer y hacer punto.</t>
  </si>
  <si>
    <t>2826446130103</t>
  </si>
  <si>
    <t>Máquinas de tejer urdimbre, para materias textiles.</t>
  </si>
  <si>
    <t>2826446130104</t>
  </si>
  <si>
    <t>Máquinas para hacer tejidos de malla.</t>
  </si>
  <si>
    <t>2826446130105</t>
  </si>
  <si>
    <t>Telares de urdimbre.</t>
  </si>
  <si>
    <t>2826446130201</t>
  </si>
  <si>
    <t>Máquinas de bordar (excepto las máquinas de coser y las máquinas de coser cadenata o mantas).</t>
  </si>
  <si>
    <t>2826446130202</t>
  </si>
  <si>
    <t>Máquinas de hacer mechas, para textiles.</t>
  </si>
  <si>
    <t>2826446130203</t>
  </si>
  <si>
    <t>Máquinas de estirar hilos para hacer calados textiles.</t>
  </si>
  <si>
    <t>2826446130204</t>
  </si>
  <si>
    <t>Máquinas de hacer encajes.</t>
  </si>
  <si>
    <t>2826446130205</t>
  </si>
  <si>
    <t>Máquinas de hacer trencillas, para hilos o alambre eléctrico fino.</t>
  </si>
  <si>
    <t>2826446130206</t>
  </si>
  <si>
    <t>Máquinas de hacer redecillas.</t>
  </si>
  <si>
    <t>2826446130207</t>
  </si>
  <si>
    <t>Máquinas de hacer tul.</t>
  </si>
  <si>
    <t>2826446130208</t>
  </si>
  <si>
    <t>Máquinas textiles, para hacer trencillas o formar botones o núcleos de borlas con hilo.</t>
  </si>
  <si>
    <t>2826446130209</t>
  </si>
  <si>
    <t>Telares de ganchillos, para pasamanería.</t>
  </si>
  <si>
    <t>2826446130210</t>
  </si>
  <si>
    <t>Telares de hacer trencilla.</t>
  </si>
  <si>
    <t>2826446130211</t>
  </si>
  <si>
    <t>Máquinas de hacer tul floreado.</t>
  </si>
  <si>
    <t>2826446140001</t>
  </si>
  <si>
    <t>Accesorios de lanzadera articulada, para maquinaria textil.</t>
  </si>
  <si>
    <t>2826446140002</t>
  </si>
  <si>
    <t>Accesorios Leno, para maquinaria textil.</t>
  </si>
  <si>
    <t>2826446140003</t>
  </si>
  <si>
    <t>Anudadoras de urdimbre.</t>
  </si>
  <si>
    <t>2826446140004</t>
  </si>
  <si>
    <t>Aparatos para localización de defectos en hilados o tejidos.</t>
  </si>
  <si>
    <t>2826446140005</t>
  </si>
  <si>
    <t>Batideras para ribeteadoras mecánicas.</t>
  </si>
  <si>
    <t>2826446140006</t>
  </si>
  <si>
    <t>Filetas para plegador de urdimbre.</t>
  </si>
  <si>
    <t>2826446140007</t>
  </si>
  <si>
    <t>Máquinas de ensamblar para carda Jacquard.</t>
  </si>
  <si>
    <t>2826446140008</t>
  </si>
  <si>
    <t>Máquinas para orillar.</t>
  </si>
  <si>
    <t>2826446140009</t>
  </si>
  <si>
    <t>Máquinas punzonadoras, de cartas Jacquard, eléctricas o no.</t>
  </si>
  <si>
    <t>2826446140010</t>
  </si>
  <si>
    <t>Máquinas Verdol.</t>
  </si>
  <si>
    <t>2826446140011</t>
  </si>
  <si>
    <t>Maquinitas de lisos, para telares.</t>
  </si>
  <si>
    <t>2826446140012</t>
  </si>
  <si>
    <t>Mecanismos automáticos de cambio de bobinas, para maquinaria textil.</t>
  </si>
  <si>
    <t>2826446140013</t>
  </si>
  <si>
    <t>Mecanismos de cambio de lanzaderas para maquinaria textil.</t>
  </si>
  <si>
    <t>2826446140014</t>
  </si>
  <si>
    <t>Mecanismos de control de la bobina, para maquinaria textil.</t>
  </si>
  <si>
    <t>2826446140015</t>
  </si>
  <si>
    <t>Movimientos de caja, de bajada o circulares.</t>
  </si>
  <si>
    <t>2826446140016</t>
  </si>
  <si>
    <t>Movimiento de tope, para urdimbre o trama.</t>
  </si>
  <si>
    <t>2826446140017</t>
  </si>
  <si>
    <t>Movimiento, para urdimbre de pelo.</t>
  </si>
  <si>
    <t>2826446140018</t>
  </si>
  <si>
    <t>Pantallas, para abridoras de ribeteadoras mecánicas.</t>
  </si>
  <si>
    <t>2826446140019</t>
  </si>
  <si>
    <t>Protectores de urdimbre.</t>
  </si>
  <si>
    <t>2826446140020</t>
  </si>
  <si>
    <t>Separadores mecánicos de hilados, para máquinas bobinadoras.</t>
  </si>
  <si>
    <t>2826446140021</t>
  </si>
  <si>
    <t>Soportes de bobinas.</t>
  </si>
  <si>
    <t>2826446140022</t>
  </si>
  <si>
    <t>Soportes de plegadora de urdimbre.</t>
  </si>
  <si>
    <t>2826446210001</t>
  </si>
  <si>
    <t>Máquinas de coser botones, cueros, mantas, ojales y pieles.</t>
  </si>
  <si>
    <t>2826446210002</t>
  </si>
  <si>
    <t>Máquinas de coser industriales (con una potencia superior a 120 W).</t>
  </si>
  <si>
    <t>2826446210003</t>
  </si>
  <si>
    <t>Máquinas de coser, para cerrar sacos, después de llenados o para coser desgarraduras en sacos.</t>
  </si>
  <si>
    <t>2826446210004</t>
  </si>
  <si>
    <t>Máquinas de coser, para hacer calzado y dobladillos.</t>
  </si>
  <si>
    <t>2826446210005</t>
  </si>
  <si>
    <t>Máquinas de coser, para la fabricación de sacos de papel.</t>
  </si>
  <si>
    <t>2826446210006</t>
  </si>
  <si>
    <t>Máquinas de coser, para sobrehilar.</t>
  </si>
  <si>
    <t>2826446210007</t>
  </si>
  <si>
    <t>Máquinas de coser para partes de traje de punto.</t>
  </si>
  <si>
    <t>2826446220001</t>
  </si>
  <si>
    <t>Máquinas para lavar ropa de uso industrial (incluso máquinas para lavar y secar), con una capacidad superior a los 10 kg de ropa seca.</t>
  </si>
  <si>
    <t>2826446220002</t>
  </si>
  <si>
    <t>Máquinas para limpiar en seco</t>
  </si>
  <si>
    <t>2826446220003</t>
  </si>
  <si>
    <t>Máquinas secadoras, con una capacidad superior a los 10 kg por unidad de secado (excepto secadoras de productos agrícolas; secadoras para madera, pasta de papel, papel o cartón; secadoras n.c.p., y secadoras centrífugas).</t>
  </si>
  <si>
    <t>2826446290101</t>
  </si>
  <si>
    <t>Máquinas de impresión (color general, estampados o textos repetidos), para materias textiles.</t>
  </si>
  <si>
    <t>2826446290102</t>
  </si>
  <si>
    <t>Máquinas de imprimir en bloque, para la impresión de estampados repetidos o continuos en materiales textiles.</t>
  </si>
  <si>
    <t>2826446290200</t>
  </si>
  <si>
    <t>Máquinas para imprimir hilados o urdimbre.</t>
  </si>
  <si>
    <t>2826446290301</t>
  </si>
  <si>
    <t>Hormas para estirar y para hacer sombreros.</t>
  </si>
  <si>
    <t>2826446290302</t>
  </si>
  <si>
    <t>Máquinas de acabar, para fieltro.</t>
  </si>
  <si>
    <t>2826446290303</t>
  </si>
  <si>
    <t>Máquinas de alisar, para fieltro.</t>
  </si>
  <si>
    <t>2826446290304</t>
  </si>
  <si>
    <t>Máquinas de hacer fieltro.</t>
  </si>
  <si>
    <t>2826446290305</t>
  </si>
  <si>
    <t>Maquinas de hacer sombreros de fieltro.</t>
  </si>
  <si>
    <t>2826446290306</t>
  </si>
  <si>
    <t>Máquinas de pulir, para fieltro.</t>
  </si>
  <si>
    <t>2826446290307</t>
  </si>
  <si>
    <t>Máquinas de recortar, para fieltro.</t>
  </si>
  <si>
    <t>2826446290308</t>
  </si>
  <si>
    <t>Máquinas textiles, para fabricar fieltros reforzados.</t>
  </si>
  <si>
    <t>2826446290401</t>
  </si>
  <si>
    <t>Agitadoras-volteadoras, para lavar ropa.</t>
  </si>
  <si>
    <t>2826446290402</t>
  </si>
  <si>
    <t>Aparatos para limpiar alfombras (excepto por limpieza en seco), con un peso superior a 20 kg.</t>
  </si>
  <si>
    <t>2826446290403</t>
  </si>
  <si>
    <t>Bastidores J, para blanquear o teñir materiales textiles.</t>
  </si>
  <si>
    <t>2826446290404</t>
  </si>
  <si>
    <t>Calandrias para hilados, tejidos o artículos confeccionados de materiales textiles (incluso de ropa blanca).</t>
  </si>
  <si>
    <t>2826446290405</t>
  </si>
  <si>
    <t>Exprimidoras para hilados, tejidos o artículos confeccionados de materias textiles (incluso la ropa blanca).</t>
  </si>
  <si>
    <t>2826446290406</t>
  </si>
  <si>
    <t>Máquinas de acabar, para hilados, tejidos o artículos confeccionados de materias textiles (excepto para fieltro y calandrias).</t>
  </si>
  <si>
    <t>2826446290407</t>
  </si>
  <si>
    <t>Máquinas de sacudir, para materiales textiles.</t>
  </si>
  <si>
    <t>2826446290408</t>
  </si>
  <si>
    <t>Máquinas de batir, para telas.</t>
  </si>
  <si>
    <t>2826446290409</t>
  </si>
  <si>
    <t>Máquinas de blanquear, para hilados, tejidos y artículos confeccionados de materias textiles.</t>
  </si>
  <si>
    <t>2826446290410</t>
  </si>
  <si>
    <t>Máquinas de bruzar textiles, para hilados o textiles.</t>
  </si>
  <si>
    <t>2826446290411</t>
  </si>
  <si>
    <t>Máquinas de cortar y de calar para telas.</t>
  </si>
  <si>
    <t>2826446290412</t>
  </si>
  <si>
    <t>Máquinas de decatalizar, para hilados y tejidos.</t>
  </si>
  <si>
    <t>2826446290413</t>
  </si>
  <si>
    <t>Máquinas de decorar, para hilados.</t>
  </si>
  <si>
    <t>2826446290414</t>
  </si>
  <si>
    <t>Máquinas de desencolar, para materiales textiles.</t>
  </si>
  <si>
    <t>2826446290415</t>
  </si>
  <si>
    <t>Máquinas de doblar, de enrollar y de plisar, para telas.</t>
  </si>
  <si>
    <t>2826446290416</t>
  </si>
  <si>
    <t>Máquinas de encolar, para materias textiles (excepto de encolar urdimbre).</t>
  </si>
  <si>
    <t>2826446290417</t>
  </si>
  <si>
    <t>Máquinas de enfieltrar, para telas de materias textiles.</t>
  </si>
  <si>
    <t>2826446290418</t>
  </si>
  <si>
    <t>Máquinas de esmerilar, para materias textiles.</t>
  </si>
  <si>
    <t>2826446290419</t>
  </si>
  <si>
    <t>Máquinas para estampar en relieve, para telas de materias textiles.</t>
  </si>
  <si>
    <t>2826446290420</t>
  </si>
  <si>
    <t>Máquinas de estampar hilados.</t>
  </si>
  <si>
    <t>2826446290421</t>
  </si>
  <si>
    <t>Máquinas de estampar urdimbre, para estampar diseños en toda la superficie o que se repitan indefinidamente.</t>
  </si>
  <si>
    <t>2826446290422</t>
  </si>
  <si>
    <t>Máquinas de impermeabilizar, para hilados o tejidos de materias textiles.</t>
  </si>
  <si>
    <t>2826446290423</t>
  </si>
  <si>
    <t>Máquinas de impregnar, para hilados o tejidos de materias textiles (excepto las máquinas de encolar urdimbre o centrifugadoras).</t>
  </si>
  <si>
    <t>2826446290424</t>
  </si>
  <si>
    <t>Máquinas de inspeccionar telas, con dispositivos de plegar o enrollar.</t>
  </si>
  <si>
    <t>2826446290425</t>
  </si>
  <si>
    <t>Máquinas de lavar hilados, tejidos o artículos confeccionados de materias textiles (excepto de tipo doméstico y de lavandería).</t>
  </si>
  <si>
    <t>2826446290426</t>
  </si>
  <si>
    <t>Máquinas de lavar rotatorias, industriales, para hilados, géneros en piezas o artículos de materias textiles (excepto máquinas de lavandería).</t>
  </si>
  <si>
    <t>2826446290427</t>
  </si>
  <si>
    <t>Máquinas de limpiar, industriales, para hilados, tejidos y artículos confeccionados de materias textiles (excepto las máquinas de limpieza en seco).</t>
  </si>
  <si>
    <t>2826446290428</t>
  </si>
  <si>
    <t>Máquinas de lustrar, para telas (excepto las calandrias).</t>
  </si>
  <si>
    <t>2826446290429</t>
  </si>
  <si>
    <t>Máquinas de picar, para telas</t>
  </si>
  <si>
    <t>2826446290430</t>
  </si>
  <si>
    <t>Máquinas de planchar (excepto las de tipo calandria), para telas o artículos confeccionados de materias textiles.</t>
  </si>
  <si>
    <t>2826446290431</t>
  </si>
  <si>
    <t>Máquinas de planchar, de lavandería (excepto las de tipo calandria).</t>
  </si>
  <si>
    <t>2826446290432</t>
  </si>
  <si>
    <t>Máquinas de prensar, para materias textiles (excepto las de tipo calandria).</t>
  </si>
  <si>
    <t>2826446290433</t>
  </si>
  <si>
    <t>Máquinas de pulir, para hilados y tejidos de materias textiles.</t>
  </si>
  <si>
    <t>2826446290434</t>
  </si>
  <si>
    <t>Máquinas de revestir, para hilados o tejidos de materias textiles (excepto las máquinas de encolar urdimbre).</t>
  </si>
  <si>
    <t>2826446290435</t>
  </si>
  <si>
    <t>Máquinas de teñir, para hilados, tejidos y artículos confeccionados de materias textiles.</t>
  </si>
  <si>
    <t>2826446290436</t>
  </si>
  <si>
    <t>Máquinas para fabricar hilados de fantasía.</t>
  </si>
  <si>
    <t>2826446290437</t>
  </si>
  <si>
    <t>Máquinas de cizallar, para telas de materias textiles.</t>
  </si>
  <si>
    <t>2826446290438</t>
  </si>
  <si>
    <t>Prensas para estampar en huecograbado.</t>
  </si>
  <si>
    <t>2826446300101</t>
  </si>
  <si>
    <t>Batidoras de cilindros para pieles o cueros.</t>
  </si>
  <si>
    <t>2826446300102</t>
  </si>
  <si>
    <t>Barretas de agujas, para pieles y cueros.</t>
  </si>
  <si>
    <t>2826446300103</t>
  </si>
  <si>
    <t>Máquinas de alisar, para trabajar cueros (excepto calandria).</t>
  </si>
  <si>
    <t>2826446300104</t>
  </si>
  <si>
    <t>Máquinas de igualar, para trabajar cueros.</t>
  </si>
  <si>
    <t>2826446300105</t>
  </si>
  <si>
    <t>Máquinas de curtir y de bruzar, para pieles o cueros.</t>
  </si>
  <si>
    <t>2826446300106</t>
  </si>
  <si>
    <t>Máquinas de depilar (excepto las de carnicería).</t>
  </si>
  <si>
    <t>2826446300107</t>
  </si>
  <si>
    <t>Máquinas de descarnar pieles o cueros.</t>
  </si>
  <si>
    <t>2826446300108</t>
  </si>
  <si>
    <t>Máquinas de granular cueros (excepto las calandrias).</t>
  </si>
  <si>
    <t>2826446300109</t>
  </si>
  <si>
    <t>Máquinas de reblandecer, para trabajar cueros.</t>
  </si>
  <si>
    <t>2826446300110</t>
  </si>
  <si>
    <t>Máquinas de ribetear, para trabajar pieles.</t>
  </si>
  <si>
    <t>2826446300111</t>
  </si>
  <si>
    <t>Máquinas de teñir, para cueros o pieles.</t>
  </si>
  <si>
    <t>2826446300112</t>
  </si>
  <si>
    <t>Máquinas de esmerilar o raspar pieles o cueros.</t>
  </si>
  <si>
    <t>2826446300113</t>
  </si>
  <si>
    <t>Máquinas de limpiar pieles o cueros.</t>
  </si>
  <si>
    <t>2826446300114</t>
  </si>
  <si>
    <t>Máquinas de lavar pieles o cueros.</t>
  </si>
  <si>
    <t>2826446300115</t>
  </si>
  <si>
    <t>Máquinas de estirar pieles o cueros.</t>
  </si>
  <si>
    <t>2826446300201</t>
  </si>
  <si>
    <t>Máquinas de acanalar, abrir o cerrar, para fabricar calzado.</t>
  </si>
  <si>
    <t>2826446300202</t>
  </si>
  <si>
    <t>Máquinas de ahormar calzado.</t>
  </si>
  <si>
    <t>2826446300203</t>
  </si>
  <si>
    <t>Máquinas de bruzar, para pulir o acabar calzado (excepto las máquinas que funcionan con monedas).</t>
  </si>
  <si>
    <t>2826446300204</t>
  </si>
  <si>
    <t>Máquinas de fabricar botas de cuero (excepto las máquinas de coser).</t>
  </si>
  <si>
    <t>2826446300205</t>
  </si>
  <si>
    <t>Máquinas de fabricar o reparar calzado de cuero (excepto las máquinas de coser).</t>
  </si>
  <si>
    <t>2826446300206</t>
  </si>
  <si>
    <t>Máquinas de hilvanar calzado.</t>
  </si>
  <si>
    <t>2826446300207</t>
  </si>
  <si>
    <t>Máquinas de reparar calzado (excepto las máquinas de coser).</t>
  </si>
  <si>
    <t>2826446300208</t>
  </si>
  <si>
    <t>Máquinas de sacar brillo (excepto las máquinas que funcionan con monedas).</t>
  </si>
  <si>
    <t>2826446300209</t>
  </si>
  <si>
    <t>Máquinas para acabar suelas de calzado.</t>
  </si>
  <si>
    <t>2826446300210</t>
  </si>
  <si>
    <t>Máquinas de ensamblar calzado.</t>
  </si>
  <si>
    <t>2826446300211</t>
  </si>
  <si>
    <t>Máquinas de estirar calzado.</t>
  </si>
  <si>
    <t>2826446300212</t>
  </si>
  <si>
    <t>Máquinas de ranurar calzado.</t>
  </si>
  <si>
    <t>2826446300213</t>
  </si>
  <si>
    <t>Máquinas de ribetear calzado.</t>
  </si>
  <si>
    <t>2826446300214</t>
  </si>
  <si>
    <t>Máquinas de rellenar, para fabricar calzado.</t>
  </si>
  <si>
    <t>2826446300215</t>
  </si>
  <si>
    <t>Máquinas de remachar calzado.</t>
  </si>
  <si>
    <t>2826446300301</t>
  </si>
  <si>
    <t>Máquinas de acabar, para cueros (excepto las máquinas de hacer calzado).</t>
  </si>
  <si>
    <t>2826446300302</t>
  </si>
  <si>
    <t>Máquinas de cortar, para cueros.</t>
  </si>
  <si>
    <t>2826446300303</t>
  </si>
  <si>
    <t>Máquinas de decorar cueros (excepto las máquinas de coser).</t>
  </si>
  <si>
    <t>2826446300304</t>
  </si>
  <si>
    <t>Máquinas de perforar o puntear, para trabajar cueros</t>
  </si>
  <si>
    <t>2826446300305</t>
  </si>
  <si>
    <t>Prensas de trinquete, para cortar cueros.</t>
  </si>
  <si>
    <t>2826446300306</t>
  </si>
  <si>
    <t>Prensa para el engofrado de cuero.</t>
  </si>
  <si>
    <t>2826446300307</t>
  </si>
  <si>
    <t>Máquinas de recortar, para trabajar cueros</t>
  </si>
  <si>
    <t>2826446300399</t>
  </si>
  <si>
    <t>Otras máquinas para fabricar o reparar artículos de piel o de cuero</t>
  </si>
  <si>
    <t>2826446400101</t>
  </si>
  <si>
    <t>Agujas para máquinas de coser.</t>
  </si>
  <si>
    <t>2826446400102</t>
  </si>
  <si>
    <t>Armarios para máquinas de coser.</t>
  </si>
  <si>
    <t>2826446400103</t>
  </si>
  <si>
    <t>Cajones para armarios de máquinas de coser.</t>
  </si>
  <si>
    <t>2826446400104</t>
  </si>
  <si>
    <t>Lanzaderas para máquinas de coser.</t>
  </si>
  <si>
    <t>2826446400105</t>
  </si>
  <si>
    <t>Mesas para maquinas de coser.</t>
  </si>
  <si>
    <t>2826446400106</t>
  </si>
  <si>
    <t>Muebles especialmente diseñados, para máquinas de coser.</t>
  </si>
  <si>
    <t>2826446400107</t>
  </si>
  <si>
    <t>Pedestales para máquinas de coser.</t>
  </si>
  <si>
    <t>2826446400108</t>
  </si>
  <si>
    <t>Tableros abatibles para armarios, mesas o pedestales de máquinas de coser.</t>
  </si>
  <si>
    <t>2826446400109</t>
  </si>
  <si>
    <t>Tapas incluidas para armarios de pedestales de máquinas de coser</t>
  </si>
  <si>
    <t>2826446400201</t>
  </si>
  <si>
    <t>Bobinas de cordones.</t>
  </si>
  <si>
    <t>2826446400202</t>
  </si>
  <si>
    <t>Boquillas de extrusión (excepto las de cerámica o de vidrio), para filamentos textiles artificiales.</t>
  </si>
  <si>
    <t>2826446400203</t>
  </si>
  <si>
    <t>Cabezas de carda para el acabado de materias textiles.</t>
  </si>
  <si>
    <t>2826446400204</t>
  </si>
  <si>
    <t>Cintas de guarnición para máquinas de carda textiles.</t>
  </si>
  <si>
    <t>2826446400205</t>
  </si>
  <si>
    <t>Cubos centrifugadores, para hilados de fibras textiles artificiales.</t>
  </si>
  <si>
    <t>2826446400206</t>
  </si>
  <si>
    <t>Cursores de anillo para máquinas de hilar.</t>
  </si>
  <si>
    <t>2826446400207</t>
  </si>
  <si>
    <t>Ganchos Jacquard.</t>
  </si>
  <si>
    <t>2826446400208</t>
  </si>
  <si>
    <t>Guíahilos (excepto de vidrio o cerámica o completamente de piedras preciosas o semipreciosas).</t>
  </si>
  <si>
    <t>2826446400209</t>
  </si>
  <si>
    <t>Hileras de extrusión (excepto las de cerámica o vidrio), para filamentos textiles artificiales.</t>
  </si>
  <si>
    <t>2826446400210</t>
  </si>
  <si>
    <t>Husos y sus aletas, para bastidores de hilar.</t>
  </si>
  <si>
    <t>2826446400211</t>
  </si>
  <si>
    <t>Manguitos de estirar para maquinaria textil.</t>
  </si>
  <si>
    <t>2826446400212</t>
  </si>
  <si>
    <t>Peines de varillas para barreta de agujas.</t>
  </si>
  <si>
    <t>2826446400213</t>
  </si>
  <si>
    <t>Peines para máquinas de carda y de peinar.</t>
  </si>
  <si>
    <t>2826446400214</t>
  </si>
  <si>
    <t>Tablas de agujas y de coletes, para máquinas textiles.</t>
  </si>
  <si>
    <t>2826446400215</t>
  </si>
  <si>
    <t>Tela de carda para máquinas de carda.</t>
  </si>
  <si>
    <t>2826446400301</t>
  </si>
  <si>
    <t>Alisadores para máquinas de tejer.</t>
  </si>
  <si>
    <t>2826446400302</t>
  </si>
  <si>
    <t>Bastidores de lisos, para telares.</t>
  </si>
  <si>
    <t>2826446400303</t>
  </si>
  <si>
    <t>Cuerdas de arnés, metálicas, para lisos de telar.</t>
  </si>
  <si>
    <t>2826446400304</t>
  </si>
  <si>
    <t>Elevadores de lisos, para maquinaria textil.</t>
  </si>
  <si>
    <t>2826446400305</t>
  </si>
  <si>
    <t>Lanzaderas (excepto bobinas) de máquinas textiles.</t>
  </si>
  <si>
    <t>2826446400306</t>
  </si>
  <si>
    <t>Lisos metálicos, para maquinaria textil.</t>
  </si>
  <si>
    <t>2826446400307</t>
  </si>
  <si>
    <t>Marcos de lisos de telar.</t>
  </si>
  <si>
    <t>2826446400308</t>
  </si>
  <si>
    <t>Peines de telar.</t>
  </si>
  <si>
    <t>2826446400309</t>
  </si>
  <si>
    <t>Plegadoras de urdimbre.</t>
  </si>
  <si>
    <t>2826446400310</t>
  </si>
  <si>
    <t>Plomos de Jacquard.</t>
  </si>
  <si>
    <t>2826446400401</t>
  </si>
  <si>
    <t>Agujas para máquinas de hacer punto.</t>
  </si>
  <si>
    <t>2826446400402</t>
  </si>
  <si>
    <t>Agujas de hacer ganchillo, para máquinas textiles.</t>
  </si>
  <si>
    <t>2826446400403</t>
  </si>
  <si>
    <t>Agujas de máquinas de bordar (excepto las de máquina de coser).</t>
  </si>
  <si>
    <t>2826446400404</t>
  </si>
  <si>
    <t>Agujas de máquina de hacer malla, tul o encaje.</t>
  </si>
  <si>
    <t>2826446400405</t>
  </si>
  <si>
    <t>Agujas tubulares.</t>
  </si>
  <si>
    <t>2826446400406</t>
  </si>
  <si>
    <t>Barras de agujas, para máquinas de calcetería.</t>
  </si>
  <si>
    <t>2826446400407</t>
  </si>
  <si>
    <t>Barras de corredera, para máquinas de bordar o hacer tul o encaje.</t>
  </si>
  <si>
    <t>2826446400408</t>
  </si>
  <si>
    <t>Cilindros de agujas, para máquinas circulares de hacer punto.</t>
  </si>
  <si>
    <t>2826446400409</t>
  </si>
  <si>
    <t>Correderas de máquinas textiles.</t>
  </si>
  <si>
    <t>2826446400410</t>
  </si>
  <si>
    <t>Ganchos de suspensión, para peines.</t>
  </si>
  <si>
    <t>2826446400411</t>
  </si>
  <si>
    <t>Ganchos, para máquinas de hacer ganchillo (sin lanzadera).</t>
  </si>
  <si>
    <t>2826446400412</t>
  </si>
  <si>
    <t>Husos, para máquinas de bobinar.</t>
  </si>
  <si>
    <t>2826446400413</t>
  </si>
  <si>
    <t>Husos, para máquinas de hacer bordados y redes.</t>
  </si>
  <si>
    <t>2826446400414</t>
  </si>
  <si>
    <t>Lanzaderas para máquinas de bordar y hacer malla.</t>
  </si>
  <si>
    <t>2826446400415</t>
  </si>
  <si>
    <t>Levas de agujas, para máquinas de hacer punto.</t>
  </si>
  <si>
    <t>2826446400416</t>
  </si>
  <si>
    <t>Manguitos de estirado, de plástico.</t>
  </si>
  <si>
    <t>2826446400417</t>
  </si>
  <si>
    <t>Peines de máquinas para hacer tul, encaje o bordados.</t>
  </si>
  <si>
    <t>2826446400418</t>
  </si>
  <si>
    <t>Placas para máquinas de hacer punto.</t>
  </si>
  <si>
    <t>2826446400419</t>
  </si>
  <si>
    <t>Placas de peines.</t>
  </si>
  <si>
    <t>2826446400501</t>
  </si>
  <si>
    <t>Agitadores para máquinas de preparar pieles.</t>
  </si>
  <si>
    <t>2826446400502</t>
  </si>
  <si>
    <t>Cepillos para máquinas de pulir cuero o fabricar zapatos.</t>
  </si>
  <si>
    <t>2826446400503</t>
  </si>
  <si>
    <t>Cilindros para máquinas de trabajar cuero.</t>
  </si>
  <si>
    <t>2826446400504</t>
  </si>
  <si>
    <t>Cuchillas para máquinas de dividir cueros o pieles.</t>
  </si>
  <si>
    <t>2826446400505</t>
  </si>
  <si>
    <t>Fieltros para máquinas de pulir cuero.</t>
  </si>
  <si>
    <t>2826446400506</t>
  </si>
  <si>
    <t>Mecanismo rotatorios para máquinas de preparar pieles.</t>
  </si>
  <si>
    <t>2826446400507</t>
  </si>
  <si>
    <t>Rodillos para máquinas de satinar cueros.</t>
  </si>
  <si>
    <t>2826446400601</t>
  </si>
  <si>
    <t>Cilindros para máquinas lavadoras de tipo doméstico o de lavandería.</t>
  </si>
  <si>
    <t>2826446400602</t>
  </si>
  <si>
    <t>Dispositivos de vibración de frecuencia para máquinas lavadoras domésticas o de lavandería.</t>
  </si>
  <si>
    <t>2826446400603</t>
  </si>
  <si>
    <t>Paletas para máquinas lavadoras domésticas o de lavandería.</t>
  </si>
  <si>
    <t>2826446400699</t>
  </si>
  <si>
    <t>Otras piezas de las máquinas lavadoras de tipo doméstico o de lavandería</t>
  </si>
  <si>
    <t>2826446400701</t>
  </si>
  <si>
    <t>Bancadas para máquinas de prensar materias textiles.</t>
  </si>
  <si>
    <t>2826446400702</t>
  </si>
  <si>
    <t>Cepillos cilíndricos para máquinas de cepillar materias textiles.</t>
  </si>
  <si>
    <t>2826446400703</t>
  </si>
  <si>
    <t>Cilindros para máquinas de levantar materias textiles.</t>
  </si>
  <si>
    <t>2826446400704</t>
  </si>
  <si>
    <t>Extractores centrifugadores para máquinas de limpieza en seco.</t>
  </si>
  <si>
    <t>2826446400705</t>
  </si>
  <si>
    <t>Filtros para máquinas de limpieza en seco.</t>
  </si>
  <si>
    <t>2826446400706</t>
  </si>
  <si>
    <t>Lavadores de líquidos circulantes para máquinas de limpieza en seco.</t>
  </si>
  <si>
    <t>2826446400707</t>
  </si>
  <si>
    <t>Martillos para máquinas de macear materias textiles.</t>
  </si>
  <si>
    <t>2826446400708</t>
  </si>
  <si>
    <t>Rodillos para máquinas de secar ropa.</t>
  </si>
  <si>
    <t>2826446400709</t>
  </si>
  <si>
    <t>Tanques de almacenamiento para máquinas de limpieza en seco.</t>
  </si>
  <si>
    <t>3040447100001</t>
  </si>
  <si>
    <t>Capós para vehículos de combate motorizados y acorazados.</t>
  </si>
  <si>
    <t>3040447100002</t>
  </si>
  <si>
    <t>Carrocerías para vehículos de combate motorizados y acorazados.</t>
  </si>
  <si>
    <t>3040447100003</t>
  </si>
  <si>
    <t>Carros blindados, anfibios</t>
  </si>
  <si>
    <t>3040447100004</t>
  </si>
  <si>
    <t>Carros de combate militares, anfibios</t>
  </si>
  <si>
    <t>3040447100005</t>
  </si>
  <si>
    <t>Carros de combate militares</t>
  </si>
  <si>
    <t>3040447100006</t>
  </si>
  <si>
    <t>Orugas para carros de combate.</t>
  </si>
  <si>
    <t>3040447100007</t>
  </si>
  <si>
    <t>Planchas de blindaje trabajadas, que pueden identificarse como partes de vehículos acorazados de combate.</t>
  </si>
  <si>
    <t>3040447100008</t>
  </si>
  <si>
    <t>Portezuelas para vehículos de combate motorizados y acorazados.</t>
  </si>
  <si>
    <t>3040447100009</t>
  </si>
  <si>
    <t>Ruedas para carros blindados.</t>
  </si>
  <si>
    <t>3040447100010</t>
  </si>
  <si>
    <t>Ruedas propulsadoras, para orugas de carro de combate.</t>
  </si>
  <si>
    <t>3040447100011</t>
  </si>
  <si>
    <t>Vehículos blindados, provistos de equipo especial de demolición.</t>
  </si>
  <si>
    <t>3040447100012</t>
  </si>
  <si>
    <t>Vehículos de combate, blindados y motorizados.</t>
  </si>
  <si>
    <t>3040447100013</t>
  </si>
  <si>
    <t>Carros blindados, con oruga y con ruedas (excepto los utilizados para el transporte civil de moneda, piedras preciosas y otros objetos valiosos).</t>
  </si>
  <si>
    <t>3040447100099</t>
  </si>
  <si>
    <t>Otros vehículos blindados de combate, motorizados y sus partes</t>
  </si>
  <si>
    <t>2520447200001</t>
  </si>
  <si>
    <t>Ametralladoras.</t>
  </si>
  <si>
    <t>2520447200002</t>
  </si>
  <si>
    <t>Armas de apoyo a la infantería.</t>
  </si>
  <si>
    <t>2520447200003</t>
  </si>
  <si>
    <t>Armas de artillería, autopropulsadas o no.</t>
  </si>
  <si>
    <t>2520447200004</t>
  </si>
  <si>
    <t>Armas de fuego, militares (excepto revólveres y pistolas), de fuego continuo o no.</t>
  </si>
  <si>
    <t>2520447200005</t>
  </si>
  <si>
    <t>Bazucas militares.</t>
  </si>
  <si>
    <t>2520447200006</t>
  </si>
  <si>
    <t>Cañones antiaéreos y antitanque.</t>
  </si>
  <si>
    <t>2520447200007</t>
  </si>
  <si>
    <t>Cañones autopropulsados.</t>
  </si>
  <si>
    <t>2520447200008</t>
  </si>
  <si>
    <t>Cañones de largo alcance (militares).</t>
  </si>
  <si>
    <t>2520447200009</t>
  </si>
  <si>
    <t>Carabinas y fusiles (militares).</t>
  </si>
  <si>
    <t>2520447200010</t>
  </si>
  <si>
    <t>Lanzadores de cargas de profundidad y de cohetes (militares).</t>
  </si>
  <si>
    <t>2520447200011</t>
  </si>
  <si>
    <t>Lanzamisiles y lanzallamas (militares).</t>
  </si>
  <si>
    <t>2520447200012</t>
  </si>
  <si>
    <t>Metralletas.</t>
  </si>
  <si>
    <t>2520447200013</t>
  </si>
  <si>
    <t>Morteros y mosquetes, militares.</t>
  </si>
  <si>
    <t>2520447200014</t>
  </si>
  <si>
    <t>Municiones militares.</t>
  </si>
  <si>
    <t>2520447200015</t>
  </si>
  <si>
    <t>Obuses.</t>
  </si>
  <si>
    <t>2520447200099</t>
  </si>
  <si>
    <t>Otras armas militares</t>
  </si>
  <si>
    <t>2520447300101</t>
  </si>
  <si>
    <t>Pistolas automáticas y semiautomáticas</t>
  </si>
  <si>
    <t>2520447300102</t>
  </si>
  <si>
    <t>Pistolas miniatura</t>
  </si>
  <si>
    <t>2520447300103</t>
  </si>
  <si>
    <t>Pistolas militares</t>
  </si>
  <si>
    <t>2520447300104</t>
  </si>
  <si>
    <t>Revólveres</t>
  </si>
  <si>
    <t>2520447300201</t>
  </si>
  <si>
    <t>Armas de fuego que se cargan por la boca.</t>
  </si>
  <si>
    <t>2520447300202</t>
  </si>
  <si>
    <t>Bastones-escopeta (para deporte).</t>
  </si>
  <si>
    <t>2520447300203</t>
  </si>
  <si>
    <t>Cañones de todo tipo excepto de uso militar.</t>
  </si>
  <si>
    <t>2520447300204</t>
  </si>
  <si>
    <t>Carabinas no militares (excepto de aire comprimido).</t>
  </si>
  <si>
    <t>2520447300205</t>
  </si>
  <si>
    <t>Escopetas (incluso de dos cañones con uno de ánima rayada), para deporte, caza o tiro al blanco.</t>
  </si>
  <si>
    <t>2520447300206</t>
  </si>
  <si>
    <t>Instrumentos de matar sin infligir sufrimiento, con cerrojo fijo</t>
  </si>
  <si>
    <t>2520447300207</t>
  </si>
  <si>
    <t>Fusiles no militares (excepto de aire comprimido).</t>
  </si>
  <si>
    <t>2520447300208</t>
  </si>
  <si>
    <t>Pistolas de luz y de salida.</t>
  </si>
  <si>
    <t>2520447300209</t>
  </si>
  <si>
    <t>Pistolas para bengalas de señales.</t>
  </si>
  <si>
    <t>2520447300210</t>
  </si>
  <si>
    <t>Revólveres y pistolas, para cartuchos de fogueo.</t>
  </si>
  <si>
    <t>2520447300211</t>
  </si>
  <si>
    <t>Armas largas con cañón único de ánima lisa</t>
  </si>
  <si>
    <t>2520447300301</t>
  </si>
  <si>
    <t>Bastones con núcleo de plomo, para fuerzas de policía.</t>
  </si>
  <si>
    <t>2520447300302</t>
  </si>
  <si>
    <t>Carabinas de aire comprimido (incluso las que funcionan con otros gases).</t>
  </si>
  <si>
    <t>2520447300303</t>
  </si>
  <si>
    <t>Escopetas de aire comprimido (incluso las que funcionan con otros gases).</t>
  </si>
  <si>
    <t>2520447300304</t>
  </si>
  <si>
    <t>Escopetas de gas, para proyectar a distancia una jeringa automática sobre animales en libertad.</t>
  </si>
  <si>
    <t>2520447300305</t>
  </si>
  <si>
    <t>Escopetas de muelle.</t>
  </si>
  <si>
    <t>2520447300306</t>
  </si>
  <si>
    <t>Fusiles de aire comprimido (incluso las que funcionan con otros gases).</t>
  </si>
  <si>
    <t>2520447300307</t>
  </si>
  <si>
    <t>Fusiles de muelle.</t>
  </si>
  <si>
    <t>2520447300308</t>
  </si>
  <si>
    <t>Gases lacrimógenos en botes rociadores por aerosol.</t>
  </si>
  <si>
    <t>2520447300309</t>
  </si>
  <si>
    <t>Llaves de nudillos.</t>
  </si>
  <si>
    <t>2520447300310</t>
  </si>
  <si>
    <t>Macanas (armas).</t>
  </si>
  <si>
    <t>2520447300311</t>
  </si>
  <si>
    <t>Pistolas de aire comprimido (incluso las que funcionan con otros gases).</t>
  </si>
  <si>
    <t>2520447300312</t>
  </si>
  <si>
    <t>Pistolas de gas, para proyectar a distancia una jeringa automática sobre animales en libertad.</t>
  </si>
  <si>
    <t>2520447300313</t>
  </si>
  <si>
    <t>Pistolas de muelle.</t>
  </si>
  <si>
    <t>2520447300314</t>
  </si>
  <si>
    <t>Porras para las fuerzas de policía.</t>
  </si>
  <si>
    <t>2520447300315</t>
  </si>
  <si>
    <t>Protectores de la vida (armas), para las fuerzas de policía).</t>
  </si>
  <si>
    <t>2520447400101</t>
  </si>
  <si>
    <t>Cartuchos de fogueo para pistolas de émbolo cautivo para matar reses, de cerrojo fijo.</t>
  </si>
  <si>
    <t>2520447400102</t>
  </si>
  <si>
    <t>Cartuchos de fogueo para herramientas de remachar o para poner en marcha motores de combustión interna.</t>
  </si>
  <si>
    <t>2520447400201</t>
  </si>
  <si>
    <t>Cartuchos de bala y perdigón.</t>
  </si>
  <si>
    <t>2520447400202</t>
  </si>
  <si>
    <t>Cartuchos y municiones para escopetas de caza.</t>
  </si>
  <si>
    <t>2520447400203</t>
  </si>
  <si>
    <t>Vainas para cartuchos de escopetas de caza.</t>
  </si>
  <si>
    <t>2520447400301</t>
  </si>
  <si>
    <t>Balas para pistolas o escopetas de aire comprimido, de otro gas o de muelle (excepto municiones de juguete).</t>
  </si>
  <si>
    <t>2520447400302</t>
  </si>
  <si>
    <t>Balines huecos, esféricos o entallados, para pistolas o escopetas de aire comprimido o de otros gases o muelles (excepto municiones de juguete).</t>
  </si>
  <si>
    <t>2520447400303</t>
  </si>
  <si>
    <t>Copas y forros de cartuchos, para munición de escopetas.</t>
  </si>
  <si>
    <t>2520447400304</t>
  </si>
  <si>
    <t>Mostacilla (perdigones finos).</t>
  </si>
  <si>
    <t>2520447400305</t>
  </si>
  <si>
    <t>Partes de cartuchos, para escopetas de perdigones.</t>
  </si>
  <si>
    <t>2520447400306</t>
  </si>
  <si>
    <t>Perdigones para escopetas deportivas o de tiro al blanco.</t>
  </si>
  <si>
    <t>2520447400307</t>
  </si>
  <si>
    <t>Postas (perdigones gruesos).</t>
  </si>
  <si>
    <t>2520447400308</t>
  </si>
  <si>
    <t>Tacos de cartuchos para munición de deporte, caza o tiro al blanco.</t>
  </si>
  <si>
    <t>2520447400309</t>
  </si>
  <si>
    <t>Vainas de cartuchos vacías, para munición de escopetas.</t>
  </si>
  <si>
    <t>2520447400401</t>
  </si>
  <si>
    <t>Balas para munición de deporte, caza o tiro al blanco.</t>
  </si>
  <si>
    <t>2520447400402</t>
  </si>
  <si>
    <t>Bases de cartuchos, para munición de deporte, caza o tiro al blanco (excepto para escopetas de perdigones).</t>
  </si>
  <si>
    <t>2520447400403</t>
  </si>
  <si>
    <t>Cartuchos cargados, para revólveres, pistolas y para fusiles de deporte, caza o tiro al blanco.</t>
  </si>
  <si>
    <t>2520447400404</t>
  </si>
  <si>
    <t>Copas de cartuchos para munición de deporte, caza o tiro al blanco (excepto para escopetas de perdigones).</t>
  </si>
  <si>
    <t>2520447400405</t>
  </si>
  <si>
    <t>Dardos para pistolas o escopetas de aire comprimido o de otro gas o de muelle (excepto munición de juguete).</t>
  </si>
  <si>
    <t>2520447400406</t>
  </si>
  <si>
    <t>Forros de cartuchos para munición de deporte, caza o tiro al blanco (excepto para escopetas de perdigones).</t>
  </si>
  <si>
    <t>2520447400407</t>
  </si>
  <si>
    <t>Munición para fusiles de deporte, caza o tiro al blanco.</t>
  </si>
  <si>
    <t>2520447400408</t>
  </si>
  <si>
    <t>Munición para revólveres y pistolas.</t>
  </si>
  <si>
    <t>2520447400409</t>
  </si>
  <si>
    <t>Partes de cartuchos para munición de deporte, caza o tiro al blanco (excepto para escopetas de perdigones).</t>
  </si>
  <si>
    <t>2520447400410</t>
  </si>
  <si>
    <t>Vainas de cartuchos vacías, para munición de deporte, caza o tiro al blanco (excepto para escopetas de perdigones).</t>
  </si>
  <si>
    <t>2520447400501</t>
  </si>
  <si>
    <t>Aletas de bomba.</t>
  </si>
  <si>
    <t>2520447400502</t>
  </si>
  <si>
    <t>Armas dirigidas.</t>
  </si>
  <si>
    <t>2520447400503</t>
  </si>
  <si>
    <t>Arpones para cañones lanza arpones.</t>
  </si>
  <si>
    <t>2520447400504</t>
  </si>
  <si>
    <t>Bengalas (munición).</t>
  </si>
  <si>
    <t>2520447400505</t>
  </si>
  <si>
    <t>Bombas de artillería, de aviación y voladoras.</t>
  </si>
  <si>
    <t>2520447400506</t>
  </si>
  <si>
    <t>Bombas o cartuchos incendiarios.</t>
  </si>
  <si>
    <t>2520447400507</t>
  </si>
  <si>
    <t>Cabezas de guerra, para torpedos.</t>
  </si>
  <si>
    <t>2520447400508</t>
  </si>
  <si>
    <t>Cámaras de flotación para torpedos.</t>
  </si>
  <si>
    <t>2520447400509</t>
  </si>
  <si>
    <t>Cargas de profundidad.</t>
  </si>
  <si>
    <t>2520447400510</t>
  </si>
  <si>
    <t>Espoletas de granadas (y sus piezas).</t>
  </si>
  <si>
    <t>2520447400511</t>
  </si>
  <si>
    <t>Espoletas detonantes de punta o base, para munición.</t>
  </si>
  <si>
    <t>2520447400512</t>
  </si>
  <si>
    <t>Giroscopios para municiones.</t>
  </si>
  <si>
    <t>2520447400513</t>
  </si>
  <si>
    <t>Granadas y sus partes.</t>
  </si>
  <si>
    <t>2520447400514</t>
  </si>
  <si>
    <t>Hélices de torpedos y otra munición.</t>
  </si>
  <si>
    <t>2520447400515</t>
  </si>
  <si>
    <t>Minas explosivas.</t>
  </si>
  <si>
    <t>2520447400516</t>
  </si>
  <si>
    <t>Minas terrestres o marítimas.</t>
  </si>
  <si>
    <t>2520447400517</t>
  </si>
  <si>
    <t>Misiles dirigidos.</t>
  </si>
  <si>
    <t>2520447400518</t>
  </si>
  <si>
    <t>Munición de guerra y sus partes.</t>
  </si>
  <si>
    <t>2520447400519</t>
  </si>
  <si>
    <t>Munición de tipo cohete.</t>
  </si>
  <si>
    <t>2520447400520</t>
  </si>
  <si>
    <t>Ojivas de proyectiles, granadas, minas, bombas o torpedos.</t>
  </si>
  <si>
    <t>2520447400521</t>
  </si>
  <si>
    <t>Palancas para granadas.</t>
  </si>
  <si>
    <t>2520447400522</t>
  </si>
  <si>
    <t>Partes de espoleta, para munición (incluso tapas protectoras).</t>
  </si>
  <si>
    <t>2520447400523</t>
  </si>
  <si>
    <t>Partes de granada, de mano o de fusil (incluso percutores, pasadores de seguro, palancas, etc).</t>
  </si>
  <si>
    <t>2520447400524</t>
  </si>
  <si>
    <t>Torpedos (munición) y sus partes.</t>
  </si>
  <si>
    <t>2593447500001</t>
  </si>
  <si>
    <t>Sables.</t>
  </si>
  <si>
    <t>2593447500002</t>
  </si>
  <si>
    <t>Espadas</t>
  </si>
  <si>
    <t>2593447500003</t>
  </si>
  <si>
    <t>Bayonetas.</t>
  </si>
  <si>
    <t>2593447500004</t>
  </si>
  <si>
    <t>Lanzas.</t>
  </si>
  <si>
    <t>2593447500005</t>
  </si>
  <si>
    <t>Otras armas blancas</t>
  </si>
  <si>
    <t>2593447500006</t>
  </si>
  <si>
    <t>Empuñadoras de armas blancas.</t>
  </si>
  <si>
    <t>2593447500007</t>
  </si>
  <si>
    <t>Fundas de arma blanca.</t>
  </si>
  <si>
    <t>2593447500008</t>
  </si>
  <si>
    <t>Guardas de arma blanca.</t>
  </si>
  <si>
    <t>2593447500009</t>
  </si>
  <si>
    <t>Hojas para arma blanca (incluso tochos, aunque no estén más que forjados).</t>
  </si>
  <si>
    <t>2593447500010</t>
  </si>
  <si>
    <t>Mangos de arma blanca.</t>
  </si>
  <si>
    <t>2593447500011</t>
  </si>
  <si>
    <t>Vainas de arma blanca.</t>
  </si>
  <si>
    <t>2520447600101</t>
  </si>
  <si>
    <t>Cerrojos de armas de fuego.</t>
  </si>
  <si>
    <t>2520447600102</t>
  </si>
  <si>
    <t>Culatas, empuñaduras y platinas.</t>
  </si>
  <si>
    <t>2520447600103</t>
  </si>
  <si>
    <t>Gatillos para revólveres o pistolas.</t>
  </si>
  <si>
    <t>2520447600104</t>
  </si>
  <si>
    <t>Guardas de gatillos, para revólveres o pistolas.</t>
  </si>
  <si>
    <t>2520447600105</t>
  </si>
  <si>
    <t>Correderas (para pistolas) y tambores (para revólveres).</t>
  </si>
  <si>
    <t>2520447600106</t>
  </si>
  <si>
    <t>Mecanismos de disparo.</t>
  </si>
  <si>
    <t>2520447600107</t>
  </si>
  <si>
    <t>Armazones y plantillas.</t>
  </si>
  <si>
    <t>2520447600108</t>
  </si>
  <si>
    <t>Cañones.</t>
  </si>
  <si>
    <t>2520447600109</t>
  </si>
  <si>
    <t>Pistones, pasadores y amortiguadores de retroceso (frenos de boca).</t>
  </si>
  <si>
    <t>2520447600110</t>
  </si>
  <si>
    <t>Cargadores y sus partes</t>
  </si>
  <si>
    <t>2520447600111</t>
  </si>
  <si>
    <t>Seguros para revólveres o pistolas.</t>
  </si>
  <si>
    <t>2520447600112</t>
  </si>
  <si>
    <t>Silenciadores y sus partes.</t>
  </si>
  <si>
    <t>2520447600201</t>
  </si>
  <si>
    <t>Cañones de escopetas.</t>
  </si>
  <si>
    <t>2520447600202</t>
  </si>
  <si>
    <t>Cañones ánima rayada</t>
  </si>
  <si>
    <t>2520447600301</t>
  </si>
  <si>
    <t>Bandas basculantes y básculas de bandas para los fusibles.</t>
  </si>
  <si>
    <t>2520447600302</t>
  </si>
  <si>
    <t>Mecanismos de disparo para escopetas y fusiles.</t>
  </si>
  <si>
    <t>2520447600303</t>
  </si>
  <si>
    <t>Armazones y plantillas para escopetas y fusiles.</t>
  </si>
  <si>
    <t>2520447600304</t>
  </si>
  <si>
    <t>Pistones, pasadores y amortiguadores de retroceso (frenos de boca) para escopetas y fusiles.</t>
  </si>
  <si>
    <t>2520447600305</t>
  </si>
  <si>
    <t>Cargadores y sus partes para escopetas y fusiles.</t>
  </si>
  <si>
    <t>2520447600306</t>
  </si>
  <si>
    <t>Silenciadores y sus partes para escopetas y fusiles.</t>
  </si>
  <si>
    <t>2520447600307</t>
  </si>
  <si>
    <t>Cubrellamas y sus partes para escopetas y fusiles.</t>
  </si>
  <si>
    <t>2520447600308</t>
  </si>
  <si>
    <t>Recámaras, cerrojos y portacerrojos para escopetas y fusiles.</t>
  </si>
  <si>
    <t>2520447600309</t>
  </si>
  <si>
    <t>Forros (tubos para cañón), para los fusiles.</t>
  </si>
  <si>
    <t>2520447600310</t>
  </si>
  <si>
    <t>Gatillos para las escopetas y fusiles.</t>
  </si>
  <si>
    <t>2520447600311</t>
  </si>
  <si>
    <t>Miras delanteras y traseras (excepto miras telescópicas), para las escopetas.</t>
  </si>
  <si>
    <t>2520447600312</t>
  </si>
  <si>
    <t>Seguros para las escopetas y fusiles.</t>
  </si>
  <si>
    <t>2520447600401</t>
  </si>
  <si>
    <t>Bandas basculantes y básculas de bandas para armas militares y otras armas.</t>
  </si>
  <si>
    <t>2520447600402</t>
  </si>
  <si>
    <t>Mecanismos de disparo para armas militares y otras armas.</t>
  </si>
  <si>
    <t>2520447600403</t>
  </si>
  <si>
    <t>Armazones y plantillas para armas militares y otras armas.</t>
  </si>
  <si>
    <t>2520447600404</t>
  </si>
  <si>
    <t>Cañones para armas militares y otras armas.</t>
  </si>
  <si>
    <t>2520447600405</t>
  </si>
  <si>
    <t>Pistones, pasadores y amortiguadores de retroceso (frenos de boca) para armas militares y otras armas.</t>
  </si>
  <si>
    <t>2520447600406</t>
  </si>
  <si>
    <t>Cargadores y sus partes para armas militares y otras armas.</t>
  </si>
  <si>
    <t>2520447600407</t>
  </si>
  <si>
    <t>Silenciadores y sus partes para armas militares y otras armas.</t>
  </si>
  <si>
    <t>2520447600408</t>
  </si>
  <si>
    <t>Cubrellamas y sus partes para armas militares y otras armas.</t>
  </si>
  <si>
    <t>2520447600409</t>
  </si>
  <si>
    <t>Recámaras, cerrojos y portacerrojos para armas militares y otras armas.</t>
  </si>
  <si>
    <t>2520447600410</t>
  </si>
  <si>
    <t>Forros (tubos para cañón), para armas militares y otras armas.</t>
  </si>
  <si>
    <t>2520447600411</t>
  </si>
  <si>
    <t>Gatillos para armas militares y otras armas.</t>
  </si>
  <si>
    <t>2520447600412</t>
  </si>
  <si>
    <t>Miras delanteras y traseras (excepto miras telescópicas), para armas militares y otras armas.</t>
  </si>
  <si>
    <t>2520447600413</t>
  </si>
  <si>
    <t>Seguros para armas militares y otras armas.</t>
  </si>
  <si>
    <t>2520447600414</t>
  </si>
  <si>
    <t>Torretas (incluso con mecanismos de apuntar y cargar) para armas militares y otras armas.</t>
  </si>
  <si>
    <t>2520447600415</t>
  </si>
  <si>
    <t>Trípodes (incluso con mecanismos de apuntar y cargar) para armas militares y otras armas.</t>
  </si>
  <si>
    <t>2520447600416</t>
  </si>
  <si>
    <t>Tumbadores para armas militares y otras armas.</t>
  </si>
  <si>
    <t>2520447600499</t>
  </si>
  <si>
    <t>Otras partes de armas militares</t>
  </si>
  <si>
    <t>2750448110101</t>
  </si>
  <si>
    <t>Refrigerador, congelador combinado con puertas exteriores separadas.</t>
  </si>
  <si>
    <t>2750448110102</t>
  </si>
  <si>
    <t>Refrigeradores de uso doméstico, eléctricos, del tipo que funciona por absorción.</t>
  </si>
  <si>
    <t>2750448110103</t>
  </si>
  <si>
    <t>Refrigeradores de uso doméstico, eléctricos, del tipo que funciona por compresión.</t>
  </si>
  <si>
    <t>2750448110104</t>
  </si>
  <si>
    <t>Refrigeradores de uso doméstico, no eléctricos.</t>
  </si>
  <si>
    <t>2750448110201</t>
  </si>
  <si>
    <t>Congeladores horizontales del tipo arcón (cofre), de capacidad inferior o igual a 800 l.</t>
  </si>
  <si>
    <t>2750448110202</t>
  </si>
  <si>
    <t>Congeladores verticales del tipo armario, de capacidad inferior o igual a 800 l.</t>
  </si>
  <si>
    <t>2750448120001</t>
  </si>
  <si>
    <t>Máquinas de lavar ropa, de uso doméstico (incluso las máquinas que lavan y secan), cada una con una capacidad máxima de 10 kg de ropa seca</t>
  </si>
  <si>
    <t>2750448120002</t>
  </si>
  <si>
    <t>Máquinas de secar la ropa, cada una con una capacidad máxima de 10 kg por unidad de secado (excepto las centrifugadoras).</t>
  </si>
  <si>
    <t>2750448120003</t>
  </si>
  <si>
    <t>Máquinas de lavar platos, de uso doméstico.</t>
  </si>
  <si>
    <t>2750448130000</t>
  </si>
  <si>
    <t>Frazadas (mantas) eléctricas.</t>
  </si>
  <si>
    <t>2826448140001</t>
  </si>
  <si>
    <t>Cabezas de máquinas de coser.</t>
  </si>
  <si>
    <t>2826448140002</t>
  </si>
  <si>
    <t>Máquinas de coser de tipo doméstico, eléctricas o no y portátiles.</t>
  </si>
  <si>
    <t>2750448150001</t>
  </si>
  <si>
    <t>Ventiladores de mesa, piso, pared, cielo raso, techo o ventana, con motor eléctrico incorporado de potencia máxima de 125 w.</t>
  </si>
  <si>
    <t>2750448150002</t>
  </si>
  <si>
    <t>Campanas con una dimensión horizontal máxima de 120 cm.</t>
  </si>
  <si>
    <t>2750448160100</t>
  </si>
  <si>
    <t>Máquinas de afeitar eléctricas.</t>
  </si>
  <si>
    <t>2750448160201</t>
  </si>
  <si>
    <t>Máquinas de cortar el pelo, eléctricas, con motor incorporado.</t>
  </si>
  <si>
    <t>2750448160202</t>
  </si>
  <si>
    <t>Máquinas de esquilar, eléctricas, con motor incorporado.</t>
  </si>
  <si>
    <t>2750448160203</t>
  </si>
  <si>
    <t>Aparatos de depilar, eléctricas, con motor eléctrico incorporado.</t>
  </si>
  <si>
    <t>2750448160301</t>
  </si>
  <si>
    <t>Aspiradoras con motor eléctrico incorporado, para uso doméstico.</t>
  </si>
  <si>
    <t>2750448160302</t>
  </si>
  <si>
    <t>Enceradoras de pisos con motor eléctrico incorporado, para uso doméstico.</t>
  </si>
  <si>
    <t>2750448160303</t>
  </si>
  <si>
    <t>Pulidoras de pisos con motor eléctrico incorporado, para uso doméstico.</t>
  </si>
  <si>
    <t>2750448160304</t>
  </si>
  <si>
    <t>Aspiradoras de uso industrial</t>
  </si>
  <si>
    <t>2750448160401</t>
  </si>
  <si>
    <t>Agitadoras de alimentos y de bebidas, con motor eléctrico incorporado, para uso doméstico.</t>
  </si>
  <si>
    <t>2750448160402</t>
  </si>
  <si>
    <t>Amasadoras, con motor eléctrico incorporado, para uso doméstico.</t>
  </si>
  <si>
    <t>2750448160403</t>
  </si>
  <si>
    <t>Batidoras con motor eléctrico incorporado, para uso doméstico, con un peso máximo de 20 kg.</t>
  </si>
  <si>
    <t>2750448160404</t>
  </si>
  <si>
    <t>Cocteleras para bebidas, con motor eléctrico incorporado, para uso doméstico.</t>
  </si>
  <si>
    <t>2750448160405</t>
  </si>
  <si>
    <t>Extractoras de jugos, con motor eléctrico incorporado, para uso doméstico.</t>
  </si>
  <si>
    <t>2750448160406</t>
  </si>
  <si>
    <t>Máquinas de hacer helado (sin equipo de congelación), con motor eléctrico incorporado, para uso doméstico.</t>
  </si>
  <si>
    <t>2750448160407</t>
  </si>
  <si>
    <t>Máquinas de picar alimentos, con motor eléctrico incorporado, para uso doméstico.</t>
  </si>
  <si>
    <t>2750448160408</t>
  </si>
  <si>
    <t>Licuadoras con motor eléctrico incorporado, para uso doméstico.</t>
  </si>
  <si>
    <t>2750448160409</t>
  </si>
  <si>
    <t>Molinillos con motor eléctrico incorporado, para uso doméstico.</t>
  </si>
  <si>
    <t>2750448160410</t>
  </si>
  <si>
    <t>Trituradoras de alimentos, con motor eléctrico incorporado, para uso doméstico.</t>
  </si>
  <si>
    <t>2750448160411</t>
  </si>
  <si>
    <t>Varillas para agitar alimentos, con motor eléctrico incorporado, para uso doméstico</t>
  </si>
  <si>
    <t>2750448160501</t>
  </si>
  <si>
    <t>Abrelatas con motor eléctrico incorporado, para uso doméstico y con un peso máximo de 20 kg.</t>
  </si>
  <si>
    <t>2750448160502</t>
  </si>
  <si>
    <t>Afila cuchillos con motor eléctrico incorporado, para uso doméstico y con un peso máximo de 20 kg.</t>
  </si>
  <si>
    <t>2750448160503</t>
  </si>
  <si>
    <t>Cuchillo de trinchar, con motor eléctrico incorporado, para uso doméstico y con un peso máximo de 20 kg.</t>
  </si>
  <si>
    <t>2750448160504</t>
  </si>
  <si>
    <t>Fregadoras y pulidoras de suelos, con motor eléctrico incorporado, para uso doméstico y con un peso máximo de 20 kg (incluso las que tienen dispositivos de succión para absorber agua sucia).</t>
  </si>
  <si>
    <t>2750448160505</t>
  </si>
  <si>
    <t>Peladoras de alimentos, con motor eléctrico incorporado, para uso doméstico y con un peso máximo de 20 kg.</t>
  </si>
  <si>
    <t>2750448160506</t>
  </si>
  <si>
    <t>Ralladoras y rebanadoras, de alimentos, con motor eléctrico incorporado, para uso doméstico y con un peso máximo de 20 kg.</t>
  </si>
  <si>
    <t>2750448160507</t>
  </si>
  <si>
    <t>Trituradoras de desperdicios de cocinas, con motor eléctrico incorporado, para uso doméstico y con un peso máximo de 20 kg.</t>
  </si>
  <si>
    <t>2750448160508</t>
  </si>
  <si>
    <t>Unidades de evacuación de desperdicios, con motor eléctrico incorporado, para uso doméstico y con un peso máximo de 20 kg.</t>
  </si>
  <si>
    <t>2750448160509</t>
  </si>
  <si>
    <t>Cepillos de dientes eléctricos, con motor eléctrico incorporado</t>
  </si>
  <si>
    <t>2750448160601</t>
  </si>
  <si>
    <t>Aparatos para arreglar el pelo, eléctricos.</t>
  </si>
  <si>
    <t>2750448160602</t>
  </si>
  <si>
    <t>Calientatenacillas y tenacillas, eléctricas.</t>
  </si>
  <si>
    <t>2750448160603</t>
  </si>
  <si>
    <t>Caperuzas de secar, eléctricas, para peluquerías de señoras.</t>
  </si>
  <si>
    <t>2750448160604</t>
  </si>
  <si>
    <t>Rizadores eléctricos.</t>
  </si>
  <si>
    <t>2750448160605</t>
  </si>
  <si>
    <t>Secadores de pelo, eléctricos.</t>
  </si>
  <si>
    <t>2750448160606</t>
  </si>
  <si>
    <t>Aparatos para secar las manos</t>
  </si>
  <si>
    <t>2750448160700</t>
  </si>
  <si>
    <t>Planchas eléctricas.</t>
  </si>
  <si>
    <t>2750448160801</t>
  </si>
  <si>
    <t>Bandejas de servir alimentos, electrotérmicas, para uso doméstico.</t>
  </si>
  <si>
    <t>2750448160802</t>
  </si>
  <si>
    <t>Cacerolas, eléctricas, para uso doméstico.</t>
  </si>
  <si>
    <t>2750448160803</t>
  </si>
  <si>
    <t>Cafeteras eléctricas, para uso doméstico.</t>
  </si>
  <si>
    <t>2750448160804</t>
  </si>
  <si>
    <t>Calderos eléctricos, para uso doméstico.</t>
  </si>
  <si>
    <t>2750448160805</t>
  </si>
  <si>
    <t>Calentadores eléctricos, para uso doméstico.</t>
  </si>
  <si>
    <t>2750448160806</t>
  </si>
  <si>
    <t>Coladores de café, eléctricos, para uso doméstico.</t>
  </si>
  <si>
    <t>2750448160807</t>
  </si>
  <si>
    <t>Freidoras de alimentos, eléctricas, para uso doméstico.</t>
  </si>
  <si>
    <t>2750448160808</t>
  </si>
  <si>
    <t>Ollas de vapor, eléctricas, para uso doméstico.</t>
  </si>
  <si>
    <t>2750448160809</t>
  </si>
  <si>
    <t>Placas de hacer tortillas o galletas, eléctricas.</t>
  </si>
  <si>
    <t>2750448160810</t>
  </si>
  <si>
    <t>Preparadores de rosetas de maíz, eléctricos.</t>
  </si>
  <si>
    <t>2750448160811</t>
  </si>
  <si>
    <t>Sartenes eléctricas, para uso doméstico.</t>
  </si>
  <si>
    <t>2750448160812</t>
  </si>
  <si>
    <t>Secadores de las manos o de la cara, eléctricos.</t>
  </si>
  <si>
    <t>2750448160813</t>
  </si>
  <si>
    <t>Tostadoras eléctricos, para uso doméstico.</t>
  </si>
  <si>
    <t>2750448160814</t>
  </si>
  <si>
    <t>Urnas de cocinar, eléctricas, para uso doméstico (con elementos de caldeo).</t>
  </si>
  <si>
    <t>2750448160815</t>
  </si>
  <si>
    <t>Vaporizadores eléctricos, para uso doméstico.</t>
  </si>
  <si>
    <t>2750448160899</t>
  </si>
  <si>
    <t>Otros aparatos electrotérmicos para uso doméstico</t>
  </si>
  <si>
    <t>2750448170101</t>
  </si>
  <si>
    <t>Calentadores de agua, eléctricos.</t>
  </si>
  <si>
    <t>2750448170102</t>
  </si>
  <si>
    <t>Calentadores de inmersión, eléctricos.</t>
  </si>
  <si>
    <t>2750448170103</t>
  </si>
  <si>
    <t>Hervidores de agua, eléctricos.</t>
  </si>
  <si>
    <t>2750448170201</t>
  </si>
  <si>
    <t>Radiadores eléctricos de acumulación.</t>
  </si>
  <si>
    <t>2750448170202</t>
  </si>
  <si>
    <t>Calentadores eléctricos, del ambiente, con o sin sopladores.</t>
  </si>
  <si>
    <t>2750448170203</t>
  </si>
  <si>
    <t>Calentadores eléctricos, para vehículos automotores, aeronaves y vagones de ferrocarril (excepto para descongelar y desempañar).</t>
  </si>
  <si>
    <t>2750448170204</t>
  </si>
  <si>
    <t>Calentadores eléctricos, por convección y por radiación.</t>
  </si>
  <si>
    <t>2750448170205</t>
  </si>
  <si>
    <t>Chimeneas eléctricas.</t>
  </si>
  <si>
    <t>2750448170206</t>
  </si>
  <si>
    <t>Estufas, eléctricas.</t>
  </si>
  <si>
    <t>2750448170207</t>
  </si>
  <si>
    <t>Paneles de calentar, eléctricos, para montarlos en paredes o techos.</t>
  </si>
  <si>
    <t>2750448170301</t>
  </si>
  <si>
    <t>Aparatos de cocinar, eléctricos, para uso doméstico.</t>
  </si>
  <si>
    <t>2750448170302</t>
  </si>
  <si>
    <t>Artefactos de cocinar, de gas y electricidad combinados, para uso doméstico.</t>
  </si>
  <si>
    <t>2750448170303</t>
  </si>
  <si>
    <t>Asadores eléctricos, para uso doméstico.</t>
  </si>
  <si>
    <t>2750448170304</t>
  </si>
  <si>
    <t>Cocinas eléctricas, para uso doméstico.</t>
  </si>
  <si>
    <t>2750448170305</t>
  </si>
  <si>
    <t>Hornillos de cocer, eléctricos, para uso doméstico.</t>
  </si>
  <si>
    <t>2750448170306</t>
  </si>
  <si>
    <t>Hornos de microondas, para uso doméstico.</t>
  </si>
  <si>
    <t>2750448170307</t>
  </si>
  <si>
    <t>Hornos eléctricos, para uso doméstico.</t>
  </si>
  <si>
    <t>2750448170308</t>
  </si>
  <si>
    <t>Parrillas eléctricas, para uso doméstico.</t>
  </si>
  <si>
    <t>2750448170309</t>
  </si>
  <si>
    <t>Placas calientes, eléctricas, para uso doméstico (con elementos de caldeo incorporados).</t>
  </si>
  <si>
    <t>2750448180000</t>
  </si>
  <si>
    <t>Resistencias eléctricas calentadoras (excepto las de carbón)</t>
  </si>
  <si>
    <t>2750448210001</t>
  </si>
  <si>
    <t>Asadores con elementos calefactores para uso doméstico, no electricos, de hierro o de acero</t>
  </si>
  <si>
    <t>2750448210002</t>
  </si>
  <si>
    <t>Barbacoas para uso doméstico, no electricos, de hierro o de acero</t>
  </si>
  <si>
    <t>2750448210003</t>
  </si>
  <si>
    <t>Calientaplatos con elementos calefactores para uso doméstico, no electricos, de hierro o de acero</t>
  </si>
  <si>
    <t>2750448210004</t>
  </si>
  <si>
    <t>Cocinas a presión para uso doméstico, de hierro o de acero</t>
  </si>
  <si>
    <t>2750448210005</t>
  </si>
  <si>
    <t>Cocinas empotrables, de combustible gaseoso, o de gas</t>
  </si>
  <si>
    <t>2750448210006</t>
  </si>
  <si>
    <t>Cocinas de mesa, de combustible gaseoso, o de gas</t>
  </si>
  <si>
    <t>2750448210007</t>
  </si>
  <si>
    <t>Cocinas de combustible gaseoso, o de gas</t>
  </si>
  <si>
    <t>2750448210008</t>
  </si>
  <si>
    <t>Cocinas de campo, de hierro o de acero</t>
  </si>
  <si>
    <t>2750448210009</t>
  </si>
  <si>
    <t>Cocinas de hierro o de acero, no electricas</t>
  </si>
  <si>
    <t>2750448210010</t>
  </si>
  <si>
    <t>Hornos de gas para uso doméstico, de hierro o de acero.</t>
  </si>
  <si>
    <t>2750448220001</t>
  </si>
  <si>
    <t>Braseros para uso doméstico, de hierro o de acero</t>
  </si>
  <si>
    <t>2750448220002</t>
  </si>
  <si>
    <t>Caloríferos de ambiente para uso doméstico, no eléctricos, de hierro o de acero</t>
  </si>
  <si>
    <t>2750448220003</t>
  </si>
  <si>
    <t>Chimeneas para calentar ambientes, para uso doméstico, no eléctricos, de hierro o de acero</t>
  </si>
  <si>
    <t>2750448220004</t>
  </si>
  <si>
    <t>Estufas de carbón para calentar ambientes, para uso doméstico, de hierro o de acero</t>
  </si>
  <si>
    <t>2750448220005</t>
  </si>
  <si>
    <t>Estufas de gas para calentar ambientes, para uso doméstico, de hierro o de acero</t>
  </si>
  <si>
    <t>2750448220007</t>
  </si>
  <si>
    <t>Rejillas para calentar ambientes, para uso doméstico, de hierro o de acero</t>
  </si>
  <si>
    <t>2512448230001</t>
  </si>
  <si>
    <t>Radiadores para calefacción central no eléctricos, de fundición.</t>
  </si>
  <si>
    <t>2512448230002</t>
  </si>
  <si>
    <t>Secciones de radiador para aparatos de calefacción central, de hierro o acero.</t>
  </si>
  <si>
    <t>2750448240001</t>
  </si>
  <si>
    <t>Calentadores de aire (fijos o móviles), de hierro o acero, no eléctricos, con un ventilador o soplador accionado por motor para caldear ambientes o secar materiales.</t>
  </si>
  <si>
    <t>2750448240002</t>
  </si>
  <si>
    <t>Conductos de difusión directa, de hierro o acero, para calentadores de aire o distribuidores de aire caliente.</t>
  </si>
  <si>
    <t>2750448240003</t>
  </si>
  <si>
    <t>Distribuidores de aire caliente, de hierro o acero, no eléctricos, con un ventilador o soplador accionado por motor (incluso los que también pueden distribuir aire fresco o acondicionado).</t>
  </si>
  <si>
    <t>2750448240004</t>
  </si>
  <si>
    <t>Intercambiadores de calor, de hierro o acero, para calentadores de aire o distribuidores de aire caliente.</t>
  </si>
  <si>
    <t>2750448240005</t>
  </si>
  <si>
    <t>Parrillas de hierro o acero, para calentadores de aire o distribuidores de aire caliente.</t>
  </si>
  <si>
    <t>2750448240006</t>
  </si>
  <si>
    <t>Registros de hierro o acero, para calentadores de aire o distribuidores de aire caliente.</t>
  </si>
  <si>
    <t>2750448240007</t>
  </si>
  <si>
    <t>Reguladores de hierro o acero, para calentadores de aire o distribuidores de aire caliente.</t>
  </si>
  <si>
    <t>2750448240008</t>
  </si>
  <si>
    <t>Toberas de hierro o acero, para calentadores de aire o distribuidores de aire caliente.</t>
  </si>
  <si>
    <t>2512448250001</t>
  </si>
  <si>
    <t>Calderas de agua caliente, para calefacción central</t>
  </si>
  <si>
    <t>2512448250002</t>
  </si>
  <si>
    <t>Calderas para calefacción central (excepto calderas generadoras de vapor de agua u otros vapores y calderas de agua sobrecalentada)</t>
  </si>
  <si>
    <t>2750448260100</t>
  </si>
  <si>
    <t>Calentadores de agua, instantáneos, por gas, de tipo doméstico o no, no eléctricos (calefones).</t>
  </si>
  <si>
    <t>2750448260202</t>
  </si>
  <si>
    <t>Calentadores de agua, instantáneos, alimentados por carbón o vapor.</t>
  </si>
  <si>
    <t>2750448260203</t>
  </si>
  <si>
    <t>Calentadores de agua, de almacenamiento y de energía solar.</t>
  </si>
  <si>
    <t>2750448310101</t>
  </si>
  <si>
    <t>Cabezas para máquinas de cortar el pelo o de afeitar, eléctricas.</t>
  </si>
  <si>
    <t>2750448310102</t>
  </si>
  <si>
    <t>Cuchillas para máquinas de afeitar eléctricas.</t>
  </si>
  <si>
    <t>2750448310103</t>
  </si>
  <si>
    <t>Hojas para máquinas de afeitar, eléctricas.</t>
  </si>
  <si>
    <t>2750448310104</t>
  </si>
  <si>
    <t>Hojas para máquinas de cortar el pelo, eléctricas.</t>
  </si>
  <si>
    <t>2750448310105</t>
  </si>
  <si>
    <t>Placas cortantes y ranuradas para máquinas de afeitar eléctricas.</t>
  </si>
  <si>
    <t>2750448310201</t>
  </si>
  <si>
    <t>Almohadillas para las pulidoras de suelos con motor eléctrico incorporado, para uso doméstico.</t>
  </si>
  <si>
    <t>2750448310202</t>
  </si>
  <si>
    <t>Cepillos para las aspiradoras con motor eléctrico incorporado, para uso doméstico.</t>
  </si>
  <si>
    <t>2750448310203</t>
  </si>
  <si>
    <t>Correas para las aspiradoras con motor eléctrico incorporado, para uso doméstico.</t>
  </si>
  <si>
    <t>2750448310204</t>
  </si>
  <si>
    <t>Discos para las pulidoras de suelos con motor eléctrico incorporado, para uso doméstico.</t>
  </si>
  <si>
    <t>2750448310205</t>
  </si>
  <si>
    <t>Hojas para las cortadoras y trituradoras con motor eléctrico incorporado, para uso domestico.</t>
  </si>
  <si>
    <t>2750448310299</t>
  </si>
  <si>
    <t>Otras partes de los aparatos electromecánicos de uso doméstico, con motor eléctrico incorporado.</t>
  </si>
  <si>
    <t>2750448310301</t>
  </si>
  <si>
    <t>Estantes de alambre, para los hornos o cocinas eléctricos de uso doméstico.</t>
  </si>
  <si>
    <t>2750448310302</t>
  </si>
  <si>
    <t>Partes o piezas n.c.p., de las resistencias eléctricas de calentamiento.</t>
  </si>
  <si>
    <t>2750448310303</t>
  </si>
  <si>
    <t>Partes o piezas, n.c.p., de los aparatos calentadores de agua y de inmersión.</t>
  </si>
  <si>
    <t>2750448310304</t>
  </si>
  <si>
    <t>Partes o piezas, n.c.p., de los aparatos de calefacción para el suelo.</t>
  </si>
  <si>
    <t>2750448310305</t>
  </si>
  <si>
    <t>Partes o piezas, n.c.p., de los aparatos electrotérmicos para uso doméstico.</t>
  </si>
  <si>
    <t>2750448310306</t>
  </si>
  <si>
    <t>Partes o piezas, n.c.p., de los aparatos para arreglar el pelo.</t>
  </si>
  <si>
    <t>2750448310307</t>
  </si>
  <si>
    <t>Partes o piezas, n.c.p., de las planchas eléctricas.</t>
  </si>
  <si>
    <t>2750448310308</t>
  </si>
  <si>
    <t>Partes que constituyen las palcas de calentar de los aparatos electrotérmicos de cocinar o calentar alimentos, para uso doméstico.</t>
  </si>
  <si>
    <t>2750448320001</t>
  </si>
  <si>
    <t>Ceniceros de hierro o de acero, para equipo no eléctrico de calentar ambientes y cocinar de tipo doméstico.</t>
  </si>
  <si>
    <t>2750448320002</t>
  </si>
  <si>
    <t>Guardas de hierro o de acero, para aparatos no eléctricos de calentar ambientes o cocinar de tipo doméstico.</t>
  </si>
  <si>
    <t>2750448320003</t>
  </si>
  <si>
    <t>Hornos de tipo caja, de hierro o de acero, desmontables, para estufas, ollas u hornos no eléctricos, para uso domésticos.</t>
  </si>
  <si>
    <t>2750448320004</t>
  </si>
  <si>
    <t>Hornos de tipo cesta, de hierro o de acero, desmontables, para estufas, ollas u hornos no eléctricos, para uso doméstico.</t>
  </si>
  <si>
    <t>2750448320005</t>
  </si>
  <si>
    <t>Hornillos para cocinar, de hierro o de acero, para aparatos no eléctricos, para uso doméstico.</t>
  </si>
  <si>
    <t>2750448320006</t>
  </si>
  <si>
    <t>Partes, n.c.p., de hierro o de acero, para cocinas no eléctricas con elementos calefactores.</t>
  </si>
  <si>
    <t>2750448320007</t>
  </si>
  <si>
    <t>Partes, n.c.p., de hierro o de acero, para cocinas no eléctricas para uso doméstico.</t>
  </si>
  <si>
    <t>2750448320008</t>
  </si>
  <si>
    <t>Partes, n.c.p., de hierro o de acero, para estufas no eléctricas para uso doméstico.</t>
  </si>
  <si>
    <t>2750448320009</t>
  </si>
  <si>
    <t>Partes, n.c.p., de hierro o de acero, para hornos no eléctricos para uso doméstico.</t>
  </si>
  <si>
    <t>2750448320010</t>
  </si>
  <si>
    <t>Patas, de hierro o de acero, para estufas, calentadores de ambientes, etc., no eléctricos, para uso domésticos.</t>
  </si>
  <si>
    <t>2750448320011</t>
  </si>
  <si>
    <t>Planchas de cocinar, de hierro o de acero, para aparatos no eléctricos, para uso doméstico.</t>
  </si>
  <si>
    <t>2750448320012</t>
  </si>
  <si>
    <t>Portaplatos de hierro o de acero, para aparatos de cocinar, no eléctricos, para uso doméstico.</t>
  </si>
  <si>
    <t>2750448320013</t>
  </si>
  <si>
    <t>Portezuelas de hierro o de acero, para estufas, hornos o calentadores de ambientes, no eléctricos, para uso doméstico.</t>
  </si>
  <si>
    <t>2750448320014</t>
  </si>
  <si>
    <t>Quemadores de gas, de hierro o de acero, para estufas, ollas u hornos no eléctricos, para uso doméstico.</t>
  </si>
  <si>
    <t>2750448320015</t>
  </si>
  <si>
    <t>Rejillas de hierro o de acero, para estufas, ollas u hornos no eléctricos, para uso doméstico.</t>
  </si>
  <si>
    <t>2750448320016</t>
  </si>
  <si>
    <t>Toalleros de hierro o de acero para hornos de cocinar, no eléctricos, para uso doméstico.</t>
  </si>
  <si>
    <t>2512448330001</t>
  </si>
  <si>
    <t>Cajas de caldera, de hierro o de acero, para aparatos de calefacción central (excepto calderas generadoras de vapor).</t>
  </si>
  <si>
    <t>2512448330002</t>
  </si>
  <si>
    <t>Paredes de caldera, de hierro o de acero, para aparatos de calefacción central (excepto generadores de vapor).</t>
  </si>
  <si>
    <t>2512448330003</t>
  </si>
  <si>
    <t>Portezuelas de caldera, de hierro o de acero, para aparatos de calefacción central (excepto generadores de vapor).</t>
  </si>
  <si>
    <t>2512448330004</t>
  </si>
  <si>
    <t>Tapas de inspección, de hierro o de acero, para aparatos de calefacción central (excepto generadores de vapor).</t>
  </si>
  <si>
    <t>2512448330005</t>
  </si>
  <si>
    <t>Tapas de registro, de hierro o de acero, para calentadores de aire o distribuidores de aire caliente.</t>
  </si>
  <si>
    <t>2512448330099</t>
  </si>
  <si>
    <t>Otras partes de calderas de calefacción central</t>
  </si>
  <si>
    <t>2826449110000</t>
  </si>
  <si>
    <t>Secadoras centrífugas, de ropa.</t>
  </si>
  <si>
    <t>2829449120101</t>
  </si>
  <si>
    <t>Secadoras para madera.</t>
  </si>
  <si>
    <t>2829449120102</t>
  </si>
  <si>
    <t>Secadoras para pasta de papel.</t>
  </si>
  <si>
    <t>2829449120103</t>
  </si>
  <si>
    <t>Secadoras para papel o cartón.</t>
  </si>
  <si>
    <t>2829449120201</t>
  </si>
  <si>
    <t>Ahumadoras de carne, excepto de tipo doméstico.</t>
  </si>
  <si>
    <t>2829449120202</t>
  </si>
  <si>
    <t>Aparatos de liofilización o criodesecación.</t>
  </si>
  <si>
    <t>2829449120203</t>
  </si>
  <si>
    <t>Instalaciones de Aumar y de curar, para la industria pesquera.</t>
  </si>
  <si>
    <t>2829449120204</t>
  </si>
  <si>
    <t>Máquinas de evaporación, para empresas industriales o laboratorios (excepto evaporadores de equipo de refrigeración).</t>
  </si>
  <si>
    <t>2829449120205</t>
  </si>
  <si>
    <t>Secadoras de pulverización, para preparar leche en polvo.</t>
  </si>
  <si>
    <t>2829449120206</t>
  </si>
  <si>
    <t>Secadoras y deshidratadores no centrífugas, para empresas industriales o laboratorios, para materias (excepto productos agrícolas, textiles, papel y madera).</t>
  </si>
  <si>
    <t>2829449120207</t>
  </si>
  <si>
    <t>Secadoras no centrífugas, para las industrias de la alimentación, bebidas y tabaco.</t>
  </si>
  <si>
    <t>2829449130001</t>
  </si>
  <si>
    <t>Máquinas y aparatos para fabricar pasta de material celulósico fibroso.</t>
  </si>
  <si>
    <t>2829449130002</t>
  </si>
  <si>
    <t>Máquinas y aparatos para la fabricación de papel o cartón.</t>
  </si>
  <si>
    <t>2829449130003</t>
  </si>
  <si>
    <t>Máquinas y aparatos para el acabado de papel o cartón.</t>
  </si>
  <si>
    <t>2829449130004</t>
  </si>
  <si>
    <t>Máquinas cortadoras de papel o cartón.</t>
  </si>
  <si>
    <t>2829449130005</t>
  </si>
  <si>
    <t>Máquinas para fabricar bolsas, sacos o sobres de papel</t>
  </si>
  <si>
    <t>2829449130006</t>
  </si>
  <si>
    <t>Máquinas para fabricar cajas, estuches, tubos, bidones y recipientes similares, excepto por moldeo.</t>
  </si>
  <si>
    <t>2829449130007</t>
  </si>
  <si>
    <t>Máquinas para moldear artículos de pasta de papel, papel o cartón.</t>
  </si>
  <si>
    <t>2829449130008</t>
  </si>
  <si>
    <t>Máquinas de apilar, para hojas de papel, tarjetas, etc.</t>
  </si>
  <si>
    <t>2829449130009</t>
  </si>
  <si>
    <t>Máquinas de perforar, para sellos (estampillas), papel higiénico, etc.</t>
  </si>
  <si>
    <t>2829449130010</t>
  </si>
  <si>
    <t>Máquinas de plegar, para papel o cartón (excepto las especiales para estampar o encuadernar)</t>
  </si>
  <si>
    <t>2829449140101</t>
  </si>
  <si>
    <t>Cubetas de electrólisis y pulimento para cilindros de fotograbado.</t>
  </si>
  <si>
    <t>2829449140102</t>
  </si>
  <si>
    <t>Máquinas para componer por procedimiento fotográfico.</t>
  </si>
  <si>
    <t>2829449140103</t>
  </si>
  <si>
    <t>Máquinas, aparatos y material para componer por otros procedimientos, incluso con dispositivos de fundir.</t>
  </si>
  <si>
    <t>2829449140104</t>
  </si>
  <si>
    <t>Máquinas de grabar para hacer planchas de estampar.</t>
  </si>
  <si>
    <t>2829449140105</t>
  </si>
  <si>
    <t>Máquinas de litografía, de rototipia y linotipia.</t>
  </si>
  <si>
    <t>2829449140106</t>
  </si>
  <si>
    <t>Matrices de estereotipia impresas y impresas para estampar.</t>
  </si>
  <si>
    <t>2829449140107</t>
  </si>
  <si>
    <t>Mesas para fundir y compones tipos.</t>
  </si>
  <si>
    <t>2829449140108</t>
  </si>
  <si>
    <t>Prensas de moldeo para hacer matrices de estampar.</t>
  </si>
  <si>
    <t>2829449140201</t>
  </si>
  <si>
    <t>Máquinas de imprimir por offset, alimentadas por bobinas.</t>
  </si>
  <si>
    <t>2829449140202</t>
  </si>
  <si>
    <t>Prensas offset, alimentadas por hojas, para hojas de tamaño superior a 22  por 36 cm.</t>
  </si>
  <si>
    <t>2829449140301</t>
  </si>
  <si>
    <t>Máquinas y aparatos para imprimir tipográficas alimentadas con bobinas, excepto las máquinas y aparatos flexográficos.</t>
  </si>
  <si>
    <t>2829449140302</t>
  </si>
  <si>
    <t>Máquinas y aparatos para imprimir tipográficas distintos de los alimentadas con bobinas, excepto las máquinas y aparatos flexográficos</t>
  </si>
  <si>
    <t>2829449140400</t>
  </si>
  <si>
    <t>Máquinas y aparatos para imprimir, flexográficos.</t>
  </si>
  <si>
    <t>2829449140500</t>
  </si>
  <si>
    <t>Máquinas y aparatos para imprimir, heliográficos (huecograbado).</t>
  </si>
  <si>
    <t>2829449140601</t>
  </si>
  <si>
    <t>Máquinas de estampado por estarcido, para imprimir diseños o textos repetidos.</t>
  </si>
  <si>
    <t>2829449140602</t>
  </si>
  <si>
    <t>Máquinas de fechar, con tinta o no (excepto los sellos de fechar, accionados a mano).</t>
  </si>
  <si>
    <t>2829449140603</t>
  </si>
  <si>
    <t>Máquinas de impresión en receptáculos.</t>
  </si>
  <si>
    <t>2829449140604</t>
  </si>
  <si>
    <t>Máquinas de imprimir electroestáticos, por rodillos, etiquetas, etc.</t>
  </si>
  <si>
    <t>2829449140605</t>
  </si>
  <si>
    <t>Máquinas numeradoras, con tinta o no (excepto las máquinas numeradoras accionadas a mano).</t>
  </si>
  <si>
    <t>2829449140606</t>
  </si>
  <si>
    <t>Prensas de impresión litográfica.</t>
  </si>
  <si>
    <t>2829449140607</t>
  </si>
  <si>
    <t>Prensas de impresión, para el decorado de metales.</t>
  </si>
  <si>
    <t>2829449140701</t>
  </si>
  <si>
    <t>Alimentadores automáticos, para máquinas de imprimir.</t>
  </si>
  <si>
    <t>2829449140702</t>
  </si>
  <si>
    <t>Elevadores, de material o de pilas, para utilizarlos en las máquinas de imprimir.</t>
  </si>
  <si>
    <t>2829449140703</t>
  </si>
  <si>
    <t>Maquilas de bastear, de engomar, de grapar, de marginar, de metalizar y de plegar, especiales para máquinas de imprimir.</t>
  </si>
  <si>
    <t>2829449140704</t>
  </si>
  <si>
    <t>Máquinas de alimentación de hojas, para máquinas de imprimir.</t>
  </si>
  <si>
    <t>2829449140705</t>
  </si>
  <si>
    <t>Perforadoras especiales para máquinas de imprimir.</t>
  </si>
  <si>
    <t>2817449140801</t>
  </si>
  <si>
    <t>Máquinas de aplanar para hacer libros.</t>
  </si>
  <si>
    <t>2817449140802</t>
  </si>
  <si>
    <t>Máquinas de bastear, de colorear, de encolar, de enrollar, de ensamblar, de grapar, de martillar, de numerar y de perforar, para encuadernación.</t>
  </si>
  <si>
    <t>2817449140803</t>
  </si>
  <si>
    <t>Máquinas de coser libros.</t>
  </si>
  <si>
    <t>2817449140804</t>
  </si>
  <si>
    <t>Máquinas de dorar, para encuadernación (excepto las prensas de imprimir).</t>
  </si>
  <si>
    <t>2817449140805</t>
  </si>
  <si>
    <t>Otras máquinas de encuadernar.</t>
  </si>
  <si>
    <t>2817449140806</t>
  </si>
  <si>
    <t>Prensas de encuadernar.</t>
  </si>
  <si>
    <t>2829449150001</t>
  </si>
  <si>
    <t>Maquinas de cortar, para abrir orificios en los que insertan las válvulas de cámaras de caucho (para automóviles).</t>
  </si>
  <si>
    <t>2829449150002</t>
  </si>
  <si>
    <t>Máquinas de cortar, para hilos de caucho.</t>
  </si>
  <si>
    <t>2829449150003</t>
  </si>
  <si>
    <t>Máquinas de extruir caucho y plástico.</t>
  </si>
  <si>
    <t>2829449150004</t>
  </si>
  <si>
    <t>Máquinas de hacer neumáticos.</t>
  </si>
  <si>
    <t>2829449150005</t>
  </si>
  <si>
    <t>Máquinas de moldear al vacío.</t>
  </si>
  <si>
    <t>2829449150006</t>
  </si>
  <si>
    <t>Máquinas para moldear, para neumáticos y otros artículos de caucho.</t>
  </si>
  <si>
    <t>2829449150007</t>
  </si>
  <si>
    <t>Máquinas de moldear por inyección, para cauchos o plásticos.</t>
  </si>
  <si>
    <t>2829449150008</t>
  </si>
  <si>
    <t>Máquinas de moldear por soplete, para plásticos.</t>
  </si>
  <si>
    <t>2829449150009</t>
  </si>
  <si>
    <t>Máquinas de reencauchar, para neumáticos de caucho.</t>
  </si>
  <si>
    <t>2829449150010</t>
  </si>
  <si>
    <t>Máquinas de termoformar, para plásticos.</t>
  </si>
  <si>
    <t>2829449150011</t>
  </si>
  <si>
    <t>Prensas de moldear polvos termoplásticos.</t>
  </si>
  <si>
    <t>2829449150012</t>
  </si>
  <si>
    <t>Prensas para la industria del caucho o los plásticos.</t>
  </si>
  <si>
    <t>2829449150013</t>
  </si>
  <si>
    <t>Equipo de alineación y balanceo de neumáticos</t>
  </si>
  <si>
    <t>2593449160100</t>
  </si>
  <si>
    <t>Cajas y frascos de moldear, para fundiciones de metales.</t>
  </si>
  <si>
    <t>2593449160200</t>
  </si>
  <si>
    <t>Bases de moldear y placas situadas en el fondo de los moldes.</t>
  </si>
  <si>
    <t>2593449160301</t>
  </si>
  <si>
    <t>Machos de fundición, utilizados en la preparación de moldes de arena.</t>
  </si>
  <si>
    <t>2593449160302</t>
  </si>
  <si>
    <t>Patrones de fundición y de moldear.</t>
  </si>
  <si>
    <t>2593449160303</t>
  </si>
  <si>
    <t>Placas de patrones y tableros de moldear, utilizadas en la preparación de moldes de arena.</t>
  </si>
  <si>
    <t>2593449160400</t>
  </si>
  <si>
    <t>Moldes de inyección o compresión (excepto de grafito u otros carbonos), para metales o carburos metálicos.</t>
  </si>
  <si>
    <t>2593449160501</t>
  </si>
  <si>
    <t>Coquillas para fundido a presión de metales.</t>
  </si>
  <si>
    <t>2593449160502</t>
  </si>
  <si>
    <t>Moldes cilíndricos (excepto de grafito u otros carbonos y de cerámica), para centrifugadoras de fundir.</t>
  </si>
  <si>
    <t>2593449160503</t>
  </si>
  <si>
    <t>Moldes de sinterizar (excepto de grafito u otros carbonos y de cerámica), para polvos y carburos metálicos o polvos de cerámica.</t>
  </si>
  <si>
    <t>2593449160504</t>
  </si>
  <si>
    <t>Moldes de tipos de imprenta (excepto matrices y moldes de estereotipia y linotipia; excepto moldes de grafito u otros carbonos y de cerámica), para metales o carburos metálicos.</t>
  </si>
  <si>
    <t>2593449160505</t>
  </si>
  <si>
    <t>Moldes para metales o carburos metálicos (excepto las lingoteras y moldes de linotipia y los moldes de inyección o compresión; excepto los moldes de grafito u otros carbonos y de cerámica).</t>
  </si>
  <si>
    <t>2593449160601</t>
  </si>
  <si>
    <t>Moldes (excepto de grafito u otros carbonos), para vidrio.</t>
  </si>
  <si>
    <t>2593449160602</t>
  </si>
  <si>
    <t>Moldes de compresión o conformar para baldosines y tornos de vidrio.</t>
  </si>
  <si>
    <t>2593449160603</t>
  </si>
  <si>
    <t>Moldes para aisladores y para artículos de cristal huecos.</t>
  </si>
  <si>
    <t>2593449160604</t>
  </si>
  <si>
    <t>Moldes para botellas, para trabajar a mano o máquina (incluso moldes accionados por pedal p.e., estampas formadoras o de acabado, moldes de anillo).</t>
  </si>
  <si>
    <t>2593449160605</t>
  </si>
  <si>
    <t>Moldes para losetas, ladrillos o baldosas de vidrio.</t>
  </si>
  <si>
    <t>2593449160701</t>
  </si>
  <si>
    <t>Moldes (excepto de grafito u otros carbonos y de cerámica o vidrio), para artículos de yeso, cartón piedra o estuco.</t>
  </si>
  <si>
    <t>2593449160702</t>
  </si>
  <si>
    <t>Moldes (excepto de grafito u otros carbonos y de cerámica o vidrio), para materias minerales.</t>
  </si>
  <si>
    <t>2593449160703</t>
  </si>
  <si>
    <t>Moldes (excepto de grafito u otros carbonos y de cerámica o vidrio), para artículos de hormigón, cemento o asbestocemento.</t>
  </si>
  <si>
    <t>2593449160704</t>
  </si>
  <si>
    <t>Moldes (excepto de grafito u otros carbonos y de cerámica o vidrio), para pastas cerámicas.</t>
  </si>
  <si>
    <t>2593449160705</t>
  </si>
  <si>
    <t>Moldes (excepto de grafito u otros carbonos y de cerámica o vidrio), para aglomerar abrasivos convirtiéndolos en fresas.</t>
  </si>
  <si>
    <t>2593449160801</t>
  </si>
  <si>
    <t>Moldes de inyección o compresión (excepto de grafito u otros carbonos y de cerámica o vidrio), para caucho o plástico.</t>
  </si>
  <si>
    <t>2593449160802</t>
  </si>
  <si>
    <t>Moldes de inyección o compresión (excepto de grafito u otros carbonos y de cerámica o vidrio), para hacer calzado de caucho o plástico.</t>
  </si>
  <si>
    <t>2593449160901</t>
  </si>
  <si>
    <t>Moldes de cámara de aire, para vulcanizar neumáticos.</t>
  </si>
  <si>
    <t>2593449160902</t>
  </si>
  <si>
    <t>Moldes de hacer tabletas (excepto de grafito u otros carbonos o de cerámica y vidrio), para caucho o plástico.</t>
  </si>
  <si>
    <t>2593449160903</t>
  </si>
  <si>
    <t>Moldes, excepto los moldes de inyección o compresión  (excepto de grafito u otros carbonos o de cerámica y vidrio), para caucho o plástico.</t>
  </si>
  <si>
    <t>2817449170001</t>
  </si>
  <si>
    <t>Blueprinters (excepto las multifunción).</t>
  </si>
  <si>
    <t>2817449170002</t>
  </si>
  <si>
    <t>Fotocopiadoras electrostáticas de proceso diecto  (excepto las multifunción).</t>
  </si>
  <si>
    <t>2817449170003</t>
  </si>
  <si>
    <t>Fotocopiadoras electrostáticas de proceso indiecto  (excepto las multifunción).</t>
  </si>
  <si>
    <t>2817449170004</t>
  </si>
  <si>
    <t>Fotocopiadoras no electrostáticas por contacto (excepto las multifunción).</t>
  </si>
  <si>
    <t>2817449170005</t>
  </si>
  <si>
    <t>Aparatos termocopiadores</t>
  </si>
  <si>
    <t>2817449170006</t>
  </si>
  <si>
    <t>Máquinas de impresión de etiquetas (excepto las multifunción, de inyección de tinta y las de láser).</t>
  </si>
  <si>
    <t>2817449170007</t>
  </si>
  <si>
    <t>Máquinas de impresión de códigos de barras (excepto las multifunción, de inyección de tinta y las de láser).</t>
  </si>
  <si>
    <t>2630449170008</t>
  </si>
  <si>
    <t>Máquinas de fax (excepto las multifunción)</t>
  </si>
  <si>
    <t>2817449170099</t>
  </si>
  <si>
    <t>Otras máquinas similares de impresión (excepto las multifunción, de inyección de tinta y las de láser).</t>
  </si>
  <si>
    <t>2829449180001</t>
  </si>
  <si>
    <t>Máquinas y aparatos para la fabricación de semiconductores en forma de monocristales periformes u obleas (wafers).</t>
  </si>
  <si>
    <t>2829449180002</t>
  </si>
  <si>
    <t>Máquinas y aparatos para la fabricación de dispositivos semiconductores o circuitos electrónicos integrados.</t>
  </si>
  <si>
    <t>2829449180003</t>
  </si>
  <si>
    <t>Máquinas y aparatos para la fabricación de dispositivos de visualización (display) de pantalla plana.</t>
  </si>
  <si>
    <t>2829449180004</t>
  </si>
  <si>
    <t>Máquinas y aparatos para la fabricación o reparación de máscaras y retículas.</t>
  </si>
  <si>
    <t>2829449180005</t>
  </si>
  <si>
    <t>Máquinas y aparatos para el ensamblaje de dispositivos semiconductores o de circuitos electrónicos integrados.</t>
  </si>
  <si>
    <t>2829449180006</t>
  </si>
  <si>
    <t>Máquinas y aparatos para el montaje, manipulación, carga o descarga de semiconductores en forma de monocristales periformes u obleas (wafers).</t>
  </si>
  <si>
    <t>2829449190101</t>
  </si>
  <si>
    <t>Acumuladores hidráulicos.</t>
  </si>
  <si>
    <t>2829449190102</t>
  </si>
  <si>
    <t>Agitadores mecánicos de usos generales, no diseñados para determinados productos o industrias.</t>
  </si>
  <si>
    <t>2829449190103</t>
  </si>
  <si>
    <t>Alimentadores de tolva, mecánicos.</t>
  </si>
  <si>
    <t>2829449190104</t>
  </si>
  <si>
    <t>Pulidoras de pisos, industriales.</t>
  </si>
  <si>
    <t>2829449190105</t>
  </si>
  <si>
    <t>Aparatos de evaporación para refrigerar el aire.</t>
  </si>
  <si>
    <t>2829449190106</t>
  </si>
  <si>
    <t>Robots industriales, no expresados ni comprendidos en otra parte.</t>
  </si>
  <si>
    <t>2829449190107</t>
  </si>
  <si>
    <t>Engrasadores de máquinas, automáticos y de tipo bomba.</t>
  </si>
  <si>
    <t>2829449190108</t>
  </si>
  <si>
    <t>Máquinas de cortar a altas temperaturas, para hormigón o piedra.</t>
  </si>
  <si>
    <t>2829449190109</t>
  </si>
  <si>
    <t>Máquinas de cortar o moldear jabones.</t>
  </si>
  <si>
    <t>2829449190110</t>
  </si>
  <si>
    <t>Máquinas  de hacer ojales</t>
  </si>
  <si>
    <t>2829449190111</t>
  </si>
  <si>
    <t>Máquinas de esmerilar, para vidrio (por proceso de ácido).</t>
  </si>
  <si>
    <t>2829449190112</t>
  </si>
  <si>
    <t>Máquinas de grapar, de uso general, para correas de transmisión de maquinaria.</t>
  </si>
  <si>
    <t>2829449190113</t>
  </si>
  <si>
    <t>Máquinas de hacer cepillos (excepto las máquinas de esterilizar o de trabajar mangos o monturas de cepillos).</t>
  </si>
  <si>
    <t>2829449190114</t>
  </si>
  <si>
    <t>Máquinas humectadoras y deshumectadoras (excepto los acondicionadores de aire y los dispositivos de dispersión).</t>
  </si>
  <si>
    <t>2829449190115</t>
  </si>
  <si>
    <t>Máquinas de inmersión, para fósforos.</t>
  </si>
  <si>
    <t>2829449190116</t>
  </si>
  <si>
    <t>Máquinas de limpiar, para oleoductos y gasoductos.</t>
  </si>
  <si>
    <t>2829449190117</t>
  </si>
  <si>
    <t>Máquinas de revestir para aplicar abrasivos o emulsiones a respaldos</t>
  </si>
  <si>
    <t>2829449190118</t>
  </si>
  <si>
    <t>Máquinas de rellenar, para edredones y colchones.</t>
  </si>
  <si>
    <t>2829449190119</t>
  </si>
  <si>
    <t>Máquinas de remachar, adecuadas para introducir remaches tubulares en cualquier material (excepto las máquinas de hacer calzado y trabajar metales).</t>
  </si>
  <si>
    <t>2829449190120</t>
  </si>
  <si>
    <t>Máquinas de retorcer, para conductores eléctricos flexibles (excepto los bastidores utilizados para hacer materias textiles).</t>
  </si>
  <si>
    <t>2829449190121</t>
  </si>
  <si>
    <t>Máquinas de revestir, para electrodos de soldar.</t>
  </si>
  <si>
    <t>2829449190122</t>
  </si>
  <si>
    <t>Mecanismos de limpiaparabrisas, para vehículos, aeronaves o embarcaciones (excepto los de ciclos o vehículos motorizados).</t>
  </si>
  <si>
    <t>2829449190123</t>
  </si>
  <si>
    <t>Motores de arranque, no eléctricos (p.e., hidráulicos, mecánicos, de aire comprimido).</t>
  </si>
  <si>
    <t>2829449190124</t>
  </si>
  <si>
    <t>Motores vibradores.</t>
  </si>
  <si>
    <t>2829449190125</t>
  </si>
  <si>
    <t>Prensas de uso general (excepto las de uso doméstico), no diseñadas para determinados productos o industrias.</t>
  </si>
  <si>
    <t>2829449190126</t>
  </si>
  <si>
    <t>Tanques de uso general, provistos de dispositivos mecánicos, pero sin dispositivos de calentar o enfriar.</t>
  </si>
  <si>
    <t>2829449190127</t>
  </si>
  <si>
    <t>Vibradoras electromagnéticas, para adjuntar a dispositivos de transporte, selección, compactado, etc.</t>
  </si>
  <si>
    <t>2829449190199</t>
  </si>
  <si>
    <t>Otras máquinas con funciones especiales n.c.p.</t>
  </si>
  <si>
    <t>2829449190201</t>
  </si>
  <si>
    <t>Aparatos de destilación de fracciones, para la separación de isótopos.</t>
  </si>
  <si>
    <t>2829449190202</t>
  </si>
  <si>
    <t>Aparatos de producción de agua pesada y de óxidos de deuterio.</t>
  </si>
  <si>
    <t>2829449190299</t>
  </si>
  <si>
    <t>Otras máquinas y aparatos para separar isótopos.</t>
  </si>
  <si>
    <t>2829449190301</t>
  </si>
  <si>
    <t>Máquinas de cerrar herméticamente, para ampollas de lámparas.</t>
  </si>
  <si>
    <t>2829449190302</t>
  </si>
  <si>
    <t>Máquinas de calandrar,  para trabajar vidrio.</t>
  </si>
  <si>
    <t>2829449190303</t>
  </si>
  <si>
    <t>Máquinas de ensamblar, para lámparas o tubos de filamento eléctrico o de descarga.</t>
  </si>
  <si>
    <t>2829449190304</t>
  </si>
  <si>
    <t>Máquinas de ensamblar, para válvulas o tubos de filamento termoiónicos o electrónicos.</t>
  </si>
  <si>
    <t>2829449190305</t>
  </si>
  <si>
    <t>Máquinas de hacer ampollas.</t>
  </si>
  <si>
    <t>2829449190306</t>
  </si>
  <si>
    <t>Máquinas de hacer botellas, para trabajar vidrio.</t>
  </si>
  <si>
    <t>2829449190307</t>
  </si>
  <si>
    <t>Máquinas de moldear bloques de vidrio.</t>
  </si>
  <si>
    <t>2829449190308</t>
  </si>
  <si>
    <t>Máquinas de hacer fibras de vidrio.</t>
  </si>
  <si>
    <t>2829449190309</t>
  </si>
  <si>
    <t>Máquinas de conformar, para trabajar vidrio.</t>
  </si>
  <si>
    <t>2829449190310</t>
  </si>
  <si>
    <t>Máquinas de estirar, para trabajar vidrio.</t>
  </si>
  <si>
    <t>2829449190311</t>
  </si>
  <si>
    <t>Máquinas de moldear, para trabajar vidrio.</t>
  </si>
  <si>
    <t>2829449190312</t>
  </si>
  <si>
    <t>Máquinas de rodillos, para trabajar vidrio.</t>
  </si>
  <si>
    <t>2829449190313</t>
  </si>
  <si>
    <t>Máquinas de soplar, para trabajar vidrio.</t>
  </si>
  <si>
    <t>2829449190401</t>
  </si>
  <si>
    <t>Máquinas para hacer cuerda, para hilados de materias textiles o alambre metálico.</t>
  </si>
  <si>
    <t>2829449190402</t>
  </si>
  <si>
    <t>Máquinas de plegar, para hacer cuerdas de materias textiles o metales.</t>
  </si>
  <si>
    <t>2829449190403</t>
  </si>
  <si>
    <t>Máquinas de retorcer, para hacer cuerdas o cables.</t>
  </si>
  <si>
    <t>2829449190404</t>
  </si>
  <si>
    <t>Máquinas de trenzar, para hacer cuerdas o cables.</t>
  </si>
  <si>
    <t>2829449190501</t>
  </si>
  <si>
    <t>Devanadoras de bobinas, para cable eléctrico</t>
  </si>
  <si>
    <t>2829449190502</t>
  </si>
  <si>
    <t>Máquinas de aislar, para cables eléctricos</t>
  </si>
  <si>
    <t>2829449190503</t>
  </si>
  <si>
    <t>Máquinas de decantar, para metales</t>
  </si>
  <si>
    <t>2829449190504</t>
  </si>
  <si>
    <t>Máquinas de desoxidar, para metales</t>
  </si>
  <si>
    <t>2829449190505</t>
  </si>
  <si>
    <t>Máquinas de inmersión, para estañar</t>
  </si>
  <si>
    <t>2829449190506</t>
  </si>
  <si>
    <t>Molinos de machacar o romper, para chatarra de hierro</t>
  </si>
  <si>
    <t>2829449190507</t>
  </si>
  <si>
    <t>Prensas de tornillo, de tipo crisol, para soldadura aluminotérmica</t>
  </si>
  <si>
    <t>2829449210001</t>
  </si>
  <si>
    <t>Barras de desfibradora, para máquinas de fabricar pasta.</t>
  </si>
  <si>
    <t>2829449210002</t>
  </si>
  <si>
    <t>Cilindros de afiligranar, para máquinas de fabricar papel.</t>
  </si>
  <si>
    <t>2829449210003</t>
  </si>
  <si>
    <t>Cilindros dentados, para abridoras de esparto.</t>
  </si>
  <si>
    <t>2829449210004</t>
  </si>
  <si>
    <t>Cilindros de tela metálica, para máquinas de moldear pasta de papel.</t>
  </si>
  <si>
    <t>2829449210005</t>
  </si>
  <si>
    <t>Planchas de fondo (excepto las de basalto, lava o piedra natural), para máquinas de fabricar papel.</t>
  </si>
  <si>
    <t>2829449210006</t>
  </si>
  <si>
    <t>Planos inclinados (excepto los de basalto, lava o piedra natural), para máquinas de fabricar papel.</t>
  </si>
  <si>
    <t>2829449210007</t>
  </si>
  <si>
    <t>Rodillos de capas, para máquinas de fabricar papel.</t>
  </si>
  <si>
    <t>2829449210008</t>
  </si>
  <si>
    <t>Rodillos para fabricar papel (excepto los rodillos de calandria).</t>
  </si>
  <si>
    <t>2829449210009</t>
  </si>
  <si>
    <t>Toberas de aspiración, para máquinas de fabricar papel.</t>
  </si>
  <si>
    <t>2829449210010</t>
  </si>
  <si>
    <t>Cabezales de rayar para máquinas de hacer cajas de papel.</t>
  </si>
  <si>
    <t>2829449210011</t>
  </si>
  <si>
    <t>Mesas especiales para máquinas de cortar papel o de hacer artículos de pasta de papel, papel o cartón.</t>
  </si>
  <si>
    <t>2829449210012</t>
  </si>
  <si>
    <t>Portacuchillas para máquinas de cortar papel.</t>
  </si>
  <si>
    <t>2829449210099</t>
  </si>
  <si>
    <t>Otras partes de máquinas para la fabricación de los derivados del papel</t>
  </si>
  <si>
    <t>2817449220100</t>
  </si>
  <si>
    <t>Partes de máquinas para encuadernar (incluso máquinas para coser pliegos).</t>
  </si>
  <si>
    <t>2829449220201</t>
  </si>
  <si>
    <t>Mecanismos de alimentación, para máquinas de monotipia.</t>
  </si>
  <si>
    <t>2829449220202</t>
  </si>
  <si>
    <t>Teclados para máquinas de monotipia, linotipia o intertipia.</t>
  </si>
  <si>
    <t>2829449220299</t>
  </si>
  <si>
    <t>Otras partes de máquinas para imprenta</t>
  </si>
  <si>
    <t>2829449220301</t>
  </si>
  <si>
    <t>Partes de otras máquinas imprimir (p.e., estampado, fechar, etc.)</t>
  </si>
  <si>
    <t>2829449220302</t>
  </si>
  <si>
    <t>Partes de máquinas tipográficas de imprimir (excepto impresoras flexográficas).</t>
  </si>
  <si>
    <t>2829449220303</t>
  </si>
  <si>
    <t>Partes de máquinas auxiliares de imprenta.</t>
  </si>
  <si>
    <t>2829449220304</t>
  </si>
  <si>
    <t>Partes de máquinas de imprimir por offset.</t>
  </si>
  <si>
    <t>2829449220305</t>
  </si>
  <si>
    <t>Partes de máquinas de imprimir, heliográficos.</t>
  </si>
  <si>
    <t>2829449220306</t>
  </si>
  <si>
    <t>Partes de máquinas flexográficas de impresión.</t>
  </si>
  <si>
    <t>2829449220307</t>
  </si>
  <si>
    <t>Partes de máquinas de imprimir por offset, alimentadas por bobinas</t>
  </si>
  <si>
    <t>2817449220308</t>
  </si>
  <si>
    <t>Cartuchos de tinta (toner)</t>
  </si>
  <si>
    <t>2817449220400</t>
  </si>
  <si>
    <t>Partes de fotocopiadoras independientes, impresoras y aparatos de fax.</t>
  </si>
  <si>
    <t>2829449220500</t>
  </si>
  <si>
    <t>Partes o piezas de las maquinas de imprimir por offset de tipo oficina alimentadas por hojas.</t>
  </si>
  <si>
    <t>2829449230001</t>
  </si>
  <si>
    <t>Partes de máquinas y aparatos para la fabricación de semiconductores en forma de monocristales periformes u obleas (wafers).</t>
  </si>
  <si>
    <t>2829449230002</t>
  </si>
  <si>
    <t>Partes de máquinas y aparatos para la fabricación de dispositivos semiconductores o circuitos electrónicos integrados.</t>
  </si>
  <si>
    <t>2829449230003</t>
  </si>
  <si>
    <t>Partes de máquinas y aparatos para la fabricación de dispositivos de visualización (display) de pantalla plana.</t>
  </si>
  <si>
    <t>2829449230004</t>
  </si>
  <si>
    <t>Otras partes de máquinas y aparatos para la fabricación de dispositivos semiconductores, circuitos electrónicos integrados</t>
  </si>
  <si>
    <t>2829449290101</t>
  </si>
  <si>
    <t>Cilindros para máquinas de trabajar vidrio.</t>
  </si>
  <si>
    <t>2829449290102</t>
  </si>
  <si>
    <t>Discos para máquinas de fabricar guata de vidrio.</t>
  </si>
  <si>
    <t>2829449290103</t>
  </si>
  <si>
    <t>Partes n.c.p., de máquinas para el montaje de lámparas eléctricas o electrónicas, tubos, válvulas o bombillas de destellos en bulbos de vidrio; máquinas para la fabricación de vidrio en caliente y artículos de vidrio.</t>
  </si>
  <si>
    <t>2829449290104</t>
  </si>
  <si>
    <t>Placas para las máquinas de fabricar vidrio.</t>
  </si>
  <si>
    <t>2829449290105</t>
  </si>
  <si>
    <t>Plantillas para máquinas de trabajar vidrio.</t>
  </si>
  <si>
    <t>2829449290106</t>
  </si>
  <si>
    <t>Rodillos de fusión, para las máquinas de trabajar vidrio.</t>
  </si>
  <si>
    <t>2829449290107</t>
  </si>
  <si>
    <t>Tambores para máquinas de fabricar fibra de vidrio.</t>
  </si>
  <si>
    <t>2829449290200</t>
  </si>
  <si>
    <t>Partes de máquinas n.c.p. para el trabajo de caucho o materiales plásticos o para la fabricación de productos hechos de estos materiales.</t>
  </si>
  <si>
    <t>2829449290301</t>
  </si>
  <si>
    <t>Barras de limpiaparabrisas, montadas en mecanismos de limpieza de parabrisas (excepto los limpiadores eléctricos de ciclos o vehículos automotores).</t>
  </si>
  <si>
    <t>2829449290302</t>
  </si>
  <si>
    <t>Monturas para mecanismos de limpiaparabrisas (excepto las de limpiadores eléctricos para ciclos o vehículos automotores).</t>
  </si>
  <si>
    <t>2829449290303</t>
  </si>
  <si>
    <t>Partes o piezas n.c.p., de las máquinas y aparatos mecánicos de obras públicas, construcción y otras obras similares.</t>
  </si>
  <si>
    <t>2829449290304</t>
  </si>
  <si>
    <t>Partes o piezas n.c.p., de las máquinas y aparatos mecánicos de extracción o preparación de grasas y aceites animales o vegetales fijos.</t>
  </si>
  <si>
    <t>2829449290305</t>
  </si>
  <si>
    <t>Partes o piezas n.c.p., de las máquinas y aparatos mecánicos de prensas para la fabricación de tableros de partículas o de fibras de madera u otro material leñoso.</t>
  </si>
  <si>
    <t>2829449290306</t>
  </si>
  <si>
    <t>Partes o piezas n.c.p., de las máquinas y aparatos mecánicos de tratar metales.</t>
  </si>
  <si>
    <t>2829449290307</t>
  </si>
  <si>
    <t>Partes o piezas n.c.p., de las máquinas y aparatos mecánicos de máquinas de funciones especiales.</t>
  </si>
  <si>
    <t>2829449290308</t>
  </si>
  <si>
    <t>Transductores ultrasónicos, para las máquinas de limpieza por ultrasonido.</t>
  </si>
  <si>
    <t>2817451100001</t>
  </si>
  <si>
    <t>Máquinas de escribir automáticas.</t>
  </si>
  <si>
    <t>2817451100002</t>
  </si>
  <si>
    <t>Máquinas de procesamiento de textos.</t>
  </si>
  <si>
    <t>2817451100003</t>
  </si>
  <si>
    <t>Máquinas de escribir eléctricas, con un peso mayor o menor a 12kg (sin contar la caja).</t>
  </si>
  <si>
    <t>2817451100004</t>
  </si>
  <si>
    <t>Máquinas de escribir no eléctricas, con un peso mayor o menor a 12kg (sin contar la caja).</t>
  </si>
  <si>
    <t>2817451300101</t>
  </si>
  <si>
    <t>Calculadoras electrónicas de bolsillo, capaces de funcionar sin una fuente externa de energía, programables o no (excepto las máquinas automáticas de elaborar datos).</t>
  </si>
  <si>
    <t>2817451300102</t>
  </si>
  <si>
    <t>Máquinas de calcular, electrónicas, capaces de funcionar sin una fuente externa de energía, con capacidad de imprimir o no (excepto las máquinas automáticas de elaborar datos).</t>
  </si>
  <si>
    <t>2817451300201</t>
  </si>
  <si>
    <t>Máquinas de calcular con accesorios auxiliares para registrar los resultados en clave por medio de datos (excepto las máquinas automáticas de elaborar datos).</t>
  </si>
  <si>
    <t>2817451300202</t>
  </si>
  <si>
    <t>Máquinas de calcular, de mano o eléctricas, impresoras o no (excepto las máquinas automáticas de elaborar datos).</t>
  </si>
  <si>
    <t>2817451300203</t>
  </si>
  <si>
    <t>Máquinas de calcular no electrónicas.</t>
  </si>
  <si>
    <t>2817451300204</t>
  </si>
  <si>
    <t>Máquinas de sumar</t>
  </si>
  <si>
    <t>2817451410101</t>
  </si>
  <si>
    <t>Máquinas de contabilidad, provistas o no de dispositivos para introducir datos recurrentes o previamente ajustados.</t>
  </si>
  <si>
    <t>2817451410102</t>
  </si>
  <si>
    <t>Máquinas de preparar facturas y de teneduría de libros.</t>
  </si>
  <si>
    <t>2817451410200</t>
  </si>
  <si>
    <t>Cajas registradoras, con dispositivo calculador o no y provistas o no de suministradores de cambio, lectores de tarjetas de crédito u otros dispositivos auxiliares.</t>
  </si>
  <si>
    <t>2817451410301</t>
  </si>
  <si>
    <t>Máquinas de escribir, con mecanismo de calcular.</t>
  </si>
  <si>
    <t>2817451410302</t>
  </si>
  <si>
    <t>Máquinas de expedir entradas, con dispositivo calculador.</t>
  </si>
  <si>
    <t>2817451410303</t>
  </si>
  <si>
    <t>Máquinas de franquear correspondencia, con dispositivos de suma no reversibles.</t>
  </si>
  <si>
    <t>2817451410304</t>
  </si>
  <si>
    <t>Máquinas totalizadoras, para hipódromos.</t>
  </si>
  <si>
    <t>2620451420101</t>
  </si>
  <si>
    <t>Terminales de punto de venta.</t>
  </si>
  <si>
    <t>2620451420102</t>
  </si>
  <si>
    <t>Cajas registradoras capaz de ser conectado a una máquina automática de proceso o de la red.</t>
  </si>
  <si>
    <t>2620451420200</t>
  </si>
  <si>
    <t>Cajeros automáticos (ATMs).</t>
  </si>
  <si>
    <t>2817451500001</t>
  </si>
  <si>
    <t>Prensas offset, de tipo oficina, de caucho a caucho, alimentadas por hojas.</t>
  </si>
  <si>
    <t>2817451500002</t>
  </si>
  <si>
    <t>Prensas offset, de tipo oficina, de policromía, alimentadas por hojas.</t>
  </si>
  <si>
    <t>2817451500003</t>
  </si>
  <si>
    <t>Prensas offset, de tipo oficina, monocromática, alimentadas por hojas.</t>
  </si>
  <si>
    <t>2817451600101</t>
  </si>
  <si>
    <t>Copiadoras de gelatina y de alcohol.</t>
  </si>
  <si>
    <t>2817451600102</t>
  </si>
  <si>
    <t>Hectógrafos.</t>
  </si>
  <si>
    <t>2817451600103</t>
  </si>
  <si>
    <t>Máquinas de copiar hectográficas y de cliché.</t>
  </si>
  <si>
    <t>2817451600104</t>
  </si>
  <si>
    <t>Prensas para utilizar con aparatos hectográficos.</t>
  </si>
  <si>
    <t>2817451600201</t>
  </si>
  <si>
    <t>Máquinas de clasificar y de estampar,  para placas de máquinas de imprimir direcciones.</t>
  </si>
  <si>
    <t>2817451600202</t>
  </si>
  <si>
    <t>Máquinas de grabar clichés, para clichés de máquinas de imprimir direcciones.</t>
  </si>
  <si>
    <t>2817451600203</t>
  </si>
  <si>
    <t>Máquinas de imprimir direcciones, para sobres facturas, etc., para oficina.</t>
  </si>
  <si>
    <t>2817451600301</t>
  </si>
  <si>
    <t>Máquinas de abrir, de cerrar y de clasificar, cartas, para oficina.</t>
  </si>
  <si>
    <t>2817451600302</t>
  </si>
  <si>
    <t>Máquinas de doblar cartas, (incluso las combinadas con dispositivos para introducirlas en sobres o envolverlas con bandas de papel), para oficina.</t>
  </si>
  <si>
    <t>2817451600303</t>
  </si>
  <si>
    <t>Máquinas de envolver cartas con bandas de papel, para oficina.</t>
  </si>
  <si>
    <t>2817451600304</t>
  </si>
  <si>
    <t>Máquinas de introducir cartas en sobres, para oficina.</t>
  </si>
  <si>
    <t>2817451600305</t>
  </si>
  <si>
    <t>Máquinas de pegar sellos de correos (estampillas postales), para oficina (excepto las máquinas de franquear correspondencias).</t>
  </si>
  <si>
    <t>2817451600306</t>
  </si>
  <si>
    <t>Máquinas selladoras para oficina.</t>
  </si>
  <si>
    <t>2817451600401</t>
  </si>
  <si>
    <t>Desmenuzadoras de papel, del tipo utilizado en oficinas, para destruir documentos confidenciales.</t>
  </si>
  <si>
    <t>2817451600402</t>
  </si>
  <si>
    <t>Máquinas de afilar lápices, mecánicas (incluso de mano).</t>
  </si>
  <si>
    <t>2817451600403</t>
  </si>
  <si>
    <t>Máquinas de clasificar o contar monedas o billetes de banco.</t>
  </si>
  <si>
    <t>2817451600404</t>
  </si>
  <si>
    <t>Máquinas grapadoras para oficina (excepto las pistolas de grapar).</t>
  </si>
  <si>
    <t>2817451600405</t>
  </si>
  <si>
    <t>Máquinas perforadoras para oficina (excepto las pistolas de grapar).</t>
  </si>
  <si>
    <t>2817451600406</t>
  </si>
  <si>
    <t>Máquinas de envolver, para oficina (incluso las de hacer cartuchos de monedas).</t>
  </si>
  <si>
    <t>2817451600407</t>
  </si>
  <si>
    <t>Máquinas de escribir cheques.</t>
  </si>
  <si>
    <t>2817451600408</t>
  </si>
  <si>
    <t>Máquinas de expedir y picar entradas (excepto las que contienen un dispositivo para calcular y las máquinas que funcionan con monedas).</t>
  </si>
  <si>
    <t>2817451600409</t>
  </si>
  <si>
    <t>Máquinas de humedecer, para papel engomado o sellos de correos, para oficina (incluso del tipo sencillo de rodillo).</t>
  </si>
  <si>
    <t>2817451600410</t>
  </si>
  <si>
    <t>Máquinas distribuidores automáticos de billetes de banco.</t>
  </si>
  <si>
    <t>2817451600411</t>
  </si>
  <si>
    <t>Máquinas de proporcionar papel de envolver o papel engomado.</t>
  </si>
  <si>
    <t>2817451600412</t>
  </si>
  <si>
    <t>Máquinas de votación</t>
  </si>
  <si>
    <t>2817451600413</t>
  </si>
  <si>
    <t>Pizarras, encerados y tableros para escribir con rotulador</t>
  </si>
  <si>
    <t>2817451700101</t>
  </si>
  <si>
    <t>Atriles para copias, para montar en máquinas de escribir.</t>
  </si>
  <si>
    <t>2817451700102</t>
  </si>
  <si>
    <t>Carros para máquinas de escribir.</t>
  </si>
  <si>
    <t>2817451700103</t>
  </si>
  <si>
    <t>Dispositivos de alimentación, de cálculo y de espaciar, para máquinas de escribir.</t>
  </si>
  <si>
    <t>2817451700104</t>
  </si>
  <si>
    <t>Martillos, placas y teclados para máquinas de escribir.</t>
  </si>
  <si>
    <t>2817451700105</t>
  </si>
  <si>
    <t>Mesitas especiales, para máquinas de escribir.</t>
  </si>
  <si>
    <t>2817451700199</t>
  </si>
  <si>
    <t>Otras partes de máquinas de escribir</t>
  </si>
  <si>
    <t>2817451700201</t>
  </si>
  <si>
    <t>Dispositivos de alimentación para calculadoras electrónicas</t>
  </si>
  <si>
    <t>2817451700202</t>
  </si>
  <si>
    <t>Dispositivos de calcular para incorporar a calculadoras electrónicas.</t>
  </si>
  <si>
    <t>2817451700203</t>
  </si>
  <si>
    <t>Dispositivos de imprimir, auxiliares, para máquinas de tabular.</t>
  </si>
  <si>
    <t>2817451700204</t>
  </si>
  <si>
    <t>Dispositivos de separar, automáticos,  para calculadoras electrónicas.</t>
  </si>
  <si>
    <t>2817451700205</t>
  </si>
  <si>
    <t>Dispositivos de totalizar para calculadoras electrónicas.</t>
  </si>
  <si>
    <t>2817451700299</t>
  </si>
  <si>
    <t>Otras partes y accesorios para calculadoras electróniocas</t>
  </si>
  <si>
    <t>2817451800101</t>
  </si>
  <si>
    <t>Dispositivos de alimentación para máquinas de contabilidad y otras máquinas de calcular electrónicas.</t>
  </si>
  <si>
    <t>2817451800102</t>
  </si>
  <si>
    <t>Dispositivos de calcular para incorporar a máquinas de contabilidad y otras máquinas de calcular electrónicas.</t>
  </si>
  <si>
    <t>2817451800103</t>
  </si>
  <si>
    <t>2817451800104</t>
  </si>
  <si>
    <t>Dispositivos de separar, automáticos, para máquinas de contabilidad y otras máquinas de calcular electrónicas.</t>
  </si>
  <si>
    <t>2817451800105</t>
  </si>
  <si>
    <t>Dispositivos de totalizar para máquinas de contabilidad y otras máquinas de calcular electrónicas.</t>
  </si>
  <si>
    <t>2817451800106</t>
  </si>
  <si>
    <t>Soporte especialmente diseñados para las máquinas de oficina.</t>
  </si>
  <si>
    <t>2817451800199</t>
  </si>
  <si>
    <t>Otras partes de máquinas de contabilidad y de franquear</t>
  </si>
  <si>
    <t>2620451800201</t>
  </si>
  <si>
    <t>Partes y accesorios de terminales de punto de venta.</t>
  </si>
  <si>
    <t>2620451800202</t>
  </si>
  <si>
    <t>Partes y accesorios de cajas registradoras capaz de ser conectado a una máquina automática de proceso o de la red.</t>
  </si>
  <si>
    <t>2620451800300</t>
  </si>
  <si>
    <t>Partes y accesorios de cajeros automáticos (ATMs).</t>
  </si>
  <si>
    <t>2817451800401</t>
  </si>
  <si>
    <t>Dispositivo de establecimiento de listas, para máquinas de imprimir direcciones.</t>
  </si>
  <si>
    <t>2817451800402</t>
  </si>
  <si>
    <t>Placas de direcciones, metálicas, estampadas o no, para máquinas de imprimir direcciones.</t>
  </si>
  <si>
    <t>2817451800403</t>
  </si>
  <si>
    <t>Rodillos, para máquinas hectográficas o de clichés.</t>
  </si>
  <si>
    <t>2817451800404</t>
  </si>
  <si>
    <t>Soportes especialmente diseñados para las máquinas de oficina.</t>
  </si>
  <si>
    <t>2620452210000</t>
  </si>
  <si>
    <t>Computadoras personales portátiles, que no pesen más de 10Kg.</t>
  </si>
  <si>
    <t>2620452220001</t>
  </si>
  <si>
    <t>Asistentes personales digitales y computadoras de mano pequeñas similares, típicamente incorporado con un block de notas, calendario y un fax que se operan mediante un lápiz óptico en lugar de teclado.</t>
  </si>
  <si>
    <t>2620452220002</t>
  </si>
  <si>
    <t>PDA (Asistente Digital Personal) robusta para aplicaciones móviles, tales como entregas de paquetes.</t>
  </si>
  <si>
    <t>2620452220003</t>
  </si>
  <si>
    <t>PDA (Asistente Digital Personal) equipados con receptores GPS (Sistema de posición mundial), utilizados en equipos de navegación de automóviles.</t>
  </si>
  <si>
    <t>2620452300001</t>
  </si>
  <si>
    <t>Computadoras digitales, que contiene en la misma caja al menos una unidad central de elaboración y una unidad de entrada y salida, combinadas o no.</t>
  </si>
  <si>
    <t>2620452300002</t>
  </si>
  <si>
    <t>Máquinas de elaboración de datos, digitales, que contiene en la misma caja al menos una unidad central de elaboración y una unidad de entrada y salida, combinadas o no.</t>
  </si>
  <si>
    <t>2620452300003</t>
  </si>
  <si>
    <t>Servidores Informáticos</t>
  </si>
  <si>
    <t>2620452400000</t>
  </si>
  <si>
    <t>Máquinas de procesamiento automático de datos presentados en forma de sistemas.</t>
  </si>
  <si>
    <t>2620452500001</t>
  </si>
  <si>
    <t>Elaboradores de computadora digital, constituidos por elementos aritméticos, lógicos y de control.</t>
  </si>
  <si>
    <t>2620452500002</t>
  </si>
  <si>
    <t>Unidades centrales de elaboración para computadora digital,  completas (es decir, por lo menos, de un elemento central de almacenamiento y de elementos aritméticos, lógicos y de control).</t>
  </si>
  <si>
    <t>2620452610001</t>
  </si>
  <si>
    <t>Teclados para ordenadores.</t>
  </si>
  <si>
    <t>2620452610002</t>
  </si>
  <si>
    <t>Palancas de mando.</t>
  </si>
  <si>
    <t>2620452610003</t>
  </si>
  <si>
    <t>Mouse para ordenadores.</t>
  </si>
  <si>
    <t>2620452620000</t>
  </si>
  <si>
    <t>Escáners ópticos para las máquinas de procesamiento automático.</t>
  </si>
  <si>
    <t>2620452630000</t>
  </si>
  <si>
    <t>Impresoras de inyección de tinta (es decir, impresoras que las gotas de fuego de tinta en una página para formar caracteres e imágenes) capaz de conectarse a una máquina de procesamiento automática de datos o a una red.</t>
  </si>
  <si>
    <t>2620452640000</t>
  </si>
  <si>
    <t>Impresoras láser (es decir las impresoras que emplean haces de luz para dibujar imágenes en un tambor que recoge partículas finas  tóner , que se funden a una página para producir una imagen), capaz de conectarse a una máquina de procesamiento automático de datos o a una red.</t>
  </si>
  <si>
    <t>2620452650000</t>
  </si>
  <si>
    <t>Impresoras de matriz (matriz de puntos diminutos que utilizan para influir en una cinta entintada para formar caracteres), capaz de conectarse a una máquina de procesamiento automático de datos o a una red.</t>
  </si>
  <si>
    <t>2620452660000</t>
  </si>
  <si>
    <t>Unidades usadas con las máquinas de procesamiento de datos que realizan dos o más de las funciones siguientes: impresión, exploración, copiado, faxes.</t>
  </si>
  <si>
    <t>2620452690001</t>
  </si>
  <si>
    <t>Lectores de tarjetas de identificación</t>
  </si>
  <si>
    <t>2620452690002</t>
  </si>
  <si>
    <t>Dispositivos de reconocimiento de tinta magnética.</t>
  </si>
  <si>
    <t>2620452690003</t>
  </si>
  <si>
    <t>Lectores magnéticos y ópticos.</t>
  </si>
  <si>
    <t>2620452690004</t>
  </si>
  <si>
    <t>Cascos de realidad virtual</t>
  </si>
  <si>
    <t>2620452690005</t>
  </si>
  <si>
    <t>Proyectores informáticos (infocus)</t>
  </si>
  <si>
    <t>2620452690006</t>
  </si>
  <si>
    <t>Lectores de tarjetas magnéticas</t>
  </si>
  <si>
    <t>2620452690007</t>
  </si>
  <si>
    <t>Lectores de tarjetas inteligentes</t>
  </si>
  <si>
    <t>2620452690008</t>
  </si>
  <si>
    <t>Lectores de cinta de papel.</t>
  </si>
  <si>
    <t>2620452690009</t>
  </si>
  <si>
    <t>Webcam</t>
  </si>
  <si>
    <t>2620452710001</t>
  </si>
  <si>
    <t>Unidad de almacenamiento tipo disco duro.</t>
  </si>
  <si>
    <t>2620452710099</t>
  </si>
  <si>
    <t>Otras unidades de almacenamiento que este medio sea físicamente inseparables de su dispositivo de lectura o escritura.</t>
  </si>
  <si>
    <t>2620452720001</t>
  </si>
  <si>
    <t>Unidades de almacenamiento de discos externos.</t>
  </si>
  <si>
    <t>2620452720002</t>
  </si>
  <si>
    <t>Unidades de almacenamiento de cinta magnética.</t>
  </si>
  <si>
    <t>2620452720003</t>
  </si>
  <si>
    <t>Unidades de discos compactos (CD).</t>
  </si>
  <si>
    <t>2620452720004</t>
  </si>
  <si>
    <t>Unidades de discos DVD.</t>
  </si>
  <si>
    <t>2620452720005</t>
  </si>
  <si>
    <t>Lectores de tarjetas flash.</t>
  </si>
  <si>
    <t>2610452810001</t>
  </si>
  <si>
    <t>Tarjetas de sonido.</t>
  </si>
  <si>
    <t>2610452810002</t>
  </si>
  <si>
    <t>Tarjetas de video.</t>
  </si>
  <si>
    <t>2610452810003</t>
  </si>
  <si>
    <t>Tarjetas de red.</t>
  </si>
  <si>
    <t>2610452810004</t>
  </si>
  <si>
    <t>Tarjetas madre.</t>
  </si>
  <si>
    <t>2610452810005</t>
  </si>
  <si>
    <t>Tarjetas de TV.</t>
  </si>
  <si>
    <t>2610452810099</t>
  </si>
  <si>
    <t>Otros tipos de tarjetas.</t>
  </si>
  <si>
    <t>2620452890001</t>
  </si>
  <si>
    <t>Unidades aritméticas.</t>
  </si>
  <si>
    <t>2620452890002</t>
  </si>
  <si>
    <t>Aceleradores, excepto los aceleradores de gráficos.</t>
  </si>
  <si>
    <t>2620452890003</t>
  </si>
  <si>
    <t>Procesadores de impresión.</t>
  </si>
  <si>
    <t>2620452890004</t>
  </si>
  <si>
    <t>Unidades de control y adaptador de unidades.</t>
  </si>
  <si>
    <t>2620452890005</t>
  </si>
  <si>
    <t>Convertidores de disco a cinta o cinta a disco.</t>
  </si>
  <si>
    <t>2620452890006</t>
  </si>
  <si>
    <t>Máquinas para la decodificación  de datos y dando un resultado claro.</t>
  </si>
  <si>
    <t>2620452890007</t>
  </si>
  <si>
    <t>Programadores (equipos para introducir programas fijos en circuitos integrados).</t>
  </si>
  <si>
    <t>2620452890008</t>
  </si>
  <si>
    <t>Equipos de transcripción (equipos para registro de datos sobre soporte en forma codificada).</t>
  </si>
  <si>
    <t>2620452900001</t>
  </si>
  <si>
    <t>Dispositivos de alimentación de impresos para máquinas de elaboración automática de datos y otros ordenadores.</t>
  </si>
  <si>
    <t>2620452900002</t>
  </si>
  <si>
    <t>Disquetes para limpiar las unidades de disco de máquinas de elaboración automática de datos.</t>
  </si>
  <si>
    <t>2620452900003</t>
  </si>
  <si>
    <t>Soportes especialmente diseñados para máquinas de elaboración automática de datos y otros ordenadores.</t>
  </si>
  <si>
    <t>2620452900099</t>
  </si>
  <si>
    <t>Otras partes y accesorios de máquinas de procesamiento de datos.</t>
  </si>
  <si>
    <t>2710461110101</t>
  </si>
  <si>
    <t>Motores  de corriente continua, con una potencia máxima de 37.5 W.</t>
  </si>
  <si>
    <t>2710461110102</t>
  </si>
  <si>
    <t>Motores  de corriente alterna, monofásicos, con una potencia máxima de 37.5 W.</t>
  </si>
  <si>
    <t>2710461110103</t>
  </si>
  <si>
    <t>Motores  de corriente alterna, polifásicos, con una potencia máxima de 37.5 W.</t>
  </si>
  <si>
    <t>2710461110104</t>
  </si>
  <si>
    <t>Motores para juguetes, con una potencia máxima de 37.5 W.</t>
  </si>
  <si>
    <t>2710461110105</t>
  </si>
  <si>
    <t>Motores universales de corriente continua/corriente alterna con una potencia máxima de 37,5 W.</t>
  </si>
  <si>
    <t>2710461110201</t>
  </si>
  <si>
    <t>Accionadores de válvula, eléctricos, de corriente continua, de potencia superior a 37,5 W.</t>
  </si>
  <si>
    <t>2710461110202</t>
  </si>
  <si>
    <t>Motores con reductores, variadores o multiplicadores de velocidad, de corriente continua, de potencia inferior o igual a 750 W.</t>
  </si>
  <si>
    <t>2710461110203</t>
  </si>
  <si>
    <t>Generadores de corriente continua de potencia inferior o igual a 750 W.</t>
  </si>
  <si>
    <t>2710461110204</t>
  </si>
  <si>
    <t>Motores con reductores, variadores o multiplicadores de velocidad, de corriente continua, de potencia superior a 750 W pero inferior o igual a 75 Kw.</t>
  </si>
  <si>
    <t>2710461110205</t>
  </si>
  <si>
    <t>Motores de corriente continua, de potencia superior a 750 W pero inferior o igual a 75 Kw.</t>
  </si>
  <si>
    <t>2710461110206</t>
  </si>
  <si>
    <t>Generadores de corriente continua, de potencia superior a 750 W pero inferior o igual a 75 Kw.</t>
  </si>
  <si>
    <t>2710461110207</t>
  </si>
  <si>
    <t>Motores con reductores, variadores o multiplicadores de velocidad, de corriente continua, de potencia superior a 75 Kw pero inferior o igual a 375 Kw.</t>
  </si>
  <si>
    <t>2710461110208</t>
  </si>
  <si>
    <t>Motores de corriente continua, de potencia superior a 75 Kw pero inferior o igual a 375 Kw.</t>
  </si>
  <si>
    <t>2710461110209</t>
  </si>
  <si>
    <t>Generadores de corriente continua, de potencia superior a 75 Kw pero inferior o igual a 375 Kw.</t>
  </si>
  <si>
    <t>2710461110210</t>
  </si>
  <si>
    <t>Motores con reductores, variadores o multiplicadores de velocidad, de corriente continua, de potencia superior a 375 Kw.</t>
  </si>
  <si>
    <t>2710461110211</t>
  </si>
  <si>
    <t>Motores de corriente continua, de potencia superior a 375 Kw.</t>
  </si>
  <si>
    <t>2710461110212</t>
  </si>
  <si>
    <t>Generadores de corriente continua, de potencia superior a 375 Kw.</t>
  </si>
  <si>
    <t>2710461110213</t>
  </si>
  <si>
    <t>Servomotores.</t>
  </si>
  <si>
    <t>2710461110214</t>
  </si>
  <si>
    <t>Unidades autosincronizadas de corriente continua, de potencia superior a 37.5 W.</t>
  </si>
  <si>
    <t>2710461120101</t>
  </si>
  <si>
    <t>Motores universales con reductores, variadores o multiplicadores de velocidad, de potencia superior a 37.5 W pero inferior o igual a 7,5 Kw</t>
  </si>
  <si>
    <t>2710461120102</t>
  </si>
  <si>
    <t>Motores universales de potencia superior a 37.5 W pero inferior o igual a 7,5 Kw</t>
  </si>
  <si>
    <t>2710461120103</t>
  </si>
  <si>
    <t>Motores universales con reductores, variadores o multiplicadores de velocidad, de potencia superior a 7,5 Kw</t>
  </si>
  <si>
    <t>2710461120104</t>
  </si>
  <si>
    <t>Motores universales de potencia superior a 7,5 Kw</t>
  </si>
  <si>
    <t>2710461120105</t>
  </si>
  <si>
    <t>Motores de corriente alterna, monofásicos con reductores variadores o multiplicadores de velocidad, de potencia inferior o igual a 375 W.</t>
  </si>
  <si>
    <t>2710461120106</t>
  </si>
  <si>
    <t>Motores de corriente alterna, monofásicos, de potencia inferior o igual a 375 W.</t>
  </si>
  <si>
    <t>2710461120107</t>
  </si>
  <si>
    <t>Motores de corriente alterna, monofásicos con reductores variadores o multiplicadores de velocidad, de potencia superior a 375 W pero inferior o igual a 750 W.</t>
  </si>
  <si>
    <t>2710461120108</t>
  </si>
  <si>
    <t>Motores de corriente alterna, monofásicos, de potencia superior a 375 W pero inferior o igual a 750 W.</t>
  </si>
  <si>
    <t>2710461120109</t>
  </si>
  <si>
    <t>Motores de corriente alterna, monofásicos con reductores variadores o multiplicadores de velocidad, de potencia superior a 750 W pero inferior o igual a 7,5 Kw.</t>
  </si>
  <si>
    <t>2710461120110</t>
  </si>
  <si>
    <t>Motores de corriente alterna, monofásicos, de potencia superior a 750 W pero inferior o igual a 7,5 Kw.</t>
  </si>
  <si>
    <t>2710461120111</t>
  </si>
  <si>
    <t>Motores de corriente alterna, monofásicos con reductores variadores o multiplicadores de velocidad, de potencia superior a 7,5 Kw.</t>
  </si>
  <si>
    <t>2710461120112</t>
  </si>
  <si>
    <t>Motores de corriente alterna, monofásicos, de potencia superior a 7,5 Kw.</t>
  </si>
  <si>
    <t>2710461120113</t>
  </si>
  <si>
    <t>Motores de corriente alterna, polifásicos con reductores variadores o multiplicadores de velocidad, de potencia inferior o igual a 750 W.</t>
  </si>
  <si>
    <t>2710461120114</t>
  </si>
  <si>
    <t>Motores de corriente alterna, polifásicos, de potencia inferior o igual a 750 W.</t>
  </si>
  <si>
    <t>2710461120115</t>
  </si>
  <si>
    <t>Motores de corriente alterna, polifásicos, de potencia inferior o igual a 7,5 Kw.</t>
  </si>
  <si>
    <t>2710461120116</t>
  </si>
  <si>
    <t>Motores de corriente alterna, polifásicos, de potencia superior a 7,5 Kw pero inferior o igual a 18,5 Kw.</t>
  </si>
  <si>
    <t>2710461120117</t>
  </si>
  <si>
    <t>Motores de corriente alterna, polifásicos, de potencia superior a 18,5 Kw pero inferior o igual a 30 Kw.</t>
  </si>
  <si>
    <t>2710461120118</t>
  </si>
  <si>
    <t>Motores de corriente alterna, polifásicos, de potencia superior a 30 Kw pero inferior o igual a 75 Kw.</t>
  </si>
  <si>
    <t>2710461120119</t>
  </si>
  <si>
    <t>Motores de corriente alterna, polifásicos, de potencia superior a 75 Kw.</t>
  </si>
  <si>
    <t>2710461120201</t>
  </si>
  <si>
    <t>Generadores de corriente alterna (alternadores) de potencia inferior o igual a 18,5 Kva.</t>
  </si>
  <si>
    <t>2710461120202</t>
  </si>
  <si>
    <t>Generadores de corriente alterna (alternadores) de potencia superior a 18,5 Kva pero inferior o igual a 30 Kva.</t>
  </si>
  <si>
    <t>2710461120203</t>
  </si>
  <si>
    <t>Generadores de corriente alterna (alternadores) de potencia superior a 30 Kva pero inferior o igual a 75 Kva.</t>
  </si>
  <si>
    <t>2710461120204</t>
  </si>
  <si>
    <t>Generadores de corriente alterna (alternadores) de potencia superior a 75 Kva pero inferior o igual a 375 Kva.</t>
  </si>
  <si>
    <t>2710461120205</t>
  </si>
  <si>
    <t>Generadores de corriente alterna (alternadores) de potencia superior a 375 Kva pero inferior o igual a 750 Kva.</t>
  </si>
  <si>
    <t>2710461120206</t>
  </si>
  <si>
    <t>Generadores de corriente alterna (alternadores) de potencia superior a 750 Kva.</t>
  </si>
  <si>
    <t>2790461130101</t>
  </si>
  <si>
    <t>Convertidores rotatorios, de corriente alterna/corriente continua y de frecuencia.</t>
  </si>
  <si>
    <t>2790461130102</t>
  </si>
  <si>
    <t>Convertidores rotatorios y transformadores, utilizados para convertir corriente continua de una tensión a otra.</t>
  </si>
  <si>
    <t>2790461130103</t>
  </si>
  <si>
    <t>Convertidores sincrónicos</t>
  </si>
  <si>
    <t>2710461130104</t>
  </si>
  <si>
    <t>Motores-generadores.</t>
  </si>
  <si>
    <t>2710461130201</t>
  </si>
  <si>
    <t>Grupos electrógenos con motores de émbolo, de encendido por compresión (motores diesel o semidiesel) de potencia inferior o igual a 75 Kva de corriente alterna.</t>
  </si>
  <si>
    <t>2710461130202</t>
  </si>
  <si>
    <t>Grupos electrógenos con motores de émbolo, de encendido por compresión (motores diesel o semidiesel) de potencia inferior o igual a 75 Kva de corriente continua.</t>
  </si>
  <si>
    <t>2710461130203</t>
  </si>
  <si>
    <t>Grupos electrógenos con motores de émbolo, de encendido por compresión (motores diesel o semidiesel) de potencia superior a 75 Kva pero inferior o igual a 375 Kva de corriente alterna.</t>
  </si>
  <si>
    <t>2710461130204</t>
  </si>
  <si>
    <t>Grupos electrógenos con motores de émbolo, de encendido por compresión (motores diesel o semidiesel) de potencia superior a 75 Kva pero inferior o igual a 375 Kva de corriente continua.</t>
  </si>
  <si>
    <t>2710461130205</t>
  </si>
  <si>
    <t>Grupos electrógenos con motores de émbolo, de encendido por compresión (motores diesel o semidiesel) de potencia superior a 375 Kva de corriente alterna.</t>
  </si>
  <si>
    <t>2710461130206</t>
  </si>
  <si>
    <t>Grupos electrógenos con motores de émbolo, de encendido por compresión (motores diesel o semidiesel) de potencia superior a 375 Kva de corriente continua.</t>
  </si>
  <si>
    <t>2710461130207</t>
  </si>
  <si>
    <t>Grupos electrógenos con motores de émbolo, de encendido por chispa (motor de explosión), de corriente alterna.</t>
  </si>
  <si>
    <t>2710461130208</t>
  </si>
  <si>
    <t>Grupos electrógenos con motores de émbolo, de encendido por chispa (motor de explosión), de corriente continua.</t>
  </si>
  <si>
    <t>2710461130301</t>
  </si>
  <si>
    <t>Grupos electrógenos de corriente alterna con turbina de gas, de vapor e hidráulica.</t>
  </si>
  <si>
    <t>2710461130302</t>
  </si>
  <si>
    <t>Grupos electrógenos de corriente continua accionados por energía eólica.</t>
  </si>
  <si>
    <t>2710461130303</t>
  </si>
  <si>
    <t>Grupos electrógenos de corriente continua con turbina de gas, de vapor e hidráulica.</t>
  </si>
  <si>
    <t>2710461210101</t>
  </si>
  <si>
    <t>Transformadores de dieléctrico líquido</t>
  </si>
  <si>
    <t>2710461210102</t>
  </si>
  <si>
    <t>Transformadores de potencia de dieléctrico líquido</t>
  </si>
  <si>
    <t>2710461210103</t>
  </si>
  <si>
    <t>Transformadores eléctricos, con aislamiento de aceite</t>
  </si>
  <si>
    <t>2710461210201</t>
  </si>
  <si>
    <t>Autotransformadores eléctricos</t>
  </si>
  <si>
    <t>2710461210202</t>
  </si>
  <si>
    <t>Bobinas de inducción eléctricas, (excepto las bobinas del encendido de vehículos automotores)</t>
  </si>
  <si>
    <t>2710461210203</t>
  </si>
  <si>
    <t>Bobinas de inducción para su inserción en los circuitos de las líneas telefónicas o telegráficas.</t>
  </si>
  <si>
    <t>2710461210204</t>
  </si>
  <si>
    <t>Bobinas de inducción para teléfonos</t>
  </si>
  <si>
    <t>2710461210205</t>
  </si>
  <si>
    <t>Transformadores acorazados (excepto los transformadores de dieléctrico líquido)</t>
  </si>
  <si>
    <t>2710461210206</t>
  </si>
  <si>
    <t>Transformadores de adaptación</t>
  </si>
  <si>
    <t>2710461210207</t>
  </si>
  <si>
    <t>Transformadores de audiofrecuencia</t>
  </si>
  <si>
    <t>2710461210208</t>
  </si>
  <si>
    <t>Transformadores de campanilla o timbre</t>
  </si>
  <si>
    <t>2710461210209</t>
  </si>
  <si>
    <t>Transformadores de corriente</t>
  </si>
  <si>
    <t>2710461210210</t>
  </si>
  <si>
    <t>Transformadores de núcleo de hierro (excepto los transformadores de dieléctrico líquido)</t>
  </si>
  <si>
    <t>2710461210211</t>
  </si>
  <si>
    <t>Transformadores de potencia (excepto los transformadores de dieléctrico líquido)</t>
  </si>
  <si>
    <t>2710461210212</t>
  </si>
  <si>
    <t>Transformadores de radiofrecuencia</t>
  </si>
  <si>
    <t>2710461210213</t>
  </si>
  <si>
    <t>Transformadores de videofrecuencia</t>
  </si>
  <si>
    <t>2710461210214</t>
  </si>
  <si>
    <t>Transformadores eléctricos (excepto los transformadores de dieléctrico líquido y los rotatorios)</t>
  </si>
  <si>
    <t>2710461210215</t>
  </si>
  <si>
    <t>Transformadores eléctricos, refrigerados por aire</t>
  </si>
  <si>
    <t>2710461210216</t>
  </si>
  <si>
    <t>Transformadores elevadores (excepto los transformadores de dieléctrico líquido)</t>
  </si>
  <si>
    <t>2710461210217</t>
  </si>
  <si>
    <t>Transformadores para cuadros de centrales telefónicas</t>
  </si>
  <si>
    <t>2710461210218</t>
  </si>
  <si>
    <t>Transformadores para equipo de soldadura eléctrica</t>
  </si>
  <si>
    <t>2710461210219</t>
  </si>
  <si>
    <t>Transformadores para instrumentos</t>
  </si>
  <si>
    <t>2710461210220</t>
  </si>
  <si>
    <t>Transformadores para trenes de juguete</t>
  </si>
  <si>
    <t>2710461210221</t>
  </si>
  <si>
    <t>Transformadores potenciales</t>
  </si>
  <si>
    <t>2710461210222</t>
  </si>
  <si>
    <t>Transformadores reductores (excepto los transformadores de dieléctrico líquido)</t>
  </si>
  <si>
    <t>2710461220101</t>
  </si>
  <si>
    <t>Unidades de alimentación estabilizada ( UPS ).</t>
  </si>
  <si>
    <t>2710461220102</t>
  </si>
  <si>
    <t>Arrancadores electrónicos.</t>
  </si>
  <si>
    <t>2790461220103</t>
  </si>
  <si>
    <t>Cargadores de pilas, batería de estado sólido.</t>
  </si>
  <si>
    <t>2710461220104</t>
  </si>
  <si>
    <t>Convertidores de ciclos eléctricos, de contacto vibratorio eléctricos, de corriente alterna a corriente continua y semiconductores eléctricos.</t>
  </si>
  <si>
    <t>2790461220105</t>
  </si>
  <si>
    <t>Generadores de alta tensión, para aparatos de radio.</t>
  </si>
  <si>
    <t>2790461220106</t>
  </si>
  <si>
    <t>Rectificadores de cátodos, de diodo, eléctricos, electrolíticos y termoiónicos.</t>
  </si>
  <si>
    <t>2790461220107</t>
  </si>
  <si>
    <t>Inversores eléctricos.</t>
  </si>
  <si>
    <t>2710461220201</t>
  </si>
  <si>
    <t>Balastros para lámparas de descarga.</t>
  </si>
  <si>
    <t>2710461220202</t>
  </si>
  <si>
    <t>Balastros para luces fluorescentes.</t>
  </si>
  <si>
    <t>2710461220301</t>
  </si>
  <si>
    <t>Bobinas de reactancia para tensión de servicio inferior o igual a 260 V y para corrientes nominales inferiores o iguales a 30 A.</t>
  </si>
  <si>
    <t>2710461220302</t>
  </si>
  <si>
    <t>Bobinas de reactancia para tensión de servicio superior a 260 V y para corrientes nominales superiores a 30 A.</t>
  </si>
  <si>
    <t>2710461310001</t>
  </si>
  <si>
    <t>Anillos colectores de generadores y de motores, eléctricos.</t>
  </si>
  <si>
    <t>2710461310002</t>
  </si>
  <si>
    <t>Anillos de deslizamiento, para generadores y de motores, eléctricos.</t>
  </si>
  <si>
    <t>2710461310003</t>
  </si>
  <si>
    <t>Armaduras de generadores eléctricos.</t>
  </si>
  <si>
    <t>2710461310004</t>
  </si>
  <si>
    <t>Cajas de generadores y de motores, eléctricos.</t>
  </si>
  <si>
    <t>2710461310005</t>
  </si>
  <si>
    <t>Conmutadores de generadores y de motores, eléctricos.</t>
  </si>
  <si>
    <t>2710461310006</t>
  </si>
  <si>
    <t>Devanados de excitación, para generadores y para motores, eléctricos.</t>
  </si>
  <si>
    <t>2710461310007</t>
  </si>
  <si>
    <t>Devanados de rotor, para generadores y para motores, eléctricos.</t>
  </si>
  <si>
    <t>2710461310008</t>
  </si>
  <si>
    <t>Estatores de generadores y de motores, eléctricos.</t>
  </si>
  <si>
    <t>2710461310009</t>
  </si>
  <si>
    <t>Placas eléctricas de formas, excepto rectangular (incluso la cuadrada).</t>
  </si>
  <si>
    <t>2710461310010</t>
  </si>
  <si>
    <t>Portaescobillas para motores eléctricos (excepto de los motores de arranque de motores de combustión interna).</t>
  </si>
  <si>
    <t>2710461310011</t>
  </si>
  <si>
    <t>Revestimientos, para generadores y para motores, eléctricos.</t>
  </si>
  <si>
    <t>2710461310012</t>
  </si>
  <si>
    <t>Rotores de generadores y de motores eléctricos.</t>
  </si>
  <si>
    <t>2710461310099</t>
  </si>
  <si>
    <t>Otras partes para motores generadores y aparatos eléctricos similares.</t>
  </si>
  <si>
    <t>2710461320001</t>
  </si>
  <si>
    <t>Núcleos para transformadores eléctricos.</t>
  </si>
  <si>
    <t>2710461320002</t>
  </si>
  <si>
    <t>Partes, n.c.p., de los convertidores y los rectificadores estáticos.</t>
  </si>
  <si>
    <t>2710461320003</t>
  </si>
  <si>
    <t>Partes, n.c.p., de las bobinas inductoras.</t>
  </si>
  <si>
    <t>2710461320004</t>
  </si>
  <si>
    <t>Partes, n.c.p., de los transformadores de dieléctrico líquido.</t>
  </si>
  <si>
    <t>2710461320005</t>
  </si>
  <si>
    <t>Partes, n.c.p., de los transformadores eléctricos.</t>
  </si>
  <si>
    <t>2710462110101</t>
  </si>
  <si>
    <t>Cable para fusibles con empalmes de conexión, para su utilización con fusibles de un voltaje superior a 1000 V.</t>
  </si>
  <si>
    <t>2710462110102</t>
  </si>
  <si>
    <t>Cajetines de fusibles, para un voltaje superior a 1000 V.</t>
  </si>
  <si>
    <t>2710462110103</t>
  </si>
  <si>
    <t>Fusibles eléctricos, para un voltaje superior a 1000 V.</t>
  </si>
  <si>
    <t>2710462110104</t>
  </si>
  <si>
    <t>Cortacircuitos automáticos para un voltaje superior a 1000 V, pero inferior a 72.5 Kv.</t>
  </si>
  <si>
    <t>2710462110105</t>
  </si>
  <si>
    <t>Cortacircuitos automáticos, para un voltaje de 72.5 Kv o más.</t>
  </si>
  <si>
    <t>2710462110201</t>
  </si>
  <si>
    <t>Disyuntores para tensión superiores a 1000 V, pero inferior o iguales a 72.5 Kv</t>
  </si>
  <si>
    <t>2710462110202</t>
  </si>
  <si>
    <t>Disyuntores para tensión superiores a 72.5 Kv</t>
  </si>
  <si>
    <t>2733462110203</t>
  </si>
  <si>
    <t>Seccionadores para tensión superior a 1000 V.</t>
  </si>
  <si>
    <t>2733462110204</t>
  </si>
  <si>
    <t>Interruptores para tensión superior a 1000 V.</t>
  </si>
  <si>
    <t>2710462110301</t>
  </si>
  <si>
    <t>Dispositivos de prevención de sobrecarga de circuitos eléctricos, para un voltaje superior a 1000 V.</t>
  </si>
  <si>
    <t>2733462110302</t>
  </si>
  <si>
    <t>Pararrayos, para un voltaje superior a 1000 V.</t>
  </si>
  <si>
    <t>2710462110303</t>
  </si>
  <si>
    <t>Limitadores de tensión, para un voltaje superior a 1000 V.</t>
  </si>
  <si>
    <t>2710462110401</t>
  </si>
  <si>
    <t>Contactores eléctricos, para un voltaje superior a 1000 V.</t>
  </si>
  <si>
    <t>2710462110402</t>
  </si>
  <si>
    <t>Relés eléctricos, para un voltaje superior a 1000 V.</t>
  </si>
  <si>
    <t>2710462110403</t>
  </si>
  <si>
    <t>Relés electromagnéticos, para un voltaje superior a 1000 V.</t>
  </si>
  <si>
    <t>2710462110404</t>
  </si>
  <si>
    <t>Relés electrostáticos, para un voltaje superior a 1000 V.</t>
  </si>
  <si>
    <t>2710462110405</t>
  </si>
  <si>
    <t>Relés fotoeléctricos, para un voltaje superior a 1000 V.</t>
  </si>
  <si>
    <t>2710462110406</t>
  </si>
  <si>
    <t>Relés termoeléctricos, para un voltaje superior a 1000 V.</t>
  </si>
  <si>
    <t>2710462120101</t>
  </si>
  <si>
    <t>Fusibles eléctricos, para vehículos</t>
  </si>
  <si>
    <t>2710462120102</t>
  </si>
  <si>
    <t>Fusibles eléctricos, para una tensión inferior o igual a 260 V e intensidad inferior  o igual a 30 A</t>
  </si>
  <si>
    <t>2710462120103</t>
  </si>
  <si>
    <t>Fusibles eléctricos, para una tensión superior a 260 V pero inferiores a 1000 V.</t>
  </si>
  <si>
    <t>2710462120104</t>
  </si>
  <si>
    <t>Cortacircuitos automáticos para un voltaje máximo de 1000 V</t>
  </si>
  <si>
    <t>2710462120201</t>
  </si>
  <si>
    <t>Disyuntores para una tensión inferior o igual a 260 V e intensidad inferior o igual a 100 A</t>
  </si>
  <si>
    <t>2710462120202</t>
  </si>
  <si>
    <t>Disyuntores para una tensión superior a 260 V pero inferior o igual a 1000 V.</t>
  </si>
  <si>
    <t>2733462120301</t>
  </si>
  <si>
    <t>Conmutadores eléctricos, aisladores, para un voltaje máximo de 1000 V.</t>
  </si>
  <si>
    <t>2710462120302</t>
  </si>
  <si>
    <t>Dispositivos de prevención de sobrecargas para circuitos eléctricos, para un voltaje máximo de 1000 V.</t>
  </si>
  <si>
    <t>2710462120303</t>
  </si>
  <si>
    <t>Limitadores de tensión, para un voltaje máximo de 1000 V.</t>
  </si>
  <si>
    <t>2733462120304</t>
  </si>
  <si>
    <t>Conmutadores de tipo, presión, botón, resorte u oscilante, para un voltaje máximo de 1000 V</t>
  </si>
  <si>
    <t>2710462120401</t>
  </si>
  <si>
    <t>Relés eléctricos, para un voltaje máximo de 1000 V.</t>
  </si>
  <si>
    <t>2710462120402</t>
  </si>
  <si>
    <t>Relés electromagnéticos, para un voltaje máximo de 1000 V.</t>
  </si>
  <si>
    <t>2710462120403</t>
  </si>
  <si>
    <t>Contactores de motor eléctrico, para un voltaje máximo de 1000 V</t>
  </si>
  <si>
    <t>2710462120404</t>
  </si>
  <si>
    <t>Relés electrónicos, para un voltaje máximo de 1000 V.</t>
  </si>
  <si>
    <t>2710462120405</t>
  </si>
  <si>
    <t>Relés termoeléctricos, para un voltaje máximo de 1000 V.</t>
  </si>
  <si>
    <t>2710462120406</t>
  </si>
  <si>
    <t>Relés telefónicos, para un voltaje máximo de 1000 V.</t>
  </si>
  <si>
    <t>2710462120407</t>
  </si>
  <si>
    <t>Relés fotoeléctricos, para un voltaje máximo de 1000 V.</t>
  </si>
  <si>
    <t>2710462120408</t>
  </si>
  <si>
    <t>Relés electrostáticos, para un voltaje máximo de 1000 V.</t>
  </si>
  <si>
    <t>2710462120501</t>
  </si>
  <si>
    <t>Conmutadores para vehículos, para un voltaje máximo de 1000 V.</t>
  </si>
  <si>
    <t>2733462120502</t>
  </si>
  <si>
    <t>Interruptores para vehículos, para un voltaje máximo de 1000 V.</t>
  </si>
  <si>
    <t>2710462120503</t>
  </si>
  <si>
    <t>Conmutadores electricos, para un voltaje máximo de 1000 V</t>
  </si>
  <si>
    <t>2733462120504</t>
  </si>
  <si>
    <t>Interruptores de seguridad, para un voltaje máximo de 1000 V</t>
  </si>
  <si>
    <t>2710462120505</t>
  </si>
  <si>
    <t>Seccionadores eléctricos, para un voltaje máximo de 1000 V</t>
  </si>
  <si>
    <t>2710462120506</t>
  </si>
  <si>
    <t>Conmutadores de límite, para un voltaje máximo de 1000 V</t>
  </si>
  <si>
    <t>2733462120507</t>
  </si>
  <si>
    <t>Interruptores electricos, para un voltaje máximo de 1000 V</t>
  </si>
  <si>
    <t>2710462120508</t>
  </si>
  <si>
    <t>Conmutadores de proximidad, para un voltaje máximo de 1000 V</t>
  </si>
  <si>
    <t>2710462120509</t>
  </si>
  <si>
    <t>Microcomputadores eléctricos, para un voltaje máximo de 1000 V.</t>
  </si>
  <si>
    <t>2733462120601</t>
  </si>
  <si>
    <t>Portalámparas para un voltaje máximo de 1000 V.</t>
  </si>
  <si>
    <t>2733462120602</t>
  </si>
  <si>
    <t>Enchufes eléctricos, para un voltaje máximo de 1000 V.</t>
  </si>
  <si>
    <t>2733462120603</t>
  </si>
  <si>
    <t>Tomas de corriente, para un voltaje máximo de 1000 V.</t>
  </si>
  <si>
    <t>2733462120701</t>
  </si>
  <si>
    <t>Cajas de empalmes, provistas de conexiones eléctricas, para un voltaje máximo de 1000 V.</t>
  </si>
  <si>
    <t>2710462120702</t>
  </si>
  <si>
    <t>Cepillos para motores (excepto los de carbón o grafito), para un voltaje máximo de 1000 V.</t>
  </si>
  <si>
    <t>2710462120703</t>
  </si>
  <si>
    <t>Colectores de corriente (excepto los de carbón o grafito), para un voltaje máximo de 1000 V.</t>
  </si>
  <si>
    <t>2710462120704</t>
  </si>
  <si>
    <t>Conectores eléctricos, para un voltaje máximo de 1000 V.</t>
  </si>
  <si>
    <t>2710462120705</t>
  </si>
  <si>
    <t>Contactos deslizantes, eléctricos, para un voltaje máximo de 1000 V.</t>
  </si>
  <si>
    <t>2710462120706</t>
  </si>
  <si>
    <t>Dominós eléctricos, provistos de sus terminales, para un voltaje máximo de 1000 V.</t>
  </si>
  <si>
    <t>2710462120707</t>
  </si>
  <si>
    <t>Terminales y pletinas de terminales para conexiones eléctricas, para un voltaje máximo de 1000 V.</t>
  </si>
  <si>
    <t>2710462120708</t>
  </si>
  <si>
    <t>Tiras o paneles, eléctricos, para un voltaje máximo de 1000 V.</t>
  </si>
  <si>
    <t>2710462130001</t>
  </si>
  <si>
    <t>Consolas eléctricas, para un voltaje máximo de 1000 V.</t>
  </si>
  <si>
    <t>2710462130002</t>
  </si>
  <si>
    <t>Armarios o mesas de control, eléctricos, para un voltaje máximo de 1000 V.</t>
  </si>
  <si>
    <t>2710462130003</t>
  </si>
  <si>
    <t>Controles lógicos programables (PLC) para un voltaje máximo de 1000V.</t>
  </si>
  <si>
    <t>2710462130004</t>
  </si>
  <si>
    <t>Cuadros de distribución eléctricos (excepto los cuadros telefónicos de distribución), para un voltaje máximo de 1000 V (incluso los cuadros programados de distribución).</t>
  </si>
  <si>
    <t>2710462130005</t>
  </si>
  <si>
    <t>Tableros de control, eléctricos, para un voltaje máximo de 1000 V.</t>
  </si>
  <si>
    <t>2710462140001</t>
  </si>
  <si>
    <t>Consolas eléctricas, para un voltaje superior a 1000 V.</t>
  </si>
  <si>
    <t>2710462140002</t>
  </si>
  <si>
    <t>Armarios o mesas de control, eléctricos, para un voltaje superior a 1000 V.</t>
  </si>
  <si>
    <t>2710462140003</t>
  </si>
  <si>
    <t>Controles lógicos programables (PLC) para un voltaje superior a 1000V.</t>
  </si>
  <si>
    <t>2710462140004</t>
  </si>
  <si>
    <t>Cuadros de distribución eléctricos (excepto los cuadros telefónicos de distribución), para un voltaje superior a 1000 V (incluso los cuadros programados de distribución).</t>
  </si>
  <si>
    <t>2710462140005</t>
  </si>
  <si>
    <t>Tableros de control, eléctricos, para un voltaje superior a 1000 V.</t>
  </si>
  <si>
    <t>2610462150001</t>
  </si>
  <si>
    <t>Conectores para fibras ópticas.</t>
  </si>
  <si>
    <t>2610462150002</t>
  </si>
  <si>
    <t>Haces o cables de fibra óptica.</t>
  </si>
  <si>
    <t>2733462200101</t>
  </si>
  <si>
    <t>Cajas no provistas de sus aparatos.</t>
  </si>
  <si>
    <t>2710462200102</t>
  </si>
  <si>
    <t>Consolas no provistas de sus aparatos.</t>
  </si>
  <si>
    <t>2710462200103</t>
  </si>
  <si>
    <t>Mesas no provistas de sus aparatos.</t>
  </si>
  <si>
    <t>2710462200104</t>
  </si>
  <si>
    <t>Paneles no provistas de sus aparatos.</t>
  </si>
  <si>
    <t>2710462200105</t>
  </si>
  <si>
    <t>Tableros no provistas de sus aparatos.</t>
  </si>
  <si>
    <t>2710462200201</t>
  </si>
  <si>
    <t>Partes para los aparatos eléctricos para empalme, corte, protección de conexión de circuitos eléctricos, para voltajes iguales o superiores a 1000 V, cuadros, paneles (incluso paneles de control numérico), consolas, mesas, cajas y otras bases.</t>
  </si>
  <si>
    <t>2710462200202</t>
  </si>
  <si>
    <t>Portezuelas para cajas de empalmes.</t>
  </si>
  <si>
    <t>2732463100001</t>
  </si>
  <si>
    <t>Hilos esmaltados, para devanados de bobinas</t>
  </si>
  <si>
    <t>2732463100002</t>
  </si>
  <si>
    <t>Hilos aislados, para devanado eléctrico</t>
  </si>
  <si>
    <t>2732463100003</t>
  </si>
  <si>
    <t>Hilos laqueados para devanados de bobinas</t>
  </si>
  <si>
    <t>2732463200001</t>
  </si>
  <si>
    <t>Cables aislados, con forro de plomo, para telecomunicaciones.</t>
  </si>
  <si>
    <t>2732463200002</t>
  </si>
  <si>
    <t>Cables aislados, de teléfono y para el Internet.</t>
  </si>
  <si>
    <t>2732463200003</t>
  </si>
  <si>
    <t>Cables para trabajos submarinos, aislados.</t>
  </si>
  <si>
    <t>2732463200004</t>
  </si>
  <si>
    <t>Otros cables coaxiales.</t>
  </si>
  <si>
    <t>2732463300001</t>
  </si>
  <si>
    <t>Cables múltiples, aislados, para conectar las bujías de vehículos motorizados con el distribuidor.</t>
  </si>
  <si>
    <t>2930463300002</t>
  </si>
  <si>
    <t>Conjuntos de cables de encendido.</t>
  </si>
  <si>
    <t>2732463400101</t>
  </si>
  <si>
    <t>Cables aislados de alimentación, para un voltaje máximo de 80 V., provistos de conectores o no.</t>
  </si>
  <si>
    <t>2732463400102</t>
  </si>
  <si>
    <t>Cables de central telefónica, aislados, para un voltaje máximo de 80V.</t>
  </si>
  <si>
    <t>2732463400103</t>
  </si>
  <si>
    <t>Cordones aislados para un voltaje máximo de 80V.</t>
  </si>
  <si>
    <t>2732463400104</t>
  </si>
  <si>
    <t>Hilos de micrófonos, aislados, para un voltaje máximo de 80V.</t>
  </si>
  <si>
    <t>2732463400105</t>
  </si>
  <si>
    <t>Tiras eléctricas, aisladas, de metal común, para un voltaje máximo de 80V.</t>
  </si>
  <si>
    <t>2732463400106</t>
  </si>
  <si>
    <t>Hilos, aislados, de alimentación, para un voltaje máximo de 80V.</t>
  </si>
  <si>
    <t>2732463400107</t>
  </si>
  <si>
    <t>Trenzas eléctricas revestidas de laca o insertadas en una vaina aislante, para un voltaje máximo de 80V.</t>
  </si>
  <si>
    <t>2732463400201</t>
  </si>
  <si>
    <t>Barras de energía eléctrica con aislamiento, para un voltaje de entre 81 y 1000 V.</t>
  </si>
  <si>
    <t>2732463400202</t>
  </si>
  <si>
    <t>Cable e hilo de antenas, eléctrico, aislado, para un voltaje de entre 81 y 100V.</t>
  </si>
  <si>
    <t>2732463400203</t>
  </si>
  <si>
    <t>Cables aislados, de energía eléctrica, para un voltaje de entre 81 y 1000 V., provistos de conectores o no.</t>
  </si>
  <si>
    <t>2732463400204</t>
  </si>
  <si>
    <t>Cordones aislados, para un voltaje de entre 81 y 1000V.</t>
  </si>
  <si>
    <t>2732463400205</t>
  </si>
  <si>
    <t>Hilos aislados de alimentación, para un voltaje de entre 81 y 1000 V.</t>
  </si>
  <si>
    <t>2732463400206</t>
  </si>
  <si>
    <t>Hilos de cuadro de distribución telefónicos, aislados, para un voltaje de entre 81 y 1000 V.</t>
  </si>
  <si>
    <t>2732463400207</t>
  </si>
  <si>
    <t>Hilos de micrófonos, aislados, para un voltaje de entre 81 y 1000 V.</t>
  </si>
  <si>
    <t>2732463400208</t>
  </si>
  <si>
    <t>Tiras eléctricas, aisladas, de metal común, para un voltaje máximo de entre 81 y 1000 V.</t>
  </si>
  <si>
    <t>2732463400209</t>
  </si>
  <si>
    <t>Trenzas revestidas de laca, insertadas en una funda aislante o simplemente aisladas para un voltaje de entre 81 y 1000 V.</t>
  </si>
  <si>
    <t>2733463500001</t>
  </si>
  <si>
    <t>Barras eléctricas, aisladas, para un voltaje superior a 1000 V.</t>
  </si>
  <si>
    <t>2732463500002</t>
  </si>
  <si>
    <t>Cable aislado, acorazado, para un voltaje superior a 1000 V.</t>
  </si>
  <si>
    <t>2732463500003</t>
  </si>
  <si>
    <t>Cables aislados para su uso en pozos de minas, para un voltaje superior a 1000 V.</t>
  </si>
  <si>
    <t>2732463500004</t>
  </si>
  <si>
    <t>Cables e hilos para antenas, eléctricos, aislados, para un voltaje superior a 1000 V.</t>
  </si>
  <si>
    <t>2732463500005</t>
  </si>
  <si>
    <t>Hilos aislados de alimentación, para un voltaje superior a 1000 V.</t>
  </si>
  <si>
    <t>2733463500006</t>
  </si>
  <si>
    <t>Trenzas eléctricas, aisladas, para un voltaje superior a 1000 V.</t>
  </si>
  <si>
    <t>2733463500007</t>
  </si>
  <si>
    <t>Barras colectoras</t>
  </si>
  <si>
    <t>2731463600000</t>
  </si>
  <si>
    <t>Cables de fibra óptica, de fibras en vainas aislantes separadas. montados o no con conductores o provistos de conectores.</t>
  </si>
  <si>
    <t>2720464100001</t>
  </si>
  <si>
    <t>Pilas y baterías primarias de dióxido de manganeso alcalinas en forma cilíndrica.</t>
  </si>
  <si>
    <t>2720464100002</t>
  </si>
  <si>
    <t>Pilas y baterías primarias de dióxido de manganeso alcalinas en forma de botón.</t>
  </si>
  <si>
    <t>2720464100003</t>
  </si>
  <si>
    <t>Pilas y baterías primarias de dióxido de manganeso alcalinas de otras formas.</t>
  </si>
  <si>
    <t>2720464100004</t>
  </si>
  <si>
    <t>Pilas y baterías primarias de dióxido de manganeso no alcalinas en forma cilíndrica.</t>
  </si>
  <si>
    <t>2720464100005</t>
  </si>
  <si>
    <t>Pilas y baterías primarias de dióxido de manganeso no alcalinas en forma de botón.</t>
  </si>
  <si>
    <t>2720464100006</t>
  </si>
  <si>
    <t>Pilas y baterías primarias de dióxido de manganeso no alcalinas de otras formas.</t>
  </si>
  <si>
    <t>2720464100007</t>
  </si>
  <si>
    <t>Pilas y baterías primarias de óxido de mercurio en forma cilíndrica.</t>
  </si>
  <si>
    <t>2720464100008</t>
  </si>
  <si>
    <t>Pilas y baterías primarias de óxido de mercurio en forma de botón.</t>
  </si>
  <si>
    <t>2720464100009</t>
  </si>
  <si>
    <t>Pilas y baterías primarias de óxido de mercurio de otras formas.</t>
  </si>
  <si>
    <t>2720464100010</t>
  </si>
  <si>
    <t>Pilas y baterías primarias de óxido de plata en forma cilíndrica.</t>
  </si>
  <si>
    <t>2720464100011</t>
  </si>
  <si>
    <t>Pilas y baterías primarias de óxido de plata en forma de botón.</t>
  </si>
  <si>
    <t>2720464100012</t>
  </si>
  <si>
    <t>Pilas y baterías primarias de óxido de plata de otras formas.</t>
  </si>
  <si>
    <t>2720464100013</t>
  </si>
  <si>
    <t>Pilas y baterías primarias de litio en forma cilíndrica.</t>
  </si>
  <si>
    <t>2720464100014</t>
  </si>
  <si>
    <t>Pilas y baterías primarias de litio en forma de botón.</t>
  </si>
  <si>
    <t>2720464100015</t>
  </si>
  <si>
    <t>Pilas y baterías primarias de litio de otras formas.</t>
  </si>
  <si>
    <t>2720464100016</t>
  </si>
  <si>
    <t>Pilas y baterías primarias de aire-zinc en forma cilíndrica.</t>
  </si>
  <si>
    <t>2720464100017</t>
  </si>
  <si>
    <t>Pilas y baterías primarias de aire-zinc en forma de botón.</t>
  </si>
  <si>
    <t>2720464100018</t>
  </si>
  <si>
    <t>Pilas y baterías primarias de aire-zinc de otras formas.</t>
  </si>
  <si>
    <t>2720464100019</t>
  </si>
  <si>
    <t>Pilas y baterías primarias de otro material en forma cilíndrica.</t>
  </si>
  <si>
    <t>2720464100020</t>
  </si>
  <si>
    <t>Pilas y baterías primarias de otro material en forma de botón.</t>
  </si>
  <si>
    <t>2720464100021</t>
  </si>
  <si>
    <t>Pilas y baterías primarias de otro material de otras formas.</t>
  </si>
  <si>
    <t>2720464200001</t>
  </si>
  <si>
    <t>Acumuladores (baterías) de plomo, de los tipos utilizados para arranque de motores de émbolo (pistón).</t>
  </si>
  <si>
    <t>2720464200002</t>
  </si>
  <si>
    <t>Acumuladores (baterías) de plomo-ácido.</t>
  </si>
  <si>
    <t>2720464200003</t>
  </si>
  <si>
    <t>Acumuladores (baterías) de níquel-cadmio.</t>
  </si>
  <si>
    <t>2720464200004</t>
  </si>
  <si>
    <t>Acumuladores (baterías) de níquel-hierro.</t>
  </si>
  <si>
    <t>2720464200005</t>
  </si>
  <si>
    <t>Acumuladores (baterías) alcalinos</t>
  </si>
  <si>
    <t>2720464200099</t>
  </si>
  <si>
    <t>Otro tipos de acumuladores.</t>
  </si>
  <si>
    <t>2720464300101</t>
  </si>
  <si>
    <t>Electrodos (excepto de carbón) para pilas o baterías primarias.</t>
  </si>
  <si>
    <t>2720464300102</t>
  </si>
  <si>
    <t>Recipientes de vidrio para pilas primarias.</t>
  </si>
  <si>
    <t>2720464300103</t>
  </si>
  <si>
    <t>Recipientes tubulares de zinc para pilas secas.</t>
  </si>
  <si>
    <t>2720464300199</t>
  </si>
  <si>
    <t>Otras partes de pilas y baterías primarias.</t>
  </si>
  <si>
    <t>2720464300201</t>
  </si>
  <si>
    <t>Cajas y tapas para acumuladores eléctricos.</t>
  </si>
  <si>
    <t>2720464300202</t>
  </si>
  <si>
    <t>Cubiertas para acumuladores eléctricos.</t>
  </si>
  <si>
    <t>2720464300203</t>
  </si>
  <si>
    <t>Placas para acumuladores eléctricos.</t>
  </si>
  <si>
    <t>2720464300204</t>
  </si>
  <si>
    <t>Rejillas para acumuladores eléctricos.</t>
  </si>
  <si>
    <t>2720464300205</t>
  </si>
  <si>
    <t>Separadores para acumuladores eléctricos.</t>
  </si>
  <si>
    <t>2720464300299</t>
  </si>
  <si>
    <t>Otras partes de acumuladores eléctricos.</t>
  </si>
  <si>
    <t>2740465100101</t>
  </si>
  <si>
    <t>Bombillas eléctricas de filamento, para linternas portátiles, baterías o lámparas magnetoeléctricas.</t>
  </si>
  <si>
    <t>2740465100102</t>
  </si>
  <si>
    <t>Bombillas eléctricas de iluminación intensa.</t>
  </si>
  <si>
    <t>2740465100103</t>
  </si>
  <si>
    <t>Bombillas incandescentes de alumbrado.</t>
  </si>
  <si>
    <t>2740465100104</t>
  </si>
  <si>
    <t>Lámparas (bombillas) eléctricas de filamento, para alumbrado.</t>
  </si>
  <si>
    <t>2740465100105</t>
  </si>
  <si>
    <t>Lámparas (bombillas) halógenas.</t>
  </si>
  <si>
    <t>2740465100106</t>
  </si>
  <si>
    <t>Lámparas (bombillas) incandescentes.</t>
  </si>
  <si>
    <t>2740465100107</t>
  </si>
  <si>
    <t>Tubos incandescentes de alumbrado eléctrico.</t>
  </si>
  <si>
    <t>2740465100201</t>
  </si>
  <si>
    <t>Lámparas y tubos fluorescentes, de cátodo caliente, tubulares rectas o circulares.</t>
  </si>
  <si>
    <t>2740465100202</t>
  </si>
  <si>
    <t>Lámparas y tubos (bombillas) de vapor de mercurio, de vapor de sodio etc., (excepto lámparas de rayos ultravioleta).</t>
  </si>
  <si>
    <t>2740465100203</t>
  </si>
  <si>
    <t>Lámparas y tubos fluorescentes, de cátodo caliente, compactos integrados y no integrados.</t>
  </si>
  <si>
    <t>2740465100204</t>
  </si>
  <si>
    <t>Lámparas de descarga (destellos) para fotografía y examen estroboscopio.</t>
  </si>
  <si>
    <t>2740465100205</t>
  </si>
  <si>
    <t>Lámparas y tubos fluorescentes, de cátodo caliente, integrado de otras formas.</t>
  </si>
  <si>
    <t>2740465100299</t>
  </si>
  <si>
    <t>Otros tipos de lámparas de descarga.</t>
  </si>
  <si>
    <t>2740465100301</t>
  </si>
  <si>
    <t>Faros de automóviles (lámparas de foco hermético)</t>
  </si>
  <si>
    <t>2740465100302</t>
  </si>
  <si>
    <t>Lámparas de foco hermético, para vehículos automotores.</t>
  </si>
  <si>
    <t>2740465100399</t>
  </si>
  <si>
    <t>Otras lámparas de foco hermético</t>
  </si>
  <si>
    <t>2740465100401</t>
  </si>
  <si>
    <t>Lámparas (bombillas) de luz negra</t>
  </si>
  <si>
    <t>2740465100402</t>
  </si>
  <si>
    <t>Lámparas de arco.</t>
  </si>
  <si>
    <t>2740465100403</t>
  </si>
  <si>
    <t>Tubos de rayos infrarrojos</t>
  </si>
  <si>
    <t>2740465100404</t>
  </si>
  <si>
    <t>Lámparas (bombillas) de rayos infrarrojos</t>
  </si>
  <si>
    <t>2740465100405</t>
  </si>
  <si>
    <t>Lámparas (bombillas) de rayos ultravioleta.</t>
  </si>
  <si>
    <t>2740465100406</t>
  </si>
  <si>
    <t>Tubos de rayos ultravioleta.</t>
  </si>
  <si>
    <t>2740465310101</t>
  </si>
  <si>
    <t>Accesorios para alumbrado eléctrico de techo o de pared (excepto los utilizados para alumbrar espacios públicos abiertos).</t>
  </si>
  <si>
    <t>2740465310102</t>
  </si>
  <si>
    <t>Arañas (incluso de metal común chapado con metal precioso).</t>
  </si>
  <si>
    <t>2740465310103</t>
  </si>
  <si>
    <t>Lámparas de aplique, de pared, de techo, y colgantes.</t>
  </si>
  <si>
    <t>2740465310104</t>
  </si>
  <si>
    <t>Luces especiales para salas de cirugía u odontología.</t>
  </si>
  <si>
    <t>2740465310105</t>
  </si>
  <si>
    <t>Plafon con estructura de metal común para techos y paredes</t>
  </si>
  <si>
    <t>2740465310201</t>
  </si>
  <si>
    <t>Lámparas de acumulador, de magneto,  de pilas y de dínamo portátiles (excepto las de ciclos y vehículos automotores).</t>
  </si>
  <si>
    <t>2740465310202</t>
  </si>
  <si>
    <t>Lámparas eléctricas, de seguridad.</t>
  </si>
  <si>
    <t>2740465310203</t>
  </si>
  <si>
    <t>Lámparas eléctricas, portátiles (excepto las de ciclos y vehículos automotores)</t>
  </si>
  <si>
    <t>2740465310204</t>
  </si>
  <si>
    <t>Lámparas para exámenes o inspecciones, para uso general, sujetas en una banda de cabeza.</t>
  </si>
  <si>
    <t>2740465310205</t>
  </si>
  <si>
    <t>Linternas eléctricas, portátiles (excepto las de ciclos y vehículos automotores)</t>
  </si>
  <si>
    <t>2740465310301</t>
  </si>
  <si>
    <t>Lámparas eléctricas, corrientes.</t>
  </si>
  <si>
    <t>2740465310302</t>
  </si>
  <si>
    <t>Lámparas eléctricas, de escritorio</t>
  </si>
  <si>
    <t>2740465310303</t>
  </si>
  <si>
    <t>Lámparas eléctricas, de mesa</t>
  </si>
  <si>
    <t>2740465310304</t>
  </si>
  <si>
    <t>Lámparas eléctricas, de velador</t>
  </si>
  <si>
    <t>2740465310305</t>
  </si>
  <si>
    <t>Lámparas eléctricas, de pie.</t>
  </si>
  <si>
    <t>2740465310401</t>
  </si>
  <si>
    <t>Accesorios de iluminación, no eléctricos (excepto lámparas de pilas y las lámparas de magneto), para uso interior o exterior.</t>
  </si>
  <si>
    <t>2740465310402</t>
  </si>
  <si>
    <t>Accesorios de metal común, para lámparas de gas.</t>
  </si>
  <si>
    <t>2740465310403</t>
  </si>
  <si>
    <t>Accesorios para lámparas de aceite o de acetileno.</t>
  </si>
  <si>
    <t>2740465310404</t>
  </si>
  <si>
    <t>Apliques de metal común, para luz de gas.</t>
  </si>
  <si>
    <t>2740465310405</t>
  </si>
  <si>
    <t>Apliques de vela, de metal común.</t>
  </si>
  <si>
    <t>2740465310406</t>
  </si>
  <si>
    <t>Candelabros y palmatorias, de metal común.</t>
  </si>
  <si>
    <t>2740465310407</t>
  </si>
  <si>
    <t>Lámparas de aceite, de acetileno y de gas.</t>
  </si>
  <si>
    <t>2740465310408</t>
  </si>
  <si>
    <t>Lámparas no eléctricas, para uso en interiores y exteriores.</t>
  </si>
  <si>
    <t>2740465310501</t>
  </si>
  <si>
    <t>Lámparas de anuncios y signos de carretera, iluminados.</t>
  </si>
  <si>
    <t>2740465310502</t>
  </si>
  <si>
    <t>Placas de nombres, iluminadas.</t>
  </si>
  <si>
    <t>2740465310503</t>
  </si>
  <si>
    <t>Señales y placas de señales publicitarias, estáticas, eléctricas.</t>
  </si>
  <si>
    <t>2740465320001</t>
  </si>
  <si>
    <t>Guirnaldas eléctricas, para árboles de navidad.</t>
  </si>
  <si>
    <t>2740465320002</t>
  </si>
  <si>
    <t>Luces eléctricas para árboles de navidad, con o sin bombillas.</t>
  </si>
  <si>
    <t>2740465320003</t>
  </si>
  <si>
    <t>Juegos de iluminación, para árboles de navidad, con o sin bombillas.</t>
  </si>
  <si>
    <t>2740465390001</t>
  </si>
  <si>
    <t>Accesorios eléctricos, para reflectores y proyectores.</t>
  </si>
  <si>
    <t>2740465390002</t>
  </si>
  <si>
    <t>Accesorios y lámparas para alumbrado fluorescente o incandescente de exteriores, (excepto lámparas de arco voltaico).</t>
  </si>
  <si>
    <t>2740465390003</t>
  </si>
  <si>
    <t>Balizas de aeropuertos, no destellantes.</t>
  </si>
  <si>
    <t>2740465390004</t>
  </si>
  <si>
    <t>Faros para aeronaves o trenes.</t>
  </si>
  <si>
    <t>2740465390005</t>
  </si>
  <si>
    <t>Lámparas de alumbrado público, provistas o no de partes eléctricas</t>
  </si>
  <si>
    <t>2740465390006</t>
  </si>
  <si>
    <t>Lámparas de cámara oscura y de escaparates.</t>
  </si>
  <si>
    <t>2740465390007</t>
  </si>
  <si>
    <t>Lámparas de mano (excepto lámparas de pilas y lámparas de magneto).</t>
  </si>
  <si>
    <t>2740465390008</t>
  </si>
  <si>
    <t>Lámparas para estudios fotográficos.</t>
  </si>
  <si>
    <t>2740465390009</t>
  </si>
  <si>
    <t>Lámparas para la iluminación especial de edificios públicos, parques, monumentos y para portones.</t>
  </si>
  <si>
    <t>2740465390010</t>
  </si>
  <si>
    <t>Linternas eléctricas, para barcos o botes.</t>
  </si>
  <si>
    <t>2740465390011</t>
  </si>
  <si>
    <t>Luces de aterrizaje, para aeronaves (excepto equipo de control del tráfico o luces intermitentes).</t>
  </si>
  <si>
    <t>2740465390012</t>
  </si>
  <si>
    <t>Reflectores de luz (excepto los de vehículo).</t>
  </si>
  <si>
    <t>2740465390013</t>
  </si>
  <si>
    <t>Proyectores de luz (excepto los de vehículo).</t>
  </si>
  <si>
    <t>2740465410001</t>
  </si>
  <si>
    <t>Bases de tipo bayoneta o rosca para lámparas (bombillas) de luz eléctrica.</t>
  </si>
  <si>
    <t>2740465410002</t>
  </si>
  <si>
    <t>Cátodos fluorescentes para lámparas (bombillas) de luz eléctrica.</t>
  </si>
  <si>
    <t>2740465410003</t>
  </si>
  <si>
    <t>Electrodos para lámparas (bombillas) de luz eléctrica.</t>
  </si>
  <si>
    <t>2740465410099</t>
  </si>
  <si>
    <t>Otras partes de lámparas eléctricas</t>
  </si>
  <si>
    <t>2740465420101</t>
  </si>
  <si>
    <t>Cilindros de vidrio para lámparas de seguridad de mineros.</t>
  </si>
  <si>
    <t>2740465420102</t>
  </si>
  <si>
    <t>Partes o piezas de las lámparas eléctricas portátiles diseñadas para funcionar con su propio fuente de energía.</t>
  </si>
  <si>
    <t>2740465420103</t>
  </si>
  <si>
    <t>Reflectores de plástico, para linternas eléctricas portátiles.</t>
  </si>
  <si>
    <t>2740465420199</t>
  </si>
  <si>
    <t>Otras partes de lámparas eléctricas portátiles</t>
  </si>
  <si>
    <t>2740465420201</t>
  </si>
  <si>
    <t>Asas y bases de metal común, para lámparas de mano no eléctricas.</t>
  </si>
  <si>
    <t>2740465420202</t>
  </si>
  <si>
    <t>Conjuntos de suspensión (de tipo rígido o de cadena), de metal común, para aparatos colgantes de iluminación.</t>
  </si>
  <si>
    <t>2740465420203</t>
  </si>
  <si>
    <t>Marcos de linterna, de metal común.</t>
  </si>
  <si>
    <t>2740465420204</t>
  </si>
  <si>
    <t>Pantallas de metal común, para apliques de luz y para lámparas.</t>
  </si>
  <si>
    <t>2740465420205</t>
  </si>
  <si>
    <t>Partes de apliques de iluminación no eléctricos, de metal común.</t>
  </si>
  <si>
    <t>2740465420206</t>
  </si>
  <si>
    <t>Postes de alumbrado, de metal común, provistos o no de partes eléctricas.</t>
  </si>
  <si>
    <t>2740465420207</t>
  </si>
  <si>
    <t>Quemadores de metal común, para lámparas de aceite, petróleo, parafina, gas o acetileno.</t>
  </si>
  <si>
    <t>2740465420208</t>
  </si>
  <si>
    <t>Receptáculos de metal común, para lámparas de mano no eléctricas.</t>
  </si>
  <si>
    <t>2740465420299</t>
  </si>
  <si>
    <t>Otras partes y accesorios de alumbrado de techo y de pared</t>
  </si>
  <si>
    <t>2930469100101</t>
  </si>
  <si>
    <t>Alternadores eléctricos, para motores de combustión interna.</t>
  </si>
  <si>
    <t>2930469100102</t>
  </si>
  <si>
    <t>Bobinas de caldeo, eléctricas, para motores de combustión interna.</t>
  </si>
  <si>
    <t>2930469100103</t>
  </si>
  <si>
    <t>Bujías de encendido.</t>
  </si>
  <si>
    <t>2930469100104</t>
  </si>
  <si>
    <t>Dínamos</t>
  </si>
  <si>
    <t>2930469100105</t>
  </si>
  <si>
    <t>Distribuidores de encendido.</t>
  </si>
  <si>
    <t>2930469100106</t>
  </si>
  <si>
    <t>Disyuntores de dínamo, para uso en motores de combustión interna.</t>
  </si>
  <si>
    <t>2930469100107</t>
  </si>
  <si>
    <t>Equipo de encendido para motores de combustión interna (excepto los constituidos esencialmente por un transformador y un rectificador).</t>
  </si>
  <si>
    <t>2930469100108</t>
  </si>
  <si>
    <t>Motores de arranque, aunque funcionen también como generadores, para motores de combustión interna.</t>
  </si>
  <si>
    <t>2930469100109</t>
  </si>
  <si>
    <t>Dinamomagnetos</t>
  </si>
  <si>
    <t>2930469100110</t>
  </si>
  <si>
    <t>Magnetos</t>
  </si>
  <si>
    <t>2930469100111</t>
  </si>
  <si>
    <t>Volantes magnéticos.</t>
  </si>
  <si>
    <t>2930469100112</t>
  </si>
  <si>
    <t>Bobinas de encendido.</t>
  </si>
  <si>
    <t>2930469100113</t>
  </si>
  <si>
    <t>Equipo de arranque, para motores de combustión interna (excepto los constituidos esencialmente por un transformador y un rectificador).</t>
  </si>
  <si>
    <t>2930469100201</t>
  </si>
  <si>
    <t>Bocinas eléctricas, para ciclos o vehículos automotores.</t>
  </si>
  <si>
    <t>2930469100202</t>
  </si>
  <si>
    <t>Cláxones eléctricos, para vehículos automotores.</t>
  </si>
  <si>
    <t>2930469100203</t>
  </si>
  <si>
    <t>Desescarchadores de parabrisas, eléctricos, para vehículos automotores.</t>
  </si>
  <si>
    <t>2740469100204</t>
  </si>
  <si>
    <t>Dispositivos de tráfico, eléctricos, para vehículos automotores.</t>
  </si>
  <si>
    <t>2930469100205</t>
  </si>
  <si>
    <t>Dispositivos para desempeñar parabrisas, eléctricos, para vehículos automotores.</t>
  </si>
  <si>
    <t>2740469100206</t>
  </si>
  <si>
    <t>Aparatos de alumbrado o señalización visual de los tipos utilizados en bicicletas.</t>
  </si>
  <si>
    <t>2740469100207</t>
  </si>
  <si>
    <t>Faros eléctricos, de todas clases (excepto lámparas de foco hermético).</t>
  </si>
  <si>
    <t>2740469100208</t>
  </si>
  <si>
    <t>Generadores, eléctricos, para el equipo de alumbrado y señalización de ciclos y vehículos automotores.</t>
  </si>
  <si>
    <t>2740469100209</t>
  </si>
  <si>
    <t>Direccionales, eléctricos, para ciclos o vehículos automotores.</t>
  </si>
  <si>
    <t>2740469100210</t>
  </si>
  <si>
    <t>Indicadores luminosos, eléctricos, para taxis, vehículos de policía, coches de bomberos y ambulancias.</t>
  </si>
  <si>
    <t>2740469100211</t>
  </si>
  <si>
    <t>Indicadores triangulares, luminosos y eléctricos, para vehículos con remolque.</t>
  </si>
  <si>
    <t>2740469100212</t>
  </si>
  <si>
    <t>Lámparas de emergencia, para conectarlas a la batería de un vehículo automotor.</t>
  </si>
  <si>
    <t>2930469100213</t>
  </si>
  <si>
    <t>Limpiaparabrisas eléctricos, para vehículos automotores.</t>
  </si>
  <si>
    <t>2740469100214</t>
  </si>
  <si>
    <t>Luces antiniebla para vehículos automotores.</t>
  </si>
  <si>
    <t>2740469100215</t>
  </si>
  <si>
    <t>Luces interiores, eléctricas, para vehículos automotores.</t>
  </si>
  <si>
    <t>2740469100216</t>
  </si>
  <si>
    <t>Luces de conducción para ciclos o vehículos automotores.</t>
  </si>
  <si>
    <t>2740469100217</t>
  </si>
  <si>
    <t>Luces de tablero.</t>
  </si>
  <si>
    <t>2740469100218</t>
  </si>
  <si>
    <t>Palpadores de estacionar (parquear), eléctricos, para vehículos automotores.</t>
  </si>
  <si>
    <t>2930469100219</t>
  </si>
  <si>
    <t>Sirenas eléctricas para vehículos automotores.</t>
  </si>
  <si>
    <t>2740469100220</t>
  </si>
  <si>
    <t>Luces de apoyo para vehículos automotores.</t>
  </si>
  <si>
    <t>2740469100221</t>
  </si>
  <si>
    <t>Luces de parqueo para vehículos automotores.</t>
  </si>
  <si>
    <t>2740469100222</t>
  </si>
  <si>
    <t>Luces de freno para vehículos automotores.</t>
  </si>
  <si>
    <t>2740469100223</t>
  </si>
  <si>
    <t>Luces de retroceso para vehículos automotores.</t>
  </si>
  <si>
    <t>2740469100224</t>
  </si>
  <si>
    <t>Luces laterales, eléctricas, para vehículos automotores.</t>
  </si>
  <si>
    <t>2740469100225</t>
  </si>
  <si>
    <t>Luces de dirección para ciclos o vehículos automotores.</t>
  </si>
  <si>
    <t>2740469100226</t>
  </si>
  <si>
    <t>Luces de matrícula, para ciclos o vehículos automotores.</t>
  </si>
  <si>
    <t>2740469100227</t>
  </si>
  <si>
    <t>Reflectores, para vehículos automotores.</t>
  </si>
  <si>
    <t>2630469210001</t>
  </si>
  <si>
    <t>Alarmas antirrobo eléctricas.</t>
  </si>
  <si>
    <t>2630469210002</t>
  </si>
  <si>
    <t>Alarmas contra incendios, eléctricas, con dispositivos de señalización acústicos u ópticos.</t>
  </si>
  <si>
    <t>2630469210003</t>
  </si>
  <si>
    <t>Alarmas de seguridad, de emergencia e industriales.</t>
  </si>
  <si>
    <t>2790469290001</t>
  </si>
  <si>
    <t>Aparatos de señales, eléctricos (excepto aparatos de radio o radar y aparatos para ciclos, vehículos automotores o vías de tráfico).</t>
  </si>
  <si>
    <t>2790469290002</t>
  </si>
  <si>
    <t>Aparatos de señales, eléctricos, ópticos o acústicos (excepto aparatos de radio o radar), para instalarlos en aeronaves, embarcaciones, trenes u otros vehículos (excepto ciclos o vehículos automotores).</t>
  </si>
  <si>
    <t>2790469290003</t>
  </si>
  <si>
    <t>Campanas y campanillas de iglesia, accionadas eléctricamente (excepto carillones).</t>
  </si>
  <si>
    <t>2790469290004</t>
  </si>
  <si>
    <t>Cláxones eléctricos (excepto los de ciclos o vehículos automotores).</t>
  </si>
  <si>
    <t>2790469290005</t>
  </si>
  <si>
    <t>Tableros indicadores eléctricos con dispositivos de cristal líquido (LCD) o diodos emisores de luz (LED).</t>
  </si>
  <si>
    <t>2790469290006</t>
  </si>
  <si>
    <t>Detectores de humo o de llamas, equipados con alarma acústica o visual (excepto los equipados con sustancias radiactivas).</t>
  </si>
  <si>
    <t>2790469290007</t>
  </si>
  <si>
    <t>Indicadores eléctricos.</t>
  </si>
  <si>
    <t>2790469290008</t>
  </si>
  <si>
    <t>Luces de señales, para aeronaves, embarcaciones, trenes u otros vehículos (excepto ciclos y vehículos automotores).</t>
  </si>
  <si>
    <t>2790469290009</t>
  </si>
  <si>
    <t>Semáforos y sus cajas de control.</t>
  </si>
  <si>
    <t>2790469290010</t>
  </si>
  <si>
    <t>Sirenas eléctricas (excepto de ciclos, vehículos automotores o vías de tráfico).</t>
  </si>
  <si>
    <t>2790469290011</t>
  </si>
  <si>
    <t>Timbre de puerta, eléctricos.</t>
  </si>
  <si>
    <t>2790469290012</t>
  </si>
  <si>
    <t>Marcadores electrónicos</t>
  </si>
  <si>
    <t>2790469290099</t>
  </si>
  <si>
    <t>Otros aparatos eléctricos de señalización acústica o luminosa</t>
  </si>
  <si>
    <t>2599469310001</t>
  </si>
  <si>
    <t>Grapas de imán permanente.</t>
  </si>
  <si>
    <t>2599469310002</t>
  </si>
  <si>
    <t>Tornillos de banco de imán permanente.</t>
  </si>
  <si>
    <t>2599469310003</t>
  </si>
  <si>
    <t>Mandriles de imán permanente.</t>
  </si>
  <si>
    <t>2599469310004</t>
  </si>
  <si>
    <t>Portapiezas de imán permanente.</t>
  </si>
  <si>
    <t>2599469310099</t>
  </si>
  <si>
    <t>Otros imanes metálicos permanentes, magnetizados o no.</t>
  </si>
  <si>
    <t>2393469320001</t>
  </si>
  <si>
    <t>Imanes permanentes de cerámica</t>
  </si>
  <si>
    <t>2393469320002</t>
  </si>
  <si>
    <t>Imanes permanentes de ferrita</t>
  </si>
  <si>
    <t>2790469390100</t>
  </si>
  <si>
    <t>Aceleradores eléctricos de partículas.</t>
  </si>
  <si>
    <t>2822469390201</t>
  </si>
  <si>
    <t>Aparatos de electrólisis, electroforesis y de galvanoplastia.</t>
  </si>
  <si>
    <t>2790469390202</t>
  </si>
  <si>
    <t>Detectores eléctricos de mina y de objetos metálicos.</t>
  </si>
  <si>
    <t>2790469390203</t>
  </si>
  <si>
    <t>Mandos a distancia (control remoto).</t>
  </si>
  <si>
    <t>2790469390204</t>
  </si>
  <si>
    <t>Generadores de barrido, de impulsos, de mira, y de señales de alta frecuencia.</t>
  </si>
  <si>
    <t>2790469390205</t>
  </si>
  <si>
    <t>Electrificadores de cerca.</t>
  </si>
  <si>
    <t>2790469390206</t>
  </si>
  <si>
    <t>Módulos musicales, electrónicos, para su incorporación a otros productos (p.e., relojes de pulsera, cartas de felicitación).</t>
  </si>
  <si>
    <t>2790469390207</t>
  </si>
  <si>
    <t>Sincronizadores eléctricos, para regular generadores de electricidad.</t>
  </si>
  <si>
    <t>2790469390208</t>
  </si>
  <si>
    <t>Tarjetas/etiquetas de proximidad.</t>
  </si>
  <si>
    <t>2790469390209</t>
  </si>
  <si>
    <t>Unidades de atenuación de ruidos, eléctricas, para aparatos grabadores de sonido.</t>
  </si>
  <si>
    <t>2790469390210</t>
  </si>
  <si>
    <t>Unidades de mezcla, eléctricas (excepto de cinematografía), para grabaciones sonoras combinando las salidas de dos o más micrófonos.</t>
  </si>
  <si>
    <t>2790469390211</t>
  </si>
  <si>
    <t>Dispositivos eléctricos de apertura y cierre de puertas</t>
  </si>
  <si>
    <t>2790469390212</t>
  </si>
  <si>
    <t>Camas bronceadoras</t>
  </si>
  <si>
    <t>2790469390213</t>
  </si>
  <si>
    <t>Unidades de suministro ininterrumpido de energía</t>
  </si>
  <si>
    <t>2790469390214</t>
  </si>
  <si>
    <t>Aparatos de limpiar, ultrasónicos.</t>
  </si>
  <si>
    <t>2790469390299</t>
  </si>
  <si>
    <t>Otros aparatos eléctricos con funciones especiales</t>
  </si>
  <si>
    <t>2790469390301</t>
  </si>
  <si>
    <t>Acoplamientos electromagnéticos.</t>
  </si>
  <si>
    <t>2790469390302</t>
  </si>
  <si>
    <t>Cabezales elevadores electromagnéticos.</t>
  </si>
  <si>
    <t>2790469390303</t>
  </si>
  <si>
    <t>Electroimanes (excepto los utilizados por oculistas y cirujanos).</t>
  </si>
  <si>
    <t>2790469390304</t>
  </si>
  <si>
    <t>Embragues electromagnéticos.</t>
  </si>
  <si>
    <t>2790469390305</t>
  </si>
  <si>
    <t>Frenos electromagnéticos.</t>
  </si>
  <si>
    <t>2790469390306</t>
  </si>
  <si>
    <t>Grapas electromagnéticas.</t>
  </si>
  <si>
    <t>2790469390307</t>
  </si>
  <si>
    <t>Imanes de herradura.</t>
  </si>
  <si>
    <t>2790469390308</t>
  </si>
  <si>
    <t>Imanes para juguetes.</t>
  </si>
  <si>
    <t>2790469390309</t>
  </si>
  <si>
    <t>Mandriles electromagnéticos.</t>
  </si>
  <si>
    <t>2790469390310</t>
  </si>
  <si>
    <t>Portapiezas electromagnéticos.</t>
  </si>
  <si>
    <t>2790469390311</t>
  </si>
  <si>
    <t>Tornillos de banco electromagnéticos.</t>
  </si>
  <si>
    <t>2790469390312</t>
  </si>
  <si>
    <t>Variadores de velocidad.</t>
  </si>
  <si>
    <t>2790469400101</t>
  </si>
  <si>
    <t>Aisladores eléctricos de cualquier material (excepto de vidrio o cerámica).</t>
  </si>
  <si>
    <t>2790469400102</t>
  </si>
  <si>
    <t>Limitadores de sobretensión excepto para voltajes de distribución</t>
  </si>
  <si>
    <t>2733469400201</t>
  </si>
  <si>
    <t>Anillos de materia aislante (excepto cerámica y plástico), para portalámparas.</t>
  </si>
  <si>
    <t>2733469400202</t>
  </si>
  <si>
    <t>Armazones de materia aislante (excepto cerámica y plástico), para resistencias o bobinas eléctricas.</t>
  </si>
  <si>
    <t>2733469400203</t>
  </si>
  <si>
    <t>Asas de vidrio, para equipo eléctrico.</t>
  </si>
  <si>
    <t>2733469400204</t>
  </si>
  <si>
    <t>Bases de material aislante (excepto cerámica y plástico), para conmutadores, cortacircuitos o fisibles.</t>
  </si>
  <si>
    <t>2733469400205</t>
  </si>
  <si>
    <t>Codos de metal común forrado de materia aislante, para tuberías de conductos eléctricos.</t>
  </si>
  <si>
    <t>2733469400206</t>
  </si>
  <si>
    <t>Cruces de conductos, de metal común revestidos o forrado de materia aislante, no provistos de sus terminales, para tubos de conductos eléctricos.</t>
  </si>
  <si>
    <t>2733469400207</t>
  </si>
  <si>
    <t>Cubierta de materia aislante (excepto cerámica y plástico), para equipo eléctrico, excepto acumuladores.</t>
  </si>
  <si>
    <t>2733469400208</t>
  </si>
  <si>
    <t>Dominós eléctricos de materia aislante (excepto cerámica o plástico), no provistos de sus terminales</t>
  </si>
  <si>
    <t>2733469400209</t>
  </si>
  <si>
    <t>Herrajes aislantes (excepto los aisladores) de cualquier materia aislante (excepto cerámica y plástico), para maquinaria, aparatos o equipo eléctricos.</t>
  </si>
  <si>
    <t>2733469400210</t>
  </si>
  <si>
    <t>Juntas de metal común forradas de materia aislante y sin terminales, para tubos de conductos eléctricos.</t>
  </si>
  <si>
    <t>2733469400211</t>
  </si>
  <si>
    <t>Juntas en T, de metal común, revestidas o forradas de materia aislante y sin terminales, para tubos de conductos eléctricos.</t>
  </si>
  <si>
    <t>2733469400212</t>
  </si>
  <si>
    <t>Núcleos de materia aislante (excepto cerámica y plástico), para devanados o bobinas eléctricos.</t>
  </si>
  <si>
    <t>2733469400213</t>
  </si>
  <si>
    <t>Soportes de materia aislante (excepto cerámica y plástico), para fusibles eléctricos.</t>
  </si>
  <si>
    <t>2733469400214</t>
  </si>
  <si>
    <t>Tiras de conexión, eléctricas, de materia aislante (excepto cerámica y plástico), no provistas de sus terminales.</t>
  </si>
  <si>
    <t>2733469400215</t>
  </si>
  <si>
    <t>Tubos de conductos eléctricos, de metal común, aislados interiormente.</t>
  </si>
  <si>
    <t>2790469500001</t>
  </si>
  <si>
    <t>Ánodos de carbón.</t>
  </si>
  <si>
    <t>2790469500002</t>
  </si>
  <si>
    <t>Boquillas de carbón para empalmar carbones de hornos eléctricos.</t>
  </si>
  <si>
    <t>2790469500003</t>
  </si>
  <si>
    <t>Carbones de pila.</t>
  </si>
  <si>
    <t>2790469500004</t>
  </si>
  <si>
    <t>Carbones para lámparas.</t>
  </si>
  <si>
    <t>2790469500005</t>
  </si>
  <si>
    <t>Discos de carbón, eléctricos, para reguladores de voltaje automáticos.</t>
  </si>
  <si>
    <t>2790469500006</t>
  </si>
  <si>
    <t>Electrodos de carbón, para baños electrolíticos.</t>
  </si>
  <si>
    <t>2790469500007</t>
  </si>
  <si>
    <t>Electrodos de carbón, para hornos eléctricos.</t>
  </si>
  <si>
    <t>2790469500008</t>
  </si>
  <si>
    <t>Electrodos de carbón, para soldadura.</t>
  </si>
  <si>
    <t>2790469500009</t>
  </si>
  <si>
    <t>Escobillas de carbón.</t>
  </si>
  <si>
    <t>2790469500010</t>
  </si>
  <si>
    <t>Filamentos de carbón, para lámparas de resistencia eléctrica.</t>
  </si>
  <si>
    <t>2790469500011</t>
  </si>
  <si>
    <t>Pantallas de carbón, para pantallas rectificadoras.</t>
  </si>
  <si>
    <t>2790469500012</t>
  </si>
  <si>
    <t>Partes de micrófono, de carbón.</t>
  </si>
  <si>
    <t>2790469500013</t>
  </si>
  <si>
    <t>Rejillas de carbón para válvulas rectificadoras.</t>
  </si>
  <si>
    <t>2790469500014</t>
  </si>
  <si>
    <t>Resistencias calefactores, de carbón.</t>
  </si>
  <si>
    <t>2790469500015</t>
  </si>
  <si>
    <t>Contactos, de carbón.</t>
  </si>
  <si>
    <t>2790469500016</t>
  </si>
  <si>
    <t>Conectores de carbón, para carbones de horno</t>
  </si>
  <si>
    <t>2790469500099</t>
  </si>
  <si>
    <t>Otros artículos de carbón, con o sin metal, para fines eléctricos.</t>
  </si>
  <si>
    <t>2930469600101</t>
  </si>
  <si>
    <t>Brazos de limpiaparabrisas, eléctricos.</t>
  </si>
  <si>
    <t>2930469600102</t>
  </si>
  <si>
    <t>Hojas para limpiaparabrisas, eléctricos.</t>
  </si>
  <si>
    <t>2740469600103</t>
  </si>
  <si>
    <t>Partes de equipo eléctrico de alumbrado o señalización, para motocicletas y vehículos automotores</t>
  </si>
  <si>
    <t>2930469600104</t>
  </si>
  <si>
    <t>Partes de limpia parabrisas, para motocicletas y vehículos automotores</t>
  </si>
  <si>
    <t>2930469600105</t>
  </si>
  <si>
    <t>Partes de eliminadores de escarcha o vaho, para motocicletas y vehículos automotores</t>
  </si>
  <si>
    <t>2930469600201</t>
  </si>
  <si>
    <t>Partes de aparatos y dispositivos de motores de aviación.</t>
  </si>
  <si>
    <t>2930469600202</t>
  </si>
  <si>
    <t>Platinos para motores de encendido por chispa o compresión excepto motores de aviación.</t>
  </si>
  <si>
    <t>2930469600203</t>
  </si>
  <si>
    <t>Tapas y rotores de distribuidores, para motores de encendido por chispa o compresión, excepto motores de aviación.</t>
  </si>
  <si>
    <t>2930469600204</t>
  </si>
  <si>
    <t>Partes de bujías, excepto para motores de aviación</t>
  </si>
  <si>
    <t>2930469600299</t>
  </si>
  <si>
    <t>Otras partes de los aparatos y dispositivos eléctricos de encendido o de arranque para motores de encendido por chispa o por compresión.</t>
  </si>
  <si>
    <t>2630469600300</t>
  </si>
  <si>
    <t>Partes o piezas de alarmas antirrobo o incendios y aparatos similares.</t>
  </si>
  <si>
    <t>2790469600401</t>
  </si>
  <si>
    <t>Cubiertas para las cajas de las sonerías de puertas.</t>
  </si>
  <si>
    <t>2790469600402</t>
  </si>
  <si>
    <t>Cúpulas para las sonerías de puertas.</t>
  </si>
  <si>
    <t>2790469600499</t>
  </si>
  <si>
    <t>Otras partes o piezas de los aparatos eléctricos de señalización acústica u óptica.</t>
  </si>
  <si>
    <t>2790469600501</t>
  </si>
  <si>
    <t>Partes de aparatos eléctricos de señalización, seguridad, control o mando para carreteras, vías fluviales, aéreas o similares.</t>
  </si>
  <si>
    <t>2790469600502</t>
  </si>
  <si>
    <t>Partes de máquinas y aparatos eléctricos con función propia, n.c.p.</t>
  </si>
  <si>
    <t>2790469600599</t>
  </si>
  <si>
    <t>Partes eléctricas de máquinas o aparatos, n.c.p</t>
  </si>
  <si>
    <t>2610471100001</t>
  </si>
  <si>
    <t>Condensadores fijos diseñados para utilizarlos en circuitos de 50/60 Hz con una capacidad mínima de manejo de potencia reactiva de 0,5 Kvar (condensadores de potencia).</t>
  </si>
  <si>
    <t>2610471100002</t>
  </si>
  <si>
    <t>Condensadores fijos de tántalo.</t>
  </si>
  <si>
    <t>2610471100003</t>
  </si>
  <si>
    <t>Condensadores fijos electrolíticos de aluminio.</t>
  </si>
  <si>
    <t>2610471100004</t>
  </si>
  <si>
    <t>Condensadores fijos con dieléctrico de cerámica, de capa única.</t>
  </si>
  <si>
    <t>2610471100005</t>
  </si>
  <si>
    <t>Condensadores fijos con dieléctrico de cerámica, de capas múltiples.</t>
  </si>
  <si>
    <t>2610471100006</t>
  </si>
  <si>
    <t>Condensadores fijos con dieléctrico de papel o plástico.</t>
  </si>
  <si>
    <t>2610471100007</t>
  </si>
  <si>
    <t>Otros condensadores fijos, impregnados de gas o rellenos de aceite.</t>
  </si>
  <si>
    <t>2790471100008</t>
  </si>
  <si>
    <t>Condensadores variables o ajustables (preestablecidos).</t>
  </si>
  <si>
    <t>2610471200101</t>
  </si>
  <si>
    <t>Resistencias eléctricas, de carbón, fijas, de tipo compuesto.</t>
  </si>
  <si>
    <t>2610471200102</t>
  </si>
  <si>
    <t>Resistencias eléctricas, de carbón, fijas, de tipo película.</t>
  </si>
  <si>
    <t>2610471200201</t>
  </si>
  <si>
    <t>Cajas de resistencias</t>
  </si>
  <si>
    <t>2610471200202</t>
  </si>
  <si>
    <t>Resistencias con un alto coeficiente negativo de temperatura</t>
  </si>
  <si>
    <t>2610471200203</t>
  </si>
  <si>
    <t>Resistensias de compensación</t>
  </si>
  <si>
    <t>2610471200204</t>
  </si>
  <si>
    <t>Resistencias eléctricas en baño de aceite</t>
  </si>
  <si>
    <t>2610471200205</t>
  </si>
  <si>
    <t>Calibres de tensión</t>
  </si>
  <si>
    <t>2610471200206</t>
  </si>
  <si>
    <t>Resistencias normalizadas</t>
  </si>
  <si>
    <t>2610471200207</t>
  </si>
  <si>
    <t>Termistores</t>
  </si>
  <si>
    <t>2610471200299</t>
  </si>
  <si>
    <t>Otras resistencias fijas</t>
  </si>
  <si>
    <t>2790471200301</t>
  </si>
  <si>
    <t>Potenciómetros (resistencias), revestidos de alambre</t>
  </si>
  <si>
    <t>2790471200302</t>
  </si>
  <si>
    <t>Reóstatos de alambre deslizante</t>
  </si>
  <si>
    <t>2790471200303</t>
  </si>
  <si>
    <t>Resistencias variables revestidas de alambre</t>
  </si>
  <si>
    <t>2790471200401</t>
  </si>
  <si>
    <t>Amortiguadores de iluminación, para teatros</t>
  </si>
  <si>
    <t>2790471200402</t>
  </si>
  <si>
    <t>Hidrorreóstatos de filamento de carbón</t>
  </si>
  <si>
    <t>2790471200403</t>
  </si>
  <si>
    <t>Potenciómetros (resistencias) excepto los revestidos de alambre</t>
  </si>
  <si>
    <t>2790471200404</t>
  </si>
  <si>
    <t>Reóstatos graduales</t>
  </si>
  <si>
    <t>2790471200405</t>
  </si>
  <si>
    <t>Reóstatos para arrancar motores eléctricos</t>
  </si>
  <si>
    <t>2610471300001</t>
  </si>
  <si>
    <t>Circuitos impresos.</t>
  </si>
  <si>
    <t>2610471300002</t>
  </si>
  <si>
    <t>Circuitos impresos en película delgada o gruesa, constituidos exclusivamente por elementos pasivos</t>
  </si>
  <si>
    <t>2610471400101</t>
  </si>
  <si>
    <t>Tubos de rayos catódicos, de imagen, para televisiones en color.</t>
  </si>
  <si>
    <t>2610471400102</t>
  </si>
  <si>
    <t>Tubos de rayos catódicos, para monitores de vídeo en color.</t>
  </si>
  <si>
    <t>2610471400103</t>
  </si>
  <si>
    <t>Tubos de rayos catódicos, para monitores de vídeo en blanco y negro o monocromáticos.</t>
  </si>
  <si>
    <t>2610471400201</t>
  </si>
  <si>
    <t>Convertidores de imagen.</t>
  </si>
  <si>
    <t>2610471400202</t>
  </si>
  <si>
    <t>Tubos fotocatódicos y para cámaras de televisión.</t>
  </si>
  <si>
    <t>2610471400203</t>
  </si>
  <si>
    <t>Tubos convertidores de imagen.</t>
  </si>
  <si>
    <t>2610471400204</t>
  </si>
  <si>
    <t>Reforzadores de imagen.</t>
  </si>
  <si>
    <t>2610471400205</t>
  </si>
  <si>
    <t>Disectores de imagen.</t>
  </si>
  <si>
    <t>2610471400299</t>
  </si>
  <si>
    <t>Otros tubos de rayos fotocatódicos</t>
  </si>
  <si>
    <t>2610471400301</t>
  </si>
  <si>
    <t>Células fotoemisoras, de vacío o de gas.</t>
  </si>
  <si>
    <t>2610471400302</t>
  </si>
  <si>
    <t>Emitrones con tensión de cátodo estabilizada.</t>
  </si>
  <si>
    <t>2610471400303</t>
  </si>
  <si>
    <t>Tubos de rayos catódicos (excepto tubos de rayos x y tubos de imagen para televisión).</t>
  </si>
  <si>
    <t>2610471400304</t>
  </si>
  <si>
    <t>Tubos electrónicos de cátodo frío (excepto tubos de rayos x).</t>
  </si>
  <si>
    <t>2610471400305</t>
  </si>
  <si>
    <t>Tubos fotoemisores y fotomultiplicadores.</t>
  </si>
  <si>
    <t>2610471400306</t>
  </si>
  <si>
    <t>Tubos para visualizar datos gráficos en blanco y negro</t>
  </si>
  <si>
    <t>2610471400401</t>
  </si>
  <si>
    <t>Carcinotrones</t>
  </si>
  <si>
    <t>2610471400402</t>
  </si>
  <si>
    <t>Klistrones.</t>
  </si>
  <si>
    <t>2610471400403</t>
  </si>
  <si>
    <t>Magnetrones.</t>
  </si>
  <si>
    <t>2610471400404</t>
  </si>
  <si>
    <t>Tubos de onda progresiva</t>
  </si>
  <si>
    <t>2610471400405</t>
  </si>
  <si>
    <t>Tubos electrónicos, de microondas.</t>
  </si>
  <si>
    <t>2610471400501</t>
  </si>
  <si>
    <t>Cinescopios</t>
  </si>
  <si>
    <t>2610471400502</t>
  </si>
  <si>
    <t>Tubos de hiperfrecuencias</t>
  </si>
  <si>
    <t>2610471400503</t>
  </si>
  <si>
    <t>Tubos electrónicos, de amplificador</t>
  </si>
  <si>
    <t>2610471400504</t>
  </si>
  <si>
    <t>Válvulas de faro, de disco hermético.</t>
  </si>
  <si>
    <t>2610471400505</t>
  </si>
  <si>
    <t>Válvulas de radio.</t>
  </si>
  <si>
    <t>2610471400506</t>
  </si>
  <si>
    <t>Válvulas electrónicas, de amplificador</t>
  </si>
  <si>
    <t>2610471400507</t>
  </si>
  <si>
    <t>Válvulas fotocatódicas.</t>
  </si>
  <si>
    <t>2610471400508</t>
  </si>
  <si>
    <t>Estrobotrones</t>
  </si>
  <si>
    <t>2610471400509</t>
  </si>
  <si>
    <t>Fonotrones</t>
  </si>
  <si>
    <t>2610471400510</t>
  </si>
  <si>
    <t>Iconoscopios</t>
  </si>
  <si>
    <t>2610471400511</t>
  </si>
  <si>
    <t>Manómetros de ionización</t>
  </si>
  <si>
    <t>2610471400512</t>
  </si>
  <si>
    <t>Tubos de onda regresiva</t>
  </si>
  <si>
    <t>2610471400513</t>
  </si>
  <si>
    <t>Tubos de radio</t>
  </si>
  <si>
    <t>2610471400514</t>
  </si>
  <si>
    <t>Tubos de rectificador.</t>
  </si>
  <si>
    <t>2610471400515</t>
  </si>
  <si>
    <t>Tubos electrónicos, de receptor</t>
  </si>
  <si>
    <t>2610471400516</t>
  </si>
  <si>
    <t>Tubos electrónicos, rectigón</t>
  </si>
  <si>
    <t>2610471400517</t>
  </si>
  <si>
    <t>Tubos electrónicos transmisores.</t>
  </si>
  <si>
    <t>2610471400599</t>
  </si>
  <si>
    <t>Otras válvulas y tubos para televisión.</t>
  </si>
  <si>
    <t>2610471500101</t>
  </si>
  <si>
    <t>Diodos de cristal</t>
  </si>
  <si>
    <t>2610471500102</t>
  </si>
  <si>
    <t>Diodos de túnel</t>
  </si>
  <si>
    <t>2610471500103</t>
  </si>
  <si>
    <t>Diodos reguladores de tensión</t>
  </si>
  <si>
    <t>2610471500104</t>
  </si>
  <si>
    <t>Diodos semiconductores.</t>
  </si>
  <si>
    <t>2610471500105</t>
  </si>
  <si>
    <t>Diodos de silicio</t>
  </si>
  <si>
    <t>2610471500106</t>
  </si>
  <si>
    <t>Diodos de señal</t>
  </si>
  <si>
    <t>2610471500107</t>
  </si>
  <si>
    <t>Diodos de tensión de referencia.</t>
  </si>
  <si>
    <t>2610471500108</t>
  </si>
  <si>
    <t>Diodos de unión</t>
  </si>
  <si>
    <t>2610471500109</t>
  </si>
  <si>
    <t>Diodos de zener.</t>
  </si>
  <si>
    <t>2610471500110</t>
  </si>
  <si>
    <t>Diodos rectificadores de potencia</t>
  </si>
  <si>
    <t>2610471500201</t>
  </si>
  <si>
    <t>Transistores de efecto de campo, con un coeficiente de disipación  inferior a 1 vatio.</t>
  </si>
  <si>
    <t>2610471500202</t>
  </si>
  <si>
    <t>Transistores con un coeficiente de disipación inferior a 1 vatio.</t>
  </si>
  <si>
    <t>2610471500203</t>
  </si>
  <si>
    <t>Transistores de silicio, con un coeficiente de disipación  inferior a 1 vatio.</t>
  </si>
  <si>
    <t>2610471500204</t>
  </si>
  <si>
    <t>Transistores MOS, con un coeficiente de disipación  inferior a 1 vatio.</t>
  </si>
  <si>
    <t>2610471500205</t>
  </si>
  <si>
    <t>Transistores bipolares, con un coeficiente de disipación  inferior a 1 vatio.</t>
  </si>
  <si>
    <t>2610471500301</t>
  </si>
  <si>
    <t>Transistores de efecto de campo, con un coeficiente de disipación igual o superior a 1 vatio.</t>
  </si>
  <si>
    <t>2610471500302</t>
  </si>
  <si>
    <t>Transistores con un coeficiente de disipación igual o superior a 1 vatio.</t>
  </si>
  <si>
    <t>2610471500303</t>
  </si>
  <si>
    <t>Transistores de silicio, con un coeficiente de disipación  igual o superior a 1 vatio.</t>
  </si>
  <si>
    <t>2610471500304</t>
  </si>
  <si>
    <t>Transistores MOS, con un coeficiente de disipación igual o superior a 1 vatio.</t>
  </si>
  <si>
    <t>2610471500305</t>
  </si>
  <si>
    <t>Transistores bipolares, con un coeficiente de disipación igual o superior a 1 vatio.</t>
  </si>
  <si>
    <t>2610471500401</t>
  </si>
  <si>
    <t>Diacs</t>
  </si>
  <si>
    <t>2610471500402</t>
  </si>
  <si>
    <t>Dispositivos semiconductores cuyo funcionamiento depende de las variaciones de resistividad en la aplicación de un campo eléctrico.</t>
  </si>
  <si>
    <t>2610471500403</t>
  </si>
  <si>
    <t>Triacs</t>
  </si>
  <si>
    <t>2610471500404</t>
  </si>
  <si>
    <t>Tristores.</t>
  </si>
  <si>
    <t>2610471500501</t>
  </si>
  <si>
    <t>Células fotoconductoras</t>
  </si>
  <si>
    <t>2610471500502</t>
  </si>
  <si>
    <t>Células fotoeléctricas (excepto células fotoemisoras).</t>
  </si>
  <si>
    <t>2610471500503</t>
  </si>
  <si>
    <t>Diodos de láser</t>
  </si>
  <si>
    <t>2610471500504</t>
  </si>
  <si>
    <t>Fotoacoplamientos</t>
  </si>
  <si>
    <t>2610471500505</t>
  </si>
  <si>
    <t>Resistencias fotodependientes.</t>
  </si>
  <si>
    <t>2610471500506</t>
  </si>
  <si>
    <t>Células fotovoltaicas</t>
  </si>
  <si>
    <t>2610471500507</t>
  </si>
  <si>
    <t>Células solares.</t>
  </si>
  <si>
    <t>2610471500508</t>
  </si>
  <si>
    <t>Diodos electroluminiscentes</t>
  </si>
  <si>
    <t>2610471500509</t>
  </si>
  <si>
    <t>Diodos fotoemisores.</t>
  </si>
  <si>
    <t>2610471500510</t>
  </si>
  <si>
    <t>Fotocélulas</t>
  </si>
  <si>
    <t>2610471500511</t>
  </si>
  <si>
    <t>Fotodiodos</t>
  </si>
  <si>
    <t>2610471500512</t>
  </si>
  <si>
    <t>Fotorrelés</t>
  </si>
  <si>
    <t>2610471500513</t>
  </si>
  <si>
    <t>Fototransistores</t>
  </si>
  <si>
    <t>2610471500514</t>
  </si>
  <si>
    <t>Fototristores.</t>
  </si>
  <si>
    <t>2610471500601</t>
  </si>
  <si>
    <t>Diodos de capacitancia variable.</t>
  </si>
  <si>
    <t>2610471500602</t>
  </si>
  <si>
    <t>Dispositivos semiconductores, de efecto de campo</t>
  </si>
  <si>
    <t>2610471500603</t>
  </si>
  <si>
    <t>Gridistores</t>
  </si>
  <si>
    <t>2610471500604</t>
  </si>
  <si>
    <t>Varactores.</t>
  </si>
  <si>
    <t>2610471500605</t>
  </si>
  <si>
    <t>Dispositivos semiconductores, de efecto de Gunn.</t>
  </si>
  <si>
    <t>2610471500701</t>
  </si>
  <si>
    <t>Cristales piezoeléctricos, montados</t>
  </si>
  <si>
    <t>2610471500702</t>
  </si>
  <si>
    <t>Componentes para pantalla de plasma</t>
  </si>
  <si>
    <t>2610471500703</t>
  </si>
  <si>
    <t>Componentes para pantalla de polímeros</t>
  </si>
  <si>
    <t>2610471500704</t>
  </si>
  <si>
    <t>Componentes para pantalla de cristal líquido LCD</t>
  </si>
  <si>
    <t>2610471600101</t>
  </si>
  <si>
    <t>Tarjetas provistas de circuitos integrados electrónicos (tarjetas inteligentes).</t>
  </si>
  <si>
    <t>2610471600102</t>
  </si>
  <si>
    <t>Semiconductores de óxido metálico (tecnología MOS).</t>
  </si>
  <si>
    <t>2610471600103</t>
  </si>
  <si>
    <t>Circuitos de tecnología bipolar.</t>
  </si>
  <si>
    <t>2610471600104</t>
  </si>
  <si>
    <t>Circuitos que combinen las dos tecnologías.</t>
  </si>
  <si>
    <t>2610471600201</t>
  </si>
  <si>
    <t>Circuitos integrados monolíticos, analógicos, híbridos y lineales.</t>
  </si>
  <si>
    <t>2610471600202</t>
  </si>
  <si>
    <t>Tarjetas inteligentes con o sin cinta magnética, excepto digitales.</t>
  </si>
  <si>
    <t>2610471600300</t>
  </si>
  <si>
    <t>Circuitos integrados híbridos, de película delgada o gruesa.</t>
  </si>
  <si>
    <t>2610471600401</t>
  </si>
  <si>
    <t>Microcircuitos electrónicos (excepto los que sólo contienen elementos pasivos).</t>
  </si>
  <si>
    <t>2610471600402</t>
  </si>
  <si>
    <t>Microconjuntos.</t>
  </si>
  <si>
    <t>2610471600403</t>
  </si>
  <si>
    <t>Procesadores y controladores, incluso combinados con memorias, convertidores, circuitos lógicos, amplificadores, relojes y circuitos de sincronización u otros circuitos.</t>
  </si>
  <si>
    <t>2610471600404</t>
  </si>
  <si>
    <t>Memorias.</t>
  </si>
  <si>
    <t>2610471600405</t>
  </si>
  <si>
    <t>Amplificadores.</t>
  </si>
  <si>
    <t>2610471710001</t>
  </si>
  <si>
    <t>Chasis para cajas de condensadores.</t>
  </si>
  <si>
    <t>2610471710002</t>
  </si>
  <si>
    <t>Grapas para cajas de condensadores.</t>
  </si>
  <si>
    <t>2790471710099</t>
  </si>
  <si>
    <t>Otras partes o piezas de los condensadores eléctricos.</t>
  </si>
  <si>
    <t>2610471720001</t>
  </si>
  <si>
    <t>Contactos para resistencias.</t>
  </si>
  <si>
    <t>2610471720002</t>
  </si>
  <si>
    <t>Terminales para resistencias.</t>
  </si>
  <si>
    <t>2790471720099</t>
  </si>
  <si>
    <t>Otras partes o piezas para las resistencias eléctricas.</t>
  </si>
  <si>
    <t>2610471730101</t>
  </si>
  <si>
    <t>Ánodos para válvulas o tubos electrónicos.</t>
  </si>
  <si>
    <t>2610471730102</t>
  </si>
  <si>
    <t>Bobinas de desviación, para tubos de rayos catódicos.</t>
  </si>
  <si>
    <t>2610471730103</t>
  </si>
  <si>
    <t>Cajas contra implosiones, para tubos de rayos catódicos.</t>
  </si>
  <si>
    <t>2610471730104</t>
  </si>
  <si>
    <t>Cátodos y electrodos para válvulas o tubos electrónicos.</t>
  </si>
  <si>
    <t>2610471730105</t>
  </si>
  <si>
    <t>Envolturas (excepto de vidrio) para válvulas y tubos electrónicos.</t>
  </si>
  <si>
    <t>2610471730106</t>
  </si>
  <si>
    <t>Pantallas y patas de base, para válvulas o tubos electrónicos.</t>
  </si>
  <si>
    <t>2610471730107</t>
  </si>
  <si>
    <t>Rejillas o rejillas supresoras, para válvulas o tubos electrónicos.</t>
  </si>
  <si>
    <t>2610471730199</t>
  </si>
  <si>
    <t>Otras partes de tubos electrónicos.</t>
  </si>
  <si>
    <t>2610471730201</t>
  </si>
  <si>
    <t>Partes de cristales piezoeléctricos, montados.</t>
  </si>
  <si>
    <t>2610471730202</t>
  </si>
  <si>
    <t>Partes de diodos.</t>
  </si>
  <si>
    <t>2610471730203</t>
  </si>
  <si>
    <t>Partes de transistores.</t>
  </si>
  <si>
    <t>2610471730299</t>
  </si>
  <si>
    <t>Otras partes de dispositivos semiconductores</t>
  </si>
  <si>
    <t>2610471730301</t>
  </si>
  <si>
    <t>Partes de los circuitos integrados.</t>
  </si>
  <si>
    <t>2610471730302</t>
  </si>
  <si>
    <t>Partes de los microcircuitos.</t>
  </si>
  <si>
    <t>2610471730303</t>
  </si>
  <si>
    <t>Partes de los microconjuntos electrónicos integrados.</t>
  </si>
  <si>
    <t>2630472110001</t>
  </si>
  <si>
    <t>Aparatos de transmisión con aparatos de recepción, de radiodifusión.</t>
  </si>
  <si>
    <t>2630472110002</t>
  </si>
  <si>
    <t>Aparatos de transmisión con aparatos de recepción de televisión.</t>
  </si>
  <si>
    <t>2630472120001</t>
  </si>
  <si>
    <t>Aparatos de transmisión sin  aparatos de recepción, de radiodifusión.</t>
  </si>
  <si>
    <t>2630472120002</t>
  </si>
  <si>
    <t>Aparatos de transmisión sin aparatos de recepción, de televisión.</t>
  </si>
  <si>
    <t>2630472120003</t>
  </si>
  <si>
    <t>Dispositivos de infrarrojos (controles remoto y manos libres).</t>
  </si>
  <si>
    <t>2630472130001</t>
  </si>
  <si>
    <t>Cámaras de televisión.</t>
  </si>
  <si>
    <t>2630472130002</t>
  </si>
  <si>
    <t>Cámaras de vídeo profesional.</t>
  </si>
  <si>
    <t>2640472140001</t>
  </si>
  <si>
    <t>Cámaras de videos ya sean digitales o no.</t>
  </si>
  <si>
    <t>2640472140002</t>
  </si>
  <si>
    <t>Cámaras Web profesionales.</t>
  </si>
  <si>
    <t>2670472150000</t>
  </si>
  <si>
    <t>Cámaras digitales, optimizado principalmente para imágenes fijas.</t>
  </si>
  <si>
    <t>2630472210000</t>
  </si>
  <si>
    <t>Teléfonos eléctricos de abonado de auricular inalámbrico combinado con micrófono.</t>
  </si>
  <si>
    <t>2630472220001</t>
  </si>
  <si>
    <t>Teléfonos móviles celulares.</t>
  </si>
  <si>
    <t>2630472220002</t>
  </si>
  <si>
    <t>Teléfonos para redes inalámbricas marítimas.</t>
  </si>
  <si>
    <t>2630472220003</t>
  </si>
  <si>
    <t>Teléfonos para redes inalámbricas aéreas.</t>
  </si>
  <si>
    <t>2630472220004</t>
  </si>
  <si>
    <t>Teléfonos para redes inalámbricas terrestres.</t>
  </si>
  <si>
    <t>2630472230101</t>
  </si>
  <si>
    <t>Aparatos de teléfono para sistemas de líneas con corriente portadora.</t>
  </si>
  <si>
    <t>2630472230102</t>
  </si>
  <si>
    <t>Contestadores de teléfono que forman parte integrante de un aparato telefónico.</t>
  </si>
  <si>
    <t>2630472230103</t>
  </si>
  <si>
    <t>Parlófonos (sistemas de altavoces), para edificios.</t>
  </si>
  <si>
    <t>2630472230104</t>
  </si>
  <si>
    <t>Teléfonos accionados por monedas.</t>
  </si>
  <si>
    <t>2630472230105</t>
  </si>
  <si>
    <t>Teléfonos de campaña y de suscriptor.</t>
  </si>
  <si>
    <t>2630472230106</t>
  </si>
  <si>
    <t>Teléfonos portátiles o para montar en las paredes.</t>
  </si>
  <si>
    <t>2630472230201</t>
  </si>
  <si>
    <t>Equipo de comunicación de red (p.e., hubs, routers, gateways) para redes LAN y WAN.</t>
  </si>
  <si>
    <t>2630472230202</t>
  </si>
  <si>
    <t>Adaptadores de canal a canal para la conexión de dos sistemas de ordenadores digitales.</t>
  </si>
  <si>
    <t>2630472230203</t>
  </si>
  <si>
    <t>Módems.</t>
  </si>
  <si>
    <t>2630472230204</t>
  </si>
  <si>
    <t>Aparatos transmisores radiotelegráficos centralistas telefónicas.</t>
  </si>
  <si>
    <t>2630472230205</t>
  </si>
  <si>
    <t>Centrales telefónicas - PBX</t>
  </si>
  <si>
    <t>2610472230206</t>
  </si>
  <si>
    <t>Cables USB, de impresoras y de monitor</t>
  </si>
  <si>
    <t>2630472230301</t>
  </si>
  <si>
    <t>Receptores de telemetría para señales, radio-telefónica o radio-telegráfica.</t>
  </si>
  <si>
    <t>2630472230302</t>
  </si>
  <si>
    <t>Teleimpresores y videófonos.</t>
  </si>
  <si>
    <t>2640473110001</t>
  </si>
  <si>
    <t>Radiocasetes de bolsillo</t>
  </si>
  <si>
    <t>2640473110002</t>
  </si>
  <si>
    <t>Aparatos receptores de radio difusión que puedan funcionar sin fuente de energía exterior combinados con grabador o reproductor de sonido</t>
  </si>
  <si>
    <t>2640473110003</t>
  </si>
  <si>
    <t>Aparatos receptores de radio difusión que puedan funcionar sin fuente de energía exterior sin  grabador o reproductor de sonido</t>
  </si>
  <si>
    <t>2640473110004</t>
  </si>
  <si>
    <t>Receptores de radiotelefonía, para buques, aeronaves, ferrocarriles, etc., que puedan funcionar sin una fuente externa de energía, con aparatos grabadores o reproductores de sonido</t>
  </si>
  <si>
    <t>2640473110005</t>
  </si>
  <si>
    <t>Receptores de radiotelefonía, para buques, aeronaves, ferrocarriles, etc., que puedan funcionar sin una fuente externa de energía, sin aparatos grabadores o reproductores de sonido</t>
  </si>
  <si>
    <t>2640473110006</t>
  </si>
  <si>
    <t>Receptores para sistemas de ubicación de personal radiotelegráfico,  que puedan funcionar sin una fuente externa de energía, con o sin aparatos grabadores o reproductores de sonido</t>
  </si>
  <si>
    <t>2640473120001</t>
  </si>
  <si>
    <t>Aparatos receptores de radiodifusión que solo funcionen con una fuente de energía exterior, de los tipos utilizados en vehículos automóviles combinados con grabador o reproductor de sonido</t>
  </si>
  <si>
    <t>2640473120002</t>
  </si>
  <si>
    <t>Aparatos receptores de radiodifusión que solo funcionen con una fuente de energía exterior, de los tipos utilizados en vehículos automóviles sin aparatos grabadores o reproductores de sonido</t>
  </si>
  <si>
    <t>2640473130001</t>
  </si>
  <si>
    <t>Receptores de televisión, en color (incluso los que funcionan por monedas y los destinados a usos industriales)</t>
  </si>
  <si>
    <t>2640473130002</t>
  </si>
  <si>
    <t>Receptores de televisión, en color (incluso los que incorporan radiorreceptores y/o grabadoras o reproductores de sonido) o vídeo</t>
  </si>
  <si>
    <t>2640473130003</t>
  </si>
  <si>
    <t>Televisión con pantalla en LCD, LED o de plasma.</t>
  </si>
  <si>
    <t>2640473130004</t>
  </si>
  <si>
    <t>Receptores de televisión, en blanco y negro o monocromáticos</t>
  </si>
  <si>
    <t>2640473140001</t>
  </si>
  <si>
    <t>Monitores con tubos de rayos catódicos excepto los utilizados con máquinas de procesamiento de datos.</t>
  </si>
  <si>
    <t>2640473140002</t>
  </si>
  <si>
    <t>Monitores de vídeo, en color (incluso para televisión en circuito cerrado).</t>
  </si>
  <si>
    <t>2640473140003</t>
  </si>
  <si>
    <t>Proyectores de vídeo, en color.</t>
  </si>
  <si>
    <t>2640473140004</t>
  </si>
  <si>
    <t>Monitores y proyectores con equipo de karaoke a color</t>
  </si>
  <si>
    <t>2620473150001</t>
  </si>
  <si>
    <t>Monitores con tubos de rayos catódicos, utilizados principalmente en un sistema de procesamiento automático de datos.</t>
  </si>
  <si>
    <t>2620473150002</t>
  </si>
  <si>
    <t>Monitores utilizados principalmente en un sistema de procesamiento automático de datos.</t>
  </si>
  <si>
    <t>2620473150003</t>
  </si>
  <si>
    <t>Proyectores utilizados principalmente en un sistema de procesamiento automático de datos.</t>
  </si>
  <si>
    <t>2640473210101</t>
  </si>
  <si>
    <t>Gramófonos</t>
  </si>
  <si>
    <t>2640473210102</t>
  </si>
  <si>
    <t>Tocadiscos.</t>
  </si>
  <si>
    <t>2640473210103</t>
  </si>
  <si>
    <t>Sinfonolas.</t>
  </si>
  <si>
    <t>2640473210201</t>
  </si>
  <si>
    <t>Giradiscos con cambiador automático de discos.</t>
  </si>
  <si>
    <t>2640473210202</t>
  </si>
  <si>
    <t>Giradiscos mecánicos y eléctricos, con o sin fonocaptores, pero sin un dispositivo acústico ni un medio eléctrico de ampliar sonido.</t>
  </si>
  <si>
    <t>2640473210301</t>
  </si>
  <si>
    <t>Toca cassettes.</t>
  </si>
  <si>
    <t>2640473210302</t>
  </si>
  <si>
    <t>Reproductores de CD por lectura óptica.</t>
  </si>
  <si>
    <t>2640473210303</t>
  </si>
  <si>
    <t>Platinas de cinta magnética.</t>
  </si>
  <si>
    <t>2640473210304</t>
  </si>
  <si>
    <t>Tocadiscos compactos.</t>
  </si>
  <si>
    <t>2640473210305</t>
  </si>
  <si>
    <t>Aparatos de reproducción de sonido por alimentación USB</t>
  </si>
  <si>
    <t>2640473210401</t>
  </si>
  <si>
    <t>Aparatos de grabación de sonido.</t>
  </si>
  <si>
    <t>2640473210402</t>
  </si>
  <si>
    <t>Combinaciones de grabadora/reproductora de sonido.</t>
  </si>
  <si>
    <t>2817473210403</t>
  </si>
  <si>
    <t>Dictáfonos.</t>
  </si>
  <si>
    <t>2640473210404</t>
  </si>
  <si>
    <t>Grabadoras de cassettes y de cinta magnéticas.</t>
  </si>
  <si>
    <t>2640473210405</t>
  </si>
  <si>
    <t>Grabadoras por sistema óptico.</t>
  </si>
  <si>
    <t>2640473210406</t>
  </si>
  <si>
    <t>Equipos estereofónicos</t>
  </si>
  <si>
    <t>2640473210407</t>
  </si>
  <si>
    <t>Equipos de sonido</t>
  </si>
  <si>
    <t>2640473210408</t>
  </si>
  <si>
    <t>Maquinas transcriptoras</t>
  </si>
  <si>
    <t>2640473230001</t>
  </si>
  <si>
    <t>Aparatos de videodisco.</t>
  </si>
  <si>
    <t>2640473230002</t>
  </si>
  <si>
    <t>Grabadoras en cintas magnéticas, para grabar en vídeo.</t>
  </si>
  <si>
    <t>2640473230003</t>
  </si>
  <si>
    <t>Reproductores de DVD por lectura óptica.</t>
  </si>
  <si>
    <t>2640473230004</t>
  </si>
  <si>
    <t>Aparatos de grabación del tipo utilizado para gravar en discos compactos.</t>
  </si>
  <si>
    <t>2640473300101</t>
  </si>
  <si>
    <t>Micrófonos.</t>
  </si>
  <si>
    <t>2640473300102</t>
  </si>
  <si>
    <t>Soportes destinados especialmente para su uso con micrófonos.</t>
  </si>
  <si>
    <t>2640473300201</t>
  </si>
  <si>
    <t>Altavoces de bobina o cinta móvil, montados o no en sus cajas.</t>
  </si>
  <si>
    <t>2640473300202</t>
  </si>
  <si>
    <t>Altavoces de cristal, montados o no en sus cajas.</t>
  </si>
  <si>
    <t>2640473300203</t>
  </si>
  <si>
    <t>Altavoces electrostáticas o piezoeléctricos, montados o no en sus cajas.</t>
  </si>
  <si>
    <t>2640473300204</t>
  </si>
  <si>
    <t>Altavoces sencillos o múltiples, montados o no en sus cajas.</t>
  </si>
  <si>
    <t>2640473300205</t>
  </si>
  <si>
    <t>Transformadores y amplificadores, montados junto con altavoces en sus cajas.</t>
  </si>
  <si>
    <t>2640473300301</t>
  </si>
  <si>
    <t>Audífonos o auriculares, para enchufar en receptores de radio o televisión o aparatos de reproducción de sonido.</t>
  </si>
  <si>
    <t>2640473300302</t>
  </si>
  <si>
    <t>Cascos con micrófonos especiales para la garganta y audífonos fijados con carácter permanente.</t>
  </si>
  <si>
    <t>2640473300303</t>
  </si>
  <si>
    <t>Juegos de micrófono/altavoz, combinados, para telefonía o telegrafía.</t>
  </si>
  <si>
    <t>2640473300401</t>
  </si>
  <si>
    <t>Amplificadores de audiofrecuencia, eléctricos, incluso los utilizados como repetidores en telefonía o como amplificadores de medición.</t>
  </si>
  <si>
    <t>2640473300402</t>
  </si>
  <si>
    <t>Amplificadores de audiofrecuencia, eléctricos, portátiles.</t>
  </si>
  <si>
    <t>2640473300403</t>
  </si>
  <si>
    <t>Preamplificadores de audiofrecuencia, eléctricos.</t>
  </si>
  <si>
    <t>2640473300501</t>
  </si>
  <si>
    <t>Unidades amplificadoras de sonido, eléctricas, para vehículos de policía, sistemas para dirigirse al público, etc.</t>
  </si>
  <si>
    <t>2640473300502</t>
  </si>
  <si>
    <t>Unidades amplificadoras, eléctricas, para instrumentos musicales.</t>
  </si>
  <si>
    <t>2640473300503</t>
  </si>
  <si>
    <t>Unidades de amplificadores consistentes en micrófonos, amplificadores de audiofrecuencia y altavoces.</t>
  </si>
  <si>
    <t>2630474010001</t>
  </si>
  <si>
    <t>Dispositivos de distribución (p.e., enchufes, cajetines, clavijas) para cuadros de distribución y centralistas de teléfonos.</t>
  </si>
  <si>
    <t>2630474010002</t>
  </si>
  <si>
    <t>Indicadores, de llamada o en claro, para cuadros de distribución y centralitas.</t>
  </si>
  <si>
    <t>2630474010003</t>
  </si>
  <si>
    <t>Paneles de distribución para teléfonos.</t>
  </si>
  <si>
    <t>2630474010004</t>
  </si>
  <si>
    <t>Selectores para marcar números.</t>
  </si>
  <si>
    <t>2630474010005</t>
  </si>
  <si>
    <t>Transmisores de teléfono.</t>
  </si>
  <si>
    <t>2630474010006</t>
  </si>
  <si>
    <t>Carcasas.</t>
  </si>
  <si>
    <t>2630474010099</t>
  </si>
  <si>
    <t>Otras partes y accesorios para usar con teléfonos inalámbricos de casa o celulares y otros aparatos telefónicos.</t>
  </si>
  <si>
    <t>2640474020101</t>
  </si>
  <si>
    <t>Agujas de gramófono o fonógrafo.</t>
  </si>
  <si>
    <t>2640474020102</t>
  </si>
  <si>
    <t>Barras y cabezas de borrado, magnéticas, para grabadoras o aparatos de reproducción magnéticos de sonido.</t>
  </si>
  <si>
    <t>2640474020103</t>
  </si>
  <si>
    <t>Cassettes para limpiar las cabezas magnéticas de aparatos de grabación o reproducción de sonido o de vídeo.</t>
  </si>
  <si>
    <t>2640474020104</t>
  </si>
  <si>
    <t>Dispositivos de vacío, para mantener la cinta magnética en contacto con las cabezas grabadoras o los tocadiscos.</t>
  </si>
  <si>
    <t>2640474020105</t>
  </si>
  <si>
    <t>Fonocaptores de tipo fotoeléctrico y de tipo magnético.</t>
  </si>
  <si>
    <t>2640474020106</t>
  </si>
  <si>
    <t>Grabadoras de disco para aparatos de registrar.</t>
  </si>
  <si>
    <t>2640474020107</t>
  </si>
  <si>
    <t>Máquinas de borrado, para grabadoras o aparatos de reproducción magnéticos de sonido.</t>
  </si>
  <si>
    <t>2640474020108</t>
  </si>
  <si>
    <t>Muebles diseñados y construidos especialmente para aparatos grabadores o reproductores de sonido (excepto los aparatos de radio y televisión).</t>
  </si>
  <si>
    <t>2640474020109</t>
  </si>
  <si>
    <t>Piezas y accesorios para grabadoras o aparatos de reproducción magnéticos de sonido.</t>
  </si>
  <si>
    <t>2640474020110</t>
  </si>
  <si>
    <t>Sistemas de lectura óptica por láser.</t>
  </si>
  <si>
    <t>2640474020199</t>
  </si>
  <si>
    <t>Otras partes y accesorios de aparatos de grabación y reproducción del sonido.</t>
  </si>
  <si>
    <t>2630474020201</t>
  </si>
  <si>
    <t>Antenas de todos los tipos.</t>
  </si>
  <si>
    <t>2630474020202</t>
  </si>
  <si>
    <t>Antenas para receptores de radio o televisión.</t>
  </si>
  <si>
    <t>2640474020203</t>
  </si>
  <si>
    <t>Armarios y cajas diseñados especialmente para receptores de televisión.</t>
  </si>
  <si>
    <t>2640474020204</t>
  </si>
  <si>
    <t>Filtros para antenas de receptores de televisión.</t>
  </si>
  <si>
    <t>2640474020205</t>
  </si>
  <si>
    <t>Reflectores de antenas.</t>
  </si>
  <si>
    <t>2640474020299</t>
  </si>
  <si>
    <t>Otras partes y accesorios para aparatos de grabación y reproducción de vídeos.</t>
  </si>
  <si>
    <t>2640474020301</t>
  </si>
  <si>
    <t>Chasis, muebles, cajas o gabinetes, para altavoces.</t>
  </si>
  <si>
    <t>2640474020302</t>
  </si>
  <si>
    <t>Estructuras para montar altavoces.</t>
  </si>
  <si>
    <t>2640474020303</t>
  </si>
  <si>
    <t>Diafragmas, conos y yugos de altavoces o de micrófonos.</t>
  </si>
  <si>
    <t>2640474020399</t>
  </si>
  <si>
    <t>Otras partes y accesorios de micrófonos, altavoces, auriculares y artículos similares.</t>
  </si>
  <si>
    <t>2630474030001</t>
  </si>
  <si>
    <t>Antenas de ferrita.</t>
  </si>
  <si>
    <t>2630474030002</t>
  </si>
  <si>
    <t>Antenas parabólicas.</t>
  </si>
  <si>
    <t>2630474030003</t>
  </si>
  <si>
    <t>Partes de antenas</t>
  </si>
  <si>
    <t>2630474030004</t>
  </si>
  <si>
    <t>Muebles o cajas para aparatos emisores o receptores de radiodifusión o televisión</t>
  </si>
  <si>
    <t>2630474030005</t>
  </si>
  <si>
    <t>Tarjetas con componentes impresos o de superficie para aparatos emisores o receptores de radiodifusión o televisión.</t>
  </si>
  <si>
    <t>2640474030006</t>
  </si>
  <si>
    <t>Partes y accesorios para aparatos transmisores que incorporan o no aparatos receptores.</t>
  </si>
  <si>
    <t>2640474030007</t>
  </si>
  <si>
    <t>Partes y accesorios para radiorreceptores.</t>
  </si>
  <si>
    <t>2640474030008</t>
  </si>
  <si>
    <t>Partes y accesorios para receptores de televisión.</t>
  </si>
  <si>
    <t>2651474030009</t>
  </si>
  <si>
    <t>Partes y accesorios para aparatos de radar, aparatos de radionavegación y aparatos de control remoto por ondas de radio.</t>
  </si>
  <si>
    <t>2680475300101</t>
  </si>
  <si>
    <t>Cintas magnéticas para la grabación de sonido.</t>
  </si>
  <si>
    <t>2680475300102</t>
  </si>
  <si>
    <t>Cintas magnéticas para la grabación de vídeo.</t>
  </si>
  <si>
    <t>2680475300103</t>
  </si>
  <si>
    <t>Cintas magnéticas para otras grabaciones.</t>
  </si>
  <si>
    <t>2680475300104</t>
  </si>
  <si>
    <t>Cartuchos de cintas magnéticas, sin grabar.</t>
  </si>
  <si>
    <t>2680475300201</t>
  </si>
  <si>
    <t>Casetes para la grabación de sonido.</t>
  </si>
  <si>
    <t>2680475300202</t>
  </si>
  <si>
    <t>Casetes para la grabación de vídeo.</t>
  </si>
  <si>
    <t>2680475300203</t>
  </si>
  <si>
    <t>Casetes para otras grabaciones.</t>
  </si>
  <si>
    <t>2680475300301</t>
  </si>
  <si>
    <t>Soportes para discos duros</t>
  </si>
  <si>
    <t>2680475300302</t>
  </si>
  <si>
    <t>Disquetes magnéticos, sin grabar.</t>
  </si>
  <si>
    <t>2680475300399</t>
  </si>
  <si>
    <t>Otros medios magnéticos, sin grabar.</t>
  </si>
  <si>
    <t>2680475400001</t>
  </si>
  <si>
    <t>Discos compactos (CD).</t>
  </si>
  <si>
    <t>2680475400002</t>
  </si>
  <si>
    <t>Discos DVD.</t>
  </si>
  <si>
    <t>2680475400099</t>
  </si>
  <si>
    <t>Otros medios ópticos.</t>
  </si>
  <si>
    <t>2620475500001</t>
  </si>
  <si>
    <t>Circuitos digitales integrados de almacenamiento permanente y sus partes</t>
  </si>
  <si>
    <t>2620475500099</t>
  </si>
  <si>
    <t>Otros dispositivos de almacenaje permanentes de estado sólido.</t>
  </si>
  <si>
    <t>3290475900001</t>
  </si>
  <si>
    <t>Moldes galvánicos para la fabricación de discos, no grabados.</t>
  </si>
  <si>
    <t>3290475900002</t>
  </si>
  <si>
    <t>Tarjetas de activación por proximidad.</t>
  </si>
  <si>
    <t>3290475900003</t>
  </si>
  <si>
    <t>Cilindros preparados, sin grabar, para dictáfonos y máquinas similares.</t>
  </si>
  <si>
    <t>3290475900004</t>
  </si>
  <si>
    <t>Matrices galvánicos para la fabricación de discos, no grabados.</t>
  </si>
  <si>
    <t>3290475900005</t>
  </si>
  <si>
    <t>Etiquetas de activación por proximidad.</t>
  </si>
  <si>
    <t>3290475900099</t>
  </si>
  <si>
    <t>Otros materiales preparados sin grabar n.c.p.</t>
  </si>
  <si>
    <t>5920476100001</t>
  </si>
  <si>
    <t>CD musicales de audio grabados.</t>
  </si>
  <si>
    <t>5920476100002</t>
  </si>
  <si>
    <t>Cintas magnéticas grabadas con música</t>
  </si>
  <si>
    <t>5920476100003</t>
  </si>
  <si>
    <t>Discos de vinilo musicales de audio.</t>
  </si>
  <si>
    <t>5920476100004</t>
  </si>
  <si>
    <t>Cassettes con cintas magnéticas grabadas con música</t>
  </si>
  <si>
    <t>5920476100005</t>
  </si>
  <si>
    <t>Discos y cintas para reproducir fenómenos distintos del sonido o imagen</t>
  </si>
  <si>
    <t>5920476100099</t>
  </si>
  <si>
    <t>Otros discos y cintas musicales de audio.</t>
  </si>
  <si>
    <t>5911476200001</t>
  </si>
  <si>
    <t>CD con películas y otros contenidos de vídeo.</t>
  </si>
  <si>
    <t>5911476200002</t>
  </si>
  <si>
    <t>Cintas magnéticas grabadas.</t>
  </si>
  <si>
    <t>5911476200003</t>
  </si>
  <si>
    <t>Cassettes con cintas magnéticas grabadas con películas</t>
  </si>
  <si>
    <t>5911476200099</t>
  </si>
  <si>
    <t>Otros discos y cintas con películas y otros contenidos de vídeo.</t>
  </si>
  <si>
    <t>5811476910001</t>
  </si>
  <si>
    <t>CD-ROM que contienen libros en audio es decir, grabaciones de audio de alguna lectura de un libro.</t>
  </si>
  <si>
    <t>5811476910099</t>
  </si>
  <si>
    <t>Otros libros en discos de audio y cintas.</t>
  </si>
  <si>
    <t>5811476920001</t>
  </si>
  <si>
    <t>CD-ROM que no contienen audio con grabaciones de publicaciones periódicas, libros de texto, libros de referencia u otras fuentes y directorios o listas de correos.</t>
  </si>
  <si>
    <t>5813476920002</t>
  </si>
  <si>
    <t>Disquetes que no contienen audio con grabaciones de publicaciones periódicas, libros de texto, libros de referencia u otras fuentes y directorios o listas de correos.</t>
  </si>
  <si>
    <t>5812476920003</t>
  </si>
  <si>
    <t>Microfilm que no contienen audio con grabaciones de publicaciones periódicas, libros de texto, libros de referencia u otras fuentes y directorios o listas de correos.</t>
  </si>
  <si>
    <t>5812476920004</t>
  </si>
  <si>
    <t>Microfichas que no contienen audio con grabaciones de publicaciones periódicas, libros de texto, libros de referencia u otras fuentes y directorios o listas de correos.</t>
  </si>
  <si>
    <t>5812476920099</t>
  </si>
  <si>
    <t>Otros discos y cintas basados en textos.</t>
  </si>
  <si>
    <t>5920476990001</t>
  </si>
  <si>
    <t>CD-ROM con grabaciones de discurso y con grabaciones de muestras de sonidos.</t>
  </si>
  <si>
    <t>5920476990002</t>
  </si>
  <si>
    <t>CD-ROM con grabaciones de sonidos naturales y otros fenómenos, para generar un cierto ambiente o estado de ánimo.</t>
  </si>
  <si>
    <t>5920476990003</t>
  </si>
  <si>
    <t>Cintas de casete con grabaciones de discurso y con grabaciones de muestras de sonidos.</t>
  </si>
  <si>
    <t>5920476990004</t>
  </si>
  <si>
    <t>Cintas de casete con grabaciones de sonidos naturales y otros fenómenos, para generar un cierto ambiente o estado de ánimo.</t>
  </si>
  <si>
    <t>5920476990099</t>
  </si>
  <si>
    <t>Otros discos y cintas de audio no musicales.</t>
  </si>
  <si>
    <t>5820478110001</t>
  </si>
  <si>
    <t>Sistemas operativos de administración de tareas, monotarea o multitarea</t>
  </si>
  <si>
    <t>5820478110002</t>
  </si>
  <si>
    <t>Sistemas operativos de administración de usuarios, monousuarios o multiusuarios</t>
  </si>
  <si>
    <t>5820478110003</t>
  </si>
  <si>
    <t>Sistemas operativos para manejo de recursos, centralizado o distribuido</t>
  </si>
  <si>
    <t>5820478120001</t>
  </si>
  <si>
    <t>Novell Netware</t>
  </si>
  <si>
    <t>5820478120002</t>
  </si>
  <si>
    <t>Personal Netware</t>
  </si>
  <si>
    <t>5820478120003</t>
  </si>
  <si>
    <t>LAN Manager</t>
  </si>
  <si>
    <t>5820478120004</t>
  </si>
  <si>
    <t>Windows NT Server</t>
  </si>
  <si>
    <t>5820478120005</t>
  </si>
  <si>
    <t>UNIX</t>
  </si>
  <si>
    <t>5820478120006</t>
  </si>
  <si>
    <t>LANtastic</t>
  </si>
  <si>
    <t>5820478120099</t>
  </si>
  <si>
    <t>Otros software de red, empaquetado.</t>
  </si>
  <si>
    <t>5820478130001</t>
  </si>
  <si>
    <t>Colecciones publicadas y suites de programas de software que permite el almacenamiento, modificación y extracción de información de una base de datos.</t>
  </si>
  <si>
    <t>5820478130002</t>
  </si>
  <si>
    <t>DBMS (database management system) que van de pequeños sistemas que se ejecutan en ordenadores personales con los grandes sistemas que se ejecutan en los mainframes.</t>
  </si>
  <si>
    <t>5820478140001</t>
  </si>
  <si>
    <t>Software publicado utilizado para ayudar en el desarrollo y/o creación de programas de ordenador.</t>
  </si>
  <si>
    <t>5820478140002</t>
  </si>
  <si>
    <t>Software que apoyan en el desarrollo profesional en el diseño, desarrollo y la aplicación de una variedad de sistemas de software y soluciones.</t>
  </si>
  <si>
    <t>5820478210001</t>
  </si>
  <si>
    <t>Software publicado utilizado para fines comerciales generales para mejorar la productividad o para el entretenimiento en el hogar de referencia o con fines educativos (incluye aplicaciones de ofimática como, procesadores de texto, hojas de cálculo, base de datos simples, aplicaciones de diseño gráficos).</t>
  </si>
  <si>
    <t>5820478210002</t>
  </si>
  <si>
    <t>Software de gestión de proyectos</t>
  </si>
  <si>
    <t>5820478210003</t>
  </si>
  <si>
    <t>Software de capacitación basada en informática.</t>
  </si>
  <si>
    <t>5820478210004</t>
  </si>
  <si>
    <t>Software de referencia y educación en el hogar.</t>
  </si>
  <si>
    <t>5820478210099</t>
  </si>
  <si>
    <t>Otros software de productividad empresarial y aplicaciones doméstico.</t>
  </si>
  <si>
    <t>5820478220001</t>
  </si>
  <si>
    <t>Software de juegos informáticos publicados, empaquetado,  presentado en medios físicos de naturaleza magnética</t>
  </si>
  <si>
    <t>5820478220002</t>
  </si>
  <si>
    <t>Software de juegos informáticos publicados, empaquetado, presentado en soporte físico de la naturaleza óptica.</t>
  </si>
  <si>
    <t>5820478290101</t>
  </si>
  <si>
    <t>Software de contabilidad profesional.</t>
  </si>
  <si>
    <t>5820478290102</t>
  </si>
  <si>
    <t>Software de  gestión de recursos humanos, relacionados con los clientes.</t>
  </si>
  <si>
    <t>5820478290103</t>
  </si>
  <si>
    <t>Software de gestión.</t>
  </si>
  <si>
    <t>5820478290104</t>
  </si>
  <si>
    <t>Software de sistema de información geográfica</t>
  </si>
  <si>
    <t>5820478290105</t>
  </si>
  <si>
    <t>Software de páginas Web y diseños Web.</t>
  </si>
  <si>
    <t>5820478290106</t>
  </si>
  <si>
    <t>Otros software de aplicación apegado a la industria.</t>
  </si>
  <si>
    <t>5820478290201</t>
  </si>
  <si>
    <t>Software que realiza una amplia gama de negocios</t>
  </si>
  <si>
    <t>5820478290202</t>
  </si>
  <si>
    <t>Software con funciones para un sector específico como la manufactura, la atención al detalle, la salud, ingeniería, restaurantes, etc.</t>
  </si>
  <si>
    <t>5820478290301</t>
  </si>
  <si>
    <t>Software para comprimir archivos.</t>
  </si>
  <si>
    <t>5820478290302</t>
  </si>
  <si>
    <t>Software utilizados como antivirus.</t>
  </si>
  <si>
    <t>5820478290303</t>
  </si>
  <si>
    <t>Software de búsqueda, de fuente o visor de archivos.</t>
  </si>
  <si>
    <t>5820478290304</t>
  </si>
  <si>
    <t>Software de reconocimiento de voz.</t>
  </si>
  <si>
    <t>5820478290305</t>
  </si>
  <si>
    <t>Otros software de utilidades.</t>
  </si>
  <si>
    <t>5820478290400</t>
  </si>
  <si>
    <t>Software de aplicaciones n.c.p.</t>
  </si>
  <si>
    <t>2680479100001</t>
  </si>
  <si>
    <t>Tarjetas con bandas magnéticas con baja coercitividad.</t>
  </si>
  <si>
    <t>2680479100002</t>
  </si>
  <si>
    <t>Tarjetas con bandas magnéticas con alta coercitividad.</t>
  </si>
  <si>
    <t>2610479200001</t>
  </si>
  <si>
    <t>Tarjetas inteligentes de contacto sincrónicas</t>
  </si>
  <si>
    <t>2610479200002</t>
  </si>
  <si>
    <t>Tarjetas inteligentes sin contacto.</t>
  </si>
  <si>
    <t>2610479200003</t>
  </si>
  <si>
    <t>Tarjetas inteligentes híbridas</t>
  </si>
  <si>
    <t>2610479200004</t>
  </si>
  <si>
    <t>Tarjetas inteligentes de contacto asincrónicas.</t>
  </si>
  <si>
    <t>2610479200005</t>
  </si>
  <si>
    <t>Tarjetas inteligentes duales.</t>
  </si>
  <si>
    <t>2660481100101</t>
  </si>
  <si>
    <t>Aparatos de radiografía por rayos X.</t>
  </si>
  <si>
    <t>2660481100102</t>
  </si>
  <si>
    <t>Aparatos de rayos X, para fines industriales.</t>
  </si>
  <si>
    <t>2660481100103</t>
  </si>
  <si>
    <t>Aparatos de rayos X, para fines médicos, quirúrgico o veterinario.</t>
  </si>
  <si>
    <t>2660481100104</t>
  </si>
  <si>
    <t>Aparatos de rayos X, para fines odontológicos.</t>
  </si>
  <si>
    <t>2660481100105</t>
  </si>
  <si>
    <t>Aparatos de radioterapia por rayos X.</t>
  </si>
  <si>
    <t>2660481100106</t>
  </si>
  <si>
    <t>Aparatos de tomografía axial computarizada (TAC).</t>
  </si>
  <si>
    <t>2660481100201</t>
  </si>
  <si>
    <t>Aparatos de radioterapia (excepto los de rayos X).</t>
  </si>
  <si>
    <t>2660481100202</t>
  </si>
  <si>
    <t>Aparatos radiológicos para usos industriales, médicos, odontológicos o veterinarios (excepto los aparatos de rayos X).</t>
  </si>
  <si>
    <t>2660481100203</t>
  </si>
  <si>
    <t>Aparatos terapéuticos radiológicos (excepto de rayos X).</t>
  </si>
  <si>
    <t>2660481100204</t>
  </si>
  <si>
    <t>Aparatos de tomografía por emisión de positrones (PET).</t>
  </si>
  <si>
    <t>2660481100300</t>
  </si>
  <si>
    <t>Tubos de rayos X.</t>
  </si>
  <si>
    <t>2660481100401</t>
  </si>
  <si>
    <t>Aceleradores de electrones y partículas, para generar rayos X.</t>
  </si>
  <si>
    <t>2660481100402</t>
  </si>
  <si>
    <t>Aplicadores, para aparatos de rayos X.</t>
  </si>
  <si>
    <t>2660481100403</t>
  </si>
  <si>
    <t>Betatrones generadores de rayos X</t>
  </si>
  <si>
    <t>2660481100404</t>
  </si>
  <si>
    <t>Cuadros de control, para radiología.</t>
  </si>
  <si>
    <t>2660481100405</t>
  </si>
  <si>
    <t>Dispositivos de centrar electroincandescentes para aparatos de rayos X.</t>
  </si>
  <si>
    <t>2660481100406</t>
  </si>
  <si>
    <t>Escudos de protección contra rayos X (forrados de plomo o de plomo y vidrio).</t>
  </si>
  <si>
    <t>2660481100407</t>
  </si>
  <si>
    <t>Generadores de alta tensión, para radiología.</t>
  </si>
  <si>
    <t>2660481100408</t>
  </si>
  <si>
    <t>Mesas, sillones y soportes para examen o tratamiento radiológicos.</t>
  </si>
  <si>
    <t>2660481100409</t>
  </si>
  <si>
    <t>Pantallas de protección, para radiólogos</t>
  </si>
  <si>
    <t>2660481100410</t>
  </si>
  <si>
    <t>Pantallas de radioscopia o radiología</t>
  </si>
  <si>
    <t>2660481210001</t>
  </si>
  <si>
    <t>Electrocardiógrafos.</t>
  </si>
  <si>
    <t>2660481210002</t>
  </si>
  <si>
    <t>Aparatos de actinoterapia</t>
  </si>
  <si>
    <t>2660481210003</t>
  </si>
  <si>
    <t>Aparatos de diagnóstico por exploración ultrasónica.</t>
  </si>
  <si>
    <t>2660481210004</t>
  </si>
  <si>
    <t>Aparatos de centellografía.</t>
  </si>
  <si>
    <t>2660481210005</t>
  </si>
  <si>
    <t>Aparatos de diagnóstico de visualización por resonancia magnética.</t>
  </si>
  <si>
    <t>2660481210006</t>
  </si>
  <si>
    <t>Audiómetros</t>
  </si>
  <si>
    <t>2660481210007</t>
  </si>
  <si>
    <t>Electrobisturíes médicos.</t>
  </si>
  <si>
    <t>2660481210008</t>
  </si>
  <si>
    <t>Electrocoaguladores</t>
  </si>
  <si>
    <t>2660481210009</t>
  </si>
  <si>
    <t>Incubadoras para lactantes.</t>
  </si>
  <si>
    <t>2660481210010</t>
  </si>
  <si>
    <t>Instrumental electromédico de tratamiento por shock.</t>
  </si>
  <si>
    <t>2660481210011</t>
  </si>
  <si>
    <t>Equipo electrónico de endoscopia</t>
  </si>
  <si>
    <t>2660481210012</t>
  </si>
  <si>
    <t>Aparatos de electrocirugía</t>
  </si>
  <si>
    <t>2660481210013</t>
  </si>
  <si>
    <t>Aparatos de electroterapia</t>
  </si>
  <si>
    <t>2660481210014</t>
  </si>
  <si>
    <t>Aparatos de ionoterapia</t>
  </si>
  <si>
    <t>2660481210015</t>
  </si>
  <si>
    <t>Aparatos eléctricos de fisioterapia.</t>
  </si>
  <si>
    <t>2660481210016</t>
  </si>
  <si>
    <t>Electroencefalógrafos</t>
  </si>
  <si>
    <t>2660481210017</t>
  </si>
  <si>
    <t>Electroesfimógrafos</t>
  </si>
  <si>
    <t>2660481210018</t>
  </si>
  <si>
    <t>Electrorretinógrafos</t>
  </si>
  <si>
    <t>2660481210019</t>
  </si>
  <si>
    <t>Electrotonógrafos</t>
  </si>
  <si>
    <t>2660481210020</t>
  </si>
  <si>
    <t>Foniocardiógrafos.</t>
  </si>
  <si>
    <t>2660481210021</t>
  </si>
  <si>
    <t>Cardioscapios</t>
  </si>
  <si>
    <t>2660481210022</t>
  </si>
  <si>
    <t>Instrumentos de electroterapia.</t>
  </si>
  <si>
    <t>2660481210023</t>
  </si>
  <si>
    <t>Aparatos de tomografía de espectroscopio de resonancia magnética nuclear (RMN).</t>
  </si>
  <si>
    <t>2660481210099</t>
  </si>
  <si>
    <t>Otros instrumentos para electrodiagnóstico.</t>
  </si>
  <si>
    <t>2660481220001</t>
  </si>
  <si>
    <t>Aparatos médicos de rayos infrarrojos.</t>
  </si>
  <si>
    <t>2660481220002</t>
  </si>
  <si>
    <t>Aparatos médicos de rayos ultravioleta.</t>
  </si>
  <si>
    <t>2660481220003</t>
  </si>
  <si>
    <t>Lámparas de rayos infrarrojos, con pies.</t>
  </si>
  <si>
    <t>2660481220004</t>
  </si>
  <si>
    <t>Lámparas de rayos ultravioleta, con pies.</t>
  </si>
  <si>
    <t>2660481220005</t>
  </si>
  <si>
    <t>Hornos de radiación infrarroja, para empresas industriales o laboratorios.</t>
  </si>
  <si>
    <t>3250481300001</t>
  </si>
  <si>
    <t>Taladros dentales, con brazo articulado, combinados o no sobre una sola base con otro equipo de odontología.</t>
  </si>
  <si>
    <t>3250481300002</t>
  </si>
  <si>
    <t>Abrebocas para cirugía dental.</t>
  </si>
  <si>
    <t>3250481300003</t>
  </si>
  <si>
    <t>Alicates de dentista.</t>
  </si>
  <si>
    <t>3250481300004</t>
  </si>
  <si>
    <t>Articuladores para odontología.</t>
  </si>
  <si>
    <t>3250481300005</t>
  </si>
  <si>
    <t>Expulsadores de saliva para odontología.</t>
  </si>
  <si>
    <t>3250481300006</t>
  </si>
  <si>
    <t>Enjuagadores de boca con escupidera, para odontología</t>
  </si>
  <si>
    <t>3250481300007</t>
  </si>
  <si>
    <t>Herramientas de moler para prótesis dental.</t>
  </si>
  <si>
    <t>3250481300008</t>
  </si>
  <si>
    <t>Instrumentos de limpiar dientes y encías para odontología.</t>
  </si>
  <si>
    <t>3250481300009</t>
  </si>
  <si>
    <t>Instrumento de obturar, para odontología.</t>
  </si>
  <si>
    <t>3250481300010</t>
  </si>
  <si>
    <t>Pinzas de dentista.</t>
  </si>
  <si>
    <t>3250481300011</t>
  </si>
  <si>
    <t>Fresas de dentista.</t>
  </si>
  <si>
    <t>3250481300012</t>
  </si>
  <si>
    <t>Cinceles de dentista.</t>
  </si>
  <si>
    <t>3250481300013</t>
  </si>
  <si>
    <t>Cizallas de dentista.</t>
  </si>
  <si>
    <t>3250481300014</t>
  </si>
  <si>
    <t>Limas de dentista.</t>
  </si>
  <si>
    <t>3250481300015</t>
  </si>
  <si>
    <t>Sierras de dentista.</t>
  </si>
  <si>
    <t>3250481300016</t>
  </si>
  <si>
    <t>Tenacillas de dentista.</t>
  </si>
  <si>
    <t>3250481300017</t>
  </si>
  <si>
    <t>Tijeras de dentista.</t>
  </si>
  <si>
    <t>3250481300018</t>
  </si>
  <si>
    <t>Fórceps de dentista.</t>
  </si>
  <si>
    <t>3250481300019</t>
  </si>
  <si>
    <t>Platitos para malgama de dentista.</t>
  </si>
  <si>
    <t>3250481300020</t>
  </si>
  <si>
    <t>Aspiradores para odontología.</t>
  </si>
  <si>
    <t>3250481300021</t>
  </si>
  <si>
    <t>Busca nervios para odontología.</t>
  </si>
  <si>
    <t>3250481300022</t>
  </si>
  <si>
    <t>Calibres para odontología.</t>
  </si>
  <si>
    <t>3250481300023</t>
  </si>
  <si>
    <t>Cortadoras para odontología.</t>
  </si>
  <si>
    <t>3250481300024</t>
  </si>
  <si>
    <t>Elevadores para odontología.</t>
  </si>
  <si>
    <t>3250481300025</t>
  </si>
  <si>
    <t>Escalpelos para odontología.</t>
  </si>
  <si>
    <t>3250481300026</t>
  </si>
  <si>
    <t>Espátulas para odontología.</t>
  </si>
  <si>
    <t>3250481300027</t>
  </si>
  <si>
    <t>Espejos para odontología.</t>
  </si>
  <si>
    <t>3250481300028</t>
  </si>
  <si>
    <t>Excavadores para odontología.</t>
  </si>
  <si>
    <t>3250481300029</t>
  </si>
  <si>
    <t>Exploradores para odontología.</t>
  </si>
  <si>
    <t>3250481300030</t>
  </si>
  <si>
    <t>Insufladores para odontología.</t>
  </si>
  <si>
    <t>3250481300031</t>
  </si>
  <si>
    <t>Legras para odontología.</t>
  </si>
  <si>
    <t>3250481300032</t>
  </si>
  <si>
    <t>Macitos para odontología.</t>
  </si>
  <si>
    <t>3250481300033</t>
  </si>
  <si>
    <t>Orificadores para odontología.</t>
  </si>
  <si>
    <t>3250481300034</t>
  </si>
  <si>
    <t>Pulidores para odontología.</t>
  </si>
  <si>
    <t>3250481300035</t>
  </si>
  <si>
    <t>Retractores para odontología.</t>
  </si>
  <si>
    <t>3250481300036</t>
  </si>
  <si>
    <t>Sondas para odontología.</t>
  </si>
  <si>
    <t>3250481300037</t>
  </si>
  <si>
    <t>Sujetadores para odontología.</t>
  </si>
  <si>
    <t>3250481300038</t>
  </si>
  <si>
    <t>Taponadores para odontología.</t>
  </si>
  <si>
    <t>3250481300039</t>
  </si>
  <si>
    <t>Tenazas para odontología.</t>
  </si>
  <si>
    <t>3250481300040</t>
  </si>
  <si>
    <t>Extractores de nervios para odontología.</t>
  </si>
  <si>
    <t>3250481300041</t>
  </si>
  <si>
    <t>Instrumentos de obturar para odontología.</t>
  </si>
  <si>
    <t>3250481300099</t>
  </si>
  <si>
    <t>Otros aparatos de odontología.</t>
  </si>
  <si>
    <t>3250481400001</t>
  </si>
  <si>
    <t>Esterilizadores para empresas industriales, eléctricos.</t>
  </si>
  <si>
    <t>3250481400002</t>
  </si>
  <si>
    <t>Esterilizadores para medicina o cirugía.</t>
  </si>
  <si>
    <t>3250481400003</t>
  </si>
  <si>
    <t>Máquinas o instalaciones de esterilización, para empresas industriales o laboratorios.</t>
  </si>
  <si>
    <t>3250481400004</t>
  </si>
  <si>
    <t>Máquinas de limpieza por ultrasonido para laboratorios</t>
  </si>
  <si>
    <t>3250481500101</t>
  </si>
  <si>
    <t>Agujas tubulares de metal y agujas de sutura.</t>
  </si>
  <si>
    <t>3250481500102</t>
  </si>
  <si>
    <t>Cánulas medicas o quirúrgicas.</t>
  </si>
  <si>
    <t>3250481500103</t>
  </si>
  <si>
    <t>Catétere</t>
  </si>
  <si>
    <t>3250481500104</t>
  </si>
  <si>
    <t>Jeringas medicas o quirúrgicas.</t>
  </si>
  <si>
    <t>3250481500105</t>
  </si>
  <si>
    <t>Trocares.</t>
  </si>
  <si>
    <t>3250481500201</t>
  </si>
  <si>
    <t>Aparatos para probar la visión.</t>
  </si>
  <si>
    <t>3250481500202</t>
  </si>
  <si>
    <t>Carteles para pruebas de visión (optometría).</t>
  </si>
  <si>
    <t>3250481500203</t>
  </si>
  <si>
    <t>Compresas para ojos, calentadas eléctricamente.</t>
  </si>
  <si>
    <t>3250481500204</t>
  </si>
  <si>
    <t>Cucharitas para ojos.</t>
  </si>
  <si>
    <t>3250481500205</t>
  </si>
  <si>
    <t>Electroimanes de oculista</t>
  </si>
  <si>
    <t>3250481500206</t>
  </si>
  <si>
    <t>Espéculos</t>
  </si>
  <si>
    <t>3250481500207</t>
  </si>
  <si>
    <t>Estuches y monturas de lentes de prueba, para oftalmólogos.</t>
  </si>
  <si>
    <t>3250481500208</t>
  </si>
  <si>
    <t>Instrumentos de diagnóstico oftálmico.</t>
  </si>
  <si>
    <t>3250481500209</t>
  </si>
  <si>
    <t>Instrumentos de oftalmología.</t>
  </si>
  <si>
    <t>3250481500210</t>
  </si>
  <si>
    <t>Lupas gemelas, de oftalmólogo.</t>
  </si>
  <si>
    <t>3250481500211</t>
  </si>
  <si>
    <t>Microscopios oftálmicos binoculares.</t>
  </si>
  <si>
    <t>3250481500212</t>
  </si>
  <si>
    <t>Oftalmoscopios</t>
  </si>
  <si>
    <t>3250481500213</t>
  </si>
  <si>
    <t>Escalas optométricas.</t>
  </si>
  <si>
    <t>3250481500214</t>
  </si>
  <si>
    <t>Esquiascopios</t>
  </si>
  <si>
    <t>3250481500215</t>
  </si>
  <si>
    <t>Estrabómetros.</t>
  </si>
  <si>
    <t>3250481500216</t>
  </si>
  <si>
    <t>Optómetros</t>
  </si>
  <si>
    <t>3250481500217</t>
  </si>
  <si>
    <t>Queratómetros</t>
  </si>
  <si>
    <t>3250481500218</t>
  </si>
  <si>
    <t>Querátomos</t>
  </si>
  <si>
    <t>3250481500219</t>
  </si>
  <si>
    <t>Queratoscopios</t>
  </si>
  <si>
    <t>3250481500220</t>
  </si>
  <si>
    <t>Retinoscopios</t>
  </si>
  <si>
    <t>3250481500221</t>
  </si>
  <si>
    <t>Tonómetros</t>
  </si>
  <si>
    <t>3250481500222</t>
  </si>
  <si>
    <t>Trefinas de córnea.</t>
  </si>
  <si>
    <t>3250481500299</t>
  </si>
  <si>
    <t>Otros Instrumentos y aparatos para oftalmología</t>
  </si>
  <si>
    <t>3250481500301</t>
  </si>
  <si>
    <t>Abrebocas para veterinaria.</t>
  </si>
  <si>
    <t>3250481500302</t>
  </si>
  <si>
    <t>Agujas de acupuntura y veterinaria.</t>
  </si>
  <si>
    <t>3250481500303</t>
  </si>
  <si>
    <t>Aparatos para administrar píldoras para veterinaria.</t>
  </si>
  <si>
    <t>3250481500304</t>
  </si>
  <si>
    <t>Aparatos e instrumentos de anestesia (excepto de dentista).</t>
  </si>
  <si>
    <t>3250481500305</t>
  </si>
  <si>
    <t>Aparatos para hacer neumotórax, portátiles.</t>
  </si>
  <si>
    <t>3250481500306</t>
  </si>
  <si>
    <t>Aspiradores médicos.</t>
  </si>
  <si>
    <t>3250481500307</t>
  </si>
  <si>
    <t>Auriscopio</t>
  </si>
  <si>
    <t>3250481500308</t>
  </si>
  <si>
    <t>Ayudas mecánicas para el parto (veterinaria).</t>
  </si>
  <si>
    <t>3250481500309</t>
  </si>
  <si>
    <t>Bisturís de cirujano (incluso de veterinaria).</t>
  </si>
  <si>
    <t>3250481500310</t>
  </si>
  <si>
    <t>Bombas de estómago, de pecho y quirúrgicas.</t>
  </si>
  <si>
    <t>3250481500311</t>
  </si>
  <si>
    <t>Calibres para medir huesos.</t>
  </si>
  <si>
    <t>3250481500312</t>
  </si>
  <si>
    <t>Cinceles para cirugía.</t>
  </si>
  <si>
    <t>3250481500313</t>
  </si>
  <si>
    <t>Compases para medir lesiones cerebrales.</t>
  </si>
  <si>
    <t>3250481500314</t>
  </si>
  <si>
    <t>Destornilladores para huesos, de cirugía.</t>
  </si>
  <si>
    <t>3250481500315</t>
  </si>
  <si>
    <t>Dilatadores para medicina y veterinaria.</t>
  </si>
  <si>
    <t>3250481500316</t>
  </si>
  <si>
    <t>Equipo para medir la presión sanguínea.</t>
  </si>
  <si>
    <t>3250481500317</t>
  </si>
  <si>
    <t>Equipo de transfusión de sangre.</t>
  </si>
  <si>
    <t>3250481500318</t>
  </si>
  <si>
    <t>Escalpelos para cirugía (incluso cirugía veterinaria).</t>
  </si>
  <si>
    <t>3250481500319</t>
  </si>
  <si>
    <t>Escobillas de laringe.</t>
  </si>
  <si>
    <t>3250481500320</t>
  </si>
  <si>
    <t>Instrumentos y aparatos electromédicos.</t>
  </si>
  <si>
    <t>3250481500321</t>
  </si>
  <si>
    <t>3250481500322</t>
  </si>
  <si>
    <t>Fórceps para obstetricia o cirugía (incluso veterinaria).</t>
  </si>
  <si>
    <t>3250481500323</t>
  </si>
  <si>
    <t>Inseminadores para inseminación artificial, de veterinaria.</t>
  </si>
  <si>
    <t>3250481500324</t>
  </si>
  <si>
    <t>Instrumentos dentales para veterinaria.</t>
  </si>
  <si>
    <t>3250481500325</t>
  </si>
  <si>
    <t>Instrumentos de embriotomía</t>
  </si>
  <si>
    <t>3250481500326</t>
  </si>
  <si>
    <t>Instrumentos de medición, para medicina.</t>
  </si>
  <si>
    <t>3250481500327</t>
  </si>
  <si>
    <t>Instrumentos para partos</t>
  </si>
  <si>
    <t>3250481500328</t>
  </si>
  <si>
    <t>Juegos para hacer injertos de piel.</t>
  </si>
  <si>
    <t>3250481500329</t>
  </si>
  <si>
    <t>Lámparas para exámenes de oído.</t>
  </si>
  <si>
    <t>3250481500330</t>
  </si>
  <si>
    <t>Martillos para medicina o cirugía (incluso veterinaria).</t>
  </si>
  <si>
    <t>3250481500331</t>
  </si>
  <si>
    <t>Pinzas para medicina o cirugía.</t>
  </si>
  <si>
    <t>3250481500332</t>
  </si>
  <si>
    <t>Retractores para cirugía o ginecología (incluso veterinaria).</t>
  </si>
  <si>
    <t>3250481500333</t>
  </si>
  <si>
    <t>Sierras de mano, para cirugía.</t>
  </si>
  <si>
    <t>3250481500334</t>
  </si>
  <si>
    <t>Sondas para medicina o cirugía (incluso veterinaria).</t>
  </si>
  <si>
    <t>3250481500335</t>
  </si>
  <si>
    <t>Sujetadores de cirugía y veterinaria.</t>
  </si>
  <si>
    <t>3250481500336</t>
  </si>
  <si>
    <t>Telescopios para broncospia.</t>
  </si>
  <si>
    <t>3250481500337</t>
  </si>
  <si>
    <t>Tijeras para medicina y cirugía (incluso veterinaria).</t>
  </si>
  <si>
    <t>3250481500338</t>
  </si>
  <si>
    <t>Tubos intratraqueales y de succión, para medicina o cirugía.</t>
  </si>
  <si>
    <t>3250481500339</t>
  </si>
  <si>
    <t>Aparatos de destilación para laboratorios de medicina</t>
  </si>
  <si>
    <t>3250481500340</t>
  </si>
  <si>
    <t>Centrifugadoras para laboratorios de medicina</t>
  </si>
  <si>
    <t>3250481500341</t>
  </si>
  <si>
    <t>Atomizadores médicos.</t>
  </si>
  <si>
    <t>3250481500342</t>
  </si>
  <si>
    <t>Broncoscopios</t>
  </si>
  <si>
    <t>3250481500343</t>
  </si>
  <si>
    <t>Cauterios</t>
  </si>
  <si>
    <t>3250481500344</t>
  </si>
  <si>
    <t>Cefalómetros</t>
  </si>
  <si>
    <t>3250481500345</t>
  </si>
  <si>
    <t>Cistoscopios</t>
  </si>
  <si>
    <t>3250481500346</t>
  </si>
  <si>
    <t>Craneoclastos</t>
  </si>
  <si>
    <t>3250481500347</t>
  </si>
  <si>
    <t>Embriótomos</t>
  </si>
  <si>
    <t>3250481500348</t>
  </si>
  <si>
    <t>Endoscopios.</t>
  </si>
  <si>
    <t>3250481500349</t>
  </si>
  <si>
    <t>Cizallas para cirugía.</t>
  </si>
  <si>
    <t>3250481500350</t>
  </si>
  <si>
    <t>Cucharillas para cirugía.</t>
  </si>
  <si>
    <t>3250481500351</t>
  </si>
  <si>
    <t>Elevadores para cirugía.</t>
  </si>
  <si>
    <t>3250481500352</t>
  </si>
  <si>
    <t>Espátulas para cirugía.</t>
  </si>
  <si>
    <t>3250481500353</t>
  </si>
  <si>
    <t>Guillotinas para cirugía.</t>
  </si>
  <si>
    <t>3250481500354</t>
  </si>
  <si>
    <t>Limas para cirugía.</t>
  </si>
  <si>
    <t>3250481500355</t>
  </si>
  <si>
    <t>Perforadores para cirugía.</t>
  </si>
  <si>
    <t>3250481500356</t>
  </si>
  <si>
    <t>Punzones para cirugía.</t>
  </si>
  <si>
    <t>3250481500357</t>
  </si>
  <si>
    <t>Rascadores y raspadores para cirugía.</t>
  </si>
  <si>
    <t>3250481500358</t>
  </si>
  <si>
    <t>Alicates para cirugía.</t>
  </si>
  <si>
    <t>3250481500359</t>
  </si>
  <si>
    <t>Taladros para cirugía.</t>
  </si>
  <si>
    <t>3250481500360</t>
  </si>
  <si>
    <t>Espirómetros</t>
  </si>
  <si>
    <t>3250481500361</t>
  </si>
  <si>
    <t>Estetoscopios</t>
  </si>
  <si>
    <t>3250481500362</t>
  </si>
  <si>
    <t>Gastroscopios</t>
  </si>
  <si>
    <t>3250481500363</t>
  </si>
  <si>
    <t>Hemoglobinómetros</t>
  </si>
  <si>
    <t>3250481500364</t>
  </si>
  <si>
    <t>Laringoscopios</t>
  </si>
  <si>
    <t>3250481500365</t>
  </si>
  <si>
    <t>Ovariotomos</t>
  </si>
  <si>
    <t>3250481500366</t>
  </si>
  <si>
    <t>Pelvímetros</t>
  </si>
  <si>
    <t>3250481500367</t>
  </si>
  <si>
    <t>Uretroscopios</t>
  </si>
  <si>
    <t>3250481500368</t>
  </si>
  <si>
    <t>Uretrótomos</t>
  </si>
  <si>
    <t>3250481500369</t>
  </si>
  <si>
    <t>Vaginoscopios.</t>
  </si>
  <si>
    <t>3250481500370</t>
  </si>
  <si>
    <t>Instrumentos endoscópicos para veterinaria.</t>
  </si>
  <si>
    <t>3250481500371</t>
  </si>
  <si>
    <t>Instrumentos de castrar para veterinaria.</t>
  </si>
  <si>
    <t>3250481500372</t>
  </si>
  <si>
    <t>3250481500373</t>
  </si>
  <si>
    <t>Instrumentos de ginecología</t>
  </si>
  <si>
    <t>3250481500374</t>
  </si>
  <si>
    <t>Instrumentos de obstetricia.</t>
  </si>
  <si>
    <t>3250481500375</t>
  </si>
  <si>
    <t>Instrumentos para prostatectomías</t>
  </si>
  <si>
    <t>3250481500376</t>
  </si>
  <si>
    <t>Instrumentos para traqueotomías</t>
  </si>
  <si>
    <t>3250481500377</t>
  </si>
  <si>
    <t>Instrumentos para embalsamar.</t>
  </si>
  <si>
    <t>3250481500378</t>
  </si>
  <si>
    <t>Termómetros para uso clínico o veterinario</t>
  </si>
  <si>
    <t>3250481500399</t>
  </si>
  <si>
    <t>Otros instrumentos y aparatos médicos, quirúrgicos o veterinarios.</t>
  </si>
  <si>
    <t>3250481600101</t>
  </si>
  <si>
    <t>Aparatos de comprobación de la aptitud</t>
  </si>
  <si>
    <t>3250481600102</t>
  </si>
  <si>
    <t>Aparatos de ejercicio, para mecanoterapia (excepto el equipo de gimnasia o atletismo y los aparatos para ejercicios médicos en el domicilio).</t>
  </si>
  <si>
    <t>3250481600103</t>
  </si>
  <si>
    <t>Aparatos de mecanoterapia</t>
  </si>
  <si>
    <t>3250481600104</t>
  </si>
  <si>
    <t>Aparatos para masaje, de mano o mecánicos y electromecánicos (excepto aparatos médicos).</t>
  </si>
  <si>
    <t>3250481600105</t>
  </si>
  <si>
    <t>Aparatos rotatorios mecanoterapéuticos, accionados por las muñecas o los pies.</t>
  </si>
  <si>
    <t>3250481600106</t>
  </si>
  <si>
    <t>Aparatos vibratorios de masaje (excepto los aparatos médicos).</t>
  </si>
  <si>
    <t>3250481600107</t>
  </si>
  <si>
    <t>Rodillos de masaje, de caucho.</t>
  </si>
  <si>
    <t>3250481600108</t>
  </si>
  <si>
    <t>Sillones giratorios de velocidad regulable, para comprobación de los reflejos.</t>
  </si>
  <si>
    <t>3250481600109</t>
  </si>
  <si>
    <t>Aparatos de comprobación de la destreza</t>
  </si>
  <si>
    <t>3250481600110</t>
  </si>
  <si>
    <t>Aparatos de comprobación de los reflejos</t>
  </si>
  <si>
    <t>3250481600111</t>
  </si>
  <si>
    <t>Aparatos de psicotecnia</t>
  </si>
  <si>
    <t>3250481600112</t>
  </si>
  <si>
    <t>Aparatos de rehabilitación.</t>
  </si>
  <si>
    <t>3250481600201</t>
  </si>
  <si>
    <t>Aparatos de aerosolterapia</t>
  </si>
  <si>
    <t>3250481600202</t>
  </si>
  <si>
    <t>Aparatos de respiración artificial</t>
  </si>
  <si>
    <t>3250481600203</t>
  </si>
  <si>
    <t>Bombas para respiración.</t>
  </si>
  <si>
    <t>3250481600204</t>
  </si>
  <si>
    <t>Boquillas (de boca, nariz, ginecológicas, etc.), para aparatos de aerosolterapia.</t>
  </si>
  <si>
    <t>3250481600205</t>
  </si>
  <si>
    <t>Máscaras para aparatos de respiración</t>
  </si>
  <si>
    <t>3250481600206</t>
  </si>
  <si>
    <t>Nebulizadores</t>
  </si>
  <si>
    <t>3250481600207</t>
  </si>
  <si>
    <t>Pulmones de acero</t>
  </si>
  <si>
    <t>3250481600208</t>
  </si>
  <si>
    <t>Aparatos de oxigenoterapia</t>
  </si>
  <si>
    <t>3250481600209</t>
  </si>
  <si>
    <t>Aparatos de ozonoterapia.</t>
  </si>
  <si>
    <t>3250481600210</t>
  </si>
  <si>
    <t>Aparatos de respiración pulmonar</t>
  </si>
  <si>
    <t>3250481600211</t>
  </si>
  <si>
    <t>Aparatos de respiración, terapéuticos.</t>
  </si>
  <si>
    <t>3250481600212</t>
  </si>
  <si>
    <t>Resucitadores</t>
  </si>
  <si>
    <t>3250481600213</t>
  </si>
  <si>
    <t>Respiradores.</t>
  </si>
  <si>
    <t>3250481600214</t>
  </si>
  <si>
    <t>Tiendas de oxígeno</t>
  </si>
  <si>
    <t>3250481600215</t>
  </si>
  <si>
    <t>Dispositivos de sujeción, para tiendas de oxígenoterapia</t>
  </si>
  <si>
    <t>3250481600301</t>
  </si>
  <si>
    <t>Aparatos de respiración (excepto terapéuticos).</t>
  </si>
  <si>
    <t>3250481600302</t>
  </si>
  <si>
    <t>Equipos de bucear.</t>
  </si>
  <si>
    <t>3250481600303</t>
  </si>
  <si>
    <t>Máscaras de gas.</t>
  </si>
  <si>
    <t>3250481600304</t>
  </si>
  <si>
    <t>Trajes con aparatos respiratorios incorporados.</t>
  </si>
  <si>
    <t>3250481710101</t>
  </si>
  <si>
    <t>Abrazaderas de dientes, para ortodoncia.</t>
  </si>
  <si>
    <t>3250481710102</t>
  </si>
  <si>
    <t>Abrazaderas ortopédicas.</t>
  </si>
  <si>
    <t>3250481710103</t>
  </si>
  <si>
    <t>Aparatos de inmovilización de pies o patas de animales.</t>
  </si>
  <si>
    <t>3250481710104</t>
  </si>
  <si>
    <t>Aparatos ortopédicos (incluso los destinados a animales).</t>
  </si>
  <si>
    <t>3250481710105</t>
  </si>
  <si>
    <t>Aparatos para enderezar la cabeza o la columna vertebral.</t>
  </si>
  <si>
    <t>3250481710106</t>
  </si>
  <si>
    <t>Aparatos para fracturas (incluso los destinados a animales).</t>
  </si>
  <si>
    <t>3250481710107</t>
  </si>
  <si>
    <t>Bastones-muletas</t>
  </si>
  <si>
    <t>3250481710108</t>
  </si>
  <si>
    <t>Botas de cirugía, para deformidades de pierna o pie.</t>
  </si>
  <si>
    <t>3250481710109</t>
  </si>
  <si>
    <t>Bragueros (inguinales, crurales, umbilicales, etc.)</t>
  </si>
  <si>
    <t>3250481710110</t>
  </si>
  <si>
    <t>Clavos para huesos, de cirugía.</t>
  </si>
  <si>
    <t>3250481710111</t>
  </si>
  <si>
    <t>Corsés quirúrgicos o médicos (excepto fajas de embarazo o maternidad).</t>
  </si>
  <si>
    <t>3250481710112</t>
  </si>
  <si>
    <t>Cunas de alambre de zinc para sujetar miembros fracturados.</t>
  </si>
  <si>
    <t>3250481710113</t>
  </si>
  <si>
    <t>Fajas de cirugía.</t>
  </si>
  <si>
    <t>3250481710114</t>
  </si>
  <si>
    <t>Férulas para fracturas</t>
  </si>
  <si>
    <t>3250481710115</t>
  </si>
  <si>
    <t>Placas para huesos, de cirugía.</t>
  </si>
  <si>
    <t>3250481710116</t>
  </si>
  <si>
    <t>Anillos para ortodoncia.</t>
  </si>
  <si>
    <t>3250481710117</t>
  </si>
  <si>
    <t>Calzado ortopédico.</t>
  </si>
  <si>
    <t>3250481710118</t>
  </si>
  <si>
    <t>Bragueros de hernias, para seres humanos y animales.</t>
  </si>
  <si>
    <t>3250481710119</t>
  </si>
  <si>
    <t>Férulas para vendajes escayolados</t>
  </si>
  <si>
    <t>3250481710120</t>
  </si>
  <si>
    <t>Férulas de cirugía.</t>
  </si>
  <si>
    <t>3250481710121</t>
  </si>
  <si>
    <t>Tornillos para huesos, de cirugía.</t>
  </si>
  <si>
    <t>3250481710199</t>
  </si>
  <si>
    <t>Otros aparatos y artículos ortopédicos o para fracturas.</t>
  </si>
  <si>
    <t>3250481710201</t>
  </si>
  <si>
    <t>Accesorios odontológicos, para hacer coronas metálicas o dentaduras (p.e., alvéolos, anillos, y garfios).</t>
  </si>
  <si>
    <t>3250481710202</t>
  </si>
  <si>
    <t>Barras de estaño fundido o acero inoxidable, para uso como accesorios dentales.</t>
  </si>
  <si>
    <t>3250481710203</t>
  </si>
  <si>
    <t>Coronas de dientes, prefabricadas.</t>
  </si>
  <si>
    <t>3250481710204</t>
  </si>
  <si>
    <t>Dentaduras postizas (completas o parciales)</t>
  </si>
  <si>
    <t>3250481710205</t>
  </si>
  <si>
    <t>Dientes diatóricos, para odontogía.</t>
  </si>
  <si>
    <t>3250481710206</t>
  </si>
  <si>
    <t>Garfios para dentaduras postizas.</t>
  </si>
  <si>
    <t>3250481710207</t>
  </si>
  <si>
    <t>Pivotes dentales, para hacer coronas o dentaduras.</t>
  </si>
  <si>
    <t>3250481710208</t>
  </si>
  <si>
    <t>Dientes de pivote, para odontogía.</t>
  </si>
  <si>
    <t>3250481710209</t>
  </si>
  <si>
    <t>Alvéolos de diente, para coronas o dentaduras</t>
  </si>
  <si>
    <t>3250481710299</t>
  </si>
  <si>
    <t>Otros accesorios de odontología.</t>
  </si>
  <si>
    <t>3250481710301</t>
  </si>
  <si>
    <t>Brazos artificiales.</t>
  </si>
  <si>
    <t>3250481710302</t>
  </si>
  <si>
    <t>Lentes intraoculares.</t>
  </si>
  <si>
    <t>3250481710303</t>
  </si>
  <si>
    <t>Miembros artificiales, para seres humanos o animales.</t>
  </si>
  <si>
    <t>3250481710304</t>
  </si>
  <si>
    <t>Ojos artificiales, para seres humanos.</t>
  </si>
  <si>
    <t>3250481710305</t>
  </si>
  <si>
    <t>Partes del cuerpo, artificiales (excepto artículos de pastiche).</t>
  </si>
  <si>
    <t>3250481710306</t>
  </si>
  <si>
    <t>Manos artificiales.</t>
  </si>
  <si>
    <t>3250481710307</t>
  </si>
  <si>
    <t>Piernas y pies artificiales.</t>
  </si>
  <si>
    <t>3250481710308</t>
  </si>
  <si>
    <t>Narices artificiales.</t>
  </si>
  <si>
    <t>2660481720100</t>
  </si>
  <si>
    <t>Aparatos para prótesis auditiva, destinados a compensar la sordera</t>
  </si>
  <si>
    <t>2660481720201</t>
  </si>
  <si>
    <t>Aparatos que se llevan o implantan en el cuerpo para compensar un defecto o incapacidad (excepto los aparatos para prótesis auditiva).</t>
  </si>
  <si>
    <t>2660481720202</t>
  </si>
  <si>
    <t>Ayudas a la palabra, electrónicas, para compensar la pérdida del uso de las cuerdas vocales.</t>
  </si>
  <si>
    <t>2660481720203</t>
  </si>
  <si>
    <t>Optófonos para ciegos.</t>
  </si>
  <si>
    <t>2660481720204</t>
  </si>
  <si>
    <t>Válvulas cardíacas.</t>
  </si>
  <si>
    <t>2660481720205</t>
  </si>
  <si>
    <t>Marcapasos que se implantan en el cuerpo para estimular músculos cardíacos u otros órganos con defectos.</t>
  </si>
  <si>
    <t>3250481800001</t>
  </si>
  <si>
    <t>Apoyacabezas de inmovilización, para mesas de operaciones.</t>
  </si>
  <si>
    <t>3250481800002</t>
  </si>
  <si>
    <t>Apoyabrazos para sillones de dentista.</t>
  </si>
  <si>
    <t>3250481800003</t>
  </si>
  <si>
    <t>Armarios con o sin ruedas para instrumentos médicos, quirúrgicos y de dentista.</t>
  </si>
  <si>
    <t>3250481800004</t>
  </si>
  <si>
    <t>Asiento para obstetricia o para tratamiento médico.</t>
  </si>
  <si>
    <t>3250481800005</t>
  </si>
  <si>
    <t>Cajas de instrumentos o vendas estériles para médicos o dentistas.</t>
  </si>
  <si>
    <t>3250481800006</t>
  </si>
  <si>
    <t>Camas combinadas con tablillas u otros accesorio, para dislocaciones o fracturas.</t>
  </si>
  <si>
    <t>3250481800007</t>
  </si>
  <si>
    <t>Camas con soportes de colchón olgantes, para el tratamiento terapéutico de enfermedades.</t>
  </si>
  <si>
    <t>3250481800008</t>
  </si>
  <si>
    <t>Camas de hospital, con o sin accesorios mecánicos.</t>
  </si>
  <si>
    <t>3250481800009</t>
  </si>
  <si>
    <t>Camillas eléctricas, de hospital.</t>
  </si>
  <si>
    <t>3250481800010</t>
  </si>
  <si>
    <t>Carritos para instrumentos.</t>
  </si>
  <si>
    <t>3250481800011</t>
  </si>
  <si>
    <t>Cubetas de desinfección.</t>
  </si>
  <si>
    <t>3250481800012</t>
  </si>
  <si>
    <t>Mesas con o sin ruedas, especialmente diseñadas para suministros e instrumentos médicos o quirúrgicos.</t>
  </si>
  <si>
    <t>3250481800013</t>
  </si>
  <si>
    <t>Mesas de operaciones, para cirugía general o especializada.</t>
  </si>
  <si>
    <t>3250481800014</t>
  </si>
  <si>
    <t>Mesas equipadas con aparatos de sujeción, para veterinaria.</t>
  </si>
  <si>
    <t>3250481800015</t>
  </si>
  <si>
    <t>Mesas para masajes</t>
  </si>
  <si>
    <t>3250481800016</t>
  </si>
  <si>
    <t>Mesas-cama clínicas.</t>
  </si>
  <si>
    <t>3250481800017</t>
  </si>
  <si>
    <t>Mobiliario destinado a la práctica dental, médica o quirúrgica (excepto muebles para el trabajo con rayos X).</t>
  </si>
  <si>
    <t>3250481800018</t>
  </si>
  <si>
    <t>Muebles para veterinaria.</t>
  </si>
  <si>
    <t>3250481800019</t>
  </si>
  <si>
    <t>Sillas de barbero, con movimientos mecánicos de elevación, rotación o inclinación.</t>
  </si>
  <si>
    <t>3250481800020</t>
  </si>
  <si>
    <t>Sillones de dentista, sin enjuagadores de boca ni con escupidera ni otro equipo.</t>
  </si>
  <si>
    <t>3250481800021</t>
  </si>
  <si>
    <t>Sillones-cama para anestesiar, de dentista.</t>
  </si>
  <si>
    <t>3250481800022</t>
  </si>
  <si>
    <t>Soportes de brazos, para mesas de operaciones.</t>
  </si>
  <si>
    <t>3250481800023</t>
  </si>
  <si>
    <t>Respaldos para sillones de dentista.</t>
  </si>
  <si>
    <t>3250481800024</t>
  </si>
  <si>
    <t>Apoyacabezas para sillones de dentista.</t>
  </si>
  <si>
    <t>3250481800025</t>
  </si>
  <si>
    <t>Apoyacodos para sillones de dentista.</t>
  </si>
  <si>
    <t>3250481800026</t>
  </si>
  <si>
    <t>Apoyapies para sillones de dentista.</t>
  </si>
  <si>
    <t>3250481800027</t>
  </si>
  <si>
    <t>Camas para obstetricia o para tratamiento médico.</t>
  </si>
  <si>
    <t>3250481800028</t>
  </si>
  <si>
    <t>Camillas de hospital, con o sin accesorios mecánicos.</t>
  </si>
  <si>
    <t>3250481800029</t>
  </si>
  <si>
    <t>Mesas para ortopedia</t>
  </si>
  <si>
    <t>3250481800030</t>
  </si>
  <si>
    <t>Mesas para reconocimientos clínicos</t>
  </si>
  <si>
    <t>3250481800031</t>
  </si>
  <si>
    <t>Mesas para tratamiento médicos</t>
  </si>
  <si>
    <t>3250481800032</t>
  </si>
  <si>
    <t>Mesas para vivisección.</t>
  </si>
  <si>
    <t>3250481800033</t>
  </si>
  <si>
    <t>Soportes de piernas, para mesas de operaciones.</t>
  </si>
  <si>
    <t>3250481800034</t>
  </si>
  <si>
    <t>Soportes de tórax, para mesas de operaciones.</t>
  </si>
  <si>
    <t>3250481800099</t>
  </si>
  <si>
    <t>Otros muebles para medicina, odontología, cirugía o veterinaria</t>
  </si>
  <si>
    <t>2651482110001</t>
  </si>
  <si>
    <t>Acelerómetros.</t>
  </si>
  <si>
    <t>2651482110002</t>
  </si>
  <si>
    <t>Brújulas, incluidos los compases de navegación</t>
  </si>
  <si>
    <t>2651482110003</t>
  </si>
  <si>
    <t>Aparatos e instrumentos para navegación aérea o espacial (excepto las brújulas).</t>
  </si>
  <si>
    <t>2651482110004</t>
  </si>
  <si>
    <t>Equipo de sondeo para la detección por ultrasonido.</t>
  </si>
  <si>
    <t>2651482110005</t>
  </si>
  <si>
    <t>Equipo de sondeo por eco.</t>
  </si>
  <si>
    <t>2651482110006</t>
  </si>
  <si>
    <t>Indicadores de balanceo y viraje, para aeronaves.</t>
  </si>
  <si>
    <t>2651482110007</t>
  </si>
  <si>
    <t>Pilotos automáticos, para navegación marítima o aérea.</t>
  </si>
  <si>
    <t>2651482110008</t>
  </si>
  <si>
    <t>Registro de barcos automáticos y de pitómetro.</t>
  </si>
  <si>
    <t>2651482110099</t>
  </si>
  <si>
    <t>Otros instrumentos y aparatos de navegación.</t>
  </si>
  <si>
    <t>2651482120001</t>
  </si>
  <si>
    <t>Niveles.</t>
  </si>
  <si>
    <t>2651482120002</t>
  </si>
  <si>
    <t>Tacómetros.</t>
  </si>
  <si>
    <t>2651482120003</t>
  </si>
  <si>
    <t>Telémetros (excepto aparatos de radar).</t>
  </si>
  <si>
    <t>2651482120004</t>
  </si>
  <si>
    <t>Teodolitos.</t>
  </si>
  <si>
    <t>2651482190001</t>
  </si>
  <si>
    <t>Actinómetros.</t>
  </si>
  <si>
    <t>2651482190002</t>
  </si>
  <si>
    <t>Anemómetros metereológicos.</t>
  </si>
  <si>
    <t>2651482190003</t>
  </si>
  <si>
    <t>Aparatos de fotogrametría eléctricos o electrónicos.</t>
  </si>
  <si>
    <t>2651482190004</t>
  </si>
  <si>
    <t>Aparatos de fotogrametría.</t>
  </si>
  <si>
    <t>2651482190005</t>
  </si>
  <si>
    <t>Aparatos de medición de la resistividad, para geofísica.</t>
  </si>
  <si>
    <t>2651482190006</t>
  </si>
  <si>
    <t>Aparatos de radiosondeo y de sondeo.</t>
  </si>
  <si>
    <t>2651482190007</t>
  </si>
  <si>
    <t>Balanzas magnéticas y de torsión (instrumentos geofísicos).</t>
  </si>
  <si>
    <t>2651482190008</t>
  </si>
  <si>
    <t>Cintas de medición, para agrimensura.</t>
  </si>
  <si>
    <t>2651482190009</t>
  </si>
  <si>
    <t>Cuadrantes para prospección minera.</t>
  </si>
  <si>
    <t>2651482190010</t>
  </si>
  <si>
    <t>Estacas de nivelar, para agrimensura.</t>
  </si>
  <si>
    <t>2651482190011</t>
  </si>
  <si>
    <t>Estaciones topográficas.</t>
  </si>
  <si>
    <t>2651482190012</t>
  </si>
  <si>
    <t>Indicadores de nivel</t>
  </si>
  <si>
    <t>2651482190013</t>
  </si>
  <si>
    <t>Instrumentos geofísicos</t>
  </si>
  <si>
    <t>2651482190014</t>
  </si>
  <si>
    <t>Instrumentos y aparatos topográficos.</t>
  </si>
  <si>
    <t>2651482190015</t>
  </si>
  <si>
    <t>Medidores de evaporación.</t>
  </si>
  <si>
    <t>2651482190016</t>
  </si>
  <si>
    <t>Registradores de mareas</t>
  </si>
  <si>
    <t>2651482190017</t>
  </si>
  <si>
    <t>Sismógrafos</t>
  </si>
  <si>
    <t>2651482190018</t>
  </si>
  <si>
    <t>Indicadores de lluvia</t>
  </si>
  <si>
    <t>2651482190019</t>
  </si>
  <si>
    <t>Indicadores de viento.</t>
  </si>
  <si>
    <t>2651482190020</t>
  </si>
  <si>
    <t>Instrumentos hidrográficos</t>
  </si>
  <si>
    <t>2651482190021</t>
  </si>
  <si>
    <t>Instrumentos hidrológicos</t>
  </si>
  <si>
    <t>2651482190022</t>
  </si>
  <si>
    <t>Instrumentos meteorológicos</t>
  </si>
  <si>
    <t>2651482190023</t>
  </si>
  <si>
    <t>Instrumentos oceanográficos</t>
  </si>
  <si>
    <t>2651482190024</t>
  </si>
  <si>
    <t>Instrumentos de nivelar.</t>
  </si>
  <si>
    <t>2651482190025</t>
  </si>
  <si>
    <t>Registradores de nivel</t>
  </si>
  <si>
    <t>2651482190026</t>
  </si>
  <si>
    <t>Registradores de luz solar.</t>
  </si>
  <si>
    <t>2651482190027</t>
  </si>
  <si>
    <t>Sismómetros.</t>
  </si>
  <si>
    <t>2651482190028</t>
  </si>
  <si>
    <t>2651482190029</t>
  </si>
  <si>
    <t>Aparatos GPS (Sistema de posición mundial)</t>
  </si>
  <si>
    <t>2651482190030</t>
  </si>
  <si>
    <t>Aparatos o instrumentos de prospección</t>
  </si>
  <si>
    <t>2651482200001</t>
  </si>
  <si>
    <t>Aparatos de radar.</t>
  </si>
  <si>
    <t>2651482200002</t>
  </si>
  <si>
    <t>Aparatos de radionavegación.</t>
  </si>
  <si>
    <t>2651482200003</t>
  </si>
  <si>
    <t>Aparatos de radiotelemando.</t>
  </si>
  <si>
    <t>2651482200004</t>
  </si>
  <si>
    <t>Transportadores de radar.</t>
  </si>
  <si>
    <t>2651482310001</t>
  </si>
  <si>
    <t>Balanzas de contrastar</t>
  </si>
  <si>
    <t>2651482310002</t>
  </si>
  <si>
    <t>Balanzas de torsión, con una sensibilidad de 5 cg o menos.</t>
  </si>
  <si>
    <t>2651482310003</t>
  </si>
  <si>
    <t>Balanzas eléctricas, con una sensibilidad de 5 cg o menos.</t>
  </si>
  <si>
    <t>2651482310004</t>
  </si>
  <si>
    <t>Balanzas electrónicas</t>
  </si>
  <si>
    <t>2651482310005</t>
  </si>
  <si>
    <t>Balanzas para análisis</t>
  </si>
  <si>
    <t>2651482310006</t>
  </si>
  <si>
    <t>Brazos para balanzas con una sensibilidad de 5 cg o menos.</t>
  </si>
  <si>
    <t>2651482310007</t>
  </si>
  <si>
    <t>Microbalanzas.</t>
  </si>
  <si>
    <t>2651482310008</t>
  </si>
  <si>
    <t>Planchetas para balanzas con una sensibilidad de 5 cg o menos.</t>
  </si>
  <si>
    <t>2651482310009</t>
  </si>
  <si>
    <t>Balanzas de farmacia</t>
  </si>
  <si>
    <t>2651482310010</t>
  </si>
  <si>
    <t>Balanzas de pesar con una sensibilidad de 5 cg o menos.</t>
  </si>
  <si>
    <t>2651482310011</t>
  </si>
  <si>
    <t>Balanzas de precisión.</t>
  </si>
  <si>
    <t>2651482310012</t>
  </si>
  <si>
    <t>Balanzas hidrostáticas.</t>
  </si>
  <si>
    <t>2651482310013</t>
  </si>
  <si>
    <t>Balanzas para hilados</t>
  </si>
  <si>
    <t>2651482310014</t>
  </si>
  <si>
    <t>Balanzas para microquímica</t>
  </si>
  <si>
    <t>2651482310015</t>
  </si>
  <si>
    <t>Balanzas para muestras</t>
  </si>
  <si>
    <t>2651482310016</t>
  </si>
  <si>
    <t>Balanzas para piedras preciosas</t>
  </si>
  <si>
    <t>2651482310017</t>
  </si>
  <si>
    <t>Balanzas para para determinar el peso específico.</t>
  </si>
  <si>
    <t>2651482310018</t>
  </si>
  <si>
    <t>Cajas para balanzas con una sensibilidad de 5 cg o menos.</t>
  </si>
  <si>
    <t>2651482310019</t>
  </si>
  <si>
    <t>Cojinetes para balanzas con una sensibilidad de 5 cg o menos.</t>
  </si>
  <si>
    <t>2651482310020</t>
  </si>
  <si>
    <t>Cuadrantes para balanzas con una sensibilidad de 5 cg o menos.</t>
  </si>
  <si>
    <t>2651482310021</t>
  </si>
  <si>
    <t>Amortiguadores de oscilaciones para balanzas con una sensibilidad de 5 cg o menos.</t>
  </si>
  <si>
    <t>2651482310022</t>
  </si>
  <si>
    <t>Armarios para balanzas con una sensibilidad de 5 cg o menos.</t>
  </si>
  <si>
    <t>2651482310023</t>
  </si>
  <si>
    <t>Platillos para balanzas con una sensibilidad de 5 cg o menos.</t>
  </si>
  <si>
    <t>2651482310024</t>
  </si>
  <si>
    <t>Trípodes para balanzas con una sensibilidad de 5 cg o menos.</t>
  </si>
  <si>
    <t>2651482310099</t>
  </si>
  <si>
    <t>Otras balanzas con una sensibilidad de 5 cg.</t>
  </si>
  <si>
    <t>2651482320001</t>
  </si>
  <si>
    <t>Compases</t>
  </si>
  <si>
    <t>2819482320002</t>
  </si>
  <si>
    <t>Instrumentos de dibujante.</t>
  </si>
  <si>
    <t>2651482320003</t>
  </si>
  <si>
    <t>Juegos geométrico en estuches de dibujo (cajas de matemáticas) y sus componentes presentados aisladamente.</t>
  </si>
  <si>
    <t>2651482320004</t>
  </si>
  <si>
    <t>Tableros de dibujar</t>
  </si>
  <si>
    <t>2651482320005</t>
  </si>
  <si>
    <t>Mesas de dibujo.</t>
  </si>
  <si>
    <t>2651482320006</t>
  </si>
  <si>
    <t>Pantógrafos.</t>
  </si>
  <si>
    <t>2819482320007</t>
  </si>
  <si>
    <t>Reglas</t>
  </si>
  <si>
    <t>2651482320008</t>
  </si>
  <si>
    <t>Escuadras</t>
  </si>
  <si>
    <t>2651482320009</t>
  </si>
  <si>
    <t>Estarcidores (instrumentos de dibujo)</t>
  </si>
  <si>
    <t>2651482320010</t>
  </si>
  <si>
    <t>Máquinas de dibujar (incluso con máquinas de tratamiento automático de datos).</t>
  </si>
  <si>
    <t>2819482320011</t>
  </si>
  <si>
    <t>Cilindros de cálculo.</t>
  </si>
  <si>
    <t>2651482320012</t>
  </si>
  <si>
    <t>Curvigrafos</t>
  </si>
  <si>
    <t>2651482320099</t>
  </si>
  <si>
    <t>Otros instrumentos de dibujo, trazado y cálculo matemático.</t>
  </si>
  <si>
    <t>2819482330001</t>
  </si>
  <si>
    <t>Calibradores de todo tipo incluso calibradores pie de rey.</t>
  </si>
  <si>
    <t>2819482330002</t>
  </si>
  <si>
    <t>Cintas métricas enrollables en tambor, para medir.</t>
  </si>
  <si>
    <t>2651482330003</t>
  </si>
  <si>
    <t>Escalas graduadas, para instrumentos de medición.</t>
  </si>
  <si>
    <t>2819482330004</t>
  </si>
  <si>
    <t>Galgas de todo tipo</t>
  </si>
  <si>
    <t>2651482330005</t>
  </si>
  <si>
    <t>Instrumentos de medir, lineales.</t>
  </si>
  <si>
    <t>2819482330006</t>
  </si>
  <si>
    <t>Medidores de cinta</t>
  </si>
  <si>
    <t>2819482330007</t>
  </si>
  <si>
    <t>Varillas normalizadas para medir o comprobar instrumentos.</t>
  </si>
  <si>
    <t>2819482330008</t>
  </si>
  <si>
    <t>Micrómetros.</t>
  </si>
  <si>
    <t>2651482330009</t>
  </si>
  <si>
    <t>Medidores de mapas</t>
  </si>
  <si>
    <t>2651482330010</t>
  </si>
  <si>
    <t>Medidores de tamaño para zapatero.</t>
  </si>
  <si>
    <t>2819482330011</t>
  </si>
  <si>
    <t>Varillas para calibrar.</t>
  </si>
  <si>
    <t>2651482410001</t>
  </si>
  <si>
    <t>Aparatos con cámara de ionización, para detectar o medir radiaciones</t>
  </si>
  <si>
    <t>2651482410002</t>
  </si>
  <si>
    <t>Contadores de centelleo</t>
  </si>
  <si>
    <t>2651482410003</t>
  </si>
  <si>
    <t>Contadores de radiactividad</t>
  </si>
  <si>
    <t>2651482410004</t>
  </si>
  <si>
    <t>Contadores Geiger</t>
  </si>
  <si>
    <t>2651482410005</t>
  </si>
  <si>
    <t>Detectores electrónicos de radiaciones ionizantes</t>
  </si>
  <si>
    <t>2651482410006</t>
  </si>
  <si>
    <t>Detectores neutrónicos de termopila</t>
  </si>
  <si>
    <t>2651482410007</t>
  </si>
  <si>
    <t>Dosímetros</t>
  </si>
  <si>
    <t>2651482410008</t>
  </si>
  <si>
    <t>Instrumentos de medición o detección de radiaciones, provistos de centelleadores sólidos o líquidos</t>
  </si>
  <si>
    <t>2651482410099</t>
  </si>
  <si>
    <t>Otros instrumentos o aparatos para medir radiaciones ionizantes</t>
  </si>
  <si>
    <t>2651482420001</t>
  </si>
  <si>
    <t>Osciloscopios</t>
  </si>
  <si>
    <t>2651482420002</t>
  </si>
  <si>
    <t>Oscilógrafos</t>
  </si>
  <si>
    <t>2651482420003</t>
  </si>
  <si>
    <t>Oscilógrafos de Duddell</t>
  </si>
  <si>
    <t>2651482430001</t>
  </si>
  <si>
    <t>Amperímetros</t>
  </si>
  <si>
    <t>2651482430002</t>
  </si>
  <si>
    <t>Aparatos para medir la conductividad.</t>
  </si>
  <si>
    <t>2651482430003</t>
  </si>
  <si>
    <t>Instrumentos de bobina móvil para medir cantidades de electricidad. (excepto medidores eléctricos domésticos).</t>
  </si>
  <si>
    <t>2651482430004</t>
  </si>
  <si>
    <t>Instrumentos de filamento, para medir cantidades de electricidad.</t>
  </si>
  <si>
    <t>2651482430005</t>
  </si>
  <si>
    <t>Instrumentos electrodinámicos, para medir cantidades de electricidad.</t>
  </si>
  <si>
    <t>2651482430006</t>
  </si>
  <si>
    <t>Multímetros.</t>
  </si>
  <si>
    <t>2651482430007</t>
  </si>
  <si>
    <t>Electrómetros</t>
  </si>
  <si>
    <t>2651482430008</t>
  </si>
  <si>
    <t>Galvanómetros</t>
  </si>
  <si>
    <t>2651482430009</t>
  </si>
  <si>
    <t>Voltímetros</t>
  </si>
  <si>
    <t>2651482430010</t>
  </si>
  <si>
    <t>Vatímetros</t>
  </si>
  <si>
    <t>2651482430011</t>
  </si>
  <si>
    <t>Ohmetros</t>
  </si>
  <si>
    <t>2651482430012</t>
  </si>
  <si>
    <t>Potenciómetros.</t>
  </si>
  <si>
    <t>2651482430013</t>
  </si>
  <si>
    <t>Instrumentos de inducción, para medir cantidades de electricidad.</t>
  </si>
  <si>
    <t>2651482430014</t>
  </si>
  <si>
    <t>Instrumentos de termopar, para medir cantidades de electricidad.</t>
  </si>
  <si>
    <t>2651482430015</t>
  </si>
  <si>
    <t>Instrumentos de válvulas, para medir cantidades de electricidad.</t>
  </si>
  <si>
    <t>2651482430016</t>
  </si>
  <si>
    <t>Instrumentos electrostáticos, para medir cantidades de electricidad.</t>
  </si>
  <si>
    <t>2651482430099</t>
  </si>
  <si>
    <t>Otros instrumentos para medir o verificar voltaje, la corriente o la potencia</t>
  </si>
  <si>
    <t>2651482440001</t>
  </si>
  <si>
    <t>Comprobadores de impedancia.</t>
  </si>
  <si>
    <t>2651482440002</t>
  </si>
  <si>
    <t>Indicadores de amplitud de transmisión, para radio o telecomunicaciones.</t>
  </si>
  <si>
    <t>2651482440003</t>
  </si>
  <si>
    <t>Instrumentos de medir interferencias, para instalaciones telefónicas</t>
  </si>
  <si>
    <t>2651482440004</t>
  </si>
  <si>
    <t>Instrumentos de medir la ganancia, para circuitos de teléfono.</t>
  </si>
  <si>
    <t>2651482440005</t>
  </si>
  <si>
    <t>Medidores de decibelios.</t>
  </si>
  <si>
    <t>2651482440006</t>
  </si>
  <si>
    <t>Medidores de eco</t>
  </si>
  <si>
    <t>2651482440007</t>
  </si>
  <si>
    <t>Medidores del nivel de ruido, para radio o telecomunicaciones.</t>
  </si>
  <si>
    <t>2651482440008</t>
  </si>
  <si>
    <t>Puentes de impedancia</t>
  </si>
  <si>
    <t>2651482440009</t>
  </si>
  <si>
    <t>Medidores de factor de distorsión.</t>
  </si>
  <si>
    <t>2651482440010</t>
  </si>
  <si>
    <t>Puentes de inductancias</t>
  </si>
  <si>
    <t>2651482440011</t>
  </si>
  <si>
    <t>Puentes de capacitancia.</t>
  </si>
  <si>
    <t>2651482440012</t>
  </si>
  <si>
    <t>Aparatos de medir, utilizados especialmente en telecomunicaciones, para indicar o registrar cantidades de electricidad</t>
  </si>
  <si>
    <t>2651482440099</t>
  </si>
  <si>
    <t>Otros instrumentos especialmente diseñados para telecomunicaciones.</t>
  </si>
  <si>
    <t>2651482490001</t>
  </si>
  <si>
    <t>Analizadores de espectros</t>
  </si>
  <si>
    <t>2651482490002</t>
  </si>
  <si>
    <t>Instrumentos y aparatos para medir o comprobar magnitudes eléctricas con dispositivos registrador</t>
  </si>
  <si>
    <t>2651482490003</t>
  </si>
  <si>
    <t>Comprobadores de histéresis.</t>
  </si>
  <si>
    <t>2651482490004</t>
  </si>
  <si>
    <t>Instrumentos guíaondas y de línea ranuradas para medir longitudes de onda o frecuencias de radio.</t>
  </si>
  <si>
    <t>2651482490005</t>
  </si>
  <si>
    <t>Instrumentos para medir radiofrecuencias.</t>
  </si>
  <si>
    <t>2651482490006</t>
  </si>
  <si>
    <t>Medidores de frecuencia</t>
  </si>
  <si>
    <t>2651482490007</t>
  </si>
  <si>
    <t>Medidores de la desviación de fase</t>
  </si>
  <si>
    <t>2651482490008</t>
  </si>
  <si>
    <t>Microamperímetros</t>
  </si>
  <si>
    <t>2651482490009</t>
  </si>
  <si>
    <t>Multímetros, con dispositivos registradores.</t>
  </si>
  <si>
    <t>2651482490010</t>
  </si>
  <si>
    <t>Permeámetros para medir la permeabilidad magnética.</t>
  </si>
  <si>
    <t>2651482490011</t>
  </si>
  <si>
    <t>Instrumentos y aparatos para medir o controlar obleas (wafers) o dispositivos semiconductores.</t>
  </si>
  <si>
    <t>2651482490012</t>
  </si>
  <si>
    <t>Analizadores lógicos.</t>
  </si>
  <si>
    <t>2651482490013</t>
  </si>
  <si>
    <t>Medidores de factor de potencia.</t>
  </si>
  <si>
    <t>2651482490014</t>
  </si>
  <si>
    <t>Medidores de la desviación de frecuencia</t>
  </si>
  <si>
    <t>2651482490015</t>
  </si>
  <si>
    <t>Medidores de la desviación de relación entre dos cantidades.</t>
  </si>
  <si>
    <t>2651482490016</t>
  </si>
  <si>
    <t>Ondámetros</t>
  </si>
  <si>
    <t>2651482490017</t>
  </si>
  <si>
    <t>Fasímetros</t>
  </si>
  <si>
    <t>2651482510001</t>
  </si>
  <si>
    <t>Alcoholímetros.</t>
  </si>
  <si>
    <t>2651482510002</t>
  </si>
  <si>
    <t>Altímetros barométricos, que indican simultáneamente la presión atmosférica y la altitud.</t>
  </si>
  <si>
    <t>2651482510003</t>
  </si>
  <si>
    <t>Anteojos pirométricos de larga vista.</t>
  </si>
  <si>
    <t>2651482510004</t>
  </si>
  <si>
    <t>Barómetros</t>
  </si>
  <si>
    <t>2651482510005</t>
  </si>
  <si>
    <t>Hidrógrafos</t>
  </si>
  <si>
    <t>2651482510006</t>
  </si>
  <si>
    <t>Pirómetros</t>
  </si>
  <si>
    <t>2651482510007</t>
  </si>
  <si>
    <t>Sacarímetros</t>
  </si>
  <si>
    <t>2651482510008</t>
  </si>
  <si>
    <t>Termógrafos</t>
  </si>
  <si>
    <t>2651482510009</t>
  </si>
  <si>
    <t>Termómetros de dilatación, de flotador, de presión, de resistencia, etc.</t>
  </si>
  <si>
    <t>2651482510010</t>
  </si>
  <si>
    <t>Barógrafos</t>
  </si>
  <si>
    <t>2651482510011</t>
  </si>
  <si>
    <t>Barotermohidrógrafos.</t>
  </si>
  <si>
    <t>2651482510012</t>
  </si>
  <si>
    <t>Hidrómetros e instrumentos similares de flotador.</t>
  </si>
  <si>
    <t>2651482510013</t>
  </si>
  <si>
    <t>Higrómetro</t>
  </si>
  <si>
    <t>2651482510014</t>
  </si>
  <si>
    <t>Psicrómetros.</t>
  </si>
  <si>
    <t>2651482510015</t>
  </si>
  <si>
    <t>Salinómetros</t>
  </si>
  <si>
    <t>2651482510016</t>
  </si>
  <si>
    <t>Sympiesómetros.</t>
  </si>
  <si>
    <t>2651482510017</t>
  </si>
  <si>
    <t>Termohigrógrafos</t>
  </si>
  <si>
    <t>2651482510018</t>
  </si>
  <si>
    <t>Urinómetros.</t>
  </si>
  <si>
    <t>2651482510019</t>
  </si>
  <si>
    <t>Higróstatos</t>
  </si>
  <si>
    <t>2651482520101</t>
  </si>
  <si>
    <t>Caudalómetros (excepto instrumentos hidrológicos y medidores de suministros de líquidos).</t>
  </si>
  <si>
    <t>2651482520102</t>
  </si>
  <si>
    <t>Indicadores de nivel, para líquidos y gases (excepto instrumentos hidrológicos).</t>
  </si>
  <si>
    <t>2651482520103</t>
  </si>
  <si>
    <t>Indicadores del contenido de gasómetros.</t>
  </si>
  <si>
    <t>2651482520104</t>
  </si>
  <si>
    <t>Instrumentos o aparatos para medir el caudal o el nivel de líquidos o gases (excepto instrumentos hidrológicos y medidores del suministro de líquidos).</t>
  </si>
  <si>
    <t>2651482520201</t>
  </si>
  <si>
    <t>Instrumentos para medir la presión de líquidos o gases.</t>
  </si>
  <si>
    <t>2651482520202</t>
  </si>
  <si>
    <t>Manómetros de todo tipo (excepto médicos).</t>
  </si>
  <si>
    <t>2651482520301</t>
  </si>
  <si>
    <t>Calorímetros (incluso termoeléctricos).</t>
  </si>
  <si>
    <t>2651482520302</t>
  </si>
  <si>
    <t>Flujómetros.</t>
  </si>
  <si>
    <t>2651482520399</t>
  </si>
  <si>
    <t>Otros instrumentos para medir líquidos o gases.</t>
  </si>
  <si>
    <t>2651482530101</t>
  </si>
  <si>
    <t>Analizadores de gases</t>
  </si>
  <si>
    <t>2651482530102</t>
  </si>
  <si>
    <t>Aparatos de combustión, para analizar gases.</t>
  </si>
  <si>
    <t>2651482530103</t>
  </si>
  <si>
    <t>Aparatos de detección de gases.</t>
  </si>
  <si>
    <t>2651482530104</t>
  </si>
  <si>
    <t>Detectores de humos, electrónicos, provistos de un indicador graduado o un sistema de registro (excepto los provistos únicamente de una alarma).</t>
  </si>
  <si>
    <t>2651482530105</t>
  </si>
  <si>
    <t>Analizadores de humos</t>
  </si>
  <si>
    <t>2651482530106</t>
  </si>
  <si>
    <t>Analizadores eléctricos o electrónicos.</t>
  </si>
  <si>
    <t>2651482530107</t>
  </si>
  <si>
    <t>Aparatos de explosión, para analizar gases.</t>
  </si>
  <si>
    <t>2651482530108</t>
  </si>
  <si>
    <t>Aparatos de Orsat</t>
  </si>
  <si>
    <t>2651482530201</t>
  </si>
  <si>
    <t>Cromatógrafos.</t>
  </si>
  <si>
    <t>2651482530202</t>
  </si>
  <si>
    <t>Instrumentos de análisis electroforético.</t>
  </si>
  <si>
    <t>2651482530301</t>
  </si>
  <si>
    <t>Espectrómetros</t>
  </si>
  <si>
    <t>2651482530302</t>
  </si>
  <si>
    <t>Espectrofotómetros</t>
  </si>
  <si>
    <t>2651482530303</t>
  </si>
  <si>
    <t>Espectroscopios.</t>
  </si>
  <si>
    <t>2651482530304</t>
  </si>
  <si>
    <t>Fotómetros</t>
  </si>
  <si>
    <t>2651482530305</t>
  </si>
  <si>
    <t>Monocromadores</t>
  </si>
  <si>
    <t>2651482530306</t>
  </si>
  <si>
    <t>Exposímetros</t>
  </si>
  <si>
    <t>2651482530307</t>
  </si>
  <si>
    <t>Espectrógrafos.</t>
  </si>
  <si>
    <t>2651482530401</t>
  </si>
  <si>
    <t>Blancómetros</t>
  </si>
  <si>
    <t>2651482530402</t>
  </si>
  <si>
    <t>Instrumentos de medición de la luminosidad.</t>
  </si>
  <si>
    <t>2651482530403</t>
  </si>
  <si>
    <t>Medidores de la temperatura del color.</t>
  </si>
  <si>
    <t>2651482530404</t>
  </si>
  <si>
    <t>Medidores de luminosidad, no eléctricos.</t>
  </si>
  <si>
    <t>2651482530405</t>
  </si>
  <si>
    <t>Polarímetros ópticos.</t>
  </si>
  <si>
    <t>2651482530406</t>
  </si>
  <si>
    <t>Polariscopios</t>
  </si>
  <si>
    <t>2651482530407</t>
  </si>
  <si>
    <t>Colorímetros</t>
  </si>
  <si>
    <t>2651482530408</t>
  </si>
  <si>
    <t>Densitómetros</t>
  </si>
  <si>
    <t>2651482530409</t>
  </si>
  <si>
    <t>Fluorímetros.</t>
  </si>
  <si>
    <t>2651482530410</t>
  </si>
  <si>
    <t>Refractómetros.</t>
  </si>
  <si>
    <t>2651482530411</t>
  </si>
  <si>
    <t>Absorciómetros</t>
  </si>
  <si>
    <t>2651482530412</t>
  </si>
  <si>
    <t>Fluoroscopios de rayos ultravioleta</t>
  </si>
  <si>
    <t>2651482530499</t>
  </si>
  <si>
    <t>Otros aparatos e instrumentos que utilicen radiaciones ópticas</t>
  </si>
  <si>
    <t>2651482530501</t>
  </si>
  <si>
    <t>Aparatos de análisis de suelos.</t>
  </si>
  <si>
    <t>2651482530502</t>
  </si>
  <si>
    <t>Aparatos de medición para medir la dilatación porosidad, tensión superficial y viscosidad.</t>
  </si>
  <si>
    <t>2651482530503</t>
  </si>
  <si>
    <t>Aparatos para determinar el contenido de agua y azufre en grasas o alquitranes.</t>
  </si>
  <si>
    <t>2651482530504</t>
  </si>
  <si>
    <t>Aparatos para determinar el punto de fluencia y el punto de inflamabilidad, para aceites minerales.</t>
  </si>
  <si>
    <t>2651482530505</t>
  </si>
  <si>
    <t>Aparatos para determinar el punto de frío.</t>
  </si>
  <si>
    <t>2651482530506</t>
  </si>
  <si>
    <t>Aparatos para determinar el punto de fusión, para cera parafinada.</t>
  </si>
  <si>
    <t>2651482530507</t>
  </si>
  <si>
    <t>Aparatos para determinar la consistencia de grasas o alquitranes.</t>
  </si>
  <si>
    <t>2651482530508</t>
  </si>
  <si>
    <t>Aparatos para determinar la suciedad, no eléctricos, para ensayos de grasas o alquitranes.</t>
  </si>
  <si>
    <t>2651482530509</t>
  </si>
  <si>
    <t>Aparatos para ensayar aceites minerales.</t>
  </si>
  <si>
    <t>2651482530510</t>
  </si>
  <si>
    <t>Balanzas de torsión para medir la tensión superficial o interfacial de líquidos.</t>
  </si>
  <si>
    <t>2651482530511</t>
  </si>
  <si>
    <t>Calorímetros de todo tipo.</t>
  </si>
  <si>
    <t>2651482530512</t>
  </si>
  <si>
    <t>Crioscopios</t>
  </si>
  <si>
    <t>2651482530513</t>
  </si>
  <si>
    <t>Instrumentos de análisis de sangre, de tipo laboratorio.</t>
  </si>
  <si>
    <t>2651482530514</t>
  </si>
  <si>
    <t>Instrumentos y aparatos de análisis de orina, de tipo laboratorio (excepto urinómetros).</t>
  </si>
  <si>
    <t>2651482530515</t>
  </si>
  <si>
    <t>Medidores de dilatación</t>
  </si>
  <si>
    <t>2651482530516</t>
  </si>
  <si>
    <t>Permeámetros no eléctricos (excepto los de medir la permeabilidad magnética).</t>
  </si>
  <si>
    <t>2651482530517</t>
  </si>
  <si>
    <t>Porosímetros</t>
  </si>
  <si>
    <t>2651482530518</t>
  </si>
  <si>
    <t>Viscosímetros.</t>
  </si>
  <si>
    <t>2651482530519</t>
  </si>
  <si>
    <t>Polígrafos</t>
  </si>
  <si>
    <t>2651482530520</t>
  </si>
  <si>
    <t>Ebulioscopios</t>
  </si>
  <si>
    <t>2651482530521</t>
  </si>
  <si>
    <t>Fonómetros.</t>
  </si>
  <si>
    <t>2651482530522</t>
  </si>
  <si>
    <t>Medidores de PH</t>
  </si>
  <si>
    <t>2651482530523</t>
  </si>
  <si>
    <t>Medidores de RH.</t>
  </si>
  <si>
    <t>2651482530524</t>
  </si>
  <si>
    <t>2651482530525</t>
  </si>
  <si>
    <t>Titrímetros.</t>
  </si>
  <si>
    <t>2651482530526</t>
  </si>
  <si>
    <t>Aparatos de análisis de cienos</t>
  </si>
  <si>
    <t>2651482530599</t>
  </si>
  <si>
    <t>Otros Instrumentos para el análisis físico o químico</t>
  </si>
  <si>
    <t>2651482610001</t>
  </si>
  <si>
    <t>Difractores electrónicos.</t>
  </si>
  <si>
    <t>2651482610002</t>
  </si>
  <si>
    <t>Microscopios electrónicos.</t>
  </si>
  <si>
    <t>2651482610003</t>
  </si>
  <si>
    <t>Microscopios protónicos.</t>
  </si>
  <si>
    <t>2651482620001</t>
  </si>
  <si>
    <t>Aparatos de ensayar hormigón.</t>
  </si>
  <si>
    <t>2651482620002</t>
  </si>
  <si>
    <t>Aparatos de ensayos, para pruebas mecánicas de las propiedades físicas de materiales industriales.</t>
  </si>
  <si>
    <t>2651482620003</t>
  </si>
  <si>
    <t>Aparatos para pruebas de abrasión, para plástico, caucho o textiles.</t>
  </si>
  <si>
    <t>2651482620004</t>
  </si>
  <si>
    <t>Dinamómetros para ensayar las propiedades de materiales industriales.</t>
  </si>
  <si>
    <t>2651482620005</t>
  </si>
  <si>
    <t>Elasticímetros para caucho o plástico</t>
  </si>
  <si>
    <t>2651482620006</t>
  </si>
  <si>
    <t>Instrumentos para medir la dureza de superficie, para moldes acabados de fundición.</t>
  </si>
  <si>
    <t>2651482620007</t>
  </si>
  <si>
    <t>Máquinas de Brinell para pruebas de dureza.</t>
  </si>
  <si>
    <t>2651482620008</t>
  </si>
  <si>
    <t>Máquinas de ensayar caucho</t>
  </si>
  <si>
    <t>2651482620009</t>
  </si>
  <si>
    <t>Máquinas para pruebas de compresibilidad, para materiales industriales.</t>
  </si>
  <si>
    <t>2651482620010</t>
  </si>
  <si>
    <t>Máquinas para pruebas de ductilidad</t>
  </si>
  <si>
    <t>2651482620011</t>
  </si>
  <si>
    <t>Máquinas para pruebas de esfuerzo cortante</t>
  </si>
  <si>
    <t>2651482620012</t>
  </si>
  <si>
    <t>Máquinas para pruebas de flexión</t>
  </si>
  <si>
    <t>2651482620013</t>
  </si>
  <si>
    <t>Máquinas para pruebas de resistencia a la compresión y/o tracción.</t>
  </si>
  <si>
    <t>2651482620014</t>
  </si>
  <si>
    <t>Comprobadores de resistencia</t>
  </si>
  <si>
    <t>2651482620015</t>
  </si>
  <si>
    <t>Esclerógrafos</t>
  </si>
  <si>
    <t>2651482620016</t>
  </si>
  <si>
    <t>Escleroscopios.</t>
  </si>
  <si>
    <t>2651482620017</t>
  </si>
  <si>
    <t>Máquinas de Rockwell, para pruebas de dureza.</t>
  </si>
  <si>
    <t>2651482620018</t>
  </si>
  <si>
    <t>Máquinas de Vickers, para pruebas de dureza.</t>
  </si>
  <si>
    <t>2651482620019</t>
  </si>
  <si>
    <t>Máquinas de ensayar linóleo</t>
  </si>
  <si>
    <t>2651482620020</t>
  </si>
  <si>
    <t>Máquinas de ensayar madera</t>
  </si>
  <si>
    <t>2651482620021</t>
  </si>
  <si>
    <t>Máquinas de ensayar papel</t>
  </si>
  <si>
    <t>2651482620022</t>
  </si>
  <si>
    <t>Máquinas de ensayar plástico.</t>
  </si>
  <si>
    <t>2651482620023</t>
  </si>
  <si>
    <t>Máquinas para pruebas de elasticidad.</t>
  </si>
  <si>
    <t>2651482620024</t>
  </si>
  <si>
    <t>Máquinas para pruebas de fatiga.</t>
  </si>
  <si>
    <t>2651482620025</t>
  </si>
  <si>
    <t>Máquinas para pruebas de impacto.</t>
  </si>
  <si>
    <t>2651482620099</t>
  </si>
  <si>
    <t>Otras máquinas para ensayos de propiedades mecánicas.</t>
  </si>
  <si>
    <t>2651482630101</t>
  </si>
  <si>
    <t>Medidores de gases, húmedos o secos.</t>
  </si>
  <si>
    <t>2651482630102</t>
  </si>
  <si>
    <t>Medidores de producción o suministro de gases.</t>
  </si>
  <si>
    <t>2651482630103</t>
  </si>
  <si>
    <t>Medidores normalizados, para comprobar o calibrar medidores de producción y suministros de gases.</t>
  </si>
  <si>
    <t>2651482630199</t>
  </si>
  <si>
    <t>Otros medidores de gases</t>
  </si>
  <si>
    <t>2651482630201</t>
  </si>
  <si>
    <t>Medidores para suministros de agua.</t>
  </si>
  <si>
    <t>2651482630202</t>
  </si>
  <si>
    <t>Medidores de diafragma, para suministros de líquidos.</t>
  </si>
  <si>
    <t>2651482630203</t>
  </si>
  <si>
    <t>Medidores de émbolo alternativo o rotatorio, para suministros de líquidos.</t>
  </si>
  <si>
    <t>2651482630204</t>
  </si>
  <si>
    <t>Medidores de producción o suministro de líquidos.</t>
  </si>
  <si>
    <t>2651482630205</t>
  </si>
  <si>
    <t>Medidores normalizados, para comprobar o calibrar medidores de producción y suministros de líquidos.</t>
  </si>
  <si>
    <t>2651482630299</t>
  </si>
  <si>
    <t>Otros medidores de líquidos</t>
  </si>
  <si>
    <t>2651482630301</t>
  </si>
  <si>
    <t>Medidores de cantidad, para el suministro de electricidad.</t>
  </si>
  <si>
    <t>2651482630302</t>
  </si>
  <si>
    <t>Medidores de carga eléctrica máxima.</t>
  </si>
  <si>
    <t>2651482630303</t>
  </si>
  <si>
    <t>Medidores de energía.</t>
  </si>
  <si>
    <t>2651482630304</t>
  </si>
  <si>
    <t>Medidores de kilovatios-hora</t>
  </si>
  <si>
    <t>2651482630305</t>
  </si>
  <si>
    <t>Medidores de producción de electricidad</t>
  </si>
  <si>
    <t>2651482630306</t>
  </si>
  <si>
    <t>Medidores de suministro, para corriente alterna.</t>
  </si>
  <si>
    <t>2651482630307</t>
  </si>
  <si>
    <t>Medidores estáticos.</t>
  </si>
  <si>
    <t>2651482630308</t>
  </si>
  <si>
    <t>Medidores de vatios-hora.</t>
  </si>
  <si>
    <t>2651482630309</t>
  </si>
  <si>
    <t>Medidores de suministro de electricidad.</t>
  </si>
  <si>
    <t>2651482630310</t>
  </si>
  <si>
    <t>Medidores de suministro, para corriente continua</t>
  </si>
  <si>
    <t>2651482630399</t>
  </si>
  <si>
    <t>Otros tipos de medidores de electricidad.</t>
  </si>
  <si>
    <t>2651482640101</t>
  </si>
  <si>
    <t>Contadores de impulsos, electrónicos.</t>
  </si>
  <si>
    <t>2651482640102</t>
  </si>
  <si>
    <t>Contadores de producción (incluso electromagnéticos para centrales telefónicas automáticas).</t>
  </si>
  <si>
    <t>2651482640103</t>
  </si>
  <si>
    <t>Cuentarrevoluciones</t>
  </si>
  <si>
    <t>2651482640104</t>
  </si>
  <si>
    <t>Podómetros.</t>
  </si>
  <si>
    <t>2651482640105</t>
  </si>
  <si>
    <t>Taxímetros.</t>
  </si>
  <si>
    <t>2651482640106</t>
  </si>
  <si>
    <t>Cuentakilómetros.</t>
  </si>
  <si>
    <t>2651482640107</t>
  </si>
  <si>
    <t>Medidores de registro de llamadas telefónicas</t>
  </si>
  <si>
    <t>2651482640109</t>
  </si>
  <si>
    <t>Verificadores de velocidad</t>
  </si>
  <si>
    <t>2651482640199</t>
  </si>
  <si>
    <t>Otros tipo de contadores.</t>
  </si>
  <si>
    <t>2651482640201</t>
  </si>
  <si>
    <t>Estroboscopios.</t>
  </si>
  <si>
    <t>2651482640202</t>
  </si>
  <si>
    <t>Tacómetros , fijos o portátiles, con una sola función o con funciones múltiples.</t>
  </si>
  <si>
    <t>2651482640203</t>
  </si>
  <si>
    <t>Velocímetros.</t>
  </si>
  <si>
    <t>2651482660001</t>
  </si>
  <si>
    <t>Aparatos de control hidráulicos o neumáticos.</t>
  </si>
  <si>
    <t>2651482660002</t>
  </si>
  <si>
    <t>Reguladores de amperaje</t>
  </si>
  <si>
    <t>2651482660003</t>
  </si>
  <si>
    <t>Relees de regulación, de bobina móvil.</t>
  </si>
  <si>
    <t>2651482660004</t>
  </si>
  <si>
    <t>Unidades de control de cualquier tipo.</t>
  </si>
  <si>
    <t>2651482660005</t>
  </si>
  <si>
    <t>Dispositivos automáticos de control para aparatos de uso doméstico</t>
  </si>
  <si>
    <t>2651482660006</t>
  </si>
  <si>
    <t>Reguladores de frecuencia</t>
  </si>
  <si>
    <t>2651482660007</t>
  </si>
  <si>
    <t>Reguladores de humedad</t>
  </si>
  <si>
    <t>2651482660008</t>
  </si>
  <si>
    <t>Reguladores de potencia.</t>
  </si>
  <si>
    <t>2651482660009</t>
  </si>
  <si>
    <t>Aparatos de control automático de uso doméstico</t>
  </si>
  <si>
    <t>2651482660099</t>
  </si>
  <si>
    <t>Otro tipo de Reguladores.</t>
  </si>
  <si>
    <t>2819482690101</t>
  </si>
  <si>
    <t>Máquinas para equilibrar piezas mecánicas electrónicas.</t>
  </si>
  <si>
    <t>2819482690102</t>
  </si>
  <si>
    <t>Máquinas para equilibrar piezas mecánicas no electrónicas.</t>
  </si>
  <si>
    <t>2819482690103</t>
  </si>
  <si>
    <t>Bancos de pruebas.</t>
  </si>
  <si>
    <t>2819482690104</t>
  </si>
  <si>
    <t>Proyectores de perfil.</t>
  </si>
  <si>
    <t>2651482690201</t>
  </si>
  <si>
    <t>Aparatos de control de la temperatura.</t>
  </si>
  <si>
    <t>2651482690202</t>
  </si>
  <si>
    <t>Calorímetros industriales, conectados a un dispositivo regulador.</t>
  </si>
  <si>
    <t>2651482690203</t>
  </si>
  <si>
    <t>Reguladores de temperatura.</t>
  </si>
  <si>
    <t>2651482690204</t>
  </si>
  <si>
    <t>Termorreguladores automáticos cuyo funcionamiento depende de un fenómeno eléctrico que varía según la temperatura.</t>
  </si>
  <si>
    <t>2651482690205</t>
  </si>
  <si>
    <t>Termostatos.</t>
  </si>
  <si>
    <t>2651482690206</t>
  </si>
  <si>
    <t>Aparatos o dispositivos de control de la llama y de quemador</t>
  </si>
  <si>
    <t>2651482690301</t>
  </si>
  <si>
    <t>Controladores de presión automáticos.</t>
  </si>
  <si>
    <t>2651482690302</t>
  </si>
  <si>
    <t>Presostatos.</t>
  </si>
  <si>
    <t>2651482690303</t>
  </si>
  <si>
    <t>Reguladores de presión.</t>
  </si>
  <si>
    <t>2651482690304</t>
  </si>
  <si>
    <t>Reguladores para controlar automáticamente la presión (manostatos).</t>
  </si>
  <si>
    <t>2651482690305</t>
  </si>
  <si>
    <t>Controladores hidrónicos</t>
  </si>
  <si>
    <t>2651482690306</t>
  </si>
  <si>
    <t>Limitadores hidrónicos</t>
  </si>
  <si>
    <t>2651482690401</t>
  </si>
  <si>
    <t>Aparatos de ensayo y regulación de motores</t>
  </si>
  <si>
    <t>2651482690402</t>
  </si>
  <si>
    <t>Planímetros.</t>
  </si>
  <si>
    <t>2651482690403</t>
  </si>
  <si>
    <t>Reguladores de voltaje para una tensión inferior o igual a 260 V e intensidad inferior o igual a 30 A</t>
  </si>
  <si>
    <t>2651482690404</t>
  </si>
  <si>
    <t>Reguladores de voltaje para una tensión superior a 260 V e intensidad superior a 30 A</t>
  </si>
  <si>
    <t>2651482690405</t>
  </si>
  <si>
    <t>Detectores de vibraciones</t>
  </si>
  <si>
    <t>2651482690406</t>
  </si>
  <si>
    <t>Dinamómetros para medir la compresión o la fuerza de torsión.</t>
  </si>
  <si>
    <t>2651482690407</t>
  </si>
  <si>
    <t>Instrumentos para comprobar muelles en espiral.</t>
  </si>
  <si>
    <t>2651482690408</t>
  </si>
  <si>
    <t>Instrumento para detectar defectos, ultrasónicos, para juntas soldadas o materiales industriales.</t>
  </si>
  <si>
    <t>2651482690409</t>
  </si>
  <si>
    <t>Máquinas de medir cueros y pieles.</t>
  </si>
  <si>
    <t>2651482690410</t>
  </si>
  <si>
    <t>Reglas ópticas.</t>
  </si>
  <si>
    <t>2651482690411</t>
  </si>
  <si>
    <t>Detectores de movimiento</t>
  </si>
  <si>
    <t>2651482690412</t>
  </si>
  <si>
    <t>Detectores de minas</t>
  </si>
  <si>
    <t>2651482690413</t>
  </si>
  <si>
    <t>Detectores de metales</t>
  </si>
  <si>
    <t>2651482690414</t>
  </si>
  <si>
    <t>Generadores de impulsos (señales)</t>
  </si>
  <si>
    <t>2651482690415</t>
  </si>
  <si>
    <t>Aparatos o dispositivos de climatización</t>
  </si>
  <si>
    <t>2651482690416</t>
  </si>
  <si>
    <t>Analizadores armónicos</t>
  </si>
  <si>
    <t>2651482690417</t>
  </si>
  <si>
    <t>Aparatos de detección y registro de vibraciones</t>
  </si>
  <si>
    <t>2651482690418</t>
  </si>
  <si>
    <t>Aparatos para el ensayo de combustibles en los laboratorios</t>
  </si>
  <si>
    <t>2651482690419</t>
  </si>
  <si>
    <t>Comprobadores de hilados</t>
  </si>
  <si>
    <t>2651482690420</t>
  </si>
  <si>
    <t>Detectores de choques</t>
  </si>
  <si>
    <t>2651482690421</t>
  </si>
  <si>
    <t>Detectores de expansión.</t>
  </si>
  <si>
    <t>2651482690422</t>
  </si>
  <si>
    <t>Detectores de grietas o fallos en materiales industriales</t>
  </si>
  <si>
    <t>2651482690423</t>
  </si>
  <si>
    <t>Instrumentos para medir el espesor por ultrasonido</t>
  </si>
  <si>
    <t>2651482690424</t>
  </si>
  <si>
    <t>Máquinas para comprobar engranajes</t>
  </si>
  <si>
    <t>2651482690425</t>
  </si>
  <si>
    <t>Medidores para el contorno de la cabeza</t>
  </si>
  <si>
    <t>2651482690426</t>
  </si>
  <si>
    <t>Medidores de lentes, para ópticos</t>
  </si>
  <si>
    <t>2819482690427</t>
  </si>
  <si>
    <t>Niveles de burbuja, para las industrias de la edificación y construcción</t>
  </si>
  <si>
    <t>2819482690428</t>
  </si>
  <si>
    <t>Niveles de líquido</t>
  </si>
  <si>
    <t>2651482690429</t>
  </si>
  <si>
    <t>Plomadas</t>
  </si>
  <si>
    <t>2651482690430</t>
  </si>
  <si>
    <t>Piroscopios</t>
  </si>
  <si>
    <t>2651482690431</t>
  </si>
  <si>
    <t>Tensiómetros (excepto para diagnóstico)</t>
  </si>
  <si>
    <t>2651482690432</t>
  </si>
  <si>
    <t>Torsiómetros</t>
  </si>
  <si>
    <t>2651482690433</t>
  </si>
  <si>
    <t>Cajas negras (registrador)</t>
  </si>
  <si>
    <t>2651482690434</t>
  </si>
  <si>
    <t>Medidores de presión en neumáticos</t>
  </si>
  <si>
    <t>2651482690435</t>
  </si>
  <si>
    <t>Instrumentos para control de obleas (wafers) o dispositivos semiconductores o para control de máscaras o retículas utilizadas en la fabricación de dispositivos semiconductores</t>
  </si>
  <si>
    <t>2651482690436</t>
  </si>
  <si>
    <t>Comparadores ópticos</t>
  </si>
  <si>
    <t>2651482690499</t>
  </si>
  <si>
    <t>Otros instrumentos de medir o comprobar</t>
  </si>
  <si>
    <t>2651482810101</t>
  </si>
  <si>
    <t>Cajas que sean parte integrante de los instrumentos o aparatos de navegación.</t>
  </si>
  <si>
    <t>2651482810102</t>
  </si>
  <si>
    <t>Dispositivos de registro, para los instrumentos o aparatos de navegación.</t>
  </si>
  <si>
    <t>2651482810103</t>
  </si>
  <si>
    <t>Indicadores para los instrumentos o aparatos de navegación.</t>
  </si>
  <si>
    <t>2651482810104</t>
  </si>
  <si>
    <t>Manecillas para los instrumentos o aparatos de navegación.</t>
  </si>
  <si>
    <t>2651482810105</t>
  </si>
  <si>
    <t>Plumillas especiales, para los instrumentos o aparatos de navegación.</t>
  </si>
  <si>
    <t>2651482810106</t>
  </si>
  <si>
    <t>Tubos de pitos, para los instrumentos o aparatos de navegación.</t>
  </si>
  <si>
    <t>2651482810199</t>
  </si>
  <si>
    <t>Otras partes de instrumentos y aparatos de navegación.</t>
  </si>
  <si>
    <t>2651482810201</t>
  </si>
  <si>
    <t>Cajas que sean parte integrante de los instrumentos o aparatos de topografía, hidrografía, oceanografía, hidrología, meteorología, telémetros.</t>
  </si>
  <si>
    <t>2651482810202</t>
  </si>
  <si>
    <t>Dispositivos de registro, para los instrumentos o aparatos de topografía, hidrografía, oceanografía, hidrología, meteorología, telémetros.</t>
  </si>
  <si>
    <t>2651482810203</t>
  </si>
  <si>
    <t>Electrodos para los instrumentos de topografía, hidrografía, oceanografía, hidrología, meteorología, telémetros.</t>
  </si>
  <si>
    <t>2651482810204</t>
  </si>
  <si>
    <t>Enchufes que sean parte integrante de los instrumentos o aparatos de topografía, hidrografía, oceanografía, hidrología, meteorología, telémetros.</t>
  </si>
  <si>
    <t>2651482810205</t>
  </si>
  <si>
    <t>Flechas para cadenas de agrimensor.</t>
  </si>
  <si>
    <t>2651482810206</t>
  </si>
  <si>
    <t>Indicadores para los instrumentos o aparatos de topografía, hidrografía, oceanografía, hidrología, meteorología, telémetros.</t>
  </si>
  <si>
    <t>2651482810207</t>
  </si>
  <si>
    <t>Manecillas para los instrumentos o aparatos de topografía, hidrografía, oceanografía, hidrología, meteorología, telémetros.</t>
  </si>
  <si>
    <t>2651482810208</t>
  </si>
  <si>
    <t>Trípodes para estacas de nivelar, de agrimensura.</t>
  </si>
  <si>
    <t>2651482810209</t>
  </si>
  <si>
    <t>Varillas de soporte, para escuadras ópticas.</t>
  </si>
  <si>
    <t>2651482810299</t>
  </si>
  <si>
    <t>Otras partes y accesorios para instrumentos y aparatos de topografía, hidrografía, oceanografía, hidrología, meteorología, telémetros.</t>
  </si>
  <si>
    <t>2651482810301</t>
  </si>
  <si>
    <t>Bocas para alargar micrómetros.</t>
  </si>
  <si>
    <t>2651482810302</t>
  </si>
  <si>
    <t>Cajas que sean parte integrante de los instrumentos de dibujo o de medir longitudes manualmente.</t>
  </si>
  <si>
    <t>2651482810303</t>
  </si>
  <si>
    <t>Charnelas para reglas plegables.</t>
  </si>
  <si>
    <t>2651482810304</t>
  </si>
  <si>
    <t>Indicadores para los instrumentos de dibujo o de medir longitudes manualmente.</t>
  </si>
  <si>
    <t>2651482810305</t>
  </si>
  <si>
    <t>Juntas para reglas plegables.</t>
  </si>
  <si>
    <t>2651482810306</t>
  </si>
  <si>
    <t>Manecillas para los instrumentos de dibujo o de medir longitudes manualmente.</t>
  </si>
  <si>
    <t>2651482810307</t>
  </si>
  <si>
    <t>Palpadores para los instrumentos de dibujo o de medir longitudes manualmente.</t>
  </si>
  <si>
    <t>2651482810308</t>
  </si>
  <si>
    <t>Soportes para calibradores de cursor.</t>
  </si>
  <si>
    <t>2651482810309</t>
  </si>
  <si>
    <t>Soportes para micrómetros.</t>
  </si>
  <si>
    <t>2651482810399</t>
  </si>
  <si>
    <t>Otras partes y accesorios de instrumentos de dibujo e instrumentos manuales para medir longitudes.</t>
  </si>
  <si>
    <t>2651482810401</t>
  </si>
  <si>
    <t>Cajas que sean parte integrante de los instrumentos y aparatos para medir o detectar radiaciones ionizantes, voltajes, corriente, resistencias o potencias, aparatos para telecomunicaciones; osciloscopios y de aparatos de medir o comprobar cantidades eléctricas.</t>
  </si>
  <si>
    <t>2651482810402</t>
  </si>
  <si>
    <t>Cámaras de ionización.</t>
  </si>
  <si>
    <t>2651482810403</t>
  </si>
  <si>
    <t>Centelladores sólidos para montarlos en instrumentos de detección.</t>
  </si>
  <si>
    <t>2651482810404</t>
  </si>
  <si>
    <t>Cuadrantes para los instrumentos y aparatos para medir o detectar radiaciones ionizantes, voltajes, corriente, resistencias o potencias, aparatos para telecomunicaciones; osciloscopios y de aparatos de medir o comprobar cantidades eléctricas.</t>
  </si>
  <si>
    <t>2651482810405</t>
  </si>
  <si>
    <t>Electrodos para los instrumentos de medición.</t>
  </si>
  <si>
    <t>2651482810406</t>
  </si>
  <si>
    <t>Indicadores para los instrumentos y aparatos para medir o detectar radiaciones ionizantes, voltajes, corriente, resistencias o potencias, aparatos para telecomunicaciones; osciloscopios y de aparatos de medir o comprobar cantidades eléctricas.</t>
  </si>
  <si>
    <t>2651482810407</t>
  </si>
  <si>
    <t>Luminóforos montados para contadores de centelleo.</t>
  </si>
  <si>
    <t>2651482810408</t>
  </si>
  <si>
    <t>Manecillas para los instrumentos y aparatos para medir o detectar radiaciones ionizantes, voltajes, corriente, resistencias o potencias, aparatos para telecomunicaciones; osciloscopios y de aparatos de medir o comprobar cantidades eléctricas.</t>
  </si>
  <si>
    <t>2651482810409</t>
  </si>
  <si>
    <t>Plumillas para los instrumentos y aparatos para medir o detectar radiaciones ionizantes, voltajes, corriente, resistencias o potencias, aparatos para telecomunicaciones; osciloscopios y de aparatos de medir o comprobar cantidades eléctricas.</t>
  </si>
  <si>
    <t>2651482810410</t>
  </si>
  <si>
    <t>Tubos detectores de neutrones.</t>
  </si>
  <si>
    <t>2651482810411</t>
  </si>
  <si>
    <t>Tubos Geiger-Muller.</t>
  </si>
  <si>
    <t>2651482810412</t>
  </si>
  <si>
    <t>Unidades de coincidencia para utilizarlas con contadores Geiger-Muller o contadores proporcionales.</t>
  </si>
  <si>
    <t>2651482810501</t>
  </si>
  <si>
    <t>Cajas que sean parte integrante de los hidrómetros, termómetros, pirómetros, barómetros, higrómetros y pscicrómetros.</t>
  </si>
  <si>
    <t>2651482810502</t>
  </si>
  <si>
    <t>Cuadrantes para los hidrómetros, termómetros, pirómetros, barómetros, higrómetros y pscicrómetros.</t>
  </si>
  <si>
    <t>2651482810503</t>
  </si>
  <si>
    <t>2651482810504</t>
  </si>
  <si>
    <t>Escalas graduadas para los hidrómetros, termómetros, pirómetros, barómetros, higrómetros y pscicrómetros.</t>
  </si>
  <si>
    <t>2651482810505</t>
  </si>
  <si>
    <t>Fundas protectoras para pirómetros.</t>
  </si>
  <si>
    <t>2651482810506</t>
  </si>
  <si>
    <t>Indicadores para los hidrómetros, termómetros, pirómetros, barómetros, higrómetros y pscicrómetros.</t>
  </si>
  <si>
    <t>2651482810507</t>
  </si>
  <si>
    <t>Manecillas para los hidrómetros, termómetros, pirómetros, barómetros, higrómetros y pscicrómetros.</t>
  </si>
  <si>
    <t>2651482810508</t>
  </si>
  <si>
    <t>Plumillas para los hidrómetros, termómetros, pirómetros, barómetros, higrómetros y pscicrómetros.</t>
  </si>
  <si>
    <t>2651482810509</t>
  </si>
  <si>
    <t>Tubos protectores para pirómetros.</t>
  </si>
  <si>
    <t>2651482810601</t>
  </si>
  <si>
    <t>Boquillas para caudalómetros.</t>
  </si>
  <si>
    <t>2651482810602</t>
  </si>
  <si>
    <t>Diafragmas para caudalómetros o manómetros.</t>
  </si>
  <si>
    <t>2651482810603</t>
  </si>
  <si>
    <t>Dispositivos de registro para los instrumentos y aparatos de medir o comprobar el caudal, el nivel, la presión u otras variables de líquidos o gases.</t>
  </si>
  <si>
    <t>2651482810604</t>
  </si>
  <si>
    <t>Dispositivos totalizadores, para caudalómetros.</t>
  </si>
  <si>
    <t>2651482810605</t>
  </si>
  <si>
    <t>Electrodos para los instrumentos de medir el caudal, el nivel, la presión u otras variables de líquidos o gases.</t>
  </si>
  <si>
    <t>2651482810606</t>
  </si>
  <si>
    <t>Elementos de recogida, par la comprobación o calibración de los instrumentos para medir o comprobar el caudal, el nivel, la presión u otras variables de líquidos o gases.</t>
  </si>
  <si>
    <t>2651482810607</t>
  </si>
  <si>
    <t>Elementos generadores de presión, diferenciales, para manómetros o caudalómetros.</t>
  </si>
  <si>
    <t>2651482810608</t>
  </si>
  <si>
    <t>Flotadores para indicadores de nivel.</t>
  </si>
  <si>
    <t>2651482810609</t>
  </si>
  <si>
    <t>Indicadores para los instrumentos o aparatos para medir o comprobar el caudal, el nivel, la presión u otras variables de líquidos o gases.</t>
  </si>
  <si>
    <t>2651482810610</t>
  </si>
  <si>
    <t>Manecillas para los instrumentos o aparatos para medir o comprobar el caudal, el nivel, la presión u otras variables de líquidos o gases.</t>
  </si>
  <si>
    <t>2651482810611</t>
  </si>
  <si>
    <t>Placas de orificios, para manómetros diferenciales o caudalómetros.</t>
  </si>
  <si>
    <t>2651482810612</t>
  </si>
  <si>
    <t>Tubos de Bordón, para manómetros.</t>
  </si>
  <si>
    <t>2651482810613</t>
  </si>
  <si>
    <t>Tubos de Pitot, para caudalómetros.</t>
  </si>
  <si>
    <t>2651482810614</t>
  </si>
  <si>
    <t>Tubos de Venturi, para caudalómetros.</t>
  </si>
  <si>
    <t>2651482810701</t>
  </si>
  <si>
    <t>Cajas que sean parte integrante de los instrumentos o aparatos de análisis de gases, para espectrómetros, para espectrofotómetros, para aparatos que utilizan radiaciones ópticas y para aparatos para análisis físico químico.</t>
  </si>
  <si>
    <t>2651482810702</t>
  </si>
  <si>
    <t>Cuadrantes para los instrumentos o aparatos de análisis de gases, para espectrómetros, para espectrofotómetros, para aparatos que utilizan radiaciones ópticas y para aparatos para análisis físico químico.</t>
  </si>
  <si>
    <t>2651482810703</t>
  </si>
  <si>
    <t>Estuches que sean parte integrante de los instrumentos o aparatos de análisis de gases, para espectrómetros, para espectrofotómetros, para aparatos que utilizan radiaciones ópticas y para aparatos para análisis físico químico.</t>
  </si>
  <si>
    <t>2651482810704</t>
  </si>
  <si>
    <t>Micrótomos.</t>
  </si>
  <si>
    <t>2651482810801</t>
  </si>
  <si>
    <t>Partes Termoeléctricas.</t>
  </si>
  <si>
    <t>2651482810802</t>
  </si>
  <si>
    <t>Partes y accesorios de instrumentos, aparatos y máquinas de medición y verificación n.c.p.</t>
  </si>
  <si>
    <t>2651482810899</t>
  </si>
  <si>
    <t>Otras partes y accesorios de maquinas, dispositivos, instrumentos y aparatos n.c.p.</t>
  </si>
  <si>
    <t>2651482820001</t>
  </si>
  <si>
    <t>Accesorios para microscopios (excepto ópticos) y difractores.</t>
  </si>
  <si>
    <t>2651482820002</t>
  </si>
  <si>
    <t>Cámaras de microscopio electrónico.</t>
  </si>
  <si>
    <t>2651482820003</t>
  </si>
  <si>
    <t>Cámaras fotográficas de difracción electrónica.</t>
  </si>
  <si>
    <t>2651482820004</t>
  </si>
  <si>
    <t>Monturas de microscopios electrónicos.</t>
  </si>
  <si>
    <t>2651482820005</t>
  </si>
  <si>
    <t>Partes de microscopios (excepto ópticos) y difractores.</t>
  </si>
  <si>
    <t>2651482820006</t>
  </si>
  <si>
    <t>Platinas portamuestras, para microscopios electrónicos o protónicos.</t>
  </si>
  <si>
    <t>2651482820099</t>
  </si>
  <si>
    <t>Otras partes y accesorios de microscopios y aparatos de difracción.</t>
  </si>
  <si>
    <t>2651482830101</t>
  </si>
  <si>
    <t>Cajas que sean parte integrante de los  medidores de gas, líquidos o electricidad.</t>
  </si>
  <si>
    <t>2651482830102</t>
  </si>
  <si>
    <t>Cuadrantes para medidores de gas, líquidos o electricidad.</t>
  </si>
  <si>
    <t>2651482830103</t>
  </si>
  <si>
    <t>Dispositivos de pago previo para utilizar con los medidores de gas, líquidos o electricidad.</t>
  </si>
  <si>
    <t>2651482830104</t>
  </si>
  <si>
    <t>Dispositivos de registrar para los  medidores de gas, líquidos o electricidad.</t>
  </si>
  <si>
    <t>2651482830105</t>
  </si>
  <si>
    <t>Indicadores para los medidores de gas, líquidos o electricidad.</t>
  </si>
  <si>
    <t>2651482830106</t>
  </si>
  <si>
    <t>Manecillas para los medidores de gas, líquidos o electricidad.</t>
  </si>
  <si>
    <t>2651482830107</t>
  </si>
  <si>
    <t>Plumillas especiales para los instrumentos de registro de los  medidores de gas, líquidos o electricidad.</t>
  </si>
  <si>
    <t>2651482830199</t>
  </si>
  <si>
    <t>Otras partes y accesorios de medidores de gas, líquidos o electricidad.</t>
  </si>
  <si>
    <t>2651482830201</t>
  </si>
  <si>
    <t>Cajas que sean parte integrante de los cuentarrevoluciones, contadores de producción, taxímetros, cuentakilómetros, podómetros, velocímetros y tacómetros.</t>
  </si>
  <si>
    <t>2651482830202</t>
  </si>
  <si>
    <t>Cuadrantes para los cuentarrevoluciones, contadores de producción, taxímetros, cuentakilómetros, podómetros, velocímetros y tacómetros.</t>
  </si>
  <si>
    <t>2651482830203</t>
  </si>
  <si>
    <t>Indicadores para cuentarrevoluciones, contadores de producción, taxímetros, cuentakilómetros, podómetros, velocímetros y tacómetros.</t>
  </si>
  <si>
    <t>2651482830204</t>
  </si>
  <si>
    <t>Manecillas para cuentarrevoluciones, contadores de producción, taxímetros, cuentakilómetros, podómetros, velocímetros y tacómetros.</t>
  </si>
  <si>
    <t>2651482830205</t>
  </si>
  <si>
    <t>Plumillas especiales, para cuentarrevoluciones, contadores de producción, taxímetros, cuentakilómetros, podómetros, velocímetros y tacómetros.</t>
  </si>
  <si>
    <t>2651482840101</t>
  </si>
  <si>
    <t>Brazos de planímetro, para comparadores de cuadrante (excepto los de mano).</t>
  </si>
  <si>
    <t>2651482840102</t>
  </si>
  <si>
    <t>Cajas que sean parte integrante de los instrumentos, aparatos y máquinas de medir o comprobar.</t>
  </si>
  <si>
    <t>2651482840103</t>
  </si>
  <si>
    <t>Dispositivos de registro para los medidores o instrumentos de medición.</t>
  </si>
  <si>
    <t>2651482840104</t>
  </si>
  <si>
    <t>2651482840105</t>
  </si>
  <si>
    <t>Elementos de recogida para los instrumentos de comprobación o calibración.</t>
  </si>
  <si>
    <t>2651482840106</t>
  </si>
  <si>
    <t>Indicadores para los instrumentos, aparatos y maquinas de medir o comprobar.</t>
  </si>
  <si>
    <t>2651482840107</t>
  </si>
  <si>
    <t>Manecillas para los instrumentos, aparatos y maquinas de medir o comprobar.</t>
  </si>
  <si>
    <t>2651482840108</t>
  </si>
  <si>
    <t>Mesas de comprobación, para comparadores de cuadrante.</t>
  </si>
  <si>
    <t>2651482840109</t>
  </si>
  <si>
    <t>Palpadores para instrumentos de comprobación o calibración.</t>
  </si>
  <si>
    <t>2651482840110</t>
  </si>
  <si>
    <t>Plumillas especiales para los instrumentos de registro.</t>
  </si>
  <si>
    <t>2651482840111</t>
  </si>
  <si>
    <t>Soportes para comparadores de cuadrante.</t>
  </si>
  <si>
    <t>2651482840199</t>
  </si>
  <si>
    <t>Otras partes y accesorios de instrumentos de medir  o comprobar</t>
  </si>
  <si>
    <t>2651482840201</t>
  </si>
  <si>
    <t>Cajas que sean parte integrante de los instrumentos y aparatos de regulación o control automáticos.</t>
  </si>
  <si>
    <t>2651482840202</t>
  </si>
  <si>
    <t>Cuadrantes para los instrumentos y aparatos de regulación o control automáticos.</t>
  </si>
  <si>
    <t>2651482840203</t>
  </si>
  <si>
    <t>Indicadores para los instrumentos y aparatos de regulación o control automáticos.</t>
  </si>
  <si>
    <t>2651482840204</t>
  </si>
  <si>
    <t>Manecillas para los instrumentos y aparatos de regulación o control automáticos.</t>
  </si>
  <si>
    <t>2651482840205</t>
  </si>
  <si>
    <t>Plumillas especiales para los instrumentos y aparatos de regulación o control automáticos.</t>
  </si>
  <si>
    <t>2651482840299</t>
  </si>
  <si>
    <t>Otras partes y accesorios para los instrumentos y aparatos de regulación o control automáticos.</t>
  </si>
  <si>
    <t>2651482850001</t>
  </si>
  <si>
    <t>Grapas para las máquinas y aparatos de ensayo.</t>
  </si>
  <si>
    <t>2651482850002</t>
  </si>
  <si>
    <t>Soportes para las máquinas y aparatos de ensayo.</t>
  </si>
  <si>
    <t>2651482850099</t>
  </si>
  <si>
    <t>Otras partes y accesorios de máquinas y aparatos para ensayos de propiedades mecánicas.</t>
  </si>
  <si>
    <t>2731483110101</t>
  </si>
  <si>
    <t>Cables de fibras ópticas (excepto fibras con vaina individual).</t>
  </si>
  <si>
    <t>2670483110102</t>
  </si>
  <si>
    <t>Elementos ópticos de cualquier material, trabajados ópticamente o no (excepto de vidrio no ópticamente trabajado), sin montar.</t>
  </si>
  <si>
    <t>2670483110103</t>
  </si>
  <si>
    <t>Elementos ópticos de vidrio ópticamente trabajado, sin montar.</t>
  </si>
  <si>
    <t>2670483110104</t>
  </si>
  <si>
    <t>Elementos ópticos polarizantes, sin montar.</t>
  </si>
  <si>
    <t>2670483110105</t>
  </si>
  <si>
    <t>Espejos ópticamente trabajados, sin montar.</t>
  </si>
  <si>
    <t>2731483110106</t>
  </si>
  <si>
    <t>Fibras ópticas.</t>
  </si>
  <si>
    <t>2731483110107</t>
  </si>
  <si>
    <t>Haces de fibras ópticas.</t>
  </si>
  <si>
    <t>2670483110108</t>
  </si>
  <si>
    <t>Lentes ópticamente trabajadas (excepto lentes oftálmicas), de cualquier material, sin montar.</t>
  </si>
  <si>
    <t>2670483110109</t>
  </si>
  <si>
    <t>Oculares ópticos, sin montar, de cualquier material (excepto de vidrio no ópticamente trabajado).</t>
  </si>
  <si>
    <t>2670483110110</t>
  </si>
  <si>
    <t>Placas ópticas, con caras planas o caras de planos paralelos, sin montar (excepto de vidrio no ópticamente trabajado).</t>
  </si>
  <si>
    <t>2670483110111</t>
  </si>
  <si>
    <t>Retículos de difracción y de réplica, sin montar.</t>
  </si>
  <si>
    <t>2670483110112</t>
  </si>
  <si>
    <t>Superficies ópticas planas sin montar, de cualquier material (excepto de vidrio no ópticamente trabajado).</t>
  </si>
  <si>
    <t>2670483110201</t>
  </si>
  <si>
    <t>Filtros de color, ópticos, montados o no.</t>
  </si>
  <si>
    <t>2670483110202</t>
  </si>
  <si>
    <t>Filtros interferencia y de polarización, ópticos montados o no.</t>
  </si>
  <si>
    <t>2670483110203</t>
  </si>
  <si>
    <t>Filtros para cámaras, montados, de cualquier material (excepto de vidrio no ópticamente trabajado).</t>
  </si>
  <si>
    <t>2670483110301</t>
  </si>
  <si>
    <t>Elementos ópticos (lentes y prismas) montados en paneles o tambores, para faros de costa o de aeropuerto.</t>
  </si>
  <si>
    <t>2670483110302</t>
  </si>
  <si>
    <t>Elementos ópticos de polarización, montados (excepto anteojos de polarización).</t>
  </si>
  <si>
    <t>2670483110303</t>
  </si>
  <si>
    <t>Espejos ópticamente trabajados, montados, de cualquier material (excepto de vidrio no ópticamente trabajado).</t>
  </si>
  <si>
    <t>2670483110304</t>
  </si>
  <si>
    <t>Espejos ópticos montados, para telescopios, proyectores, microscopios e instrumentos médicos o quirúrgicos.</t>
  </si>
  <si>
    <t>2670483110305</t>
  </si>
  <si>
    <t>Lentes ópticos (excepto lentes oftálmicas), montados, de cualquier material, (excepto de vidrio).</t>
  </si>
  <si>
    <t>2670483110306</t>
  </si>
  <si>
    <t>Oculares ópticos, montados, de cualquier material (excepto de vidrio no ópticamente trabajado).</t>
  </si>
  <si>
    <t>2670483110307</t>
  </si>
  <si>
    <t>Superficies ópticas planas montadas, de cualquier material (excepto de vidrio no ópticamente trabajado).</t>
  </si>
  <si>
    <t>2670483110308</t>
  </si>
  <si>
    <t>Visores para cámaras</t>
  </si>
  <si>
    <t>2670483110309</t>
  </si>
  <si>
    <t>Equipo de posicionamiento ópticos</t>
  </si>
  <si>
    <t>2670483110310</t>
  </si>
  <si>
    <t>Lentes de objetivos (incluso de polarización), para instrumentos astronómicos, gemelos, telescopios de refracción y microscopios.</t>
  </si>
  <si>
    <t>2670483110399</t>
  </si>
  <si>
    <t>Otros elementos ópticos montados.</t>
  </si>
  <si>
    <t>3250483120001</t>
  </si>
  <si>
    <t>Anteojos correctores o protectores.</t>
  </si>
  <si>
    <t>3250483120002</t>
  </si>
  <si>
    <t>Anteojos de sol.</t>
  </si>
  <si>
    <t>3250483120003</t>
  </si>
  <si>
    <t>Anteojos ópticos, correctores o protectores</t>
  </si>
  <si>
    <t>3250483120004</t>
  </si>
  <si>
    <t>Antejos para actividades submarinas.</t>
  </si>
  <si>
    <t>3250483120005</t>
  </si>
  <si>
    <t>Lentes de pinza.</t>
  </si>
  <si>
    <t>3250483120006</t>
  </si>
  <si>
    <t>Monóculos.</t>
  </si>
  <si>
    <t>3250483120007</t>
  </si>
  <si>
    <t>Oculares (excepto elementos ópticos) de cualquier material (excepto de vidrio), para gafas, anteojos y lentes de pinza.</t>
  </si>
  <si>
    <t>3250483120008</t>
  </si>
  <si>
    <t>Anteojos ópticos de polarización, para ver fotografías tridimensionales.</t>
  </si>
  <si>
    <t>3250483120009</t>
  </si>
  <si>
    <t>Lentes de contacto.</t>
  </si>
  <si>
    <t>3250483120010</t>
  </si>
  <si>
    <t>Lentes oftálmicas, sin montar, de vidrio óptimamente trabajado.</t>
  </si>
  <si>
    <t>3250483120011</t>
  </si>
  <si>
    <t>Lentes oftálmicas, sin montar, de cualquier material, excepto de vidrio óptimamente trabajado.</t>
  </si>
  <si>
    <t>3250483130001</t>
  </si>
  <si>
    <t>Armazones de otros materiales, para anteojos, lentes y artículos similares.</t>
  </si>
  <si>
    <t>3250483130002</t>
  </si>
  <si>
    <t>Armazones de plástico, para anteojos, lentes y artículos similares</t>
  </si>
  <si>
    <t>2670483140101</t>
  </si>
  <si>
    <t>Anteojos de larga vista, accionados por monedas</t>
  </si>
  <si>
    <t>2670483140102</t>
  </si>
  <si>
    <t>Binoculares.</t>
  </si>
  <si>
    <t>2670483140103</t>
  </si>
  <si>
    <t>Telescopios de refracción, monoculares o binoculares (excepto telescopios astronómicos, telescopios para instrumentos geodésicos y visores telescópicos para armas).</t>
  </si>
  <si>
    <t>2670483140104</t>
  </si>
  <si>
    <t>Anteojos de larga vista de bolsillo</t>
  </si>
  <si>
    <t>2670483140105</t>
  </si>
  <si>
    <t>Anteojos de larga vista de rayos infrarrojos.</t>
  </si>
  <si>
    <t>2670483140201</t>
  </si>
  <si>
    <t>Instrumentos para observación astronómica.</t>
  </si>
  <si>
    <t>2670483140202</t>
  </si>
  <si>
    <t>Telescopios astronómicos.</t>
  </si>
  <si>
    <t>2670483140203</t>
  </si>
  <si>
    <t>Telescopios para observación astronómica.</t>
  </si>
  <si>
    <t>2670483140300</t>
  </si>
  <si>
    <t>Microscopios estereoscopios</t>
  </si>
  <si>
    <t>2670483140401</t>
  </si>
  <si>
    <t>Aparatos fotomicrográficos (excepto cámaras fotográficas presentadas separadamente).</t>
  </si>
  <si>
    <t>2670483140402</t>
  </si>
  <si>
    <t>Aparatos microproyectores con aumento compuesto.</t>
  </si>
  <si>
    <t>2670483140403</t>
  </si>
  <si>
    <t>Microproyectores.</t>
  </si>
  <si>
    <t>2670483140501</t>
  </si>
  <si>
    <t>Microscopios con accesorios de dibujar.</t>
  </si>
  <si>
    <t>2670483140502</t>
  </si>
  <si>
    <t>Microscopios de laboratorio.</t>
  </si>
  <si>
    <t>2670483140503</t>
  </si>
  <si>
    <t>Microscopios ópticos compuestos, para mediciones, de reflexión, y micrométricos.</t>
  </si>
  <si>
    <t>2670483140504</t>
  </si>
  <si>
    <t>Microscopios para comparación</t>
  </si>
  <si>
    <t>2670483140505</t>
  </si>
  <si>
    <t>Microscopios para examinar pivotes (rubíes o zafiros) de reloj.</t>
  </si>
  <si>
    <t>2670483140506</t>
  </si>
  <si>
    <t>Microscopios para fabricantes de herramientas.</t>
  </si>
  <si>
    <t>2670483140507</t>
  </si>
  <si>
    <t>Microscopios portátiles</t>
  </si>
  <si>
    <t>2670483140508</t>
  </si>
  <si>
    <t>Microscopios para metalurgia.</t>
  </si>
  <si>
    <t>2670483140509</t>
  </si>
  <si>
    <t>Microscopios universales.</t>
  </si>
  <si>
    <t>2670483140599</t>
  </si>
  <si>
    <t>Otros tipos de microscopios.</t>
  </si>
  <si>
    <t>2670483150101</t>
  </si>
  <si>
    <t>Periscopios con o sin aumento.</t>
  </si>
  <si>
    <t>2670483150102</t>
  </si>
  <si>
    <t>Telescopios para montar en instrumentos geodésicos y otros instrumentos de medición y control.</t>
  </si>
  <si>
    <t>2670483150103</t>
  </si>
  <si>
    <t>Visores telescópicos de refracción o reflexión para armas (excepto las ya montados en ellas).</t>
  </si>
  <si>
    <t>2670483150200</t>
  </si>
  <si>
    <t>Láser (excepto diodos de láser).</t>
  </si>
  <si>
    <t>2670483150301</t>
  </si>
  <si>
    <t>Anteojos de aumento, de mano y binoculares.</t>
  </si>
  <si>
    <t>2670483150302</t>
  </si>
  <si>
    <t>Espejos de cristal ópticamente trabajado, montados (excepto aparatos de medicina u odontología), no adecuados para instalarlos en instrumentos o aparatos.</t>
  </si>
  <si>
    <t>2670483150303</t>
  </si>
  <si>
    <t>Espejos retrovisores montados, de cristal ópticamente trabajado y no adecuados para instalarlos en instrumentos o aparatos.</t>
  </si>
  <si>
    <t>2670483150304</t>
  </si>
  <si>
    <t>Lupas de bolsillo, de mano y para uso en oficinas.</t>
  </si>
  <si>
    <t>2670483150305</t>
  </si>
  <si>
    <t xml:space="preserve"> Ojos  para puertas, provistos o no de dispositivos ópticos.</t>
  </si>
  <si>
    <t>2670483150306</t>
  </si>
  <si>
    <t>Orificios de espiar provistos de elementos ópticos</t>
  </si>
  <si>
    <t>2610483150307</t>
  </si>
  <si>
    <t>Dispositivos de cristal líquido que no constituyen artículos incluidos más específicamente en otras clases.</t>
  </si>
  <si>
    <t>2670483210001</t>
  </si>
  <si>
    <t>Lentes de objetivo, para cámaras, para proyectores y  para reductoras.</t>
  </si>
  <si>
    <t>2670483210002</t>
  </si>
  <si>
    <t>Lentes de objetivo, para ampliadoras fotográficas.</t>
  </si>
  <si>
    <t>2670483220101</t>
  </si>
  <si>
    <t>Cámaras de bolsillo</t>
  </si>
  <si>
    <t>2670483220102</t>
  </si>
  <si>
    <t>Cámaras de comparación, para medicina forense y criminología.</t>
  </si>
  <si>
    <t>2670483220103</t>
  </si>
  <si>
    <t>Cámaras de impresión instantánea.</t>
  </si>
  <si>
    <t>2670483220104</t>
  </si>
  <si>
    <t>Cámaras fotográficas, para fotometría aérea o terrestre, no cinematográficas.</t>
  </si>
  <si>
    <t>2670483220105</t>
  </si>
  <si>
    <t>Cámaras fotográficas, para registrar documentos en microfilm, microficha u otras microformas.</t>
  </si>
  <si>
    <t>2670483220106</t>
  </si>
  <si>
    <t>Cámaras microfotográficas, no cinematográficas.</t>
  </si>
  <si>
    <t>2670483220107</t>
  </si>
  <si>
    <t>Cámaras miniatura, no cinematográficas.</t>
  </si>
  <si>
    <t>2670483220108</t>
  </si>
  <si>
    <t>Cámaras no cinematográficas, herméticas al aire y al agua, para fotografía submarina.</t>
  </si>
  <si>
    <t>2670483220109</t>
  </si>
  <si>
    <t>Cámaras para componer o preparar placas y cilindros de impresión por medios fotográficos.</t>
  </si>
  <si>
    <t>2670483220110</t>
  </si>
  <si>
    <t>Cámaras para medicina o cirugía, de exámenes internos (excepto cámaras cinematográficas).</t>
  </si>
  <si>
    <t>2670483220111</t>
  </si>
  <si>
    <t>Cámaras reflex, no cinematográficas.</t>
  </si>
  <si>
    <t>2670483220112</t>
  </si>
  <si>
    <t>Cámaras utilizadas para copiar documentos en micropelícula o papel.</t>
  </si>
  <si>
    <t>2670483220113</t>
  </si>
  <si>
    <t>Cámaras de disco</t>
  </si>
  <si>
    <t>2670483220114</t>
  </si>
  <si>
    <t>Cámaras de imagen fija plegables o desmontables.</t>
  </si>
  <si>
    <t>2670483220199</t>
  </si>
  <si>
    <t>Otras cámaras fotográficas (excepto cinematográficas).</t>
  </si>
  <si>
    <t>2670483220201</t>
  </si>
  <si>
    <t>Cámaras cinematográficas, combinadas con un aparto grabador de sonido.</t>
  </si>
  <si>
    <t>2670483220202</t>
  </si>
  <si>
    <t>Cámaras cinematográficas, destinadas a montarlas sobre aeronaves.</t>
  </si>
  <si>
    <t>2670483220203</t>
  </si>
  <si>
    <t>Cámaras cinematográficas, panorámicas.</t>
  </si>
  <si>
    <t>2670483220204</t>
  </si>
  <si>
    <t>Cámaras impermeables, para cinematografía submarina.</t>
  </si>
  <si>
    <t>2670483220205</t>
  </si>
  <si>
    <t>Cámaras para película cinematográfica (filme) de anchura inferior a 16 mm o para la doble 8 mm.</t>
  </si>
  <si>
    <t>2670483220206</t>
  </si>
  <si>
    <t>Cámaras cinematográficas, estereoscópicas</t>
  </si>
  <si>
    <t>2670483220299</t>
  </si>
  <si>
    <t>Otros tipo de cámaras cinematográficas.</t>
  </si>
  <si>
    <t>2670483230101</t>
  </si>
  <si>
    <t>Proyectores cinematográficos combinados o no con grabadores de sonido.</t>
  </si>
  <si>
    <t>2670483230102</t>
  </si>
  <si>
    <t>Proyectores cinematográficos estereoscópicos</t>
  </si>
  <si>
    <t>2670483230103</t>
  </si>
  <si>
    <t>Reproductores cinematográficos de sonido (excepto los que funcionan exclusivamente por un proceso magnético).</t>
  </si>
  <si>
    <t>2670483230104</t>
  </si>
  <si>
    <t>Proyectores para filmes de anchura superior o igual a 35 mm.</t>
  </si>
  <si>
    <t>2670483230105</t>
  </si>
  <si>
    <t>Proyectores cinematográficos panorámicos</t>
  </si>
  <si>
    <t>2670483230106</t>
  </si>
  <si>
    <t>Proyectores cinematográficos sonoros.</t>
  </si>
  <si>
    <t>2670483230201</t>
  </si>
  <si>
    <t>Aparatos de proyección utilizados para la preparación de placas y cilindros de imprimir.</t>
  </si>
  <si>
    <t>2670483230202</t>
  </si>
  <si>
    <t>Linternas de proyección.</t>
  </si>
  <si>
    <t>2670483230203</t>
  </si>
  <si>
    <t>Proyectores de diapositivas.</t>
  </si>
  <si>
    <t>2670483230204</t>
  </si>
  <si>
    <t>Proyectores de radiografías.</t>
  </si>
  <si>
    <t>2670483230205</t>
  </si>
  <si>
    <t>Proyectores de espectros</t>
  </si>
  <si>
    <t>2670483230206</t>
  </si>
  <si>
    <t>Proyectores de imágenes fijas.</t>
  </si>
  <si>
    <t>2670483240101</t>
  </si>
  <si>
    <t>Aparatos para lámpara de flash, para fotografía (excepto lámparas de descarga).</t>
  </si>
  <si>
    <t>2670483240102</t>
  </si>
  <si>
    <t>Lámparas de flash, para fotografía, accionadas por pilas.</t>
  </si>
  <si>
    <t>2670483240103</t>
  </si>
  <si>
    <t>Luces de flash, electrónicas, para fotografía.</t>
  </si>
  <si>
    <t>2670483240104</t>
  </si>
  <si>
    <t>Pistoletes de lámpara de flash, para fotografía.</t>
  </si>
  <si>
    <t>2670483240201</t>
  </si>
  <si>
    <t>Bombillas de flash, fotográficas, de encendido mecánico o eléctrico</t>
  </si>
  <si>
    <t>2670483240202</t>
  </si>
  <si>
    <t>Cubos de flash, fotográficos.</t>
  </si>
  <si>
    <t>2670483240301</t>
  </si>
  <si>
    <t>Ampliadoras fotográficas (excepto cinematográficas); incluso las que se utilizan para preparar planchas o cilindros de imprimir.</t>
  </si>
  <si>
    <t>2670483240302</t>
  </si>
  <si>
    <t>Reductoras fotográficas (excepto cinematográficas); incluso las que se utilizan para preparar planchas o cilindros de imprimir.</t>
  </si>
  <si>
    <t>2670483240401</t>
  </si>
  <si>
    <t>Ampliadoras para cinematografía.</t>
  </si>
  <si>
    <t>2670483240402</t>
  </si>
  <si>
    <t>Aparatos de imprimir película, para laboratorios cinematográficos o fotográficos.</t>
  </si>
  <si>
    <t>2670483240403</t>
  </si>
  <si>
    <t>Aparatos de revelar película, para fotografía y cinematografía.</t>
  </si>
  <si>
    <t>2670483240404</t>
  </si>
  <si>
    <t>Bandejas especiales, para uso en fotografía.</t>
  </si>
  <si>
    <t>2670483240405</t>
  </si>
  <si>
    <t>Cubetas de lavar negativos (incluso los aparatos giratorios).</t>
  </si>
  <si>
    <t>2670483240406</t>
  </si>
  <si>
    <t>Cubetas de revelar películas.</t>
  </si>
  <si>
    <t>2670483240407</t>
  </si>
  <si>
    <t>Cuerpos para ampliadoras o reductoras cinematográficas.</t>
  </si>
  <si>
    <t>2670483240408</t>
  </si>
  <si>
    <t>Enceradoras para película cinematográfica.</t>
  </si>
  <si>
    <t>2670483240409</t>
  </si>
  <si>
    <t>Impresoras de contacto, para fotografía.</t>
  </si>
  <si>
    <t>2670483240410</t>
  </si>
  <si>
    <t>Impresoras ópticas, para cinemafotografía.</t>
  </si>
  <si>
    <t>2670483240411</t>
  </si>
  <si>
    <t>Máquinas de efectos ópticos, para cinematografía.</t>
  </si>
  <si>
    <t>2670483240412</t>
  </si>
  <si>
    <t>Máquinas de limpiar negativos y películas cinematográficas (de tipo laboratorio).</t>
  </si>
  <si>
    <t>2670483240413</t>
  </si>
  <si>
    <t>Máquinas y mesas de montaje, para películas cinematográficas.</t>
  </si>
  <si>
    <t>2670483240414</t>
  </si>
  <si>
    <t>Negatoscopios y pantallas de proyección.</t>
  </si>
  <si>
    <t>2670483240415</t>
  </si>
  <si>
    <t>Secadoras de impresión, para laboratorios fotográficos o cinematográficos.</t>
  </si>
  <si>
    <t>2670483240416</t>
  </si>
  <si>
    <t>Unidades de control del sonido, para montar o sincronizar películas cinematográficas.</t>
  </si>
  <si>
    <t>2670483300001</t>
  </si>
  <si>
    <t>Lectoras de microfichas, capaces o no de producir copias.</t>
  </si>
  <si>
    <t>2670483300002</t>
  </si>
  <si>
    <t>Lectoras de microfilm, capaces o no de producir copias.</t>
  </si>
  <si>
    <t>2670483300003</t>
  </si>
  <si>
    <t>Lectoras de microformas, capaces o no de producir copias.</t>
  </si>
  <si>
    <t>2029483410101</t>
  </si>
  <si>
    <t>Películas autorrevelables.</t>
  </si>
  <si>
    <t>2029483410102</t>
  </si>
  <si>
    <t>Películas planas para rayos X, sensibilizada y sin impresionar.</t>
  </si>
  <si>
    <t>2029483410103</t>
  </si>
  <si>
    <t>Películas fotográficas planas, sensibilizada y sin impresionar.</t>
  </si>
  <si>
    <t>2029483410104</t>
  </si>
  <si>
    <t>Placas metálicas para artes gráficas.</t>
  </si>
  <si>
    <t>2029483410105</t>
  </si>
  <si>
    <t>Películas planas en las que por lo menos un lado sea superior a 255 mm.</t>
  </si>
  <si>
    <t>2029483410106</t>
  </si>
  <si>
    <t>Películas planas para fotografía en colores (policroma).</t>
  </si>
  <si>
    <t>2029483410107</t>
  </si>
  <si>
    <t>Placas para procesos fotomecánicos, sensibilizadas y sin impresionar.</t>
  </si>
  <si>
    <t>2029483410108</t>
  </si>
  <si>
    <t>Placas para radiografías dentales sensibilizadas y sin impresionar</t>
  </si>
  <si>
    <t>2029483410109</t>
  </si>
  <si>
    <t>Placas planas para rayos X, sensibilizada y sin impresionar.</t>
  </si>
  <si>
    <t>2029483410110</t>
  </si>
  <si>
    <t>Placas fotográficas planas, sensibilizada y sin impresionar.</t>
  </si>
  <si>
    <t>2029483410111</t>
  </si>
  <si>
    <t>Placas planas en las que por lo menos un lado sea superior a 255 mm.</t>
  </si>
  <si>
    <t>2029483410112</t>
  </si>
  <si>
    <t>Placas planas para fotografía en colores (policroma).</t>
  </si>
  <si>
    <t>2029483410199</t>
  </si>
  <si>
    <t>Otras placas y películas fotográficas, sensibilizadas y sin impresionar.</t>
  </si>
  <si>
    <t>2029483410201</t>
  </si>
  <si>
    <t>Micropelícula en rollos, sensibilizada y sin impresionar.</t>
  </si>
  <si>
    <t>2029483410202</t>
  </si>
  <si>
    <t>Película cinematográfica, sensibilizada y sin impresionar.</t>
  </si>
  <si>
    <t>2029483410203</t>
  </si>
  <si>
    <t>Película de impresión instantánea, en rollos, sensibilizada y sin impresionar.</t>
  </si>
  <si>
    <t>2029483410204</t>
  </si>
  <si>
    <t>Película fotográfica en rollos sensibilizada y sin exponer, perforada o no.</t>
  </si>
  <si>
    <t>2029483410205</t>
  </si>
  <si>
    <t>Película para el registro fotoeléctrico de sonido, sensibilizada y sin impresionar.</t>
  </si>
  <si>
    <t>2029483410206</t>
  </si>
  <si>
    <t>Película para rayos X, en rollos, sensibilizada y sin impresionar.</t>
  </si>
  <si>
    <t>2029483410301</t>
  </si>
  <si>
    <t>Cartulina fotográfica, sensibilizada y sin impresionar.</t>
  </si>
  <si>
    <t>2029483410302</t>
  </si>
  <si>
    <t>Papel fotográfico, sensibilizada y sin impresionar.</t>
  </si>
  <si>
    <t>2029483410303</t>
  </si>
  <si>
    <t>Papel de fotocopia, sensibilizada y sin impresionar.</t>
  </si>
  <si>
    <t>2029483410399</t>
  </si>
  <si>
    <t>Otro tipo de papel.</t>
  </si>
  <si>
    <t>2029483420001</t>
  </si>
  <si>
    <t>Agentes purificadores, fotográficos.</t>
  </si>
  <si>
    <t>2029483420002</t>
  </si>
  <si>
    <t>Alumbre fotográfico.</t>
  </si>
  <si>
    <t>2029483420003</t>
  </si>
  <si>
    <t>Aluminio en polvo o presentado como material fotográfico destellante.</t>
  </si>
  <si>
    <t>2029483420004</t>
  </si>
  <si>
    <t>Cloruro de mercurio, fotográfico.</t>
  </si>
  <si>
    <t>2029483420005</t>
  </si>
  <si>
    <t>Emulsiones para sensibilizar superficies.</t>
  </si>
  <si>
    <t>2029483420006</t>
  </si>
  <si>
    <t>Fijadores fotográficos mezclados o no y/o  compuestos o no</t>
  </si>
  <si>
    <t>2029483420007</t>
  </si>
  <si>
    <t>Lámina de aluminio, presentada como material fotográfico destellante.</t>
  </si>
  <si>
    <t>2029483420008</t>
  </si>
  <si>
    <t>Magnesio en polvo o presentado como material fotográfico destellante.</t>
  </si>
  <si>
    <t>2029483420009</t>
  </si>
  <si>
    <t>Reductores (químicos) fotográficos mezclados o no y/o  compuestos o no.</t>
  </si>
  <si>
    <t>2029483420010</t>
  </si>
  <si>
    <t>Reforzadores fotográficos mezclados o no y/o  compuestos o no.</t>
  </si>
  <si>
    <t>2029483420011</t>
  </si>
  <si>
    <t>Reveladores fotográficos mezclados o no y/o  compuestos o no.</t>
  </si>
  <si>
    <t>2029483420012</t>
  </si>
  <si>
    <t>Virador fotográficos mezclados o no y/o  compuestos o no.</t>
  </si>
  <si>
    <t>2029483420013</t>
  </si>
  <si>
    <t>Bicromato potásico, fotográfico.</t>
  </si>
  <si>
    <t>2029483420014</t>
  </si>
  <si>
    <t>Lámina de magnesio, presentada como material fotográfico destellante.</t>
  </si>
  <si>
    <t>2029483420099</t>
  </si>
  <si>
    <t>Otros productos químicos, fotográficos, mezclados o compuestos, a granel o en pequeñas cantidades.</t>
  </si>
  <si>
    <t>2670483510101</t>
  </si>
  <si>
    <t>Accesorios para binoculares, telescopios e instrumentos astronómicos.</t>
  </si>
  <si>
    <t>2670483510102</t>
  </si>
  <si>
    <t>Dispositivos de Gerrish.</t>
  </si>
  <si>
    <t>2670483510103</t>
  </si>
  <si>
    <t>Micrómetros reticulares para uso con telescopios ecuatoriales.</t>
  </si>
  <si>
    <t>2670483510199</t>
  </si>
  <si>
    <t>Partes de binoculares, telescopios e instrumentos astronómicos.</t>
  </si>
  <si>
    <t>2670483510201</t>
  </si>
  <si>
    <t>Accesorios ópticos de esbozar imágenes, para microscopios ópticos compuestos.</t>
  </si>
  <si>
    <t>2670483510202</t>
  </si>
  <si>
    <t>Bases para microscopios ópticos compuestos.</t>
  </si>
  <si>
    <t>2670483510203</t>
  </si>
  <si>
    <t>Palancas de ajuste del diafragma, para microscopios ópticos compuestos.</t>
  </si>
  <si>
    <t>2670483510204</t>
  </si>
  <si>
    <t>Platinas de caldeo para microscopios ópticos compuestos.</t>
  </si>
  <si>
    <t>2670483510205</t>
  </si>
  <si>
    <t>Tubos de ocular, para microscopios ópticos compuestos.</t>
  </si>
  <si>
    <t>2670483510206</t>
  </si>
  <si>
    <t>Tubos portaobjetivos, giratorios (con o sin lentes), para microscopios ópticos compuestos.</t>
  </si>
  <si>
    <t>2670483510207</t>
  </si>
  <si>
    <t>Soportes para microscopios ópticos compuestos.</t>
  </si>
  <si>
    <t>2670483510208</t>
  </si>
  <si>
    <t>Guíamuestras para microscopios ópticos compuestos.</t>
  </si>
  <si>
    <t>2670483510209</t>
  </si>
  <si>
    <t>Accesorios para microscopios ópticos compuestos.</t>
  </si>
  <si>
    <t>2670483510210</t>
  </si>
  <si>
    <t>Platinas de congelación para microscopios ópticos compuestos.</t>
  </si>
  <si>
    <t>2670483510211</t>
  </si>
  <si>
    <t>Platinas portamuestras, para microscopios ópticos compuestos.</t>
  </si>
  <si>
    <t>2670483510299</t>
  </si>
  <si>
    <t>Otras partes de microscopios ópticos compuestos.</t>
  </si>
  <si>
    <t>3250483520001</t>
  </si>
  <si>
    <t>Bordes de ocular, para monturas de anteojos.</t>
  </si>
  <si>
    <t>3250483520002</t>
  </si>
  <si>
    <t>Charnelas de anteojos.</t>
  </si>
  <si>
    <t>3250483520003</t>
  </si>
  <si>
    <t>Juntas de anteojos.</t>
  </si>
  <si>
    <t>3250483520004</t>
  </si>
  <si>
    <t>Mangos para impertinentes.</t>
  </si>
  <si>
    <t>3250483520005</t>
  </si>
  <si>
    <t>Muelles para lentes de pinzas.</t>
  </si>
  <si>
    <t>3250483520006</t>
  </si>
  <si>
    <t>Patas y núcleos de pata, para monturas de anteojos.</t>
  </si>
  <si>
    <t>3250483520007</t>
  </si>
  <si>
    <t>Piezas de nariz, para monturas de anteojos.</t>
  </si>
  <si>
    <t>3250483520008</t>
  </si>
  <si>
    <t>Puentes para monturas de gafas.</t>
  </si>
  <si>
    <t>3250483520099</t>
  </si>
  <si>
    <t>Otras partes de armaduras de gafas, lentes o artículos similares.</t>
  </si>
  <si>
    <t>2670483530101</t>
  </si>
  <si>
    <t>Almacenes para placa o película, para cámaras fotográficas o cinematográfica.</t>
  </si>
  <si>
    <t>2670483530102</t>
  </si>
  <si>
    <t>Anillos de adaptador, para cámaras fotográficas o cinematográfica.</t>
  </si>
  <si>
    <t>2670483530103</t>
  </si>
  <si>
    <t>Cabezas de montura, para cámaras fotográficas o cinematográfica.</t>
  </si>
  <si>
    <t>2670483530104</t>
  </si>
  <si>
    <t>Cuerpos para cámaras cinematográficas.</t>
  </si>
  <si>
    <t>2670483530105</t>
  </si>
  <si>
    <t>Chasis para cámaras fotográficas o cinematográfica.</t>
  </si>
  <si>
    <t>2670483530106</t>
  </si>
  <si>
    <t>Diafragmas para cámaras fotográficas o cinematográfica.</t>
  </si>
  <si>
    <t>2670483530107</t>
  </si>
  <si>
    <t>Disparadores (incluso de acción retardada), para cámaras fotográficas.</t>
  </si>
  <si>
    <t>2670483530108</t>
  </si>
  <si>
    <t>Empuñadores de pistola, para cámaras cinematográficas.</t>
  </si>
  <si>
    <t>2670483530109</t>
  </si>
  <si>
    <t>Estuches para cámaras cinematográficas.</t>
  </si>
  <si>
    <t>2670483530110</t>
  </si>
  <si>
    <t>Fuelles de cámara.</t>
  </si>
  <si>
    <t>2670483530111</t>
  </si>
  <si>
    <t>Obturadores para cámaras fotográficas.</t>
  </si>
  <si>
    <t>2670483530112</t>
  </si>
  <si>
    <t>Soportes para cámaras fotográficas.</t>
  </si>
  <si>
    <t>2670483530113</t>
  </si>
  <si>
    <t>Tapas de lente para cámaras fotográficas o cinematográfica.</t>
  </si>
  <si>
    <t>2670483530114</t>
  </si>
  <si>
    <t>Trípodes para cámaras fotográficas.</t>
  </si>
  <si>
    <t>2670483530115</t>
  </si>
  <si>
    <t>Viseras de lente, para cámaras fotográficas o cinematográfica.</t>
  </si>
  <si>
    <t>2670483530199</t>
  </si>
  <si>
    <t>Otras partes y accesorios de cámaras fotográficas y cinematográficas.</t>
  </si>
  <si>
    <t>2670483530201</t>
  </si>
  <si>
    <t>Cables para aparatos fotográficos de luz relámpago (destellante).</t>
  </si>
  <si>
    <t>2670483530299</t>
  </si>
  <si>
    <t>Otras partes y accesorios para aparatos fotográficos de flash.</t>
  </si>
  <si>
    <t>2670483530301</t>
  </si>
  <si>
    <t>Cajas para proyectores cinematográficos, diseñadas para utilizarlas como soportes.</t>
  </si>
  <si>
    <t>2670483530302</t>
  </si>
  <si>
    <t>Estuches para proyectores cinematográficos.</t>
  </si>
  <si>
    <t>2670483530303</t>
  </si>
  <si>
    <t>Limpiadores de película cinematográfica (excepto los de aparatos de laboratorio).</t>
  </si>
  <si>
    <t>2670483530399</t>
  </si>
  <si>
    <t>Otras partes y accesorios de proyectores cinematográficos.</t>
  </si>
  <si>
    <t>2670483530401</t>
  </si>
  <si>
    <t>Cuerpos para ampliadoras, reductoras o proyectores de fotografías</t>
  </si>
  <si>
    <t>2670483530402</t>
  </si>
  <si>
    <t>Chasis de enmascaramiento, para ampliadoras fotográficas.</t>
  </si>
  <si>
    <t>2670483530403</t>
  </si>
  <si>
    <t>Chasis para ampliadoras, reductoras o proyectores de fotografías.</t>
  </si>
  <si>
    <t>2670483530404</t>
  </si>
  <si>
    <t>Soportes para ampliadoras, reductoras o proyectores de fotografías.</t>
  </si>
  <si>
    <t>2670483530499</t>
  </si>
  <si>
    <t>Otras partes y accesorios de proyectores de imágenes, ampliadoras y reductoras fotográficas.</t>
  </si>
  <si>
    <t>2670483530501</t>
  </si>
  <si>
    <t>Bobinas para el equipo de revelado de películas.</t>
  </si>
  <si>
    <t>2670483530502</t>
  </si>
  <si>
    <t>Carretes para el equipo de montaje de películas.</t>
  </si>
  <si>
    <t>2670483530503</t>
  </si>
  <si>
    <t>Cestas para las cubetas de revelado de películas.</t>
  </si>
  <si>
    <t>2670483530504</t>
  </si>
  <si>
    <t>Enjuagadoras de rodillos, para laboratorios fotográficos o cinematográficos.</t>
  </si>
  <si>
    <t>2670483530505</t>
  </si>
  <si>
    <t>Varillas de soporte para las cubetas de revelado de películas.</t>
  </si>
  <si>
    <t>2670483530506</t>
  </si>
  <si>
    <t>Partes y accesorios de negatoscopios.</t>
  </si>
  <si>
    <t>2670483530507</t>
  </si>
  <si>
    <t>Partes y accesorios de pantallas de proyección.</t>
  </si>
  <si>
    <t>2670483530599</t>
  </si>
  <si>
    <t>Otras partes y accesorios de los aparatos y equipos para laboratorios fotográficos o cinematográficos</t>
  </si>
  <si>
    <t>2610483540001</t>
  </si>
  <si>
    <t>Accesorios para los dispositivos de cristal líquido, n.c.p.</t>
  </si>
  <si>
    <t>2670483540002</t>
  </si>
  <si>
    <t>Accesorios para aparatos de rayos láser.</t>
  </si>
  <si>
    <t>2670483540003</t>
  </si>
  <si>
    <t>Accesorios para otros aparatos e instrumentos de óptica.</t>
  </si>
  <si>
    <t>2610483540004</t>
  </si>
  <si>
    <t>Partes para los dispositivos de cristal líquido, n.c.p.</t>
  </si>
  <si>
    <t>2670483540005</t>
  </si>
  <si>
    <t>Partes para aparatos de rayos láser.</t>
  </si>
  <si>
    <t>2670483540006</t>
  </si>
  <si>
    <t>Partes para otros aparatos e instrumentos de óptica.</t>
  </si>
  <si>
    <t>2670483540007</t>
  </si>
  <si>
    <t>Tubos de rayos láser.</t>
  </si>
  <si>
    <t>2670483540099</t>
  </si>
  <si>
    <t>Otras partes y accesorios para los dispositivos de cristal líquido, aparatos de rayos láser y otros aparatos e instrumentos de óptica.</t>
  </si>
  <si>
    <t>2652484100101</t>
  </si>
  <si>
    <t>Relojes de pulsera, accionados o no por pilas o acumulador, con segundero central, esferas especiales incluso luminosas, herméticos o antimagnéticos o no, con caja o chapado, de metal precioso.</t>
  </si>
  <si>
    <t>2652484100102</t>
  </si>
  <si>
    <t>Relojes de pulsera con indicador de reserva de funcionamiento, accionados o no por pilas o acumulador, con caja o chapado, de metal precioso.</t>
  </si>
  <si>
    <t>2652484100103</t>
  </si>
  <si>
    <t>Relojes de pulsera digitales, accionados o no por pilas o acumulador, con caja o chapado, de metal precioso.</t>
  </si>
  <si>
    <t>2652484100104</t>
  </si>
  <si>
    <t>Relojes de pulsera para ciegos, accionados o no por pilas o acumulador, con caja o chapado, de metal precioso.</t>
  </si>
  <si>
    <t>2652484100105</t>
  </si>
  <si>
    <t>Relojes de pulsera registradores, accionados o no por pilas o acumulador, con caja o chapado, de metal precioso.</t>
  </si>
  <si>
    <t>2652484100106</t>
  </si>
  <si>
    <t>Relojes de pulsera sin manecillas, accionados o no por pilas o acumulador, con caja o chapado, de metal precioso.</t>
  </si>
  <si>
    <t>2652484100201</t>
  </si>
  <si>
    <t>Cronómetros de parada, con caja de metal precioso o de metal chapado con metal precioso.</t>
  </si>
  <si>
    <t>2652484100202</t>
  </si>
  <si>
    <t>Relojes colgantes, con caja de metal precioso o de metal chapado con metal precioso.</t>
  </si>
  <si>
    <t>2652484100203</t>
  </si>
  <si>
    <t>Relojes con leontina, con caja de metal precioso o de metal chapado con metal precioso.</t>
  </si>
  <si>
    <t>2652484100204</t>
  </si>
  <si>
    <t>Relojes de bolsillo, con caja de metal precioso o de metal chapado con metal precioso.</t>
  </si>
  <si>
    <t>2652484100205</t>
  </si>
  <si>
    <t>Relojes montados en bronce o anillos, con caja de metal precioso o de metal chapado con metal precioso.</t>
  </si>
  <si>
    <t>2652484100301</t>
  </si>
  <si>
    <t>Relojes de pulsera, accionados o no por pilas o acumulador, con segundero central, esferas especiales incluso luminosas, herméticos o antimagnéticos o no</t>
  </si>
  <si>
    <t>2652484100302</t>
  </si>
  <si>
    <t>Relojes de pulsera con indicador de reserva de funcionamiento, accionados o no por pilas o acumulador</t>
  </si>
  <si>
    <t>2652484100303</t>
  </si>
  <si>
    <t>Relojes de pulsera digitales, accionados o no por pilas o acumulador</t>
  </si>
  <si>
    <t>2652484100304</t>
  </si>
  <si>
    <t>Relojes de pulsera para ciegos, accionados o no por pilas o acumulador</t>
  </si>
  <si>
    <t>2652484100305</t>
  </si>
  <si>
    <t>Relojes de pulsera registradores, accionados o no por pilas o acumulador</t>
  </si>
  <si>
    <t>2652484100306</t>
  </si>
  <si>
    <t>Relojes de pulsera sin manecillas, accionados o no por pilas o acumulador</t>
  </si>
  <si>
    <t>2652484100401</t>
  </si>
  <si>
    <t>Cronómetros de parada.</t>
  </si>
  <si>
    <t>2652484100402</t>
  </si>
  <si>
    <t>Relojes colgantes.</t>
  </si>
  <si>
    <t>2652484100403</t>
  </si>
  <si>
    <t>Relojes con leontina.</t>
  </si>
  <si>
    <t>2652484100404</t>
  </si>
  <si>
    <t>Relojes de bolsillo.</t>
  </si>
  <si>
    <t>2652484100405</t>
  </si>
  <si>
    <t>Relojes montados en bronce o anillos.</t>
  </si>
  <si>
    <t>2652484200101</t>
  </si>
  <si>
    <t>Cronógrafos para vehículos.</t>
  </si>
  <si>
    <t>2652484200102</t>
  </si>
  <si>
    <t>Relojes para montarlos en tableros o ruedas de vehículos, aeronaves y embarcaciones.</t>
  </si>
  <si>
    <t>2652484200103</t>
  </si>
  <si>
    <t>Relojes para tableros de instrumentos de vehículos, aeronaves y embarcaciones, automáticos o mecánicos.</t>
  </si>
  <si>
    <t>2652484200104</t>
  </si>
  <si>
    <t>Relojes para tableros de mandos de automóviles.</t>
  </si>
  <si>
    <t>2652484200201</t>
  </si>
  <si>
    <t>Relojes con movimientos de relojería de pequeño volumen eléctricos.</t>
  </si>
  <si>
    <t>2652484200202</t>
  </si>
  <si>
    <t>Relojes con movimientos de relojería de pequeño volumen.</t>
  </si>
  <si>
    <t>2652484200301</t>
  </si>
  <si>
    <t>Relojes despertadores eléctricos.</t>
  </si>
  <si>
    <t>2652484200302</t>
  </si>
  <si>
    <t>Relojes despertadores no eléctricos.</t>
  </si>
  <si>
    <t>2652484200401</t>
  </si>
  <si>
    <t>Relojes de pared de motor sincrónico, eléctricos, accionados por pilas, acumulador o conexión a la red.</t>
  </si>
  <si>
    <t>2652484200402</t>
  </si>
  <si>
    <t>Relojes de pared para sistemas de relojería, eléctricos, accionados por pilas, acumulador o conexión a la red.</t>
  </si>
  <si>
    <t>2652484200403</t>
  </si>
  <si>
    <t>Relojes de pared para tiendas comerciales, casas, etc. eléctricos, accionados por pilas, acumulador o conexión a la red (excepto los que tienen movimientos de relojería de pequeño volumen).</t>
  </si>
  <si>
    <t>2652484200404</t>
  </si>
  <si>
    <t>Relojes de pared secundarios, eléctricos (excepto los que sólo tienen minutero y/o segundero), eléctricos, accionados por pilas, acumulador o conexión a la red.</t>
  </si>
  <si>
    <t>2652484200501</t>
  </si>
  <si>
    <t>Relojes de cuco.</t>
  </si>
  <si>
    <t>2652484200502</t>
  </si>
  <si>
    <t>Relojes de pared (excepto accionados por pilas, acumulador o conexión a red).</t>
  </si>
  <si>
    <t>2652484200503</t>
  </si>
  <si>
    <t>Relojes de pared, de péndulo.</t>
  </si>
  <si>
    <t>2652484200504</t>
  </si>
  <si>
    <t>Relojes de estadio, accionados por pilas, acumulador o conexión a red.</t>
  </si>
  <si>
    <t>2652484200505</t>
  </si>
  <si>
    <t>Relojes públicos, accionados por pilas, acumulador o conexión a red.</t>
  </si>
  <si>
    <t>2652484200506</t>
  </si>
  <si>
    <t>Otros relojes de pared n.c.p.</t>
  </si>
  <si>
    <t>2652484300101</t>
  </si>
  <si>
    <t>Aparatos de medir intervalos de tiempo, con movimientos de relojería.</t>
  </si>
  <si>
    <t>2652484300102</t>
  </si>
  <si>
    <t>Aparatos registradores fechadores, con movimientos de relojería o motores sincrónicos.</t>
  </si>
  <si>
    <t>2652484300103</t>
  </si>
  <si>
    <t>Cronomedidores de todo tipo.</t>
  </si>
  <si>
    <t>2652484300104</t>
  </si>
  <si>
    <t>Instrumentos de control maestro de frecuencias, para relojes sincrónicos o conmutadores horarios.</t>
  </si>
  <si>
    <t>2652484300105</t>
  </si>
  <si>
    <t>Parquímetros.</t>
  </si>
  <si>
    <t>2652484300106</t>
  </si>
  <si>
    <t>Registradores de horas.</t>
  </si>
  <si>
    <t>2652484300107</t>
  </si>
  <si>
    <t>Relojes de tiempos, para jugadores de ajedrez.</t>
  </si>
  <si>
    <t>2652484300108</t>
  </si>
  <si>
    <t>Sellos horarios, accionados por reloj.</t>
  </si>
  <si>
    <t>2652484300109</t>
  </si>
  <si>
    <t>Aparatos registradores contadores, con movimientos de relojería o motores sincrónicos.</t>
  </si>
  <si>
    <t>2652484300110</t>
  </si>
  <si>
    <t>Aparatos registradores de asistencia, con movimientos de relojería o motores sincrónicos.</t>
  </si>
  <si>
    <t>2652484300201</t>
  </si>
  <si>
    <t>Interruptores horarios, eléctricos o electrónicos, para medidores de suministro de tarifas múltiples.</t>
  </si>
  <si>
    <t>2652484300202</t>
  </si>
  <si>
    <t>Interruptores horarios para abrir o cerrar el circuito de alimentación de aparatos eléctricos.</t>
  </si>
  <si>
    <t>2652484300203</t>
  </si>
  <si>
    <t>Interruptores horarios para aparatos de cocina, circuitos de calefacción, instalaciones de refrigeración y bombas.</t>
  </si>
  <si>
    <t>2652484300204</t>
  </si>
  <si>
    <t>Interruptores horarios para receptores de radio.</t>
  </si>
  <si>
    <t>2652484300299</t>
  </si>
  <si>
    <t>Otros interruptores horarios con mecanismos de relojería o con motor sincrónico.</t>
  </si>
  <si>
    <t>2652484400101</t>
  </si>
  <si>
    <t>Mecanismos para relojes de pulsera, de bolsillo y similares accionados o no por pilas o acumuladores, completos y montados</t>
  </si>
  <si>
    <t>2652484400102</t>
  </si>
  <si>
    <t>Pequeños mecanismos de relojería completos y montados, eléctricos, con indicador mecánico solamente o con dispositivo que permita incorporarlo</t>
  </si>
  <si>
    <t>2652484400103</t>
  </si>
  <si>
    <t>Pequeños mecanismos de relojería completos y montados, eléctricos, con indicador optoelectrónico solamente</t>
  </si>
  <si>
    <t>2652484400104</t>
  </si>
  <si>
    <t>Pequeños mecanismos de relojería completos y montados, eléctricos</t>
  </si>
  <si>
    <t>2652484400105</t>
  </si>
  <si>
    <t>Mecanismos para relojes de péndulo, completos y montados.</t>
  </si>
  <si>
    <t>2652484400106</t>
  </si>
  <si>
    <t>Pequeños mecanismos de relojería completos y montados, automáticos</t>
  </si>
  <si>
    <t>2652484400107</t>
  </si>
  <si>
    <t>Mecanismos para relojes sincrónicos, completos y montados, con tren de reloj incorporado</t>
  </si>
  <si>
    <t>2652484400201</t>
  </si>
  <si>
    <t>Mecanismos completos para relojes sin montar o parcialmente montado</t>
  </si>
  <si>
    <t>2652484400202</t>
  </si>
  <si>
    <t>Mecanismos de relojes incompletos, montados</t>
  </si>
  <si>
    <t>2652484400203</t>
  </si>
  <si>
    <t>Mecanismos en blanco (ébauches)</t>
  </si>
  <si>
    <t>2652484400204</t>
  </si>
  <si>
    <t>Mecanismos de relojes en bruto</t>
  </si>
  <si>
    <t>2652484900101</t>
  </si>
  <si>
    <t>Cajas de metal precioso o chapado de metal precioso (plaqué).</t>
  </si>
  <si>
    <t>2652484900102</t>
  </si>
  <si>
    <t>Cajas de metal común, incluso dorado o plateado.</t>
  </si>
  <si>
    <t>2652484900103</t>
  </si>
  <si>
    <t>Cajas de reloj de cualquier metal (excepto metal precioso o de metal común).</t>
  </si>
  <si>
    <t>2652484900104</t>
  </si>
  <si>
    <t>Anillas, asas, colgantes, cuerpos, cúpulas, fondos, manguitos y tapas para cajas de relojes de pulsera o de bolsillo.</t>
  </si>
  <si>
    <t>2652484900105</t>
  </si>
  <si>
    <t>Anillos de sujeción del cristal, para cajas de reloj.</t>
  </si>
  <si>
    <t>2652484900106</t>
  </si>
  <si>
    <t>Barras para sujetar las correas de reloj de pulsera.</t>
  </si>
  <si>
    <t>3211484900201</t>
  </si>
  <si>
    <t>Pulseras para reloj de metal precioso o chapado de metal precioso (plaqué).</t>
  </si>
  <si>
    <t>3212484900202</t>
  </si>
  <si>
    <t>Pulseras para reloj de metal común, incluso dorado o plateado.</t>
  </si>
  <si>
    <t>2652484900301</t>
  </si>
  <si>
    <t>Cajas de cronómetros marinos y de reloj despertador.</t>
  </si>
  <si>
    <t>2652484900302</t>
  </si>
  <si>
    <t>Cajas de reloj de pared o de mesa de cualquier material.</t>
  </si>
  <si>
    <t>2652484900303</t>
  </si>
  <si>
    <t>Cajas de tipo reloj, para grabadores o sellos horarios, para medidores de intervalos de tiempo y para registradores de horas.</t>
  </si>
  <si>
    <t>2652484900304</t>
  </si>
  <si>
    <t>Cajas para relojes de vehículos automotores.</t>
  </si>
  <si>
    <t>2652484900305</t>
  </si>
  <si>
    <t>Marcos, pedestales, pies y soportes de cajas de reloj.</t>
  </si>
  <si>
    <t>2652484900401</t>
  </si>
  <si>
    <t>Agujas, ejes y discos de agujas para relojería.</t>
  </si>
  <si>
    <t>2652484900402</t>
  </si>
  <si>
    <t>Almas de relojería.</t>
  </si>
  <si>
    <t>2652484900403</t>
  </si>
  <si>
    <t>Armaduras, barriletes, cilindros, manillas, piñones, placas, ruedas, topes, vástagos, volantes y campanas o timbres para relojería.</t>
  </si>
  <si>
    <t>2652484900404</t>
  </si>
  <si>
    <t>Brazos y ejes de áncora para relojería.</t>
  </si>
  <si>
    <t>2652484900405</t>
  </si>
  <si>
    <t>Dispositivos antichoque y reguladores para relojería.</t>
  </si>
  <si>
    <t>2652484900406</t>
  </si>
  <si>
    <t>Engranajes de trinquete para relojería.</t>
  </si>
  <si>
    <t>2652484900407</t>
  </si>
  <si>
    <t>Esferas o cuadrantes para relojería.</t>
  </si>
  <si>
    <t>2652484900408</t>
  </si>
  <si>
    <t>Péndulos para relojes de pared o de mesa.</t>
  </si>
  <si>
    <t>3211484900409</t>
  </si>
  <si>
    <t>Piedras para relojería.</t>
  </si>
  <si>
    <t>2652484900410</t>
  </si>
  <si>
    <t>Platinas y puentes para relojería.</t>
  </si>
  <si>
    <t>2652484900411</t>
  </si>
  <si>
    <t>Resortes, incluidas las espirales para relojería.</t>
  </si>
  <si>
    <t>2652484900499</t>
  </si>
  <si>
    <t>Otras partes para relojería.</t>
  </si>
  <si>
    <t>2910491110000</t>
  </si>
  <si>
    <t>Tractores de carretera para semirremolque (cabezales de trailer)</t>
  </si>
  <si>
    <t>2910491120101</t>
  </si>
  <si>
    <t>Autobuses con motor de émbolo de combustión interna y encendido por compresión (diesel o semidiesel).</t>
  </si>
  <si>
    <t>2910491120102</t>
  </si>
  <si>
    <t>Ómnibus con motor de émbolo de combustión interna y encendido por compresión (diesel o semidiesel).</t>
  </si>
  <si>
    <t>2910491120199</t>
  </si>
  <si>
    <t>Otros vehículos automotores de servicio público diseñados para el transporte de diez o más personas con motor de émbolo de combustión interna y encendido por compresión (diesel o semidiesel).</t>
  </si>
  <si>
    <t>2910491120201</t>
  </si>
  <si>
    <t>Autobuses con motor, (excepto de émbolo de combustión interna y encendido por compresión)</t>
  </si>
  <si>
    <t>2910491120202</t>
  </si>
  <si>
    <t>Ómnibus con motor, (excepto de émbolo de combustión interna y encendido por compresión)</t>
  </si>
  <si>
    <t>2910491120203</t>
  </si>
  <si>
    <t>Trolebuses.</t>
  </si>
  <si>
    <t>2910491120299</t>
  </si>
  <si>
    <t>Otros vehículos automotores de servicio público diseñados para el transporte de diez o más personas con motor, (excepto de émbolo de combustión interna y encendido por compresión)</t>
  </si>
  <si>
    <t>2910491130001</t>
  </si>
  <si>
    <t>Ambulancias automóviles</t>
  </si>
  <si>
    <t>2910491130002</t>
  </si>
  <si>
    <t>Automóviles de pasajeros</t>
  </si>
  <si>
    <t>2910491130003</t>
  </si>
  <si>
    <t>Automóviles sedán</t>
  </si>
  <si>
    <t>2910491130004</t>
  </si>
  <si>
    <t>Camionetas-sedán con chasis de automóvil de pasajeros</t>
  </si>
  <si>
    <t>2910491130005</t>
  </si>
  <si>
    <t>Carrozas fúnebres motorizadas</t>
  </si>
  <si>
    <t>2910491130006</t>
  </si>
  <si>
    <t>Coches automotores (carros) de carreras</t>
  </si>
  <si>
    <t>2910491130007</t>
  </si>
  <si>
    <t>Coches automotores (carros) deportivos</t>
  </si>
  <si>
    <t>2910491130008</t>
  </si>
  <si>
    <t>Furgonetas para el transporte de pasajeros</t>
  </si>
  <si>
    <t>2910491130009</t>
  </si>
  <si>
    <t>Remolques habitables</t>
  </si>
  <si>
    <t>2910491130010</t>
  </si>
  <si>
    <t>Taxis</t>
  </si>
  <si>
    <t>2910491130011</t>
  </si>
  <si>
    <t>Vehículos automotores de alquiler</t>
  </si>
  <si>
    <t>2910491130099</t>
  </si>
  <si>
    <t>Otros vehículos automotores destinados a transportar nueve personas como máximo</t>
  </si>
  <si>
    <t>2910491140001</t>
  </si>
  <si>
    <t>Camiones con aparatos automáticos de carga o descarga</t>
  </si>
  <si>
    <t>2910491140002</t>
  </si>
  <si>
    <t>Camiones con estanterías</t>
  </si>
  <si>
    <t>2910491140003</t>
  </si>
  <si>
    <t>Camiones de basura (incluso los provistos de dispositivos para cargar, comprimir o humedecer)</t>
  </si>
  <si>
    <t>2910491140004</t>
  </si>
  <si>
    <t>Camiones de reparto</t>
  </si>
  <si>
    <t>2910491140005</t>
  </si>
  <si>
    <t>Camiones refrigerados o con aislamiento</t>
  </si>
  <si>
    <t>2910491140006</t>
  </si>
  <si>
    <t>Camiones pesados de carrocería abatible, con rampas de carga para el transporte de tanques, maquinaria o transformadores</t>
  </si>
  <si>
    <t>2910491140007</t>
  </si>
  <si>
    <t>Camiones-cisterna (equipado con bombas o no)</t>
  </si>
  <si>
    <t>2910491140008</t>
  </si>
  <si>
    <t>Carillos para el transporte en las minas</t>
  </si>
  <si>
    <t>2910491140009</t>
  </si>
  <si>
    <t>Camionetas de una sola cabina, con balde para el transporte de mercancias</t>
  </si>
  <si>
    <t>2910491140010</t>
  </si>
  <si>
    <t>Camionetas doble cabina, con balde para el transporte de mercancias</t>
  </si>
  <si>
    <t>2910491140011</t>
  </si>
  <si>
    <t>Furgonetas de reparto</t>
  </si>
  <si>
    <t>2910491140012</t>
  </si>
  <si>
    <t>Camiones en general, para el transporte de mercancias</t>
  </si>
  <si>
    <t>2910491140013</t>
  </si>
  <si>
    <t>Vehículos automotores de autocarga, provistos de cabrestantes u otros dispositivos de izar, para el transporte de mercancias</t>
  </si>
  <si>
    <t>2910491140099</t>
  </si>
  <si>
    <t>Otros vehículos para el transporte de mercancías.</t>
  </si>
  <si>
    <t>2910491150000</t>
  </si>
  <si>
    <t>Camiones grúas.</t>
  </si>
  <si>
    <t>2910491160001</t>
  </si>
  <si>
    <t>Carros de golf y vehículos similares.</t>
  </si>
  <si>
    <t>2910491160002</t>
  </si>
  <si>
    <t>Vehículos automotores especialmente diseñados para el desplazamiento sobre la nieve.</t>
  </si>
  <si>
    <t>2910491190101</t>
  </si>
  <si>
    <t>Torres de perforación, móviles (es decir, camiones con un conjunto de grúas, cabrestantes u otros dispositivos para perforar).</t>
  </si>
  <si>
    <t>2910491190102</t>
  </si>
  <si>
    <t>Coches-bombas contra incendios (vehículos automotores).</t>
  </si>
  <si>
    <t>2910491190103</t>
  </si>
  <si>
    <t>Vehículos con motobomba, para apagar incendios.</t>
  </si>
  <si>
    <t>2910491190104</t>
  </si>
  <si>
    <t>Camiones con mezcladora de hormigón incorporada.</t>
  </si>
  <si>
    <t>2910491190201</t>
  </si>
  <si>
    <t>Camiones barredores de calles.</t>
  </si>
  <si>
    <t>2910491190202</t>
  </si>
  <si>
    <t>Camiones de limpieza de calles</t>
  </si>
  <si>
    <t>2910491190203</t>
  </si>
  <si>
    <t>Camiones con escaleras o plataformas elevables para mantener cables aéreos o alumbrado público.</t>
  </si>
  <si>
    <t>2910491190204</t>
  </si>
  <si>
    <t>Camiones de rociar (con o sin equipo de calentamiento), para esparcir alquitrán o grava o para usos agrícolas</t>
  </si>
  <si>
    <t>2910491190205</t>
  </si>
  <si>
    <t>Camiones motorizado para remolcar.</t>
  </si>
  <si>
    <t>2910491190206</t>
  </si>
  <si>
    <t>Clínicas móviles, médicas u odontológicas.</t>
  </si>
  <si>
    <t>2910491190207</t>
  </si>
  <si>
    <t>Coches radiológicos.</t>
  </si>
  <si>
    <t>2910491190208</t>
  </si>
  <si>
    <t>Evacuadores de pozos negros, motorizados.</t>
  </si>
  <si>
    <t>2910491190209</t>
  </si>
  <si>
    <t>Camiones de riego</t>
  </si>
  <si>
    <t>2910491190210</t>
  </si>
  <si>
    <t>Distribuidores de grava montados en un chasis de vehículo automotor</t>
  </si>
  <si>
    <t>2910491190211</t>
  </si>
  <si>
    <t>Quitanieves automóviles, con equipo incorporado</t>
  </si>
  <si>
    <t>2910491190212</t>
  </si>
  <si>
    <t>Vehículos automotores de radar</t>
  </si>
  <si>
    <t>2910491190299</t>
  </si>
  <si>
    <t>Otros vehículos, para fines especiales (es decir, no destinados principalmente al transporte de mercancías o personas).</t>
  </si>
  <si>
    <t>2910491210001</t>
  </si>
  <si>
    <t>Chasis con motor, para las unidades motrices (tractores) de semirremolques de carretera.</t>
  </si>
  <si>
    <t>2910491210002</t>
  </si>
  <si>
    <t>Chasis con motor, para los vehículos automotores de pasajeros de servicio público.</t>
  </si>
  <si>
    <t>2910491210003</t>
  </si>
  <si>
    <t>Chasis con motor, para los vehículos automotores para el transporte de personas excepto de servicio público.</t>
  </si>
  <si>
    <t>2910491210004</t>
  </si>
  <si>
    <t>Chasis con motor, para los vehículos automotores de transporte de mercancías.</t>
  </si>
  <si>
    <t>2910491210005</t>
  </si>
  <si>
    <t>Chasis con motor, para tractores.</t>
  </si>
  <si>
    <t>2910491210006</t>
  </si>
  <si>
    <t>Chasis con motor, para vehículos automotores de fines especiales.</t>
  </si>
  <si>
    <t>2910491210007</t>
  </si>
  <si>
    <t>Chasis con motor, para autobuses.</t>
  </si>
  <si>
    <t>2910491210008</t>
  </si>
  <si>
    <t>Chasis de automóviles, con motor.</t>
  </si>
  <si>
    <t>2910491210009</t>
  </si>
  <si>
    <t>Chasis de camiones, con motor</t>
  </si>
  <si>
    <t>2910491210010</t>
  </si>
  <si>
    <t>Chasis de coches de bomberos, con motor.</t>
  </si>
  <si>
    <t>2910491210011</t>
  </si>
  <si>
    <t>Chasis para trolebuses, con motor de combustión interna o eléctrico.</t>
  </si>
  <si>
    <t>2930491290101</t>
  </si>
  <si>
    <t>Guardas de parachoques para vehículos automotores de carretera o tractores.</t>
  </si>
  <si>
    <t>2930491290102</t>
  </si>
  <si>
    <t>Parachoques para vehículos automotores o tractores.</t>
  </si>
  <si>
    <t>2930491290201</t>
  </si>
  <si>
    <t>Cilindros de freno, para vehículos a motor.</t>
  </si>
  <si>
    <t>2930491290202</t>
  </si>
  <si>
    <t>Depósitos de aceite, para frenos hidráulicos, para vehículos a motor.</t>
  </si>
  <si>
    <t>2930491290203</t>
  </si>
  <si>
    <t>Discos de freno, para vehículos a motor.</t>
  </si>
  <si>
    <t>2930491290204</t>
  </si>
  <si>
    <t>Frenos para vehículos a motor.</t>
  </si>
  <si>
    <t>2930491290205</t>
  </si>
  <si>
    <t>Guarniciones de frenos montadas.</t>
  </si>
  <si>
    <t>2930491290206</t>
  </si>
  <si>
    <t>Platos de frenos, para vehículos a motor.</t>
  </si>
  <si>
    <t>2930491290207</t>
  </si>
  <si>
    <t>Servofrenos para vehículos a motor.</t>
  </si>
  <si>
    <t>2930491290208</t>
  </si>
  <si>
    <t>Sistemas neumáticos para vehículos a motor.</t>
  </si>
  <si>
    <t>2930491290209</t>
  </si>
  <si>
    <t>Sistemas hidráulicos para vehículos a motor.</t>
  </si>
  <si>
    <t>2930491290210</t>
  </si>
  <si>
    <t>Tambores de freno, para vehículos a motor.</t>
  </si>
  <si>
    <t>2930491290211</t>
  </si>
  <si>
    <t>Zapatas de freno, para vehículos a motor.</t>
  </si>
  <si>
    <t>2930491290212</t>
  </si>
  <si>
    <t>Pastillas de freno, para vehículos a motor.</t>
  </si>
  <si>
    <t>2930491290213</t>
  </si>
  <si>
    <t>Engranajes de freno, para vehículos a motor.</t>
  </si>
  <si>
    <t>2930491290214</t>
  </si>
  <si>
    <t>Forros, de freno, para vehículos a motor.</t>
  </si>
  <si>
    <t>2930491290301</t>
  </si>
  <si>
    <t>Cajas de cambios mecánicas.</t>
  </si>
  <si>
    <t>2930491290302</t>
  </si>
  <si>
    <t>Cajas de cambios automáticas.</t>
  </si>
  <si>
    <t>2930491290401</t>
  </si>
  <si>
    <t>Cárteres para diferenciales (excepto partes integrantes de motores) para vehículos a motor.</t>
  </si>
  <si>
    <t>2930491290402</t>
  </si>
  <si>
    <t>Cojinetes de eje liso, para vehículos a motor.</t>
  </si>
  <si>
    <t>2930491290403</t>
  </si>
  <si>
    <t>Conjuntos de reductor, para vehículos a motor.</t>
  </si>
  <si>
    <t>2930491290404</t>
  </si>
  <si>
    <t>Diferenciales, para vehículos a motor.</t>
  </si>
  <si>
    <t>2930491290405</t>
  </si>
  <si>
    <t>Ejes propulsores para vehículos a motor.</t>
  </si>
  <si>
    <t>2930491290406</t>
  </si>
  <si>
    <t>Ejes propulsores con diferencial, para vehículos a motor.</t>
  </si>
  <si>
    <t>2930491290407</t>
  </si>
  <si>
    <t>Ejes traseros con diferencial, para vehículos a motor.</t>
  </si>
  <si>
    <t>2930491290408</t>
  </si>
  <si>
    <t>Juntas universales, para vehículos a motor.</t>
  </si>
  <si>
    <t>2930491290409</t>
  </si>
  <si>
    <t>Piezas y componentes de la transmisión, para vehículos a motor.</t>
  </si>
  <si>
    <t>2930491290410</t>
  </si>
  <si>
    <t>Semiejes para vehículos a motor.</t>
  </si>
  <si>
    <t>2930491290411</t>
  </si>
  <si>
    <t>Cambios y engranajes (excepto partes integrantes de motores), para vehículos a motor.</t>
  </si>
  <si>
    <t>2930491290501</t>
  </si>
  <si>
    <t>Cubos para vehículos a motor.</t>
  </si>
  <si>
    <t>2930491290502</t>
  </si>
  <si>
    <t>Ejes no propulsores (delanteros o traseros) para vehículos a motor.</t>
  </si>
  <si>
    <t>2930491290503</t>
  </si>
  <si>
    <t>Mangas de ejes, para vehículos a motor.</t>
  </si>
  <si>
    <t>2930491290504</t>
  </si>
  <si>
    <t>Muñones de eje, para vehículos a motor.</t>
  </si>
  <si>
    <t>2930491290505</t>
  </si>
  <si>
    <t>Soportes de muñón de eje, para vehículos a motor.</t>
  </si>
  <si>
    <t>2930491290601</t>
  </si>
  <si>
    <t>Amortiguadores de choques, para vehículos a motor.</t>
  </si>
  <si>
    <t>2930491290602</t>
  </si>
  <si>
    <t>Bolsas inflables de seguridad con sistema de inflado (airbag); y sus partes, para vehículos a motor.</t>
  </si>
  <si>
    <t>2930491290603</t>
  </si>
  <si>
    <t>Volantes de dirección y sus partes, para vehículos a motor.</t>
  </si>
  <si>
    <t>2930491290604</t>
  </si>
  <si>
    <t>Bastidores de chasis, para vehículos a motor.</t>
  </si>
  <si>
    <t>2930491290605</t>
  </si>
  <si>
    <t>Partes de bastidores de chasis, para vehículos a motor.</t>
  </si>
  <si>
    <t>2930491290606</t>
  </si>
  <si>
    <t>Platos (prensas) de embrague, para vehículos a motor.</t>
  </si>
  <si>
    <t>2930491290607</t>
  </si>
  <si>
    <t>Transmisiones cardánicas, para vehículos a motor.</t>
  </si>
  <si>
    <t>2930491290608</t>
  </si>
  <si>
    <t>Partes de transmisiones cardánicas, para vehículos a motor.</t>
  </si>
  <si>
    <t>2930491290609</t>
  </si>
  <si>
    <t>Cubiertas de ruedas, para vehículos a motor.</t>
  </si>
  <si>
    <t>2930491290610</t>
  </si>
  <si>
    <t>Depósitos de combustible, para vehículos a motor.</t>
  </si>
  <si>
    <t>2930491290611</t>
  </si>
  <si>
    <t>Disco de rueda (aros), para vehículos a motor.</t>
  </si>
  <si>
    <t>2930491290612</t>
  </si>
  <si>
    <t>Sistemas de dirección mecánicos, para vehículos a motor.</t>
  </si>
  <si>
    <t>2930491290613</t>
  </si>
  <si>
    <t>Sistemas de dirección hidráulicos, para vehículos a motor.</t>
  </si>
  <si>
    <t>2930491290614</t>
  </si>
  <si>
    <t>Terminales del sistema de dirección, para vehículos a motor.</t>
  </si>
  <si>
    <t>2930491290615</t>
  </si>
  <si>
    <t>Otras partes del sistema de dirección, para vehículos a motor.</t>
  </si>
  <si>
    <t>2930491290616</t>
  </si>
  <si>
    <t>Embragues para vehículos a motor.</t>
  </si>
  <si>
    <t>2930491290617</t>
  </si>
  <si>
    <t>Cargador y sensor de bloqueo para cinturones de seguridad, para vehículos a motor.</t>
  </si>
  <si>
    <t>2930491290618</t>
  </si>
  <si>
    <t>Otras partes de embragues, para vehículos a motor.</t>
  </si>
  <si>
    <t>2930491290619</t>
  </si>
  <si>
    <t>Arneses eléctricos, para vehículos a motor.</t>
  </si>
  <si>
    <t>2930491290620</t>
  </si>
  <si>
    <t>Trenes de rodamiento de orugas y sus partes.</t>
  </si>
  <si>
    <t>2930491290621</t>
  </si>
  <si>
    <t>Palancas de la caja de cambios, para vehículos a motor.</t>
  </si>
  <si>
    <t>2930491290622</t>
  </si>
  <si>
    <t>Palancas del embrague, para vehículos a motor.</t>
  </si>
  <si>
    <t>2930491290623</t>
  </si>
  <si>
    <t>Radiadores y sus partes, , para vehículos a motor.</t>
  </si>
  <si>
    <t>2930491290624</t>
  </si>
  <si>
    <t>Rótulas y sus partes</t>
  </si>
  <si>
    <t>2930491290625</t>
  </si>
  <si>
    <t>Silenciadores de escape y sus partes.</t>
  </si>
  <si>
    <t>2930491290626</t>
  </si>
  <si>
    <t>Otras partes del sistema de suspensión</t>
  </si>
  <si>
    <t>2930491290627</t>
  </si>
  <si>
    <t>Barras de torsión, para vehículos a motor</t>
  </si>
  <si>
    <t>2930491290628</t>
  </si>
  <si>
    <t>Columnas de dirección, para vehículos a motor</t>
  </si>
  <si>
    <t>2930491290629</t>
  </si>
  <si>
    <t>Cremalleras y piñones de la dirección, para vehículos a motor</t>
  </si>
  <si>
    <t>2930491290630</t>
  </si>
  <si>
    <t>Cajas de dirección y sus partes, para vehículos a motor.</t>
  </si>
  <si>
    <t>2930491290631</t>
  </si>
  <si>
    <t>Orugas, para vehículos a motor.</t>
  </si>
  <si>
    <t>2930491290632</t>
  </si>
  <si>
    <t>Palanca del freno de mano, para vehículos a motor.</t>
  </si>
  <si>
    <t>2930491290633</t>
  </si>
  <si>
    <t>Pedales de acelerador, freno y embrague, para vehículos a motor.</t>
  </si>
  <si>
    <t>2930491290634</t>
  </si>
  <si>
    <t>Piezas de suspención, para vehículos a motor.</t>
  </si>
  <si>
    <t>2930491290635</t>
  </si>
  <si>
    <t>Discos de embrague, para vehículos a motor.</t>
  </si>
  <si>
    <t>2930491290636</t>
  </si>
  <si>
    <t>Servomecanismos de dirección, para vehículos a motor.</t>
  </si>
  <si>
    <t>2930491290637</t>
  </si>
  <si>
    <t>Tubos (caños) de escape y sus partes.</t>
  </si>
  <si>
    <t>2930491290638</t>
  </si>
  <si>
    <t>Tapacubos, para vehículos a motor.</t>
  </si>
  <si>
    <t>2930491290699</t>
  </si>
  <si>
    <t>Otras partes y accesorios de vehículos a motor.</t>
  </si>
  <si>
    <t>2920492100001</t>
  </si>
  <si>
    <t>Carrocerias abatibles (baldes para voquetes entre otros).</t>
  </si>
  <si>
    <t>2920492100002</t>
  </si>
  <si>
    <t>Carrocerías de autobuses.</t>
  </si>
  <si>
    <t>2920492100003</t>
  </si>
  <si>
    <t>Carrocerías de tractores.</t>
  </si>
  <si>
    <t>2920492100004</t>
  </si>
  <si>
    <t>Carrocerías de automóvil.</t>
  </si>
  <si>
    <t>2920492100005</t>
  </si>
  <si>
    <t>Carrocerías de camiones (incluidos los cajones de metal).</t>
  </si>
  <si>
    <t>2920492100006</t>
  </si>
  <si>
    <t>Carrocerías de coches de bomberos.</t>
  </si>
  <si>
    <t>2920492100007</t>
  </si>
  <si>
    <t>Carrocerías de trolebús.</t>
  </si>
  <si>
    <t>2920492100008</t>
  </si>
  <si>
    <t>Carrocerías para los vehículos a motor de fines especiales.</t>
  </si>
  <si>
    <t>2920492100009</t>
  </si>
  <si>
    <t>Carrocerías para los vehículos a motor de transporte de mercancías</t>
  </si>
  <si>
    <t>2920492100010</t>
  </si>
  <si>
    <t>Carrocerias para camionetas (incluso los baldes de metal)</t>
  </si>
  <si>
    <t>2920492100011</t>
  </si>
  <si>
    <t>Carrocerías de furgonetas y otros vehículos similares.</t>
  </si>
  <si>
    <t>2920492100099</t>
  </si>
  <si>
    <t>Otras carrocerías y cabinas para los vehículos a motor.</t>
  </si>
  <si>
    <t>2920492210001</t>
  </si>
  <si>
    <t>Contenedores multimodas, abiertos y con fondo o costados con goznes, para el transporte a granel de carbón, minerales, ladrillos, baldosas, etc.</t>
  </si>
  <si>
    <t>2920492210002</t>
  </si>
  <si>
    <t>Contenedores multimodas, cilíndricos, para el transporte de fluidos</t>
  </si>
  <si>
    <t>2920492210003</t>
  </si>
  <si>
    <t>Contenedores multimodas, con aislamiento, para el transporte de productos perecibles.</t>
  </si>
  <si>
    <t>2920492210004</t>
  </si>
  <si>
    <t>Contenedores multimodas, para el transporte de animales vivos.</t>
  </si>
  <si>
    <t>2920492210005</t>
  </si>
  <si>
    <t>Contenedores multimodas, para mudanzas</t>
  </si>
  <si>
    <t>2920492210006</t>
  </si>
  <si>
    <t>Contenedores izables, para fletes, multimodas.</t>
  </si>
  <si>
    <t>2920492210007</t>
  </si>
  <si>
    <t>Contenedores de ferrocarril</t>
  </si>
  <si>
    <t>2920492210099</t>
  </si>
  <si>
    <t>Otros tipo de contenedores.</t>
  </si>
  <si>
    <t>2920492220001</t>
  </si>
  <si>
    <t>Remolques de tipo caravana para vivir o acampar.</t>
  </si>
  <si>
    <t>2920492220002</t>
  </si>
  <si>
    <t>Semirremolques de tipo caravana para vivir o acampar.</t>
  </si>
  <si>
    <t>2920492290101</t>
  </si>
  <si>
    <t>Remolques-cisterna provistos o no de bombas.</t>
  </si>
  <si>
    <t>2920492290102</t>
  </si>
  <si>
    <t>Semirremolques-cisterna.</t>
  </si>
  <si>
    <t>2920492290201</t>
  </si>
  <si>
    <t>Armones de munición, blindados o no.</t>
  </si>
  <si>
    <t>2920492290202</t>
  </si>
  <si>
    <t>Remolques con aislamiento o refrigeración, para el transporte de productos perecibles.</t>
  </si>
  <si>
    <t>2920492290203</t>
  </si>
  <si>
    <t>Remolques de chasis abatible, provistos de rampa de carga, para el transporte de equipo pesado.</t>
  </si>
  <si>
    <t>2920492290204</t>
  </si>
  <si>
    <t>Remolques de mudanzas.</t>
  </si>
  <si>
    <t>2920492290205</t>
  </si>
  <si>
    <t>Remolques de una o dos plataformas, para el transporte de ganado, vehículos automotores, ciclos, etc.</t>
  </si>
  <si>
    <t>2920492290206</t>
  </si>
  <si>
    <t>Remolques para el transporte de madera.</t>
  </si>
  <si>
    <t>2920492290207</t>
  </si>
  <si>
    <t>Remolques para el transporte de mercancías</t>
  </si>
  <si>
    <t>2920492290299</t>
  </si>
  <si>
    <t>Otro tipo de remolques</t>
  </si>
  <si>
    <t>2930492310001</t>
  </si>
  <si>
    <t>Capós, para vehículos a motor.</t>
  </si>
  <si>
    <t>2930492310002</t>
  </si>
  <si>
    <t>Cinturones de seguridad, para vehículos a motor.</t>
  </si>
  <si>
    <t>2930492310003</t>
  </si>
  <si>
    <t>Compartimientos de equipajes, para vehículos a motor.</t>
  </si>
  <si>
    <t>2930492310004</t>
  </si>
  <si>
    <t>Cubiertas de motor, para vehículos a motor.</t>
  </si>
  <si>
    <t>2930492310005</t>
  </si>
  <si>
    <t>Desescarchadores no eléctricos, para vehículos a motor.</t>
  </si>
  <si>
    <t>2930492310006</t>
  </si>
  <si>
    <t>Eliminadores de vaho, por aire caliente, no eléctricos, para vehículos a motor.</t>
  </si>
  <si>
    <t>2930492310007</t>
  </si>
  <si>
    <t>Estribos, para vehículos a motor.</t>
  </si>
  <si>
    <t>2930492310008</t>
  </si>
  <si>
    <t>Flancos, para vehículos a motor.</t>
  </si>
  <si>
    <t>2930492310009</t>
  </si>
  <si>
    <t>Guardafangos, para vehículos a motor.</t>
  </si>
  <si>
    <t>2930492310010</t>
  </si>
  <si>
    <t>Marcos de ventanilla, para vehículos a motor.</t>
  </si>
  <si>
    <t>2930492310011</t>
  </si>
  <si>
    <t>Paneles de carrocerías, para vehículos a motor.</t>
  </si>
  <si>
    <t>2930492310012</t>
  </si>
  <si>
    <t>Puertas, para vehículos a motor.</t>
  </si>
  <si>
    <t>2930492310013</t>
  </si>
  <si>
    <t>Planchas de suelo, para vehículos a motor.</t>
  </si>
  <si>
    <t>2930492310014</t>
  </si>
  <si>
    <t>Portaequipajes exteriores, para vehículos a motor.</t>
  </si>
  <si>
    <t>2930492310015</t>
  </si>
  <si>
    <t>Rejillas delanteras (persianas, parrillas), para vehículos a motor.</t>
  </si>
  <si>
    <t>2930492310016</t>
  </si>
  <si>
    <t>Tableros de instrumentos, para vehículos a motor.</t>
  </si>
  <si>
    <t>2930492310017</t>
  </si>
  <si>
    <t>Visores, para vehículos a motor.</t>
  </si>
  <si>
    <t>2930492310018</t>
  </si>
  <si>
    <t>Cubiertas de radiador, para vehículos a motor.</t>
  </si>
  <si>
    <t>2930492310019</t>
  </si>
  <si>
    <t>Ventanillas, para vehículos a motor.</t>
  </si>
  <si>
    <t>2930492310020</t>
  </si>
  <si>
    <t>Soportes de matrícula, para vehículos a motor.</t>
  </si>
  <si>
    <t>2930492310099</t>
  </si>
  <si>
    <t>Otras partes y accesorios de carrocerías</t>
  </si>
  <si>
    <t>2930492320001</t>
  </si>
  <si>
    <t>Boleas de lanza, para carros.</t>
  </si>
  <si>
    <t>2821492320002</t>
  </si>
  <si>
    <t>Carrocerías (y sus partes), para remolques o vehículos de tracción animal.</t>
  </si>
  <si>
    <t>2930492320003</t>
  </si>
  <si>
    <t>Chasis (y sus partes), para remolques o vehículos de tracción animal.</t>
  </si>
  <si>
    <t>2821492320004</t>
  </si>
  <si>
    <t>Dispositivos de enganche, para remolques o vehículos de tracción animal.</t>
  </si>
  <si>
    <t>2930492320005</t>
  </si>
  <si>
    <t>Ejes para remolques o vehículos de tracción animal.</t>
  </si>
  <si>
    <t>2821492320006</t>
  </si>
  <si>
    <t>Frenos (y sus partes), para remolques o vehículos de tracción animal.</t>
  </si>
  <si>
    <t>2930492320007</t>
  </si>
  <si>
    <t>Lanzas para carretillas o carros.</t>
  </si>
  <si>
    <t>2821492320008</t>
  </si>
  <si>
    <t>Ruedas de acero (y sus partes), para remolques o vehículos de tracción animal.</t>
  </si>
  <si>
    <t>3011493110001</t>
  </si>
  <si>
    <t>Barcos de crucero.</t>
  </si>
  <si>
    <t>3011493110002</t>
  </si>
  <si>
    <t>Barcos de línea.</t>
  </si>
  <si>
    <t>3011493110003</t>
  </si>
  <si>
    <t>Botes para excursiones.</t>
  </si>
  <si>
    <t>3011493110004</t>
  </si>
  <si>
    <t>Hidrodeslizadores para el transporte de pasajeros.</t>
  </si>
  <si>
    <t>3011493110005</t>
  </si>
  <si>
    <t>Transatlánticos (barcos de pasajeros).</t>
  </si>
  <si>
    <t>3011493110006</t>
  </si>
  <si>
    <t>Transbordadores (de pasajeros, automóviles, etc).</t>
  </si>
  <si>
    <t>3011493110007</t>
  </si>
  <si>
    <t>Barcos que se desplazan por colchón de aire</t>
  </si>
  <si>
    <t>3011493120001</t>
  </si>
  <si>
    <t>Buques cargueros de minerales.</t>
  </si>
  <si>
    <t>3011493120002</t>
  </si>
  <si>
    <t>Buques petroleros.</t>
  </si>
  <si>
    <t>3011493120003</t>
  </si>
  <si>
    <t>Buques cisterna.</t>
  </si>
  <si>
    <t>3011493130000</t>
  </si>
  <si>
    <t>Buques refrigerados, para el transporte de carne, frutas, etc., (excepto buques cisternas).</t>
  </si>
  <si>
    <t>3011493140001</t>
  </si>
  <si>
    <t>Barcazas.</t>
  </si>
  <si>
    <t>3011493140002</t>
  </si>
  <si>
    <t>Barcos de carga.</t>
  </si>
  <si>
    <t>3011493140003</t>
  </si>
  <si>
    <t>Buques para el transporte de carga y pasajeros.</t>
  </si>
  <si>
    <t>3011493140004</t>
  </si>
  <si>
    <t>Cargueros.</t>
  </si>
  <si>
    <t>3011493140005</t>
  </si>
  <si>
    <t>Gabarras.</t>
  </si>
  <si>
    <t>3011493140099</t>
  </si>
  <si>
    <t>Otros buques para el transporte de mercancías y pasajeros</t>
  </si>
  <si>
    <t>3011493150001</t>
  </si>
  <si>
    <t>Barcos de arrastre.</t>
  </si>
  <si>
    <t>3011493150002</t>
  </si>
  <si>
    <t>Barcos de pesca.</t>
  </si>
  <si>
    <t>3011493150003</t>
  </si>
  <si>
    <t>Buques factoría.</t>
  </si>
  <si>
    <t>3011493150004</t>
  </si>
  <si>
    <t>Pesqueros de camarón.</t>
  </si>
  <si>
    <t>3011493150005</t>
  </si>
  <si>
    <t>Barcos balleneros</t>
  </si>
  <si>
    <t>3011493160001</t>
  </si>
  <si>
    <t>Embarcaciones empujadoras.</t>
  </si>
  <si>
    <t>3011493160002</t>
  </si>
  <si>
    <t>Remolcadores empujadores</t>
  </si>
  <si>
    <t>3011493160003</t>
  </si>
  <si>
    <t>Remolcadores equipados para combatir incendios</t>
  </si>
  <si>
    <t>3011493160099</t>
  </si>
  <si>
    <t>Otros remolcadores</t>
  </si>
  <si>
    <t>3011493190101</t>
  </si>
  <si>
    <t>Barcos de guerra</t>
  </si>
  <si>
    <t>3011493190102</t>
  </si>
  <si>
    <t>Barcos hospital</t>
  </si>
  <si>
    <t>3011493190103</t>
  </si>
  <si>
    <t>Barcos taller, para reparaciones.</t>
  </si>
  <si>
    <t>3011493190104</t>
  </si>
  <si>
    <t>Botes salvavidas para barcos (excepto impulsados por remo).</t>
  </si>
  <si>
    <t>3011493190105</t>
  </si>
  <si>
    <t>Buques para el transporte de tropas.</t>
  </si>
  <si>
    <t>3011493190106</t>
  </si>
  <si>
    <t>Fragatas.</t>
  </si>
  <si>
    <t>3011493190107</t>
  </si>
  <si>
    <t>Lanchas de asalto</t>
  </si>
  <si>
    <t>3011493190108</t>
  </si>
  <si>
    <t>Acorazados</t>
  </si>
  <si>
    <t>3011493190109</t>
  </si>
  <si>
    <t>Navíos de combate</t>
  </si>
  <si>
    <t>3011493190110</t>
  </si>
  <si>
    <t>Lanchas torpederas.</t>
  </si>
  <si>
    <t>3011493190111</t>
  </si>
  <si>
    <t>Botes de bomberos.</t>
  </si>
  <si>
    <t>3011493190112</t>
  </si>
  <si>
    <t>Lanchas de desembarco</t>
  </si>
  <si>
    <t>3011493190113</t>
  </si>
  <si>
    <t>Lanchas de práctico de puerto.</t>
  </si>
  <si>
    <t>3011493190114</t>
  </si>
  <si>
    <t>Corbetas</t>
  </si>
  <si>
    <t>3011493190115</t>
  </si>
  <si>
    <t>Destructores</t>
  </si>
  <si>
    <t>3011493190116</t>
  </si>
  <si>
    <t>Navios oceanográficos</t>
  </si>
  <si>
    <t>3011493190117</t>
  </si>
  <si>
    <t>Submarinos</t>
  </si>
  <si>
    <t>3011493190118</t>
  </si>
  <si>
    <t>Portaaviones</t>
  </si>
  <si>
    <t>3011493190200</t>
  </si>
  <si>
    <t>Dragas flotantes.</t>
  </si>
  <si>
    <t>3011493190301</t>
  </si>
  <si>
    <t>Barcos de perforación de pozos.</t>
  </si>
  <si>
    <t>3011493190302</t>
  </si>
  <si>
    <t>Barcos de salvamento.</t>
  </si>
  <si>
    <t>3011493190303</t>
  </si>
  <si>
    <t>Barcos faro.</t>
  </si>
  <si>
    <t>3011493190304</t>
  </si>
  <si>
    <t>Estaciones flotantes contra incendios.</t>
  </si>
  <si>
    <t>3011493190305</t>
  </si>
  <si>
    <t>Grúas flotantes.</t>
  </si>
  <si>
    <t>3011493190306</t>
  </si>
  <si>
    <t>Torres de perforación flotantes.</t>
  </si>
  <si>
    <t>3011493190307</t>
  </si>
  <si>
    <t>Diques flotantes</t>
  </si>
  <si>
    <t>3011493190308</t>
  </si>
  <si>
    <t>Flotadores para salvamento, anclados de modo permanente</t>
  </si>
  <si>
    <t>3011493200001</t>
  </si>
  <si>
    <t>Plataformas de perforación o producción  autoelevables</t>
  </si>
  <si>
    <t>3011493200002</t>
  </si>
  <si>
    <t>Plataformas de perforación o producción  autosumergibles.</t>
  </si>
  <si>
    <t>3011493200003</t>
  </si>
  <si>
    <t>Plataformas de perforación o producción  flotantes o sumergibles.</t>
  </si>
  <si>
    <t>3011493200004</t>
  </si>
  <si>
    <t>Plataformas de perforación o producción  sumergibles.</t>
  </si>
  <si>
    <t>3011493900001</t>
  </si>
  <si>
    <t>Balsas inflables.</t>
  </si>
  <si>
    <t>3011493900002</t>
  </si>
  <si>
    <t>Boyas luminosas.</t>
  </si>
  <si>
    <t>3011493900003</t>
  </si>
  <si>
    <t>Estructuras flotantes.</t>
  </si>
  <si>
    <t>3011493900004</t>
  </si>
  <si>
    <t>Faros flotantes, para la navegación.</t>
  </si>
  <si>
    <t>3011493900005</t>
  </si>
  <si>
    <t>Muelles de desembarco, flotantes.</t>
  </si>
  <si>
    <t>3011493900006</t>
  </si>
  <si>
    <t>Balsas salvavidas, inflables</t>
  </si>
  <si>
    <t>3011493900007</t>
  </si>
  <si>
    <t>Embarcaciones flotantes, de forma circular, inflables</t>
  </si>
  <si>
    <t>3011493900008</t>
  </si>
  <si>
    <t>Secciones para estructuras flotantes</t>
  </si>
  <si>
    <t>3011493900099</t>
  </si>
  <si>
    <t>Otras estructuras flotantes</t>
  </si>
  <si>
    <t>3012494100001</t>
  </si>
  <si>
    <t>Botes de vela, para recreo o deporte, con o sin motor auxiliar.</t>
  </si>
  <si>
    <t>3012494100002</t>
  </si>
  <si>
    <t>Embarcaciones de vela, para recreo o deporte, con o sin motor auxiliar.</t>
  </si>
  <si>
    <t>3012494100003</t>
  </si>
  <si>
    <t>Yates de vela, para recreo o deporte.</t>
  </si>
  <si>
    <t>3012494900101</t>
  </si>
  <si>
    <t>Botes de remos, inflables.</t>
  </si>
  <si>
    <t>3012494900102</t>
  </si>
  <si>
    <t>Botes salvavidas, inflables, impulsados por remos.</t>
  </si>
  <si>
    <t>3012494900103</t>
  </si>
  <si>
    <t>Embarcaciones inflables, para recreo o deporte.</t>
  </si>
  <si>
    <t>3012494900104</t>
  </si>
  <si>
    <t>Canoas inflables.</t>
  </si>
  <si>
    <t>3012494900201</t>
  </si>
  <si>
    <t>Botes de carreras</t>
  </si>
  <si>
    <t>3012494900202</t>
  </si>
  <si>
    <t>Botes de motor (excepto botes con motor fuera de borda).</t>
  </si>
  <si>
    <t>3012494900203</t>
  </si>
  <si>
    <t>Botes de pedales</t>
  </si>
  <si>
    <t>3012494900204</t>
  </si>
  <si>
    <t>Canoas no inflables.</t>
  </si>
  <si>
    <t>3012494900205</t>
  </si>
  <si>
    <t>Kayaks.</t>
  </si>
  <si>
    <t>3012494900206</t>
  </si>
  <si>
    <t>Lanchas con cabina</t>
  </si>
  <si>
    <t>3012494900207</t>
  </si>
  <si>
    <t>Motos acuáticas.</t>
  </si>
  <si>
    <t>3012494900208</t>
  </si>
  <si>
    <t>Botes impulsados a chorro.</t>
  </si>
  <si>
    <t>3012494900209</t>
  </si>
  <si>
    <t>Botes de recreo no inflables (excepto botes de vela).</t>
  </si>
  <si>
    <t>3012494900210</t>
  </si>
  <si>
    <t>Botes de remos, no inflables</t>
  </si>
  <si>
    <t>3012494900211</t>
  </si>
  <si>
    <t>Botes plegables o desmontables, para recreo o deporte</t>
  </si>
  <si>
    <t>3012494900212</t>
  </si>
  <si>
    <t>Lanchas de recreo.</t>
  </si>
  <si>
    <t>3012494900213</t>
  </si>
  <si>
    <t>Yates (cruceros) para recreo o deporte</t>
  </si>
  <si>
    <t>3020495110000</t>
  </si>
  <si>
    <t>Locomotoras de ferrocarril propulsadas por una fuente exterior de electricidad.</t>
  </si>
  <si>
    <t>3020495120000</t>
  </si>
  <si>
    <t>Locomotoras de ferrocarril diesel-eléctricas.</t>
  </si>
  <si>
    <t>3020495190001</t>
  </si>
  <si>
    <t>Locomotoras de ferrocarriles de funcionamiento por acumuladores eléctricos.</t>
  </si>
  <si>
    <t>3020495190002</t>
  </si>
  <si>
    <t>Locomotoras de ferrocarril diesel-hidráulicas</t>
  </si>
  <si>
    <t>3020495190003</t>
  </si>
  <si>
    <t>Ténderes para locomotoras de ferrocarril.</t>
  </si>
  <si>
    <t>3020495190004</t>
  </si>
  <si>
    <t>Locomotoras de ferrocarril diesel-mecánicas</t>
  </si>
  <si>
    <t>3020495190005</t>
  </si>
  <si>
    <t>Locomotoras de ferrocarril, de vapor.</t>
  </si>
  <si>
    <t>3020495200001</t>
  </si>
  <si>
    <t>Vagones de ferrocarril autopropulsados</t>
  </si>
  <si>
    <t>3020495200002</t>
  </si>
  <si>
    <t>Furgones de ferrocarril o tranvía autopropulsados.</t>
  </si>
  <si>
    <t>3020495200003</t>
  </si>
  <si>
    <t>Vagones de ferrocarril giroeléctricos</t>
  </si>
  <si>
    <t>3020495200004</t>
  </si>
  <si>
    <t>Furgones de ferrocarril o tranvía accionados por una fuente externa de electricidad.</t>
  </si>
  <si>
    <t>3020495200005</t>
  </si>
  <si>
    <t>Coches de ferrocarril o tranvía autopropulsados.</t>
  </si>
  <si>
    <t>3020495200006</t>
  </si>
  <si>
    <t>Coches de ferrocarril o tranvía accionados por una fuente externa de electricidad.</t>
  </si>
  <si>
    <t>3020495310001</t>
  </si>
  <si>
    <t>Vagones de ferrocarril, para mantenimiento o servicio, autopropulsados.</t>
  </si>
  <si>
    <t>3020495310002</t>
  </si>
  <si>
    <t>Vagones de ferrocarril, para mantenimiento o servicio, no autopropulsados.</t>
  </si>
  <si>
    <t>3020495310003</t>
  </si>
  <si>
    <t>Carrillos de ferrocarril, para servicio o mantenimiento</t>
  </si>
  <si>
    <t>3020495310004</t>
  </si>
  <si>
    <t>Ciclos de ferrocarril, no motorizados</t>
  </si>
  <si>
    <t>3020495310005</t>
  </si>
  <si>
    <t>Coches de ferrocarril, para servicio o mantenimiento</t>
  </si>
  <si>
    <t>3020495310006</t>
  </si>
  <si>
    <t>Furgones de ferrocarril, para servicio o mantenimiento</t>
  </si>
  <si>
    <t>3020495320001</t>
  </si>
  <si>
    <t>Vagones de ferrocarril o tranvía para pasajeros, sin propulsión propia.</t>
  </si>
  <si>
    <t>3020495320002</t>
  </si>
  <si>
    <t>Furgones de equipaje, sin propulsión propia.</t>
  </si>
  <si>
    <t>3020495320003</t>
  </si>
  <si>
    <t>Coches correo, sin propulsión propia.</t>
  </si>
  <si>
    <t>3020495320099</t>
  </si>
  <si>
    <t>Otros vagones de ferrocarril o de tranvía destinados a fines especiales, sin propulsión propia.</t>
  </si>
  <si>
    <t>3020495330001</t>
  </si>
  <si>
    <t>Vagones cisterna y similares.</t>
  </si>
  <si>
    <t>3020495330002</t>
  </si>
  <si>
    <t>Vagones isotérmicos</t>
  </si>
  <si>
    <t>3020495330003</t>
  </si>
  <si>
    <t>Vagones de descarga automática.</t>
  </si>
  <si>
    <t>3020495330004</t>
  </si>
  <si>
    <t>Vagones cubiertos y cerrados.</t>
  </si>
  <si>
    <t>3020495330005</t>
  </si>
  <si>
    <t>Vagones abiertos con pared fija de altura superior a 60cm.</t>
  </si>
  <si>
    <t>3020495330006</t>
  </si>
  <si>
    <t>Vagones refrigerantes o frigoríficos.</t>
  </si>
  <si>
    <t>3020495330099</t>
  </si>
  <si>
    <t>Otros furgones, vagones y coches de carga.</t>
  </si>
  <si>
    <t>3020495400101</t>
  </si>
  <si>
    <t>Postes de señalización completos, mecánicos para el control del tráfico</t>
  </si>
  <si>
    <t>2599495400102</t>
  </si>
  <si>
    <t>Plataformas giratórias</t>
  </si>
  <si>
    <t>3020495400103</t>
  </si>
  <si>
    <t>Mecanismos de señalización de seguridad o control de tráfico</t>
  </si>
  <si>
    <t>3020495400104</t>
  </si>
  <si>
    <t>Discos de señalización para control de tráfico</t>
  </si>
  <si>
    <t>3020495400105</t>
  </si>
  <si>
    <t>Brazos de señalización mecánicos para el control del tráfico</t>
  </si>
  <si>
    <t>3020495400106</t>
  </si>
  <si>
    <t>Equipo de señalización y de seguridad o control de tráfico para ferrocarriles, carreteras, vías navegables, estacionamientos y aeropuertos.</t>
  </si>
  <si>
    <t>3020495400107</t>
  </si>
  <si>
    <t>Engranajes y señales de control, para pasos a nivel, de funcionamiento mecánico o electromecánico</t>
  </si>
  <si>
    <t>3020495400108</t>
  </si>
  <si>
    <t>Equipo de caja de señales, accionado mecánica o electromecánicamente para control o seguridad del tráfico</t>
  </si>
  <si>
    <t>3020495400109</t>
  </si>
  <si>
    <t>Equipo del control del tráfico, mecánico y de funcionamiento no eléctrico para carreteras, ferrocarriles, vías de navegación interior, servicios de estacionamiento, aeropuertos y puertos</t>
  </si>
  <si>
    <t>3020495400110</t>
  </si>
  <si>
    <t>Señales de tráfico, de carretera o marítimo, no eléctricas, accionadas a mano</t>
  </si>
  <si>
    <t>3020495400111</t>
  </si>
  <si>
    <t>Equipo mecánico y electromecánico de señalización o control de tráfico</t>
  </si>
  <si>
    <t>3020495400112</t>
  </si>
  <si>
    <t>Guardavías de metal para seguridad, en carretera, vías de ferrocarril, puentes y estacionamientos.</t>
  </si>
  <si>
    <t>3020495400199</t>
  </si>
  <si>
    <t>Otras instalaciones y accesorios para carretera, vías férreas o de tranvía</t>
  </si>
  <si>
    <t>3020495400201</t>
  </si>
  <si>
    <t>Amortiguadores hidráulicos, para bogies de ferrocarril</t>
  </si>
  <si>
    <t>3020495400202</t>
  </si>
  <si>
    <t>Bojes y bissels, de tracción.</t>
  </si>
  <si>
    <t>3020495400203</t>
  </si>
  <si>
    <t>Bojes y bissels excepto los de tracción.</t>
  </si>
  <si>
    <t>3020495400204</t>
  </si>
  <si>
    <t>Ejes y ruedas, incluidas las partes.</t>
  </si>
  <si>
    <t>3020495400205</t>
  </si>
  <si>
    <t>Frenos de aire comprimido y sus partes.</t>
  </si>
  <si>
    <t>3020495400206</t>
  </si>
  <si>
    <t>Frenos excepto de aire comprimido y sus partes.</t>
  </si>
  <si>
    <t>3020495400207</t>
  </si>
  <si>
    <t>Ganchos y demás sistemas de enganche, topes y sus partes.</t>
  </si>
  <si>
    <t>3020495400208</t>
  </si>
  <si>
    <t>Chasis y sus partes para locomotoras o material rodante</t>
  </si>
  <si>
    <t>3020495400209</t>
  </si>
  <si>
    <t>Topes para locomotoras o material rodante</t>
  </si>
  <si>
    <t>3020495400210</t>
  </si>
  <si>
    <t>Uniones de pasillo, para locomotoras o material rodante</t>
  </si>
  <si>
    <t>3020495400299</t>
  </si>
  <si>
    <t>Otras partes de locomotoras o material rodante, de ferrocarriles</t>
  </si>
  <si>
    <t>3030496100001</t>
  </si>
  <si>
    <t>Globos</t>
  </si>
  <si>
    <t>3030496100002</t>
  </si>
  <si>
    <t>Planeadores (incluso no tripulados)</t>
  </si>
  <si>
    <t>3030496100003</t>
  </si>
  <si>
    <t>Alas delta</t>
  </si>
  <si>
    <t>3030496100004</t>
  </si>
  <si>
    <t>Aerostatos</t>
  </si>
  <si>
    <t>3030496100005</t>
  </si>
  <si>
    <t>Dirigibles dirigidos o no</t>
  </si>
  <si>
    <t>3030496100006</t>
  </si>
  <si>
    <t>Zepelines</t>
  </si>
  <si>
    <t>3030496210001</t>
  </si>
  <si>
    <t>Helicópteros de peso en vacío inferior o igual a 2000 kg.</t>
  </si>
  <si>
    <t>3030496210002</t>
  </si>
  <si>
    <t>Helicópteros de peso en vacío superior a 2000 kg.</t>
  </si>
  <si>
    <t>3030496220001</t>
  </si>
  <si>
    <t>Aeroplanos con un peso, sin carga máximo de 2000 kg</t>
  </si>
  <si>
    <t>3030496220002</t>
  </si>
  <si>
    <t>Hidroplanos con un peso, con carga máximo de 2000 kg</t>
  </si>
  <si>
    <t>3030496220003</t>
  </si>
  <si>
    <t>Planeadores provistos o diseñados con motor, con un peso, sin carga máximo de 2000 kg</t>
  </si>
  <si>
    <t>3030496230001</t>
  </si>
  <si>
    <t>Aeroplanos con un peso, sin carga superior a 2000 kg, pero no superior a 15000 kg.</t>
  </si>
  <si>
    <t>3030496230002</t>
  </si>
  <si>
    <t>Hidroaviones de canoa, con un peso, sin carga superior a 2000 kg, pero no superior a 15000 kg.</t>
  </si>
  <si>
    <t>3030496230003</t>
  </si>
  <si>
    <t>Hidroplanos con un peso, sin carga superior a 2000 kg, pero no superior a 15000 kg.</t>
  </si>
  <si>
    <t>3030496230004</t>
  </si>
  <si>
    <t>Aeronaves de ala fija y propulsión mecánica, con un peso, sin carga, superior a 15000 kg</t>
  </si>
  <si>
    <t>3030496230005</t>
  </si>
  <si>
    <t>Aeroplanos con un peso, sin carga, superior a 15000 kg</t>
  </si>
  <si>
    <t>3030496300001</t>
  </si>
  <si>
    <t>Satélites de comunicaciones</t>
  </si>
  <si>
    <t>3030496300002</t>
  </si>
  <si>
    <t>Satélites meteorológicos</t>
  </si>
  <si>
    <t>3030496300003</t>
  </si>
  <si>
    <t>Vehículos espaciales</t>
  </si>
  <si>
    <t>3030496300004</t>
  </si>
  <si>
    <t>Vehículos lanzadores de satélites</t>
  </si>
  <si>
    <t>3030496300005</t>
  </si>
  <si>
    <t>Vehículos lanzadores de vehículos espaciales</t>
  </si>
  <si>
    <t>3030496300006</t>
  </si>
  <si>
    <t>Misiles balísticos intercontinentales (ICBM)</t>
  </si>
  <si>
    <t>3030496400101</t>
  </si>
  <si>
    <t>Alas de hélices, para aeronaves.</t>
  </si>
  <si>
    <t>3030496400102</t>
  </si>
  <si>
    <t>Hélices para aeronaves.</t>
  </si>
  <si>
    <t>3030496400103</t>
  </si>
  <si>
    <t>Palas de rotor, para aeronaves.</t>
  </si>
  <si>
    <t>3030496400104</t>
  </si>
  <si>
    <t>Rotores para helicópteros.</t>
  </si>
  <si>
    <t>3030496400105</t>
  </si>
  <si>
    <t>Mecanismos de control del paso para hélices y rotores</t>
  </si>
  <si>
    <t>3030496400201</t>
  </si>
  <si>
    <t>Equipo de retracción del tren de aterrizaje, para aeronaves.</t>
  </si>
  <si>
    <t>3030496400202</t>
  </si>
  <si>
    <t>Esquís de aterrizar, para aeronaves.</t>
  </si>
  <si>
    <t>3030496400203</t>
  </si>
  <si>
    <t>Frenos para aeronaves.</t>
  </si>
  <si>
    <t>3030496400204</t>
  </si>
  <si>
    <t>Ruedas con o sin neumáticos, para aeronaves.</t>
  </si>
  <si>
    <t>3030496400205</t>
  </si>
  <si>
    <t>Trenes de aterrizaje, para aeronaves.</t>
  </si>
  <si>
    <t>3030496400206</t>
  </si>
  <si>
    <t>Conjuntos de trenes de aterrizaje, para aeronaves</t>
  </si>
  <si>
    <t>3030496400301</t>
  </si>
  <si>
    <t>Alas, alerones, cascos, deslizaderas, estabilizadores y cubiertas para motores, de aeronaves.</t>
  </si>
  <si>
    <t>3030496400302</t>
  </si>
  <si>
    <t>Bastidores, cúpulas, ejes, fuselajes, pedales, portezuelas, timones, ventanillas y depósitos de combustible, para aeronaves.</t>
  </si>
  <si>
    <t>3030496400303</t>
  </si>
  <si>
    <t>Barras de timón de dirección, para aeronaves.</t>
  </si>
  <si>
    <t>3030496400304</t>
  </si>
  <si>
    <t>Columnas de mando, para aeronaves.</t>
  </si>
  <si>
    <t>3030496400305</t>
  </si>
  <si>
    <t>Compartimientos de equipajes, para aeronaves.</t>
  </si>
  <si>
    <t>3030496400306</t>
  </si>
  <si>
    <t>Conjuntos de cola, de flaps y de punta de ala, para aeronaves.</t>
  </si>
  <si>
    <t>3030496400307</t>
  </si>
  <si>
    <t>Cúpulas de radar, para aeronaves.</t>
  </si>
  <si>
    <t>3030496400308</t>
  </si>
  <si>
    <t>Palancas de maniobra, para aeronaves.</t>
  </si>
  <si>
    <t>3030496400309</t>
  </si>
  <si>
    <t>Paneles de instrumentos, para aeronaves.</t>
  </si>
  <si>
    <t>3030496400310</t>
  </si>
  <si>
    <t>Rampas de salida de emergencia, para aeronaves.</t>
  </si>
  <si>
    <t>3030496400311</t>
  </si>
  <si>
    <t>Partes para globos</t>
  </si>
  <si>
    <t>3030496400312</t>
  </si>
  <si>
    <t>Partes de dirigibles</t>
  </si>
  <si>
    <t>3030496400313</t>
  </si>
  <si>
    <t>Partes de planeadores</t>
  </si>
  <si>
    <t>3030496400314</t>
  </si>
  <si>
    <t>Partes de alas delta.</t>
  </si>
  <si>
    <t>3030496400399</t>
  </si>
  <si>
    <t>Otras partes de aviones o helicópteros.</t>
  </si>
  <si>
    <t>3091499110001</t>
  </si>
  <si>
    <t>Bicicletas motorizadas, con un motor de combustión interna y émbolo alternativo, de hasta 50 cm3 de cilindrada.</t>
  </si>
  <si>
    <t>3091499110002</t>
  </si>
  <si>
    <t>Motocicletas con o sin sidecar, con un motor de combustión interna y émbolo alternativo, de hasta 50 cm3 de cilindrada.</t>
  </si>
  <si>
    <t>3091499110003</t>
  </si>
  <si>
    <t>Motonetas con un motor de combustión interna y émbolo alternativo, de hasta 50 cm3 de cilindrada.</t>
  </si>
  <si>
    <t>3091499110004</t>
  </si>
  <si>
    <t>Triciclos de reparto motorizados, con un motor de combustión interna y émbolo alternativo, de hasta 50 cm3 de cilindrada.</t>
  </si>
  <si>
    <t>3091499110005</t>
  </si>
  <si>
    <t>Tricimoto, con un motor de combustión interna y émbolo alternativo, de hasta 50 cm3 de cilindrada.</t>
  </si>
  <si>
    <t>3091499110006</t>
  </si>
  <si>
    <t>Cuadrones, con un motor de combustión interna y émbolo alternativo, de hasta 50 cm3 de cilindrada.</t>
  </si>
  <si>
    <t>3091499120001</t>
  </si>
  <si>
    <t>Bicicletas motorizadas, con un motor de combustión interna y émbolo alternativo, de una cilindrada superior a 50 cm3, pero de 250 cm3 como máximo</t>
  </si>
  <si>
    <t>3091499120002</t>
  </si>
  <si>
    <t>Motocicletas con o sin sidecar, con un motor de combustión interna y émbolo alternativo, de una cilindrada superior a 50 cm3, pero de 250 cm3 como máximo</t>
  </si>
  <si>
    <t>3091499120003</t>
  </si>
  <si>
    <t>Motonetas con un motor de combustión interna y émbolo alternativo, de una cilindrada superior a 50 cm3, pero de 250 cm3 como máximo</t>
  </si>
  <si>
    <t>3091499120004</t>
  </si>
  <si>
    <t>Triciclos de reparto motorizados, con un motor de combustión interna y émbolo alternativo, de una cilindrada superior a 50 cm3, pero de 250 cm3 como máximo</t>
  </si>
  <si>
    <t>3091499120005</t>
  </si>
  <si>
    <t>Tricimoto, con un motor de combustión interna y émbolo alternativo, de una cilindrada superior a 50 cm3, pero de 250 cm3 como máximo</t>
  </si>
  <si>
    <t>3091499120006</t>
  </si>
  <si>
    <t>Cuadrones, con un motor de combustión interna y émbolo alternativo, de una cilindrada superior a 50 cm3, pero de 250 cm3 como máximo</t>
  </si>
  <si>
    <t>3091499120007</t>
  </si>
  <si>
    <t>Motocicletas con o sin sideca, con un motor de combustión interna y émbolo alternativo, de una cilindrada superior a 250 cm3, pero de 500 cm3 como máximo</t>
  </si>
  <si>
    <t>3091499120008</t>
  </si>
  <si>
    <t>Motocicletas con o sin sideca, con un motor de combustión interna y émbolo alternativo, de una cilindrada superior a 500 cm3, pero de 800 cm3 como máximo</t>
  </si>
  <si>
    <t>3091499120009</t>
  </si>
  <si>
    <t>Motocicletas con o sin sideca, con un motor de combustión interna y émbolo alternativo, de una cilindrada superior a 800 cm3</t>
  </si>
  <si>
    <t>3091499130001</t>
  </si>
  <si>
    <t>Bicicletas motorizadas provistos de un motor auxiliar (excepto con motor de émbolo de movimiento alternativo).</t>
  </si>
  <si>
    <t>3091499130002</t>
  </si>
  <si>
    <t>Motocicletas provistos de un motor auxiliar (excepto con motor de émbolo de movimiento alternativo).</t>
  </si>
  <si>
    <t>3091499130003</t>
  </si>
  <si>
    <t>Sidecares.</t>
  </si>
  <si>
    <t>3091499130004</t>
  </si>
  <si>
    <t>Triciclos de reparto motorizados con un motor auxiliar (excepto con motor de émbolo de movimiento alternativo).</t>
  </si>
  <si>
    <t>3091499130005</t>
  </si>
  <si>
    <t>Motonetas provistos de un motor auxiliar (excepto con motor de émbolo de movimiento alternativo).</t>
  </si>
  <si>
    <t>3091499130006</t>
  </si>
  <si>
    <t>Tricimoto con un motor auxiliar (excepto con motor de émbolo de movimiento alternativo).</t>
  </si>
  <si>
    <t>3092499210001</t>
  </si>
  <si>
    <t>Bicicletas de carreras, no motorizados.</t>
  </si>
  <si>
    <t>3092499210002</t>
  </si>
  <si>
    <t>Bicicletas para discapacitados, no motorizados.</t>
  </si>
  <si>
    <t>3092499210003</t>
  </si>
  <si>
    <t>Bicicletas de dos personas, no motorizados.</t>
  </si>
  <si>
    <t>3092499210004</t>
  </si>
  <si>
    <t>Bicicletas para adultos, no motorizados.</t>
  </si>
  <si>
    <t>3092499210005</t>
  </si>
  <si>
    <t>Bicicletas para niños, no motorizados.</t>
  </si>
  <si>
    <t>3092499210006</t>
  </si>
  <si>
    <t>Monociclos.</t>
  </si>
  <si>
    <t>3092499210007</t>
  </si>
  <si>
    <t>Triciclos, no motorizados.</t>
  </si>
  <si>
    <t>3092499220001</t>
  </si>
  <si>
    <t>Carritos y sillas de ruedas para inválidos, sin mecanismos de propulsión.</t>
  </si>
  <si>
    <t>3092499220002</t>
  </si>
  <si>
    <t>Carritos y sillas de ruedas, motorizados o propulsados mecánicamente de otro modo.</t>
  </si>
  <si>
    <t>2816499300001</t>
  </si>
  <si>
    <t>Carretillas de mano.</t>
  </si>
  <si>
    <t>3099499300002</t>
  </si>
  <si>
    <t>Carretones de tracción animal.</t>
  </si>
  <si>
    <t>3099499300003</t>
  </si>
  <si>
    <t>Carritos de mano para equipajes</t>
  </si>
  <si>
    <t>3099499300004</t>
  </si>
  <si>
    <t>Carros con aislamiento, para vendedores de helados.</t>
  </si>
  <si>
    <t>3099499300005</t>
  </si>
  <si>
    <t>Carros para vendedores, con o sin neumáticos.</t>
  </si>
  <si>
    <t>2816499300006</t>
  </si>
  <si>
    <t>Carros-volquete de mano.</t>
  </si>
  <si>
    <t>3099499300007</t>
  </si>
  <si>
    <t>Vagones de tracción animal.</t>
  </si>
  <si>
    <t>3099499300008</t>
  </si>
  <si>
    <t>Vagonetas de propulsión manual.</t>
  </si>
  <si>
    <t>3099499300009</t>
  </si>
  <si>
    <t>Vehículos de carreras de propulsión personal.</t>
  </si>
  <si>
    <t>3099499300010</t>
  </si>
  <si>
    <t>Carritos de mano industriales</t>
  </si>
  <si>
    <t>3099499300011</t>
  </si>
  <si>
    <t>Carritos de mano para buffet.</t>
  </si>
  <si>
    <t>3099499300012</t>
  </si>
  <si>
    <t>Carritos de mano</t>
  </si>
  <si>
    <t>3099499300013</t>
  </si>
  <si>
    <t>Carrozas de ceremonias</t>
  </si>
  <si>
    <t>3099499300014</t>
  </si>
  <si>
    <t>Trineos</t>
  </si>
  <si>
    <t>3099499300099</t>
  </si>
  <si>
    <t>Otros vehículos de tracción animal o manual.</t>
  </si>
  <si>
    <t>3091499410001</t>
  </si>
  <si>
    <t>Amortiguadores de choques, hidráulicos (y sus partes), para motocicletas.</t>
  </si>
  <si>
    <t>3091499410002</t>
  </si>
  <si>
    <t>Asientos para motocicletas.</t>
  </si>
  <si>
    <t>3091499410003</t>
  </si>
  <si>
    <t>Cajas de cambios, para motocicletas.</t>
  </si>
  <si>
    <t>3091499410004</t>
  </si>
  <si>
    <t>Carrocerías (y sus partes), para sidecares.</t>
  </si>
  <si>
    <t>3091499410005</t>
  </si>
  <si>
    <t>Cubos para ruedas de motocicletas.</t>
  </si>
  <si>
    <t>3091499410006</t>
  </si>
  <si>
    <t>Chasis y sus partes, para motocicletas.</t>
  </si>
  <si>
    <t>3091499410007</t>
  </si>
  <si>
    <t>Depósitos de combustible, para motocicletas.</t>
  </si>
  <si>
    <t>3091499410008</t>
  </si>
  <si>
    <t>Ejes para motocicletas.</t>
  </si>
  <si>
    <t>3091499410009</t>
  </si>
  <si>
    <t>Engranajes de transmisión, para motocicletas.</t>
  </si>
  <si>
    <t>3091499410010</t>
  </si>
  <si>
    <t>Frenos para motocicletas.</t>
  </si>
  <si>
    <t>3091499410011</t>
  </si>
  <si>
    <t>Radios de rueda, para motocicletas.</t>
  </si>
  <si>
    <t>3091499410012</t>
  </si>
  <si>
    <t>Zapatas de freno de buje, para motocicletas.</t>
  </si>
  <si>
    <t>3091499410013</t>
  </si>
  <si>
    <t>Bastidores (y sus partes), para motocicletas.</t>
  </si>
  <si>
    <t>3091499410014</t>
  </si>
  <si>
    <t>Capotas para sidecares.</t>
  </si>
  <si>
    <t>3091499410015</t>
  </si>
  <si>
    <t>Embragues para motocicletas.</t>
  </si>
  <si>
    <t>3091499410016</t>
  </si>
  <si>
    <t>Engranajes de pedal (y sus piezas), para motocicletas.</t>
  </si>
  <si>
    <t>3091499410017</t>
  </si>
  <si>
    <t>Guardapolvos para motocicletas.</t>
  </si>
  <si>
    <t>3091499410018</t>
  </si>
  <si>
    <t>Manillares para motocicletas.</t>
  </si>
  <si>
    <t>3091499410019</t>
  </si>
  <si>
    <t>Reposapiés para motocicletas.</t>
  </si>
  <si>
    <t>3091499410020</t>
  </si>
  <si>
    <t>Silenciadores para motocicletas.</t>
  </si>
  <si>
    <t>3091499410021</t>
  </si>
  <si>
    <t>Soportes para motocicletas.</t>
  </si>
  <si>
    <t>3091499410099</t>
  </si>
  <si>
    <t>Otras partes de motocicletas y sidecares.</t>
  </si>
  <si>
    <t>3092499420101</t>
  </si>
  <si>
    <t>Carrocerías y sus partes, para vehículos de inválidos.</t>
  </si>
  <si>
    <t>3092499420102</t>
  </si>
  <si>
    <t>Chasis y sus partes, para vehículos de inválidos.</t>
  </si>
  <si>
    <t>3092499420103</t>
  </si>
  <si>
    <t>Manivelas y sus partes, para vehículos de inválidos.</t>
  </si>
  <si>
    <t>3092499420104</t>
  </si>
  <si>
    <t>Palancas de propulsión, para vehículos de inválidos.</t>
  </si>
  <si>
    <t>3092499420105</t>
  </si>
  <si>
    <t>Reposabrazos para vehículos de inválidos.</t>
  </si>
  <si>
    <t>3092499420106</t>
  </si>
  <si>
    <t>Ruedas con o sin neumáticos, para vehículos de inválidos.</t>
  </si>
  <si>
    <t>3092499420107</t>
  </si>
  <si>
    <t>Reposapiernas para vehículos de inválidos.</t>
  </si>
  <si>
    <t>3092499420108</t>
  </si>
  <si>
    <t>Reposapiés para vehículos de inválidos.</t>
  </si>
  <si>
    <t>3092499420109</t>
  </si>
  <si>
    <t>Respaldos para vehículos de inválidos.</t>
  </si>
  <si>
    <t>3092499420110</t>
  </si>
  <si>
    <t>Soportes de piernas, para vehículos de inválidos.</t>
  </si>
  <si>
    <t>3092499420201</t>
  </si>
  <si>
    <t>Cuadros, horquillas, y sus partes.</t>
  </si>
  <si>
    <t>3092499420202</t>
  </si>
  <si>
    <t>Llantas (aros), para velocípedos.</t>
  </si>
  <si>
    <t>3092499420203</t>
  </si>
  <si>
    <t>Frenos, incluidos los bujes con freno, y sus partes.</t>
  </si>
  <si>
    <t>3092499420204</t>
  </si>
  <si>
    <t>Asientos, para velocípedos.</t>
  </si>
  <si>
    <t>3092499420205</t>
  </si>
  <si>
    <t>Radios de rueda, para velocípedos.</t>
  </si>
  <si>
    <t>3092499420206</t>
  </si>
  <si>
    <t>Pedales y mecanismos de pedal, y sus partes, para velocípedos.</t>
  </si>
  <si>
    <t>3092499420207</t>
  </si>
  <si>
    <t>Portaequipajes, portasillines y portezuelas, para triciclos de reparto.</t>
  </si>
  <si>
    <t>3092499420208</t>
  </si>
  <si>
    <t>Protectores de piernas y de ropa, para velocípedos.</t>
  </si>
  <si>
    <t>3092499420209</t>
  </si>
  <si>
    <t>Bujes sin freno y piñones libres, para velocípedos.</t>
  </si>
  <si>
    <t>3092499420210</t>
  </si>
  <si>
    <t>Reflectores y sujetapies, para velocípedos.</t>
  </si>
  <si>
    <t>3092499420299</t>
  </si>
  <si>
    <t>Otras partes para velocípedos.</t>
  </si>
  <si>
    <t>4100531110000</t>
  </si>
  <si>
    <t>Construcción de edificios residenciales de una y dos viviendas</t>
  </si>
  <si>
    <t>4100531120001</t>
  </si>
  <si>
    <t>Construcción de edificios residenciales multifamiliares</t>
  </si>
  <si>
    <t>4100531120002</t>
  </si>
  <si>
    <t>Construcción de edificios residenciales usados para comunidades; incluyendo residencias para ancianos, estudiantes, y otros grupos sociales.</t>
  </si>
  <si>
    <t>4100531120003</t>
  </si>
  <si>
    <t>Construcción de edificios residenciales para casas de retiro, albergues, casas de fraternidad, orfanatos, campamentos para trabajadores, refugios para personas sin hogar, etc.</t>
  </si>
  <si>
    <t>4100531120099</t>
  </si>
  <si>
    <t>Construcción de edificios residenciales de múltiples viviendas n.c.p</t>
  </si>
  <si>
    <t>4100531210001</t>
  </si>
  <si>
    <t>Construcción de edificios agrícolas, incluyendo silos y otras instalaciones usadas para la producción.</t>
  </si>
  <si>
    <t>4100531210002</t>
  </si>
  <si>
    <t>Construcción de edificios usados como bodegas y otras instalaciones de almacenamiento.</t>
  </si>
  <si>
    <t>4100531210003</t>
  </si>
  <si>
    <t>Construcción de edificios industriales de estructura metálica ligera (menos de 8 Kg/m2)</t>
  </si>
  <si>
    <t>4100531210099</t>
  </si>
  <si>
    <t>Construcción de edificios industriales como fábricas, plantas y talleres n.c.p</t>
  </si>
  <si>
    <t>4100531220001</t>
  </si>
  <si>
    <t>Construcción de grandes almacenes</t>
  </si>
  <si>
    <t>4100531220002</t>
  </si>
  <si>
    <t>Construcción de centros comerciales</t>
  </si>
  <si>
    <t>4100531220003</t>
  </si>
  <si>
    <t>Construcción de mercados mayoristas</t>
  </si>
  <si>
    <t>4100531220004</t>
  </si>
  <si>
    <t>Construcción de salas de exposiciones</t>
  </si>
  <si>
    <t>4100531220005</t>
  </si>
  <si>
    <t>Construcción de edificios de oficinas, edificios de banco</t>
  </si>
  <si>
    <t>4100531220006</t>
  </si>
  <si>
    <t>Construcción de edificaciones para transporte aéreo, ferroviario, o terminales de transporte por carretera.</t>
  </si>
  <si>
    <t>4100531220007</t>
  </si>
  <si>
    <t>Construcción de gasolineras o estaciones de servicio</t>
  </si>
  <si>
    <t>4100531220008</t>
  </si>
  <si>
    <t>Construcción de garajes o estacionamientos</t>
  </si>
  <si>
    <t>4100531220099</t>
  </si>
  <si>
    <t>Construcción de otros edificios comerciales n.c.p</t>
  </si>
  <si>
    <t>4100531290001</t>
  </si>
  <si>
    <t>Construcción de edificios de espectáculos públicos como: cines, teatros, salas de conciertos, salas de baile y discotecas.</t>
  </si>
  <si>
    <t>4100531290002</t>
  </si>
  <si>
    <t>Construcción de hoteles, moteles, hosterías, hostales, posadas y similares edificios.</t>
  </si>
  <si>
    <t>4100531290003</t>
  </si>
  <si>
    <t>Construcción de restaurantes.</t>
  </si>
  <si>
    <t>4100531290004</t>
  </si>
  <si>
    <t>Construcción de edificios para la educación, tales como: escuelas, colegios, universidades.</t>
  </si>
  <si>
    <t>4100531290005</t>
  </si>
  <si>
    <t>Construcción de institutos, bibliotecas, archivos y museos.</t>
  </si>
  <si>
    <t>4100531290006</t>
  </si>
  <si>
    <t>Construcción de edificios relacionados con la salud como: hospitales, clínicas y centros de salud, incluso clínicas veterinarias.</t>
  </si>
  <si>
    <t>4100531290007</t>
  </si>
  <si>
    <t>Construcción de instalaciones (cubiertas) para deportes de interior o de recreo (pistas de hielo, gimnasios, pistas de tenis cubiertas, salas de deportes, cobertizos de barco, cuadriláteros de boxeo, etc.)</t>
  </si>
  <si>
    <t>4100531290008</t>
  </si>
  <si>
    <t>Construcción de centros de convenciones y congresos</t>
  </si>
  <si>
    <t>4100531290009</t>
  </si>
  <si>
    <t>Construcción de edificios religiosos</t>
  </si>
  <si>
    <t>4100531290010</t>
  </si>
  <si>
    <t>Construcción de edificios de prisión</t>
  </si>
  <si>
    <t>4100531290011</t>
  </si>
  <si>
    <t>Construcción de edificios del parlamento y tribunales de justicia</t>
  </si>
  <si>
    <t>4100531290012</t>
  </si>
  <si>
    <t>Construcción de edificios de comunicaciones como: radio, cadenas de televisión, centros de telecomunicaciones, etc.</t>
  </si>
  <si>
    <t>4100531290099</t>
  </si>
  <si>
    <t>Construcción de otros edificios no residenciales n.c.p</t>
  </si>
  <si>
    <t>4210532110001</t>
  </si>
  <si>
    <t>Construcción de carreteras (excepto carreteras elevadas),calles y otras vías de vehículos y peatones</t>
  </si>
  <si>
    <t>4210532110002</t>
  </si>
  <si>
    <t>Construcción de estacionamientos, pistas, paseos peatonales y carriles para bicicletas.</t>
  </si>
  <si>
    <t>4210532110003</t>
  </si>
  <si>
    <t>Construcción de pasos a desnivel vehiculares y peatonales</t>
  </si>
  <si>
    <t>4210532110099</t>
  </si>
  <si>
    <t>Construcción de otras carreteras n.c.p</t>
  </si>
  <si>
    <t>4210532120001</t>
  </si>
  <si>
    <t>Construcción de afirmados para ferrocarriles</t>
  </si>
  <si>
    <t>4210532120002</t>
  </si>
  <si>
    <t>Construcción de traviesas de madera de la línea de ferrocarril y barras de cercanías, como también los sistemas urbanos de transporte rápido como los tranvías y el metro.</t>
  </si>
  <si>
    <t>4210532120003</t>
  </si>
  <si>
    <t>Construcción de estructuras de electrificación de los ferrocarriles.</t>
  </si>
  <si>
    <t>4210532120004</t>
  </si>
  <si>
    <t>Construcción de estructuras para control y sistemas de seguridad para vías férreas.</t>
  </si>
  <si>
    <t>4210532120005</t>
  </si>
  <si>
    <t>Construcción de funiculares y sistemas de teleférico</t>
  </si>
  <si>
    <t>4210532120099</t>
  </si>
  <si>
    <t>Construcción de otras obras en ferrocarriles n.c.p</t>
  </si>
  <si>
    <t>4210532130000</t>
  </si>
  <si>
    <t>Construcción de pistas de aterrizaje, incluidas calles de rodaje, plataformas y estructuras aeroportuarias que no sean edificios.</t>
  </si>
  <si>
    <t>4210532210001</t>
  </si>
  <si>
    <t>Construcción de puentes y viaductos de metal, concreto y otros materiales, para todos los tipos de transporte terrestre y para peatones</t>
  </si>
  <si>
    <t>4210532210002</t>
  </si>
  <si>
    <t>Construcción de carreteras elevadas para el tráfico de vehículos de motor</t>
  </si>
  <si>
    <t>4210532220001</t>
  </si>
  <si>
    <t>Construcción de túneles en autopistas y carreteras</t>
  </si>
  <si>
    <t>4210532220002</t>
  </si>
  <si>
    <t>Construcción de túneles ferroviarios</t>
  </si>
  <si>
    <t>4210532220003</t>
  </si>
  <si>
    <t>Construcción de túneles y construcciones subterráneas relacionadas con el tráfico de trenes (metro)</t>
  </si>
  <si>
    <t>4220532310000</t>
  </si>
  <si>
    <t>Construcción de acueductos, conductos de agua y canales similares diseñados para transportar el agua, con fin de abastecimiento de agua, excepto gasoductos</t>
  </si>
  <si>
    <t>4290532320001</t>
  </si>
  <si>
    <t>Construcción de partes del puerto: canales, diques, embarcaderos, dársenas, muelles y estructuras similares.</t>
  </si>
  <si>
    <t>4290532320002</t>
  </si>
  <si>
    <t>Construcción de obras de río y canales para el tráfico y transporte de agua.</t>
  </si>
  <si>
    <t>4290532320003</t>
  </si>
  <si>
    <t>Construcción de esclusas.</t>
  </si>
  <si>
    <t>4290532320004</t>
  </si>
  <si>
    <t>Construcción de compartimientos, compuertas.</t>
  </si>
  <si>
    <t>4290532320005</t>
  </si>
  <si>
    <t>Construcción de ascensores, diques secos, gradas y otras estructuras hidromecánicas</t>
  </si>
  <si>
    <t>4290532320006</t>
  </si>
  <si>
    <t>Construcción de vías de navegación mediante dragado.</t>
  </si>
  <si>
    <t>4290532330001</t>
  </si>
  <si>
    <t>Construcción de represas de agua y similares estructuras de retención</t>
  </si>
  <si>
    <t>4290532330002</t>
  </si>
  <si>
    <t>Construcción de terraplenes para zonas costeras, orillas y otros</t>
  </si>
  <si>
    <t>4220532340001</t>
  </si>
  <si>
    <t>Construcción de obras hidráulicas para riego</t>
  </si>
  <si>
    <t>4220532340002</t>
  </si>
  <si>
    <t>Construcción de acueductos para riego</t>
  </si>
  <si>
    <t>4220532340003</t>
  </si>
  <si>
    <t>Construcción de obras hidráulicas de control de inundaciones</t>
  </si>
  <si>
    <t>4220532410001</t>
  </si>
  <si>
    <t>Construcción de redes relacionadas con tuberías de larga distancia por tierra, subterránea y tuberías submarinas para el transporte de petróleo y derivados, gas, agua u otros productos.</t>
  </si>
  <si>
    <t>4220532410002</t>
  </si>
  <si>
    <t>Construcción de estaciones de bombeo y similares estructuras relacionadas.</t>
  </si>
  <si>
    <t>4220532410003</t>
  </si>
  <si>
    <t>Construcción de redes y tuberías para la distribución de agua potable</t>
  </si>
  <si>
    <t>4220532410004</t>
  </si>
  <si>
    <t>Construcción de redes y tuberías para el sistema de alcantarillado</t>
  </si>
  <si>
    <t>4220532420001</t>
  </si>
  <si>
    <t>Construcción de obras civiles y obras auxiliares para líneas de comunicación como: líneas de transmisión de televisión, radio, teléfono y otras líneas de transmisión de larga distancia por tierra, subterráneas o submarinas.</t>
  </si>
  <si>
    <t>4220532420002</t>
  </si>
  <si>
    <t>Construcción de obras civiles y obras auxiliares para líneas de transmisión de energía eléctrica de alta tensión (cables), con gran longitud.</t>
  </si>
  <si>
    <t>4220532420003</t>
  </si>
  <si>
    <t>Construcción de obras civiles y obras auxiliares para líneas de energía eléctrica de larga distancia para los ferrocarriles.</t>
  </si>
  <si>
    <t>4220532420004</t>
  </si>
  <si>
    <t>Construcción de obras civiles y obras auxiliares para estaciones de transformadores y torres de alta tensión.</t>
  </si>
  <si>
    <t>4220532510001</t>
  </si>
  <si>
    <t>Construcción de redes de distribución relacionadas con tuberías de agua</t>
  </si>
  <si>
    <t>4220532510002</t>
  </si>
  <si>
    <t>Construcción de redes de distribución relacionadas con tuberías de gas local</t>
  </si>
  <si>
    <t>4220532510003</t>
  </si>
  <si>
    <t>Construcción de redes de distribución relacionadas con tuberías de la red de alcantarillado</t>
  </si>
  <si>
    <t>4220532510004</t>
  </si>
  <si>
    <t>Construcción de redes de distribución relacionadas con tuberías locales de agua caliente y vapor</t>
  </si>
  <si>
    <t>4220532520001</t>
  </si>
  <si>
    <t>Construcción de obras de ingeniería civil para cables de transmisión local de la electricidad.</t>
  </si>
  <si>
    <t>4220532520002</t>
  </si>
  <si>
    <t>Construcción de obras de ingeniería civil para cables de transmisión local de comunicación, incluyendo los cables de televisión.</t>
  </si>
  <si>
    <t>4220532520003</t>
  </si>
  <si>
    <t>Construcción de obras de ingeniería civil para estaciones de transformadores y subestaciones de distribución dentro de las fronteras locales.</t>
  </si>
  <si>
    <t>4220532520004</t>
  </si>
  <si>
    <t>Construcción de obras de ingeniería civil para torres de transmisión, incluidas las antenas.</t>
  </si>
  <si>
    <t>4220532520099</t>
  </si>
  <si>
    <t>Construcción de obras de ingeniería civil para otras obras relacionadas con cables locales n.c.p</t>
  </si>
  <si>
    <t>4220532530001</t>
  </si>
  <si>
    <t>Construcción de sistemas de alcantarillado</t>
  </si>
  <si>
    <t>4220532530002</t>
  </si>
  <si>
    <t>Construcción de plantas de tratamiento de aguas residuales</t>
  </si>
  <si>
    <t>4220532530003</t>
  </si>
  <si>
    <t>Construcción de plantas de tratamiento y purificación de agua.</t>
  </si>
  <si>
    <t>4290532610000</t>
  </si>
  <si>
    <t>Construcción de obras civiles para la minería e instalaciones conexas; que no sean edificios tales como la carga y descarga de minas, pozos de extracción, torres, túneles y galerías; asociados con las operaciones mineras</t>
  </si>
  <si>
    <t>4220532620000</t>
  </si>
  <si>
    <t>Construcción de plantas de generación eléctrica y equipos pesados, incluidas las plantas y equipos para centrales nucleares de generación nuclear</t>
  </si>
  <si>
    <t>4290532690001</t>
  </si>
  <si>
    <t>Construcción de instalaciones utilizadas para la fabricación de productos químicos básicos, compuestos, productos farmacéuticos y otros químicos.</t>
  </si>
  <si>
    <t>4290532690002</t>
  </si>
  <si>
    <t>Construcción de instalaciones utilizadas para la fabricación de productos químicos y conexos como los altos hornos y hornos de coque.</t>
  </si>
  <si>
    <t>4290532690003</t>
  </si>
  <si>
    <t>Construcción de talleres utilizados para fundiciones de hierro</t>
  </si>
  <si>
    <t>4290532690099</t>
  </si>
  <si>
    <t>Construcción de instalaciones especializadas para la manufactura n.c.p</t>
  </si>
  <si>
    <t>4290532700001</t>
  </si>
  <si>
    <t>Construcción de instalaciones para el deporte en general que se reproduce al aire libre como: futbol, béisbol, rugby, atletismo, tenis, carreras de coches, bicicletas y carreras de caballos.</t>
  </si>
  <si>
    <t>4290532700002</t>
  </si>
  <si>
    <t>Construcción de instalaciones para la recreación por ejemplo: campos de golf, instalaciones de playa, puertos deportivos para embarcaciones de recreo.</t>
  </si>
  <si>
    <t>4290532700003</t>
  </si>
  <si>
    <t>Construcción de parques, jardines públicos, jardines zoológicos y botánicos</t>
  </si>
  <si>
    <t>4290532900001</t>
  </si>
  <si>
    <t>Construcción de obras de ingeniería militar, ej: Fortificaciones, casamatas, bunkers, campos de tiro, centros de pruebas militares.</t>
  </si>
  <si>
    <t>4290532900002</t>
  </si>
  <si>
    <t>Construcción de sitios de lanzamiento de satélites</t>
  </si>
  <si>
    <t>4290532900003</t>
  </si>
  <si>
    <t>Construcción de vertederos y las incineradoras de residuos</t>
  </si>
  <si>
    <t>4290532900004</t>
  </si>
  <si>
    <t>Construcción de instalaciones para el tratamiento y procesamiento de material nuclear</t>
  </si>
  <si>
    <t>4290532900099</t>
  </si>
  <si>
    <t>Construcción de otras obras de ingeniería civil n.c.p</t>
  </si>
  <si>
    <t>4100541110000</t>
  </si>
  <si>
    <t>Servicios de construcción especializada como la modificación, reparación, preparación y construcción de partes de edificios residenciales de una o dos viviendas. (Las actividades de construcción especializada se realizan en su mayoría mediante subcontratación)</t>
  </si>
  <si>
    <t>4100541120001</t>
  </si>
  <si>
    <t>Servicios de construcción especializada como la modificación, reparación, preparación y construcción de partes de edificios residenciales multifamiliares. (Las actividades de construcción especializada se realizan en su mayoría mediante subcontratación).</t>
  </si>
  <si>
    <t>4100541120002</t>
  </si>
  <si>
    <t>Servicios de construcción especializada como la modificación, reparación, preparación y construcción de partes de edificios para las comunidades: incluidas las residencias para la tercera edad, estudiantes, niños y otros grupos sociales. (Las actividades de construcción especializada se realizan en su mayoría mediante subcontratación).</t>
  </si>
  <si>
    <t>4100541120003</t>
  </si>
  <si>
    <t>Servicios de construcción especializada como la modificación, reparación, preparación y construcción de partes de edificios para casas de retiro, trabajadores de albergues, casas de fraternidad, orfanatos, refugios para personas sin hogar entre otros. (Las actividades de construcción especializada se realizan en su mayoría mediante subcontratación).</t>
  </si>
  <si>
    <t>4100541120099</t>
  </si>
  <si>
    <t>Otros servicios generales de preparación, reparación y modificación de edificios residenciales n.c.p</t>
  </si>
  <si>
    <t>4100541210001</t>
  </si>
  <si>
    <t>Servicios de construcción especializada como la modificación, reparación, preparación y construcción de partes de grandes mataderos y camales. (Las actividades de construcción especializada se realizan en su mayoría mediante subcontratación).</t>
  </si>
  <si>
    <t>4100541210002</t>
  </si>
  <si>
    <t>Servicios de construcción especializada como la modificación, reparación, preparación y construcción de partes de talleres de carnicerías (elaboración de salchichas). (Las actividades de construcción especializada se realizan en su mayoría mediante subcontratación).</t>
  </si>
  <si>
    <t>4100541210003</t>
  </si>
  <si>
    <t>Servicios de construcción especializada como la modificación, reparación, preparación y construcción de partes de talleres de ebanistería especificado a carpintería y elaboración de muebles (puertas, mamparas, closets, anaqueles, muebles de sala, comedor, dormitorio, cocina, etc.). (Las actividades de construcción especializada se realizan en su mayoría mediante subcontratación).</t>
  </si>
  <si>
    <t>4100541210004</t>
  </si>
  <si>
    <t>Servicios de construcción especializada como la modificación, reparación, preparación y construcción de partes de talleres de vidriería (vidrios con perfiles de aluminio, peceras, puertas, cortinas para baño, etc.). (Las actividades de construcción especializada se realizan en su mayoría mediante subcontratación).</t>
  </si>
  <si>
    <t>4100541210005</t>
  </si>
  <si>
    <t>Servicios de construcción especializada como la modificación, reparación, preparación y construcción de partes de talleres de cerrajería (hierros, mecánica en general, etc.). (Las actividades de construcción especializada se realizan en su mayoría mediante subcontratación).</t>
  </si>
  <si>
    <t>4100541210006</t>
  </si>
  <si>
    <t>Servicios de construcción especializada como la modificación, reparación, preparación y construcción de partes de talleres de fontanería y calefacción (instalaciones de agua, electricidad, gas). (Las actividades de construcción especializada se realizan en su mayoría mediante subcontratación).</t>
  </si>
  <si>
    <t>4100541210007</t>
  </si>
  <si>
    <t>Servicios de construcción especializada como la modificación, reparación, preparación y construcción de partes de talleres de automóviles incluye grandes vehículos y autobuses. (Las actividades de construcción especializada se realizan en su mayoría mediante subcontratación).</t>
  </si>
  <si>
    <t>4100541210008</t>
  </si>
  <si>
    <t>Servicios de construcción especializada como la modificación, reparación, preparación y construcción de partes de edificios agrícolas incluidos los silos y otras instalaciones de almacenamiento. (Las actividades de construcción especializada se realizan en su mayoría mediante subcontratación).</t>
  </si>
  <si>
    <t>4100541220001</t>
  </si>
  <si>
    <t>Servicios de construcción especializada como la modificación, reparación, preparación y construcción de partes de edificios utilizados principalmente para el comercio al por mayor como centros comerciales, grandes almacenes, mercados mayoristas, entre otros. (Las actividades de construcción especializada se realizan en su mayoría mediante subcontratación).</t>
  </si>
  <si>
    <t>4100541220002</t>
  </si>
  <si>
    <t>Servicios de construcción especializada como la modificación, reparación, preparación y construcción de partes de edificios utilizados principalmente para el comercio al por menor, tiendas, boutiques, mercados interiores, entre otros. (Las actividades de construcción especializada se realizan en su mayoría mediante subcontratación).</t>
  </si>
  <si>
    <t>4100541220003</t>
  </si>
  <si>
    <t>Servicios de construcción especializada como la modificación, reparación, preparación y construcción de partes de salas de exposiciones. (Las actividades de construcción especializada se realizan en su mayoría mediante subcontratación).</t>
  </si>
  <si>
    <t>4100541220004</t>
  </si>
  <si>
    <t>Servicios de construcción especializada como la modificación, reparación, preparación y construcción de partes de edificios para servicios públicos como oficinas, edificios de bancos, ministerios, municipios, edificios gubernamentales, entre otros. (Las actividades de construcción especializada se realizan en su mayoría mediante subcontratación).</t>
  </si>
  <si>
    <t>4100541220005</t>
  </si>
  <si>
    <t>Servicios de construcción especializada como la modificación, reparación, preparación y construcción de partes de empresas de transporte aéreo, ferroviario y transporte por carretera. (Las actividades de construcción especializada se realizan en su mayoría mediante subcontratación).</t>
  </si>
  <si>
    <t>4100541220006</t>
  </si>
  <si>
    <t>Servicios de construcción especializada como la modificación, reparación, preparación y construcción de partes de gasolineras o estaciones de servicio. (Las actividades de construcción especializada se realizan en su mayoría mediante subcontratación).</t>
  </si>
  <si>
    <t>4100541220007</t>
  </si>
  <si>
    <t>Servicios de construcción especializada como la modificación, reparación, preparación y construcción de partes de garajes y estacionamientos. (Las actividades de construcción especializada se realizan en su mayoría mediante subcontratación).</t>
  </si>
  <si>
    <t>4100541220099</t>
  </si>
  <si>
    <t>Servicios de construcción especializada como la modificación, reparación, preparación y construcción de partes de empresas comerciales diversas n.c.p. (Las actividades de construcción especializada se realizan en su mayoría mediante subcontratación).</t>
  </si>
  <si>
    <t>4100541290001</t>
  </si>
  <si>
    <t>Servicios de construcción especializada como la preparación, modificación, reparación y construcción de partes de edificios de espectáculos públicos como: cines, teatros, salas de conciertos, discotecas, salas de fiestas entre otros. (Las actividades de construcción especializada se realizan en su mayoría mediante subcontratación).</t>
  </si>
  <si>
    <t>4100541290002</t>
  </si>
  <si>
    <t>Servicios de construcción especializada como la preparación, modificación, reparación y construcción de partes de hoteles, moteles, posadas, hosterías y edificios similares. (Las actividades de construcción especializada se realizan en su mayoría mediante subcontratación).</t>
  </si>
  <si>
    <t>4100541290003</t>
  </si>
  <si>
    <t>Servicios de construcción especializada como la preparación, modificación, reparación y construcción de partes de restaurantes. (Las actividades de construcción especializada se realizan en su mayoría mediante subcontratación).</t>
  </si>
  <si>
    <t>4100541290004</t>
  </si>
  <si>
    <t>Servicios de construcción especializada como la preparación, modificación, reparación y construcción de partes de edificios educativos como: escuelas, colegios, universidades, bibliotecas, archivos y museos. (Las actividades de construcción especializada se realizan en su mayoría mediante subcontratación).</t>
  </si>
  <si>
    <t>4100541290005</t>
  </si>
  <si>
    <t>Servicios de construcción especializada como la preparación, modificación, reparación y construcción de partes de edificios relacionados con la salud como: hospitales, centros de salud, clínicas y dispensarios, incluso clínicas veterinarias. (Las actividades de construcción especializada se realizan en su mayoría mediante subcontratación).</t>
  </si>
  <si>
    <t>4100541290006</t>
  </si>
  <si>
    <t>Servicios de construcción especializada como la preparación, modificación, reparación y construcción de partes de instalaciones cubiertas para deportes y recreación como: pistas de hielo, gimnasios, trampolines de salto con esquís, canchas de tenis cubiertas, pistas de squash, ping-pong, billar, piscinas cubiertas y saunas, pistas de hockey sobre hielo, salas de deportes para propósitos generales, puertos náuticos, cobertizos de barco, cuadriláteros de boxeo, etc. (Las actividades de construcción especializada se realizan en su mayoría mediante subcontratación).</t>
  </si>
  <si>
    <t>4100541290007</t>
  </si>
  <si>
    <t>Servicios de construcción especializada como la preparación, modificación, reparación y construcción de partes de edificios para centros de convención y centros de congresos. (Las actividades de construcción especializada se realizan en su mayoría mediante subcontratación).</t>
  </si>
  <si>
    <t>4100541290008</t>
  </si>
  <si>
    <t>Servicios de construcción especializada como la preparación, modificación, reparación y construcción de partes de edificios religiosos. (Las actividades de construcción especializada se realizan en su mayoría mediante subcontratación).</t>
  </si>
  <si>
    <t>4100541290009</t>
  </si>
  <si>
    <t>Servicios de construcción especializada como la preparación, modificación, reparación y construcción de partes de edificios de prisión. (Las actividades de construcción especializada se realizan en su mayoría mediante subcontratación).</t>
  </si>
  <si>
    <t>4100541290010</t>
  </si>
  <si>
    <t>Servicios de construcción especializada como la preparación, modificación, reparación y construcción de partes de edificios de los tribunales de justicia, los edificios del parlamento. (Las actividades de construcción especializada se realizan en su mayoría mediante subcontratación).</t>
  </si>
  <si>
    <t>4100541290011</t>
  </si>
  <si>
    <t>Servicios de construcción especializada como la preparación, modificación, reparación y construcción de partes de edificios de comunicaciones (radio, cadenas de televisión, centros de telecomunicaciones, entre otros). (Las actividades de construcción especializada se realizan en su mayoría mediante subcontratación).</t>
  </si>
  <si>
    <t>4100541290012</t>
  </si>
  <si>
    <t>Servicios de construcción especializada como la preparación, modificación, reparación y construcción de partes de bodegas y almacenes. (Las actividades de construcción especializada se realizan en su mayoría mediante subcontratación).</t>
  </si>
  <si>
    <t>4100541290013</t>
  </si>
  <si>
    <t>Servicios de construcción especializada como la preparación, modificación, reparación y construcción de partes de crematorios y cementerios. (Las actividades de construcción especializada se realizan en su mayoría mediante subcontratación).</t>
  </si>
  <si>
    <t>4100541290014</t>
  </si>
  <si>
    <t>Servicios de construcción especializada como la preparación, modificación, reparación y construcción de partes de granjas en general, para crianza de animales y aves domésticas. (Las actividades de construcción especializada se realizan en su mayoría mediante subcontratación).</t>
  </si>
  <si>
    <t>4390541290015</t>
  </si>
  <si>
    <t>Servicios de construcción especializada como la preparación, modificación, reparación y construcción de partes de piscinas al aire libre. (Las actividades de construcción especializada se realizan en su mayoría mediante subcontratación).</t>
  </si>
  <si>
    <t>4100541290099</t>
  </si>
  <si>
    <t>Servicios de construcción especializada como la preparación, modificación, reparación y construcción de partes de edificios correspondientes a otras viviendas n.c.p. (Las actividades de construcción especializada se realizan en su mayoría mediante subcontratación).</t>
  </si>
  <si>
    <t>4210542110001</t>
  </si>
  <si>
    <t>Servicios de construcción especializada como la preparación, modificación, reparación, mantenimiento y construcción de partes de carreteras (excepto carreteras elevadas) autopistas, calles, otras vías y estacionamientos abiertos. (Las actividades de construcción especializada se realizan en su mayoría mediante subcontratación).</t>
  </si>
  <si>
    <t>4210542110002</t>
  </si>
  <si>
    <t>Servicios de construcción especializada como la preparación, modificación, reparación, mantenimiento y construcción de partes de caminos peatonales, y de bicicletas, incluyendo los estacionamientos para bicicletas. (Las actividades de construcción especializada se realizan en su mayoría mediante subcontratación).</t>
  </si>
  <si>
    <t>4210542110003</t>
  </si>
  <si>
    <t>Servicios de construcción especializada como la preparación, modificación, reparación, mantenimiento y construcción de partes de paradas de vehículos, áreas de protección o aislamiento, (línea cebra) superficies para la carga y descarga de suministros. (Las actividades de construcción especializada se realizan en su mayoría mediante subcontratación).</t>
  </si>
  <si>
    <t>4210542110004</t>
  </si>
  <si>
    <t>Servicios de construcción especializada como la preparación, modificación, reparación, mantenimiento y construcción de partes de pasos a desnivel vehicular y peatonal. (Las actividades de construcción especializada se realizan en su mayoría mediante subcontratación).</t>
  </si>
  <si>
    <t>4210542110005</t>
  </si>
  <si>
    <t>Servicios de instalación de barreras de protección e instalaciones de seguridad para carreteras, muros bajos para la separación de calzadas, señales de tránsito, etc. (Las actividades de construcción especializada se realizan en su mayoría mediante subcontratación).</t>
  </si>
  <si>
    <t>4210542110006</t>
  </si>
  <si>
    <t>Servicios de construcción especializada, mantenimiento y señalización de pistas y caminos. (Las actividades de construcción especializada se realizan en su mayoría mediante subcontratación).</t>
  </si>
  <si>
    <t>4210542110007</t>
  </si>
  <si>
    <t>Servicios de marcas de pintura sobre carreteras, estacionamientos y superficies similares. (Las actividades de construcción especializada se realizan en su mayoría mediante subcontratación).</t>
  </si>
  <si>
    <t>4210542110008</t>
  </si>
  <si>
    <t>Servicios de construcción especializada y mantenimiento de caminos de grava. (Las actividades de construcción especializada se realizan en su mayoría mediante subcontratación).</t>
  </si>
  <si>
    <t>4210542110009</t>
  </si>
  <si>
    <t>Servicios de construcción especializada y mantenimiento de caminos de adoquín. (Las actividades de construcción especializada se realizan en su mayoría mediante subcontratación).</t>
  </si>
  <si>
    <t>4210542110010</t>
  </si>
  <si>
    <t>Servicios de construcción especializada de rampas y escaleras de piezas prefabricadas de hormigón. (Las actividades de construcción especializada se realizan en su mayoría mediante subcontratación).</t>
  </si>
  <si>
    <t>4210542110011</t>
  </si>
  <si>
    <t>Servicios de construcción especializada y mantenimiento de escalinatas. (Las actividades de construcción especializada se realizan en su mayoría mediante subcontratación).</t>
  </si>
  <si>
    <t>4210542110012</t>
  </si>
  <si>
    <t>Servicios de construcción especializada y mantenimiento de muros secos. (Las actividades de construcción especializada se realizan en su mayoría mediante subcontratación).</t>
  </si>
  <si>
    <t>4210542110013</t>
  </si>
  <si>
    <t>Servicios de construcción especializada y mantenimiento de muros de contención de hormigón con piezas prefabricadas. (Las actividades de construcción especializada se realizan en su mayoría mediante subcontratación).</t>
  </si>
  <si>
    <t>4210542110014</t>
  </si>
  <si>
    <t>Servicios de construcción especializada de aceras y bordillos. (Las actividades de construcción especializada se realizan en su mayoría mediante subcontratación).</t>
  </si>
  <si>
    <t>4210542110015</t>
  </si>
  <si>
    <t>Servicios de construcción especializada y mantenimiento de muros o pirámides de protección acústica junto a las carreteras (muros de hormigón, madera o acero, talud de tierra, arbolado, muro con jardín elevado, etc.). (Las actividades de construcción especializada se realizan en su mayoría mediante subcontratación).</t>
  </si>
  <si>
    <t>4210542120001</t>
  </si>
  <si>
    <t>Servicios de construcción especializada como la preparación, modificación, reparación, mantenimiento y construcción de partes de afirmados, traviesas de madera de la línea de ferrocarril y barras de cercanías, también los sistemas urbanos de transporte rápido como los tranvías y el metro. (Las actividades de construcción especializada se realizan en su mayoría mediante subcontratación).</t>
  </si>
  <si>
    <t>4210542120002</t>
  </si>
  <si>
    <t>Servicios de instalación, reparación y mantenimiento de estructuras de electrificación de los ferrocarriles.</t>
  </si>
  <si>
    <t>4210542120003</t>
  </si>
  <si>
    <t>Servicios de colocación, reparación y mantenimiento de lastre y las vías férreas (carriles).</t>
  </si>
  <si>
    <t>4210542120004</t>
  </si>
  <si>
    <t>Servicios de instalación, reparación y mantenimiento de equipos de conmutación, puntos de cruce y cambio de vía.</t>
  </si>
  <si>
    <t>4210542120005</t>
  </si>
  <si>
    <t>Servicios de instalación, reparación y mantenimiento de sistemas de control y de seguridad para las vías férreas.</t>
  </si>
  <si>
    <t>4210542120006</t>
  </si>
  <si>
    <t>Servicios de construcción especializada como la preparación, modificación, reparación, mantenimiento y construcción de partes de funiculares y teleféricos. (Las actividades de construcción especializada se realizan en su mayoría mediante subcontratación).</t>
  </si>
  <si>
    <t>4210542130001</t>
  </si>
  <si>
    <t>Servicios de construcción especializada como la preparación, modificación, reparación, mantenimiento y construcción de partes de pistas de despegue y aterrizaje, incluidas las pistas de rodaje, pistas de maniobra, plataformas y estructuras aeroportuarias que no sean edificios. (Las actividades de construcción especializada se realizan en su mayoría mediante subcontratación).</t>
  </si>
  <si>
    <t>4210542130002</t>
  </si>
  <si>
    <t>Servicios de construcción especializada como la preparación, modificación, reparación, mantenimiento y construcción de partes de estacionamientos para los aviones. (Las actividades de construcción especializada se realizan en su mayoría mediante subcontratación).</t>
  </si>
  <si>
    <t>4210542130003</t>
  </si>
  <si>
    <t>Servicios de construcción especializada como la preparación, modificación, reparación, mantenimiento y construcción de partes de calles de servicio y estacionamiento de utillaje. (Las actividades de construcción especializada se realizan en su mayoría mediante subcontratación).</t>
  </si>
  <si>
    <t>4210542210001</t>
  </si>
  <si>
    <t>Servicios de construcción especializada como la preparación, modificación, reparación, mantenimiento y construcción de partes de puentes y viaductos de metal; concreto u otros materiales, para el transporte terrestre y peatonal. (Las actividades de construcción especializada se realizan en su mayoría mediante subcontratación).</t>
  </si>
  <si>
    <t>4210542210002</t>
  </si>
  <si>
    <t>Servicios de construcción especializada como la preparación, modificación, reparación, mantenimiento y construcción de partes de carreteras elevadas para vehículos de motor. (Las actividades de construcción especializada se realizan en su mayoría mediante subcontratación).</t>
  </si>
  <si>
    <t>4210542220001</t>
  </si>
  <si>
    <t>Servicios de construcción especializada como la preparación, modificación, reparación, mantenimiento y construcción de partes de túneles en carreteras, autopistas y túneles ferroviarios. (Las actividades de construcción especializada se realizan en su mayoría mediante subcontratación).</t>
  </si>
  <si>
    <t>4210542220002</t>
  </si>
  <si>
    <t>Servicios de construcción especializada como la preparación, modificación, reparación, mantenimiento y construcción de partes de túneles para el tráfico ferroviario de metro. (Las actividades de construcción especializada se realizan en su mayoría mediante subcontratación).</t>
  </si>
  <si>
    <t>4220542310000</t>
  </si>
  <si>
    <t>Servicios de construcción especializada como la preparación, modificación, reparación, mantenimiento y construcción de partes de acueductos, conductos de agua y canales similares, diseñados para transportar el agua con el fin de abastecimiento de agua, excepto gasoductos. (Las actividades de construcción especializada se realizan en su mayoría mediante subcontratación)</t>
  </si>
  <si>
    <t>4290542320001</t>
  </si>
  <si>
    <t>Servicios de construcción especializada como la preparación, modificación, reparación, mantenimiento y construcción de partes de instalaciones portuarias y fluviales, canales rompeolas, muelles, embarcaderos, dársenas, y estructuras similares. (Las actividades de construcción especializada se realizan en su mayoría mediante subcontratación).</t>
  </si>
  <si>
    <t>4290542320002</t>
  </si>
  <si>
    <t>Servicios de construcción especializada como la preparación, modificación, reparación, mantenimiento y construcción de partes de obras hidráulicas de río y construcción de canales para el tráfico y transporte de agua. (Las actividades de construcción especializada se realizan en su mayoría mediante subcontratación).</t>
  </si>
  <si>
    <t>4290542320003</t>
  </si>
  <si>
    <t>Servicios de construcción especializada como la preparación, modificación, reparación, mantenimiento y construcción de partes de esclusas, compuertas, ascensores, diques secos, gradas, y otras estructuras hidromecánicas. (Las actividades de construcción especializada se realizan en su mayoría mediante subcontratación).</t>
  </si>
  <si>
    <t>4290542320004</t>
  </si>
  <si>
    <t>Servicios generales de dragado y la eliminación de sedimentos y agua. (Las actividades de construcción especializada se realizan en su mayoría mediante subcontratación).</t>
  </si>
  <si>
    <t>4290542320005</t>
  </si>
  <si>
    <t>Servicios de trabajo bajo el agua (por buzos, hombres rana u otras técnicas) y otros servicios de ingeniería hidráulica. (Las actividades de construcción especializada se realizan en su mayoría mediante subcontratación).</t>
  </si>
  <si>
    <t>4290542320006</t>
  </si>
  <si>
    <t>Servicios de construcción especializada como la preparación, modificación, reparación, mantenimiento y construcción de partes de instalaciones portuarias y fluviales. (Las actividades de construcción especializada se realizan en su mayoría mediante subcontratación).</t>
  </si>
  <si>
    <t>4290542330001</t>
  </si>
  <si>
    <t>Servicios de construcción especializada como la preparación, modificación, reparación, mantenimiento y construcción de partes de represas de agua y similares estructuras de retención. (Las actividades de construcción especializada se realizan en su mayoría mediante subcontratación).</t>
  </si>
  <si>
    <t>4290542330002</t>
  </si>
  <si>
    <t>Servicios de construcción especializada como la preparación, modificación, reparación, mantenimiento y construcción de partes de terraplenes para las zonas costeras y otras de orillas. (Las actividades de construcción especializada se realizan en su mayoría mediante subcontratación).</t>
  </si>
  <si>
    <t>4220542340001</t>
  </si>
  <si>
    <t>Servicios de construcción especializada como la preparación, modificación, reparación, mantenimiento y construcción de partes de obras hidráulicas de riego y abastecimiento de agua. (Las actividades de construcción especializada se realizan en su mayoría mediante subcontratación).</t>
  </si>
  <si>
    <t>4220542340002</t>
  </si>
  <si>
    <t>Servicios de construcción especializada como la preparación, modificación, reparación, mantenimiento y construcción de partes de obras hidráulicas para control de inundaciones. (Las actividades de construcción especializada se realizan en su mayoría mediante subcontratación).</t>
  </si>
  <si>
    <t>4220542410001</t>
  </si>
  <si>
    <t>Servicios de construcción especializada como la modificación, reparación, mantenimiento y construcción de partes de obras civiles relacionadas con tuberías de larga distancia por tierra subterráneos y submarinos para el transporte de productos derivados del petróleo, gas, u otros productos. (Las actividades de construcción especializada se realizan en su mayoría mediante subcontratación).</t>
  </si>
  <si>
    <t>4220542410002</t>
  </si>
  <si>
    <t>Servicios de construcción especializada como la modificación, mantenimiento y construcción de partes de estaciones de bombeo y estructuras similares. (Las actividades de construcción especializada se realizan en su mayoría mediante subcontratación).</t>
  </si>
  <si>
    <t>4220542410003</t>
  </si>
  <si>
    <t>Servicios de construcción especializada como la modificación, reparación, mantenimiento y construcción de partes de obras civiles relacionadas con tuberías terrestres, subterráneas o submarinas de gran longitud para fines distintos del transporte de petróleo o gas. (Las actividades de construcción especializada se realizan en su mayoría mediante subcontratación).</t>
  </si>
  <si>
    <t>4220542410004</t>
  </si>
  <si>
    <t>Servicios de construcción especializada como la modificación, reparación, mantenimiento y construcción de partes de obras civiles relacionadas con tuberías de gran longitud para el suministro de agua, o el transporte de agua de lluvia. (Las actividades de construcción especializada se realizan en su mayoría mediante subcontratación).</t>
  </si>
  <si>
    <t>4220542410005</t>
  </si>
  <si>
    <t>Servicios de construcción especializada como la modificación, reparación, mantenimiento y construcción de partes de obras civiles relacionadas con tuberías de gran longitud para el alcantarillado. (Las actividades de construcción especializada se realizan en su mayoría mediante subcontratación).</t>
  </si>
  <si>
    <t>4220542420001</t>
  </si>
  <si>
    <t>Servicios de construcción especializada como la modificación, reparación, mantenimiento y construcción de partes de obras civiles relacionadas con líneas de transmisión de telecomunicaciones de larga distancia por tierra, aérea, subterráneas o submarinas (redes de información de datos). (Las actividades de construcción especializada se realizan en su mayoría mediante subcontratación).</t>
  </si>
  <si>
    <t>4220542420002</t>
  </si>
  <si>
    <t>Servicios de construcción especializada como la modificación, reparación, mantenimiento y construcción de partes de obras civiles relacionadas con instalaciones electrónicas. (Las actividades de construcción especializada se realizan en su mayoría mediante subcontratación).</t>
  </si>
  <si>
    <t>4220542420003</t>
  </si>
  <si>
    <t>Servicios de construcción especializada como la modificación, reparación, mantenimiento y construcción de partes de obras civiles relacionadas con líneas de transmisión eléctricas de alta tensión y largas distancias (cables). (Las actividades de construcción especializada se realizan en su mayoría mediante subcontratación).</t>
  </si>
  <si>
    <t>4220542420004</t>
  </si>
  <si>
    <t>Servicios de construcción especializada como la modificación, reparación, mantenimiento y construcción de partes de obras civiles relacionadas con líneas de energía eléctrica de larga distancia para los ferrocarriles. (Las actividades de construcción especializada se realizan en su mayoría mediante subcontratación).</t>
  </si>
  <si>
    <t>4220542420005</t>
  </si>
  <si>
    <t>Servicios de construcción especializada como la modificación, reparación, mantenimiento y construcción de partes de obras civiles relacionadas con cables superiores de energía eléctrica del trolebús. (Las actividades de construcción especializada se realizan en su mayoría mediante subcontratación).</t>
  </si>
  <si>
    <t>4220542510001</t>
  </si>
  <si>
    <t>Servicios de construcción especializada como la modificación, reparación y mantenimiento de obras de ingeniería civil relacionadas con tuberías para el suministro de gas local, red de agua incluidos servicios auxiliares como la construcción de estaciones de bombeo. (Las actividades de construcción especializada se realizan en su mayoría mediante subcontratación).</t>
  </si>
  <si>
    <t>4220542510002</t>
  </si>
  <si>
    <t>Servicios de construcción especializada como la modificación, reparación y mantenimiento de obras de ingeniería civil relacionadas con tuberías para la red de alcantarillado. (Las actividades de construcción especializada se realizan en su mayoría mediante subcontratación).</t>
  </si>
  <si>
    <t>4220542510003</t>
  </si>
  <si>
    <t>Servicios de construcción especializada como la modificación, reparación y mantenimiento de obras de ingeniería civil relacionadas con tuberías de agua caliente y tuberías de vapor locales. (Las actividades de construcción especializada se realizan en su mayoría mediante subcontratación).</t>
  </si>
  <si>
    <t>4220542510004</t>
  </si>
  <si>
    <t>Servicios de construcción especializada como la modificación, reparación y mantenimiento de obras de ingeniería civil relacionadas con conducciones de redes urbanas de abastecimiento de gas (incluidas las obras auxiliares como estaciones de bombeo). (Las actividades de construcción especializada se realizan en su mayoría mediante subcontratación).</t>
  </si>
  <si>
    <t>4220542520001</t>
  </si>
  <si>
    <t>Servicios de construcción especializada como la modificación, reparación y mantenimiento de obras civiles para cables locales de transmisión de electricidad. (Las actividades de construcción especializada se realizan en su mayoría mediante subcontratación).</t>
  </si>
  <si>
    <t>4220542520002</t>
  </si>
  <si>
    <t>Servicios de construcción especializada como la modificación, reparación y mantenimiento de obras civiles para cables locales de transmisión de comunicación incluyendo los cables de televisión. (Las actividades de construcción especializada se realizan en su mayoría mediante subcontratación).</t>
  </si>
  <si>
    <t>4220542520003</t>
  </si>
  <si>
    <t>Servicios de construcción especializada como la modificación, reparación y mantenimiento de obras civiles para líneas subterráneas para la televisión por cable. (Las actividades de construcción especializada se realizan en su mayoría mediante subcontratación).</t>
  </si>
  <si>
    <t>4220542520004</t>
  </si>
  <si>
    <t>Servicios de construcción especializada como la modificación, reparación y mantenimiento de obras civiles de cableado para Internet. (Las actividades de construcción especializada se realizan en su mayoría mediante subcontratación).</t>
  </si>
  <si>
    <t>4220542520005</t>
  </si>
  <si>
    <t>Servicios de construcción especializada como la modificación, reparación y mantenimiento de obras civiles para estaciones de transformadores y subestaciones de distribución dentro de las fronteras locales. (Las actividades de construcción especializada se realizan en su mayoría mediante subcontratación).</t>
  </si>
  <si>
    <t>4220542520006</t>
  </si>
  <si>
    <t>Servicios de construcción especializada como la modificación, reparación y mantenimiento de obras civiles para torres de transmisión incluidas las antenas y las estaciones y subestaciones transformadoras dentro del área urbana. (Las actividades de construcción especializada se realizan en su mayoría mediante subcontratación).</t>
  </si>
  <si>
    <t>4220542530001</t>
  </si>
  <si>
    <t>Servicios de construcción especializada como la preparación, modificación, reparación, mantenimiento y construcción de partes de instalaciones de eliminación de aguas servidas. (Las actividades de construcción especializada se realizan en su mayoría mediante subcontratación).</t>
  </si>
  <si>
    <t>4220542530002</t>
  </si>
  <si>
    <t>Servicios de construcción especializada como la preparación, modificación, reparación, mantenimiento y construcción de partes de plantas de tratamiento y purificación de agua. (Las actividades de construcción especializada se realizan en su mayoría mediante subcontratación).</t>
  </si>
  <si>
    <t>4290542610001</t>
  </si>
  <si>
    <t>Servicios de construcción especializada como la preparación, modificación, reparación, mantenimiento y construcción de partes de obras civiles relacionadas a la minería e instalaciones conexas, excepto edificios, tales como la carga y descarga de minas, estaciones de liquidación de los ejes y torres, túneles y derivados; instalaciones químicas talleres de fundición de hierro, altos hornos y de coque, asociados con las operaciones mineras. (Las actividades de construcción especializada se realizan en su mayoría mediante subcontratación).</t>
  </si>
  <si>
    <t>4220542620001</t>
  </si>
  <si>
    <t>Servicios de construcción especializada como la preparación, modificación, reparación, mantenimiento y construcción de partes de plantas de generación eléctrica pesada y equipos, incluyendo las plantas y equipos para centrales de generación de energía nuclear. (Las actividades de construcción especializada se realizan en su mayoría mediante subcontratación).</t>
  </si>
  <si>
    <t>4220542620002</t>
  </si>
  <si>
    <t>Servicios de construcción especializada como la preparación, modificación, reparación, mantenimiento y construcción de partes de pequeñas centrales hidroeléctricas. (Las actividades de construcción especializada se realizan en su mayoría mediante subcontratación).</t>
  </si>
  <si>
    <t>4290542690001</t>
  </si>
  <si>
    <t>Servicios de construcción especializada como la preparación, modificación, reparación, mantenimiento y construcción de partes de plantas industriales para fabricación de productos químicos básicos, compuestos, productos farmacéuticos y otros productos químicos. (Las actividades de construcción especializada se realizan en su mayoría mediante subcontratación).</t>
  </si>
  <si>
    <t>4290542690002</t>
  </si>
  <si>
    <t>Servicios de construcción especializada como la preparación, modificación, reparación, mantenimiento y construcción de partes de plantas industriales para fabricación de productos químicos y conexos, como los altos hornos y hornos de coque. (Las actividades de construcción especializada se realizan en su mayoría mediante subcontratación).</t>
  </si>
  <si>
    <t>4290542690003</t>
  </si>
  <si>
    <t>Servicios de construcción especializada como la preparación, modificación, reparación, mantenimiento y construcción de partes de instalaciones para fundiciones de hierro. (Las actividades de construcción especializada se realizan en su mayoría mediante subcontratación).</t>
  </si>
  <si>
    <t>4290542690099</t>
  </si>
  <si>
    <t>Servicios de construcción especializada como la preparación, modificación, reparación, mantenimiento y construcción de partes de instalaciones especializadas para la fabricación, n.c.p. (Las actividades de construcción especializada se realizan en su mayoría mediante subcontratación).</t>
  </si>
  <si>
    <t>4290542700001</t>
  </si>
  <si>
    <t>Servicios de construcción especializada como la preparación, modificación, reparación, mantenimiento y construcción de partes de instalaciones para el deporte en general que se produce al aire libre como fútbol, atletismo, pistas de tenis béisbol, rugby, voleibol, juego de pelota, baloncesto, carreras de automóviles, motos o bicicletas y carreras de caballos e instalaciones de hípica. (Las actividades de construcción especializada se realizan en su mayoría mediante subcontratación).</t>
  </si>
  <si>
    <t>4290542700002</t>
  </si>
  <si>
    <t>Servicios de construcción especializada como la preparación, modificación, reparación, mantenimiento y construcción de partes de campos de golf, instalaciones de playa, refugios de montaña, puertos deportivos para embarcaciones de recreo. (Las actividades de construcción especializada se realizan en su mayoría mediante subcontratación).</t>
  </si>
  <si>
    <t>4290542700003</t>
  </si>
  <si>
    <t>Servicios de construcción especializada como la preparación, modificación, reparación, mantenimiento y construcción de partes de parques y jardines públicos, jardines zoológicos y botánicos. (Las actividades de construcción especializada se realizan en su mayoría mediante subcontratación).</t>
  </si>
  <si>
    <t>4290542900001</t>
  </si>
  <si>
    <t>Servicios de construcción especializada como la preparación, modificación, reparación, mantenimiento y construcción de partes de obras de ingeniería militar, por ejemplo, fuertes, casamatas, búnkeres, campos de tiro, centros de pruebas militares, etc. (Las actividades de construcción especializada se realizan en su mayoría mediante subcontratación).</t>
  </si>
  <si>
    <t>4290542900002</t>
  </si>
  <si>
    <t>Servicios de construcción especializada como la preparación, modificación, reparación, mantenimiento y construcción de partes de sitios lanzamiento de satélites. (Las actividades de construcción especializada se realizan en su mayoría mediante subcontratación).</t>
  </si>
  <si>
    <t>4290542900003</t>
  </si>
  <si>
    <t>Servicios de construcción especializada como la preparación, modificación, reparación, mantenimiento y construcción de partes de vertederos y las incineradoras de residuos. (Las actividades de construcción especializada se realizan en su mayoría mediante subcontratación).</t>
  </si>
  <si>
    <t>4290542900004</t>
  </si>
  <si>
    <t>Servicios de construcción especializada como la preparación, modificación, reparación, mantenimiento y construcción de partes de plantas para el tratamiento y procesamiento de material nuclear. (Las actividades de construcción especializada se realizan en su mayoría mediante subcontratación).</t>
  </si>
  <si>
    <t>4290542900005</t>
  </si>
  <si>
    <t>Servicios de construcción especializada como la preparación, modificación, reparación, mantenimiento y construcción de partes de sistemas de control, supervisión y protección de instalaciones industriales. (Las actividades de construcción especializada se realizan en su mayoría mediante subcontratación).</t>
  </si>
  <si>
    <t>4290542900099</t>
  </si>
  <si>
    <t>Servicios de construcción especializada como la preparación, modificación, reparación, mantenimiento y construcción de partes de otras obras de ingeniería civil, n.c.p. como subdivisión (lotización) de tierras con mejora (construcción de carreteras, infraestructura de suministro público, etc.). (Las actividades de construcción especializada se realizan en su mayoría mediante subcontratación).</t>
  </si>
  <si>
    <t>4311543100001</t>
  </si>
  <si>
    <t>Servicios de demolición y derribo de edificios y otras estructuras</t>
  </si>
  <si>
    <t>4311543100002</t>
  </si>
  <si>
    <t>Servicios de remoción de capa de rodadura de calles y carreteras</t>
  </si>
  <si>
    <t>4312543200001</t>
  </si>
  <si>
    <t>Servicios de preparación de las tierras agrícolas incluyendo el drenaje</t>
  </si>
  <si>
    <t>4312543200002</t>
  </si>
  <si>
    <t>Servicios de limpieza de terrenos, limpieza del monte bajo, (Limpieza Manual del terreno)</t>
  </si>
  <si>
    <t>4312543200003</t>
  </si>
  <si>
    <t>Servicios de preparación del terreno dispuesto para el trabajo posterior de construcción, incluidos los servicios de voladura y retirada de rocas</t>
  </si>
  <si>
    <t>4312543200004</t>
  </si>
  <si>
    <t>Servicios de compactación y estabilización del suelo.</t>
  </si>
  <si>
    <t>4312543200005</t>
  </si>
  <si>
    <t>Servicios de perforaciones, sondeos y extracción de muestras para la construcción o para fines geofísicos, geológicos u otros fines similares</t>
  </si>
  <si>
    <t>4312543200006</t>
  </si>
  <si>
    <t>Servicios de perforaciones horizontales para el paso de cables o tuberías de desagüe</t>
  </si>
  <si>
    <t>4312543200007</t>
  </si>
  <si>
    <t>Servicios para obras importantes de drenaje</t>
  </si>
  <si>
    <t>4312543200008</t>
  </si>
  <si>
    <t>Servicios de remoción de recubrimientos y otros servicios de desarrollo y preparación de lugares y propiedades para la explotación de minerales, excepto para extracción de petróleo y gas</t>
  </si>
  <si>
    <t>4312543200009</t>
  </si>
  <si>
    <t>Servicio de relleno compactado suelo natural</t>
  </si>
  <si>
    <t>4312543200010</t>
  </si>
  <si>
    <t>Servicio de relleno compactado con material de mejoramiento (lastre y plancha compactadora)</t>
  </si>
  <si>
    <t>4312543200011</t>
  </si>
  <si>
    <t>Servicios de relleno y desmonte, con inclusión de voladuras, perforaciones y remoción de rocas</t>
  </si>
  <si>
    <t>4312543200012</t>
  </si>
  <si>
    <t>Servicios de preparación del terreno para la minería: excavación de túneles, obras subterráneas, despeje de montera y otras actividades de preparación de explotaciones y emplazamientos mineros excepto las explotaciones</t>
  </si>
  <si>
    <t>4390543200013</t>
  </si>
  <si>
    <t>Servicio de alquiler de equipo para relleno y desmonte del terreno con operarios (Ejemplo: Excavadoras, motoniveladoras, volquetas, cargador frontal, tractores, etc).</t>
  </si>
  <si>
    <t>4312543300001</t>
  </si>
  <si>
    <t>Servicios de excavación a gran escala y movimiento de tierras en pendiente que implican la creación de terraplenes (taludes) o cortes, antes de la construcción de carreteras, autopistas, vías férreas, etc. (Las actividades de construcción especializada se realizan en su mayoría mediante subcontratación).</t>
  </si>
  <si>
    <t>4312543300002</t>
  </si>
  <si>
    <t>Servicios de excavación de zanjas para servicios públicos, de drenaje urbano, trabajos de construcción de carreteras y varias obras, etc. (Las actividades de construcción especializada se realizan en su mayoría mediante subcontratación).</t>
  </si>
  <si>
    <t>4312543300003</t>
  </si>
  <si>
    <t>Servicios de excavación de zanjas convencionales para diversas construcciones. (Las actividades de construcción especializada se realizan en su mayoría mediante subcontratación).</t>
  </si>
  <si>
    <t>4312543300004</t>
  </si>
  <si>
    <t>Servicios de trabajo de extracción de la capa superior del suelo o superficies contaminadas. (Las actividades de construcción especializada se realizan en su mayoría mediante subcontratación).</t>
  </si>
  <si>
    <t>4312543300005</t>
  </si>
  <si>
    <t>Servicios de obras para el restablecimiento de terrenos. (Las actividades de construcción especializada se realizan en su mayoría mediante subcontratación).</t>
  </si>
  <si>
    <t>4312543300006</t>
  </si>
  <si>
    <t>Servicios de menor importancia para obras de drenaje. (Las actividades de construcción especializada se realizan en su mayoría mediante subcontratación).</t>
  </si>
  <si>
    <t>4312543300007</t>
  </si>
  <si>
    <t>Servicios de excavación manual de plintos y cimientos. (Las actividades de construcción especializada se realizan en su mayoría mediante subcontratación).</t>
  </si>
  <si>
    <t>4312543300008</t>
  </si>
  <si>
    <t>Servicios de excavación de zanjas a máquina (retroexcavadora). (Las actividades de construcción especializada se realizan en su mayoría mediante subcontratación).</t>
  </si>
  <si>
    <t>4312543300009</t>
  </si>
  <si>
    <t>Servicios de excavación en roca sin explosivos (martillo neumático y compresor). (Las actividades de construcción especializada se realizan en su mayoría mediante subcontratación).</t>
  </si>
  <si>
    <t>4312543300010</t>
  </si>
  <si>
    <t>Servicios de excavación en fango (retroexcavadora y bomba de agua). (Las actividades de construcción especializada se realizan en su mayoría mediante subcontratación).</t>
  </si>
  <si>
    <t>4390543300011</t>
  </si>
  <si>
    <t>Servicio de alquiler de equipo para excavación y movimiento de tierras con operarios ( Ejemplo: Excavadoras, martillo hidráulico, etc.). (Las actividades de construcción especializada se realizan en su mayoría mediante subcontratación).</t>
  </si>
  <si>
    <t>4390543300099</t>
  </si>
  <si>
    <t>Otros servicios de trabajo de excavación y movimiento de tierras. (Las actividades de construcción especializada se realizan en su mayoría mediante subcontratación).</t>
  </si>
  <si>
    <t>4390543410001</t>
  </si>
  <si>
    <t>Servicios de construcción especial relativo a la perforación o excavación de pozos de agua. (Las actividades de construcción especializada se realizan en su mayoría mediante subcontratación).</t>
  </si>
  <si>
    <t>4390543410002</t>
  </si>
  <si>
    <t>Servicios de instalación y reparación de bombas y tuberías de pozos de agua</t>
  </si>
  <si>
    <t>4220543420000</t>
  </si>
  <si>
    <t>Servicios de construcción especializada, reparación e instalación de sistemas sépticos. (Las actividades de construcción especializada se realizan en su mayoría mediante subcontratación).</t>
  </si>
  <si>
    <t>4100544000001</t>
  </si>
  <si>
    <t>Servicios de instalación, armado y montaje de edificios prefabricados. (Las actividades de construcción especializada se realizan en su mayoría mediante subcontratación).</t>
  </si>
  <si>
    <t>4100544000002</t>
  </si>
  <si>
    <t>Servicios de instalación, armado y montaje de otras estructuras prefabricadas y construcciones, excepto la instalación de piezas prefabricadas de acero. (Las actividades de construcción especializada se realizan en su mayoría mediante subcontratación).</t>
  </si>
  <si>
    <t>4100544000003</t>
  </si>
  <si>
    <t>Servicios de instalación de todo tipo de obras de calle (Ej. Paradas de autobús, bancos, teléfono, vallas, cabinas, baños públicos, etc.). (Las actividades de construcción especializada se realizan en su mayoría mediante subcontratación).</t>
  </si>
  <si>
    <t>4390545110000</t>
  </si>
  <si>
    <t>Servicios de hincado de pilotes con materiales: madera, acero y hormigón armado por medio de martilleo de impacto, vibración o empujar en la tierra. (Las actividades de construcción especializada se realizan en su mayoría mediante subcontratación).</t>
  </si>
  <si>
    <t>4390545120001</t>
  </si>
  <si>
    <t>Servicios de construcción de cimentaciones superficiales. (Las actividades de construcción especializada se realizan en su mayoría mediante subcontratación).</t>
  </si>
  <si>
    <t>4390545120002</t>
  </si>
  <si>
    <t>Servicios de construcción de cimentaciones profundas. (Las actividades de construcción especializada se realizan en su mayoría mediante subcontratación).</t>
  </si>
  <si>
    <t>4390545120003</t>
  </si>
  <si>
    <t>Servicios de construcción de zapata corrida. (Las actividades de construcción especializada se realizan en su mayoría mediante subcontratación).</t>
  </si>
  <si>
    <t>4390545210001</t>
  </si>
  <si>
    <t>Servicios de levantar los marcos de los edificios, hechos de madera o de metal. (Las actividades de construcción especializada se realizan en su mayoría mediante subcontratación).</t>
  </si>
  <si>
    <t>4390545210002</t>
  </si>
  <si>
    <t>Servicios de elaboración de plataformas. (Las actividades de construcción especializada se realizan en su mayoría mediante subcontratación).</t>
  </si>
  <si>
    <t>4390545210003</t>
  </si>
  <si>
    <t>Servicios de montaje y marcos de techo. (Las actividades de construcción especializada se realizan en su mayoría mediante subcontratación).</t>
  </si>
  <si>
    <t>4390545220001</t>
  </si>
  <si>
    <t>Servicios de construcción que incluyen la instalación de estructuras de acero. (Las actividades de construcción especializada se realizan en su mayoría mediante subcontratación).</t>
  </si>
  <si>
    <t>4390545220002</t>
  </si>
  <si>
    <t>Servicios de construcción que incluyen la instalación de cubiertas de caña o paja colocadas sobre listones de madera. (Las actividades de construcción especializada se realizan en su mayoría mediante subcontratación).</t>
  </si>
  <si>
    <t>4390545220003</t>
  </si>
  <si>
    <t>Servicios de construcción que incluyen la instalación de cubiertas de teja, pizarra, entre otras. (Las actividades de construcción especializada se realizan en su mayoría mediante subcontratación).</t>
  </si>
  <si>
    <t>4390545220004</t>
  </si>
  <si>
    <t>Servicios de construcción que incluyen la instalación de cubiertas de planchas onduladas de fibrocemento (eternit). (Las actividades de construcción especializada se realizan en su mayoría mediante subcontratación).</t>
  </si>
  <si>
    <t>4390545220005</t>
  </si>
  <si>
    <t>Servicios de construcción que incluyen la instalación de cubiertas de zinc, zinc de titanio, cobre, aluminio, acero galvanizado, etc. (Las actividades de construcción especializada se realizan en su mayoría mediante subcontratación).</t>
  </si>
  <si>
    <t>4390545220006</t>
  </si>
  <si>
    <t>Servicios de construcción que incluyen la instalación de cubiertas de hormigón impermeable. (Las actividades de construcción especializada se realizan en su mayoría mediante subcontratación).</t>
  </si>
  <si>
    <t>4390545220007</t>
  </si>
  <si>
    <t>Servicios de construcción de acanalado y vertido por canaleta, imbricación de techos y techado de metal. (Las actividades de construcción especializada se realizan en su mayoría mediante subcontratación).</t>
  </si>
  <si>
    <t>4390545300001</t>
  </si>
  <si>
    <t>Servicios de impermeabilización mediante la instalación de canalones y chorros de desagüe en los techos de tejas y techos de metal. (Las actividades de construcción especializada se realizan en su mayoría mediante subcontratación).</t>
  </si>
  <si>
    <t>4390545300002</t>
  </si>
  <si>
    <t>Servicios de impermeabilización en azoteas y terrazas. (Las actividades de construcción especializada se realizan en su mayoría mediante subcontratación).</t>
  </si>
  <si>
    <t>4390545300003</t>
  </si>
  <si>
    <t>Servicios de impermeabilización de las paredes exteriores e interiores de las construcciones y otras estructuras subterráneas. (Las actividades de construcción especializada se realizan en su mayoría mediante subcontratación).</t>
  </si>
  <si>
    <t>4390545300004</t>
  </si>
  <si>
    <t>Servicios de impermeabilización contra la humedad (hongos). (Las actividades de construcción especializada se realizan en su mayoría mediante subcontratación).</t>
  </si>
  <si>
    <t>4390545300005</t>
  </si>
  <si>
    <t>Servicios de impermeabilización frente a la infiltración de agua. (Las actividades de construcción especializada se realizan en su mayoría mediante subcontratación).</t>
  </si>
  <si>
    <t>4390545300006</t>
  </si>
  <si>
    <t>Servicios de impermeabilización resistente a la presión del agua (Agua subterránea). (Las actividades de construcción especializada se realizan en su mayoría mediante subcontratación).</t>
  </si>
  <si>
    <t>4390545400001</t>
  </si>
  <si>
    <t>Servicios de construcción de estructuras de hormigón armado que requieren de técnicas y equipos especiales debido a su tamaño o método utilizado. (Las actividades de construcción especializada se realizan en su mayoría mediante subcontratación).</t>
  </si>
  <si>
    <t>4390545400002</t>
  </si>
  <si>
    <t>Servicios de construcción especial de acero plegado y soldadura para reforzar hormigonado en proyectos de construcción (hormigón en columnas, escaleras, vigas y losas). (Las actividades de construcción especializada se realizan en su mayoría mediante subcontratación).</t>
  </si>
  <si>
    <t>4390545400003</t>
  </si>
  <si>
    <t>Servicios de fundición de hormigón en el encofrado y otros servicios en general haciendo uso del hormigón (fundiciones en contrapiso, fundiciones de plintos, cadenas, riostras y vigas etc). (Las actividades de construcción especializada se realizan en su mayoría mediante subcontratación).</t>
  </si>
  <si>
    <t>4390545400004</t>
  </si>
  <si>
    <t>Servicios de construcción que incluyen la construcción de encofrado y refuerzo (encofrado con duela, tablero contrachapado, tabla de monte, etc.). (Las actividades de construcción especializada se realizan en su mayoría mediante subcontratación).</t>
  </si>
  <si>
    <t>4390545400005</t>
  </si>
  <si>
    <t>Servicios de consolidación de cimientos. (Las actividades de construcción especializada se realizan en su mayoría mediante subcontratación).</t>
  </si>
  <si>
    <t>4390545400006</t>
  </si>
  <si>
    <t>Servicios de construcción de las cúpulas y las conchas finas de hormigón. (Las actividades de construcción especializada se realizan en su mayoría mediante subcontratación).</t>
  </si>
  <si>
    <t>4390545400007</t>
  </si>
  <si>
    <t>Servicios de construcción de bóvedas y cubiertas delgadas de hormigón. (Las actividades de construcción especializada se realizan en su mayoría mediante subcontratación).</t>
  </si>
  <si>
    <t>4390545500001</t>
  </si>
  <si>
    <t>Servicios especializados de construcción relacionados con estructuras de acero. (Las actividades de construcción especializada se realizan en su mayoría mediante subcontratación).</t>
  </si>
  <si>
    <t>4390545500002</t>
  </si>
  <si>
    <t>Servicios de montaje de prefabricados (pero no autofabricado), componentes estructurales de acero para edificios y otras estructuras tales como: puentes, puentes grúa o torres de transmisión de electricidad. (Las actividades de construcción especializada se realizan en su mayoría mediante subcontratación).</t>
  </si>
  <si>
    <t>4390545500003</t>
  </si>
  <si>
    <t>Servicios de montaje de muros cortina (metálicos). (Las actividades de construcción especializada se realizan en su mayoría mediante subcontratación).</t>
  </si>
  <si>
    <t>4390545500004</t>
  </si>
  <si>
    <t>Servicios de trabajo asociado de soldadura. (Las actividades de construcción especializada se realizan en su mayoría mediante subcontratación).</t>
  </si>
  <si>
    <t>4390545600001</t>
  </si>
  <si>
    <t>Servicios de albañilería especializados con la colocación de ladrillos, bloques, piedra y otros trabajos de mampostería. (Las actividades de construcción especializada se realizan en su mayoría mediante subcontratación).</t>
  </si>
  <si>
    <t>4390545600002</t>
  </si>
  <si>
    <t>Servicios de albañilería especializados en la instalación de conexiones de agua. (Las actividades de construcción especializada se realizan en su mayoría mediante subcontratación).</t>
  </si>
  <si>
    <t>4390545600003</t>
  </si>
  <si>
    <t>Servicios de albañilería especializados en colocación de pavimentos (piedra natural, baldosa o pavimentos cerámicos). (Las actividades de construcción especializada se realizan en su mayoría mediante subcontratación).</t>
  </si>
  <si>
    <t>4390545600099</t>
  </si>
  <si>
    <t>Otros servicios de albañilería n.c.p. (Las actividades de construcción especializada se realizan en su mayoría mediante subcontratación).</t>
  </si>
  <si>
    <t>4390545700000</t>
  </si>
  <si>
    <t>Servicios de montaje y desmontaje de andamios y plataformas, incluido el alquiler de andamios y plataformas de trabajo. (Las actividades de construcción especializada se realizan en su mayoría mediante subcontratación).</t>
  </si>
  <si>
    <t>4390545900001</t>
  </si>
  <si>
    <t>Servicios de construcción especializada de chimeneas de fábrica. (Las actividades de construcción especializada se realizan en su mayoría mediante subcontratación).</t>
  </si>
  <si>
    <t>4390545900002</t>
  </si>
  <si>
    <t>Servicios de construcción especializada de revestimiento refractarios de hornos, etc. (Las actividades de construcción especializada se realizan en su mayoría mediante subcontratación).</t>
  </si>
  <si>
    <t>4390545900003</t>
  </si>
  <si>
    <t>Servicios de construcción especializada de chimeneas ornamentales. (Las actividades de construcción especializada se realizan en su mayoría mediante subcontratación).</t>
  </si>
  <si>
    <t>4390545900004</t>
  </si>
  <si>
    <t>Servicio de alquiler de equipo para la construcción comercial especializada con operarios. (Ejemplos: Grúa estacionaria, grúa puente de nivelación).</t>
  </si>
  <si>
    <t>4330545900099</t>
  </si>
  <si>
    <t>Otros servicios de construcción especializados n.c.p, por ejemplo, servicios de desplazamiento de edificios, servicios de remoción de asbestos. (Las actividades de construcción especializada se realizan en su mayoría mediante subcontratación).</t>
  </si>
  <si>
    <t>4321546110001</t>
  </si>
  <si>
    <t xml:space="preserve">Servicios de instalación de la acometida principal, cable de fuerza, incluyendo todas las conexiones al centro de carga o tablero de control, aparatos de protección. (Las actividades de construcción especializada se realizan en su mayoría mediante subcontratación). </t>
  </si>
  <si>
    <t>4321546110002</t>
  </si>
  <si>
    <t>Servicios de instalación del centro de carga, con los sistemas de protección. (Las actividades de construcción especializada se realizan en su mayoría mediante subcontratación).</t>
  </si>
  <si>
    <t>4321546110003</t>
  </si>
  <si>
    <t>Servicios de instalación en general de tuberías, salidas, ductos, soportes y cables de alimentación. (Las actividades de construcción especializada se realizan en su mayoría mediante subcontratación)</t>
  </si>
  <si>
    <t>4321546110004</t>
  </si>
  <si>
    <t> Servicios de  instalación de luminarias exterior e interior, interruptores y accesorios, etc. (Las actividades de construcción especializada se realizan en su mayoría mediante subcontratación).</t>
  </si>
  <si>
    <t>4321546110005</t>
  </si>
  <si>
    <t>Servicios de instalación de tomacorrientes y accesorios. (Las actividades de construcción especializada se realizan en su mayoría mediante subcontratación).</t>
  </si>
  <si>
    <t>4321546110006</t>
  </si>
  <si>
    <t>Servicios de instalación del sistema de puesta a tierra. (Las actividades de construcción especializada se realizan en su mayoría mediante subcontratación).</t>
  </si>
  <si>
    <t>4321546110007</t>
  </si>
  <si>
    <t>Servicios de trabajos civiles, necesarios para tener un sistema eléctrico confiable. (Las actividades de construcción especializada se realizan en su mayoría mediante subcontratación).</t>
  </si>
  <si>
    <t>4321546110008</t>
  </si>
  <si>
    <t>Servicios de instalación de cableado eléctrico y sistemas de suministro de energía de emergencia. (Las actividades de construcción especializada se realizan en su mayoría mediante subcontratación).</t>
  </si>
  <si>
    <t>4321546110009</t>
  </si>
  <si>
    <t>Servicios de instalación de pequeñas centrales eléctricas. (Las actividades de construcción especializada se realizan en su mayoría mediante subcontratación).</t>
  </si>
  <si>
    <t>4321546110010</t>
  </si>
  <si>
    <t>Servicios eléctricos derivados de la instalación de los aparatos eléctricos. (Las actividades de construcción especializada se realizan en su mayoría mediante subcontratación).</t>
  </si>
  <si>
    <t>4321546110011</t>
  </si>
  <si>
    <t>Servicios de instalación de contadores (medidor de consumo eléctrico). (Las actividades de construcción especializada se realizan en su mayoría mediante subcontratación).</t>
  </si>
  <si>
    <t>4321546120001</t>
  </si>
  <si>
    <t>Servicios de instalación de los sistemas de alarma contra incendios. (Las actividades de construcción especializada se realizan en su mayoría mediante subcontratación).</t>
  </si>
  <si>
    <t>4321546120002</t>
  </si>
  <si>
    <t>Servicios de instalación de detectores de humo. (Las actividades de construcción especializada se realizan en su mayoría mediante subcontratación).</t>
  </si>
  <si>
    <t>4321546120003</t>
  </si>
  <si>
    <t>Servicios de instalación de detectores de llamas. (Las actividades de construcción especializada se realizan en su mayoría mediante subcontratación).</t>
  </si>
  <si>
    <t>4321546120004</t>
  </si>
  <si>
    <t>Servicios de instalación de detectores de incendios térmicos. (Las actividades de construcción especializada se realizan en su mayoría mediante subcontratación).</t>
  </si>
  <si>
    <t>4321546130001</t>
  </si>
  <si>
    <t>Servicios de instalación de los sistemas de seguridad mecánicos (rejas de acero, barreras, puertas, control de entrada, detectores de contacto en cerraduras, protección electrónica por contactos magnéticos). (Las actividades de construcción especializada se realizan en su mayoría mediante subcontratación).</t>
  </si>
  <si>
    <t>4321546130002</t>
  </si>
  <si>
    <t>Servicios de instalación de alarma de rotura de vidrio. (Las actividades de construcción especializada se realizan en su mayoría mediante subcontratación).</t>
  </si>
  <si>
    <t>4321546130003</t>
  </si>
  <si>
    <t>Servicios de instalación de los sistemas de protección electrónica como los detectores o censores. (Las actividades de construcción especializada se realizan en su mayoría mediante subcontratación).</t>
  </si>
  <si>
    <t>4321546130004</t>
  </si>
  <si>
    <t>Servicios de instalación de los sistemas electrónicos de alarma. (Las actividades de construcción especializada se realizan en su mayoría mediante subcontratación).</t>
  </si>
  <si>
    <t>4321546130005</t>
  </si>
  <si>
    <t>Servicios de instalación de los sistemas de circuito cerrado de televisión o televigilancia. (Las actividades de construcción especializada se realizan en su mayoría mediante subcontratación).</t>
  </si>
  <si>
    <t>4321546140001</t>
  </si>
  <si>
    <t>Servicios de instalación de todos los tipos de antena para edificios residenciales, incluidas las antenas para satélites. (Las actividades de construcción especializada se realizan en su mayoría mediante subcontratación).</t>
  </si>
  <si>
    <t>4321546140002</t>
  </si>
  <si>
    <t>Servicios de instalación de líneas de televisión por cable dentro de un edificio. (Las actividades de construcción especializada se realizan en su mayoría mediante subcontratación)</t>
  </si>
  <si>
    <t>4329546140003</t>
  </si>
  <si>
    <t>Servicios de instalación de pararrayos. (Las actividades de construcción especializada se realizan en su mayoría mediante subcontratación).</t>
  </si>
  <si>
    <t>4321546190001</t>
  </si>
  <si>
    <t>Servicios de instalación eléctrica de equipos de telecomunicaciones. (Las actividades de construcción especializada se realizan en su mayoría mediante subcontratación).</t>
  </si>
  <si>
    <t>4321546190002</t>
  </si>
  <si>
    <t>Servicios de instalación eléctrica, sistemas de alumbrado y señalización de carreteras, ferrocarriles, aeropuertos, puertos e instalaciones similares. (Las actividades de construcción especializada se realizan en su mayoría mediante subcontratación).</t>
  </si>
  <si>
    <t>3320546190003</t>
  </si>
  <si>
    <t>Servicios de instalación de equipo eléctrico pesado. (Las actividades de construcción especializada se realizan en su mayoría mediante subcontratación).</t>
  </si>
  <si>
    <t>4321546190004</t>
  </si>
  <si>
    <t>Servicios de instalación de cableado de telecomunicaciones, incluyendo cables de fibra óptica. (Las actividades de construcción especializada se realizan en su mayoría mediante subcontratación).</t>
  </si>
  <si>
    <t>4321546190099</t>
  </si>
  <si>
    <t>Otros servicios de instalación eléctrica n.c.p. (Las actividades de construcción especializada se realizan en su mayoría mediante subcontratación).</t>
  </si>
  <si>
    <t>4322546210001</t>
  </si>
  <si>
    <t>Servicios de instalación, ampliación, mantenimiento y reparación de la acometida principal, desde la red pública, (incluye accesorios). (Las actividades de construcción especializada se realizan en su mayoría mediante subcontratación).</t>
  </si>
  <si>
    <t>4322546210002</t>
  </si>
  <si>
    <t>Servicios de instalación, ampliación, mantenimiento y reparación relacionados con los sistemas de salida de tuberías de agua caliente y fría (es decir de plomería). (Las actividades de construcción especializada se realizan en su mayoría mediante subcontratación).</t>
  </si>
  <si>
    <t>4322546210003</t>
  </si>
  <si>
    <t>Servicio de instalación de tuberías de agua potable en columnas, (incluye accesorios). (Las actividades de construcción especializada se realizan en su mayoría mediante subcontratación).</t>
  </si>
  <si>
    <t>4322546210004</t>
  </si>
  <si>
    <t>Servicios de trabajo asociado de fontanería (ampliación, mantenimiento, reparación, etc.). (Las actividades de construcción especializada se realizan en su mayoría mediante subcontratación).</t>
  </si>
  <si>
    <t>4322546210005</t>
  </si>
  <si>
    <t>Servicios de instalación, ampliación, mantenimiento y reparación de suministro de agua a presión para la extinción de incendios (incluidos los tapones de fuego con una manguera y boquilla). (Las actividades de construcción especializada se realizan en su mayoría mediante subcontratación).</t>
  </si>
  <si>
    <t>4322546210006</t>
  </si>
  <si>
    <t>Servicios de instalación, mantenimiento y reparación de extinción mediante sprinklers. (Las actividades de construcción especializada se realizan en su mayoría mediante subcontratación).</t>
  </si>
  <si>
    <t>4322546210007</t>
  </si>
  <si>
    <t>Servicios de instalación, mantenimiento y reparación de extinción mediante rociadores de agua. (Las actividades de construcción especializada se realizan en su mayoría mediante subcontratación).</t>
  </si>
  <si>
    <t>4322546210008</t>
  </si>
  <si>
    <t>Servicios de instalación, mantenimiento y reparación de extinción mediante CO2 (Dióxido de carbono). (Las actividades de construcción especializada se realizan en su mayoría mediante subcontratación).</t>
  </si>
  <si>
    <t>4322546210009</t>
  </si>
  <si>
    <t>Servicios de instalación, mantenimiento y reparación de extinción mediante polvo. (Las actividades de construcción especializada se realizan en su mayoría mediante subcontratación).</t>
  </si>
  <si>
    <t>4322546210010</t>
  </si>
  <si>
    <t>Servicios de instalación, mantenimiento y reparación de extinción mediante espuma. (Las actividades de construcción especializada se realizan en su mayoría mediante subcontratación).</t>
  </si>
  <si>
    <t>4220546220001</t>
  </si>
  <si>
    <t>Servicios de construcción especializado relacionado con las conexiones de alcantarillado a los principales colectores en las calles o pasajes. (Las actividades de construcción especializada se realizan en su mayoría mediante subcontratación).</t>
  </si>
  <si>
    <t>4220546220002</t>
  </si>
  <si>
    <t>Servicios de construcción especializada y reforma de los desagües, de la parte exterior de un edificio, para su conexión con el colector principal en la calle, pasaje o terminal de eliminación. (Las actividades de construcción especializada se realizan en su mayoría mediante subcontratación).</t>
  </si>
  <si>
    <t>4322546310001</t>
  </si>
  <si>
    <t>Servicios de instalación, reparación y mantenimiento de equipos de calefacción, incluidos los relacionados con tuberías, conductos de trabajo, planchas metálicas conexas. (Las actividades de construcción especializada se realizan en su mayoría mediante subcontratación).</t>
  </si>
  <si>
    <t>4322546310002</t>
  </si>
  <si>
    <t>Servicios de instalación, reparación y mantenimiento de equipos de calefacción eléctrica. (Las actividades de construcción especializada se realizan en su mayoría mediante subcontratación).</t>
  </si>
  <si>
    <t>4322546310003</t>
  </si>
  <si>
    <t>Servicios de instalación, reparación y mantenimiento de equipos de calefacción por convectores. (Las actividades de construcción especializada se realizan en su mayoría mediante subcontratación).</t>
  </si>
  <si>
    <t>4322546310004</t>
  </si>
  <si>
    <t>Servicios de instalación, reparación y mantenimiento de equipos de calefacción por medio de gas-oil. (Las actividades de construcción especializada se realizan en su mayoría mediante subcontratación).</t>
  </si>
  <si>
    <t>4322546310005</t>
  </si>
  <si>
    <t>Servicios de instalación, reparación y mantenimiento de sistemas de control de calefacción central. (Las actividades de construcción especializada se realizan en su mayoría mediante subcontratación).</t>
  </si>
  <si>
    <t>4322546310006</t>
  </si>
  <si>
    <t>Servicios de conexión con el sistema de calefacción urbana. (Las actividades de construcción especializada se realizan en su mayoría mediante subcontratación).</t>
  </si>
  <si>
    <t>4322546310007</t>
  </si>
  <si>
    <t>Servicios de mantenimiento y reparación de las calderas domésticas y quemadores. (Las actividades de construcción especializada se realizan en su mayoría mediante subcontratación).</t>
  </si>
  <si>
    <t>4322546310008</t>
  </si>
  <si>
    <t>Servicios de instalación, reparación y mantenimiento de calentadores para agua de lámina de acero con termostatos. (Las actividades de construcción especializada se realizan en su mayoría mediante subcontratación).</t>
  </si>
  <si>
    <t>4322546320001</t>
  </si>
  <si>
    <t>Servicios de instalación, reparación y mantenimiento de equipos de ventilación, refrigeración o climatización de las viviendas, centros informáticos, oficinas y comercios, incluidos los relacionados con tuberías, conductos, planchas metálicas conexas, efectuados como parte integrante de dicha labor. (Las actividades de construcción especializada se realizan en su mayoría mediante subcontratación).</t>
  </si>
  <si>
    <t>4322546320002</t>
  </si>
  <si>
    <t>Servicios de instalación, reparación y mantenimiento de sistemas de ventilación mecánica. (Las actividades de construcción especializada se realizan en su mayoría mediante subcontratación).</t>
  </si>
  <si>
    <t>4322546320003</t>
  </si>
  <si>
    <t>Servicios de instalación, reparación y mantenimiento de sistemas de ventilación mediante ductos. (Las actividades de construcción especializada se realizan en su mayoría mediante subcontratación).</t>
  </si>
  <si>
    <t>4322546400001</t>
  </si>
  <si>
    <t>Servicios de instalación y mantenimiento de piezas y equipos para el suministro o la conducción de oxígeno en los hospitales, hogares, etc. (Las actividades de construcción especializada se realizan en su mayoría mediante subcontratación).</t>
  </si>
  <si>
    <t>4322546400002</t>
  </si>
  <si>
    <t>Servicios de conexión y manipulación de equipos de gas y otros. (Las actividades de construcción especializada se realizan en su mayoría mediante subcontratación).</t>
  </si>
  <si>
    <t>4329546500001</t>
  </si>
  <si>
    <t>Servicios de instalación de impermeabilización de aislamiento térmico en las cavidades de pared exterior, que incluyen materiales aisladores a prueba de las inclemencias del tiempo. (Las actividades de construcción especializada se realizan en su mayoría mediante subcontratación).</t>
  </si>
  <si>
    <t>4329546500002</t>
  </si>
  <si>
    <t>Servicios de aislamiento térmico de tuberías de agua caliente y fría, calderas y ductos. (Las actividades de construcción especializada se realizan en su mayoría mediante subcontratación).</t>
  </si>
  <si>
    <t>4329546500003</t>
  </si>
  <si>
    <t>Servicios de aislamiento de sonido (acústico) (láminas acústicas de fibra mineral). (Las actividades de construcción especializada se realizan en su mayoría mediante subcontratación).</t>
  </si>
  <si>
    <t>4329546500004</t>
  </si>
  <si>
    <t>Servicios de aislamiento ignífugo (trabajo a prueba de fuego). (Las actividades de construcción especializada se realizan en su mayoría mediante subcontratación).</t>
  </si>
  <si>
    <t>4329546910001</t>
  </si>
  <si>
    <t>Servicios de instalación de ascensores, escaleras mecánicas y pasillos rodantes (aceras móviles), se incluyen los trabajos de equipo de evacuación para casos de incendio. (Las actividades de construcción especializada se realizan en su mayoría mediante subcontratación).</t>
  </si>
  <si>
    <t>4330546990001</t>
  </si>
  <si>
    <t>Servicios de instalación de tapicería y cortinas. (Las actividades de construcción especializada se realizan en su mayoría mediante subcontratación).</t>
  </si>
  <si>
    <t>4330546990002</t>
  </si>
  <si>
    <t>Servicios de instalación de persianas y toldos. (Las actividades de construcción especializada se realizan en su mayoría mediante subcontratación).</t>
  </si>
  <si>
    <t>4330546990003</t>
  </si>
  <si>
    <t>Servicios de instalación de señales (luminosas o no). (Las actividades de construcción especializada se realizan en su mayoría mediante subcontratación).</t>
  </si>
  <si>
    <t>4329546990004</t>
  </si>
  <si>
    <t>Servicios de instalación de sistemas de limpieza por aspiración en edificios u otros proyectos de construcción. (Las actividades de construcción especializada se realizan en su mayoría mediante subcontratación).</t>
  </si>
  <si>
    <t>4329546990005</t>
  </si>
  <si>
    <t>Servicios de instalación de dispositivos de limpieza por aspiración en edificios u otros proyectos de construcción (aspiración industrial). (Las actividades de construcción especializada se realizan en su mayoría mediante subcontratación).</t>
  </si>
  <si>
    <t>4330546990099</t>
  </si>
  <si>
    <t>Servicios de trabajos de instalación, n.c.p, relativas a las mercancías que no se considera como parte de la estructura del edificio o de base. (Las actividades de construcción especializada se realizan en su mayoría mediante subcontratación).</t>
  </si>
  <si>
    <t>4330547100001</t>
  </si>
  <si>
    <t>Servicios de instalación de revestimiento de vidrio, paredes de espejo y otros artículos de vidrio. (Las actividades de construcción especializada se realizan en su mayoría mediante subcontratación).</t>
  </si>
  <si>
    <t>4330547100002</t>
  </si>
  <si>
    <t>Servicios de trabajos de acabado como la instalación de cristales de ventanas. (Las actividades de construcción especializada se realizan en su mayoría mediante subcontratación).</t>
  </si>
  <si>
    <t>4330547100003</t>
  </si>
  <si>
    <t>Servicios de instalación de puertas acristaladas. (Las actividades de construcción especializada se realizan en su mayoría mediante subcontratación).</t>
  </si>
  <si>
    <t>4330547200001</t>
  </si>
  <si>
    <t>Servicios de enlucido interior y exterior. (Las actividades de construcción especializada se realizan en su mayoría mediante subcontratación).</t>
  </si>
  <si>
    <t>4330547200002</t>
  </si>
  <si>
    <t>Servicios de estucado interior y exterior y recubrimiento a base de listones. (Las actividades de construcción especializada se realizan en su mayoría mediante subcontratación).</t>
  </si>
  <si>
    <t>4330547200003</t>
  </si>
  <si>
    <t>Servicios de construcción de muros en seco que incluyen la instalación de paneles de yeso. (Las actividades de construcción especializada se realizan en su mayoría mediante subcontratación).</t>
  </si>
  <si>
    <t>4330547300001</t>
  </si>
  <si>
    <t>Servicios de pintura (principalmente decorativa) de interiores de edificios y servicios similares (aplicación de revestimientos, lacado, etc.). (Las actividades de construcción especializada se realizan en su mayoría mediante subcontratación).</t>
  </si>
  <si>
    <t>4330547300002</t>
  </si>
  <si>
    <t>Servicios de pintura del exterior de los edificios (principalmente para la protección). (Las actividades de construcción especializada se realizan en su mayoría mediante subcontratación).</t>
  </si>
  <si>
    <t>4330547300003</t>
  </si>
  <si>
    <t>Servicios de pintura anticorrosiva para barandillas, rejas, puertas y marcos de ventanas de edificios, etc. (Las actividades de construcción especializada se realizan en su mayoría mediante subcontratación).</t>
  </si>
  <si>
    <t>4330547300004</t>
  </si>
  <si>
    <t>Servicios de pintura para madera como laca para pisos, barniz y sellador para maderas. (Las actividades de construcción especializada se realizan en su mayoría mediante subcontratación).</t>
  </si>
  <si>
    <t>4330547300005</t>
  </si>
  <si>
    <t>Servicios de pintura para cubiertas de ferrocemento incluye pintura para teja. (Las actividades de construcción especializada se realizan en su mayoría mediante subcontratación).</t>
  </si>
  <si>
    <t>4330547300006</t>
  </si>
  <si>
    <t>Servicios de pintura de otras estructuras de ingeniería. (Las actividades de construcción especializada se realizan en su mayoría mediante subcontratación).</t>
  </si>
  <si>
    <t>4330547300007</t>
  </si>
  <si>
    <t>Servicios de remoción de pintura. (Las actividades de construcción especializada se realizan en su mayoría mediante subcontratación).</t>
  </si>
  <si>
    <t>4330547400001</t>
  </si>
  <si>
    <t>Servicios de colocación o fijación de baldosas de cerámica y porcelanato, hormigón, vinil, gres en las paredes y pisos, dentro y fuera de los edificios y otras estructuras (incluye barrederas). (Las actividades de construcción especializada se realizan en su mayoría mediante subcontratación).</t>
  </si>
  <si>
    <t>4330547400002</t>
  </si>
  <si>
    <t>Servicios de revestimiento decorativo de los pisos y paredes exteriores de edificios con materiales de cerámica, piedra, ladrillos, adoquín, etc. (Las actividades de construcción especializada se realizan en su mayoría mediante subcontratación).</t>
  </si>
  <si>
    <t>4330547400003</t>
  </si>
  <si>
    <t>Servicios de recubrimientos para pisos y paredes con mármol, terrazo, pizarra y granito, (incluye barrederas). (Las actividades de construcción especializada se realizan en su mayoría mediante subcontratación).</t>
  </si>
  <si>
    <t>4330547500001</t>
  </si>
  <si>
    <t>Servicios relacionados con el acabado de pisos y paredes que incluyen colocación de alfombras, linóleo y otros revestimientos para el suelo flexible. (Las actividades de construcción especializada se realizan en su mayoría mediante subcontratación).</t>
  </si>
  <si>
    <t>4330547500002</t>
  </si>
  <si>
    <t>Servicios de recubrimientos para pisos y paredes con madera, pisos de parqué, duela de chanul, duela de eucalipto, pisos flotantes, incluye barrederas. (Las actividades de construcción especializada se realizan en su mayoría mediante subcontratación).</t>
  </si>
  <si>
    <t>4330547500003</t>
  </si>
  <si>
    <t>Servicios de acabado que incluyen el pulido y lijado, cera lacre. (Las actividades de construcción especializada se realizan en su mayoría mediante subcontratación).</t>
  </si>
  <si>
    <t>4330547500004</t>
  </si>
  <si>
    <t>Servicios de colgantes de papel y otros revestimientos flexibles de paredes, (revestimientos con papel o cartón, tapices). (Las actividades de construcción especializada se realizan en su mayoría mediante subcontratación).</t>
  </si>
  <si>
    <t>4330547500005</t>
  </si>
  <si>
    <t>Servicios de eliminación de papel de la pared. (Las actividades de construcción especializada se realizan en su mayoría mediante subcontratación).</t>
  </si>
  <si>
    <t>4330547600001</t>
  </si>
  <si>
    <t>Servicios de instalación de marcos para puertas, puertas de garaje, puertas enrollables, etc. (incluye cerraduras). (Las actividades de construcción especializada se realizan en su mayoría mediante subcontratación).</t>
  </si>
  <si>
    <t>4330547600002</t>
  </si>
  <si>
    <t>Servicios de instalación de puertas de seguridad para exteriores como puertas blindadas, puerta corta fuego (contra incendios). (Las actividades de construcción especializada se realizan en su mayoría mediante subcontratación).</t>
  </si>
  <si>
    <t>4330547600003</t>
  </si>
  <si>
    <t>Servicios de instalación de ventanas, contraventanas, persianas, etc, hechas con cualquier clase de material, incluyendo rejas en ventana planta baja. (Las actividades de construcción especializada se realizan en su mayoría mediante subcontratación).</t>
  </si>
  <si>
    <t>4330547600004</t>
  </si>
  <si>
    <t>Servicios de instalación de tabiques movibles y de cielo raso en estructuras metálicas. (Las actividades de construcción especializada se realizan en su mayoría mediante subcontratación).</t>
  </si>
  <si>
    <t>4330547600005</t>
  </si>
  <si>
    <t>Servicios de instalación de domos (verandas) para instalaciones de almacenaje de residencias particulares. (Las actividades de construcción especializada se realizan en su mayoría mediante subcontratación).</t>
  </si>
  <si>
    <t>4330547600006</t>
  </si>
  <si>
    <t>Servicios de instalación, relacionados con la carpintería y trabajos de carpintería con materiales distintos de los metales. (Las actividades de construcción especializada se realizan en su mayoría mediante subcontratación).</t>
  </si>
  <si>
    <t>4330547600007</t>
  </si>
  <si>
    <t>Servicios de instalación de armarios empotrados, closets, instalación de muebles bajos y altos de cocina. (Las actividades de construcción especializada se realizan en su mayoría mediante subcontratación).</t>
  </si>
  <si>
    <t>4330547600008</t>
  </si>
  <si>
    <t>Servicios de instalación de tinglados, revestimiento con paneles, etc. (Las actividades de construcción especializada se realizan en su mayoría mediante subcontratación).</t>
  </si>
  <si>
    <t>4330547600009</t>
  </si>
  <si>
    <t>Servicios de instalación de componentes de plancha metálica corrientes o hechos por encargo. (Las actividades de construcción especializada se realizan en su mayoría mediante subcontratación).</t>
  </si>
  <si>
    <t>4330547600010</t>
  </si>
  <si>
    <t>Servicios de trabajos decorativos de hierro o acero trabajo con metales ornamentales o arquitectónicos. (Las actividades de construcción especializada se realizan en su mayoría mediante subcontratación).</t>
  </si>
  <si>
    <t>4330547600011</t>
  </si>
  <si>
    <t>Servicios de instalación de rejillas para radiadores. (Las actividades de construcción especializada se realizan en su mayoría mediante subcontratación).</t>
  </si>
  <si>
    <t>4330547600012</t>
  </si>
  <si>
    <t>Servicios de instalación de gradas interiores, exteriores, incluye instalación de escaleras de escape (metal), contra incendios. (Las actividades de construcción especializada se realizan en su mayoría mediante subcontratación).</t>
  </si>
  <si>
    <t>4330547600013</t>
  </si>
  <si>
    <t>Servicios de instalación de malla galvanizada. (Las actividades de construcción especializada se realizan en su mayoría mediante subcontratación).</t>
  </si>
  <si>
    <t>4330547700000</t>
  </si>
  <si>
    <t>Servicios de instalación de cercas, verjas y elementos similares (pasamanos). Las barandas pueden ser de diversos materiales (alambre, madera, acero, fibra de vidrio) y pueden usarse en lugares distintos (pistas de deportes, parques infantiles, viviendas o instalaciones industriales). (Las actividades de construcción especializada se realizan en su mayoría mediante subcontratación).</t>
  </si>
  <si>
    <t>4390547900001</t>
  </si>
  <si>
    <t>Servicios de limpieza de las paredes exteriores a base de vapor de agua o chorro de arena. (Las actividades de construcción especializada se realizan en su mayoría mediante subcontratación).</t>
  </si>
  <si>
    <t>4330547900002</t>
  </si>
  <si>
    <t>Servicios de acústica que implique la aplicación de paneles acústicos y otros materiales para paredes y techos interiores. (Las actividades de construcción especializada se realizan en su mayoría mediante subcontratación).</t>
  </si>
  <si>
    <t>4330547900003</t>
  </si>
  <si>
    <t>Servicios de instalación de terrazo vertido en el lugar y trabajos interiores con mármol, granito o pizarra. (Las actividades de construcción especializada se realizan en su mayoría mediante subcontratación).</t>
  </si>
  <si>
    <t>4330547900004</t>
  </si>
  <si>
    <t>Servicios de mantenimiento y reparación general de edificios. (Las actividades de construcción especializada se realizan en su mayoría mediante subcontratación).</t>
  </si>
  <si>
    <t>4330547900005</t>
  </si>
  <si>
    <t>Servicios de instalación de aparatos sanitarios, lavamanos, inodoro, urinario, ducha, y accesorios de baño,( toallero metálico cromado, jabonera, papelera). (Las actividades de construcción especializada se realizan en su mayoría mediante subcontratación).</t>
  </si>
  <si>
    <t>4330547900006</t>
  </si>
  <si>
    <t>Servicios de instalación de lavaplatos completo, incluye grifería. (Las actividades de construcción especializada se realizan en su mayoría mediante subcontratación).</t>
  </si>
  <si>
    <t>4330547900007</t>
  </si>
  <si>
    <t>Servicios de instalación de piscinas, hidromasajes y saunas. (Las actividades de construcción especializada se realizan en su mayoría mediante subcontratación).</t>
  </si>
  <si>
    <t>4330547900008</t>
  </si>
  <si>
    <t>Servicios de instalación de mesones (cocinas, oficinas, etc.) en diferentes materiales como mármol, caliza, cemento entre otros. (Las actividades de construcción especializada se realizan en su mayoría mediante subcontratación).</t>
  </si>
  <si>
    <t>4330547900009</t>
  </si>
  <si>
    <t>Servicios de instalación de lavanderías. (Las actividades de construcción especializada se realizan en su mayoría mediante subcontratación).</t>
  </si>
  <si>
    <t>4330547900010</t>
  </si>
  <si>
    <t>Servicios de instalación de interiores de tiendas, casas móviles, embarcaciones, entre otras. (Las actividades de construcción especializada se realizan en su mayoría mediante subcontratación).</t>
  </si>
  <si>
    <t>4330547900099</t>
  </si>
  <si>
    <t>Servicios de acabado de edificios n.c.p. (Las actividades de construcción especializada se realizan en su mayoría mediante subcontratación).</t>
  </si>
  <si>
    <t>4620611110101</t>
  </si>
  <si>
    <t>Venta al por mayor de cereales, leguminosas o granos secos: maíz (grano), arroz, quinua, trigo, cebada, etc., fréjol, arvejas, lentejas, habas, garbanzos, etc., excepto los prestados a comisión o por contrato</t>
  </si>
  <si>
    <t>4620611110102</t>
  </si>
  <si>
    <t>Venta al por mayor de frutos y semillas oleaginosas: granos de soja (soya), maní con cáscara, fruto de palma africana, coco, semillas oleaginosas de algodón, girasol, etc., excepto los prestados a comisión o por contrato</t>
  </si>
  <si>
    <t>4630611110201</t>
  </si>
  <si>
    <t>Venta al por mayor de papas, excepto los prestados a comisión o por contrato.</t>
  </si>
  <si>
    <t>4630611110299</t>
  </si>
  <si>
    <t>Venta al por mayor de otras raíces y tubérculos comestibles ricos en almidón o inulina: yuca, camotes, ñames, mellocos, ocas, zanahoria blanca, etc., excepto los prestados a comisión o por contrato</t>
  </si>
  <si>
    <t>4620611110301</t>
  </si>
  <si>
    <t>Venta al por mayor de plantas, semillas y productos forrajeros: alfalfa, maíz forrajero, trébol, heno, remolacha y nabos forrajeros, etc., excepto los prestados a comisión o por contrato</t>
  </si>
  <si>
    <t>4630611110302</t>
  </si>
  <si>
    <t>Venta al por mayor de alimentos para animales domésticos (mascotas): croquetas, galletas, sustitutos de la leche, etc., excepto los prestados a comisión o por contrato</t>
  </si>
  <si>
    <t>4620611110303</t>
  </si>
  <si>
    <t>Venta al por mayor de preparados utilizados para la alimentación de ganado incluso aves de corral: alimentos balanceados, forrajes endulzados, sustitutos de la leche, etc., excepto los prestados a comisión o por contrato</t>
  </si>
  <si>
    <t>4620611110399</t>
  </si>
  <si>
    <t>Venta al por mayor de otros forrajes y preparaciones para alimento de animales, excepto los prestados a comisión o por contrato</t>
  </si>
  <si>
    <t>4620611110401</t>
  </si>
  <si>
    <t>Venta al por mayor de caña de azúcar: remolacha azucarera y sus semillas, excepto los prestados a comisión o por contrato</t>
  </si>
  <si>
    <t>4620611110402</t>
  </si>
  <si>
    <t>Venta al por mayor de café sin descafeinar ni tostado, té verde y negro, cacao, mate, etc., excepto los prestados a comisión o por contrato</t>
  </si>
  <si>
    <t>4630611110403</t>
  </si>
  <si>
    <t>Venta al por mayor de plantas aromáticas y especias: pimienta, canela, ají, anís, etc., excepto los prestados a comisión o por contrato</t>
  </si>
  <si>
    <t>4620611110404</t>
  </si>
  <si>
    <t>Venta al por mayor de fibras: algodón, paja toquilla, abacá en rama, yute, etc., excepto los prestados a comisión o por contrato</t>
  </si>
  <si>
    <t>4620611110499</t>
  </si>
  <si>
    <t>Venta al por mayor de otros productos agrícolas n.c.p.., excepto los prestados a comisión o por contrato</t>
  </si>
  <si>
    <t>4620611120101</t>
  </si>
  <si>
    <t>Venta al por mayor de rosas, excepto los prestados a comisión o por contrato</t>
  </si>
  <si>
    <t>4620611120102</t>
  </si>
  <si>
    <t>Venta al por mayor de claveles, excepto los prestados a comisión o por contrato</t>
  </si>
  <si>
    <t>4620611120103</t>
  </si>
  <si>
    <t>Venta al por mayor de flores de verano: girasoles, gypsophila, hypericum, gérbera, etc., excepto los prestados a comisión o por contrato</t>
  </si>
  <si>
    <t>4620611120104</t>
  </si>
  <si>
    <t>Venta al por mayor de crisantemos, excepto los prestados a comisión o por contrato</t>
  </si>
  <si>
    <t>4620611120105</t>
  </si>
  <si>
    <t>Venta al por mayor de flores tropicales, excepto los prestados a comisión o por contrato</t>
  </si>
  <si>
    <t>4620611120106</t>
  </si>
  <si>
    <t>Venta al por mayor de semillas de rosas, claveles, crisantemos, flores de verano y tropicales, excepto los prestados a comisión o por contrato</t>
  </si>
  <si>
    <t>4620611120107</t>
  </si>
  <si>
    <t>Venta al por mayor de bulbos, cebollas, tubérculos, raíces y bulbos tuberosos, turiones y rizomas en reposos vegetativo, excepto los prestados a comisión o por contrato</t>
  </si>
  <si>
    <t>4620611120108</t>
  </si>
  <si>
    <t>Venta al por mayor de esquejes con o sin enraizar e injertos, excepto los prestados a comisión o por contrato</t>
  </si>
  <si>
    <t>4620611120109</t>
  </si>
  <si>
    <t>Venta al por mayor de estacas, esporas de hongos, microplantas excepto los prestados a comisión o por contrato</t>
  </si>
  <si>
    <t>4620611120199</t>
  </si>
  <si>
    <t>Venta al por mayor de otras flores como: acineta, catasetum, orquídeas; de otras plantas vivas; bulbos, tubérculos y raíces; estacas y esquejes; esporas de hongos; y de otras semillas de flores: semillas de catasetum, semillas de acineta, etc., excepto los prestados a comisión o por contrato</t>
  </si>
  <si>
    <t>4620611120201</t>
  </si>
  <si>
    <t>Venta al por mayor raíces de ginseng, excepto los prestados a comisión o por contrato</t>
  </si>
  <si>
    <t>4620611120202</t>
  </si>
  <si>
    <t>Venta al por mayor de orégano, excepto los prestados a comisión o por contrato</t>
  </si>
  <si>
    <t>4620611120203</t>
  </si>
  <si>
    <t>Venta al por mayor de hierba luisa, excepto los prestados a comisión o por contrato</t>
  </si>
  <si>
    <t>4620611120204</t>
  </si>
  <si>
    <t>Venta al por mayor de uña de gato, excepto los prestados a comisión o por contrato</t>
  </si>
  <si>
    <t>4620611120299</t>
  </si>
  <si>
    <t>Venta al por mayor de plantas y partes de plantas utilizadas principalmente en perfumería, en farmacia o como insecticidas, fungicidas o fines similares como por ejemplo: raíces de regaliz, ortiga, amapola, hojas de coca, taraxaco, etc., excepto los prestados a comisión o por contrato</t>
  </si>
  <si>
    <t>4620611130000</t>
  </si>
  <si>
    <t>Venta al por mayor de tabaco sin desvenar o desnervado, excepto los prestados a comisión o por contrato</t>
  </si>
  <si>
    <t>4620611140101</t>
  </si>
  <si>
    <t>Venta al por mayor de animales bovinos vivos, excepto los prestados a comisión o por contrato</t>
  </si>
  <si>
    <t>4620611140102</t>
  </si>
  <si>
    <t>Venta al por mayor de porcinos/cerdos, excepto los prestados a comisión o por contrato</t>
  </si>
  <si>
    <t>4620611140103</t>
  </si>
  <si>
    <t>Venta al por mayor de rumiantes: camélidos, ovinos, caprinos vivos, excepto los prestados a comisión o por contrato</t>
  </si>
  <si>
    <t>4620611140104</t>
  </si>
  <si>
    <t>Venta al por mayor de caballos y equinos: caballos, asnos, mulas y burdéganos vivos, excepto los prestados a comisión o por contrato</t>
  </si>
  <si>
    <t>4620611140105</t>
  </si>
  <si>
    <t>Venta al por mayor de aves de corral: pollos, gallinas y pájaros, excepto los prestados a comisión o por contrato</t>
  </si>
  <si>
    <t>4620611140106</t>
  </si>
  <si>
    <t>Venta al por mayor de anfibios, reptiles y caracoles, excepto los prestados a comisión o por contrato</t>
  </si>
  <si>
    <t>4620611140107</t>
  </si>
  <si>
    <t>Venta al por mayor de cuyes, conejos y liebres, excepto los prestados a comisión o por contrato</t>
  </si>
  <si>
    <t>4620611140199</t>
  </si>
  <si>
    <t>Venta al por mayor de otros animales vivos: insectos, abejas, excepto los prestados a comisión o por contrato</t>
  </si>
  <si>
    <t>4620611140201</t>
  </si>
  <si>
    <t>Venta al por mayor de peces vivos para reproducción y cría industrial: atunes, excepto los prestados a comisión o por contrato</t>
  </si>
  <si>
    <t>4620611140202</t>
  </si>
  <si>
    <t>Venta al por mayor de peces vivos para reproducción y cría industrial: truchas, excepto los prestados a comisión o por contrato</t>
  </si>
  <si>
    <t>4620611140203</t>
  </si>
  <si>
    <t>Venta al por mayor de peces vivos para reproducción y cría industrial: tilapia, excepto los prestados a comisión o por contrato</t>
  </si>
  <si>
    <t>4620611140204</t>
  </si>
  <si>
    <t>Venta al por mayor de peces vivos para reproducción y cría industrial: sardinas, excepto los prestados a comisión o por contrato</t>
  </si>
  <si>
    <t>4620611140205</t>
  </si>
  <si>
    <t>Venta al por mayor de peces ornamentales, excepto los prestados a comisión o por contrato</t>
  </si>
  <si>
    <t>4620611140299</t>
  </si>
  <si>
    <t>Venta al por mayor de otros peces vivos para reproducción y cría industrial: cachama, carpas, anguilas, lisa, etcétera, excepto los prestados a comisión o por contrato</t>
  </si>
  <si>
    <t>4620611150001</t>
  </si>
  <si>
    <t>Venta al por mayor de cueros y pieles de animales bovinos, equinos, ovinos, sin curtir, excepto los prestados a comisión o por contrato</t>
  </si>
  <si>
    <t>4620611150002</t>
  </si>
  <si>
    <t>Venta al por mayor cueros y pieles de ovinos o corderos, cabras o cabritillas sin curtir, en tiendas no especializadas</t>
  </si>
  <si>
    <t>4620611150003</t>
  </si>
  <si>
    <t>Venta al por mayor de peletería sin curtir de zorro, conejo, cuy, en tiendas no especializadas</t>
  </si>
  <si>
    <t>4620611150099</t>
  </si>
  <si>
    <t>Venta al por mayor de pieles sin curtir de otros animales como: reptiles, aves, peces, etc., en tiendas no especializadas</t>
  </si>
  <si>
    <t>4669611190001</t>
  </si>
  <si>
    <t>Venta al por mayor de caucho natural en formas primarias o en planchas, hojas o tiras, excepto los prestados a comisión o por contrato</t>
  </si>
  <si>
    <t>4620611190002</t>
  </si>
  <si>
    <t>Venta al por mayor de leche sin elaborar, excepto los prestados a comisión o por contrato</t>
  </si>
  <si>
    <t>4620611190003</t>
  </si>
  <si>
    <t>Venta al por mayor de materiales reproductivos de animales: semen y embriones, excepto los prestados a comisión o por contrato</t>
  </si>
  <si>
    <t>4630611190004</t>
  </si>
  <si>
    <t>Venta al por mayor de miel natural, excepto los prestados a comisión o por contrato</t>
  </si>
  <si>
    <t>4630611190005</t>
  </si>
  <si>
    <t>Venta al por mayor de caracoles, frescos, refrigerados, congelados, secos, salados o en salmuera, excepto caracoles marinos, excepto los prestados a comisión o por contrato</t>
  </si>
  <si>
    <t>4630611190006</t>
  </si>
  <si>
    <t>Venta al por mayor de productos comestibles de origen animal n.c.p., excepto los prestados a comisión o por contrato</t>
  </si>
  <si>
    <t>4620611190007</t>
  </si>
  <si>
    <t>Venta al por mayor de materias animales sin elaborar utilizadas en la fabricación de textiles: lana de esquila, lana de matadero, grasa, incluso lavada en vivo, etc., excepto los prestados a comisión o por contrato</t>
  </si>
  <si>
    <t>4620611190008</t>
  </si>
  <si>
    <t>Venta al por mayor de ceras de insectos y esperma de ballena, estén o no refinadas o coloreadas, excepto los prestados a comisión o por contrato</t>
  </si>
  <si>
    <t>4620611190009</t>
  </si>
  <si>
    <t>Venta al por mayor de productos forestales no madereros, excepto los prestados a comisión o por contrato</t>
  </si>
  <si>
    <t>4620611190099</t>
  </si>
  <si>
    <t>Venta al por mayor de otras materias vegetales sin procesar n.c.p., excepto los prestados a comisión o por contrato</t>
  </si>
  <si>
    <t>4630611210101</t>
  </si>
  <si>
    <t>Venta al por mayor de plátanos y bananos, excepto los prestados a comisión o por contrato</t>
  </si>
  <si>
    <t>4630611210102</t>
  </si>
  <si>
    <t>Venta al por mayor de frutas tropicales y subtropicales: maracuyá, piñas, papayas, mangos, etc., excepto los prestados a comisión o por contrato</t>
  </si>
  <si>
    <t>4630611210103</t>
  </si>
  <si>
    <t>Venta al por mayor de frutas cítricas: naranjas, mandarinas, limones, toronjas, etc., excepto los prestados a comisión o por contrato</t>
  </si>
  <si>
    <t>4630611210104</t>
  </si>
  <si>
    <t>Venta al por mayor de uvas, excepto los prestados a comisión o por contrato</t>
  </si>
  <si>
    <t>4630611210105</t>
  </si>
  <si>
    <t>Venta al por mayor de bayas y frutas del género vaccinium: fresas, moras, grosella, kiwi, etc., excepto los prestados a comisión o por contrato</t>
  </si>
  <si>
    <t>4630611210106</t>
  </si>
  <si>
    <t>Venta al por mayor de frutas pomáceas y frutas de hueso (carozo): manzanas, duraznos, peras y membrillos, etc., excepto los prestados a comisión o por contrato</t>
  </si>
  <si>
    <t>4630611210107</t>
  </si>
  <si>
    <t>Venta al por mayor de semillas de frutas: tropicales y subtropicales, cítricas, bayas, pomáceas, solanáceas, anonáceas, etc., excepto los prestados a comisión o por contrato</t>
  </si>
  <si>
    <t>4630611210108</t>
  </si>
  <si>
    <t>Venta al por mayor de nueces (excepto nueces comestibles y maní silvestre) con cáscara, excepto los prestados a comisión o por contrato</t>
  </si>
  <si>
    <t>4630611210199</t>
  </si>
  <si>
    <t>Venta al por mayor de otras frutas: tomate de árbol, chirimoyas, guanábanas, taxo, etc., excepto los prestados a comisión o por contrato</t>
  </si>
  <si>
    <t>4630611210201</t>
  </si>
  <si>
    <t>Venta al por mayor de vegetales de hojas y tallos frondosos: espárragos, coliflores y brócoli, lechuga y achicoria, etc., excepto los prestados a comisión o por contrato</t>
  </si>
  <si>
    <t>4630611210202</t>
  </si>
  <si>
    <t>Venta al por mayor de melones: sandias y melones frescos, excepto los prestados a comisión o por contrato</t>
  </si>
  <si>
    <t>4630611210203</t>
  </si>
  <si>
    <t>Venta al por mayor de vegetales que dan (producen) frutos: ají y pimientos, sambo, etc., excepto los prestados a comisión o por contrato</t>
  </si>
  <si>
    <t>4630611210204</t>
  </si>
  <si>
    <t>Venta al por mayor de vegetales verdes leguminosos: arvejas, fréjol, habas, etc., excepto los prestados a comisión o por contrato</t>
  </si>
  <si>
    <t>4630611210205</t>
  </si>
  <si>
    <t>Venta al por mayor de vegetales de raíz, bulbos o tubérculos: zanahorias y nabos, etc., excepto los prestados a comisión o por contrato</t>
  </si>
  <si>
    <t>4630611210206</t>
  </si>
  <si>
    <t>Venta al por mayor de semillas de vegetales como: semillas de cebollas, brócoli, tomate, zanahoria, etcétera (excepto semillas de remolacha), excepto los prestados a comisión o por contrato</t>
  </si>
  <si>
    <t>4630611210207</t>
  </si>
  <si>
    <t>Venta al por mayor de champiñones y trufas, excepto los prestados a comisión o por contrato</t>
  </si>
  <si>
    <t>4630611210299</t>
  </si>
  <si>
    <t>Venta al por mayor de otros vegetales y melones como: acelgas, berros, apios, pepinos, berenjenas, vainita, rábanos, semillas de vegetales, cilantro, etc., excepto los prestados a comisión o por contrato</t>
  </si>
  <si>
    <t>4630611210301</t>
  </si>
  <si>
    <t>Venta al por mayor de vegetales y patatas congeladas: papas, habas, espárrago, ají, fréjol, zanahorias, incluso cocido, excepto los prestados a comisión o por contrato</t>
  </si>
  <si>
    <t>4630611210302</t>
  </si>
  <si>
    <t>Venta al por mayor de jugo vegetal: jugo de tomate, excepto los prestados a comisión o por contrato</t>
  </si>
  <si>
    <t>4630611210303</t>
  </si>
  <si>
    <t>Venta al por mayor de vegetales conservadas provisionalmente: aceitunas, choclo, ajo, tomate, excepto los prestados a comisión o por contrato</t>
  </si>
  <si>
    <t>4630611210304</t>
  </si>
  <si>
    <t>Venta al por mayor de vegetales, legumbres y patatas conservado en vinagre o acido acético: papas, aceitunas, palmito, choclo (maíz dulce), excepto los prestados a comisión o por contrato</t>
  </si>
  <si>
    <t>4630611210399</t>
  </si>
  <si>
    <t>Venta al por mayor de otros vegetales, legumbres y patatas preparados o conservados: harina, sémola, polvo, copos, gránulos y pellets de patatas, vegetales secos, frijoles, excepto los prestados a comisión o por contrato</t>
  </si>
  <si>
    <t>4630611210400</t>
  </si>
  <si>
    <t>Venta al por mayor de frutas y nueces preparados y conservados: jugo de frutas, fruta envasada, confituras, jaleas, mermeladas, frutas secas, semillas tostadas, salados o preparados de otra manera, excepto los prestados a comisión o por contrato</t>
  </si>
  <si>
    <t>4630611220101</t>
  </si>
  <si>
    <t>Venta al por mayor de leche liquida procesada: pasteurizada, entera, descremada, semidescremada, etc., excepto los prestados a comisión o por contrato</t>
  </si>
  <si>
    <t>4630611220102</t>
  </si>
  <si>
    <t>Venta al por mayor de helados elaborados a base de leche y de otros líquidos, excepto los prestados a comisión o por contrato</t>
  </si>
  <si>
    <t>4630611220199</t>
  </si>
  <si>
    <t>Venta al por mayor otros productos lácteos: quesos, crema, yogurt, mantequilla, leche en polvo, leche condensada, leche evaporada, manjar de leche, caseína, lacto suero, etc., excepto los prestados a comisión o por contrato</t>
  </si>
  <si>
    <t>4630611220201</t>
  </si>
  <si>
    <t>Venta al por mayor de aceites y grasas comestibles, excepto los prestados a comisión o por contrato</t>
  </si>
  <si>
    <t>4630611220202</t>
  </si>
  <si>
    <t>Venta al por mayor de huevos, excepto los prestados a comisión o por contrato</t>
  </si>
  <si>
    <t>4630611220301</t>
  </si>
  <si>
    <t>Venta al por mayor de tortas de soja, maní, nueces y almendras de palma, excepto los prestados a comisión o por contrato</t>
  </si>
  <si>
    <t>4630611220302</t>
  </si>
  <si>
    <t>Venta al por mayor de harinas de semillas o frutos oleaginosas, excepto las de mostaza, excepto los prestados a comisión o por contrato</t>
  </si>
  <si>
    <t>4620611220303</t>
  </si>
  <si>
    <t>Venta al por mayor de cera de origen vegetal como: candelilla, arroz, carnauba, etcétera (excepto triglicéridos), excepto los prestados a comisión o por contrato</t>
  </si>
  <si>
    <t>4620611220304</t>
  </si>
  <si>
    <t>Venta al por mayor de degrás; residuos resultantes del tratamiento de sustancias grasas o ceras de origen animal o vegetal, excepto los prestados a comisión o por contrato</t>
  </si>
  <si>
    <t>4620611220399</t>
  </si>
  <si>
    <t>Venta al por mayor de otras semillas oleaginosas: torta de algodón, torta de linaza, torta de girasol, etc., excepto los prestados a comisión o por contrato</t>
  </si>
  <si>
    <t>4630611230001</t>
  </si>
  <si>
    <t>Venta al por mayor de carnes de diferentes tipos y cortes, frescas, refrigeradas o congeladas, secas, saladas, ahumadas; vísceras, etc.: de bovino, porcino y otros, excepto los prestados a comisión o por contrato</t>
  </si>
  <si>
    <t>4630611230002</t>
  </si>
  <si>
    <t>Venta al por mayor de carne de aves: pollos, pavos, patos, etc. frescos o refrigerados y congelados, excepto los prestados a comisión o por contrato</t>
  </si>
  <si>
    <t>4630611230003</t>
  </si>
  <si>
    <t>Venta al por mayor de productos cárnicos: tocino, jamón, embutidos en general, carnes de conservadas en salmuera, ahumadas, secas o saladas, etc., excepto los prestados a comisión o por contrato</t>
  </si>
  <si>
    <t>4630611240100</t>
  </si>
  <si>
    <t>Venta al por mayor de camarón, excepto los prestados a comisión o por contrato</t>
  </si>
  <si>
    <t>4630611240201</t>
  </si>
  <si>
    <t>Venta al por mayor de pescados frescos o refrigerados, excepto los prestados a comisión o por contrato</t>
  </si>
  <si>
    <t>4630611240202</t>
  </si>
  <si>
    <t>Venta al por mayor de crustáceos, sin congelar; ostras; otros invertebrados acuáticos, vivos, frescos o refrigerados, excepto los prestados a comisión o por contrato</t>
  </si>
  <si>
    <t>4630611240203</t>
  </si>
  <si>
    <t>Venta al por mayor de otras plantas y animales acuáticos, excepto los prestados a comisión o por contrato</t>
  </si>
  <si>
    <t>4630611240204</t>
  </si>
  <si>
    <t>Venta al por mayor de preparados y conservas de pescado, crustáceos, moluscos u otros invertebrados acuáticos, excepto los prestados a comisión o por contrato</t>
  </si>
  <si>
    <t>4630611250001</t>
  </si>
  <si>
    <t>Venta al por mayor de productos de panadería: artículos de pastelería y tortas, frescos y preservados, pan de jengibre, galletas crocantes; bizcochos, pan tostado y productos similares, excepto los prestados a comisión o por contrato</t>
  </si>
  <si>
    <t>4630611250002</t>
  </si>
  <si>
    <t>Venta al por mayor de azúcar, excepto los prestados a comisión o por contrato</t>
  </si>
  <si>
    <t>4630611250003</t>
  </si>
  <si>
    <t>Venta al por mayor de productos del cacao: chocolate, y artículos de confitería preparados con azúcar, excepto los prestados a comisión o por contrato</t>
  </si>
  <si>
    <t>4630611260100</t>
  </si>
  <si>
    <t>Venta al por mayor de bebidas alcohólicas: alcohol etílico; aguardientes, licores y otras bebidas espirituosas, vino, cerveza, etc., excepto los prestados a comisión o por contrato</t>
  </si>
  <si>
    <t>4630611260200</t>
  </si>
  <si>
    <t>Venta al por mayor de bebidas no alcohólicas (incluso helados, hielo, bolos): aguas minerales naturales y gaseosas, sin adición de sustancias edulcorantes ni saporíferas, bebidas refrescantes gaseosas (colas), bebidas con aroma de frutas, malta, etc., excepto los prestados a comisión o por contrato</t>
  </si>
  <si>
    <t>4630611270001</t>
  </si>
  <si>
    <t>Venta al por mayor de café, descafeinado o tostado; preparados a base de café: extractos, esencias y concentrados de café; achicoria tostada y otros productos sucedáneos del café, excepto los prestados a comisión o por contrato</t>
  </si>
  <si>
    <t>4630611270002</t>
  </si>
  <si>
    <t>Venta al por mayor de té verde, té negro; extractos, esencias, concentrados y preparados de té o mate, excepto los prestados a comisión o por contrato</t>
  </si>
  <si>
    <t>4630611270003</t>
  </si>
  <si>
    <t>Venta al por mayor de especias y plantas aromáticas, procesados: pimienta, canela, vainilla, anís, jengibre, etc., excepto los prestados a comisión o por contrato</t>
  </si>
  <si>
    <t>4630611280000</t>
  </si>
  <si>
    <t>Venta al por mayor de productos del tabaco: cigarros, cigarrillos, extractos y esencias de tabaco, etc., excepto los prestados a comisión o por contrato</t>
  </si>
  <si>
    <t>4630611290101</t>
  </si>
  <si>
    <t>Venta al por mayor de arroz semielaborado o elaborado, excepto los prestados a comisión o por contrato</t>
  </si>
  <si>
    <t>4630611290102</t>
  </si>
  <si>
    <t>Venta al por mayor de harinas de cereales, leguminosas y otros vegetales: harina de maíz, de arroz, de quinua, de trigo, de plátano, de yuca, etc., sémola, semolina y gránulos de cereales, excepto los prestados a comisión o por contrato</t>
  </si>
  <si>
    <t>4630611290199</t>
  </si>
  <si>
    <t>Venta al por mayor de otros productos de molinería y sus derivados: hojuelas de maíz, copos de maíz, snacks a base de cereales, mezclas y masas para la preparación de productos de panadería, etc., excepto los prestados a comisión o por contrato</t>
  </si>
  <si>
    <t>4630611290201</t>
  </si>
  <si>
    <t>Venta al por mayor de almidones, inulina, gluten de trigo, dextrinas y otros almidones modificados, excepto los prestados a comisión o por contrato</t>
  </si>
  <si>
    <t>4630611290202</t>
  </si>
  <si>
    <t>Venta al por mayor de glucosa, fructosa y sus jarabes, azúcar invertido, azúcares y sus jarabes n.c.p., miel artificial, etc., excepto los prestados a comisión o por contrato</t>
  </si>
  <si>
    <t>4630611290203</t>
  </si>
  <si>
    <t>Venta al por mayor de tapioca y sus sucedáneos preparados a partir de féculas, en copos, granos, perlas, productos del cernido o formas análogas, excepto los prestados a comisión o por contrato</t>
  </si>
  <si>
    <t>4630611290301</t>
  </si>
  <si>
    <t>Venta al por mayor de pasta sin cocer, sin relleno ni preparada de otra forma: pastas largas y cintas, macarrones, excepto los prestados a comisión o por contrato</t>
  </si>
  <si>
    <t>4630611290302</t>
  </si>
  <si>
    <t>Venta al por mayor de pastas alimenticias, cocidas, rellenas o preparadas de otra forma (pero no como un plato): pasta rellena - canelones, lasaña; alcuzcuz y productos farináceos análogos, excepto los prestados a comisión o por contrato</t>
  </si>
  <si>
    <t>4630611290401</t>
  </si>
  <si>
    <t>Venta al por mayor de preparados alimenticios homogeneizados a base de carne, pescado, frutas, nueces y hortalizas; preparados para la alimentación infantil, excepto los prestados a comisión o por contrato</t>
  </si>
  <si>
    <t>4630611290402</t>
  </si>
  <si>
    <t>Venta al por mayor de sopas y caldos instantáneos; huevos sin cáscara, yemas de huevo cocidos, congelados, azucarados, deshidratados, etc., excepto los prestados a comisión o por contrato</t>
  </si>
  <si>
    <t>4630611290403</t>
  </si>
  <si>
    <t>Venta al por mayor de vinagre, salsas, mostaza, condimentos y mezclas de condimentos, aderezos; levadura, polvos de hornear, etc., excepto los prestados a comisión o por contrato</t>
  </si>
  <si>
    <t>4630611290499</t>
  </si>
  <si>
    <t>Venta al por mayor de otros productos alimenticios n.c.p.: preparados en polvo para postres, budines, helados, etc., aditivos alimentarios, pizza congelada, sustitutos de la mantequilla, etc., excepto los prestados a comisión o por contrato.</t>
  </si>
  <si>
    <t>4641611310001</t>
  </si>
  <si>
    <t>Venta al por mayor de hilos, lanas y otras fibras textiles, excepto los prestados a comisión o por contrato</t>
  </si>
  <si>
    <t>4641611310002</t>
  </si>
  <si>
    <t>Venta al por mayor de tejidos (telas) de todo tipo y material, incluso tejidos especiales (afelpados, aterciopelados, etc.) y tejidos de punto o ganchillo, excepto los prestados a comisión o por contrato</t>
  </si>
  <si>
    <t>4641611320101</t>
  </si>
  <si>
    <t>Venta al por mayor de artículos para el hogar: cobertores acolchados, edredones, cojines, almohadas, sacos de dormir, cenefas para camas, y artículos similares, con muelles o rellenos o guarnecidos interiormente de caucho o materiales plásticos celulares, excepto los prestados a comisión o por contrato</t>
  </si>
  <si>
    <t>4641611320102</t>
  </si>
  <si>
    <t>Venta al por mayor de accesorios para el hogar: juegos consistentes en tejidos e hilados para fabricar alfombras, tapices, manteles o servilletas bordados, cortinas o artículos textiles similares, presentados en envases para la venta al por mayor, excepto los prestados a comisión o por contrato</t>
  </si>
  <si>
    <t>4641611320103</t>
  </si>
  <si>
    <t>Venta al por mayor de artículos para la limpieza para el hogar: trapos para fregar pisos, paños para limpiar platos, paños para limpiar el polvo y paños de limpieza similares, excepto los prestados a comisión o por contrato</t>
  </si>
  <si>
    <t>4641611320104</t>
  </si>
  <si>
    <t>Venta al por mayor de frazadas y mantas de viaje (excepto mantas eléctricas), excepto los prestados a comisión o por contrato</t>
  </si>
  <si>
    <t>4641611320201</t>
  </si>
  <si>
    <t>Venta al por mayor de bramantes, cordeles, cuerdas y cordajes y sus manufacturas (incluso redes), excepto los prestados a comisión o por contrato</t>
  </si>
  <si>
    <t>4641611320202</t>
  </si>
  <si>
    <t>Venta al por mayor de artículos de mercería: hilos, botones, encajes, tejidos, etc., excepto los prestados a comisión o por contrato</t>
  </si>
  <si>
    <t>4641611320299</t>
  </si>
  <si>
    <t>Venta al por mayor de otros artículos de materiales textiles: velas para embarcaciones, toldos, paracaídas, de protección contra el sol, tiendas y artículos para acampar, excepto los prestados a comisión o por contrato</t>
  </si>
  <si>
    <t>4641611330101</t>
  </si>
  <si>
    <t>Venta al por mayor de panty medias o leotardos, medias, calcetines o similares, excepto los prestados a comisión o por contrato</t>
  </si>
  <si>
    <t>4641611330102</t>
  </si>
  <si>
    <t>Venta al por mayor de prendas de vestir: pantalones, blusas, abrigos, chaquetas, prendas similares, excepto los prestados a comisión o por contrato</t>
  </si>
  <si>
    <t>4641611330103</t>
  </si>
  <si>
    <t>Venta al por mayor de prendas de vestir: sostenes, corsés, tirantes y artículos similares, excepto los prestados a comisión o por contrato</t>
  </si>
  <si>
    <t>4641611330201</t>
  </si>
  <si>
    <t>Venta al por mayor de prendas de vestir: chaquetas, boleros, prendas similares de cuero, excepto los prestados a comisión o por contrato</t>
  </si>
  <si>
    <t>4641611330202</t>
  </si>
  <si>
    <t>Venta al por mayor de sombreros, gorras, viseras, boinas, y otros artículos de tocado de diversos materiales, excepto los prestados a comisión o por contrato</t>
  </si>
  <si>
    <t>4641611330299</t>
  </si>
  <si>
    <t>Venta al por mayor de otros prendas y accesorios de vestir: bolsos, mochilas, corbatas, cinturones, etc., excepto los prestados a comisión o por contrato</t>
  </si>
  <si>
    <t>4641611340100</t>
  </si>
  <si>
    <t>Venta al por mayor de calzado de caucho o materias plásticas, o de cuero o materias textiles, (excepto calzado deportivo), excepto los prestados a comisión o por contrato</t>
  </si>
  <si>
    <t>4641611340200</t>
  </si>
  <si>
    <t>Venta al por mayor de calzado para deportes: zapatos de fútbol, baloncesto, etc., (excepto botas de patinar sobre hielo), excepto los prestados a comisión o por contrato</t>
  </si>
  <si>
    <t>4641611340300</t>
  </si>
  <si>
    <t>Venta al por mayor de otros tipos de calzado, excepto calzado de asbesto, calzado ortopédico y botas de patinar sobre hielo, excepto los prestados a comisión o por contrato</t>
  </si>
  <si>
    <t>4641611340400</t>
  </si>
  <si>
    <t>Venta al por mayor de partes de calzado; plantillas, taloneras y artículos similares; polainas cortas o largas, y artículos similares y sus partes, excepto los prestados a comisión o por contrato</t>
  </si>
  <si>
    <t>4649611410001</t>
  </si>
  <si>
    <t>Venta al por mayor de asientos, principalmente con armazón de madera, (no incluyen los asientos con armazón metálica, y otros muebles del tipo utilizado en oficinas), excepto los prestados a comisión o por contrato</t>
  </si>
  <si>
    <t>4649611410002</t>
  </si>
  <si>
    <t>Venta al por mayor de asientos de plástico, (no incluyen los asientos con armazón metálica, y otros muebles del tipo utilizado en oficinas), excepto los prestados a comisión o por contrato</t>
  </si>
  <si>
    <t>4649611410003</t>
  </si>
  <si>
    <t>Venta al por mayor de asientos de mimbre, (no incluyen los asientos con armazón metálica, y otros muebles del tipo utilizado en oficinas), excepto los prestados a comisión o por contrato</t>
  </si>
  <si>
    <t>4649611410004</t>
  </si>
  <si>
    <t>Venta al por mayor de muebles, del tipo utilizado en la sala, comedor, cocina, dormitorio, etc.(no incluyen los asientos con armazón metálica, y otros muebles del tipo utilizado en oficinas), excepto los prestados a comisión o por contrato</t>
  </si>
  <si>
    <t>4649611410005</t>
  </si>
  <si>
    <t>Venta al por mayor de somieres o colchones con muelles, rellenos o guarnecidos interiormente de cualquier material, recubiertos o no, excepto los prestados a comisión o por contrato</t>
  </si>
  <si>
    <t>4649611410099</t>
  </si>
  <si>
    <t>Venta al por mayor de otros muebles para el hogar, asientos de otros materiales, excepto los prestados a comisión o por contrato</t>
  </si>
  <si>
    <t>4652611420101</t>
  </si>
  <si>
    <t>Venta al por mayor de aparatos transmisores de radio y televisión, excepto los prestados a comisión o por contrato</t>
  </si>
  <si>
    <t>4652611420102</t>
  </si>
  <si>
    <t>Venta al por mayor de aparatos para la grabación y reproducción de sonido y video para los aparatos transmisores de radio y televisión como las cámaras digitales, excepto los prestados a comisión o por contrato</t>
  </si>
  <si>
    <t>4649611420201</t>
  </si>
  <si>
    <t>Venta al por mayor de receptores de radio y televisión, excepto los prestados a comisión o por contrato</t>
  </si>
  <si>
    <t>4649611420202</t>
  </si>
  <si>
    <t>Venta al por mayor de aparatos de grabación y reproducción de audio y video para los aparatos receptores de radio y televisión, excepto los prestados a comisión o por contrato</t>
  </si>
  <si>
    <t>4649611420203</t>
  </si>
  <si>
    <t>Venta al por mayor de partes y accesorios del equipo de radio y televisión: micrófonos, altavoces, auriculares, amplificadores eléctricos del sonido, etc., excepto los prestados a comisión o por contrato</t>
  </si>
  <si>
    <t>4649611420301</t>
  </si>
  <si>
    <t>Venta al por mayor de partes y accesorios de los aparatos transmisores y receptores de radio y televisión, excepto los prestados a comisión o por contrato</t>
  </si>
  <si>
    <t>4649611420302</t>
  </si>
  <si>
    <t>Venta al por mayor de partes de aparatos para la grabación y reproducción de sonido y video para los aparatos transmisores y receptores de radio y televisión, excepto los prestados a comisión o por contrato</t>
  </si>
  <si>
    <t>4659611420303</t>
  </si>
  <si>
    <t>Venta al por mayor de aparatos de radar, aparatos para radionavegación y aparatos de control remoto por ondas de radio, excepto los prestados a comisión o por contrato</t>
  </si>
  <si>
    <t>4649611420400</t>
  </si>
  <si>
    <t>Venta al por mayor de CDs de audio y video que contengan música, películas, libros digitales y otros medios físicos, excepto los prestados a comisión o por contrato</t>
  </si>
  <si>
    <t>4649611430001</t>
  </si>
  <si>
    <t>Venta al por mayor de lámparas eléctricas de incandescencia o descarga: tubos incandescentes de alumbrado eléctrico, bombillas incandescentes de alumbrado, etc.; lámparas de arco, excepto los prestados a comisión o por contrato</t>
  </si>
  <si>
    <t>4649611430002</t>
  </si>
  <si>
    <t>Venta al por mayor de equipo para alumbrado eléctrico: lámparas eléctricas de mesa, de escritorio, rótulos iluminados, etc., excepto los prestados a comisión o por contrato</t>
  </si>
  <si>
    <t>4649611430003</t>
  </si>
  <si>
    <t>Venta al por mayor de partes de lámparas eléctricas de incandescencia o descarga; partes y piezas de lámparas de arco, excepto los prestados a comisión o por contrato</t>
  </si>
  <si>
    <t>4649611430004</t>
  </si>
  <si>
    <t>Venta al por mayor de partes de lámparas eléctricas portátiles (excepto lámparas para bicicletas, motocicletas o vehículos automotores), excepto los prestados a comisión o por contrato</t>
  </si>
  <si>
    <t>4649611440001</t>
  </si>
  <si>
    <t>Venta al por mayor de productos de línea blanca: cocina, refrigeradores, congeladores, maquinas para lavar vajilla, lavadora y secadora de ropa, de uso doméstico, sus partes y piezas, excepto los prestados a comisión o por contrato</t>
  </si>
  <si>
    <t>4649611440002</t>
  </si>
  <si>
    <t>Venta al por mayor de calentadores de agua instantáneos o de acumulación y de inmersión (calefones); aparatos eléctricos de calefacción: de suelo, hornos; calentadores eléctricos anulares, excepto los prestados a comisión o por contrato</t>
  </si>
  <si>
    <t>4649611440003</t>
  </si>
  <si>
    <t>Venta al por mayor de aparatos eléctricos para uso doméstico de pequeñas dimensiones: aspiradoras, mezcladoras de alimentos, máquinas de afeitar, secadores de pelo, planchas, cafeteras, etcétera, sus partes y piezas, excepto los prestados a comisión o por contrato</t>
  </si>
  <si>
    <t>4649611440099</t>
  </si>
  <si>
    <t>Venta al por mayor de otros aparatos de uso domestico: aparatos de cocina o calefacción para uso doméstico, no eléctricos, mantas eléctricas, ventiladores y campanas de ventilación o reciclaje, maquinas de coser, etc., para uso doméstico, excepto los prestados a comisión o por contrato</t>
  </si>
  <si>
    <t>4649611450101</t>
  </si>
  <si>
    <t>Venta al por mayor de vajilla, utensilios de cocina y otros artículos de uso doméstico y de tocador, de material plástico incluso desechables: juegos de cubiertos, platos, excepto los prestados a comisión o por contrato</t>
  </si>
  <si>
    <t>4649611450102</t>
  </si>
  <si>
    <t>Venta al por mayor de vajilla y utensilios de cocina de porcelana o loza: azucareros, bandejas, cucharas, cucharones, embudos, ensaladeras, de porcelana o loza, etc., excepto los prestados a comisión o por contrato</t>
  </si>
  <si>
    <t>4649611450103</t>
  </si>
  <si>
    <t>Venta al por mayor de vajilla, utensilios de cocina y otros artículos de uso doméstico y de tocador, de material metálico: juego de cubiertos, estropajos para fregar o pulir ollas, excepto los prestados a comisión o por contrato</t>
  </si>
  <si>
    <t>4649611450201</t>
  </si>
  <si>
    <t>Venta al por mayor de artículos de vidrio del tipo utilizado para servicios de mesa, cocina, tocador, oficina, decoración de interiores o usos análogos (excepto botellas, jarros y artículos análogos de vidrio y ornamentos de vidrio trabajado al soplete), excepto los prestados a comisión o por contrato</t>
  </si>
  <si>
    <t>4649611450202</t>
  </si>
  <si>
    <t>Venta al por mayor de estatuillas y otros objetos de adorno de cerámica: adornos de pared, jardines, repisas, artículos de escritorio, cajas de cigarrillos, candeleros, estatuas, flores artificiales, joyeros, urnas, excepto los prestados a comisión o por contrato</t>
  </si>
  <si>
    <t>4649611450299</t>
  </si>
  <si>
    <t>Venta al por mayor de otros artículos de cuchillería (excepto para máquinas), tijeras y sus hojas; juegos o instrumentos de manicura y pedicura, navajas y maquinillas de afeitar, excepto los prestados a comisión o por contrato</t>
  </si>
  <si>
    <t>4649611460001</t>
  </si>
  <si>
    <t>Venta al por mayor de otros productos de madera: artículos de mesa y utensilios de cocina, cofres, mangos de herramientas, mangos de escobas y cepillos, marcos para cuadros, y objetos análogos de madera, excepto los prestados a comisión o por contrato</t>
  </si>
  <si>
    <t>4649611460002</t>
  </si>
  <si>
    <t>Venta al por mayor de artículos de corcho: corcho natural, en bloques, placas, hojas, desperdicios o corcho triturado, etc., excepto los prestados a comisión o por contrato</t>
  </si>
  <si>
    <t>4649611460003</t>
  </si>
  <si>
    <t>Venta al por mayor de manufacturas de paja, de esparto o de otro material trenzable; artículos de cestería y mimbrearía: tejidos y esteras, alfombras de materiales trenzables, cestas, cestos y cuévanos, etc., excepto los prestados a comisión o por contrato</t>
  </si>
  <si>
    <t>4649611510101</t>
  </si>
  <si>
    <t>Venta al por mayor de libros impresos: novelas, profesionales, técnicos, escolares, etc., excepto los prestados a comisión o por contrato</t>
  </si>
  <si>
    <t>4649611510102</t>
  </si>
  <si>
    <t>Venta al por mayor de libros registro, libros de contabilidad, talonarios, bloc de notas, cuadernos y artículos similares, excepto los prestados a comisión o por contrato</t>
  </si>
  <si>
    <t>4649611510103</t>
  </si>
  <si>
    <t>Venta al por mayor de revistas impresos, excepto los prestados a comisión o por contrato</t>
  </si>
  <si>
    <t>4649611510104</t>
  </si>
  <si>
    <t>Venta al por mayor de periódicos diarios, semanales o mensuales, excepto los prestados a comisión o por contrato</t>
  </si>
  <si>
    <t>4649611510201</t>
  </si>
  <si>
    <t>Venta al por mayor de mapas impresos; partituras; tarjetas postales, tarjetas de felicitaciones, grabados y planos, excepto los prestados a comisión o por contrato</t>
  </si>
  <si>
    <t>4649611510202</t>
  </si>
  <si>
    <t>Venta al por mayor de sellos de correo, talonarios de cheques, billetes de banco, certificados de acciones, material de publicidad, folletos y catálogos, y otros materiales impresos, excepto los prestados a comisión o por contrato</t>
  </si>
  <si>
    <t>4649611510203</t>
  </si>
  <si>
    <t>Venta al por mayor de calcomanías y calendarios impresos, excepto los prestados a comisión o por contrato</t>
  </si>
  <si>
    <t>4649611510204</t>
  </si>
  <si>
    <t>Venta al por mayor de útiles de oficina o escolares: esferos, lápices y accesorios de escritorio, excepto los prestados a comisión o por contrato</t>
  </si>
  <si>
    <t>4659611520100</t>
  </si>
  <si>
    <t>Venta al por mayor de instrumentos y aparatos de medición, verificación y análisis, sus partes y accesorios, excepto los prestados a comisión o por contrato</t>
  </si>
  <si>
    <t>4649611520201</t>
  </si>
  <si>
    <t>Venta al por mayor de instrumentos ópticos: lentes de contacto, lentes para gafas correctoras de vidrio y de otros materiales, gafas protectores o de otro tipo, fibras ópticas, haces y cables de fibras ópticas, etc., y sus partes, excepto los prestados a comisión o por contrato</t>
  </si>
  <si>
    <t>4649611520202</t>
  </si>
  <si>
    <t>Venta al por mayor de equipo fotográfico: cámaras fotográficas (incluso cinematográficas), lentes objetivos para cámaras, proyectores o ampliadoras o reductoras fotográficas, proyectores cinematográficos, proyectores de dispositivos y otros proyectores de imágenes, etc., y sus partes, excepto los prestados a comisión o por contrato</t>
  </si>
  <si>
    <t>4649611530101</t>
  </si>
  <si>
    <t>Venta al por mayor de juguetes: muñecas, triciclos, patines, coches de pedal, rompecabezas y juguetes similares, y sus partes, excepto los prestados a comisión o por contrato</t>
  </si>
  <si>
    <t>4649611530102</t>
  </si>
  <si>
    <t>Venta al por mayor de artículos para juegos de mesa: artículos para juegos de billares, mesas especiales para juegos de casino y equipo automático para juegos de bolos, etc., (excepto juegos de vídeo del tipo utilizado con receptores de televisión), excepto los prestados a comisión o por contrato</t>
  </si>
  <si>
    <t>4649611530201</t>
  </si>
  <si>
    <t>Venta al por mayor de trenes, robots de juguete eléctricos, etc., excepto los prestados a comisión o por contrato</t>
  </si>
  <si>
    <t>4649611530202</t>
  </si>
  <si>
    <t>Venta al por mayor de juegos de vídeo del tipo utilizado con receptores de televisión: consolas de videos como el play station, Wii, etc., excepto los prestados a comisión o por contrato</t>
  </si>
  <si>
    <t>4649611540001</t>
  </si>
  <si>
    <t>Venta al por mayor de joyas y artículos similares, incluso bisutería, excepto los prestados a comisión o por contrato</t>
  </si>
  <si>
    <t>4649611540002</t>
  </si>
  <si>
    <t>Venta al por mayor de relojes y sus partes, excepto los prestados a comisión o por contrato</t>
  </si>
  <si>
    <t>4649611550001</t>
  </si>
  <si>
    <t>Venta al por mayor de bicicletas y velocípedos (incluso triciclos de reparto, sin motor): de carreras, para discapacitados, para dos personas, para niños, monociclos, cuadriciclos, triciclos, etc., excepto los prestados a comisión o por contrato</t>
  </si>
  <si>
    <t>4649611550002</t>
  </si>
  <si>
    <t>Venta al por mayor de artículos de deporte: para gimnasia o atletismo, juegos de aire libre: pelotas, raquetas, patines de ruedas o para hielo; equipo para deportes acuáticos como esquíes, etc. artículos para la pesca, excepto los prestados a comisión o por contrato</t>
  </si>
  <si>
    <t>4649611550003</t>
  </si>
  <si>
    <t>Venta al por mayor de embarcaciones para deporte y recreo como botes, salvavidas, canoas, yates, etc. para deportes y recreo, excepto los prestados a comisión o por contrato</t>
  </si>
  <si>
    <t>4641611560001</t>
  </si>
  <si>
    <t>Venta al por mayor de cueros y pieles finas curtidas o adobadas; cuero artificial o regenerado, excepto los prestados a comisión o por contrato</t>
  </si>
  <si>
    <t>4649611560002</t>
  </si>
  <si>
    <t>Venta al por mayor de maletas, bolsos de mano y artículos similares; artículos de talabartería y guarnicionería; otros artículos de cuero, excepto los prestados a comisión o por contrato</t>
  </si>
  <si>
    <t>4649611560003</t>
  </si>
  <si>
    <t>Venta al por mayor de artículos de talabartería y guarnicionería para toda clase de animales, de cualquier material: sillas de montar, arreos, tiras, riendas, rodilleras, frenillos y otros análogos, excepto los prestados a comisión o por contrato</t>
  </si>
  <si>
    <t>4649611560099</t>
  </si>
  <si>
    <t>Venta al por mayor de otros artículos de cuero natural o regenerado: agarradores, arneses, alfombrillas, cordones de bota o zapato, correas de afilar navajas, etiquetas de equipaje, etc., excepto los prestados a comisión o por contrato</t>
  </si>
  <si>
    <t>4530611590001</t>
  </si>
  <si>
    <t>Venta al por mayor de llantas (neumáticos) y tubos, de caucho, excepto los prestados a comisión o por contrato</t>
  </si>
  <si>
    <t>4649611590002</t>
  </si>
  <si>
    <t>Venta al por mayor de instrumentos musicales, excepto los prestados a comisión o por contrato</t>
  </si>
  <si>
    <t>4530611590003</t>
  </si>
  <si>
    <t>Venta al por mayor de pilas, baterías, acumuladores eléctricos (baterías de acumulación); sus partes y piezas, excepto los prestados a comisión o por contrato</t>
  </si>
  <si>
    <t>4663611610101</t>
  </si>
  <si>
    <t>Venta al por mayor de tableros y paneles aglomerados, contrachapados, excepto los prestados a comisión o por contrato</t>
  </si>
  <si>
    <t>4663611610102</t>
  </si>
  <si>
    <t>Venta al por mayor de hojas para chapado, para contrachapado o para maderas estratificadas similares y demás maderas, excepto los prestados a comisión o por contrato</t>
  </si>
  <si>
    <t>4663611610103</t>
  </si>
  <si>
    <t>Venta al por mayor de madera para obras y piezas de carpintería para edificios y construcción (incluso tableros de madera celular, tableros armados para pisos de parqué, tablillas y ripias), excepto los prestados a comisión o por contrato</t>
  </si>
  <si>
    <t>4690611610200</t>
  </si>
  <si>
    <t>Venta al por mayor de puertas, marcos, bastidores, umbrales, contraventanas, persianas (incluidas las venecianas) y artículos similares y sus partes de plástico, excepto los prestados a comisión o por contrato</t>
  </si>
  <si>
    <t>4690611610300</t>
  </si>
  <si>
    <t>Venta al por mayor de partes n.c.p. de lámparas, accesorios para alumbrado, señales iluminadas, rótulos iluminados, difusores, globos de luz, de materiales plásticos, excepto los prestados a comisión o por contrato</t>
  </si>
  <si>
    <t>4663611610401</t>
  </si>
  <si>
    <t>Venta al por mayor de vidrio sin elaborar, vidrio plano y vidrio prensado o moldeado para construcción; espejos de vidrio, excepto los prestados a comisión o por contrato</t>
  </si>
  <si>
    <t>4669611610402</t>
  </si>
  <si>
    <t>Venta al por mayor de fibra de vidrio y sus manufacturas, excepto tejidos, excepto los prestados a comisión o por contrato</t>
  </si>
  <si>
    <t>4663611610501</t>
  </si>
  <si>
    <t>Venta al por mayor de materiales para la construcción: ladrillos, bloques, baldosas, tejas, adoquines, excepto los prestados a comisión o por contrato</t>
  </si>
  <si>
    <t>4663611610502</t>
  </si>
  <si>
    <t>Venta al por mayor de materiales para la construcción: cementos, hormigón, cal, yeso, y sus artículos, excepto los prestados a comisión o por contrato</t>
  </si>
  <si>
    <t>4663611610503</t>
  </si>
  <si>
    <t>Venta al por mayor de piedra de construcción y sus artículos: mármol, travertino y alabastro, labrados y sus manufacturas, excepto los prestados a comisión o por contrato</t>
  </si>
  <si>
    <t>4663611620001</t>
  </si>
  <si>
    <t>Venta al por mayor de bañeras, duchas, lavabos, tazas, tapas de inodoros, tanques de inodoros y artefactos sanitarios similares, de materiales plásticos, excepto los prestados a comisión o por contrato</t>
  </si>
  <si>
    <t>4663611620002</t>
  </si>
  <si>
    <t>Venta al por mayor de lavabos de cerámica, bañeras, inodoros, cisternas de descarga de agua y artefactos sanitarios similares, excepto los prestados a comisión o por contrato</t>
  </si>
  <si>
    <t>4663611620003</t>
  </si>
  <si>
    <t>Venta al por mayor de tubos, empalmes, cañerías y accesorios de tuberías, de cerámica no refractaria y otros materiales: trampas para limpieza, cañerías de desagüe para agricultura, codos para tubos, de cerámica, etc., excepto los prestados a comisión o por contrato</t>
  </si>
  <si>
    <t>4649611630101</t>
  </si>
  <si>
    <t>Venta al por mayor de alfombras y otros recubrimientos para pisos, de materias textiles, excepto los prestados a comisión o por contrato</t>
  </si>
  <si>
    <t>4663611630102</t>
  </si>
  <si>
    <t>Venta al por mayor de revestimiento de materiales plásticos para pisos, en rollos o en formas de baldosas; paredes o techos de plástico, excepto los prestados a comisión o por contrato</t>
  </si>
  <si>
    <t>4663611630201</t>
  </si>
  <si>
    <t>Venta al por mayor de papel para empapelar habitaciones y revestimientos de paredes similares, excepto los prestados a comisión o por contrato</t>
  </si>
  <si>
    <t>4663611630202</t>
  </si>
  <si>
    <t>Venta al por mayor de papeles diáfanos para vidrieras: murales fotográficos, frisos y bordes de papel para decorar paredes o techos, papel granito, papel pintado lavable o no, papel transparente (diáfano) para ventanas, excepto los prestados a comisión o por contrato</t>
  </si>
  <si>
    <t>4663611640001</t>
  </si>
  <si>
    <t>Venta al por mayor de pinturas, barnices y productos relacionados: tintes y materiales colorantes, excepto los prestados a comisión o por contrato</t>
  </si>
  <si>
    <t>4669611640002</t>
  </si>
  <si>
    <t>Venta al por mayor de tinta de imprenta, colores artísticos, tintas, etc.; excepto los prestados a comisión o por contrato</t>
  </si>
  <si>
    <t>4663611650101</t>
  </si>
  <si>
    <t>Venta al por mayor de herramientas de mano del tipo utilizado en agricultura, horticultura o silvicultura como: azadones, azuelas, guadañas, azadones, palas, zapapicos, machetes, rastrillos, etcétera, sus partes y piezas, excepto los prestados a comisión o por contrato</t>
  </si>
  <si>
    <t>4663611650102</t>
  </si>
  <si>
    <t>Venta al por mayor de máquinas o aparatos mecánicos: para trabajar metales, para trabajar madera, para aparatos de cocina o máquinas de la industria alimentaria, para máquinas agrícolas, hortícolas o forestales, etc., y sus partes y piezas, excepto los prestados a comisión o por contrato</t>
  </si>
  <si>
    <t>4663611650200</t>
  </si>
  <si>
    <t>Venta al por mayor de máquinas-herramientas para trabajar metales, madera, hueso, plástico, piedra, productos cerámicos y similares, como: sierras de mano, limas, alicates y cizallas para metales, llaves de horquilla manuales, lámparas de soldar y abrazaderas, sus partes y accesorios, excepto los prestados a comisión o por contrato</t>
  </si>
  <si>
    <t>4669611710101</t>
  </si>
  <si>
    <t>Venta al por mayor de productos químicos orgánicos básicos: hidrocarburos y sus derivados, entre otros, excepto los prestados a comisión o por contrato</t>
  </si>
  <si>
    <t>4669611710102</t>
  </si>
  <si>
    <t>Venta al por mayor de productos químicos inorgánicos básicos: hidrógeno, nitrógeno, oxígeno, anhídrido carbónico y gases raros; óxido, hidróxidos y peróxidos de zinc, cromo, manganeso, hierro, aire comprimido, amalgamas, entre otros, excepto los prestados a comisión o por contrato</t>
  </si>
  <si>
    <t>4669611710201</t>
  </si>
  <si>
    <t>Venta al por mayor de extractos tintóreos y curtientes; taninos y sus derivados; materias colorantes n.c.p., excepto los prestados a comisión o por contrato</t>
  </si>
  <si>
    <t>4649611710202</t>
  </si>
  <si>
    <t>Venta al por mayor de productos minerales naturales activados; negro animal; aceite de resina; aceites terpénicos obtenidos por tratamiento de madera de coníferas; dipenteno sin elaborar; paracimeno sin elaborar; aceite de pino; colofonia y ácidos resínicos y sus derivados; esencias de colofonia y aceites de colofonia; gomas fundidas; alquitrán de madera; aceites de alquitrán de madera; creosota de madera; nafta de madera; pez vegetal; pez de cervecería, excepto los prestados a comisión o por contrato</t>
  </si>
  <si>
    <t>4669611710203</t>
  </si>
  <si>
    <t>Venta al por mayor de productos químicos básicos diversos: carbón vegetal, azufre refinado, brea y coque, piritas de hierro, etc., excepto los prestados a comisión o por contrato</t>
  </si>
  <si>
    <t>4669611710204</t>
  </si>
  <si>
    <t>Venta al por mayor de plásticos en formas primarias, excepto los prestados a comisión o por contrato</t>
  </si>
  <si>
    <t>4669611710205</t>
  </si>
  <si>
    <t>Venta al por mayor de caucho sintético y artificial derivado de aceites, y mezclas de estos cauchos con caucho natural y gomas naturales análogas, en formas primarias o en planchas, hojas o tiras, excepto los prestados a comisión o por contrato</t>
  </si>
  <si>
    <t>4669611710206</t>
  </si>
  <si>
    <t>Venta al por mayor de fibras textiles manufacturadas, excepto los prestados a comisión o por contrato</t>
  </si>
  <si>
    <t>4669611710299</t>
  </si>
  <si>
    <t>Venta al por mayor de otros productos químicos, excepto los prestados a comisión o por contrato</t>
  </si>
  <si>
    <t>4669611720001</t>
  </si>
  <si>
    <t>Venta al por mayor de abonos minerales o químicos, excepto los prestados a comisión o por contrato</t>
  </si>
  <si>
    <t>4669611720002</t>
  </si>
  <si>
    <t>Venta al por mayor de insecticidas, fungicidas, herbicidas y desinfectantes, excepto los prestados a comisión o por contrato</t>
  </si>
  <si>
    <t>4649611730001</t>
  </si>
  <si>
    <t>Venta al por mayor de productos o artículos farmacéuticos para usos médicos o quirúrgicos: antibióticos, vitaminas, alcohol, gasas, vendas, vacunas, etc., excepto los prestados a comisión o por contrato</t>
  </si>
  <si>
    <t>4649611730002</t>
  </si>
  <si>
    <t>Venta al por mayor de productos o artículos farmacéuticos para usos veterinarios o quirúrgicos: antibióticos, vitaminas, vendas, vacunas, etc., excepto los prestados a comisión o por contrato</t>
  </si>
  <si>
    <t>4649611740001</t>
  </si>
  <si>
    <t>Venta al por mayor de aparatos basados en el uso de rayos X o de radiaciones alfa, beta o gamma; y aparatos eléctricos de diagnóstico y aparatos de rayos ultravioletas o infrarrojos utilizados en medicina, cirugía, odontología o veterinaria, excepto los prestados a comisión o por contrato</t>
  </si>
  <si>
    <t>4649611740002</t>
  </si>
  <si>
    <t>Venta al por mayor de aparatos ortopédicos; tablillas y otros aparatos y artículos para fracturas; partes artificiales del cuerpo; audífonos y otros aparatos que se llevan o implantan en el cuerpo para compensar un defecto o una incapacidad, excepto los prestados a comisión o por contrato</t>
  </si>
  <si>
    <t>4649611740003</t>
  </si>
  <si>
    <t>Venta al por mayor de aparatos de ozonoterapia, oxigenoterapia, aerosol terapia, respiración artificial u otros aparatos respiratorios terapéuticos; aparatos respiratorios y máscaras de gas, excepto los prestados a comisión o por contrato</t>
  </si>
  <si>
    <t>4649611740004</t>
  </si>
  <si>
    <t>Venta al por mayor de instrumentos y aparatos de odontología: moletas cepillos, equipo dental o cualquier otro aparato de odontología, equipos dentales sobre pedestal, etc.., excepto los prestados a comisión o por contrato</t>
  </si>
  <si>
    <t>4649611740005</t>
  </si>
  <si>
    <t>Venta al por mayor de mobiliario de medicina, odontología, cirugía o veterinaria, excepto los prestados a comisión o por contrato</t>
  </si>
  <si>
    <t>4649611740006</t>
  </si>
  <si>
    <t>Venta al por mayor de guantes de uso quirúrgico excepto los prestados a comisión o por contrato</t>
  </si>
  <si>
    <t>4659611740099</t>
  </si>
  <si>
    <t>Venta al por mayor de otros aparatos médicos, quirúrgicos, ortopédicos y de odontología: sillones de peluquería y asientos similares con movimientos de rotación, inclinación y elevación; esterilizadores médicos, quirúrgicos o de laboratorio, aparatos de mecanoterapia; aparatos de masaje; aparatos de psicotecnia, excepto los prestados a comisión o por contrato</t>
  </si>
  <si>
    <t>4649611750001</t>
  </si>
  <si>
    <t>Venta al por mayor de jabón, productos orgánicos tensoactivos y preparados para usar como jabón; papel, guata, fieltro y materiales textiles no tejidos, pañales, impregnados, revestidos o cubiertos con jabón o detergente, excepto los prestados a comisión o por contrato</t>
  </si>
  <si>
    <t>4649611750002</t>
  </si>
  <si>
    <t>Venta al por mayor de detergentes y preparados para lavar: agentes abrillantadores, desgrasantes, humectantes, emulsionadores, detergentes sintéticos, etcétera, excepto los prestados a comisión o por contrato</t>
  </si>
  <si>
    <t>4649611750003</t>
  </si>
  <si>
    <t>Venta al por mayor de perfumes y preparados de tocador: agua de colonia, lavanda, perfumes en forma líquida, de crema o sólida (incluso en barras); preparados de belleza o de maquillaje para el cuidado de la piel (excepto medicamentos), etc., excepto los prestados a comisión o por contrato</t>
  </si>
  <si>
    <t>4649611760100</t>
  </si>
  <si>
    <t>Venta al por mayor de agentes tensoactivos orgánicos (excepto jabón), acondicionados o no para la venta al por mayor: aceite de colofonia sulfonado, aceites tratados con ácido sulfúrico, ácidos grasos sulfatados, sulfonados, resínicos, alcoholes grasos, amidas grasas sulfonadas o no, esteres grasos sulfonados o no, éteres grasos, naftenatos, sales cuaternarias de amonio orgánicas, sales de aminas grasas, etcétera, excepto los prestados a comisión o por contrato</t>
  </si>
  <si>
    <t>4649611760200</t>
  </si>
  <si>
    <t>Venta al por mayor de preparados para la limpieza y el pulido: desodorante ambiental, ceras, betunes, lustres y cremas, pastas y polvos abrasivos, etc., excepto los prestados a comisión o por contrato</t>
  </si>
  <si>
    <t>4510611810001</t>
  </si>
  <si>
    <t>Venta de vehículos livianos y todo terreno: automóvil y camioneta doble cabina, carros de carreras, automóviles sedan, etc., excepto los prestados a comisión o por contrato</t>
  </si>
  <si>
    <t>4510611810002</t>
  </si>
  <si>
    <t>Venta de vehículos para el transporte de carga o pesados: tractores de carretera para semirremolques, camiones de basura, camiones de reparto, refrigerados o con aislamiento, excepto los prestados a comisión o por contrato</t>
  </si>
  <si>
    <t>4510611810003</t>
  </si>
  <si>
    <t>Venta de vehículos automotores para el transporte publico de pasajeros: bus, trolebús, excepto los prestados a comisión o por contrato.</t>
  </si>
  <si>
    <t>4510611810004</t>
  </si>
  <si>
    <t>Venta de vehículos automotores para usos especiales, (excepto los concebidos para el transporte de personas o mercancías): coches para reparaciones (auxilio mecánico), camiones grúa, camiones de bomberos, camiones hormigonera, coches barredera, etc., excepto los prestados a comisión o por contrato</t>
  </si>
  <si>
    <t>4530611810005</t>
  </si>
  <si>
    <t>Venta al por mayor de partes, piezas y accesorios de vehículos automóviles de los productos específicos 61181.01.01 a 61181.01.04: parachoques (paragolpes, defensas), frenos y servofrenos, cajas de cambios de los vehículos automotores, ejes con o sin transmisión, ruedas, etc., excepto los prestados a comisión o por contrato</t>
  </si>
  <si>
    <t>4510611810099</t>
  </si>
  <si>
    <t>Venta de otros vehículos automotores: vehículos para campos de golf; los diseñados especialmente para transitar sobre nieve y otros vehículos similares; otras partes y accesorios: amortiguadores de suspensión radiadores, silenciadores y tubos de escape, embragues, platos, volantes, cajas de dirección, etc., excepto los prestados a comisión o por contrato</t>
  </si>
  <si>
    <t>4659611820001</t>
  </si>
  <si>
    <t>Venta al por mayor de barcos: salvavidas, cruceros, de pesca, remolcadores, plataformas flotantes, excepto los prestados a comisión o por contrato</t>
  </si>
  <si>
    <t>4659611820002</t>
  </si>
  <si>
    <t>Venta al por mayor de locomotoras y material rodante de ferrocarril y tranvía, y sus partes, excepto los prestados a comisión o por contrato</t>
  </si>
  <si>
    <t>4659611820003</t>
  </si>
  <si>
    <t>Venta al por mayor de aeronaves y naves espaciales, y sus partes, excepto los prestados a comisión o por contrato</t>
  </si>
  <si>
    <t>4540611820004</t>
  </si>
  <si>
    <t>Venta de motocicletas y velocípedos provistos de motor auxiliar: motonetas, triciclos de reparto motorizados, vehículos de tres ruedas, etc., excepto los prestados a comisión o por contrato</t>
  </si>
  <si>
    <t>4540611820005</t>
  </si>
  <si>
    <t>Venta de partes y accesorios para motocicletas y velocípedos provistos de motor auxiliar: motonetas, triciclos de reparto motorizados, vehículos de tres ruedas, etcétera, excepto los prestados a comisión o por contrato</t>
  </si>
  <si>
    <t>4659611820006</t>
  </si>
  <si>
    <t>Venta al por mayor de sillas de ruedas para inválidos, tengan o no motor u otros medios de propulsión mecánica, y sus partes, excepto los prestados a comisión o por contrato</t>
  </si>
  <si>
    <t>4659611820007</t>
  </si>
  <si>
    <t>Venta al por mayor de vehículos sin propulsión mecánica: cabrioles y caravanas de tracción animal, carritos de mano, carritos industriales, carros-volquete de mano, etc., y sus partes, excepto los prestados a comisión o por contrato</t>
  </si>
  <si>
    <t>4659611830001</t>
  </si>
  <si>
    <t>Venta al por mayor de muebles de oficina: asientos, (principalmente con armazón metálica), archivadores, mesas de oficinas, escritorios, estanterías para libros, y sus partes, excepto los prestados a comisión o por contrato</t>
  </si>
  <si>
    <t>4659611830002</t>
  </si>
  <si>
    <t>Venta al por mayor de máquinas de oficina y de contabilidad: maquinas de escribir, calculadoras electrónicas, maquinas registradoras, sus partes y accesorios, excepto los prestados a comisión o por contrato</t>
  </si>
  <si>
    <t>4659611830003</t>
  </si>
  <si>
    <t>Venta al por mayor de maquinas para imprenta: multicopistas, fotocopiadoras, etc., sus partes, excepto los prestados a comisión o por contrato</t>
  </si>
  <si>
    <t>4659611830004</t>
  </si>
  <si>
    <t>Venta al por mayor de máquinas pequeñas de oficina: sacapuntas, perforadoras o engrapadoras, etcétera, excepto los prestados a comisión o por contrato</t>
  </si>
  <si>
    <t>4659611830005</t>
  </si>
  <si>
    <t>Venta al por mayor de cajeros automáticos, maquinas registradoras, excepto los prestados a comisión o por contrato</t>
  </si>
  <si>
    <t>4659611830099</t>
  </si>
  <si>
    <t>Venta al por mayor de otras maquinas y equipo de oficina: maquinas para franquear correspondencia, máquinas para contar monedas, excepto los prestados a comisión o por contrato</t>
  </si>
  <si>
    <t>4651611840001</t>
  </si>
  <si>
    <t>Venta al por mayor de equipos de computación: computadoras personales, portátiles, sus partes y accesorios: teclado, ratón, etc., excepto los prestados a comisión o por contrato</t>
  </si>
  <si>
    <t>4651611840002</t>
  </si>
  <si>
    <t>Venta al por mayor de equipos periférico de computación: impresoras, scanners, unidades de almacenamiento, etc., excepto los prestados a comisión o por contrato</t>
  </si>
  <si>
    <t>4651611840003</t>
  </si>
  <si>
    <t>Venta al por mayor de programas informáticos (software): sistemas operativos, Microsoft office, software empresarial, bases de datos, excepto los prestados a comisión o por contrato</t>
  </si>
  <si>
    <t>4651611840004</t>
  </si>
  <si>
    <t>Venta al por mayor de programas (software) como: videojuegos, excepto los prestados a comisión o por contrato</t>
  </si>
  <si>
    <t>4652611850001</t>
  </si>
  <si>
    <t>Venta al por mayor de válvulas (para amplificadores y rectificadores), y tubos electrónicos; componentes electrónicos: condensadores y resistencias eléctricos, circuitos impresos, etc.; y sus partes; y tarjetas con bandas magnéticas o plaquetas ( chip ); tarjetas inteligentes (smart cards), excepto los prestados a comisión o por contrato</t>
  </si>
  <si>
    <t>4652611850002</t>
  </si>
  <si>
    <t>Venta al por mayor de aparatos telefónicos, incluidos teléfonos para redes celulares y para otras redes inalámbricas; otros aparatos para la transmisión o recepción de voz, imágenes o otros datos, incluidos aparatos de comunicación en redes alambicas o inalámbricas (así como redes de área local o extendida), excepto los prestados a comisión o por contrato</t>
  </si>
  <si>
    <t>4652611850003</t>
  </si>
  <si>
    <t>Venta al por mayor de CDs, cintas, dispositivos de almacenamiento permanente de datos y demás soportes para grabar sonido o grabaciones análogas, grabados o no, incluso las matrices y moldes galvánicos para la fabricación de discos, excepto los prestados a comisión o por contrato</t>
  </si>
  <si>
    <t>4653611860001</t>
  </si>
  <si>
    <t>Venta al por mayor de maquinaria para la preparación del suelo: maquinas abonadoras, sembradoras, arados; tractores, maquinas segadoras trilladoras y cosechadoras agrícolas, y sus partes y accesorios, excepto los prestados a comisión o por contrato</t>
  </si>
  <si>
    <t>4653611860002</t>
  </si>
  <si>
    <t>Venta al por mayor de aparatos mecánicos de aspersión y riego, fertilizadora y fumigadora, para la agricultura o la horticultura, excepto los prestados a comisión o por contrato</t>
  </si>
  <si>
    <t>4653611860003</t>
  </si>
  <si>
    <t>Venta al por mayor de maquinaria avícola: máquinas de granero y corral (bebederos, comederos, peladoras automáticas), excepto los prestados a comisión o por contrato</t>
  </si>
  <si>
    <t>4653611860004</t>
  </si>
  <si>
    <t>Venta al por mayor de maquinas ordeñadoras, excepto los prestados a comisión o por contrato</t>
  </si>
  <si>
    <t>4653611860005</t>
  </si>
  <si>
    <t>Venta al por mayor de cortadores de césped para jardines, parques o terrenos de deporte, excepto los prestados a comisión o por contrato</t>
  </si>
  <si>
    <t>4653611860099</t>
  </si>
  <si>
    <t>Venta al por mayor de otra maquinaria: remolques y semirremolques de carga y descarga automática para usos agrícolas, maquinaria apícola, etc., excepto los prestados a comisión o por contrato</t>
  </si>
  <si>
    <t>4659611870100</t>
  </si>
  <si>
    <t>Venta al por mayor de maquinaria para la minería: perforadoras, trituradoras, máquinas de sondeo, máquinas para tratamiento de minerales, máquinas y aparatos para extracción en pozos, y sus partes, excepto los prestados a comisión o por contrato</t>
  </si>
  <si>
    <t>4659611870200</t>
  </si>
  <si>
    <t>Venta al por mayor de maquinaria para la construcción: arrastrador de troncos, compactadores, raspadores, equipo de pavimentación, motoniveladoras, etc., excepto los prestados a comisión o por contrato</t>
  </si>
  <si>
    <t>4659611870300</t>
  </si>
  <si>
    <t>Venta al por mayor de camiones articulados, tractores de ruedas, cadenas, trituradoras, camiones de obras, excavadoras, tractores de cadena, etc., excepto los prestados a comisión o por contrato</t>
  </si>
  <si>
    <t>4659611880001</t>
  </si>
  <si>
    <t>Venta al por mayor de tipos de imprenta, planchas o cilindros preparados para las artes gráficas, piedras litográficas impresas u otros elementos de impresión, excepto los prestados a comisión o por contrato</t>
  </si>
  <si>
    <t>4659611880002</t>
  </si>
  <si>
    <t>Venta al por mayor de maquinaria para la industria metalúrgica: convertidores, calderos de colada para fundir metales y lingoteras, laminadoras para metales, maquinas para fundir, etc., y sus partes, excepto los prestados a comisión o por contrato</t>
  </si>
  <si>
    <t>4659611880003</t>
  </si>
  <si>
    <t>Venta al por mayor de maquinaria para la elaboración de alimentos, bebidas y tabaco, y sus partes, excepto los prestados a comisión o por contrato</t>
  </si>
  <si>
    <t>4659611880004</t>
  </si>
  <si>
    <t>Venta al por mayor de maquinaria para la fabricación de textiles, prendas de vestir y artículos de cuero, y sus partes, excepto los prestados a comisión o por contrato</t>
  </si>
  <si>
    <t>4659611880005</t>
  </si>
  <si>
    <t>Venta al por mayor de maquinaria para usos especiales como las maquinas para la elaboración de: papel o cartón, caucho o plástico, vidrio, metales, y las partes de las máquinas, excepto los prestados a comisión o por contrato</t>
  </si>
  <si>
    <t>4659611880006</t>
  </si>
  <si>
    <t>Venta al por mayor de maquinarias para cadenas de montaje, excepto los prestados a comisión o por contrato</t>
  </si>
  <si>
    <t>4659611890101</t>
  </si>
  <si>
    <t>Venta al por mayor de motores de combustión interna, y sus partes, excepto los prestados a comisión o por contrato</t>
  </si>
  <si>
    <t>4659611890102</t>
  </si>
  <si>
    <t>Venta al por mayor de turbinas de vapor de agua u otros tipos de vapor; turbinas y ruedas hidráulicas; turbinas de gas, (excepto turborreactores y turbohélices), y sus partes, excepto los prestados a comisión o por contrato</t>
  </si>
  <si>
    <t>4659611890103</t>
  </si>
  <si>
    <t>Venta al por mayor de bombas, compresores, motores de fuerza hidráulica y motores de potencia neumática y válvulas y sus partes y piezas, excepto los prestados a comisión o por contrato</t>
  </si>
  <si>
    <t>4659611890104</t>
  </si>
  <si>
    <t>Venta al por mayor de cojinetes, engranajes, trenes de engranaje y elementos de transmisión y sus partes y piezas, excepto los prestados a comisión o por contrato</t>
  </si>
  <si>
    <t>4659611890105</t>
  </si>
  <si>
    <t>Venta al por mayor de hornos y quemadores: parrillas mecánicas, hornos industriales o de laboratorio (excepto los hornos de panadería no eléctricos), y sus partes, excepto los prestados a comisión o por contrato</t>
  </si>
  <si>
    <t>4659611890106</t>
  </si>
  <si>
    <t>Venta al por mayor de máquinas de elevación, manipulación, carga o descarga: polipastos, elevadores, cabrias y cabrestantes, etc.; y sus partes, excepto los prestados a comisión o por contrato</t>
  </si>
  <si>
    <t>4659611890107</t>
  </si>
  <si>
    <t>Venta al por mayor de grúas de brazo móvil; grúas; bastidores elevadores móviles, camiones de pórtico alto y camiones de faena provistos de grúas, excepto los prestados a comisión o por contrato</t>
  </si>
  <si>
    <t>4659611890201</t>
  </si>
  <si>
    <t>Venta al por mayor de generadores de gas; plantas de destilación; equipo de acondicionamiento de aire y de refrigeración; ventiladores (excepto los de uso doméstico), máquinas para filtración de líquidos o gases, sus partes y repuestos, excepto los prestados a comisión o por contrato</t>
  </si>
  <si>
    <t>4659611890202</t>
  </si>
  <si>
    <t>Venta al por mayor de máquinas para lavar o secar botellas u otros recipientes; máquinas para llenar, cerrar, sellar, capsular o etiquetar botellas, latas, cajas, sacos u otros recipientes; máquinas para gasificar bebidas; otras máquinas para empacar o embalar, excepto los prestados a comisión o por contrato</t>
  </si>
  <si>
    <t>4659611890203</t>
  </si>
  <si>
    <t>Venta al por mayor de máquinas para pesar (excepto las balanzas sensibles a pesos iguales o inferiores a 5 Cg.), excepto los prestados a comisión o por contrato</t>
  </si>
  <si>
    <t>4663611890204</t>
  </si>
  <si>
    <t>Venta al por mayor de extintores de incendios; pistolas pulverizadoras y aparatos análogos; máquinas con sopletes de vapor o arena y aparatos análogos de proyección de chorros; aparatos mecánicos para proyectar, dispersar o pulverizar líquidos o polvos, excepto aparatos agrícolas u hortícolas, excepto los prestados a comisión o por contrato</t>
  </si>
  <si>
    <t>4659611890205</t>
  </si>
  <si>
    <t>Venta al por mayor de guarniciones de láminas metálicas y juntas análogas compuestas de láminas metálicas combinadas con otros materiales, o de dos o más capas de metal: juntas, excepto los prestados a comisión o por contrato</t>
  </si>
  <si>
    <t>4659611890206</t>
  </si>
  <si>
    <t>Venta al por mayor de máquinas automáticas para la venta de artículos, excepto los prestados a comisión o por contrato</t>
  </si>
  <si>
    <t>4659611890207</t>
  </si>
  <si>
    <t>Venta al por mayor de lavavajillas, excepto las de uso doméstico, excepto los prestados a comisión o por contrato</t>
  </si>
  <si>
    <t>4659611890301</t>
  </si>
  <si>
    <t>Venta al por mayor de tanques y otros vehículos blindados de combate, motorizados, sus partes y accesorios, excepto los prestados a comisión o por contrato</t>
  </si>
  <si>
    <t>4659611890302</t>
  </si>
  <si>
    <t>Venta al por mayor de armas militares y sus partes y accesorios (excepto las armas blancas): ametralladoras, armas de apoyo a la infantería, armas de artillería, armas de fuego continuo, cañones, metralletas, etc., excepto los prestados a comisión o por contrato</t>
  </si>
  <si>
    <t>4659611890303</t>
  </si>
  <si>
    <t>Venta al por mayor de bombas, granadas, torpedos, minas, misiles y armamento similar de guerra y sus partes; cartuchos y otras municiones y proyectiles y sus partes, incluso tacos para perdigones y cartuchos, excepto los prestados a comisión o por contrato</t>
  </si>
  <si>
    <t>4659611890304</t>
  </si>
  <si>
    <t>Venta al por mayor de armas blancas: sables, espadas, bayonetas, lanzas y armas análogas y sus partes y sus fundas y vainas, excepto los prestados a comisión o por contrato</t>
  </si>
  <si>
    <t>4659611890401</t>
  </si>
  <si>
    <t>Venta al por mayor de motores, generadores y transformadores eléctricos, y sus partes, excepto los prestados a comisión o por contrato</t>
  </si>
  <si>
    <t>4659611890402</t>
  </si>
  <si>
    <t>Venta al por mayor de aparatos de control y distribución eléctrica: cuadros, consolas, mesas y otras bases, equipadas con aparatos eléctricos para empalmar, etc., y sus partes, excepto los prestados a comisión o por contrato</t>
  </si>
  <si>
    <t>4659611890403</t>
  </si>
  <si>
    <t>Venta al por mayor de aparatos y dispositivos eléctricos de encendido o de arranque para motores de combustión interna; generadores y disyuntores utilizados con motores de combustión interna, excepto los prestados a comisión o por contrato</t>
  </si>
  <si>
    <t>4659611890404</t>
  </si>
  <si>
    <t>Venta al por mayor de aparatos eléctricos de alumbrado y de señalización (excepto lámparas eléctricas de incandescencia o descarga para alumbrado, lámparas de arco), para motocicletas y vehículos automotores, excepto los prestados a comisión o por contrato</t>
  </si>
  <si>
    <t>4659611890405</t>
  </si>
  <si>
    <t>Venta al por mayor de aparatos eléctricos de señalización acústica o visual, excepto para motocicletas o vehículos automotores, y excepto equipo electromecánico de control de tráfico para instalaciones de transporte, excepto los prestados a comisión o por contrato</t>
  </si>
  <si>
    <t>4659611890406</t>
  </si>
  <si>
    <t>Venta al por mayor de equipo eléctrico incluso electroimanes; imanes permanentes; acoplamientos electromagnéticos; embragues y frenos; cabezas electromagnéticas para máquinas elevadoras; aceleradores eléctricos de partículas; generadores eléctricos de señales; y aparatos de galvanoplastia, electrolisis o electroforesis, excepto los prestados a comisión o por contrato</t>
  </si>
  <si>
    <t>4659611890499</t>
  </si>
  <si>
    <t>Venta al por mayor de otro equipo eléctrico, sus partes y piezas, excepto los prestados a comisión o por contrato</t>
  </si>
  <si>
    <t>4661611910001</t>
  </si>
  <si>
    <t>Venta al por mayor de petróleo crudo, excepto los prestados a comisión o por contrato</t>
  </si>
  <si>
    <t>4661611910002</t>
  </si>
  <si>
    <t>Venta al por mayor de combustibles sólidos: leña, hulla, lignito, turba y carbón de coque, excepto los prestados a comisión o por contrato</t>
  </si>
  <si>
    <t>4661611910003</t>
  </si>
  <si>
    <t>Venta al por mayor de combustibles líquidos: gasolina, gasóleo, petróleo industrial (bunker), queroseno; combustibles gaseosos: gas natural, propano, butano, acetileno, excepto los prestados a comisión o por contrato</t>
  </si>
  <si>
    <t>4661611910004</t>
  </si>
  <si>
    <t>Venta al por mayor de elementos de combustibles (cartuchos) para reactores nucleares, excepto los prestados a comisión o por contrato</t>
  </si>
  <si>
    <t>4662611920001</t>
  </si>
  <si>
    <t>Venta al por mayor de minerales metálicos y sus concentrados, excepto los prestados a comisión o por contrato</t>
  </si>
  <si>
    <t>4662611920002</t>
  </si>
  <si>
    <t>Venta al por mayor de metales ferrosos: hierro y acero comunes, sin elaborar y productos semiacabados, excepto los prestados a comisión o por contrato</t>
  </si>
  <si>
    <t>4662611920003</t>
  </si>
  <si>
    <t>Venta al por mayor de metales preciosos comunes y metales enchapados con metales preciosos como el oro, la plata, excepto los prestados a comisión o por contrato</t>
  </si>
  <si>
    <t>4662611920004</t>
  </si>
  <si>
    <t>Venta al por mayor de metales no ferrosos, sin elaborar y productos semiacabados y productos elaborados, excepto los prestados a comisión o por contrato</t>
  </si>
  <si>
    <t>4663611930001</t>
  </si>
  <si>
    <t>Venta al por mayor de madera en bruto o no trabajada: troncos de madera, excepto los prestados a comisión o por contrato</t>
  </si>
  <si>
    <t>4663611930002</t>
  </si>
  <si>
    <t>Venta al por mayor de madera no trabajada, incluso aquella tratada con pintura, colorantes, creosota u otros preservantes; traviesas (durmientes) de madera para vías de ferrocarril o de tranvía, impregnadas, excepto los prestados a comisión o por contrato</t>
  </si>
  <si>
    <t>4669611940001</t>
  </si>
  <si>
    <t>Venta al por mayor de productos del papel y cartón: pasta de madera u otras materias celulósicas fibrosas, papel de periódico, papel Kraft, papel higiénico o papel facial, cartones ondulados, cartulina, (excepto papel para decorar y papel tapiz o similares), excepto los prestados a comisión o por contrato</t>
  </si>
  <si>
    <t>4669611940099</t>
  </si>
  <si>
    <t>Venta al por mayor de otros productos de papel y cartón: fundas, cajas, papel de cigarrillo, etcétera, (excepto papel para decorar y revestimientos similares de paredes; papeles diáfanos para vidrieras), excepto los prestados a comisión o por contrato</t>
  </si>
  <si>
    <t>4669611950001</t>
  </si>
  <si>
    <t>Venta al por mayor de desperdicios de la industria de la alimentación y el tabaco: materias y desperdicios vegetales y residuos; desperdicios de la industria azucarera; residuos de cacao y del tabaco, excepto los prestados a comisión o por contrato</t>
  </si>
  <si>
    <t>4669611950002</t>
  </si>
  <si>
    <t>Venta al por mayor de desperdicios o desechos no metálicos: de textiles, papel o cartón, de madera, de caucho, excepto los prestados a comisión o por contrato</t>
  </si>
  <si>
    <t>4669611950003</t>
  </si>
  <si>
    <t>Venta al por mayor de desperdicios o desechos metálicos: desperdicios de la manufactura acero o hierro, desperdicios y desechos de metales preciosos, (incluso los provenientes del desguace de vehículos y embarcaciones, desperdicios de computadoras y artefactos eléctricos), excepto los prestados a comisión o por contrato</t>
  </si>
  <si>
    <t>3510611970000</t>
  </si>
  <si>
    <t>Venta al por mayor de energía eléctrica, excepto los prestados a comisión o por contrato</t>
  </si>
  <si>
    <t>3600611980001</t>
  </si>
  <si>
    <t>Venta al por mayor de agua potable o agua para el consumo humano, agua tratada (por ejemplo, de plantas de desalinización, plantas de tratamiento de agua), excepto los prestados a comisión o por contrato</t>
  </si>
  <si>
    <t>3530611980002</t>
  </si>
  <si>
    <t>Venta al por mayor de vapor y agua caliente, excepto los prestados a comisión o por contrato</t>
  </si>
  <si>
    <t>4663611990001</t>
  </si>
  <si>
    <t>Venta al por mayor de piedra, arena y arcilla, excepto los prestados a comisión o por contrato</t>
  </si>
  <si>
    <t>4630611990002</t>
  </si>
  <si>
    <t>Venta al por mayor de sal común y cloruro de sodio puro, excepto los prestados a comisión o por contrato</t>
  </si>
  <si>
    <t>4669611990003</t>
  </si>
  <si>
    <t>Venta al por mayor de minerales químicos y abonos: fosfatos de calcio naturales, etc., excepto los prestados a comisión o por contrato</t>
  </si>
  <si>
    <t>4669611990004</t>
  </si>
  <si>
    <t>Venta al por mayor de piedras preciosas y semipreciosas; piedra pómez; esmeril; abrasivos naturales; otros minerales, (incluso diamantes, excepto los industriales), excepto los prestados a comisión o por contrato</t>
  </si>
  <si>
    <t>4620611990005</t>
  </si>
  <si>
    <t>Venta al por mayor de borras de algodón, excepto los prestados a comisión o por contrato</t>
  </si>
  <si>
    <t>4690611990006</t>
  </si>
  <si>
    <t>Venta al por mayor de cajas, cajones, jaulas, cilindros y envases similares de madera; cilindros de madera para cables; plataformas, tarimas y otros dispositivos de carga, de madera; paneles, barriles, cubas, tinas y demás productos de tonelería y sus partes (incluso duelas), de madera, excepto los prestados a comisión o por contrato</t>
  </si>
  <si>
    <t>4669611990007</t>
  </si>
  <si>
    <t>Venta al por mayor de otros productos de hornos de coque, productos de petróleo refinado, residuos radioactivos, excepto los prestados a comisión o por contrato</t>
  </si>
  <si>
    <t>4669611990008</t>
  </si>
  <si>
    <t>Venta al por mayor de otros productos de caucho y productos plásticos, excepto los prestados a comisión o por contrato</t>
  </si>
  <si>
    <t>4669611990009</t>
  </si>
  <si>
    <t>Venta al por mayor de otros productos minerales no metálicos, excepto los prestados a comisión o por contrato</t>
  </si>
  <si>
    <t>4659611990010</t>
  </si>
  <si>
    <t>Venta al por mayor de otros muebles excepto los prestados a comisión o por contrato</t>
  </si>
  <si>
    <t>4669611990011</t>
  </si>
  <si>
    <t>Venta al por mayor de otros productos metálicos elaborados, (excepto maquinaria y equipo), excepto los prestados a comisión o por contrato</t>
  </si>
  <si>
    <t>4690611990012</t>
  </si>
  <si>
    <t>Venta al por mayor de depósitos, cisternas y recipientes de hierro, acero o aluminio, excepto los prestados a comisión o por contrato</t>
  </si>
  <si>
    <t>4663611990013</t>
  </si>
  <si>
    <t>Venta al por mayor de calderas generadoras de vapor de agua (excepto calderas de agua caliente para calefacción central) y sus partes, excepto los prestados a comisión o por contrato</t>
  </si>
  <si>
    <t>4663611990014</t>
  </si>
  <si>
    <t>Venta al por mayor de candados y cerraduras, de metales comunes; cierres y armazones con cierres y cerraduras, de metales comunes; llaves y piezas para estos artículos, de metales comunes; herrajes de metales comunes para muebles, puertas, talabartería y fines análogos, excepto los prestados a comisión o por contrato</t>
  </si>
  <si>
    <t>4663611990015</t>
  </si>
  <si>
    <t>Venta al por mayor de cajas fuertes blindadas o reforzadas, cofres de caudales y puertas y armarios con arquetas para cámaras blindadas, arquetas para caudales o documentos y artículos análogos, de metales comunes, excepto los prestados a comisión o por contrato</t>
  </si>
  <si>
    <t>4649611990016</t>
  </si>
  <si>
    <t>Venta al por mayor de bandejas para papeles, bandejas para plumas, soportes para sellos de oficina y equipo análogo de oficina, de metales comunes, excepto muebles de oficina, excepto los prestados a comisión o por contrato</t>
  </si>
  <si>
    <t>4649611990017</t>
  </si>
  <si>
    <t>Venta al por mayor de accesorios para encuadernadores de hojas intercambiables y para clasificadores; sujetadores, cantoneras, clips, índices señaladores y artículos análogos para oficina, de metales comunes; grapas en tiras, de metales comunes, excepto los prestados a comisión o por contrato</t>
  </si>
  <si>
    <t>4649611990018</t>
  </si>
  <si>
    <t>Venta al por mayor de estatuillas y otros objetos de adorno, de metales comunes; marcos para fotografías, cuadros, espejos, etc., de metales comunes; excepto los prestados a comisión o por contrato.</t>
  </si>
  <si>
    <t>4659611990019</t>
  </si>
  <si>
    <t>Venta al por mayor de hélices para buques y sus palas: hojas para hélices, ruedas de paletas, etc., excepto los prestados a comisión o por contrato</t>
  </si>
  <si>
    <t>4641611990020</t>
  </si>
  <si>
    <t>Venta al por mayor de agujas de coser, agujas de tejer, ganchillos, para uso manual; imperdibles, de hierro o acero; cierres, hebillas, broches, ojalillos, de metales comunes, del tipo utilizado para ropa, calzado, toldos, bolsa de mano, artículos de viaje y otros artículos manufacturados; remaches tubulares o bifurcados, de metales comunes; cuentas y lentejuelas, de metales comunes, y artículos similares, excepto los prestados a comisión o por contrato</t>
  </si>
  <si>
    <t>4659611990021</t>
  </si>
  <si>
    <t>Venta al por mayor de hilos y cables aislados; cables de fibras ópticas, excepto los prestados a comisión o por contrato</t>
  </si>
  <si>
    <t>4659611990022</t>
  </si>
  <si>
    <t>Venta al por mayor de cascos de seguridad, excepto los prestados a comisión o por contrato</t>
  </si>
  <si>
    <t>4659611990023</t>
  </si>
  <si>
    <t>Venta al por mayor de guantes, gafas y otros artículos de seguridad, excepto los prestados a comisión o por contrato</t>
  </si>
  <si>
    <t>4669611990099</t>
  </si>
  <si>
    <t>Venta al por mayor de otros productos semielaborados o de consumo intermedios, n.c.p, excepto los prestados a comisión o por contrato.</t>
  </si>
  <si>
    <t>4610612110101</t>
  </si>
  <si>
    <t>Venta al por mayor de cereales, leguminosas o granos secos: maíz (grano), arroz, quinua, trigo, cebada, etc., fréjol, arvejas, lentejas, habas, garbanzos, etc., los prestados a comisión o por contrato</t>
  </si>
  <si>
    <t>4610612110102</t>
  </si>
  <si>
    <t>Venta al por mayor de frutas y semillas oleaginosas: granos de soja (soya), maní con cáscara, fruto de palma africana, coco, semillas oleaginosas de algodón, girasol, etc., los prestados a comisión o por contrato</t>
  </si>
  <si>
    <t>4610612110201</t>
  </si>
  <si>
    <t>Venta al por mayor de papas, los prestados a comisión o por contrato.</t>
  </si>
  <si>
    <t>4610612110299</t>
  </si>
  <si>
    <t>Venta al por mayor de otras raíces y tubérculos comestibles ricos en almidón o inulina: yuca, camotes, ñames, mellocos, ocas, zanahoria blanca, etc., los prestados a comisión o por contrato</t>
  </si>
  <si>
    <t>4610612110301</t>
  </si>
  <si>
    <t>Venta al por mayor de plantas, semillas y productos forrajeros: alfalfa, maíz forrajero, trébol, heno, remolacha y nabos forrajeros, etc., los prestados a comisión o por contrato</t>
  </si>
  <si>
    <t>4610612110302</t>
  </si>
  <si>
    <t>Venta al por mayor de alimentos para animales domésticos (mascotas): croquetas, galletas, sustitutos de la leche, etc., los prestados a comisión o por contrato</t>
  </si>
  <si>
    <t>4610612110303</t>
  </si>
  <si>
    <t>Venta al por mayor de preparados utilizados para la alimentación de ganado incluso aves de corral: alimentos balanceados, forrajes endulzados, sustitutos de la leche, etc., los prestados a comisión o por contrato</t>
  </si>
  <si>
    <t>4610612110399</t>
  </si>
  <si>
    <t>Venta al por mayor de otros forrajes y preparaciones para alimento de animales, los prestados a comisión o por contrato</t>
  </si>
  <si>
    <t>4610612110401</t>
  </si>
  <si>
    <t>Venta al por mayor de caña de azúcar: remolacha azucarera y sus semillas, los prestados a comisión o por contrato</t>
  </si>
  <si>
    <t>4610612110402</t>
  </si>
  <si>
    <t>Venta al por mayor de café sin descafeinar ni tostado, té verde y negro, cacao, mate, etc., los prestados a comisión o por contrato</t>
  </si>
  <si>
    <t>4610612110403</t>
  </si>
  <si>
    <t>Venta al por mayor de fibras: algodón, paja toquilla, abacá en rama, yute, etc., los prestados a comisión o por contrato</t>
  </si>
  <si>
    <t>4610612110499</t>
  </si>
  <si>
    <t>Venta al por mayor de otros productos agrícolas n.c.p.., los prestados a comisión o por contrato</t>
  </si>
  <si>
    <t>4610612120101</t>
  </si>
  <si>
    <t>Venta al por mayor de rosas, los prestados a comisión o por contrato</t>
  </si>
  <si>
    <t>4610612120102</t>
  </si>
  <si>
    <t>Venta al por mayor de claveles, los prestados a comisión o por contrato</t>
  </si>
  <si>
    <t>4610612120103</t>
  </si>
  <si>
    <t>Venta al por mayor de flores de verano: girasoles, gypsophila, hypericum, gérbera, etc., los prestados a comisión o por contrato</t>
  </si>
  <si>
    <t>4610612120104</t>
  </si>
  <si>
    <t>Venta al por mayor de crisantemos, los prestados a comisión o por contrato</t>
  </si>
  <si>
    <t>4610612120105</t>
  </si>
  <si>
    <t>Venta al por mayor de flores tropicales, los prestados a comisión o por contrato</t>
  </si>
  <si>
    <t>4610612120106</t>
  </si>
  <si>
    <t>Venta al por mayor de semillas de rosas, claveles, crisantemos, flores de verano y tropicales, los prestados a comisión o por contrato</t>
  </si>
  <si>
    <t>4610612120107</t>
  </si>
  <si>
    <t>Venta al por mayor de bulbos, cebollas, tubérculos, raíces y bulbos tuberosos, turiones y rizomas en reposos vegetativo, los prestados a comisión o por contrato</t>
  </si>
  <si>
    <t>4610612120108</t>
  </si>
  <si>
    <t>Venta al por mayor de esquejes con o sin enraizar e injertos, los prestados a comisión o por contrato</t>
  </si>
  <si>
    <t>4610612120109</t>
  </si>
  <si>
    <t>Venta al por mayor de estacas, esporas de hongos, microplantas prestados a comisión o por contrato</t>
  </si>
  <si>
    <t>4610612120199</t>
  </si>
  <si>
    <t>Venta al por mayor de otras flores como: acineta, catasetum, orquídeas; de otras plantas vivas; bulbos, tubérculos y raíces; esquejes; semillas de catasetum, semillas de acineta, etc., los prestados a comisión o por contrato</t>
  </si>
  <si>
    <t>4610612120201</t>
  </si>
  <si>
    <t>Venta al por mayor de plantas aromáticas y especias: pimienta, canela, ají, anís, hierba luisa, etc., los prestados a comisión o por contrato</t>
  </si>
  <si>
    <t>4610612120202</t>
  </si>
  <si>
    <t>Venta al por mayor de plantas y partes de plantas utilizadas principalmente en perfumería, en farmacia: raíces de ginseng, uña de gato, raíces de regaliz, ortiga, amapola, orégano, hojas de coca, taraxaco, etc., los prestados a comisión o por contrato</t>
  </si>
  <si>
    <t>4610612120299</t>
  </si>
  <si>
    <t>Venta al por mayor de plantas y partes de plantas utilizadas como insecticidas, fungicidas o fines similares prestados a comisión o por contrato</t>
  </si>
  <si>
    <t>4610612130000</t>
  </si>
  <si>
    <t>Venta al por mayor de tabaco sin desvenar o desnervado, los prestados a comisión o por contrato</t>
  </si>
  <si>
    <t>4610612140101</t>
  </si>
  <si>
    <t>Venta al por mayor de animales bovinos vivos, los prestados a comisión o por contrato</t>
  </si>
  <si>
    <t>4610612140102</t>
  </si>
  <si>
    <t>Venta al por mayor de porcinos/cerdos, los prestados a comisión o por contrato</t>
  </si>
  <si>
    <t>4610612140103</t>
  </si>
  <si>
    <t>Venta al por mayor de rumiantes: camélidos, ovinos, caprinos vivos, los prestados a comisión o por contrato</t>
  </si>
  <si>
    <t>4610612140104</t>
  </si>
  <si>
    <t>Venta al por mayor de caballos y equinos: caballos, asnos, mulas y burdéganos vivos, los prestados a comisión o por contrato</t>
  </si>
  <si>
    <t>4610612140105</t>
  </si>
  <si>
    <t>Venta al por mayor de aves de corral: pollos, gallinas y pájaros, los prestados a comisión o por contrato</t>
  </si>
  <si>
    <t>4610612140106</t>
  </si>
  <si>
    <t>Venta al por mayor de anfibios, reptiles, y caracoles, los prestados a comisión o por contrato</t>
  </si>
  <si>
    <t>4610612140107</t>
  </si>
  <si>
    <t>Venta al por mayor de cuyes, conejos y liebres, los prestados a comisión o por contrato</t>
  </si>
  <si>
    <t>4610612140199</t>
  </si>
  <si>
    <t>Venta al por mayor de otros animales vivos: insectos, abejas, los prestados a comisión o por contrato</t>
  </si>
  <si>
    <t>4610612140201</t>
  </si>
  <si>
    <t>Venta al por mayor de peces vivos para reproducción y cría industrial: atunes, los prestados a comisión o por contrato</t>
  </si>
  <si>
    <t>4610612140202</t>
  </si>
  <si>
    <t>Venta al por mayor de peces vivos para reproducción y cría industrial: truchas, los prestados a comisión o por contrato</t>
  </si>
  <si>
    <t>4610612140203</t>
  </si>
  <si>
    <t>Venta al por mayor de peces vivos para reproducción y cría industrial: tilapia, los prestados a comisión o por contrato</t>
  </si>
  <si>
    <t>4610612140204</t>
  </si>
  <si>
    <t>Venta al por mayor de peces vivos para reproducción y cría industrial: sardinas, los prestados a comisión o por contrato</t>
  </si>
  <si>
    <t>4610612140205</t>
  </si>
  <si>
    <t>Venta al por mayor de peces ornamentales, los prestados a comisión o por contrato</t>
  </si>
  <si>
    <t>4610612140299</t>
  </si>
  <si>
    <t>Venta al por mayor de otros peces vivos para reproducción y cría industrial: cachama, carpas, anguilas, lisa, etcétera, los prestados a comisión o por contrato</t>
  </si>
  <si>
    <t>4610612150001</t>
  </si>
  <si>
    <t>Venta al por mayor de cueros y pieles de animales bovinos, equinos, ovinos, sin curtir, los prestados a comisión o por contrato</t>
  </si>
  <si>
    <t>4610612150099</t>
  </si>
  <si>
    <t>Venta al por mayor de peletería sin curtir de zorro, conejo, cuy, cabras o cabritillas, etc., los prestados a comisión o por contrato</t>
  </si>
  <si>
    <t>4610612190001</t>
  </si>
  <si>
    <t>Venta al por mayor de caucho natural en formas primarias o en planchas, hojas o tiras, los prestados a comisión o por contrato</t>
  </si>
  <si>
    <t>4610612190002</t>
  </si>
  <si>
    <t>Venta al por mayor de leche sin elaborar, los prestados a comisión o por contrato</t>
  </si>
  <si>
    <t>4610612190003</t>
  </si>
  <si>
    <t>Venta al por mayor de huevos de gallina o de otras aves con cáscara, frescos, los prestados a comisión o por contrato</t>
  </si>
  <si>
    <t>4610612190004</t>
  </si>
  <si>
    <t>Venta al por mayor de materiales reproductivos de animales: semen y embriones, los prestados a comisión o por contrato</t>
  </si>
  <si>
    <t>4610612190005</t>
  </si>
  <si>
    <t>Venta al por mayor de miel natural, los prestados a comisión o por contrato</t>
  </si>
  <si>
    <t>4610612190006</t>
  </si>
  <si>
    <t>Venta al por mayor de caracoles, frescos, refrigerados, congelados, secos, salados o en salmuera, excepto caracoles marinos, los prestados a comisión o por contrato</t>
  </si>
  <si>
    <t>4610612190007</t>
  </si>
  <si>
    <t>Venta al por mayor de productos comestibles de origen animal n.c.p., los prestados a comisión o por contrato</t>
  </si>
  <si>
    <t>4610612190008</t>
  </si>
  <si>
    <t>Venta al por mayor de materias animales sin elaborar utilizadas en la fabricación de textiles: lana de esquila, lana de matadero, grasa, incluso lavada en vivo, etc., los prestados a comisión o por contrato</t>
  </si>
  <si>
    <t>4610612190009</t>
  </si>
  <si>
    <t>Venta al por mayor de ceras de insectos y esperma de ballena, estén o no refinadas o coloreadas, los prestados a comisión o por contrato</t>
  </si>
  <si>
    <t>4610612190010</t>
  </si>
  <si>
    <t>Venta al por mayor de productos forestales no madereros, los prestados a comisión o por contrato</t>
  </si>
  <si>
    <t>4610612190099</t>
  </si>
  <si>
    <t>Venta al por mayor de otras materias vegetales sin procesar n.c.p., los prestados a comisión o por contrato</t>
  </si>
  <si>
    <t>4610612210101</t>
  </si>
  <si>
    <t>Venta al por mayor de plátanos y bananos, los prestados a comisión o por contrato</t>
  </si>
  <si>
    <t>4610612210102</t>
  </si>
  <si>
    <t>Venta al por mayor de frutas tropicales y subtropicales: maracuyá, piñas, papayas, mangos, etc., los prestados a comisión o por contrato</t>
  </si>
  <si>
    <t>4610612210103</t>
  </si>
  <si>
    <t>Venta al por mayor de frutas cítricas: naranjas, mandarinas, limones, toronjas, etc., los prestados a comisión o por contrato</t>
  </si>
  <si>
    <t>4610612210104</t>
  </si>
  <si>
    <t>Venta al por mayor de uvas, los prestados a comisión o por contrato</t>
  </si>
  <si>
    <t>4610612210105</t>
  </si>
  <si>
    <t>Venta al por mayor de bayas y frutas del género vaccinium: fresas, moras, grosella, kiwi, etc., los prestados a comisión o por contrato</t>
  </si>
  <si>
    <t>4610612210106</t>
  </si>
  <si>
    <t>Venta al por mayor de frutas pomáceas y frutas de hueso (carozo): manzanas, duraznos, peras y membrillos, etc., los prestados a comisión o por contrato</t>
  </si>
  <si>
    <t>4610612210107</t>
  </si>
  <si>
    <t>Venta al por mayor de semillas de frutas: tropicales y subtropicales, cítricas, bayas, pomáceas, solanáceas, anonáceas, etc., los prestados a comisión o por contrato</t>
  </si>
  <si>
    <t>4610612210108</t>
  </si>
  <si>
    <t>Venta al por mayor de nueces (excepto nueces comestibles y maní silvestre) con cáscara, los prestados a comisión o por contrato</t>
  </si>
  <si>
    <t>4610612210199</t>
  </si>
  <si>
    <t>Venta al por mayor de otras frutas: tomate de árbol, chirimoyas, guanábanas, taxo, etc., los prestados a comisión o por contrato</t>
  </si>
  <si>
    <t>4610612210201</t>
  </si>
  <si>
    <t>Venta al por mayor de vegetales de hojas y tallos frondosos: espárragos, coliflores y brócoli, lechuga y achicoria, etc., los prestados a comisión o por contrato</t>
  </si>
  <si>
    <t>4610612210202</t>
  </si>
  <si>
    <t>Venta al por mayor de melones: sandias y melones frescos, los prestados a comisión o por contrato</t>
  </si>
  <si>
    <t>4610612210203</t>
  </si>
  <si>
    <t>Venta al por mayor de: ají y pimientos, sambo, etc., los prestados a comisión o por contrato</t>
  </si>
  <si>
    <t>4610612210204</t>
  </si>
  <si>
    <t>Venta al por mayor de leguminosas: arvejas, fréjol, habas, etc., los prestados a comisión o por contrato</t>
  </si>
  <si>
    <t>4610612210205</t>
  </si>
  <si>
    <t>Venta al por mayor de tubérculos, bulbos o raíces: zanahorias y nabos, etc., los prestados a comisión o por contrato</t>
  </si>
  <si>
    <t>4610612210206</t>
  </si>
  <si>
    <t>Venta al por mayor de semillas de vegetales como: de cebollas, brócoli, tomate, zanahoria, etcétera (excepto semillas de remolacha), los prestados a comisión o por contrato</t>
  </si>
  <si>
    <t>4610612210207</t>
  </si>
  <si>
    <t>Venta al por mayor de champiñones y trufas, los prestados a comisión o por contrato</t>
  </si>
  <si>
    <t>4610612210299</t>
  </si>
  <si>
    <t>Venta al por mayor de otros vegetales y melones como: acelgas, berros, apios, pepinos, berenjenas, vainita, rábanos, semillas de vegetales, cilantro, etc., los prestados a comisión o por contrato</t>
  </si>
  <si>
    <t>4610612210301</t>
  </si>
  <si>
    <t>Venta al por mayor de vegetales y patatas congeladas: papas, habas, espárrago, ají, fréjol, zanahorias, incluso cocido, los prestados a comisión o por contrato</t>
  </si>
  <si>
    <t>4610612210302</t>
  </si>
  <si>
    <t>Venta al por mayor de jugo vegetal: jugo de tomate, los prestados a comisión o por contrato</t>
  </si>
  <si>
    <t>4610612210303</t>
  </si>
  <si>
    <t>Venta al por mayor de vegetales conservadas provisionalmente: aceitunas, choclo, ajo, tomate, los prestados a comisión o por contrato</t>
  </si>
  <si>
    <t>4610612210304</t>
  </si>
  <si>
    <t>Venta al por mayor de vegetales, pulsos y patatas conservado en vinagre o acido acético: papas, aceitunas, palmito, choclo (maíz dulce), los prestados a comisión o por contrato</t>
  </si>
  <si>
    <t>4610612210399</t>
  </si>
  <si>
    <t>Venta al por mayor de otros vegetales, legumbres y patatas preparados o conservados: harina, sémola, polvo, copos, gránulos y pellets de patatas, vegetales secos, frijoles, los prestados a comisión o por contrato</t>
  </si>
  <si>
    <t>4610612210400</t>
  </si>
  <si>
    <t>Venta al por mayor de frutas y nueces preparados y conservados: jugo de frutas, fruta envasada, confituras, jaleas, mermeladas, frutas secas, semillas tostadas, salados o preparados de otra manera, los prestados a comisión o por contrato</t>
  </si>
  <si>
    <t>4610612220101</t>
  </si>
  <si>
    <t>Venta al por mayor de leche líquida procesada: pasteurizada, entera, descremada, semidescremada, etc., los prestados a comisión o por contrato</t>
  </si>
  <si>
    <t>4610612220102</t>
  </si>
  <si>
    <t>Venta al por mayor de helados elaborados a base de leche y de otros líquidos, los prestados a comisión o por contrato</t>
  </si>
  <si>
    <t>4610612220199</t>
  </si>
  <si>
    <t>Venta al por mayor otros productos lácteos: quesos, crema, yogurt, mantequilla, leche en polvo, leche condensada, leche evaporada, manjar de leche, caseína, lacto suero, etc., los prestados a comisión o por contrato</t>
  </si>
  <si>
    <t>4610612220201</t>
  </si>
  <si>
    <t>Venta al por mayor de aceites y grasas comestibles, los prestados a comisión o por contrato</t>
  </si>
  <si>
    <t>4610612220202</t>
  </si>
  <si>
    <t>Venta al por mayor de huevos cocidos, los prestados a comisión o por contrato</t>
  </si>
  <si>
    <t>4610612220301</t>
  </si>
  <si>
    <t>Venta al por mayor de grasas y aceites animales fundidos o no, los prestados a comisión o por contrato</t>
  </si>
  <si>
    <t>4610612220302</t>
  </si>
  <si>
    <t>Venta al por mayor de grasas y sus fracciones, de pescado, de mamíferos marinos, incluso aceites de hígado, los prestados a comisión o por contrato</t>
  </si>
  <si>
    <t>4610612220303</t>
  </si>
  <si>
    <t>Venta al por mayor de aceites vegetales: soja, maní, palma, girasol, con o sin elaborar, los prestados a comisión o por contrato</t>
  </si>
  <si>
    <t>4610612220304</t>
  </si>
  <si>
    <t>Venta al por mayor de margarina y preparados análogos, los prestados a comisión o por contrato</t>
  </si>
  <si>
    <t>4610612220399</t>
  </si>
  <si>
    <t>Venta al por mayor de otros aceites y grasas de origen animal y vegetal, n.c.p., los prestados a comisión o por contrato</t>
  </si>
  <si>
    <t>4610612220401</t>
  </si>
  <si>
    <t>Venta al por mayor de tortas de soja, maní, nueces y almendras de palma, los prestados a comisión o por contrato</t>
  </si>
  <si>
    <t>4610612220402</t>
  </si>
  <si>
    <t>Venta al por mayor de harinas de semillas o frutas oleaginosas, excepto las de mostaza, los prestados a comisión o por contrato</t>
  </si>
  <si>
    <t>4610612220403</t>
  </si>
  <si>
    <t>Venta al por mayor de cera de origen vegetal como: candelilla, arroz, carnauba, etcétera (excepto triglicéridos), los prestados a comisión o por contrato</t>
  </si>
  <si>
    <t>4610612220404</t>
  </si>
  <si>
    <t>Venta al por mayor de degrás; residuos resultantes del tratamiento de sustancias grasas o ceras de origen animal o vegetal, los prestados a comisión o por contrato</t>
  </si>
  <si>
    <t>4610612220499</t>
  </si>
  <si>
    <t>Venta al por mayor de otras semillas oleaginosas: torta de algodón, torta de linaza, torta de girasol, etc., los prestados a comisión o por contrato</t>
  </si>
  <si>
    <t>4610612230001</t>
  </si>
  <si>
    <t>Venta al por mayor de carnes de diferentes tipos y cortes, frescas, refrigeradas o congeladas, secas, saladas, ahumadas; vísceras, etc.: de bovino, porcino y otros, los prestados a comisión o por contrato</t>
  </si>
  <si>
    <t>4610612230002</t>
  </si>
  <si>
    <t>Venta al por mayor de carne de aves: pollos, pavos, patos, etc. frescos o refrigerados y congelados, los prestados a comisión o por contrato</t>
  </si>
  <si>
    <t>4610612230003</t>
  </si>
  <si>
    <t>Venta al por mayor de productos cárnicos: tocino, jamón, embutidos en general, carnes de conservadas en salmuera, ahumadas, secas o saladas, etc., los prestados a comisión o por contrato</t>
  </si>
  <si>
    <t>4610612240100</t>
  </si>
  <si>
    <t>Venta al por mayor de camarón, los prestados a comisión o por contrato</t>
  </si>
  <si>
    <t>4610612240201</t>
  </si>
  <si>
    <t>Venta al por mayor de pescados frescos o refrigerados, los prestados a comisión o por contrato</t>
  </si>
  <si>
    <t>4610612240202</t>
  </si>
  <si>
    <t>Venta al por mayor de crustáceos, sin congelar; ostras; otros invertebrados acuáticos, vivos, frescos o refrigerados, los prestados a comisión o por contrato</t>
  </si>
  <si>
    <t>4610612240203</t>
  </si>
  <si>
    <t>Venta al por mayor de otros animales y plantas acuáticos, los prestados a comisión o por contrato</t>
  </si>
  <si>
    <t>4610612240204</t>
  </si>
  <si>
    <t>Venta al por mayor de preparados y conservas de pescado, crustáceos, moluscos u otros invertebrados acuáticos, los prestados a comisión o por contrato</t>
  </si>
  <si>
    <t>4610612250001</t>
  </si>
  <si>
    <t>Venta al por mayor de productos de panadería: artículos de pastelería y tortas, frescos y preservados, pan de jengibre, galletas crocantes; bizcochos, pan tostado y productos similares, los prestados a comisión o por contrato</t>
  </si>
  <si>
    <t>4610612250002</t>
  </si>
  <si>
    <t>Venta al por mayor de azúcar, prestados a comisión o por contrato</t>
  </si>
  <si>
    <t>4610612250003</t>
  </si>
  <si>
    <t>Venta al por mayor de productos del cacao: chocolate, y artículos de confitería preparados con azúcar, los prestados a comisión o por contrato</t>
  </si>
  <si>
    <t>4610612260100</t>
  </si>
  <si>
    <t>Venta al por mayor de bebidas alcohólicas: alcohol etílico; aguardientes, licores y otras bebidas espirituosas, vino, cerveza, etc., los prestados a comisión o por contrato</t>
  </si>
  <si>
    <t>4610612260200</t>
  </si>
  <si>
    <t>Venta al por mayor de bebidas no alcohólicas (incluso helados, bolos, hielo): aguas minerales naturales y gaseosas, sin adición de sustancias edulcorantes ni saporíferas, bebidas refrescantes gaseosas (colas), bebidas con aroma de frutas, malta, etc., los prestados a comisión o por contrato</t>
  </si>
  <si>
    <t>4610612270001</t>
  </si>
  <si>
    <t>Venta al por mayor de café, descafeinado o tostado; preparados a base de café: extractos, esencias y concentrados de café; achicoria tostada y otros productos sucedáneos del café, los prestados a comisión o por contrato</t>
  </si>
  <si>
    <t>4610612270002</t>
  </si>
  <si>
    <t>Venta al por mayor de té verde, té negro; extractos, esencias, concentrados y preparados de té o mate, los prestados a comisión o por contrato</t>
  </si>
  <si>
    <t>4610612270003</t>
  </si>
  <si>
    <t>Venta al por mayor de especias y plantas aromáticas, procesados: pimienta, canela, vainilla, anís, jengibre, etc., los prestados a comisión o por contrato.</t>
  </si>
  <si>
    <t>4610612280000</t>
  </si>
  <si>
    <t>Venta al por mayor de productos del tabaco: cigarros, cigarrillos, extractos y esencias de tabaco, etc., los prestados a comisión o por contrato</t>
  </si>
  <si>
    <t>4610612290101</t>
  </si>
  <si>
    <t>Venta al por mayor de arroz semielaborado o elaborado, los prestados a comisión o por contrato</t>
  </si>
  <si>
    <t>4610612290102</t>
  </si>
  <si>
    <t>Venta al por mayor de harinas de cereales, leguminosas y otros vegetales: harina de maíz, de arroz, de quinua, de trigo, de plátano, de yuca, etc., sémola, semolina y gránulos de cereales, los prestados a comisión o por contrato.</t>
  </si>
  <si>
    <t>4610612290199</t>
  </si>
  <si>
    <t>Venta al por mayor de otros productos de molinería y sus derivados: hojuelas de maíz, copos de maíz, snacks a base de cereales, mezclas y masas para la preparación de productos de panadería, etc., los prestados a comisión o por contrato.</t>
  </si>
  <si>
    <t>4610612290201</t>
  </si>
  <si>
    <t>Venta al por mayor de almidones, inulina, gluten de trigo, dextrinas y otros almidones modificados, los prestados a comisión o por contrato.</t>
  </si>
  <si>
    <t>4610612290202</t>
  </si>
  <si>
    <t>Venta al por mayor de glucosa, fructosa y sus jarabes, azúcar invertido, azúcares y sus jarabes n.c.p., miel artificial, etc., los prestados a comisión o por contrato.</t>
  </si>
  <si>
    <t>4610612290203</t>
  </si>
  <si>
    <t>Venta al por mayor de tapioca y sus sucedáneos preparados a partir de féculas, en copos, granos, perlas, productos del cernido o formas análogas, los prestados a comisión o por contrato.</t>
  </si>
  <si>
    <t>4610612290301</t>
  </si>
  <si>
    <t>Venta al por mayor de pasta sin cocer, sin relleno ni preparada de otra forma: pastas largas y cintas, macarrones, los prestados a comisión o por contrato.</t>
  </si>
  <si>
    <t>4610612290302</t>
  </si>
  <si>
    <t>Venta al por mayor de pastas alimenticias, cocidas, rellenas o preparadas de otra forma (pero no como un plato): pasta rellena - canelones, lasaña; alcuzcuz y productos farináceos análogos, los prestados a comisión o por contrato.</t>
  </si>
  <si>
    <t>4610612290401</t>
  </si>
  <si>
    <t>Venta al por mayor de preparados alimenticios homogeneizados a base de carne, pescado, frutas, nueces y hortalizas; preparados para la alimentación infantil, los prestados a comisión o por contrato.</t>
  </si>
  <si>
    <t>4610612290402</t>
  </si>
  <si>
    <t>Venta al por mayor de sopas y caldos instantáneos prestados a comisión o por contrato.</t>
  </si>
  <si>
    <t>4610612290403</t>
  </si>
  <si>
    <t>Venta al por mayor de vinagre, salsas, mostaza, condimentos y mezclas de condimentos, aderezos; levadura, polvos de hornear, etc., los prestados a comisión o por contrato.</t>
  </si>
  <si>
    <t>4610612290499</t>
  </si>
  <si>
    <t>Venta al por mayor de otros productos alimenticios n.c.p.: preparados en polvo para postres, budines, helados, etc., aditivos alimenticios, pizza congelada, sustitutos de la mantequilla, etc., los prestados a comisión o por contrato.</t>
  </si>
  <si>
    <t>4610612310001</t>
  </si>
  <si>
    <t>Venta al por mayor de hilos, lanas y otras fibras textiles, los prestados a comisión o por contrato.</t>
  </si>
  <si>
    <t>4610612310002</t>
  </si>
  <si>
    <t>Venta al por mayor de tejidos (telas) de todo tipo y material, incluso tejidos especiales (afelpados, aterciopelados, etc.) y tejidos de punto o ganchillo, los prestados a comisión o por contrato</t>
  </si>
  <si>
    <t>4610612320101</t>
  </si>
  <si>
    <t>Venta al por mayor de artículos para el hogar: cobertores acolchados, edredones, cojines, almohadas, sacos de dormir, cenefas para camas, y artículos similares, con muelles o rellenos o guarnecidos interiormente de caucho o materiales plásticos celulares, los prestados a comisión o por contrato</t>
  </si>
  <si>
    <t>4610612320102</t>
  </si>
  <si>
    <t>Venta al por mayor de accesorios para el hogar: juegos consistentes en tejidos e hilados para fabricar alfombras, tapices, manteles o servilletas bordados, cortinas o artículos textiles similares, presentados en envases para la venta al por mayor, los prestados a comisión o por contrato</t>
  </si>
  <si>
    <t>4610612320103</t>
  </si>
  <si>
    <t>Venta al por mayor de artículos para la limpieza del hogar: trapos para fregar pisos, paños para limpiar platos, paños para limpiar el polvo y paños de limpieza similares, los prestados a comisión o por contrato</t>
  </si>
  <si>
    <t>4610612320104</t>
  </si>
  <si>
    <t>Venta al por mayor de frazadas y mantas de viaje (excepto mantas eléctricas), los prestados a comisión o por contrato</t>
  </si>
  <si>
    <t>4610612320201</t>
  </si>
  <si>
    <t>Venta al por mayor de bramantes, cordeles, cuerdas y cordajes y sus manufacturas (incluso redes), los prestados a comisión o por contrato</t>
  </si>
  <si>
    <t>4610612320202</t>
  </si>
  <si>
    <t>Venta al por mayor de artículos de mercería: hilos, botones, encajes, tejidos, etc., los prestados a comisión o por contrato</t>
  </si>
  <si>
    <t>4610612320299</t>
  </si>
  <si>
    <t>Venta al por mayor de otros artículos de materiales textiles: velas para embarcaciones, toldos, paracaídas, de protección contra el sol, tiendas y artículos para acampar, los prestados a comisión o por contrato</t>
  </si>
  <si>
    <t>4610612330101</t>
  </si>
  <si>
    <t>Venta al por mayor de panty medias o leotardos, medias, calcetines o similares, los prestados a comisión o por contrato</t>
  </si>
  <si>
    <t>4610612330102</t>
  </si>
  <si>
    <t>Venta al por mayor de prendas de vestir de diversos materiales incluso cuero: pantalones, blusas, abrigos, chaquetas, prendas similares, los prestados a comisión o por contrato</t>
  </si>
  <si>
    <t>4610612330103</t>
  </si>
  <si>
    <t>Venta al por mayor de ropa interior: sostenes, corsés, tirantes y artículos similares, los prestados a comisión o por contrato</t>
  </si>
  <si>
    <t>4610612330201</t>
  </si>
  <si>
    <t>Venta al por mayor de prendas de vestir de piel: chaquetas, boleros de diversos materiales, etc. los prestados a comisión o por contrato</t>
  </si>
  <si>
    <t>4610612330202</t>
  </si>
  <si>
    <t>Venta al por mayor de sombreros, gorras, viseras, boinas, y otros artículos de tocado de diversos materiales, los prestados a comisión o por contrato</t>
  </si>
  <si>
    <t>4610612330299</t>
  </si>
  <si>
    <t>Venta al por mayor de otros prendas y accesorios de vestir: bolsos, mochilas, cinturones, corbatas, etc., los prestados a comisión o por contrato</t>
  </si>
  <si>
    <t>4610612340100</t>
  </si>
  <si>
    <t>Venta al por mayor de calzado de caucho o materias plásticas, o de cuero o materias textiles, (excepto calzado deportivo), los prestados a comisión o por contrato</t>
  </si>
  <si>
    <t>4610612340200</t>
  </si>
  <si>
    <t>Venta al por mayor de calzado para deportes: zapatos de fútbol, baloncesto, etc., (excepto botas de patinar sobre hielo), los prestados a comisión o por contrato</t>
  </si>
  <si>
    <t>4610612340300</t>
  </si>
  <si>
    <t>Venta al por mayor de otros tipos de calzado, excepto calzado de asbesto, calzado ortopédico y botas de patinar sobre hielo, los prestados a comisión o por contrato</t>
  </si>
  <si>
    <t>4610612340400</t>
  </si>
  <si>
    <t>Venta al por mayor de partes de calzado; plantillas, taloneras y artículos similares; polainas cortas o largas, y artículos similares y sus partes, los prestados a comisión o por contrato</t>
  </si>
  <si>
    <t>4610612410001</t>
  </si>
  <si>
    <t>Venta al por mayor de asientos, principalmente con armazón de madera, (no incluyen los asientos con armazón metálica, y otros muebles del tipo utilizado en oficinas), los prestados a comisión o por contrato</t>
  </si>
  <si>
    <t>4610612410002</t>
  </si>
  <si>
    <t>Venta al por mayor de asientos de plástico, (no incluyen los asientos con armazón metálica, y otros muebles del tipo utilizado en oficinas), los prestados a comisión o por contrato</t>
  </si>
  <si>
    <t>4610612410003</t>
  </si>
  <si>
    <t>Venta al por mayor de asientos de mimbre, (no incluyen los asientos con armazón metálica, y otros muebles del tipo utilizado en oficinas), los prestados a comisión o por contrato</t>
  </si>
  <si>
    <t>4610612410004</t>
  </si>
  <si>
    <t>Venta al por mayor de muebles, del tipo utilizado en la sala, comedor, cocina, dormitorio, etc.(no incluyen los asientos con armazón metálica, y otros muebles del tipo utilizado en oficinas), los prestados a comisión o por contrato</t>
  </si>
  <si>
    <t>4610612410005</t>
  </si>
  <si>
    <t>Venta al por mayor de somieres o colchones con muelles, rellenos o guarnecidos interiormente de cualquier material, recubiertos o no, los prestados a comisión o por contrato</t>
  </si>
  <si>
    <t>4610612410099</t>
  </si>
  <si>
    <t>Venta al por mayor de otros muebles para el hogar, asientos de otros materiales, los prestados a comisión o por contrato</t>
  </si>
  <si>
    <t>4610612420101</t>
  </si>
  <si>
    <t>Venta al por mayor de aparatos transmisores de radio y televisión, los prestados a comisión o por contrato</t>
  </si>
  <si>
    <t>4610612420102</t>
  </si>
  <si>
    <t>Venta al por mayor de aparatos para la grabación y reproducción de sonido y video para los aparatos transmisores de radio y televisión como las cámaras digitales, los prestados a comisión o por contrato</t>
  </si>
  <si>
    <t>4610612420201</t>
  </si>
  <si>
    <t>Venta al por mayor de receptores de radio y televisión, los prestados a comisión o por contrato</t>
  </si>
  <si>
    <t>4610612420202</t>
  </si>
  <si>
    <t>Venta al por mayor de aparatos de grabación y reproducción de audio y video para los aparatos receptores de radio y televisión, los prestados a comisión o por contrato</t>
  </si>
  <si>
    <t>4610612420203</t>
  </si>
  <si>
    <t>Venta al por mayor de partes y accesorios del equipo de radio y televisión: micrófonos, altavoces, auriculares, amplificadores eléctricos del sonido, etc., los prestados a comisión o por contrato</t>
  </si>
  <si>
    <t>4610612420301</t>
  </si>
  <si>
    <t>Venta al por mayor de partes y accesorios de los aparatos transmisores y receptores de radio y televisión, los prestados a comisión o por contrato</t>
  </si>
  <si>
    <t>4610612420302</t>
  </si>
  <si>
    <t>Venta al por mayor de aparatos para la grabación y reproducción de sonido y video para los aparatos transmisores y receptores de radio y televisión, los prestados a comisión o por contrato</t>
  </si>
  <si>
    <t>4610612420303</t>
  </si>
  <si>
    <t>Venta al por mayor de partes y accesorios de micrófonos, altavoces, auriculares (cascos), mini auriculares, amplificadores; aparatos receptores de radiotelefonía o radiotelegrafía, los prestados a comisión o por contrato</t>
  </si>
  <si>
    <t>4610612420304</t>
  </si>
  <si>
    <t>Venta al por mayor de aparatos de radar, aparatos para radionavegación y aparatos de control remoto por ondas de radio, los prestados a comisión o por contrato</t>
  </si>
  <si>
    <t>4610612420400</t>
  </si>
  <si>
    <t>Venta al por mayor de CDs de audio y video que contengan música, películas, libros digitales y otros medios físicos, los prestados a comisión o por contrato</t>
  </si>
  <si>
    <t>4610612430001</t>
  </si>
  <si>
    <t>Venta al por mayor de lámparas eléctricas de incandescencia o descarga: tubos incandescentes de alumbrado eléctrico, bombillas incandescentes de alumbrado, etc.; lámparas de arco, los prestados a comisión o por contrato</t>
  </si>
  <si>
    <t>4610612430002</t>
  </si>
  <si>
    <t>Venta al por mayor de equipo para alumbrado eléctrico: lámparas eléctricas de mesa, de escritorio, rótulos iluminados, etc., los prestados a comisión o por contrato</t>
  </si>
  <si>
    <t>4610612430003</t>
  </si>
  <si>
    <t>Venta al por mayor de partes de lámparas eléctricas de incandescencia o descarga; partes y piezas de lámparas de arco, los prestados a comisión o por contrato</t>
  </si>
  <si>
    <t>4610612430004</t>
  </si>
  <si>
    <t>Venta al por mayor de partes de lámparas eléctricas portátiles (excepto lámparas para bicicletas, motocicletas o vehículos automotores), los prestados a comisión o por contrato</t>
  </si>
  <si>
    <t>4610612440001</t>
  </si>
  <si>
    <t>Venta al por mayor de productos de línea blanca: cocina, refrigeradores, congeladores, maquinas para lavar vajilla, lavadora y secadora de ropa, de uso doméstico, sus partes y piezas, los prestados a comisión o por contrato</t>
  </si>
  <si>
    <t>4610612440002</t>
  </si>
  <si>
    <t>Venta al por mayor de calentadores de agua instantáneos o de acumulación y de inmersión; aparatos eléctricos de calefacción: de suelo, hornos; calentadores eléctricos anulares, los prestados a comisión o por contrato</t>
  </si>
  <si>
    <t>4610612440003</t>
  </si>
  <si>
    <t>Venta al por mayor de aparatos eléctricos para uso doméstico de pequeñas dimensiones: aspiradoras, mezcladoras de alimentos, máquinas de afeitar, secadores de pelo, planchas, cafeteras, etcétera, sus partes y piezas, los prestados a comisión o por contrato</t>
  </si>
  <si>
    <t>4610612440099</t>
  </si>
  <si>
    <t>Venta al por mayor de otros aparatos de uso domestico: aparatos de cocina o calefacción para uso doméstico, no eléctricos, mantas eléctricas, ventiladores y campanas de ventilación o reciclaje, maquinas de coser, etc., para uso doméstico, los prestados a comisión o por contrato</t>
  </si>
  <si>
    <t>4610612450101</t>
  </si>
  <si>
    <t>Venta al por mayor de vajilla, utensilios de cocina y otros artículos de uso doméstico y de tocador, de material plástico incluso desechables: juegos de cubiertos, platos, los prestados a comisión o por contrato</t>
  </si>
  <si>
    <t>4610612450102</t>
  </si>
  <si>
    <t>Venta al por mayor de vajilla y utensilios de cocina de porcelana o loza: azucareros, bandejas, cucharas, cucharones, embudos, ensaladeras, de porcelana o loza, etc., los prestados a comisión o por contrato</t>
  </si>
  <si>
    <t>4610612450103</t>
  </si>
  <si>
    <t>Venta al por mayor de vajilla, utensilios de cocina y otros artículos de uso doméstico y de tocador, de material metálico: juego de cubiertos, estropajos para fregar o pulir ollas, los prestados a comisión o por contrato</t>
  </si>
  <si>
    <t>4610612450201</t>
  </si>
  <si>
    <t>Venta al por mayor de artículos de vidrio del tipo utilizado para servicios de mesa, cocina, tocador, oficina, decoración de interiores o usos análogos (excepto botellas, jarros y artículos análogos de vidrio y ornamentos de vidrio trabajado al soplete), los prestados a comisión o por contrato</t>
  </si>
  <si>
    <t>4610612450202</t>
  </si>
  <si>
    <t>Venta al por mayor de estatuillas y otros objetos de adorno de cerámica: adornos de pared, jardines, repisas, artículos de escritorio, cajas de cigarrillos, candeleros, estatuas, flores artificiales, joyeros, urnas, los prestados a comisión o por contrato</t>
  </si>
  <si>
    <t>4610612450299</t>
  </si>
  <si>
    <t>Venta al por mayor de otros artículos de cuchillería (excepto para máquinas), tijeras y sus hojas; juegos o instrumentos de manicura y pedicura, navajas y maquinillas de afeitar, los prestados a comisión o por contrato</t>
  </si>
  <si>
    <t>4610612460001</t>
  </si>
  <si>
    <t>Venta al por mayor de otros productos de madera: artículos de mesa y utensilios de cocina, cofres, mangos de herramientas, mangos de escobas y cepillos, marcos para cuadros, y objetos análogos de madera, los prestados a comisión o por contrato</t>
  </si>
  <si>
    <t>4610612460002</t>
  </si>
  <si>
    <t>Venta al por mayor de artículos de corcho: corcho natural, en bloques, placas, hojas, desperdicios o corcho triturado, etc., los prestados a comisión o por contrato</t>
  </si>
  <si>
    <t>4610612460003</t>
  </si>
  <si>
    <t>Venta al por mayor de manufacturas de paja, de esparto o de otro material trenzable; artículos de cestería y mimbrería: tejidos y esteras, alfombras de materiales trenzables, cestas, cestos y cuévanos, etc., los prestados a comisión o por contrato</t>
  </si>
  <si>
    <t>4610612510101</t>
  </si>
  <si>
    <t>Venta al por mayor de libros impresos: novelas, profesionales, técnicos, escolares, etc., los prestados a comisión o por contrato.</t>
  </si>
  <si>
    <t>4610612510102</t>
  </si>
  <si>
    <t>Venta al por mayor de libros registro, libros de contabilidad, talonarios, bloc de notas, cuadernos y artículos similares de papelería, los prestados a comisión o por contrato.</t>
  </si>
  <si>
    <t>4610612510103</t>
  </si>
  <si>
    <t>Venta al por mayor de revistas impresos, los prestados a comisión o por contrato.</t>
  </si>
  <si>
    <t>4610612510104</t>
  </si>
  <si>
    <t>Venta al por mayor de periódicos diarios, semanales o mensuales, los prestados a comisión o por contrato.</t>
  </si>
  <si>
    <t>4610612510201</t>
  </si>
  <si>
    <t>Venta al por mayor de mapas impresos; partituras; tarjetas postales, tarjetas de felicitaciones, grabados y planos, los prestados a comisión o por contrato.</t>
  </si>
  <si>
    <t>4610612510202</t>
  </si>
  <si>
    <t>Venta al por mayor de sellos de correo, talonarios de cheques, billetes de banco, certificados de acciones, material de publicidad, folletos y catálogos, y otros materiales impresos, los prestados a comisión o por contrato.</t>
  </si>
  <si>
    <t>4610612510203</t>
  </si>
  <si>
    <t>Venta al por mayor de calcomanías y calendarios impresos, los prestados a comisión o por contrato</t>
  </si>
  <si>
    <t>4610612520100</t>
  </si>
  <si>
    <t>Venta al por mayor de instrumentos y aparatos de medición, verificación y análisis, navegación, sus partes y accesorios, los prestados a comisión o por contrato.</t>
  </si>
  <si>
    <t>4610612520201</t>
  </si>
  <si>
    <t>Venta al por mayor de instrumentos ópticos: lentes de contacto, lentes para gafas correctoras de vidrio y de otros materiales, gafas protectores o de otro tipo, fibras ópticas, haces y cables de fibras ópticas, etc., y sus partes, los prestados a comisión o por contrato</t>
  </si>
  <si>
    <t>4610612520202</t>
  </si>
  <si>
    <t>Venta al por mayor de equipo fotográfico: cámaras fotográficas (incluso cinematográficas), lentes objetivos para cámaras, proyectores o ampliadoras o reductoras fotográficas, proyectores cinematográficos, proyectores de dispositivos y otros proyectores de imágenes, etc., y sus partes, los prestados a comisión o por contrato</t>
  </si>
  <si>
    <t>4610612530101</t>
  </si>
  <si>
    <t>Venta al por mayor de juguetes: muñecas, triciclos, patines, coches de pedal, rompecabezas y juguetes similares, y sus partes, los prestados a comisión o por contrato</t>
  </si>
  <si>
    <t>4610612530102</t>
  </si>
  <si>
    <t>Venta al por mayor de artículos para juegos de mesa: artículos para juegos de billares, mesas especiales para juegos de casino y equipo automático para juegos de bolos, etc., (excepto juegos de vídeo del tipo utilizado con receptores de televisión), los prestados a comisión o por contrato</t>
  </si>
  <si>
    <t>4610612530201</t>
  </si>
  <si>
    <t>Venta al por mayor de trenes, robots de juguete eléctricos, etc., los prestados a comisión o por contrato</t>
  </si>
  <si>
    <t>4610612530202</t>
  </si>
  <si>
    <t>Venta al por mayor de juegos de vídeo del tipo utilizado con receptores de televisión: consolas de videos como el play station, Wii, etc., los prestados a comisión o por contrato</t>
  </si>
  <si>
    <t>4610612540001</t>
  </si>
  <si>
    <t>Venta al por mayor de joyas y artículos similares, los prestados a comisión o por contrato</t>
  </si>
  <si>
    <t>4610612540002</t>
  </si>
  <si>
    <t>Venta al por mayor de relojes y sus partes, los prestados a comisión o por contrato.</t>
  </si>
  <si>
    <t>4610612550001</t>
  </si>
  <si>
    <t>Venta al por mayor de bicicletas y velocípedos (incluso triciclos de reparto, sin motor): de carreras, para discapacitados, para dos personas, para niños, incluso monociclos, cuadriciclos, triciclos, etc., los prestados a comisión o por contrato</t>
  </si>
  <si>
    <t>4610612550002</t>
  </si>
  <si>
    <t>Venta al por mayor de artículos de deporte: para gimnasia o atletismo, juegos de aire libre: pelotas, raquetas, patines de ruedas o para hielo; equipo para deportes acuáticos como esquíes, etc. artículos para la pesca, los prestados a comisión o por contrato</t>
  </si>
  <si>
    <t>4610612550003</t>
  </si>
  <si>
    <t>Venta al por mayor de embarcaciones para deporte y recreo como botes, salvavidas, canoas, yates, etc. para deportes y recreo, los prestados a comisión o por contrato</t>
  </si>
  <si>
    <t>4610612560001</t>
  </si>
  <si>
    <t>Venta al por mayor de cueros y pieles finas curtidas o adobadas; cuero artificial o regenerado, los prestados a comisión o por contrato</t>
  </si>
  <si>
    <t>4610612560002</t>
  </si>
  <si>
    <t>Venta al por mayor de maletas, bolsos de mano y artículos similares; artículos de talabartería y guarnicionería; otros artículos de cuero, los prestados a comisión o por contrato</t>
  </si>
  <si>
    <t>4610612560003</t>
  </si>
  <si>
    <t>Venta al por mayor de artículos de talabartería y guarnicionería para toda clase de animales, de cualquier material: sillas de montar, arreos, tiras, riendas, rodilleras, frenillos y otros análogos, los prestados a comisión o por contrato</t>
  </si>
  <si>
    <t>4610612560099</t>
  </si>
  <si>
    <t>Venta al por mayor de otros artículos de cuero natural o regenerado: agarradores, arneses, alfombrillas, cordones de bota o zapato, correas de afilar navajas, etiquetas de equipaje, etc., los prestados a comisión o por contrato</t>
  </si>
  <si>
    <t>4610612590001</t>
  </si>
  <si>
    <t>Venta al por mayor de llantas (neumáticos) y tubos, de caucho, los prestados a comisión o por contrato</t>
  </si>
  <si>
    <t>4610612590002</t>
  </si>
  <si>
    <t>Venta al por mayor de instrumentos musicales, los prestados a comisión o por contrato</t>
  </si>
  <si>
    <t>4610612590003</t>
  </si>
  <si>
    <t>Venta al por mayor de pilas, baterías, acumuladores eléctricos (baterías de acumulación); sus partes y piezas, los prestados a comisión o por contrato</t>
  </si>
  <si>
    <t>4610612610101</t>
  </si>
  <si>
    <t>Venta al por mayor de tableros y paneles aglomerados, contrachapados, los prestados a comisión o por contrato</t>
  </si>
  <si>
    <t>4610612610102</t>
  </si>
  <si>
    <t>Venta al por mayor de hojas para chapado, para contrachapado o para maderas estratificadas similares y demás maderas, los prestados a comisión o por contrato</t>
  </si>
  <si>
    <t>4610612610103</t>
  </si>
  <si>
    <t>Venta al por mayor de madera para obras y piezas de carpintería para edificios y construcción (incluso tableros de madera celular, tableros armados para pisos de parqué, tablillas y ripias), los prestados a comisión o por contrato</t>
  </si>
  <si>
    <t>4610612610200</t>
  </si>
  <si>
    <t>Venta al por mayor de puertas, marcos, bastidores, umbrales, contraventanas, persianas (incluidas las venecianas) y artículos similares y sus partes de plástico, los prestados a comisión o por contrato</t>
  </si>
  <si>
    <t>4610612610300</t>
  </si>
  <si>
    <t>Venta al por mayor de partes n.c.p. de lámparas, accesorios para alumbrado, señales iluminadas, rótulos iluminados, difusores, globos de luz, de materiales plásticos, los prestados a comisión o por contrato</t>
  </si>
  <si>
    <t>4610612610401</t>
  </si>
  <si>
    <t>Venta al por mayor de vidrio sin elaborar, vidrio plano y vidrio prensado o moldeado para construcción; espejos de vidrio, los prestados a comisión o por contrato</t>
  </si>
  <si>
    <t>4610612610402</t>
  </si>
  <si>
    <t>Venta al por mayor de fibra de vidrio y sus manufacturas, excepto tejidos, los prestados a comisión o por contrato</t>
  </si>
  <si>
    <t>4610612610501</t>
  </si>
  <si>
    <t>Venta al por mayor de materiales para la construcción: ladrillos, bloques, baldosas, tejas, adoquines, los prestados a comisión o por contrato</t>
  </si>
  <si>
    <t>4610612610502</t>
  </si>
  <si>
    <t>Venta al por mayor de materiales para la construcción: cementos, hormigón, cal, yeso, y sus artículos, los prestados a comisión o por contrato</t>
  </si>
  <si>
    <t>4610612610503</t>
  </si>
  <si>
    <t>Venta al por mayor de piedra de construcción y sus artículos: mármol, travertino y alabastro, labrados y sus manufacturas, los prestados a comisión o por contrato</t>
  </si>
  <si>
    <t>4610612620001</t>
  </si>
  <si>
    <t>Venta al por mayor de bañeras, duchas, lavabos, tazas, tapas de inodoros, tanques de inodoros y artefactos sanitarios similares, de materiales plásticos, los prestados a comisión o por contrato</t>
  </si>
  <si>
    <t>4610612620002</t>
  </si>
  <si>
    <t>Venta al por mayor de lavabos de cerámica, bañeras, inodoros, cisternas de descarga de agua y artefactos sanitarios similares, los prestados a comisión o por contrato</t>
  </si>
  <si>
    <t>4610612620003</t>
  </si>
  <si>
    <t>Venta al por mayor de tubos, empalmes, cañerías y accesorios de tuberías, de cerámica no refractaria: trampas para limpieza, cañerías de desagüe para agricultura, codos para tubos, de cerámica, etc., los prestados a comisión o por contrato</t>
  </si>
  <si>
    <t>4610612630101</t>
  </si>
  <si>
    <t>Venta al por mayor de alfombras y otros recubrimientos para pisos, de materias textiles, los prestados a comisión o por contrato</t>
  </si>
  <si>
    <t>4610612630102</t>
  </si>
  <si>
    <t>Venta al por mayor de revestimiento de materiales plásticos para pisos, en rollos o en formas de baldosas; paredes o techos de plástico, los prestados a comisión o por contrato</t>
  </si>
  <si>
    <t>4610612630201</t>
  </si>
  <si>
    <t>Venta al por mayor de papel para empapelar habitaciones y revestimientos de paredes similares, los prestados a comisión o por contrato</t>
  </si>
  <si>
    <t>4610612630202</t>
  </si>
  <si>
    <t>Venta al por mayor de papeles diáfanos para vidrieras: murales fotográficos, frisos y bordes de papel para decorar paredes o techos, papel granito, papel pintado lavable o no, papel transparente (diáfano) para ventanas, los prestados a comisión o por contrato</t>
  </si>
  <si>
    <t>4610612640000</t>
  </si>
  <si>
    <t>Venta al por mayor de pinturas, barnices y productos relacionados: tintes y materiales colorantes, tinta de imprenta, etc.; colores artísticos; tintas, los prestados a comisión o por contrato</t>
  </si>
  <si>
    <t>4610612650101</t>
  </si>
  <si>
    <t>Venta al por mayor de herramientas de mano del tipo utilizado en agricultura, horticultura o silvicultura como: sierras de mano, limas, alicates y cizallas para metales, llaves de horquilla manuales, lámparas de soldar y abrazaderas, etcétera, sus partes y piezas, los prestados a comisión o por contrato</t>
  </si>
  <si>
    <t>4610612650102</t>
  </si>
  <si>
    <t>Venta al por mayor de máquinas o aparatos mecánicos: para trabajar metales, para trabajar madera, para aparatos de cocina o máquinas de la industria alimentaria, para máquinas agrícolas, hortícolas o forestales, etc., y sus partes y piezas, los prestados a comisión o por contrato</t>
  </si>
  <si>
    <t>4610612650201</t>
  </si>
  <si>
    <t>Venta al por mayor de máquinas-herramientas para trabajar metales, madera, hueso, plástico, piedra, productos cerámicos y similares, sus partes y accesorios, los prestados a comisión o por contrato</t>
  </si>
  <si>
    <t>4610612710101</t>
  </si>
  <si>
    <t>Venta al por mayor de productos químicos orgánicos básicos: hidrocarburos y sus derivados, entre otros, los prestados a comisión o por contrato</t>
  </si>
  <si>
    <t>4610612710102</t>
  </si>
  <si>
    <t>Venta al por mayor de productos químicos inorgánicos básicos: hidrógeno, nitrógeno, oxígeno, anhídrido carbónico y gases raros; óxido, hidróxidos y peróxidos de zinc, cromo, manganeso, hierro, aire comprimido, amalgamas, entre otros, los prestados a comisión o por contrato</t>
  </si>
  <si>
    <t>4610612710201</t>
  </si>
  <si>
    <t>Venta al por mayor de extractos tintóreos y curtientes; taninos y sus derivados; materias colorantes n.c.p., los prestados a comisión o por contrato</t>
  </si>
  <si>
    <t>4610612710202</t>
  </si>
  <si>
    <t>Venta al por mayor de productos minerales naturales activados; negro animal; aceite de resina; aceites terpénicos obtenidos por tratamiento de madera de coníferas; dipenteno sin elaborar; paracimeno sin elaborar; aceite de pino; colofonia y ácidos resínicos y sus derivados; esencias de colofonia y aceites de colofonia; gomas fundidas; alquitrán de madera; aceites de alquitrán de madera; creosota de madera; nafta de madera; pez vegetal; pez de cervecería, los prestados a comisión o por contrato</t>
  </si>
  <si>
    <t>4610612710203</t>
  </si>
  <si>
    <t>Venta al por mayor de productos químicos básicos diversos: carbón vegetal, azufre refinado, brea y coque, piritas de hierro, etc., los prestados a comisión o por contrato</t>
  </si>
  <si>
    <t>4610612710204</t>
  </si>
  <si>
    <t>Venta al por mayor de plásticos en formas primarias, los prestados a comisión o por contrato</t>
  </si>
  <si>
    <t>4610612710205</t>
  </si>
  <si>
    <t>Venta al por mayor de caucho sintético y artificial derivado de aceites, y mezclas de estos cauchos con caucho natural y gomas naturales análogas, en formas primarias o en planchas, hojas o tiras, los prestados a comisión o por contrato</t>
  </si>
  <si>
    <t>4610612710206</t>
  </si>
  <si>
    <t>Venta al por mayor de fibras textiles manufacturadas, los prestados a comisión o por contrato</t>
  </si>
  <si>
    <t>4610612710299</t>
  </si>
  <si>
    <t>Venta al por mayor de otros productos químicos, los prestados a comisión o por contrato</t>
  </si>
  <si>
    <t>4610612720001</t>
  </si>
  <si>
    <t>Venta al por mayor de abonos minerales o químicos, los prestados a comisión o por contrato</t>
  </si>
  <si>
    <t>4610612720002</t>
  </si>
  <si>
    <t>Venta al por mayor de insecticidas, fungicidas, herbicidas y desinfectantes, los prestados a comisión o por contrato</t>
  </si>
  <si>
    <t>4610612730001</t>
  </si>
  <si>
    <t>Venta al por mayor de productos o artículos farmacéuticos para usos médicos o quirúrgicos: antibióticos, vitaminas, alcohol, gasas, vendas, vacunas, etc., los prestados a comisión o por contrato</t>
  </si>
  <si>
    <t>4610612740001</t>
  </si>
  <si>
    <t>Venta al por mayor de aparatos basados en el uso de rayos X o de radiaciones alfa, beta o gamma; y aparatos eléctricos de diagnóstico y aparatos de rayos ultravioletas o infrarrojos utilizados en medicina, cirugía, odontología o veterinaria, los prestados a comisión o por contrato</t>
  </si>
  <si>
    <t>4610612740002</t>
  </si>
  <si>
    <t>Venta al por mayor de aparatos ortopédicos; tablillas y otros aparatos y artículos para fracturas; partes artificiales del cuerpo; audífonos y otros aparatos que se llevan o implantan en el cuerpo para compensar un defecto o una incapacidad, los prestados a comisión o por contrato</t>
  </si>
  <si>
    <t>4610612740003</t>
  </si>
  <si>
    <t>Venta al por mayor de aparatos de ozonoterapia, oxigenoterapia, aerosol terapia, respiración artificial u otros aparatos respiratorios terapéuticos; aparatos respiratorios y máscaras de gas, los prestados a comisión o por contrato</t>
  </si>
  <si>
    <t>4610612740004</t>
  </si>
  <si>
    <t>Venta al por mayor de instrumentos y aparatos de odontología: moletas cepillos, equipo dental o cualquier otro aparato de odontología, equipos dentales sobre pedestal, etc.., los prestados a comisión o por contrato</t>
  </si>
  <si>
    <t>4610612740005</t>
  </si>
  <si>
    <t>Venta al por mayor de mobiliario de medicina, odontología, cirugía o veterinaria, los prestados a comisión o por contrato</t>
  </si>
  <si>
    <t>4610612740099</t>
  </si>
  <si>
    <t>Venta al por mayor de otros aparatos médicos, quirúrgicos, ortopédicos y de odontología: sillones de peluquería y asientos similares con movimientos de rotación, inclinación y elevación; esterilizadores médicos, quirúrgicos o de laboratorio, aparatos de mecanoterapia; aparatos de masaje; aparatos de psicotecnia, los prestados a comisión o por contrato</t>
  </si>
  <si>
    <t>4610612750001</t>
  </si>
  <si>
    <t>Venta al por mayor de jabón, productos orgánicos tensoactivos y preparados para usar como jabón; papel, guata, fieltro y materiales textiles no tejidos, pañales, impregnados, revestidos o cubiertos con jabón o detergente, los prestados a comisión o por contrato</t>
  </si>
  <si>
    <t>4610612750002</t>
  </si>
  <si>
    <t>Venta al por mayor de detergentes y preparados para lavar: agentes abrillantadores, desgrasantes, humectantes, emulsionadores, detergentes sintéticos, etcétera, los prestados a comisión o por contrato</t>
  </si>
  <si>
    <t>4610612750003</t>
  </si>
  <si>
    <t>Venta al por mayor de perfumes y preparados de tocador: agua de colonia, lavanda, perfumes en forma líquida, de crema o sólida (incluso en barras); preparados de belleza o de maquillaje para el cuidado de la piel (excepto medicamentos), etcétera, los prestados a comisión o por contrato</t>
  </si>
  <si>
    <t>4610612760101</t>
  </si>
  <si>
    <t>Venta al por mayor de agentes tensoactivos orgánicos (excepto jabón), acondicionados o no para la venta al por mayor: aceite de colofonia sulfonado, aceites tratados con ácido sulfúrico, ácidos grasos sulfatados, sulfonados, resínicos, alcoholes grasos, amidas grasas sulfonadas o no, esteres grasos sulfonados o no, éteres grasos, naftenatos, sales cuaternarias de amonio orgánicas, sales de aminas grasas, etcétera, los prestados a comisión o por contrato</t>
  </si>
  <si>
    <t>4610612760201</t>
  </si>
  <si>
    <t>Venta al por mayor de preparados para la limpieza y el pulido: desodorante ambiental, ceras, betunes, lustres y cremas, pastas y polvos abrasivos, etc., los prestados a comisión o por contrato</t>
  </si>
  <si>
    <t>4510612810001</t>
  </si>
  <si>
    <t>Venta de vehículos livianos y todo terreno: automóvil y camioneta doble cabina, carros de carreras, automóviles sedan, etc., los prestados a comisión o por contrato</t>
  </si>
  <si>
    <t>4510612810002</t>
  </si>
  <si>
    <t>Venta de vehículos para el transporte de carga o pesados: tractores de carretera para semirremolques, camiones de basura, camiones de reparto, refrigerados o con aislamiento, los prestados a comisión o por contrato</t>
  </si>
  <si>
    <t>4510612810003</t>
  </si>
  <si>
    <t>Venta de vehículos automotores para el transporte de pasajeros: bus, trolebús, taxi, los prestados a comisión o por contrato</t>
  </si>
  <si>
    <t>4510612810004</t>
  </si>
  <si>
    <t>Venta de vehículos automotores para usos especiales, (excepto los concebidos para el transporte de personas o mercancías): coches para reparaciones (auxilio mecánico), camiones grúa, camiones de bomberos, camiones hormigonera, coches barredera, etc., los prestados a comisión o por contrato</t>
  </si>
  <si>
    <t>4530612810005</t>
  </si>
  <si>
    <t>Venta al por mayor de partes y accesorios de vehículos automóviles de los productos específicos 61281.01.01 a 61281.01.04: parachoques (paragolpes, defensas), frenos y servofrenos, cajas de cambios de los vehículos automotores, ejes con o sin transmisión, ruedas, etcétera, los prestados a comisión o por contrato</t>
  </si>
  <si>
    <t>4510612810099</t>
  </si>
  <si>
    <t>Venta de otros vehículos automotores: vehículos para campos de golf; los diseñados especialmente para transitar sobre nieve y otros vehículos similares; otras partes y accesorios: amortiguadores de suspensión radiadores, silenciadores y tubos de escape, embragues, platos, volantes, cajas de dirección, etc., los prestados a comisión o por contrato</t>
  </si>
  <si>
    <t>4610612820101</t>
  </si>
  <si>
    <t>Venta al por mayor de barcos: salvavidas, cruceros, de pesca, remolcadores, plataformas flotantes, los prestados a comisión o por contrato</t>
  </si>
  <si>
    <t>4610612820102</t>
  </si>
  <si>
    <t>Venta al por mayor de locomotoras y material rodante de ferrocarril y tranvía, y sus partes, los prestados a comisión o por contrato</t>
  </si>
  <si>
    <t>4610612820103</t>
  </si>
  <si>
    <t>Venta al por mayor de aeronaves y naves espaciales, y sus partes, los prestados a comisión o por contrato</t>
  </si>
  <si>
    <t>4540612820104</t>
  </si>
  <si>
    <t>Venta de motocicletas y velocípedos provistos de motor auxiliar: motonetas, triciclos de reparto motorizados, vehículos de tres ruedas, etc., los prestados a comisión o por contrato</t>
  </si>
  <si>
    <t>4540612820105</t>
  </si>
  <si>
    <t>Venta de las partes y accesorios para motocicletas y velocípedos provistos de motor auxiliar: motonetas, triciclos de reparto motorizados, vehículos de tres ruedas, etcétera, los prestados a comisión o por contrato</t>
  </si>
  <si>
    <t>4610612820201</t>
  </si>
  <si>
    <t>Venta al por mayor de sillas de ruedas para inválidos, tengan o no motor u otros medios de propulsión mecánica, y sus partes, los prestados a comisión o por contrato</t>
  </si>
  <si>
    <t>4610612820301</t>
  </si>
  <si>
    <t>Venta al por mayor de vehículos sin propulsión mecánica: cabrioles y caravanas de tracción animal, carritos de mano, carritos industriales, carros-volquete de mano, etcétera, y sus partes, los prestados a comisión o por contrato</t>
  </si>
  <si>
    <t>4610612830001</t>
  </si>
  <si>
    <t>Venta al por mayor de muebles de oficina: asientos, (principalmente con armazón metálica), archivadores, mesas de oficinas, escritorios, estanterías para libros, y sus partes, los prestados a comisión o por contrato</t>
  </si>
  <si>
    <t>4610612830002</t>
  </si>
  <si>
    <t>Venta al por mayor de máquinas de oficina y de contabilidad: maquinas de escribir, calculadoras electrónicas, maquinas registradoras, sus partes y accesorios, los prestados a comisión o por contrato</t>
  </si>
  <si>
    <t>4610612830003</t>
  </si>
  <si>
    <t>Venta al por mayor de maquinas para imprenta: multicopistas, fotocopiadoras, etc., sus partes, los prestados a comisión o por contrato</t>
  </si>
  <si>
    <t>4610612830004</t>
  </si>
  <si>
    <t>Venta al por mayor de máquinas pequeñas de oficina: sacapuntas, perforadoras o engrapadoras, etcétera, los prestados a comisión o por contrato</t>
  </si>
  <si>
    <t>4610612830005</t>
  </si>
  <si>
    <t>Venta al por mayor de cajeros automáticos, maquinas registradoras, los prestados a comisión o por contrato</t>
  </si>
  <si>
    <t>4610612830099</t>
  </si>
  <si>
    <t>Venta al por mayor de otras maquinas y equipo de oficina: maquinas para franquear correspondencia, máquinas para contar monedas, los prestados a comisión o por contrato</t>
  </si>
  <si>
    <t>4610612840001</t>
  </si>
  <si>
    <t>Venta al por mayor de equipos de computación: computadoras personales, portátiles, sus partes y accesorios: teclado, ratón, impresoras, scanners, unidades de almacenamiento (memoria flash), etc., los prestados a comisión o por contrato</t>
  </si>
  <si>
    <t>4610612840002</t>
  </si>
  <si>
    <t>Venta al por mayor de programas informáticos (software): sistemas operativos, Microsoft office, software empresarial, bases de datos, videojuegos, los prestados a comisión o por contrato</t>
  </si>
  <si>
    <t>4610612850001</t>
  </si>
  <si>
    <t>Venta al por mayor de válvulas (para amplificadores y rectificadores), y tubos electrónicos; componentes electrónicos: condensadores y resistencias eléctricos, circuitos impresos, etc.; y sus partes; y tarjetas con bandas magnéticas o plaquetas ( chip ); tarjetas inteligentes (smart cards), los prestados a comisión o por contrato</t>
  </si>
  <si>
    <t>4610612850002</t>
  </si>
  <si>
    <t>Venta al por mayor de aparatos telefónicos, incluidos teléfonos para redes celulares y para otras redes inalámbricas; otros aparatos para la transmisión o recepción de voz, imágenes o otros datos, incluidos aparatos de comunicación en redes alambicas o inalámbricas (así como redes de área local o extendida), los prestados a comisión o por contrato</t>
  </si>
  <si>
    <t>4610612850003</t>
  </si>
  <si>
    <t>Venta al por mayor de CDs, cintas, dispositivos de almacenamiento permanente de datos y demás soportes para grabar sonido o grabaciones análogas, grabados o no, incluso las matrices y moldes galvánicos para la fabricación de discos, los prestados a comisión o por contrato</t>
  </si>
  <si>
    <t>4610612860001</t>
  </si>
  <si>
    <t>Venta al por mayor de maquinaria para la preparación del suelo: maquinas abonadoras, sembradoras, arados; tractores, maquinas segadoras trilladoras y cosechadoras agrícolas, y sus partes y accesorios, los prestados a comisión o por contrato</t>
  </si>
  <si>
    <t>4610612860002</t>
  </si>
  <si>
    <t>Venta al por mayor de aparatos mecánicos de aspersión y riego, fertilizadora y fumigadora, para la agricultura o la horticultura, los prestados a comisión o por contrato</t>
  </si>
  <si>
    <t>4610612860003</t>
  </si>
  <si>
    <t>Venta al por mayor de maquinaria avícola: máquinas de granero y corral (bebederos, comederos, peladoras automáticas), los prestados a comisión o por contrato</t>
  </si>
  <si>
    <t>4610612860004</t>
  </si>
  <si>
    <t>Venta al por mayor de maquinas ordeñadoras, los prestados a comisión o por contrato</t>
  </si>
  <si>
    <t>4610612860005</t>
  </si>
  <si>
    <t>Venta al por mayor de cortadores de césped para jardines, parques o terrenos de deporte, los prestados a comisión o por contrato</t>
  </si>
  <si>
    <t>4610612860099</t>
  </si>
  <si>
    <t>Venta al por mayor de otra maquinaria: remolques y semirremolques de carga y descarga automática para usos agrícolas, maquinaria apícola, etc., los prestados a comisión o por contrato</t>
  </si>
  <si>
    <t>4610612870100</t>
  </si>
  <si>
    <t>Venta al por mayor de maquinaria para la minería: perforadoras, trituradoras, máquinas de sondeo, máquinas para tratamiento de minerales, máquinas y aparatos para extracción en pozos, y sus partes, los prestados a comisión o por contrato</t>
  </si>
  <si>
    <t>4610612870200</t>
  </si>
  <si>
    <t>Venta al por mayor de maquinaria para la construcción: arrastrador de troncos, compactadores, raspadores, equipo de pavimentación, motoniveladoras, etc., los prestados a comisión o por contrato</t>
  </si>
  <si>
    <t>4610612870300</t>
  </si>
  <si>
    <t>Venta al por mayor de camiones articulados, tractores de ruedas, cadenas, trituradoras, camiones de obras, excavadoras, tractores de cadena, etc., los prestados a comisión o por contrato</t>
  </si>
  <si>
    <t>4610612880001</t>
  </si>
  <si>
    <t>Venta al por mayor de tipos de imprenta, planchas o cilindros preparados para las artes gráficas, piedras litográficas impresas u otros elementos de impresión, los prestados a comisión o por contrato</t>
  </si>
  <si>
    <t>4610612880002</t>
  </si>
  <si>
    <t>Venta al por mayor de maquinaria para la industria metalúrgica: convertidores, calderos de colada para fundir metales y lingoteras, laminadoras para metales, maquinas para fundir, etc., y sus partes, los prestados a comisión o por contrato</t>
  </si>
  <si>
    <t>4610612880003</t>
  </si>
  <si>
    <t>Venta al por mayor de maquinaria para la elaboración de alimentos, bebidas y tabaco, y sus partes, los prestados a comisión o por contrato</t>
  </si>
  <si>
    <t>4610612880004</t>
  </si>
  <si>
    <t>Venta al por mayor de maquinaria para la fabricación de textiles, prendas de vestir y artículos de cuero, y sus partes, los prestados a comisión o por contrato</t>
  </si>
  <si>
    <t>4610612880005</t>
  </si>
  <si>
    <t>Venta al por mayor de maquinaria para usos especiales como las maquinas para la elaboración de: papel o cartón, caucho o plástico, vidrio, metales, y las partes de las máquinas, los prestados a comisión o por contrato</t>
  </si>
  <si>
    <t>4610612890101</t>
  </si>
  <si>
    <t>Venta al por mayor de motores de combustión interna, y sus partes, los prestados a comisión o por contrato</t>
  </si>
  <si>
    <t>4610612890102</t>
  </si>
  <si>
    <t>Venta al por mayor de turbinas de vapor de agua u otros tipos de vapor; turbinas y ruedas hidráulicas; turbinas de gas, (excepto turborreactores y turbohélices), y sus partes, los prestados a comisión o por contrato</t>
  </si>
  <si>
    <t>4610612890103</t>
  </si>
  <si>
    <t>Venta al por mayor de bombas, compresores, motores de fuerza hidráulica y motores de potencia neumática y válvulas y sus partes y piezas, los prestados a comisión o por contrato</t>
  </si>
  <si>
    <t>4610612890104</t>
  </si>
  <si>
    <t>Venta al por mayor de cojinetes, engranajes, trenes de engranaje y elementos de transmisión y sus partes y piezas, los prestados a comisión o por contrato</t>
  </si>
  <si>
    <t>4610612890105</t>
  </si>
  <si>
    <t>Venta al por mayor de hornos y quemadores: parrillas mecánicas, hornos industriales o de laboratorio (excepto los hornos de panadería no eléctricos), y sus partes, los prestados a comisión o por contrato</t>
  </si>
  <si>
    <t>4610612890106</t>
  </si>
  <si>
    <t>Venta al por mayor de máquinas de elevación, manipulación, carga o descarga: polipastos, elevadores, cabrias y cabrestantes, etc.; y sus partes, los prestados a comisión o por contrato</t>
  </si>
  <si>
    <t>4610612890107</t>
  </si>
  <si>
    <t>Venta al por mayor de grúas de brazo móvil; grúas; bastidores elevadores móviles, camiones de pórtico alto y camiones de faena provistos de grúas, los prestados a comisión o por contrato</t>
  </si>
  <si>
    <t>4610612890201</t>
  </si>
  <si>
    <t>Venta al por mayor de generadores de gas; plantas de destilación; equipo de acondicionamiento de aire y de refrigeración; ventiladores (excepto los de uso doméstico), máquinas para filtración de líquidos o gases, sus partes y repuestos, los prestados a comisión o por contrato.</t>
  </si>
  <si>
    <t>4610612890202</t>
  </si>
  <si>
    <t>Venta al por mayor de máquinas para lavar o secar botellas u otros recipientes; máquinas para llenar, cerrar, sellar, capsular o etiquetar botellas, latas, cajas, sacos u otros recipientes; máquinas para gasificar bebidas; otras máquinas para empacar o embalar, los prestados a comisión o por contrato</t>
  </si>
  <si>
    <t>4610612890203</t>
  </si>
  <si>
    <t>Venta al por mayor de máquinas para pesar (excepto las balanzas sensibles a pesos iguales o inferiores a 5 Cg.), los prestados a comisión o por contrato</t>
  </si>
  <si>
    <t>4610612890204</t>
  </si>
  <si>
    <t>Venta al por mayor de extintores de incendios; pistolas pulverizadoras y aparatos análogos; máquinas con sopletes de vapor o arena y aparatos análogos de proyección de chorros; aparatos mecánicos para proyectar, dispersar o pulverizar líquidos o polvos, excepto aparatos agrícolas u hortícolas, los prestados a comisión o por contrato</t>
  </si>
  <si>
    <t>4610612890205</t>
  </si>
  <si>
    <t>Venta al por mayor de guarniciones de láminas metálicas y juntas análogas compuestas de láminas metálicas combinadas con otros materiales, o de dos o más capas de metal: juntas, los prestados a comisión o por contrato</t>
  </si>
  <si>
    <t>4610612890206</t>
  </si>
  <si>
    <t>Venta al por mayor de máquinas automáticas para la venta de artículos, los prestados a comisión o por contrato</t>
  </si>
  <si>
    <t>4610612890207</t>
  </si>
  <si>
    <t>Venta al por mayor de lavavajillas, excepto las de uso doméstico, los prestados a comisión o por contrato</t>
  </si>
  <si>
    <t>4610612890301</t>
  </si>
  <si>
    <t>Venta al por mayor de tanques y otros vehículos blindados de combate, motorizados, sus partes y accesorios, los prestados a comisión o por contrato</t>
  </si>
  <si>
    <t>4610612890302</t>
  </si>
  <si>
    <t>Venta al por mayor de armas militares y sus partes y accesorios (excepto las armas blancas): ametralladoras, armas de apoyo a la infantería, armas de artillería, armas de fuego continuo, cañones, metralletas, etc., los prestados a comisión o por contrato</t>
  </si>
  <si>
    <t>4610612890303</t>
  </si>
  <si>
    <t>Venta al por mayor de bombas, granadas, torpedos, minas, misiles y armamento similar de guerra y sus partes; cartuchos y otras municiones y proyectiles y sus partes, incluso tacos para perdigones y cartuchos, los prestados a comisión o por contrato</t>
  </si>
  <si>
    <t>4610612890304</t>
  </si>
  <si>
    <t>Venta al por mayor de armas blancas: sables, espadas, bayonetas, lanzas y armas análogas y sus partes y sus fundas y vainas, los prestados a comisión o por contrato</t>
  </si>
  <si>
    <t>4610612890401</t>
  </si>
  <si>
    <t>Venta al por mayor de motores, generadores y transformadores eléctricos, y sus partes, los prestados a comisión o por contrato</t>
  </si>
  <si>
    <t>4610612890402</t>
  </si>
  <si>
    <t>Venta al por mayor de aparatos de control y distribución eléctrica: cuadros, consolas, mesas y otras bases, equipadas con aparatos eléctricos para empalmar, etc., y sus partes, los prestados a comisión o por contrato</t>
  </si>
  <si>
    <t>4610612890403</t>
  </si>
  <si>
    <t>Venta al por mayor de aparatos y dispositivos eléctricos de encendido o de arranque para motores de combustión interna; generadores y disyuntores utilizados con motores de combustión interna, los prestados a comisión o por contrato</t>
  </si>
  <si>
    <t>4610612890404</t>
  </si>
  <si>
    <t>Venta al por mayor de aparatos eléctricos de alumbrado y de señalización (excepto lámparas eléctricas de incandescencia o descarga para alumbrado, lámparas de arco), para motocicletas y vehículos automotores, los prestados a comisión o por contrato</t>
  </si>
  <si>
    <t>4610612890405</t>
  </si>
  <si>
    <t>Venta al por mayor de aparatos eléctricos de señalización acústica o visual, excepto para motocicletas o vehículos automotores, y excepto equipo electromecánico de control de tráfico para instalaciones de transporte, los prestados a comisión o por contrato</t>
  </si>
  <si>
    <t>4610612890406</t>
  </si>
  <si>
    <t>Venta al por mayor de equipo eléctrico incluso electroimanes; imanes permanentes; acoplamientos electromagnéticos; embragues y frenos; cabezas electromagnéticas para máquinas elevadoras; aceleradores eléctricos de partículas; generadores eléctricos de señales; y aparatos de galvanoplastia, electrolisis o electroforesis, los prestados a comisión o por contrato</t>
  </si>
  <si>
    <t>4610612890499</t>
  </si>
  <si>
    <t>Venta al por mayor de otro equipo eléctrico, sus partes y piezas, los prestados a comisión o por contrato</t>
  </si>
  <si>
    <t>4610612910001</t>
  </si>
  <si>
    <t>Venta al por mayor de petróleo, los prestados a comisión o por contrato</t>
  </si>
  <si>
    <t>4610612910002</t>
  </si>
  <si>
    <t>Venta al por mayor de combustibles sólidos: leña, hulla, lignito y turba y carbón de coque, los prestados a comisión o por contrato.</t>
  </si>
  <si>
    <t>4610612910003</t>
  </si>
  <si>
    <t>Venta al por mayor de combustibles líquidos: petróleo crudo, gasolina, gasóleo, petróleo industrial (queroseno) y aceites de petróleo; combustibles gaseosos: gas natural, propano, butano, acetileno, los prestados a comisión o por contrato</t>
  </si>
  <si>
    <t>4610612910004</t>
  </si>
  <si>
    <t>Venta al por mayor de elementos de combustibles (cartuchos) para reactores nucleares, los prestados a comisión o por contrato</t>
  </si>
  <si>
    <t>4610612920101</t>
  </si>
  <si>
    <t>Venta al por mayor de minerales metálicos y concentrados de hierro y acero, excepto piritas de hierro tostadas, los prestados a comisión o por contrato</t>
  </si>
  <si>
    <t>4610612920102</t>
  </si>
  <si>
    <t>Venta al por mayor de minerales concentrados de metales no ferrosos: cobre, níquel, aluminio, (excepto minerales y concentrados de uranio o torio), los prestados a comisión o por contrato</t>
  </si>
  <si>
    <t>4610612920103</t>
  </si>
  <si>
    <t>Venta al por mayor de minerales metálicos preciosos: oro, plata, paladio, rodio, iridio, osmio y rutenio, los prestados a comisión o por contrato</t>
  </si>
  <si>
    <t>4610612920201</t>
  </si>
  <si>
    <t>Venta al por mayor de materiales primarios y semiacabados de hierro y acero, sin otra elaboración que el laminado en caliente y en frío, los prestados a comisión o por contrato</t>
  </si>
  <si>
    <t>4610612920202</t>
  </si>
  <si>
    <t>Venta al por mayor de productos laminados planos de hierro o acero, sin otra elaboración que el laminado en caliente y en frío, los prestados a comisión o por contrato</t>
  </si>
  <si>
    <t>4610612920203</t>
  </si>
  <si>
    <t>Venta al por mayor de barras y varillas, laminadas en caliente, enrolladas irregularmente, de hierro o acero no aleado, los prestados a comisión o por contrato</t>
  </si>
  <si>
    <t>4610612920204</t>
  </si>
  <si>
    <t>Venta al por mayor de ángulos, perfiles y secciones de hierro o acero no aleado, sin otra elaboración que el laminado en caliente; tablestacas de hierro o acero; elementos para la construcción de vías de ferrocarril o de tranvía, de hierro o acero, los prestados a comisión o por contrato</t>
  </si>
  <si>
    <t>4610612920205</t>
  </si>
  <si>
    <t>Venta al por mayor de productos estirados y doblados de hierro o acero, los prestados a comisión o por contrato</t>
  </si>
  <si>
    <t>4610612920206</t>
  </si>
  <si>
    <t>Venta al por mayor de tubos, caños y perfiles huecos, de hierro o acero; accesorios para tubos o caños, de hierro o acero, los prestados a comisión o por contrato</t>
  </si>
  <si>
    <t>4610612920299</t>
  </si>
  <si>
    <t>Venta al por mayor de otros productos laminados planos de hierro o acero no aleado (que no estén enchapados, revestidos ni recubiertos), los prestados a comisión o por contrato</t>
  </si>
  <si>
    <t>4610612920301</t>
  </si>
  <si>
    <t>Venta al por mayor de plata, platino, paladio, rodio, iridio, osmio y rutenio (incluso bañados en plata u oro), sin elaborar o semilabrada o en polvo, los prestados a comisión o por contrato</t>
  </si>
  <si>
    <t>4610612920302</t>
  </si>
  <si>
    <t>Venta al por mayor de oro (incluso oro platinado) sin elaborar o semilabrado o en polvo, los prestados a comisión o por contrato</t>
  </si>
  <si>
    <t>4610612920401</t>
  </si>
  <si>
    <t>Venta al por mayor de cobre, níquel, aluminio, alúmina, plomo, zinc y estaño, sin elaborar, los prestados a comisión o por contrato</t>
  </si>
  <si>
    <t>4610612920402</t>
  </si>
  <si>
    <t>Venta al por mayor de otros metales no ferrosos y sus manufacturas (incluso desperdicios y desechos); aleaciones metal o cerámicas y sus manufacturas; cenizas y residuos (excepto los resultantes de la fabricación de hierro y acero) que contengan metales o compuestos metálicos; y otros minerales metálicos y concentrados de uranio y torio, los prestados a comisión o por contrato</t>
  </si>
  <si>
    <t>4610612930001</t>
  </si>
  <si>
    <t>Venta al por mayor de madera en bruto o no trabajada: troncos de madera, los prestados a comisión o por contrato</t>
  </si>
  <si>
    <t>4610612930002</t>
  </si>
  <si>
    <t>Venta al por mayor de madera no trabajada, incluso aquella tratada con pintura, colorantes, creosota u otros preservantes; traviesas (durmientes) de madera para vías de ferrocarril o de tranvía, impregnadas, los prestados a comisión o por contrato</t>
  </si>
  <si>
    <t>4610612940001</t>
  </si>
  <si>
    <t>Venta al por mayor de productos del papel y cartón: pasta de madera u otras materias celulósicas fibrosas, papel de periódico, papel Kraft, papel higiénico o papel facial, cartones ondulados, cartulina, (excepto papel para decorar y papel tapiz o similares), los prestados a comisión o por contrato</t>
  </si>
  <si>
    <t>4610612940099</t>
  </si>
  <si>
    <t>Venta al por mayor de otros productos de papel y cartón, (excepto papel para decorar y revestimientos similares de paredes; papeles diáfanos para vidrieras), los prestados a comisión o por contrato</t>
  </si>
  <si>
    <t>4610612950001</t>
  </si>
  <si>
    <t>Venta al por mayor de desperdicios de la industria de la alimentación y el tabaco: materias y desperdicios vegetales y residuos; desperdicios de la industria azucarera; residuos de cacao y del tabaco, los prestados a comisión o por contrato</t>
  </si>
  <si>
    <t>4610612950002</t>
  </si>
  <si>
    <t>Venta al por mayor de desperdicios o desechos no metálicos: de textiles, papel o cartón, de madera, de caucho, los prestados a comisión o por contrato</t>
  </si>
  <si>
    <t>4610612950003</t>
  </si>
  <si>
    <t>Venta al por mayor de desperdicios o desechos metálicos: desperdicios de la manufactura acero o hierro, desperdicios y desechos de metales preciosos, (incluso los provenientes del desguace de vehículos y embarcaciones, desperdicios de computadoras y artefactos eléctricos), los prestados a comisión o por contrato</t>
  </si>
  <si>
    <t>4610612960100</t>
  </si>
  <si>
    <t>Venta al por mayor de casas de subasta</t>
  </si>
  <si>
    <t>4510612960200</t>
  </si>
  <si>
    <t>Venta al por mayor de subasta de automóviles.</t>
  </si>
  <si>
    <t>3510612970000</t>
  </si>
  <si>
    <t>Venta al por mayor de energía eléctrica, los prestados a comisión o por contrato</t>
  </si>
  <si>
    <t>3600612980001</t>
  </si>
  <si>
    <t>Venta al por mayor de agua potable o agua para el consumo humano, agua tratada (por ejemplo, de plantas de desalinización, plantas de tratamiento de agua), los prestados a comisión o por contrato</t>
  </si>
  <si>
    <t>3530612980002</t>
  </si>
  <si>
    <t>Venta al por mayor de vapor y agua caliente, los prestados a comisión o por contrato</t>
  </si>
  <si>
    <t>4610612990001</t>
  </si>
  <si>
    <t>Venta al por mayor de piedra, arena y arcilla, los prestados a comisión o por contrato</t>
  </si>
  <si>
    <t>4610612990002</t>
  </si>
  <si>
    <t>Venta al por mayor de cajas, cajones, jaulas, cilindros y envases similares de madera; cilindros de madera para cables; plataformas, tarimas y otros dispositivos de carga, de madera; paneles, barriles, cubas, tinas y demás productos de tonelería y sus partes (incluso duelas), de madera, los prestados a comisión o por contrato</t>
  </si>
  <si>
    <t>4610612990003</t>
  </si>
  <si>
    <t>Venta al por mayor de otros productos de hornos de coque, productos de petróleo refinado, residuos radioactivos, los prestados a comisión o por contrato</t>
  </si>
  <si>
    <t>4610612990004</t>
  </si>
  <si>
    <t>Venta al por mayor de otros productos de caucho y productos plásticos, los prestados a comisión o por contrato</t>
  </si>
  <si>
    <t>4610612990005</t>
  </si>
  <si>
    <t>Venta al por mayor de otros artículos no estructurales de materiales cerámicos: artículos de laboratorio u otros usos técnicos; abrevaderos, pilas y recipientes para usos agrícolas; jarras del tipo utilizado para el transporte o envase de mercancías; aislantes eléctricos, y artículos similares, los prestados a comisión o por contrato</t>
  </si>
  <si>
    <t>4610612990006</t>
  </si>
  <si>
    <t>Venta al por mayor de otros artículos manufacturados: plumas, lápices, sellos, cintas para máquinas de escribir; paraguas, sombrillas, bastones, cabello humano; lana u otros pelos de animales u otras materias textiles; placas, películas, papeles, cartulinas y tejidos fotográficos, impresionados, y similares, los prestados a comisión o por contrato</t>
  </si>
  <si>
    <t>4610612990007</t>
  </si>
  <si>
    <t>Venta al por mayor de estructuras y partes de estructuras de hierro, acero o aluminio: puentes, torres, puertas ventanas, planchas, varillas, ángulos, perfiles, de acero o hierro, (excepto edificios prefabricados), los prestados a comisión o por contrato</t>
  </si>
  <si>
    <t>4610612990008</t>
  </si>
  <si>
    <t>Venta al por mayor de candados y cerraduras, de metales comunes; cierres y armazones con cierres y cerraduras, de metales comunes; llaves y piezas para estos artículos, de metales comunes; herrajes de metales comunes para muebles, puertas, talabartería y fines análogos, los prestados a comisión o por contrato</t>
  </si>
  <si>
    <t>4610612990009</t>
  </si>
  <si>
    <t>Venta al por mayor de cajas fuertes blindadas o reforzadas, cofres de caudales y puertas y armarios con arquetas para cámaras blindadas, arquetas para caudales o documentos y artículos análogos, de metales comunes, los prestados a comisión o por contrato</t>
  </si>
  <si>
    <t>4610612990010</t>
  </si>
  <si>
    <t>Venta al por mayor de agujas de coser, agujas de tejer, ganchillos, para uso manual; imperdibles, de hierro o acero; cierres, hebillas, broches, ojalillos; cuentas y lentejuelas, de metales comunes, y artículos similares, los prestados a comisión o por contrato</t>
  </si>
  <si>
    <t>4610612990011</t>
  </si>
  <si>
    <t>Venta al por mayor de hilos y cables aislados; cables de fibras ópticas, los prestados a comisión o por contrato</t>
  </si>
  <si>
    <t>4711621210100</t>
  </si>
  <si>
    <t>Venta al por menor en establecimientos no especializados (supermercados) de frutas, hortalizas y legumbres.</t>
  </si>
  <si>
    <t>4711621210200</t>
  </si>
  <si>
    <t>Servicios comerciales al por menor en establecimientos no especializados (tiendas) de frutas, hortalizas y legumbres.</t>
  </si>
  <si>
    <t>4711621220100</t>
  </si>
  <si>
    <t>Venta al por menor en establecimientos no especializados (supermercados) de productos lácteos, huevos, aceites y grasas comestibles.</t>
  </si>
  <si>
    <t>4711621220200</t>
  </si>
  <si>
    <t>Venta al por menor en establecimientos no especializados (tiendas) de productos lácteos, huevos, aceites y grasas comestibles.</t>
  </si>
  <si>
    <t>4711621230100</t>
  </si>
  <si>
    <t>Venta al por menor en establecimientos no especializados (supermercados) de carne, incluido la de aves y productos de la caza.</t>
  </si>
  <si>
    <t>4711621230200</t>
  </si>
  <si>
    <t>Venta al por menor en establecimientos no especializados (tiendas) de carne, incluido la de aves y productos de la caza.</t>
  </si>
  <si>
    <t>4711621240100</t>
  </si>
  <si>
    <t>Venta al por menor en establecimientos no especializados (supermercados) de productos de la pesca y otros productos del mar.</t>
  </si>
  <si>
    <t>4711621240200</t>
  </si>
  <si>
    <t>Venta al por menor en establecimientos no especializados (tiendas) de productos de la pesca y otros productos del mar.</t>
  </si>
  <si>
    <t>4711621250100</t>
  </si>
  <si>
    <t>Venta al por menor en establecimientos no especializados (supermercados) de productos de panadería, repostería, azúcar y confitería.</t>
  </si>
  <si>
    <t>4711621250200</t>
  </si>
  <si>
    <t>Venta al por menor en establecimientos no especializados (tiendas) de productos de panadería, repostería, azúcar y confitería.</t>
  </si>
  <si>
    <t>4711621260100</t>
  </si>
  <si>
    <t>Venta al por menor en establecimientos no especializados (supermercados) de bebidas incluso bebidas alcohólicas.</t>
  </si>
  <si>
    <t>4711621260200</t>
  </si>
  <si>
    <t>Venta al por menor en establecimientos no especializados (tiendas) de bebidas incluso bebidas alcohólicas.</t>
  </si>
  <si>
    <t>4711621270100</t>
  </si>
  <si>
    <t>Venta al por menor en establecimientos no especializados (supermercados) de café y té: café descafeinado o tostado, extractos, esencias y concentrados de café, sucedáneos de café; té negro y verde, esencias, extractos, concentrados y otros preparados de té.</t>
  </si>
  <si>
    <t>4711621270200</t>
  </si>
  <si>
    <t>Venta al por menor en establecimientos no especializados (tiendas) de café y té: café descafeinado o tostado, extractos, esencias y concentrados de café, sucedáneos de café; té negro y verde, esencias, extractos, concentrados y otros preparados de té.</t>
  </si>
  <si>
    <t>4711621280100</t>
  </si>
  <si>
    <t>Venta al por menor en establecimientos no especializados (supermercados) de productos del tabaco: cigarros, cigarrillos, extractos, esencias y otras formas de tabaco manufacturado y sus sucedáneos.</t>
  </si>
  <si>
    <t>4711621280200</t>
  </si>
  <si>
    <t>Venta al por menor en establecimientos no especializados (tiendas) de productos del tabaco: cigarros, cigarrillos, extractos, esencias y otras formas de tabaco manufacturado y sus sucedáneos.</t>
  </si>
  <si>
    <t>4711621290100</t>
  </si>
  <si>
    <t>Venta al por menor en establecimientos no especializados (supermercados) de productos de molinería, macarrones, fideos, alcuzcuz y productos farináceos análogos, almidones y sus productos; azúcares y jarabes de azúcar, y otros productos alimenticios n.c.p.</t>
  </si>
  <si>
    <t>4711621290200</t>
  </si>
  <si>
    <t>Venta al por menor en establecimientos no especializados (tiendas) de productos de molinería, macarrones, fideos, alcuzcuz y productos farináceos análogos, almidones y sus productos; azúcares y jarabes de azúcar, y otros productos alimenticios n.c.p.</t>
  </si>
  <si>
    <t>4711621310100</t>
  </si>
  <si>
    <t>Venta al por menor en establecimientos no especializados (supermercados) de tejidos (telas) de todo tipo y material, incluso tejidos especiales (afelpados, aterciopelados, etc.) y tejidos de punto o ganchillo, hilos, lanas y otras fibras textiles.</t>
  </si>
  <si>
    <t>4711621310200</t>
  </si>
  <si>
    <t>Venta al por menor en establecimientos no especializados (tiendas) de tejidos (telas) de todo tipo y material, incluso tejidos especiales (afelpados, aterciopelados, etc.) y tejidos de punto o ganchillo, hilos, lanas y otras fibras textiles.</t>
  </si>
  <si>
    <t>4719621310300</t>
  </si>
  <si>
    <t>Venta al por menor en establecimientos no especializados (bazares, grandes almacenes o tiendas por departamentos) de tejidos (telas) de todo tipo y material, incluso tejidos especiales (afelpados, aterciopelados, etc.) y tejidos de punto o ganchillo, hilos, lanas y otras fibras textiles.</t>
  </si>
  <si>
    <t>4711621320101</t>
  </si>
  <si>
    <t>Venta al por menor en establecimientos no especializados (supermercados) de ropa de cama y mesa: sábanas, fundas de almohadas, almohadones, manteles, mantelillos, servilletas; artículos acolchados para el hogar: cobertores, edredones, mantas (cobijas) incluso de viaje (excepto mantas eléctricas), cojines, almohadas, sacos de dormir, cenefas para camas, y artículos similares.</t>
  </si>
  <si>
    <t>4711621320102</t>
  </si>
  <si>
    <t>Venta al por menor en establecimientos no especializados (supermercados) de artículos para la limpieza del hogar: trapos para fregar pisos, paños para fregar platos, paños para secar vajilla, paños para limpiar el polvo y paños de limpieza similares.</t>
  </si>
  <si>
    <t>4711621320103</t>
  </si>
  <si>
    <t>Venta al por menor en establecimientos no especializados (supermercados) de cortinas, visillos, toallas y otros artículos de lencería para el hogar.</t>
  </si>
  <si>
    <t>4711621320104</t>
  </si>
  <si>
    <t>Venta al por menor en establecimientos no especializados (supermercados) de artículos de mercería: encajes, tules, botones, tiras bordadas, borlas, etc., en tiendas no especializadas</t>
  </si>
  <si>
    <t>4711621320199</t>
  </si>
  <si>
    <t>Venta al por menor en establecimientos no especializados (supermercados) de otros artículos domésticos confeccionados con materiales textiles: bramantes, cordeles, cuerdas y cordajes y sus manufacturas (incluso redes), etcétera.</t>
  </si>
  <si>
    <t>4711621320201</t>
  </si>
  <si>
    <t>Venta al por menor en establecimientos no especializados (tiendas) de ropa de cama y mesa: sábanas, fundas de almohadas, almohadones, manteles, mantelillos, servilletas; artículos acolchados para el hogar: cobertores, edredones, mantas (cobijas) incluso de viaje (excepto mantas eléctricas), cojines, almohadas, sacos de dormir, cenefas para camas, y artículos similares.</t>
  </si>
  <si>
    <t>4711621320202</t>
  </si>
  <si>
    <t>Venta al por menor en establecimientos no especializados (tiendas) de artículos para la limpieza del hogar: trapos para fregar pisos, paños para fregar platos, paños para secar vajilla, paños para limpiar el polvo y paños de limpieza similares.</t>
  </si>
  <si>
    <t>4711621320203</t>
  </si>
  <si>
    <t>Venta al por menor en establecimientos no especializados (tiendas) de cortinas, visillos, toallas y otros artículos de lencería para el hogar.</t>
  </si>
  <si>
    <t>4711621320204</t>
  </si>
  <si>
    <t>Venta al por menor en establecimientos no especializados (tiendas) de artículos de mercería: encajes, tules, botones, tiras bordadas, borlas, etc., en tiendas no especializadas</t>
  </si>
  <si>
    <t>4711621320299</t>
  </si>
  <si>
    <t>Venta al por menor en establecimientos no especializados (tiendas) de otros artículos domésticos confeccionados con materiales textiles: bramantes, cordeles, cuerdas y cordajes y sus manufacturas (incluso redes), etcétera.</t>
  </si>
  <si>
    <t>4719621320301</t>
  </si>
  <si>
    <t>Venta al por menor en establecimientos no especializados (bazares, grandes almacenes o tiendas por departamentos) de ropa de cama y mesa: sábanas, fundas de almohadas, almohadones, manteles, mantelillos, servilletas; artículos acolchados para el hogar: cobertores, edredones, mantas (cobijas) incluso de viaje (excepto mantas eléctricas), cojines, almohadas, sacos de dormir, cenefas para camas, y artículos similares.</t>
  </si>
  <si>
    <t>4719621320302</t>
  </si>
  <si>
    <t>Venta al por menor en establecimientos no especializados (bazares, grandes almacenes o tiendas por departamentos) de artículos para la limpieza del hogar: trapos para fregar pisos, paños para fregar platos, paños para secar vajilla, paños para limpiar el polvo y paños de limpieza similares.</t>
  </si>
  <si>
    <t>4719621320303</t>
  </si>
  <si>
    <t>Venta al por menor en establecimientos no especializados (bazares, grandes almacenes o tiendas por departamentos) de cortinas, visillos, toallas y otros artículos de lencería para el hogar.</t>
  </si>
  <si>
    <t>4719621320304</t>
  </si>
  <si>
    <t>Venta al por menor en establecimientos no especializados (bazares, grandes almacenes o tiendas por departamentos) de artículos de mercería: encajes, tules, botones, tiras bordadas, borlas, etc., en tiendas no especializadas</t>
  </si>
  <si>
    <t>4719621320399</t>
  </si>
  <si>
    <t>Venta al por menor en establecimientos no especializados (bazares, grandes almacenes o tiendas por departamentos) de otros artículos domésticos confeccionados con materiales textiles: bramantes, cordeles, cuerdas y cordajes y sus manufacturas (incluso redes), etcétera.</t>
  </si>
  <si>
    <t>4711621330100</t>
  </si>
  <si>
    <t>Venta al por menor en establecimientos no especializados (supermercados) de prendas y accesorios de vestir: pantalones, blusas, abrigos, chaquetas, sostenes, corsés, prendas similares; bolsos, mochilas, cinturones, etcétera.</t>
  </si>
  <si>
    <t>4711621330200</t>
  </si>
  <si>
    <t>Venta al por menor en establecimientos no especializados (tiendas) de prendas y accesorios de vestir: pantalones, blusas, abrigos, chaquetas, sostenes, corsés, prendas similares; bolsos, mochilas, cinturones, etcétera.</t>
  </si>
  <si>
    <t>4719621330300</t>
  </si>
  <si>
    <t>Venta al por menor en establecimientos no especializados (bazares, grandes almacenes o tiendas por departamentos) de prendas y accesorios de vestir: pantalones, blusas, abrigos, chaquetas, sostenes, corsés, prendas similares; bolsos, mochilas, cinturones, etcétera.</t>
  </si>
  <si>
    <t>4711621340100</t>
  </si>
  <si>
    <t>Venta al por menor en establecimientos no especializados (supermercados) de calzado para hombres, mujeres y niños de: cuero, caucho, materias plásticas, o materias textiles (excepto botas de patinar sobre hielo) y sus partes: plantillas.</t>
  </si>
  <si>
    <t>4711621340200</t>
  </si>
  <si>
    <t>Venta al por menor en establecimientos no especializados (tiendas) de calzado para hombres, mujeres y niños de: cuero, caucho, materias plásticas, o materias textiles (excepto botas de patinar sobre hielo) y sus partes: plantillas.</t>
  </si>
  <si>
    <t>4719621340300</t>
  </si>
  <si>
    <t>Venta al por menor en establecimientos no especializados (bazares, grandes almacenes o tiendas por departamentos) de calzado para hombres, mujeres y niños de: cuero, caucho, materias plásticas, o materias textiles (excepto botas de patinar sobre hielo) y sus partes: plantillas.</t>
  </si>
  <si>
    <t>4711621410101</t>
  </si>
  <si>
    <t>Venta al por menor en establecimientos no especializados (supermercados) de muebles de madera, del tipo utilizado en la sala, comedor, cocina, dormitorio, etc.</t>
  </si>
  <si>
    <t>4711621410102</t>
  </si>
  <si>
    <t>Venta al por menor en establecimientos no especializados (supermercados) de muebles de plástico.</t>
  </si>
  <si>
    <t>4711621410103</t>
  </si>
  <si>
    <t>Venta al por menor en establecimientos no especializados (supermercados) de somieres o colchones con muelles, rellenos o guarnecidos interiormente de cualquier material, recubiertos o no.</t>
  </si>
  <si>
    <t>4711621410199</t>
  </si>
  <si>
    <t>Venta al por menor en establecimientos no especializados (supermercados) de otros muebles para el hogar: muebles de mimbre, bambú, asientos de otros materiales, etc.</t>
  </si>
  <si>
    <t>4711621410201</t>
  </si>
  <si>
    <t>Venta al por menor en establecimientos no especializados (tiendas) de muebles de madera, del tipo utilizado en la sala, comedor, cocina, dormitorio, etc.</t>
  </si>
  <si>
    <t>4711621410202</t>
  </si>
  <si>
    <t>Venta al por menor en establecimientos no especializados (tiendas) de muebles de plástico.</t>
  </si>
  <si>
    <t>4711621410203</t>
  </si>
  <si>
    <t>Venta al por menor en establecimientos no especializados (tiendas) de somieres o colchones con muelles, rellenos o guarnecidos interiormente de cualquier material, recubiertos o no.</t>
  </si>
  <si>
    <t>4711621410299</t>
  </si>
  <si>
    <t>Venta al por menor en establecimientos no especializados (tiendas) de otros muebles para el hogar: muebles de mimbre, bambú, asientos de otros materiales, etc.</t>
  </si>
  <si>
    <t>4719621410301</t>
  </si>
  <si>
    <t>Venta al por menor en establecimientos no especializados (bazares, grandes almacenes o tiendas por departamentos) de muebles de madera, del tipo utilizado en la sala, comedor, cocina, dormitorio, etc.</t>
  </si>
  <si>
    <t>4719621410302</t>
  </si>
  <si>
    <t>Venta al por menor en establecimientos no especializados (bazares, grandes almacenes o tiendas por departamentos) de muebles de plástico.</t>
  </si>
  <si>
    <t>4719621410303</t>
  </si>
  <si>
    <t>Venta al por menor en establecimientos no especializados (bazares, grandes almacenes o tiendas por departamentos) de somieres o colchones con muelles, rellenos o guarnecidos interiormente de cualquier material, recubiertos o no.</t>
  </si>
  <si>
    <t>4719621410399</t>
  </si>
  <si>
    <t>Venta al por menor en establecimientos no especializados (bazares, grandes almacenes o tiendas por departamentos) de otros muebles para el hogar: muebles de mimbre, bambú, asientos de otros materiales, etc.</t>
  </si>
  <si>
    <t>4711621420101</t>
  </si>
  <si>
    <t>Venta al por menor en establecimientos no especializados (supermercados) de equipo de radio y televisión, receptores, aparatos para la grabación y reproducción de señales sonoras o de televisión; micrófonos, altavoces, amplificadores, discos (CDs) de audio o video y cintas grabadas.</t>
  </si>
  <si>
    <t>4711621420102</t>
  </si>
  <si>
    <t>Venta al por menor en establecimientos no especializados (supermercados) de las partes y accesorios de: los aparatos receptores de radio y televisión, aparatos para la grabación y reproducción de audio y video.</t>
  </si>
  <si>
    <t>4711621420201</t>
  </si>
  <si>
    <t>Venta al por menor en establecimientos no especializados (tiendas) de equipo de radio y televisión, receptores, aparatos para la grabación y reproducción de señales sonoras o de televisión; micrófonos, altavoces, amplificadores, discos (CDs) de audio o video y cintas grabadas.</t>
  </si>
  <si>
    <t>4711621420202</t>
  </si>
  <si>
    <t>Venta al por menor en establecimientos no especializados (tiendas) de las partes y accesorios de: los aparatos receptores de radio y televisión, aparatos para la grabación y reproducción de audio y video.</t>
  </si>
  <si>
    <t>4719621420301</t>
  </si>
  <si>
    <t>Venta al por menor en establecimientos no especializados (bazares, grandes almacenes o tiendas por departamentos) de equipo de radio y televisión, receptores, aparatos para la grabación y reproducción de señales sonoras o de televisión; micrófonos, altavoces, amplificadores, discos (CDs) de audio o video y cintas grabadas.</t>
  </si>
  <si>
    <t>4719621420302</t>
  </si>
  <si>
    <t>Venta al por menor en establecimientos no especializados (bazares, grandes almacenes o tiendas por departamentos) de las partes y accesorios de: los aparatos receptores de radio y televisión, aparatos para la grabación y reproducción de audio y video.</t>
  </si>
  <si>
    <t>4711621430101</t>
  </si>
  <si>
    <t>Venta al por menor en establecimientos no especializados (supermercados) de lámparas eléctricas de incandescencia o descarga: tubos incandescentes de alumbrado eléctrico, bombillas incandescentes de alumbrado, etc.; lámparas de arco.</t>
  </si>
  <si>
    <t>4711621430102</t>
  </si>
  <si>
    <t>Venta al por menor en establecimientos no especializados (supermercados) de equipo para alumbrado eléctrico incluido sus partes y piezas: lámparas eléctricas de mesa, de escritorio, rótulos iluminados, lámparas eléctricas portátiles (excepto lámparas para bicicletas, motocicletas o vehículos automotores), etc.</t>
  </si>
  <si>
    <t>4711621430201</t>
  </si>
  <si>
    <t>Venta al por menor en establecimientos no especializados (tiendas) de lámparas eléctricas de incandescencia o descarga: tubos incandescentes de alumbrado eléctrico, bombillas incandescentes de alumbrado, etc.; lámparas de arco.</t>
  </si>
  <si>
    <t>4711621430202</t>
  </si>
  <si>
    <t>Venta al por menor en establecimientos no especializados (tiendas) de equipo para alumbrado eléctrico incluido sus partes y piezas: lámparas eléctricas de mesa, de escritorio, rótulos iluminados, lámparas eléctricas portátiles (excepto lámparas para bicicletas, motocicletas o vehículos automotores), etc.</t>
  </si>
  <si>
    <t>4719621430301</t>
  </si>
  <si>
    <t>Venta al por menor en establecimientos no especializados (bazares, grandes almacenes o tiendas por departamentos) de lámparas eléctricas de incandescencia o descarga: tubos incandescentes de alumbrado eléctrico, bombillas incandescentes de alumbrado, etc.; lámparas de arco.</t>
  </si>
  <si>
    <t>4719621430302</t>
  </si>
  <si>
    <t>Venta al por menor en establecimientos no especializados (bazares, grandes almacenes o tiendas por departamentos) de equipo para alumbrado eléctrico incluido sus partes y piezas: lámparas eléctricas de mesa, de escritorio, rótulos iluminados, lámparas eléctricas portátiles (excepto lámparas para bicicletas, motocicletas o vehículos automotores), etc.</t>
  </si>
  <si>
    <t>4711621440101</t>
  </si>
  <si>
    <t>Venta al por menor en establecimientos no especializados (supermercados) de productos de línea blanca: cocina, refrigeradores, congeladores, maquinas para lavar vajilla, lavadora y secadora de ropa, de uso doméstico, sus partes y piezas.</t>
  </si>
  <si>
    <t>4711621440102</t>
  </si>
  <si>
    <t>Venta al por menor en establecimientos no especializados (supermercados) de aparatos de cocina o calefacción para uso doméstico, no eléctricos, sus partes y piezas.</t>
  </si>
  <si>
    <t>4711621440103</t>
  </si>
  <si>
    <t>Venta al por menor en establecimientos no especializados (supermercados) de calentadores de agua instantáneos o de acumulación y de inmersión; aparatos eléctricos de calefacción: de suelo, hornos; calentadores eléctricos anulares, sus partes y piezas.</t>
  </si>
  <si>
    <t>4711621440104</t>
  </si>
  <si>
    <t>Venta al por menor en establecimientos no especializados (supermercados) de aparatos eléctricos para uso doméstico de pequeñas dimensiones: aspiradoras, mezcladoras de alimentos, máquinas de afeitar, secadores de pelo, planchas, cafeteras, etc., sus partes y piezas.</t>
  </si>
  <si>
    <t>4711621440199</t>
  </si>
  <si>
    <t>Venta al por menor en establecimientos no especializados (supermercados) de otros aparatos de uso domestico: mantas eléctricas, ventiladores y campanas de ventilación o reciclaje, maquinas de coser, etc., para uso doméstico.</t>
  </si>
  <si>
    <t>4711621440201</t>
  </si>
  <si>
    <t>Venta al por menor en establecimientos no especializados (tiendas) de productos de línea blanca: cocina, refrigeradores, congeladores, maquinas para lavar vajilla, lavadora y secadora de ropa, de uso doméstico, sus partes y piezas.</t>
  </si>
  <si>
    <t>4711621440202</t>
  </si>
  <si>
    <t>Venta al por menor en establecimientos no especializados (tiendas) de aparatos de cocina o calefacción para uso doméstico, no eléctricos, sus partes y piezas.</t>
  </si>
  <si>
    <t>4711621440203</t>
  </si>
  <si>
    <t>Venta al por menor en establecimientos no especializados (tiendas) de calentadores de agua instantáneos o de acumulación y de inmersión; aparatos eléctricos de calefacción: de suelo, hornos; calentadores eléctricos anulares, sus partes y piezas.</t>
  </si>
  <si>
    <t>4711621440204</t>
  </si>
  <si>
    <t>Venta al por menor en establecimientos no especializados (tiendas) de aparatos eléctricos para uso doméstico de pequeñas dimensiones: aspiradoras, mezcladoras de alimentos, máquinas de afeitar, secadores de pelo, planchas, cafeteras, etc., sus partes y piezas.</t>
  </si>
  <si>
    <t>4711621440299</t>
  </si>
  <si>
    <t>Venta al por menor en establecimientos no especializados (tiendas) de otros aparatos de uso domestico: mantas eléctricas, ventiladores y campanas de ventilación o reciclaje, maquinas de coser, etc., para uso doméstico.</t>
  </si>
  <si>
    <t>4719621440301</t>
  </si>
  <si>
    <t>Venta al por menor en establecimientos no especializados (bazares, grandes almacenes o tiendas por departamentos) de productos de línea blanca: cocina, refrigeradores, congeladores, maquinas para lavar vajilla, lavadora y secadora de ropa, de uso doméstico, sus partes y piezas.</t>
  </si>
  <si>
    <t>4719621440302</t>
  </si>
  <si>
    <t>Venta al por menor en establecimientos no especializados (bazares, grandes almacenes o tiendas por departamentos) de aparatos de cocina o calefacción para uso doméstico, no eléctricos, sus partes y piezas.</t>
  </si>
  <si>
    <t>4719621440303</t>
  </si>
  <si>
    <t>Venta al por menor en establecimientos no especializados (bazares, grandes almacenes o tiendas por departamentos) de calentadores de agua instantáneos o de acumulación y de inmersión; aparatos eléctricos de calefacción: de suelo, hornos; calentadores eléctricos anulares, sus partes y piezas.</t>
  </si>
  <si>
    <t>4719621440304</t>
  </si>
  <si>
    <t>Venta al por menor en establecimientos no especializados (bazares, grandes almacenes o tiendas por departamentos) de aparatos eléctricos para uso doméstico de pequeñas dimensiones: aspiradoras, mezcladoras de alimentos, máquinas de afeitar, secadores de pelo, planchas, cafeteras, etc., sus partes y piezas.</t>
  </si>
  <si>
    <t>4719621440399</t>
  </si>
  <si>
    <t>Venta al por menor en establecimientos no especializados (bazares, grandes almacenes o tiendas por departamentos) de otros aparatos de uso domestico: mantas eléctricas, ventiladores y campanas de ventilación o reciclaje, maquinas de coser, etc., para uso doméstico.</t>
  </si>
  <si>
    <t>4711621450101</t>
  </si>
  <si>
    <t>Venta al por menor en establecimientos no especializados (supermercados) de vajilla, utensilios de cocina y otros artículos de uso doméstico y de tocador, de material plástico incluso desechables: juegos de cubiertos, platos.</t>
  </si>
  <si>
    <t>4711621450102</t>
  </si>
  <si>
    <t>Venta al por menor en establecimientos no especializados (supermercados) de vajilla y utensilios de cocina de porcelana o loza: azucareros, bandejas, cucharas, cucharones, embudos, ensaladeras, de porcelana o loza, etc.</t>
  </si>
  <si>
    <t>4711621450103</t>
  </si>
  <si>
    <t>Venta al por menor en establecimientos no especializados (supermercados) de vajilla, utensilios de cocina y otros artículos de uso doméstico y de tocador, de material metálico: juego de cubiertos, estropajos para fregar o pulir ollas.</t>
  </si>
  <si>
    <t>4711621450104</t>
  </si>
  <si>
    <t>Venta al por menor en establecimientos no especializados (supermercados) de artículos de cuchillería (excepto para máquinas), tijeras y sus hojas; juegos o instrumentos de manicura y pedicura, navajas y maquinillas de afeitar.</t>
  </si>
  <si>
    <t>4711621450199</t>
  </si>
  <si>
    <t>Venta al por menor en establecimientos no especializados (supermercados) de estatuillas y otros objetos de adorno de cerámica: adornos de pared, jardines, repisas, artículos de escritorio, cajas de cigarrillos, candeleros, estatuas, flores artificiales, joyeros, urnas.</t>
  </si>
  <si>
    <t>4711621450201</t>
  </si>
  <si>
    <t>Venta al por menor en establecimientos no especializados (tiendas) de vajilla, utensilios de cocina y otros artículos de uso doméstico y de tocador, de material plástico incluso desechables: juegos de cubiertos, platos.</t>
  </si>
  <si>
    <t>4711621450202</t>
  </si>
  <si>
    <t>Venta al por menor en establecimientos no especializados (tiendas) de vajilla y utensilios de cocina de porcelana o loza: azucareros, bandejas, cucharas, cucharones, embudos, ensaladeras, de porcelana o loza, etc.</t>
  </si>
  <si>
    <t>4711621450203</t>
  </si>
  <si>
    <t>Venta al por menor en establecimientos no especializados (tiendas) de vajilla, utensilios de cocina y otros artículos de uso doméstico y de tocador, de material metálico: juego de cubiertos, estropajos para fregar o pulir ollas.</t>
  </si>
  <si>
    <t>4711621450204</t>
  </si>
  <si>
    <t>Venta al por menor en establecimientos no especializados (tiendas) de artículos de cuchillería (excepto para máquinas), tijeras y sus hojas; juegos o instrumentos de manicura y pedicura, navajas y maquinillas de afeitar.</t>
  </si>
  <si>
    <t>4711621450299</t>
  </si>
  <si>
    <t>Venta al por menor en establecimientos no especializados (tiendas) de estatuillas y otros objetos de adorno de cerámica: adornos de pared, jardines, repisas, artículos de escritorio, cajas de cigarrillos, candeleros, estatuas, flores artificiales, joyeros, urnas.</t>
  </si>
  <si>
    <t>4719621450301</t>
  </si>
  <si>
    <t>4719621450302</t>
  </si>
  <si>
    <t>Venta al por menor en establecimientos no especializados (bazares, grandes almacenes o tiendas por departamentos) de vajilla y utensilios de cocina de porcelana o loza: azucareros, bandejas, cucharas, cucharones, embudos, ensaladeras, de porcelana o loza, etc.</t>
  </si>
  <si>
    <t>4719621450303</t>
  </si>
  <si>
    <t>4719621450304</t>
  </si>
  <si>
    <t>Venta al por menor en establecimientos no especializados (bazares, grandes almacenes o tiendas por departamentos) de artículos de cuchillería (excepto para máquinas), tijeras y sus hojas; juegos o instrumentos de manicura y pedicura, navajas y maquinillas de afeitar.</t>
  </si>
  <si>
    <t>4719621450399</t>
  </si>
  <si>
    <t>Venta al por menor en establecimientos no especializados (bazares, grandes almacenes o tiendas por departamentos) de estatuillas y otros objetos de adorno de cerámica: adornos de pared, jardines, repisas, artículos de escritorio, cajas de cigarrillos, candeleros, estatuas, flores artificiales, joyeros, urnas.</t>
  </si>
  <si>
    <t>4711621460101</t>
  </si>
  <si>
    <t>Venta al por menor en establecimientos no especializados (supermercados) de otros productos de madera: artículos de mesa y utensilios de cocina, cofres, mangos de herramientas, mangos de escobas y cepillos, marcos para cuadros, y objetos análogos de madera.</t>
  </si>
  <si>
    <t>4711621460102</t>
  </si>
  <si>
    <t>Venta al por menor en establecimientos no especializados (supermercados) de artículos de corcho.</t>
  </si>
  <si>
    <t>4711621460103</t>
  </si>
  <si>
    <t>Venta al por menor en establecimientos no especializados (supermercados) de manufacturas de paja, de esparto o de otro material trenzable; artículos de cestería y mimbrería: tejidos y esteras, alfombras de materiales trenzables, cestas, cestos y cuévanos, etc.</t>
  </si>
  <si>
    <t>4711621460201</t>
  </si>
  <si>
    <t>Venta al por menor en establecimientos no especializados (tiendas) de otros productos de madera: artículos de mesa y utensilios de cocina, cofres, mangos de herramientas, mangos de escobas y cepillos, marcos para cuadros, y objetos análogos de madera.</t>
  </si>
  <si>
    <t>4711621460202</t>
  </si>
  <si>
    <t>Venta al por menor en establecimientos no especializados (tiendas) de artículos de corcho.</t>
  </si>
  <si>
    <t>4711621460203</t>
  </si>
  <si>
    <t>Venta al por menor en establecimientos no especializados (tiendas) de manufacturas de paja, de esparto o de otro material trenzable; artículos de cestería y mimbrería: tejidos y esteras, alfombras de materiales trenzables, cestas, cestos y cuévanos, etc.</t>
  </si>
  <si>
    <t>4719621460301</t>
  </si>
  <si>
    <t>Venta al por menor en establecimientos no especializados (bazares, grandes almacenes o tiendas por departamentos) de otros productos de madera: artículos de mesa y utensilios de cocina, cofres, mangos de herramientas, mangos de escobas y cepillos, marcos para cuadros, y objetos análogos de madera.</t>
  </si>
  <si>
    <t>4719621460302</t>
  </si>
  <si>
    <t>Venta al por menor en establecimientos no especializados (bazares, grandes almacenes o tiendas por departamentos) de artículos de corcho.</t>
  </si>
  <si>
    <t>4719621460303</t>
  </si>
  <si>
    <t>Venta al por menor en establecimientos no especializados (bazares, grandes almacenes o tiendas por departamentos) de manufacturas de paja, de esparto o de otro material trenzable; artículos de cestería y mimbrería: tejidos y esteras, alfombras de materiales trenzables, cestas, cestos y cuévanos, etc.</t>
  </si>
  <si>
    <t>4711621510101</t>
  </si>
  <si>
    <t>Venta al por menor en establecimientos no especializados (supermercados) de libros impresos: novelas, profesionales, técnicos, escolares, etc.</t>
  </si>
  <si>
    <t>4711621510102</t>
  </si>
  <si>
    <t>Venta al por menor en establecimientos no especializados (supermercados) de libros registro, libros de contabilidad, talonarios, bloc de notas y artículos similares.</t>
  </si>
  <si>
    <t>4711621510103</t>
  </si>
  <si>
    <t>Venta al por menor de en establecimientos no especializados (supermercados) revistas impresos,.</t>
  </si>
  <si>
    <t>4711621510104</t>
  </si>
  <si>
    <t>Venta al por menor de en establecimientos no especializados (supermercados) periódicos diarios, semanales o mensuales.</t>
  </si>
  <si>
    <t>4711621510105</t>
  </si>
  <si>
    <t>Venta al por menor en establecimientos no especializados (supermercados) de mapas impresos; partituras; tarjetas postales, calcomanías y calendarios impresos, tarjetas de felicitaciones, grabados y planos.</t>
  </si>
  <si>
    <t>4711621510201</t>
  </si>
  <si>
    <t>Venta al por menor en establecimientos no especializados (tiendas) de libros impresos: novelas, profesionales, técnicos, escolares, etc.</t>
  </si>
  <si>
    <t>4711621510202</t>
  </si>
  <si>
    <t>Venta al por menor en establecimientos no especializados (tiendas) de libros registro, libros de contabilidad, talonarios, bloc de notas y artículos similares.</t>
  </si>
  <si>
    <t>4711621510203</t>
  </si>
  <si>
    <t>Venta al por menor de en establecimientos no especializados (tiendas) revistas impresos,.</t>
  </si>
  <si>
    <t>4711621510204</t>
  </si>
  <si>
    <t>Venta al por menor de en establecimientos no especializados (tiendas) periódicos diarios, semanales o mensuales.</t>
  </si>
  <si>
    <t>4711621510205</t>
  </si>
  <si>
    <t>Venta al por menor en establecimientos no especializados (tiendas) de mapas impresos; partituras; tarjetas postales, calcomanías y calendarios impresos, tarjetas de felicitaciones, grabados y planos.</t>
  </si>
  <si>
    <t>4719621510301</t>
  </si>
  <si>
    <t>Venta al por menor en establecimientos no especializados (bazares, grandes almacenes o tiendas por departamentos) de libros impresos: novelas, profesionales, técnicos, escolares, etc.</t>
  </si>
  <si>
    <t>4719621510302</t>
  </si>
  <si>
    <t>Venta al por menor en establecimientos no especializados (bazares, grandes almacenes o tiendas por departamentos) de libros registro, libros de contabilidad, talonarios, bloc de notas y artículos similares.</t>
  </si>
  <si>
    <t>4719621510303</t>
  </si>
  <si>
    <t>Venta al por menor de en establecimientos no especializados (bazares, grandes almacenes o tiendas por departamentos) revistas impresos,.</t>
  </si>
  <si>
    <t>4719621510304</t>
  </si>
  <si>
    <t>Venta al por menor de en establecimientos no especializados (bazares, grandes almacenes o tiendas por departamentos) periódicos diarios, semanales o mensuales.</t>
  </si>
  <si>
    <t>4719621510305</t>
  </si>
  <si>
    <t>Venta al por menor en establecimientos no especializados (bazares, grandes almacenes o tiendas por departamentos) de mapas impresos; partituras; tarjetas postales, calcomanías y calendarios impresos, tarjetas de felicitaciones, grabados y planos.</t>
  </si>
  <si>
    <t>4711621520101</t>
  </si>
  <si>
    <t>Venta al por menor en establecimientos no especializados (supermercados) de instrumentos y aparatos de medición, verificación y análisis, navegación, sus partes y accesorios.</t>
  </si>
  <si>
    <t>4711621520102</t>
  </si>
  <si>
    <t>Venta al por menor en establecimientos no especializados (supermercados) de instrumentos ópticos: lentes de contacto, lentes para gafas correctoras de vidrio y de otros materiales, gafas protectores o de otro tipo y sus partes.</t>
  </si>
  <si>
    <t>4711621520103</t>
  </si>
  <si>
    <t>Venta al por menor en establecimientos no especializados (supermercados) de equipo fotográfico: cámaras fotográficas, lentes objetivos para cámaras, proyectores o ampliadoras o reductoras fotográficas, proyectores de dispositivos y otros proyectores de imágenes, etc., y sus partes.</t>
  </si>
  <si>
    <t>4711621520201</t>
  </si>
  <si>
    <t>Venta al por menor en establecimientos no especializados (tiendas) de instrumentos y aparatos de medición, verificación y análisis, navegación, sus partes y accesorios.</t>
  </si>
  <si>
    <t>4711621520202</t>
  </si>
  <si>
    <t>Venta al por menor en establecimientos no especializados (tiendas) de instrumentos ópticos: lentes de contacto, lentes para gafas correctoras de vidrio y de otros materiales, gafas protectores o de otro tipo y sus partes.</t>
  </si>
  <si>
    <t>4711621520203</t>
  </si>
  <si>
    <t>Venta al por menor en establecimientos no especializados (tiendas) de equipo fotográfico: cámaras fotográficas, lentes objetivos para cámaras, proyectores o ampliadoras o reductoras fotográficas, proyectores de dispositivos y otros proyectores de imágenes, etc., y sus partes.</t>
  </si>
  <si>
    <t>4719621520301</t>
  </si>
  <si>
    <t>Venta al por menor en establecimientos no especializados (bazares, grandes almacenes o tiendas por departamentos) de instrumentos y aparatos de medición, verificación y análisis, navegación, sus partes y accesorios.</t>
  </si>
  <si>
    <t>4719621520302</t>
  </si>
  <si>
    <t>Venta al por menor en establecimientos no especializados (bazares, grandes almacenes o tiendas por departamentos) de instrumentos ópticos: lentes de contacto, lentes para gafas correctoras de vidrio y de otros materiales, gafas protectores o de otro tipo y sus partes.</t>
  </si>
  <si>
    <t>4719621520303</t>
  </si>
  <si>
    <t>Venta al por menor en establecimientos no especializados (bazares, grandes almacenes o tiendas por departamentos) de equipo fotográfico: cámaras fotográficas, lentes objetivos para cámaras, proyectores o ampliadoras o reductoras fotográficas, proyectores de dispositivos y otros proyectores de imágenes, etc., y sus partes.</t>
  </si>
  <si>
    <t>4711621530101</t>
  </si>
  <si>
    <t>Venta al por menor en establecimientos no especializados (supermercados) de juguetes: muñecas, triciclos, patines, coches de pedal, rompecabezas y juguetes similares, y sus partes.</t>
  </si>
  <si>
    <t>4711621530102</t>
  </si>
  <si>
    <t>Venta al por menor en establecimientos no especializados (supermercados) de juguetes o juegos de mesa: naipes, rompecabezas, etc.</t>
  </si>
  <si>
    <t>4711621530103</t>
  </si>
  <si>
    <t>Venta al por menor en establecimientos no especializados (supermercados) de juegos de vídeo del tipo utilizado con receptores de televisión: consolas de videos como el play station, Wii, etc.</t>
  </si>
  <si>
    <t>4711621530199</t>
  </si>
  <si>
    <t>Venta al por menor en establecimientos no especializados (supermercados) de otros juguetes eléctricos: trenes eléctricos de juguete, etc.</t>
  </si>
  <si>
    <t>4711621530201</t>
  </si>
  <si>
    <t>Venta al por menor en establecimientos no especializados (tiendas) de juguetes: muñecas, triciclos, patines, coches de pedal, rompecabezas y juguetes similares, y sus partes.</t>
  </si>
  <si>
    <t>4711621530202</t>
  </si>
  <si>
    <t>Venta al por menor en establecimientos no especializados (tiendas) de juguetes o juegos de mesa: naipes, rompecabezas, etc.</t>
  </si>
  <si>
    <t>4711621530203</t>
  </si>
  <si>
    <t>Venta al por menor en establecimientos no especializados (tiendas) de juegos de vídeo del tipo utilizado con receptores de televisión: consolas de videos como el play station, Wii, etc.</t>
  </si>
  <si>
    <t>4711621530299</t>
  </si>
  <si>
    <t>Venta al por menor en establecimientos no especializados (tiendas) de otros juguetes eléctricos: trenes eléctricos de juguete, etc.</t>
  </si>
  <si>
    <t>4719621530301</t>
  </si>
  <si>
    <t>Venta al por menor en establecimientos no especializados (bazares, grandes almacenes o tiendas por departamentos) de juguetes: muñecas, triciclos, patines, coches de pedal, rompecabezas y juguetes similares, y sus partes.</t>
  </si>
  <si>
    <t>4719621530302</t>
  </si>
  <si>
    <t>Venta al por menor en establecimientos no especializados (bazares, grandes almacenes o tiendas por departamentos) de juguetes o juegos de mesa: naipes, rompecabezas, etc.</t>
  </si>
  <si>
    <t>4719621530303</t>
  </si>
  <si>
    <t>Venta al por menor en establecimientos no especializados (bazares, grandes almacenes o tiendas por departamentos) de juegos de vídeo del tipo utilizado con receptores de televisión: consolas de videos como el play station, Wii, etc.</t>
  </si>
  <si>
    <t>4719621530399</t>
  </si>
  <si>
    <t>Venta al por menor en establecimientos no especializados (bazares, grandes almacenes o tiendas por departamentos) de otros juguetes eléctricos: trenes eléctricos de juguete, etc.</t>
  </si>
  <si>
    <t>4711621540101</t>
  </si>
  <si>
    <t>Venta al por menor en establecimientos no especializados (supermercados) de joyas y artículos similares.</t>
  </si>
  <si>
    <t>4711621540102</t>
  </si>
  <si>
    <t>Venta al por menor en establecimientos no especializados (supermercados) de relojes y sus partes.</t>
  </si>
  <si>
    <t>4711621540201</t>
  </si>
  <si>
    <t>Venta al por menor en establecimientos no especializados (tiendas) de joyas y artículos similares.</t>
  </si>
  <si>
    <t>4711621540202</t>
  </si>
  <si>
    <t>Venta al por menor en establecimientos no especializados (tiendas) de relojes y sus partes.</t>
  </si>
  <si>
    <t>4719621540301</t>
  </si>
  <si>
    <t>Venta al por menor en establecimientos no especializados (bazares, grandes almacenes o tiendas por departamentos) de joyas y artículos similares.</t>
  </si>
  <si>
    <t>4719621540302</t>
  </si>
  <si>
    <t>Venta al por menor en establecimientos no especializados (bazares, grandes almacenes o tiendas por departamentos) de relojes y sus partes.</t>
  </si>
  <si>
    <t>4711621550101</t>
  </si>
  <si>
    <t>Venta al por menor en establecimientos no especializados (supermercados) de bicicletas y velocípedos (incluso triciclos de reparto, sin motor): de carreras, para discapacitados, para dos personas, para niños, monociclos, cuadriciclos, triciclos, etc.</t>
  </si>
  <si>
    <t>4711621550102</t>
  </si>
  <si>
    <t>Venta al por menor en establecimientos no especializados (supermercados) de artículos de deporte: para gimnasia o atletismo, juegos de aire libre: pelotas, raquetas, patines de ruedas o para hielo; equipo para deportes acuáticos como esquíes, etc. artículos para la pesca.</t>
  </si>
  <si>
    <t>4711621550103</t>
  </si>
  <si>
    <t>Venta al por menor en establecimientos no especializados (supermercados) de embarcaciones para deporte y recreo como botes, salvavidas, canoas, yates, etc. para deportes y recreo.</t>
  </si>
  <si>
    <t>4711621550201</t>
  </si>
  <si>
    <t>Venta al por menor en establecimientos no especializados (tiendas) de bicicletas y velocípedos (incluso triciclos de reparto, sin motor): de carreras, para discapacitados, para dos personas, para niños, monociclos, cuadriciclos, triciclos, etc.</t>
  </si>
  <si>
    <t>4711621550202</t>
  </si>
  <si>
    <t>Venta al por menor en establecimientos no especializados (tiendas) de artículos de deporte: para gimnasia o atletismo, juegos de aire libre: pelotas, raquetas, patines de ruedas o para hielo; equipo para deportes acuáticos como esquíes, etc. artículos para la pesca.</t>
  </si>
  <si>
    <t>4711621550203</t>
  </si>
  <si>
    <t>Venta al por menor en establecimientos no especializados (tiendas) de embarcaciones para deporte y recreo como botes, salvavidas, canoas, yates, etc. para deportes y recreo.</t>
  </si>
  <si>
    <t>4719621550301</t>
  </si>
  <si>
    <t>Venta al por menor en establecimientos no especializados (bazares, grandes almacenes o tiendas por departamentos) de bicicletas y velocípedos (incluso triciclos de reparto, sin motor): de carreras, para discapacitados, para dos personas, para niños, monociclos, cuadriciclos, triciclos, etc.</t>
  </si>
  <si>
    <t>4719621550302</t>
  </si>
  <si>
    <t>Venta al por menor en establecimientos no especializados (bazares, grandes almacenes o tiendas por departamentos) de artículos de deporte: para gimnasia o atletismo, juegos de aire libre: pelotas, raquetas, patines de ruedas o para hielo; equipo para deportes acuáticos como esquíes, etc. artículos para la pesca.</t>
  </si>
  <si>
    <t>4719621550303</t>
  </si>
  <si>
    <t>Venta al por menor en establecimientos no especializados (bazares, grandes almacenes o tiendas por departamentos) de embarcaciones para deporte y recreo como botes, salvavidas, canoas, yates, etc. para deportes y recreo.</t>
  </si>
  <si>
    <t>4711621560100</t>
  </si>
  <si>
    <t>Venta al por menor en establecimientos no especializados (supermercados) de maletas, bolsos de mano y artículos similares; artículos de talabartería y guarnicionería; otros artículos de cuero.</t>
  </si>
  <si>
    <t>4711621560200</t>
  </si>
  <si>
    <t>Venta al por menor en establecimientos no especializados (tiendas) de maletas, bolsos de mano y artículos similares; artículos de talabartería y guarnicionería; otros artículos de cuero.</t>
  </si>
  <si>
    <t>4719621560300</t>
  </si>
  <si>
    <t>Venta al por menor en establecimientos no especializados (bazares, grandes almacenes o tiendas por departamentos) de maletas, bolsos de mano y artículos similares; artículos de talabartería y guarnicionería; otros artículos de cuero.</t>
  </si>
  <si>
    <t>4530621590101</t>
  </si>
  <si>
    <t>Venta al por menor en establecimientos no especializados (supermercados) de llantas (neumáticos) y tubos, de caucho.</t>
  </si>
  <si>
    <t>4711621590102</t>
  </si>
  <si>
    <t>Venta al por menor en establecimientos no especializados (supermercados) de instrumentos musicales.</t>
  </si>
  <si>
    <t>4711621590103</t>
  </si>
  <si>
    <t>Venta al por menor en establecimientos no especializados (supermercados) de pilas, baterías, acumuladores eléctricos (baterías de acumulación); sus partes y piezas.</t>
  </si>
  <si>
    <t>4711621590104</t>
  </si>
  <si>
    <t>Venta al por menor en establecimientos no especializados (supermercados) de aparatos y equipo de comunicación (incluso partes y piezas).</t>
  </si>
  <si>
    <t>4711621590199</t>
  </si>
  <si>
    <t>Venta al por menor en establecimientos no especializados (supermercados) de otros bienes de consumo diversos n.c.p.: equipo y materiales para reparaciones y trabajos caseros, diversos artículos considerados como recuerdos: pequeños objetos de arte y otros artículos de regalo en tiendas, etcétera.</t>
  </si>
  <si>
    <t>4530621590201</t>
  </si>
  <si>
    <t>Venta al por menor en establecimientos no especializados (tiendas) de llantas (neumáticos) y tubos, de caucho.</t>
  </si>
  <si>
    <t>4711621590202</t>
  </si>
  <si>
    <t>Venta al por menor en establecimientos no especializados (tiendas) de instrumentos musicales.</t>
  </si>
  <si>
    <t>4711621590203</t>
  </si>
  <si>
    <t>Venta al por menor en establecimientos no especializados (tiendas) de pilas, baterías, acumuladores eléctricos (baterías de acumulación); sus partes y piezas.</t>
  </si>
  <si>
    <t>4711621590204</t>
  </si>
  <si>
    <t>Venta al por menor en establecimientos no especializados (tiendas) de aparatos y equipo de comunicación (incluso partes y piezas).</t>
  </si>
  <si>
    <t>4711621590299</t>
  </si>
  <si>
    <t>Venta al por menor en establecimientos no especializados (tiendas) de otros bienes de consumo diversos n.c.p.: equipo y materiales para reparaciones y trabajos caseros, diversos artículos considerados como recuerdos: pequeños objetos de arte y otros artículos de regalo en tiendas, etcétera.</t>
  </si>
  <si>
    <t>4530621590301</t>
  </si>
  <si>
    <t>Venta al por menor en establecimientos no especializados (bazares, grandes almacenes o tiendas por departamentos) de llantas (neumáticos) y tubos, de caucho.</t>
  </si>
  <si>
    <t>4719621590302</t>
  </si>
  <si>
    <t>Venta al por menor en establecimientos no especializados (bazares, grandes almacenes o tiendas por departamentos) de instrumentos musicales.</t>
  </si>
  <si>
    <t>4719621590303</t>
  </si>
  <si>
    <t>Venta al por menor en establecimientos no especializados (bazares, grandes almacenes o tiendas por departamentos) de pilas, baterías, acumuladores eléctricos (baterías de acumulación); sus partes y piezas.</t>
  </si>
  <si>
    <t>4719621590304</t>
  </si>
  <si>
    <t>Venta al por menor en establecimientos no especializados (bazares, grandes almacenes o tiendas por departamentos) de aparatos y equipo de comunicación (incluso partes y piezas).</t>
  </si>
  <si>
    <t>4719621590399</t>
  </si>
  <si>
    <t>Venta al por menor en establecimientos no especializados (bazares, grandes almacenes o tiendas por departamentos) de otros bienes de consumo diversos n.c.p.: equipo y materiales para reparaciones y trabajos caseros, diversos artículos considerados como recuerdos: pequeños objetos de arte y otros artículos de regalo en tiendas, etcétera.</t>
  </si>
  <si>
    <t>4711621610101</t>
  </si>
  <si>
    <t>Venta al por menor en establecimientos no especializados (supermercados) de tableros y paneles aglomerados, contrachapados.</t>
  </si>
  <si>
    <t>4711621610102</t>
  </si>
  <si>
    <t>Venta al por menor en establecimientos no especializados (supermercados) para obras y piezas de carpintería para edificios y construcción (incluso tableros de madera celular, tableros armados para pisos de parqué, tablillas y ripias).</t>
  </si>
  <si>
    <t>4711621610103</t>
  </si>
  <si>
    <t>Venta al por menor en establecimientos no especializados (supermercados) de artículos para la construcción, de plástico n.c.p.</t>
  </si>
  <si>
    <t>4711621610104</t>
  </si>
  <si>
    <t>Venta al por menor en establecimientos no especializados (supermercados) de aparatos de alumbrado (incluido los proyectores y sus partes, n.c.p.</t>
  </si>
  <si>
    <t>4711621610105</t>
  </si>
  <si>
    <t>Venta al por menor en establecimientos no especializados (supermercados) de vidrio para construcción; espejos de vidrio.</t>
  </si>
  <si>
    <t>4711621610106</t>
  </si>
  <si>
    <t>Venta al por menor en establecimientos no especializados (supermercados) de vidrio sin elaborar, vidrio plano y vidrio prensado o moldeado para construcción; espejos de vidrio.</t>
  </si>
  <si>
    <t>4711621610107</t>
  </si>
  <si>
    <t>Venta al por menor en establecimientos no especializados (supermercados) de materiales para la construcción: ladrillos, bloques, baldosas, tejas, adoquines.</t>
  </si>
  <si>
    <t>4711621610108</t>
  </si>
  <si>
    <t>Venta al por menor en establecimientos no especializados (supermercados) de materiales para la construcción: cementos, hormigón, cal, yeso, y sus artículos.</t>
  </si>
  <si>
    <t>4711621610109</t>
  </si>
  <si>
    <t>Venta al por menor en establecimientos no especializados (supermercados) de piedra de construcción y sus artículos: mármol, travertino y alabastro, labrados y sus manufacturas.</t>
  </si>
  <si>
    <t>4711621610199</t>
  </si>
  <si>
    <t>Venta al por menor en establecimientos no especializados (supermercados) de otros materiales para la construcción.</t>
  </si>
  <si>
    <t>4711621610201</t>
  </si>
  <si>
    <t>Venta al por menor en establecimientos no especializados (tiendas) de tableros y paneles aglomerados, contrachapados.</t>
  </si>
  <si>
    <t>4711621610202</t>
  </si>
  <si>
    <t>Venta al por menor en establecimientos no especializados (tiendas) para obras y piezas de carpintería para edificios y construcción (incluso tableros de madera celular, tableros armados para pisos de parqué, tablillas y ripias).</t>
  </si>
  <si>
    <t>4711621610203</t>
  </si>
  <si>
    <t>Venta al por menor en establecimientos no especializados (tiendas) de artículos para la construcción, de plástico n.c.p.</t>
  </si>
  <si>
    <t>4711621610204</t>
  </si>
  <si>
    <t>Venta al por menor en establecimientos no especializados (tiendas) de aparatos de alumbrado (incluido los proyectores y sus partes, n.c.p.</t>
  </si>
  <si>
    <t>4711621610205</t>
  </si>
  <si>
    <t>Venta al por menor en establecimientos no especializados (tiendas) de vidrio para construcción; espejos de vidrio.</t>
  </si>
  <si>
    <t>4711621610206</t>
  </si>
  <si>
    <t>Venta al por menor en establecimientos no especializados (tiendas) de vidrio sin elaborar, vidrio plano y vidrio prensado o moldeado para construcción; espejos de vidrio.</t>
  </si>
  <si>
    <t>4711621610207</t>
  </si>
  <si>
    <t>Venta al por menor en establecimientos no especializados (tiendas) de materiales para la construcción: ladrillos, bloques, baldosas, tejas, adoquines.</t>
  </si>
  <si>
    <t>4711621610208</t>
  </si>
  <si>
    <t>Venta al por menor en establecimientos no especializados (tiendas) de materiales para la construcción: cementos, hormigón, cal, yeso, y sus artículos.</t>
  </si>
  <si>
    <t>4711621610209</t>
  </si>
  <si>
    <t>Venta al por menor en establecimientos no especializados (tiendas) de piedra de construcción y sus artículos: mármol, travertino y alabastro, labrados y sus manufacturas.</t>
  </si>
  <si>
    <t>4711621610299</t>
  </si>
  <si>
    <t>Venta al por menor en establecimientos no especializados (tiendas) de otros materiales para la construcción.</t>
  </si>
  <si>
    <t>4719621610301</t>
  </si>
  <si>
    <t>Venta al por menor en establecimientos no especializados (bazares, grandes almacenes o tiendas por departamentos) de tableros y paneles aglomerados, contrachapados.</t>
  </si>
  <si>
    <t>4719621610302</t>
  </si>
  <si>
    <t>Venta al por menor en establecimientos no especializados (bazares, grandes almacenes o tiendas por departamentos) para obras y piezas de carpintería para edificios y construcción (incluso tableros de madera celular, tableros armados para pisos de parqué, tablillas y ripias).</t>
  </si>
  <si>
    <t>4719621610303</t>
  </si>
  <si>
    <t>Venta al por menor en establecimientos no especializados (bazares, grandes almacenes o tiendas por departamentos) de artículos para la construcción, de plástico n.c.p.</t>
  </si>
  <si>
    <t>4719621610304</t>
  </si>
  <si>
    <t>Venta al por menor en establecimientos no especializados (bazares, grandes almacenes o tiendas por departamentos) de aparatos de alumbrado (incluido los proyectores y sus partes, n.c.p.</t>
  </si>
  <si>
    <t>4719621610305</t>
  </si>
  <si>
    <t>Venta al por menor en establecimientos no especializados (bazares, grandes almacenes o tiendas por departamentos) de vidrio para construcción; espejos de vidrio.</t>
  </si>
  <si>
    <t>4719621610306</t>
  </si>
  <si>
    <t>Venta al por menor en establecimientos no especializados (bazares, grandes almacenes o tiendas por departamentos) de vidrio sin elaborar, vidrio plano y vidrio prensado o moldeado para construcción; espejos de vidrio.</t>
  </si>
  <si>
    <t>4719621610307</t>
  </si>
  <si>
    <t>Venta al por menor en establecimientos no especializados (bazares, grandes almacenes o tiendas por departamentos) de materiales para la construcción: ladrillos, bloques, baldosas, tejas, adoquines.</t>
  </si>
  <si>
    <t>4719621610308</t>
  </si>
  <si>
    <t>Venta al por menor en establecimientos no especializados (bazares, grandes almacenes o tiendas por departamentos) de materiales para la construcción: cementos, hormigón, cal, yeso, y sus artículos.</t>
  </si>
  <si>
    <t>4719621610309</t>
  </si>
  <si>
    <t>Venta al por menor en establecimientos no especializados (bazares, grandes almacenes o tiendas por departamentos) de piedra de construcción y sus artículos: mármol, travertino y alabastro, labrados y sus manufacturas.</t>
  </si>
  <si>
    <t>4719621610399</t>
  </si>
  <si>
    <t>Venta al por menor en establecimientos no especializados (bazares, grandes almacenes o tiendas por departamentos) de otros materiales para la construcción.</t>
  </si>
  <si>
    <t>4711621620101</t>
  </si>
  <si>
    <t>Venta al por menor en establecimientos no especializados (supermercados) de bañeras, duchas, lavabos, tazas, tapas de inodoros, tanques de inodoros y artefactos sanitarios similares, de materiales plásticos.</t>
  </si>
  <si>
    <t>4711621620102</t>
  </si>
  <si>
    <t>Venta al por menor de en establecimientos no especializados (supermercados) lavabos de cerámica, bañeras, inodoros, cisternas de descarga de agua y artefactos sanitarios similares.</t>
  </si>
  <si>
    <t>4711621620103</t>
  </si>
  <si>
    <t>Venta al por menor en establecimientos no especializados (supermercados) de tubos, empalmes, cañerías y accesorios de tuberías, de cerámica no refractaria: trampas para limpieza, cañerías de desagüe para agricultura, codos para tubos, de cerámica, etc.</t>
  </si>
  <si>
    <t>4711621620201</t>
  </si>
  <si>
    <t>Venta al por menor en establecimientos no especializados (tiendas) de bañeras, duchas, lavabos, tazas, tapas de inodoros, tanques de inodoros y artefactos sanitarios similares, de materiales plásticos.</t>
  </si>
  <si>
    <t>4711621620202</t>
  </si>
  <si>
    <t>Venta al por menor de en establecimientos no especializados (tiendas) lavabos de cerámica, bañeras, inodoros, cisternas de descarga de agua y artefactos sanitarios similares.</t>
  </si>
  <si>
    <t>4711621620203</t>
  </si>
  <si>
    <t>Venta al por menor en establecimientos no especializados (tiendas) de tubos, empalmes, cañerías y accesorios de tuberías, de cerámica no refractaria: trampas para limpieza, cañerías de desagüe para agricultura, codos para tubos, de cerámica, etc.</t>
  </si>
  <si>
    <t>4719621620301</t>
  </si>
  <si>
    <t>Venta al por menor en establecimientos no especializados (bazares, grandes almacenes o tiendas por departamentos) de bañeras, duchas, lavabos, tazas, tapas de inodoros, tanques de inodoros y artefactos sanitarios similares, de materiales plásticos.</t>
  </si>
  <si>
    <t>4719621620302</t>
  </si>
  <si>
    <t>Venta al por menor de en establecimientos no especializados (bazares, grandes almacenes o tiendas por departamentos) lavabos de cerámica, bañeras, inodoros, cisternas de descarga de agua y artefactos sanitarios similares.</t>
  </si>
  <si>
    <t>4719621620303</t>
  </si>
  <si>
    <t>Venta al por menor en establecimientos no especializados (bazares, grandes almacenes o tiendas por departamentos) de tubos, empalmes, cañerías y accesorios de tuberías, de cerámica no refractaria: trampas para limpieza, cañerías de desagüe para agricultura, codos para tubos, de cerámica, etc.</t>
  </si>
  <si>
    <t>4711621630101</t>
  </si>
  <si>
    <t>Venta al por menor en establecimientos no especializados (supermercados) de recubrimientos para pisos, de materias textiles de punto anudado (alfombras), materiales plásticos para pisos, en rollos o en formas de baldosas.</t>
  </si>
  <si>
    <t>4711621630102</t>
  </si>
  <si>
    <t>Venta al por menor en establecimientos no especializados (supermercados) de papel tapiz para empapelar paredes y ventanas.</t>
  </si>
  <si>
    <t>4711621630201</t>
  </si>
  <si>
    <t>Venta al por menor en establecimientos no especializados (tiendas) de recubrimientos para pisos, de materias textiles de punto anudado (alfombras), materiales plásticos para pisos, en rollos o en formas de baldosas.</t>
  </si>
  <si>
    <t>4711621630202</t>
  </si>
  <si>
    <t>Venta al por menor en establecimientos no especializados (tiendas) de papel tapiz para empapelar paredes y ventanas.</t>
  </si>
  <si>
    <t>4719621630301</t>
  </si>
  <si>
    <t>Venta al por menor en establecimientos no especializados (bazares, grandes almacenes o tiendas por departamentos) de recubrimientos para pisos, de materias textiles de punto anudado (alfombras), materiales plásticos para pisos, en rollos o en formas de baldosas.</t>
  </si>
  <si>
    <t>4719621630302</t>
  </si>
  <si>
    <t>Venta al por menor en establecimientos no especializados (bazares, grandes almacenes o tiendas por departamentos) de papel tapiz para empapelar paredes y ventanas.</t>
  </si>
  <si>
    <t>4711621640100</t>
  </si>
  <si>
    <t>Venta al por menor en establecimientos no especializados (supermercados) de pinturas, barnices y productos relacionados: tintes y materiales colorantes, tinta de imprenta, etc.; colores artísticos; tintas.</t>
  </si>
  <si>
    <t>4711621640200</t>
  </si>
  <si>
    <t>Venta al por menor en establecimientos no especializados (tiendas) de pinturas, barnices y productos relacionados: tintes y materiales colorantes, tinta de imprenta, etc.; colores artísticos; tintas.</t>
  </si>
  <si>
    <t>4719621640300</t>
  </si>
  <si>
    <t>Venta al por menor en establecimientos no especializados (bazares, grandes almacenes o tiendas por departamentos) de pinturas, barnices y productos relacionados: tintes y materiales colorantes, tinta de imprenta, etc.; colores artísticos; tintas.</t>
  </si>
  <si>
    <t>4711621650100</t>
  </si>
  <si>
    <t>Venta al por menor en establecimientos no especializados (supermercados) de artículos de ferretería y herramientas de mano, sus partes y accesorios.</t>
  </si>
  <si>
    <t>4711621650200</t>
  </si>
  <si>
    <t>Venta al por menor en establecimientos no especializados (tiendas) de artículos de ferretería y herramientas de mano, sus partes y accesorios.</t>
  </si>
  <si>
    <t>4719621650300</t>
  </si>
  <si>
    <t>Venta al por menor en establecimientos no especializados (bazares, grandes almacenes o tiendas por departamentos) de artículos de ferretería y herramientas de mano, sus partes y accesorios.</t>
  </si>
  <si>
    <t>4719621720000</t>
  </si>
  <si>
    <t>Servicios comerciales al por menor de fertilizantes y productos agroquímicos, en establecimientos no especializados.</t>
  </si>
  <si>
    <t>4711621730100</t>
  </si>
  <si>
    <t>Venta al por menor en establecimientos no especializados (supermercados) de productos o artículos farmacéuticos para usos médicos o quirúrgicos: antibióticos, vitaminas, alcohol, gasas, vendas, vacunas, etc.</t>
  </si>
  <si>
    <t>4711621730200</t>
  </si>
  <si>
    <t>Venta al por menor en establecimientos no especializados (tiendas) de productos o artículos farmacéuticos para usos médicos o quirúrgicos: antibióticos, vitaminas, alcohol, gasas, vendas, vacunas, etc.</t>
  </si>
  <si>
    <t>4719621730300</t>
  </si>
  <si>
    <t>Venta al por menor en establecimientos no especializados (bazares, grandes almacenes o tiendas por departamentos) de productos o artículos farmacéuticos para usos médicos o quirúrgicos: antibióticos, vitaminas, alcohol, gasas, vendas, vacunas, etc.</t>
  </si>
  <si>
    <t>4711621740100</t>
  </si>
  <si>
    <t>Venta al por menor en establecimientos no especializados (supermercados) de aparatos ortopédicos; tablillas y otros aparatos y artículos para fracturas; partes artificiales del cuerpo; audífonos y otros aparatos que se llevan o implantan en el cuerpo para compensar un defecto o una incapacidad.</t>
  </si>
  <si>
    <t>4711621740200</t>
  </si>
  <si>
    <t>Venta al por menor en establecimientos no especializados (tiendas) de aparatos ortopédicos; tablillas y otros aparatos y artículos para fracturas; partes artificiales del cuerpo; audífonos y otros aparatos que se llevan o implantan en el cuerpo para compensar un defecto o una incapacidad.</t>
  </si>
  <si>
    <t>4719621740300</t>
  </si>
  <si>
    <t>Venta al por menor en establecimientos no especializados (bazares, grandes almacenes o tiendas por departamentos) de aparatos ortopédicos; tablillas y otros aparatos y artículos para fracturas; partes artificiales del cuerpo; audífonos y otros aparatos que se llevan o implantan en el cuerpo para compensar un defecto o una incapacidad.</t>
  </si>
  <si>
    <t>4711621750101</t>
  </si>
  <si>
    <t>Venta al por menor en establecimientos no especializados (supermercados) de jabón, productos orgánicos tensoactivos y preparados para usar como jabón; papel, guata, fieltro y materiales textiles no tejidos, pañales, impregnados, revestidos o cubiertos con jabón o detergente.</t>
  </si>
  <si>
    <t>4711621750102</t>
  </si>
  <si>
    <t>Venta al por menor de en establecimientos no especializados (supermercados) detergentes y preparados para lavar: agentes abrillantadores, desgrasantes, humectantes, emulsionadores, detergentes sintéticos, etc.</t>
  </si>
  <si>
    <t>4711621750103</t>
  </si>
  <si>
    <t>Venta al por menor en establecimientos no especializados (supermercados) de perfumes y preparados de tocador: agua de colonia, lavanda, perfumes en forma líquida, de crema o sólida (incluso en barras); preparados de belleza o de maquillaje para el cuidado de la piel (excepto medicamentos), etc.</t>
  </si>
  <si>
    <t>4711621750201</t>
  </si>
  <si>
    <t>Venta al por menor en establecimientos no especializados (tiendas) de jabón, productos orgánicos tensoactivos y preparados para usar como jabón; papel, guata, fieltro y materiales textiles no tejidos, pañales, impregnados, revestidos o cubiertos con jabón o detergente.</t>
  </si>
  <si>
    <t>4711621750202</t>
  </si>
  <si>
    <t>Venta al por menor de en establecimientos no especializados (tiendas) detergentes y preparados para lavar: agentes abrillantadores, desgrasantes, humectantes, emulsionadores, detergentes sintéticos, etc.</t>
  </si>
  <si>
    <t>4711621750203</t>
  </si>
  <si>
    <t>Venta al por menor en establecimientos no especializados (tiendas) de perfumes y preparados de tocador: agua de colonia, lavanda, perfumes en forma líquida, de crema o sólida (incluso en barras); preparados de belleza o de maquillaje para el cuidado de la piel (excepto medicamentos), etc.</t>
  </si>
  <si>
    <t>4719621750301</t>
  </si>
  <si>
    <t>Venta al por menor en establecimientos no especializados (bazares, grandes almacenes o tiendas por departamentos) de jabón, productos orgánicos tensoactivos y preparados para usar como jabón; papel, guata, fieltro y materiales textiles no tejidos, pañales, impregnados, revestidos o cubiertos con jabón o detergente.</t>
  </si>
  <si>
    <t>4719621750302</t>
  </si>
  <si>
    <t>Venta al por menor de en establecimientos no especializados (bazares, grandes almacenes o tiendas por departamentos) detergentes y preparados para lavar: agentes abrillantadores, desgrasantes, humectantes, emulsionadores, detergentes sintéticos, etc.</t>
  </si>
  <si>
    <t>4719621750303</t>
  </si>
  <si>
    <t>Venta al por menor en establecimientos no especializados (bazares, grandes almacenes o tiendas por departamentos) de perfumes y preparados de tocador: agua de colonia, lavanda, perfumes en forma líquida, de crema o sólida (incluso en barras); preparados de belleza o de maquillaje para el cuidado de la piel (excepto medicamentos), etc.</t>
  </si>
  <si>
    <t>4711621760100</t>
  </si>
  <si>
    <t>Venta al por menor en establecimientos no especializados (supermercados) de preparados para la limpieza y el pulido: desodorante ambiental, ceras, betunes, lustres y cremas, pastas y polvos abrasivos, etc., en tiendas no especializadas</t>
  </si>
  <si>
    <t>4711621760200</t>
  </si>
  <si>
    <t>Venta al por menor en establecimientos no especializados (tiendas) de preparados para la limpieza y el pulido: desodorante ambiental, ceras, betunes, lustres y cremas, pastas y polvos abrasivos, etc., en tiendas no especializadas</t>
  </si>
  <si>
    <t>4719621760300</t>
  </si>
  <si>
    <t>Venta al por menor en establecimientos no especializados (bazares, grandes almacenes o tiendas por departamentos) de preparados para la limpieza y el pulido: desodorante ambiental, ceras, betunes, lustres y cremas, pastas y polvos abrasivos, etc., en tiendas no especializadas</t>
  </si>
  <si>
    <t>4711621840101</t>
  </si>
  <si>
    <t>Venta al por menor en establecimientos no especializados (supermercados) de equipos de computación: computadoras personales, portátiles, sus partes y accesorios: teclado, ratón, etc.</t>
  </si>
  <si>
    <t>4711621840102</t>
  </si>
  <si>
    <t>Venta al por menor en establecimientos no especializados (supermercados) de equipos de periférico de computación: impresoras, scanners, unidades de almacenamiento (memoria flash), etc.</t>
  </si>
  <si>
    <t>4711621840103</t>
  </si>
  <si>
    <t>Venta al por menor en establecimientos no especializados (supermercados) de programas informáticos (software): sistemas operativos, Microsoft office, software empresarial, bases de datos.</t>
  </si>
  <si>
    <t>4711621840104</t>
  </si>
  <si>
    <t>Venta al por menor en establecimientos no especializados (supermercados) de videojuegos.</t>
  </si>
  <si>
    <t>4711621840201</t>
  </si>
  <si>
    <t>Venta al por menor en establecimientos no especializados (tiendas) de equipos de computación: computadoras personales, portátiles, sus partes y accesorios: teclado, ratón, etc.</t>
  </si>
  <si>
    <t>4711621840202</t>
  </si>
  <si>
    <t>Venta al por menor en establecimientos no especializados (tiendas) de equipos de periférico de computación: impresoras, scanners, unidades de almacenamiento (memoria flash), etc.</t>
  </si>
  <si>
    <t>4711621840203</t>
  </si>
  <si>
    <t>Venta al por menor en establecimientos no especializados (tiendas) de programas informáticos (software): sistemas operativos, Microsoft office, software empresarial, bases de datos.</t>
  </si>
  <si>
    <t>4711621840204</t>
  </si>
  <si>
    <t>Venta al por menor en establecimientos no especializados (tiendas) de videojuegos.</t>
  </si>
  <si>
    <t>4719621840301</t>
  </si>
  <si>
    <t>Venta al por menor en establecimientos no especializados (bazares, grandes almacenes o tiendas por departamentos) de equipos de computación: computadoras personales, portátiles, sus partes y accesorios: teclado, ratón, etc.</t>
  </si>
  <si>
    <t>4719621840302</t>
  </si>
  <si>
    <t>Venta al por menor en establecimientos no especializados (bazares, grandes almacenes o tiendas por departamentos) de equipos de periférico de computación: impresoras, scanners, unidades de almacenamiento (memoria flash), etc.</t>
  </si>
  <si>
    <t>4719621840303</t>
  </si>
  <si>
    <t>Venta al por menor en establecimientos no especializados (bazares, grandes almacenes o tiendas por departamentos) de programas informáticos (software): sistemas operativos, Microsoft office, software empresarial, bases de datos.</t>
  </si>
  <si>
    <t>4719621840304</t>
  </si>
  <si>
    <t>Venta al por menor en establecimientos no especializados (bazares, grandes almacenes o tiendas por departamentos) de videojuegos.</t>
  </si>
  <si>
    <t>4711621850100</t>
  </si>
  <si>
    <t>Venta al por menor en establecimientos no especializados (supermercados) de aparatos telefónicos, incluidos teléfonos para redes celulares y para otras redes inalámbricas; otros aparatos para la transmisión o recepción de voz, imágenes o otros datos, incluidos aparatos de comunicación en redes alambicas o inalámbricas (así como redes de área local o extendida).</t>
  </si>
  <si>
    <t>4711621850200</t>
  </si>
  <si>
    <t>Venta al por menor en establecimientos no especializados (tiendas) de aparatos telefónicos, incluidos teléfonos para redes celulares y para otras redes inalámbricas; otros aparatos para la transmisión o recepción de voz, imágenes o otros datos, incluidos aparatos de comunicación en redes alambicas o inalámbricas (así como redes de área local o extendida).</t>
  </si>
  <si>
    <t>4719621850300</t>
  </si>
  <si>
    <t>Venta al por menor en establecimientos no especializados (bazares, grandes almacenes o tiendas por departamentos) de aparatos telefónicos, incluidos teléfonos para redes celulares y para otras redes inalámbricas; otros aparatos para la transmisión o recepción de voz, imágenes o otros datos, incluidos aparatos de comunicación en redes alambicas o inalámbricas (así como redes de área local o extendida).</t>
  </si>
  <si>
    <t>4711621860100</t>
  </si>
  <si>
    <t>Venta al por menor en establecimientos no especializados (supermercados) de cortadores de césped para jardines, parques o terrenos de deporte.</t>
  </si>
  <si>
    <t>4711621860200</t>
  </si>
  <si>
    <t>Venta al por menor en establecimientos no especializados (tiendas) de cortadores de césped para jardines, parques o terrenos de deporte.</t>
  </si>
  <si>
    <t>4719621860300</t>
  </si>
  <si>
    <t>Venta al por menor en establecimientos no especializados (bazares, grandes almacenes o tiendas por departamentos) de cortadores de césped para jardines, parques o terrenos de deporte.</t>
  </si>
  <si>
    <t>4721622210101</t>
  </si>
  <si>
    <t>Venta al por menor de frutas de toda variedad y nueces: plátanos, bananos , frutas cítricas, uvas, fresa, mora y otras bayas, kiwis, guanábanas , taxo, tomate de árbol, etc., en tiendas especializadas</t>
  </si>
  <si>
    <t>4721622210102</t>
  </si>
  <si>
    <t>Venta al por menor de frutas y nueces preparados y conservados: jugo de frutas, fruta envasada, confituras, jaleas, mermeladas, frutas secas, semillas tostadas, salados o preparados de otra manera, en tiendas especializadas</t>
  </si>
  <si>
    <t>4721622210201</t>
  </si>
  <si>
    <t>Venta al por menor de patatas (papas), etc., en tiendas especializadas</t>
  </si>
  <si>
    <t>4721622210202</t>
  </si>
  <si>
    <t>Venta al por menor de hortalizas, legumbres y otros vegetales, en tiendas especializadas</t>
  </si>
  <si>
    <t>4721622210203</t>
  </si>
  <si>
    <t>Venta al por menor de hortalizas, legumbres y patatas preparados o conservados: jugos de hortalizas, etc., en tiendas especializadas</t>
  </si>
  <si>
    <t>4721622220101</t>
  </si>
  <si>
    <t>Venta al por menor de leche líquida procesada: pasteurizada, entera, descremada, semidescremada, etc., en tiendas especializadas</t>
  </si>
  <si>
    <t>4721622220102</t>
  </si>
  <si>
    <t>Venta al por menor de helados, bolos y de otros líquidos congelados, en tiendas especializadas</t>
  </si>
  <si>
    <t>4721622220199</t>
  </si>
  <si>
    <t>Venta al por menor otros productos lácteos: quesos, crema, yogurt, mantequilla, leche en polvo, leche condensada, leche evaporada, manjar de leche, caseína, lacto suero, etc., en tiendas especializadas</t>
  </si>
  <si>
    <t>4721622220201</t>
  </si>
  <si>
    <t>Venta al por menor de aceites y grasas comestibles, en tiendas especializadas</t>
  </si>
  <si>
    <t>4721622220202</t>
  </si>
  <si>
    <t>Venta al por menor de huevos, en tiendas especializadas</t>
  </si>
  <si>
    <t>4721622230001</t>
  </si>
  <si>
    <t>Venta al por menor de carnes de diferentes tipos y cortes, frescas, refrigeradas o congeladas, secas, saladas, ahumadas; vísceras, etc.: de bovino, porcino y otros, en tiendas especializadas</t>
  </si>
  <si>
    <t>4721622230002</t>
  </si>
  <si>
    <t>Venta al por menor de carne de aves: pollos, pavos, patos, etc. frescos o refrigerados y congelados, en tiendas especializadas</t>
  </si>
  <si>
    <t>4721622230003</t>
  </si>
  <si>
    <t>Venta al por menor de productos cárnicos: tocino, jamón, embutidos en general, carnes de conservadas en salmuera, ahumadas, secas o saladas, etc., en tiendas especializadas</t>
  </si>
  <si>
    <t>4721622240001</t>
  </si>
  <si>
    <t>Venta al por menor de pescados y otros productos de la pesca frescos, refrigerados o congelados, en tiendas especializadas</t>
  </si>
  <si>
    <t>4721622240002</t>
  </si>
  <si>
    <t>Venta al por menor de moluscos, crustáceos y otros invertebrados acuáticos, vivos, frescos o refrigerados, sin congelar: camarones, langostinos, ostras, conchas, cangrejos, etc., en tiendas especializadas</t>
  </si>
  <si>
    <t>4721622240003</t>
  </si>
  <si>
    <t>Venta al por menor de preparados y conservas de pescado, crustáceos, moluscos u otros invertebrados acuáticos, en tiendas especializadas</t>
  </si>
  <si>
    <t>4721622250001</t>
  </si>
  <si>
    <t>Venta al por menor de productos de panadería: pan tostado, pan de jengibre, galletas crocantes; bizcochos, tortas, y productos similares, frescos y preservados, en tiendas especializadas</t>
  </si>
  <si>
    <t>4721622250002</t>
  </si>
  <si>
    <t>Venta al por menor de azúcar (de caña de azúcar o remolacha): azúcar morena, azúcar rubia, azúcar blanca, azúcar refinada o extra blanca, en tiendas especializadas</t>
  </si>
  <si>
    <t>4721622250003</t>
  </si>
  <si>
    <t>Venta al por menor de productos de cacao, chocolate y artículos de confitería preparados con azúcar: pasta de cacao, polvo de cacao, manteca, grasa o aceite de cacao, bombones, caramelos, etc., en tiendas especializadas</t>
  </si>
  <si>
    <t>4722622260100</t>
  </si>
  <si>
    <t>Venta al por menor de bebidas alcohólicas: alcohol etílico; aguardientes, licores y otras bebidas espirituosas, vino, cerveza, etc., en tiendas especializadas</t>
  </si>
  <si>
    <t>4722622260200</t>
  </si>
  <si>
    <t>Venta al por menor de bebidas no alcohólicas: aguas minerales naturales y gaseosas, sin adición de sustancias edulcorantes ni saporíferas, bebidas refrescantes gaseosas (colas), bebidas con aroma de frutas, etc., en tiendas especializadas</t>
  </si>
  <si>
    <t>4721622270001</t>
  </si>
  <si>
    <t>Venta al por menor de café y té: café descafeinado o tostado, extractos, esencias y concentrados de café, sucedáneos de café; achicoria tostada y otros productos sucedáneos del café; té negro y verde, esencias, extractos, concentrados y otros preparados de té, en tiendas especializadas</t>
  </si>
  <si>
    <t>4721622270002</t>
  </si>
  <si>
    <t>Venta al por menor de especias y plantas aromáticas, procesados: pimienta, canela, vainilla, jengibre, anís, clavo de olor, chiles, etc., en tiendas especializadas.</t>
  </si>
  <si>
    <t>4723622280000</t>
  </si>
  <si>
    <t>Venta al por menor de productos del tabaco: cigarros, cigarrillos, extractos, esencias y otras formas de tabaco manufacturado y sus sucedáneos, en tiendas especializadas</t>
  </si>
  <si>
    <t>4721622290101</t>
  </si>
  <si>
    <t>Venta al por menor de arroz semielaborado o elaborado, en tiendas especializadas</t>
  </si>
  <si>
    <t>4721622290102</t>
  </si>
  <si>
    <t>Venta al por menor de harinas de cereales, leguminosas y otros vegetales: harina de maíz, de arroz, de quinua, de trigo, de plátano, de yuca, etc., sémola, semolina y gránulos de cereales, en tiendas especializadas</t>
  </si>
  <si>
    <t>4721622290103</t>
  </si>
  <si>
    <t>Venta al por menor de otros productos de molinería y sus derivados: hojuelas de maíz, copos de maíz, snacks a base de cereales, mezclas y masas para la preparación de productos de panadería, etc., en tiendas especializadas</t>
  </si>
  <si>
    <t>4721622290201</t>
  </si>
  <si>
    <t>Venta al por menor de almidones, inulina, gluten de trigo, dextrinas y otros almidones modificados, en tiendas especializadas</t>
  </si>
  <si>
    <t>4721622290202</t>
  </si>
  <si>
    <t>Venta al por menor de glucosa, fructosa y sus jarabes, azúcar invertido, azúcares y sus jarabes n.c.p., miel artificial, etc., en tiendas especializadas</t>
  </si>
  <si>
    <t>4721622290203</t>
  </si>
  <si>
    <t>Venta al por menor de tapioca y sus sucedáneos preparados a partir de féculas, en copos, granos, perlas, productos del cernido o formas análogas, en tiendas especializadas</t>
  </si>
  <si>
    <t>4721622290301</t>
  </si>
  <si>
    <t>Venta al por menor de pasta sin cocer, sin relleno ni preparada de otra forma: pastas largas y cintas, macarrones, en tiendas especializadas</t>
  </si>
  <si>
    <t>4721622290302</t>
  </si>
  <si>
    <t>Venta al por menor de pastas alimenticias, cocidas, rellenas o preparadas de otra forma (pero no como un plato): pasta rellena - canelones, lasaña; alcuzcuz y productos farináceos análogos, en tiendas especializadas</t>
  </si>
  <si>
    <t>4721622290401</t>
  </si>
  <si>
    <t>Venta al por menor de preparados alimenticios homogeneizados a base de carne, pescado, frutas, nueces y hortalizas; preparados para la alimentación infantil, en tiendas especializadas</t>
  </si>
  <si>
    <t>4721622290402</t>
  </si>
  <si>
    <t>Venta al por menor de sopas y caldos instantáneos en tiendas especializadas</t>
  </si>
  <si>
    <t>4721622290403</t>
  </si>
  <si>
    <t>Venta al por menor de vinagre, salsas, mostaza, condimentos y mezclas de condimentos, aderezos; levadura, polvos de hornear, etc., en tiendas especializadas</t>
  </si>
  <si>
    <t>4721622290499</t>
  </si>
  <si>
    <t>Venta al por menor de otros productos alimenticios n.c.p.: preparados en polvo para postres, budines, helados, etc., aditivos alimentarios, pizza congelada, sustitutos de la mantequilla, etc., en tiendas especializadas</t>
  </si>
  <si>
    <t>4751622310001</t>
  </si>
  <si>
    <t>Venta al por menor de hilos, lanas y otras fibras textiles, en tiendas especializadas</t>
  </si>
  <si>
    <t>4751622310002</t>
  </si>
  <si>
    <t>Venta al por menor de tejidos (telas) de todo tipo y material, incluso tejidos especiales (afelpados, aterciopelados, etc.) y tejidos de punto o ganchillo, en tiendas especializadas</t>
  </si>
  <si>
    <t>4751622320101</t>
  </si>
  <si>
    <t>Venta al por menor de ropa de cama y mesa: sábanas, fundas de almohadas, almohadones, etc.; manteles, mantelillos, servilletas, etc., en tiendas especializadas</t>
  </si>
  <si>
    <t>4751622320102</t>
  </si>
  <si>
    <t>Venta al por menor de artículos acolchados para el hogar: cobertores , edredones, cojines, almohadas, sacos de dormir, cenefas para camas, y artículos similares, en tiendas especializadas</t>
  </si>
  <si>
    <t>4751622320103</t>
  </si>
  <si>
    <t>Venta al por menor de mantas (cobijas) incluso de viaje (excepto mantas eléctricas), en tiendas especializadas</t>
  </si>
  <si>
    <t>4751622320104</t>
  </si>
  <si>
    <t>Venta al por menor de artículos para la limpieza del hogar: trapos para fregar pisos, paños para fregar platos, paños para secar vajilla, paños para limpiar el polvo y paños de limpieza similares, en tiendas especializadas</t>
  </si>
  <si>
    <t>4751622320105</t>
  </si>
  <si>
    <t>Venta al por menor de cortinas, visillos, toallas, y otros artículos de lencería para el hogar, en tiendas especializadas</t>
  </si>
  <si>
    <t>4751622320106</t>
  </si>
  <si>
    <t>Venta al por menor de accesorios para el hogar: juegos consistentes en tejidos e hilados para fabricar alfombras, tapices, manteles o servilletas bordados, cortinas o artículos textiles similares, presentados en envases para la venta al por menor, en tiendas especializadas</t>
  </si>
  <si>
    <t>4751622320201</t>
  </si>
  <si>
    <t>Venta al por menor de bramantes, cordeles, cuerdas y cordajes y sus manufacturas (incluso redes), en tiendas especializadas</t>
  </si>
  <si>
    <t>4751622320202</t>
  </si>
  <si>
    <t>Venta al por menor de artículos de mercería: encajes, tules, botones, tiras bordadas, borlas, etc.., en tiendas especializadas</t>
  </si>
  <si>
    <t>4751622320299</t>
  </si>
  <si>
    <t>Venta al por menor de otros artículos de materiales textiles: velas para embarcaciones, toldos de protección contra el sol, tiendas y artículos para acampar, paracaídas, sacos (bolsas) y otros artículos textiles para el envasado, en tiendas especializadas</t>
  </si>
  <si>
    <t>4771622330101</t>
  </si>
  <si>
    <t>Venta al por menor de panty medias o leotardos, medias, calcetines o similares, en tiendas especializadas</t>
  </si>
  <si>
    <t>4771622330102</t>
  </si>
  <si>
    <t>Venta al por menor de prendas de vestir: pantalones, blusas, abrigos, chaquetas, prendas similares, en tiendas especializadas</t>
  </si>
  <si>
    <t>4771622330103</t>
  </si>
  <si>
    <t>Venta al por menor de ropa interior: sostenes, corsés, tirantes y artículos similares, en tiendas especializadas</t>
  </si>
  <si>
    <t>4771622330201</t>
  </si>
  <si>
    <t>Venta al por menor de prendas de vestir de piel: chaquetas, boleros de diversos materiales, en tiendas especializadas</t>
  </si>
  <si>
    <t>4771622330202</t>
  </si>
  <si>
    <t>Venta al por menor de accesorios de vestir: corbatas, guantes, bufandas, pañuelos, tirantes, gorras, viseras, boinas, y otros artículos de tocado etc. de diversos materiales, en tiendas especializadas</t>
  </si>
  <si>
    <t>4771622330299</t>
  </si>
  <si>
    <t>Venta al por menor de otros accesorios de vestir: bolsos, mochilas, cinturones, etc., en tiendas especializadas</t>
  </si>
  <si>
    <t>4771622340001</t>
  </si>
  <si>
    <t>Venta al por menor de calzado para hombres, mujeres y niños, de cuero, caucho, materias plásticas, o materias textiles, (excepto calzado deportivo), en tiendas especializadas</t>
  </si>
  <si>
    <t>4771622340002</t>
  </si>
  <si>
    <t>Venta al por menor de calzado para deportes: zapatos de fútbol, baloncesto, etc., (excepto botas de patinar sobre hielo), en tiendas especializadas</t>
  </si>
  <si>
    <t>4771622340003</t>
  </si>
  <si>
    <t>Venta al por menor de otros tipos de calzado, calzado de asbesto, calzado ortopédico y botas de patinar sobre hielo, en tiendas especializadas</t>
  </si>
  <si>
    <t>4771622340004</t>
  </si>
  <si>
    <t>Venta al por menor de partes de calzado; plantillas, taloneras y artículos análogos; polainas cortas y largas y artículos análogos y sus partes, en tiendas especializadas</t>
  </si>
  <si>
    <t>4759622410001</t>
  </si>
  <si>
    <t>Venta al por menor de muebles de madera, del tipo utilizado en la sala, comedor, cocina, dormitorio, etc., en tiendas especializadas</t>
  </si>
  <si>
    <t>4759622410002</t>
  </si>
  <si>
    <t>Venta al por menor de muebles de plástico, en tiendas especializadas</t>
  </si>
  <si>
    <t>4759622410003</t>
  </si>
  <si>
    <t>Venta al por menor de somieres o colchones con muelles, rellenos o guarnecidos interiormente de cualquier material, recubiertos o no, en tiendas especializadas</t>
  </si>
  <si>
    <t>4759622410099</t>
  </si>
  <si>
    <t>Venta al por menor de otros muebles para el hogar: muebles de mimbre, bambú, asientos de otros materiales, etc., en tiendas especializadas</t>
  </si>
  <si>
    <t>4742622420101</t>
  </si>
  <si>
    <t>Venta al por menor de radiorreceptores y receptores de televisión; aparatos para la grabación y reproducción de señales sonoras o de televisión; micrófonos, altavoces, amplificadores, en tiendas especializadas</t>
  </si>
  <si>
    <t>4742622420102</t>
  </si>
  <si>
    <t>Venta al por menor de las partes y accesorios de los aparatos receptores de radio y televisión, y los aparatos para la grabación y reproducción de audio y video en tiendas especializadas</t>
  </si>
  <si>
    <t>4762622420201</t>
  </si>
  <si>
    <t>Venta al por menor de CDs de audio y video que contengan música, películas, libros digitales y otros medios físicos, en tiendas especializadas</t>
  </si>
  <si>
    <t>4759622430001</t>
  </si>
  <si>
    <t>Venta al por menor de lámparas eléctricas de incandescencia o descarga: tubos incandescentes de alumbrado eléctrico, bombillas incandescentes de alumbrado, etc.; lámparas de arco, en tiendas especializadas</t>
  </si>
  <si>
    <t>4759622430002</t>
  </si>
  <si>
    <t>Venta al por menor de equipo para alumbrado eléctrico: lámparas eléctricas de mesa, de escritorio, rótulos iluminados, etc., en tiendas especializadas</t>
  </si>
  <si>
    <t>4759622430003</t>
  </si>
  <si>
    <t>Venta al por menor de partes de lámparas eléctricas de incandescencia o descarga; partes y piezas de lámparas de arco, en tiendas especializadas</t>
  </si>
  <si>
    <t>4759622430004</t>
  </si>
  <si>
    <t>Venta al por menor de partes de lámparas eléctricas portátiles (excepto lámparas para bicicletas, motocicletas o vehículos automotores), en tiendas especializadas</t>
  </si>
  <si>
    <t>4759622440001</t>
  </si>
  <si>
    <t>Venta al por menor de productos de línea blanca: cocina, refrigeradores, congeladores, maquinas para lavar vajilla, lavadora y secadora de ropa, de uso doméstico, sus partes y piezas, en tiendas especializadas</t>
  </si>
  <si>
    <t>4759622440002</t>
  </si>
  <si>
    <t>Venta al por menor de aparatos de cocina o calefacción para uso doméstico, no eléctricos, sus partes y piezas, en tiendas especializadas</t>
  </si>
  <si>
    <t>4759622440003</t>
  </si>
  <si>
    <t>Venta al por menor de calentadores de agua instantáneos o de acumulación y de inmersión; aparatos eléctricos de calefacción: de suelo, hornos; calentadores eléctricos anulares, sus partes y piezas, en tiendas especializadas</t>
  </si>
  <si>
    <t>4759622440004</t>
  </si>
  <si>
    <t>Venta al por menor de aparatos eléctricos para uso doméstico de pequeñas dimensiones: aspiradoras, mezcladoras de alimentos, máquinas de afeitar, secadores de pelo, planchas, cafeteras, etc., sus partes y piezas, en tiendas especializadas</t>
  </si>
  <si>
    <t>4759622440099</t>
  </si>
  <si>
    <t>Venta al por menor de otros aparatos de uso domestico: mantas eléctricas, ventiladores y campanas de ventilación o reciclaje, máquinas de coser, etc., para uso doméstico, en tiendas especializadas</t>
  </si>
  <si>
    <t>4759622450101</t>
  </si>
  <si>
    <t>Venta al por menor de vajilla, utensilios de cocina y otros artículos de uso doméstico y de tocador, de material plástico incluso desechables: juegos de cubiertos, platos, en tiendas especializadas</t>
  </si>
  <si>
    <t>4759622450102</t>
  </si>
  <si>
    <t>Venta al por menor de vajilla y utensilios de cocina de porcelana o loza: azucareros, bandejas, cucharas, cucharones, embudos, ensaladeras, de porcelana o loza, etc., en tiendas especializadas</t>
  </si>
  <si>
    <t>4759622450103</t>
  </si>
  <si>
    <t>Venta al por menor de vajilla, utensilios de cocina y otros artículos de uso doméstico y de tocador, de material metálico: juego de cubiertos, estropajos para fregar o pulir ollas, en tiendas especializadas</t>
  </si>
  <si>
    <t>4759622450201</t>
  </si>
  <si>
    <t>Venta al por menor de artículos de vidrio del tipo utilizado para servicios de mesa, cocina, tocador, oficina, decoración de interiores o usos análogos (excepto botellas, jarros y artículos análogos de vidrio y ornamentos de vidrio trabajado al soplete), en tiendas especializadas</t>
  </si>
  <si>
    <t>4773622450202</t>
  </si>
  <si>
    <t>Venta al por menor de estatuillas y otros objetos de adorno de cerámica: adornos de pared, jardines, repisas, artículos de escritorio, cajas de cigarrillos, candeleros, estatuas, flores artificiales, joyeros, urnas, en tiendas especializadas</t>
  </si>
  <si>
    <t>4759622450301</t>
  </si>
  <si>
    <t>Venta al por menor de artículos de cuchillería (excepto para máquinas), tijeras y sus hojas; juegos o instrumentos de manicura y pedicura, navajas y maquinillas de afeitar, en tiendas especializadas</t>
  </si>
  <si>
    <t>4759622460001</t>
  </si>
  <si>
    <t>Venta al por menor de otros productos de madera: artículos de mesa y utensilios de cocina, cofres, mangos de herramientas, mangos de escobas y cepillos, marcos para cuadros, y objetos análogos de madera, en tiendas especializadas</t>
  </si>
  <si>
    <t>4759622460002</t>
  </si>
  <si>
    <t>Venta al por menor de artículos de corcho, en tiendas especializadas</t>
  </si>
  <si>
    <t>4759622460003</t>
  </si>
  <si>
    <t>Venta al por menor de manufacturas de paja, de esparto o de otro material trenzable; artículos de cestería y mimbrería: tejidos y esteras, alfombras de materiales trenzables, cestas, cestos y cuévanos, etc., en tiendas especializadas</t>
  </si>
  <si>
    <t>4761622510101</t>
  </si>
  <si>
    <t>Venta al por menor de libros impresos: novelas, profesionales, técnicos, escolares, etc., en tiendas especializadas</t>
  </si>
  <si>
    <t>4761622510102</t>
  </si>
  <si>
    <t>Venta al por menor de libros registro, libros de contabilidad, talonarios, bloc de notas, cuadernos y artículos similares, en tiendas especializadas</t>
  </si>
  <si>
    <t>4761622510103</t>
  </si>
  <si>
    <t>Venta al por menor de revistas impresos, en tiendas especializadas</t>
  </si>
  <si>
    <t>4761622510104</t>
  </si>
  <si>
    <t>Venta al por menor de periódicos diarios, semanales o mensuales, en tiendas especializadas</t>
  </si>
  <si>
    <t>4761622510201</t>
  </si>
  <si>
    <t>Venta al por menor de mapas impresos; partituras; tarjetas postales, tarjetas de felicitaciones, grabados y planos, en tiendas especializadas</t>
  </si>
  <si>
    <t>4761622510203</t>
  </si>
  <si>
    <t>Venta al por menor de calcomanías y calendarios impresos, en tiendas especializadas</t>
  </si>
  <si>
    <t>4761622510204</t>
  </si>
  <si>
    <t>Venta al por menor de útiles de oficina o escolares: esferos, lápices y accesorios de escritorio.</t>
  </si>
  <si>
    <t>4773622520100</t>
  </si>
  <si>
    <t>Venta al por menor de instrumentos y aparatos de medición, verificación y análisis, navegación, sus partes y accesorios, en tiendas especializadas</t>
  </si>
  <si>
    <t>4773622520201</t>
  </si>
  <si>
    <t>Venta al por menor de instrumentos ópticos: lentes de contacto, lentes para gafas correctoras de vidrio y de otros materiales, gafas protectores o de otro tipo, etc., y sus partes, en tiendas especializadas</t>
  </si>
  <si>
    <t>4773622520202</t>
  </si>
  <si>
    <t>Venta al por menor de equipo fotográfico: cámaras fotográficas, lentes objetivos para cámaras, proyectores o ampliadoras o reductoras fotográficas, proyectores de dispositivos y otros proyectores de imágenes, etc., y sus partes, en tiendas especializadas</t>
  </si>
  <si>
    <t>4764622530101</t>
  </si>
  <si>
    <t>Venta al por menor de juguetes: muñecas, triciclos, patines, coches de pedal, rompecabezas y juguetes similares, y sus partes, en tiendas especializadas</t>
  </si>
  <si>
    <t>4764622530199</t>
  </si>
  <si>
    <t>Venta al por menor de otros juguetes o juegos de mesa: naipes, rompecabezas, etc., en tiendas especializadas</t>
  </si>
  <si>
    <t>4764622530201</t>
  </si>
  <si>
    <t>Venta al por menor de juegos de vídeo del tipo utilizado con receptores de televisión: consolas de videos como el play station, Wii, etc., en tiendas especializadas</t>
  </si>
  <si>
    <t>4764622530299</t>
  </si>
  <si>
    <t>Venta al por menor de otros juguetes eléctricos: trenes eléctricos de juguete, en tiendas especializadas</t>
  </si>
  <si>
    <t>4773622540001</t>
  </si>
  <si>
    <t>Venta al por menor de joyas y artículos similares, en tiendas especializadas</t>
  </si>
  <si>
    <t>4773622540002</t>
  </si>
  <si>
    <t>Venta al por menor de relojes y sus partes, en tiendas especializadas</t>
  </si>
  <si>
    <t>4773622540003</t>
  </si>
  <si>
    <t>Venta al por menor de sellos y monedas en establecimientos especializados.</t>
  </si>
  <si>
    <t>4763622550001</t>
  </si>
  <si>
    <t>Venta al por menor de bicicletas y velocípedos (incluso triciclos de reparto, sin motor): de carreras, para discapacitados, para dos personas, para niños, monociclos, cuadriciclos, triciclos, etc., en tiendas especializadas</t>
  </si>
  <si>
    <t>4763622550002</t>
  </si>
  <si>
    <t>Venta al por menor de artículos de deporte: para gimnasia o atletismo, juegos de aire libre: pelotas, raquetas, patines de ruedas o para hielo; equipo para deportes acuáticos como esquíes, etc. artículos para la pesca, en tiendas especializadas</t>
  </si>
  <si>
    <t>4763622550003</t>
  </si>
  <si>
    <t>Venta al por menor de embarcaciones para deporte y recreo como botes, salvavidas, canoas, yates, etc. para deportes y recreo, en tiendas especializadas</t>
  </si>
  <si>
    <t>4771622560001</t>
  </si>
  <si>
    <t>Venta al por menor de maletas, bolsos de mano y artículos similares; artículos de talabartería y guarnicionería; otros artículos de cuero, en tiendas especializadas</t>
  </si>
  <si>
    <t>4771622560002</t>
  </si>
  <si>
    <t>Venta al por menor de artículos de talabartería y guarnicionería para toda clase de animales, de cualquier material: sillas de montar, arreos, tiras, riendas, rodilleras, frenillos y otros análogos, en tiendas especializadas</t>
  </si>
  <si>
    <t>4771622560099</t>
  </si>
  <si>
    <t>Venta al por menor de otros artículos de cuero natural o regenerado: agarradores, arneses, alfombrillas, cordones de bota o zapato, correas de afilar navajas, etiquetas de equipaje, etc., en tiendas especializadas</t>
  </si>
  <si>
    <t>4530622590001</t>
  </si>
  <si>
    <t>Venta al por menor de llantas (neumáticos) y tubos, de caucho, en tiendas especializadas</t>
  </si>
  <si>
    <t>4759622590002</t>
  </si>
  <si>
    <t>Venta al por menor de instrumentos musicales, en tiendas especializadas</t>
  </si>
  <si>
    <t>4759622590003</t>
  </si>
  <si>
    <t>Venta al por menor de pilas, baterías, acumuladores eléctricos (baterías de acumulación); sus partes y piezas, en tiendas especializadas</t>
  </si>
  <si>
    <t>4759622590004</t>
  </si>
  <si>
    <t>Venta al por menor de aparatos y equipo de comunicación (incluso partes y piezas) en tiendas especializadas</t>
  </si>
  <si>
    <t>4773622590005</t>
  </si>
  <si>
    <t>Venta al por menor de flores, plantas y semillas, en tiendas especializadas</t>
  </si>
  <si>
    <t>4773622590006</t>
  </si>
  <si>
    <t>Venta al por menor de abonos en tiendas especializadas</t>
  </si>
  <si>
    <t>4773622590007</t>
  </si>
  <si>
    <t>Venta al por menor de alimento para mascotas en tiendas especializadas</t>
  </si>
  <si>
    <t>4759622590009</t>
  </si>
  <si>
    <t>Venta al por menor de artículos y equipos domésticos n.c.p.: equipo y materiales para reparaciones y trabajos caseros, diversos artículos considerados como recuerdos: tarjetas de felicitación, pequeños objetos de arte y otros artículos de regalo, etcétera en tiendas especializadas</t>
  </si>
  <si>
    <t>4752622610101</t>
  </si>
  <si>
    <t>Venta al por menor de tableros y paneles aglomerados, contrachapados, en tiendas especializadas</t>
  </si>
  <si>
    <t>4752622610102</t>
  </si>
  <si>
    <t>Venta al por menor para obras y piezas de carpintería para edificios y construcción (incluso tableros de madera celular, tableros armados para pisos de parqué, tablillas y ripias), en tiendas especializadas</t>
  </si>
  <si>
    <t>4752622610200</t>
  </si>
  <si>
    <t>Venta al por menor de puertas, marcos, bastidores, umbrales, contraventanas, persianas (incluidas las venecianas) y artículos similares y sus partes de plástico, en tiendas especializadas</t>
  </si>
  <si>
    <t>4752622610300</t>
  </si>
  <si>
    <t>Venta al por menor de partes n.c.p. de lámparas, accesorios para alumbrado, señales iluminadas, rótulos iluminados, difusores, globos de luz, de materiales plásticos, en tiendas especializadas</t>
  </si>
  <si>
    <t>4752622610401</t>
  </si>
  <si>
    <t>Venta al por menor de vidrio sin elaborar, vidrio plano y vidrio prensado o moldeado para construcción; espejos de vidrio, en tiendas especializadas</t>
  </si>
  <si>
    <t>4752622610402</t>
  </si>
  <si>
    <t>Venta al por menor de fibra de vidrio y sus manufacturas, tejidos, en tiendas especializadas</t>
  </si>
  <si>
    <t>4752622610501</t>
  </si>
  <si>
    <t>Venta al por menor de materiales para la construcción: ladrillos, bloques, baldosas, tejas, adoquines, en tiendas especializadas</t>
  </si>
  <si>
    <t>4752622610502</t>
  </si>
  <si>
    <t>Venta al por menor de materiales para la construcción: cementos, hormigón, cal, yeso, hierro para la construcción, eternit y sus artículos, en tiendas especializadas</t>
  </si>
  <si>
    <t>4752622610503</t>
  </si>
  <si>
    <t>Venta al por menor de piedra de construcción y sus artículos: mármol, travertino y alabastro, labrados y sus manufacturas, en tiendas especializadas</t>
  </si>
  <si>
    <t>4752622620001</t>
  </si>
  <si>
    <t>Venta al por menor de bañeras, duchas, lavabos, tazas, tapas de inodoros, tanques de inodoros y artefactos sanitarios similares, de materiales plásticos, en tiendas especializadas</t>
  </si>
  <si>
    <t>4752622620002</t>
  </si>
  <si>
    <t>Venta al por menor de lavabos de cerámica, bañeras, inodoros, cisternas de descarga de agua y artefactos sanitarios similares, en tiendas especializadas</t>
  </si>
  <si>
    <t>4752622620003</t>
  </si>
  <si>
    <t>Venta al por menor de tubos, empalmes, cañerías y accesorios de tuberías, de cerámica no refractaria: trampas para limpieza, cañerías de desagüe para agricultura, codos para tubos, de cerámica, etc., en tiendas especializadas</t>
  </si>
  <si>
    <t>4753622630101</t>
  </si>
  <si>
    <t>Venta al por menor de alfombras y otros recubrimientos para pisos, de materias textiles, en tiendas especializadas</t>
  </si>
  <si>
    <t>4752622630102</t>
  </si>
  <si>
    <t>Venta al por menor de revestimiento de materiales plásticos para pisos, en rollos o en formas de baldosas; paredes o techos de plástico, en tiendas especializadas</t>
  </si>
  <si>
    <t>4753622630201</t>
  </si>
  <si>
    <t>Venta al por menor de papel para empapelar habitaciones y revestimientos de paredes análogos, en tiendas especializadas</t>
  </si>
  <si>
    <t>4753622630202</t>
  </si>
  <si>
    <t>Venta al por menor de papeles diáfanos para vidrieras: murales fotográficos, frisos y bordes de papel para decorar paredes o techos, papel granito, papel pintado lavable o no, papel transparente (diáfano) para ventanas, en tiendas especializadas</t>
  </si>
  <si>
    <t>4752622640000</t>
  </si>
  <si>
    <t>Venta al por menor de pinturas, barnices y productos relacionados: tintes y materiales colorantes, tinta de imprenta, etc.; colores artísticos; tintas, en tiendas especializadas</t>
  </si>
  <si>
    <t>4752622650100</t>
  </si>
  <si>
    <t>Venta al por menor de artículos de ferretería, máquinas y herramientas de mano en ferreterías (incluso las del tipo utilizado en agricultura, horticultura o silvicultura) como: sierras de mano, limas, destornilladores, alicates y cizallas para metales, llaves inglesas, picos, palas, taladros, pulidoras o amoladoras y caladoras de mano, etc., sus partes y piezas, en tiendas especializadas.</t>
  </si>
  <si>
    <t>4752622650200</t>
  </si>
  <si>
    <t>Venta al por menor de máquinas-herramientas para trabajar metales, madera, hueso, plástico, piedra, productos cerámicos y similares, sus partes y accesorios, en tiendas especializadas</t>
  </si>
  <si>
    <t>4772622730001</t>
  </si>
  <si>
    <t>Venta al por menor de productos o artículos farmacéuticos para usos médicos o quirúrgicos: antibióticos, vitaminas, alcohol, gasas, vendas, vacunas, etc., en tiendas especializadas</t>
  </si>
  <si>
    <t>4772622730002</t>
  </si>
  <si>
    <t>Venta al por menor de medicamentos de uso veterinario (mascotas), en tiendas especializadas.</t>
  </si>
  <si>
    <t>4772622730003</t>
  </si>
  <si>
    <t>Venta al por menor de productos naturistas botánicos, en tiendas especializadas.</t>
  </si>
  <si>
    <t>4772622740000</t>
  </si>
  <si>
    <t>Venta al por menor de aparatos ortopédicos; tablillas y otros aparatos y artículos para fracturas; partes artificiales del cuerpo; audífonos y otros aparatos que se llevan o implantan en el cuerpo para compensar un defecto o una incapacidad, en tiendas especializadas</t>
  </si>
  <si>
    <t>4772622750001</t>
  </si>
  <si>
    <t>Venta al por menor de jabón, productos orgánicos tensoactivos y preparados para usar como jabón; papel, guata, fieltro y materiales textiles no tejidos, pañales, impregnados, revestidos o cubiertos con jabón o detergente, en tiendas especializadas</t>
  </si>
  <si>
    <t>4773622750002</t>
  </si>
  <si>
    <t>Venta al por menor de detergentes y preparados para lavar: agentes abrillantadores, desgrasantes, humectantes, emulsionadores, detergentes sintéticos, etc., en tiendas especializadas</t>
  </si>
  <si>
    <t>4772622750003</t>
  </si>
  <si>
    <t>Venta al por menor de perfumes y preparados de tocador: agua de colonia, lavanda, perfumes en forma líquida, de crema o sólida (incluso en barras); preparados de belleza o de maquillaje para el cuidado de la piel (excepto medicamentos), etc., en tiendas especializadas</t>
  </si>
  <si>
    <t>4773622760100</t>
  </si>
  <si>
    <t>Venta al por menor de agentes tensoactivos orgánicos (excepto jabón), acondicionados o no para la venta al por menor: aceite de colofonia sulfonado, aceites tratados con ácido sulfúrico, ácidos grasos sulfatados, sulfonados, resínicos, alcoholes grasos, amidas grasas sulfonadas o no, esteres grasos sulfonados o no, éteres grasos, naftenatos, sales cuaternarias de amonio orgánicas, sales de aminas grasas, etc., en tiendas especializadas</t>
  </si>
  <si>
    <t>4773622760200</t>
  </si>
  <si>
    <t>Venta al por menor de preparados para la limpieza y el pulido: desodorante ambiental, ceras, betunes, lustres y cremas, pastas y polvos abrasivos, etc., en tiendas especializadas</t>
  </si>
  <si>
    <t>4741622840001</t>
  </si>
  <si>
    <t>Venta al por menor de equipos de computación: computadoras personales, portátiles, sus partes y accesorios: teclado, ratón, etc., en tiendas especializadas</t>
  </si>
  <si>
    <t>4741622840002</t>
  </si>
  <si>
    <t>Venta al por menor de equipo periférico de computación: impresoras, scanners, unidades de almacenamiento (memoria flash), etc., en tiendas especializadas</t>
  </si>
  <si>
    <t>4741622840003</t>
  </si>
  <si>
    <t>Venta al por menor de programas informáticos (software): sistemas operativos, Microsoft office, software empresarial, bases de datos, en tiendas especializadas.</t>
  </si>
  <si>
    <t>4741622840004</t>
  </si>
  <si>
    <t>Venta al por menor de videojuegos, en tiendas especializadas.</t>
  </si>
  <si>
    <t>4741622850001</t>
  </si>
  <si>
    <t>Venta al por menor de aparatos telefónicos, incluidos teléfonos para redes celulares y para otras redes inalámbricas; otros aparatos para la transmisión o recepción de voz, imágenes o otros datos, incluidos aparatos de comunicación en redes alambicas o inalámbricas (así como redes de área local o extendida), en tiendas especializadas</t>
  </si>
  <si>
    <t>4762622850002</t>
  </si>
  <si>
    <t>Venta al por menor de CDs, cintas, dispositivos de almacenamiento permanente de datos y demás soportes para grabar sonido o grabaciones análogas, grabados o no, incluso las matrices y moldes galvánicos para la fabricación de discos, en tiendas especializadas</t>
  </si>
  <si>
    <t>4752622860001</t>
  </si>
  <si>
    <t>Venta al por menor de cortadores de césped para jardines, parques o terrenos de deporte, en tiendas especializadas</t>
  </si>
  <si>
    <t>4773622860002</t>
  </si>
  <si>
    <t>Venta al por menor de armas y municiones, y sus partes y piezas, en tiendas especializadas</t>
  </si>
  <si>
    <t>4730622910101</t>
  </si>
  <si>
    <t>Venta al por menor de combustible, en tiendas especializadas</t>
  </si>
  <si>
    <t>4773622910102</t>
  </si>
  <si>
    <t>Venta al por menor de combustibles sólidos: leña, hulla, en tiendas especializadas</t>
  </si>
  <si>
    <t>4730622910103</t>
  </si>
  <si>
    <t>Venta al por menor de aceites lubricantes derivados del petróleo y aceites obtenidos de minerales bituminosos:, en tiendas especializadas</t>
  </si>
  <si>
    <t>4773622910104</t>
  </si>
  <si>
    <t>Venta al por menor de gas en bombonas, en tiendas especializadas</t>
  </si>
  <si>
    <t>4774622910201</t>
  </si>
  <si>
    <t>Venta al por menor de libros de segunda mano: novelas, profesionales, técnicos, escolares, infantiles, etc., en tiendas especializadas</t>
  </si>
  <si>
    <t>4774622910202</t>
  </si>
  <si>
    <t>Venta al por menor de otros artículos de segunda mano, en almacenes especializados</t>
  </si>
  <si>
    <t>4774622910203</t>
  </si>
  <si>
    <t>Venta al por menor de antigüedades de segunda mano, en almacenes especializados</t>
  </si>
  <si>
    <t>4774622910204</t>
  </si>
  <si>
    <t>Venta al por menor de artículos usados como subastas (excepto vehículos), en tiendas especializadas.</t>
  </si>
  <si>
    <t>4773622910301</t>
  </si>
  <si>
    <t>Venta al por menor de recuerdos, artículos religiosos y artesanía en establecimientos especializados</t>
  </si>
  <si>
    <t>4773622910302</t>
  </si>
  <si>
    <t>Venta al por menor de recargas electrónicas y tarjetas para celular en establecimientos especializados</t>
  </si>
  <si>
    <t>4773622910303</t>
  </si>
  <si>
    <t>Venta al por menor de artículos para fiesta infantiles en establecimiento especializados</t>
  </si>
  <si>
    <t>4752622910304</t>
  </si>
  <si>
    <t>Venta al por menor de otros productos de caucho y productos plásticos, en tiendas especializadas</t>
  </si>
  <si>
    <t>4759622910305</t>
  </si>
  <si>
    <t>Venta al por menor de candados y cerraduras, de metales comunes; cierres y armazones con cierres y cerraduras, de metales comunes; llaves y piezas para estos artículos, de metales comunes; herrajes de metales comunes para muebles, puertas, talabartería y fines análogos, en tiendas especializadas</t>
  </si>
  <si>
    <t>4759622910306</t>
  </si>
  <si>
    <t>Venta al por menor de cajas fuertes blindadas o reforzadas, cofres de caudales y puertas y armarios con arquetas para cámaras blindadas, arquetas para caudales o documentos y artículos análogos, de metales comunes, en tiendas especializadas</t>
  </si>
  <si>
    <t>4751622910307</t>
  </si>
  <si>
    <t>Venta al por menor de agujas de coser, agujas de tejer, ganchillos, para uso manual; imperdibles, de hierro o acero ; cierres, hebillas, broches, ojalillos; cuentas y lentejuelas, de metales comunes, y artículos similares, en tiendas especializadas</t>
  </si>
  <si>
    <t>4752622910308</t>
  </si>
  <si>
    <t>Venta al por menor de saunas (baños de calor seco y vapor) en establecimientos especializados</t>
  </si>
  <si>
    <t>4791623210100</t>
  </si>
  <si>
    <t>Venta al por menor de frutas y nueces preparados y conservados: jugo de frutas, fruta envasada, confituras, jaleas, mermeladas, frutas secas, semillas tostadas, salados o preparados de otra manera, por pedido postal o internet</t>
  </si>
  <si>
    <t>4791623210200</t>
  </si>
  <si>
    <t>Venta al por menor de hortalizas, legumbres y patatas preparados o conservados: jugos de hortalizas, etc., por pedido postal o internet</t>
  </si>
  <si>
    <t>4791623220101</t>
  </si>
  <si>
    <t>Venta al por menor de leche líquida procesada: pasteurizada, entera, descremada, semidescremada, etc., por pedido postal o internet</t>
  </si>
  <si>
    <t>4791623220199</t>
  </si>
  <si>
    <t>Venta al por menor otros productos lácteos: quesos, crema, yogurt, mantequilla, leche en polvo, leche condensada, leche evaporada, manjar de leche, caseína, lacto suero, etc., por pedido postal o internet</t>
  </si>
  <si>
    <t>4791623220201</t>
  </si>
  <si>
    <t>Venta al por menor de aceites y grasas comestibles, por pedido postal o internet</t>
  </si>
  <si>
    <t>4791623220202</t>
  </si>
  <si>
    <t>Venta al por menor de huevos, por pedido postal o internet</t>
  </si>
  <si>
    <t>4791623230000</t>
  </si>
  <si>
    <t>Venta al por menor de productos cárnicos: tocino, jamón, embutidos en general, carnes de conservadas en salmuera, ahumadas, secas o saladas, etc., por pedido postal o internet</t>
  </si>
  <si>
    <t>4791623240000</t>
  </si>
  <si>
    <t>Venta al por menor de preparados y conservas de pescado, crustáceos, moluscos u otros invertebrados acuáticos, por pedido postal o internet</t>
  </si>
  <si>
    <t>4791623250001</t>
  </si>
  <si>
    <t>Venta al por menor de productos de panadería: pan tostado, pan de jengibre, galletas crocantes; bizcochos, tortas, y productos similares, frescos y preservados, por pedido postal o internet</t>
  </si>
  <si>
    <t>4791623250002</t>
  </si>
  <si>
    <t>Venta al por menor de azúcar (de caña de azúcar o remolacha): azúcar morena, azúcar rubia, azúcar blanca, azúcar refinada o extra blanca, por pedido postal o internet</t>
  </si>
  <si>
    <t>4791623250003</t>
  </si>
  <si>
    <t>Venta al por menor de productos de cacao, chocolate y artículos de confitería preparados con azúcar: pasta de cacao, polvo de cacao, manteca, grasa o aceite de cacao, bombones, caramelos, etc., por pedido postal o internet</t>
  </si>
  <si>
    <t>4791623260100</t>
  </si>
  <si>
    <t>Venta al por menor de bebidas alcohólicas: alcohol etílico; aguardientes, licores y otras bebidas espirituosas, vino, cerveza, etc., por pedido postal o internet</t>
  </si>
  <si>
    <t>4791623260200</t>
  </si>
  <si>
    <t>Venta al por menor de bebidas no alcohólicas aguas minerales naturales y gaseosas, sin adición de sustancias edulcorantes ni saporíferas, bebidas refrescantes gaseosas (colas), bebidas con aroma de frutas, etc., por pedido postal o internet</t>
  </si>
  <si>
    <t>4791623270001</t>
  </si>
  <si>
    <t>Venta al por menor de café y té: café descafeinado o tostado, extractos, esencias y concentrados de café, achicoria tostada y otros sucedáneos de café; té negro y verde, esencias, extractos, concentrados y otros preparados de té, por pedido postal o internet</t>
  </si>
  <si>
    <t>4791623270002</t>
  </si>
  <si>
    <t>Venta al por menor de especias y plantas aromáticas, procesados: pimienta, canela, vainilla, jengibre, anís, clavo de olor, chiles, etc., por pedido postal o internet</t>
  </si>
  <si>
    <t>4791623280000</t>
  </si>
  <si>
    <t>Venta al por menor de productos del tabaco: cigarros, cigarrillos, extractos, esencias y otras formas de tabaco manufacturado y sus sucedáneos, por pedido postal o internet</t>
  </si>
  <si>
    <t>4791623290101</t>
  </si>
  <si>
    <t>Venta al por menor de arroz semielaborado o elaborado, por pedido postal o internet</t>
  </si>
  <si>
    <t>4791623290102</t>
  </si>
  <si>
    <t>Venta al por menor de harinas de cereales, leguminosas y otros vegetales: harina de maíz, de arroz, de quinua, de trigo, de plátano, de yuca, etc., sémola, semolina y gránulos de cereales, por pedido postal o internet</t>
  </si>
  <si>
    <t>4791623290199</t>
  </si>
  <si>
    <t>Venta al por menor de otros productos de molinería y sus derivados: hojuelas de maíz, copos de maíz, snacks a base de cereales, mezclas y masas para la preparación de productos de panadería, etc., por pedido postal o internet</t>
  </si>
  <si>
    <t>4791623290201</t>
  </si>
  <si>
    <t>Venta al por menor de almidones, inulina, gluten de trigo, dextrinas y otros almidones modificados, por pedido postal o internet</t>
  </si>
  <si>
    <t>4791623290202</t>
  </si>
  <si>
    <t>Venta al por menor de glucosa, fructosa y sus jarabes, azúcar invertido, azúcares y sus jarabes n.c.p., miel artificial, etc., por pedido postal o internet</t>
  </si>
  <si>
    <t>4791623290203</t>
  </si>
  <si>
    <t>Venta al por menor de tapioca y sus sucedáneos preparados a partir de féculas, en copos, granos, perlas, productos del cernido o formas análogas, por pedido postal o internet</t>
  </si>
  <si>
    <t>4791623290300</t>
  </si>
  <si>
    <t>Venta al por menor de pasta sin cocer, sin relleno ni preparada de otra forma: pastas largas y cintas, macarrones, por pedido postal o internet</t>
  </si>
  <si>
    <t>4791623290401</t>
  </si>
  <si>
    <t>Venta al por menor de preparados alimenticios homogeneizados a base de carne, pescado, frutas, nueces y hortalizas; preparados para la alimentación infantil, por pedido postal o internet</t>
  </si>
  <si>
    <t>4791623290402</t>
  </si>
  <si>
    <t>Venta al por menor de sopas y caldos instantáneos, por pedido postal o internet</t>
  </si>
  <si>
    <t>4791623290403</t>
  </si>
  <si>
    <t>Venta al por menor de vinagre, salsas, mostaza, condimentos y mezclas de condimentos, aderezos; levadura, polvos de hornear, etc., por pedido postal o internet</t>
  </si>
  <si>
    <t>4791623290499</t>
  </si>
  <si>
    <t>Venta al por menor de otros productos alimenticios n.c.p.: preparados en polvo para postres, budines, helados, etc., aditivos alimentarios, pizza congelada, sustitutos de la mantequilla, etc., por pedido postal o internet</t>
  </si>
  <si>
    <t>4791623310001</t>
  </si>
  <si>
    <t>Venta al por menor de hilos, lanas y otras fibras textiles, por pedido postal o internet</t>
  </si>
  <si>
    <t>4791623310002</t>
  </si>
  <si>
    <t>Venta al por menor de tejidos (telas) de todo tipo y material, incluso tejidos especiales (afelpados, aterciopelados, etc.) y tejidos de punto o ganchillo, por pedido postal o internet</t>
  </si>
  <si>
    <t>4791623320101</t>
  </si>
  <si>
    <t>Venta al por menor de ropa de cama y mesa: sábanas, fundas de almohadas, almohadones, etc.; manteles, mantelillos, servilletas, etc., por pedido postal o internet</t>
  </si>
  <si>
    <t>4791623320102</t>
  </si>
  <si>
    <t>Venta al por menor de artículos acolchados para el hogar: cobertores , edredones, cojines, almohadas, sacos de dormir, cenefas para camas, y artículos similares, por pedido postal o internet</t>
  </si>
  <si>
    <t>4791623320103</t>
  </si>
  <si>
    <t>Venta al por menor de mantas (cobijas) incluso de viaje (excepto mantas eléctricas), por pedido postal o internet</t>
  </si>
  <si>
    <t>4791623320104</t>
  </si>
  <si>
    <t>Venta al por menor de artículos para la limpieza del hogar: trapos para fregar pisos, paños para fregar platos, paños para secar vajilla, paños para limpiar el polvo y paños de limpieza similares, por pedido postal o internet</t>
  </si>
  <si>
    <t>4791623320199</t>
  </si>
  <si>
    <t>Venta al por menor de cortinas, visillos, toallas, y otros artículos de lencería para el hogar, por pedido postal o internet</t>
  </si>
  <si>
    <t>4791623320201</t>
  </si>
  <si>
    <t>Venta al por menor de bramantes, cordeles, cuerdas y cordajes y sus manufacturas (incluso redes), por pedido postal o internet</t>
  </si>
  <si>
    <t>4791623320202</t>
  </si>
  <si>
    <t>Venta al por menor de artículos de mercería: encajes, tules, botones, tiras bordadas, borlas, etc., por pedido postal o internet</t>
  </si>
  <si>
    <t>4791623320299</t>
  </si>
  <si>
    <t>Venta al por menor de otros artículos de materiales textiles: velas para embarcaciones, toldos de protección contra el sol, tiendas y artículos para acampar, paracaídas, sacos (bolsas) y otros artículos textiles para el envasado, por pedido postal o internet</t>
  </si>
  <si>
    <t>4791623330101</t>
  </si>
  <si>
    <t>Venta al por menor de panty medias o leotardos, medias, calcetines o similares, de punto o ganchillo, por pedido postal o internet</t>
  </si>
  <si>
    <t>4791623330102</t>
  </si>
  <si>
    <t>Venta al por menor de prendas de vestir: pantalones, blusas, abrigos, chaquetas, prendas similares, por pedido postal o internet</t>
  </si>
  <si>
    <t>4791623330103</t>
  </si>
  <si>
    <t>Venta al por menor de ropa interior: sostenes, corsés, y artículos similares, por pedido postal o internet</t>
  </si>
  <si>
    <t>4791623330201</t>
  </si>
  <si>
    <t>Venta al por menor de prendas de vestir de piel: chaquetas, corbatas, boleros, etc., por pedido postal o internet</t>
  </si>
  <si>
    <t>4791623330202</t>
  </si>
  <si>
    <t>Venta al por menor de accesorios de vestir: corbatas, guantes, bufandas, pañuelos, tirantes, sombreros, gorras, viseras, boinas, y otros artículos de tocado, etc. de diversos materiales, por pedido postal o internet</t>
  </si>
  <si>
    <t>4791623330299</t>
  </si>
  <si>
    <t>Venta al por menor de otros prendas y accesorios de vestir: bolsos, mochilas, cinturones, etc., por pedido postal o internet</t>
  </si>
  <si>
    <t>4791623340001</t>
  </si>
  <si>
    <t>Venta al por menor de calzado para hombres, mujeres y niños, de cuero, caucho, materias plásticas, o materias textiles, (excepto calzado deportivo), por pedido postal o internet</t>
  </si>
  <si>
    <t>4791623340002</t>
  </si>
  <si>
    <t>Venta al por menor de calzado para deportes: zapatos de fútbol, baloncesto, etc., (excepto botas de patinar sobre hielo), por pedido postal o internet</t>
  </si>
  <si>
    <t>4791623340003</t>
  </si>
  <si>
    <t>Venta al por menor de otros tipos de calzado, calzado de asbesto, calzado ortopédico y botas de patinar sobre hielo, por pedido postal o internet</t>
  </si>
  <si>
    <t>4791623340004</t>
  </si>
  <si>
    <t>Venta al por menor de partes de calzado; plantillas, taloneras y artículos análogos y artículos análogos, por pedido postal o internet</t>
  </si>
  <si>
    <t>4791623410001</t>
  </si>
  <si>
    <t>Venta al por menor de muebles de madera, del tipo utilizado en la sala, comedor, cocina, dormitorio, etc., por pedido postal o internet</t>
  </si>
  <si>
    <t>4791623410002</t>
  </si>
  <si>
    <t>Venta al por menor de muebles de plástico, por pedido postal o internet</t>
  </si>
  <si>
    <t>4791623410003</t>
  </si>
  <si>
    <t>Venta al por menor de somieres o colchones con muelles, rellenos o guarnecidos interiormente de cualquier material, recubiertos o no, por pedido postal o internet</t>
  </si>
  <si>
    <t>4791623410099</t>
  </si>
  <si>
    <t>Venta al por menor de otros muebles para el hogar: muebles de mimbre, bambú, asientos de otros materiales, etc., por pedido postal o internet</t>
  </si>
  <si>
    <t>4791623420101</t>
  </si>
  <si>
    <t>Venta al por menor de radiorreceptores y receptores de televisión; aparatos para la grabación y reproducción de señales sonoras o de televisión; micrófonos, altavoces, amplificadores, por pedido postal o internet</t>
  </si>
  <si>
    <t>4791623420102</t>
  </si>
  <si>
    <t>Venta al por menor de las partes y accesorios de los aparatos receptores de radio y televisión, y los aparatos para la grabación y reproducción de audio y video, por pedido postal o internet</t>
  </si>
  <si>
    <t>4791623420200</t>
  </si>
  <si>
    <t>Venta al por menor de CDs de audio y video que contengan música, películas, libros digitales y otros medios físicos, por pedido postal o internet</t>
  </si>
  <si>
    <t>4791623430001</t>
  </si>
  <si>
    <t>Venta al por menor de lámparas eléctricas de incandescencia o descarga: tubos incandescentes de alumbrado eléctrico, bombillas incandescentes de alumbrado, etc.; lámparas de arco, por pedido postal o internet</t>
  </si>
  <si>
    <t>4791623430002</t>
  </si>
  <si>
    <t>Venta al por menor de equipo para alumbrado eléctrico: lámparas eléctricas de mesa, de escritorio, rótulos iluminados, etc., por pedido postal o internet</t>
  </si>
  <si>
    <t>4791623430003</t>
  </si>
  <si>
    <t>Venta al por menor de partes de lámparas eléctricas de incandescencia o descarga; partes y piezas de lámparas de arco, por pedido postal o internet</t>
  </si>
  <si>
    <t>4791623430004</t>
  </si>
  <si>
    <t>Venta al por menor de partes de lámparas eléctricas portátiles (excepto lámparas para bicicletas, motocicletas o vehículos automotores), por pedido postal o internet</t>
  </si>
  <si>
    <t>4791623440001</t>
  </si>
  <si>
    <t>Venta al por menor de productos de línea blanca: cocina, refrigeradores, congeladores, maquinas para lavar vajilla, lavadora y secadora de ropa, de uso doméstico, sus partes y piezas, por pedido postal o internet</t>
  </si>
  <si>
    <t>4791623440002</t>
  </si>
  <si>
    <t>Venta al por menor de aparatos de cocina o calefacción para uso doméstico, no eléctricos, sus partes y piezas, por pedido postal o internet</t>
  </si>
  <si>
    <t>4791623440003</t>
  </si>
  <si>
    <t>Venta al por menor de calentadores de agua instantáneos o de acumulación y de inmersión; aparatos eléctricos de calefacción: de suelo, hornos; calentadores eléctricos anulares, sus partes y piezas, por pedido postal o internet</t>
  </si>
  <si>
    <t>4791623440004</t>
  </si>
  <si>
    <t>Venta al por menor de aparatos eléctricos para uso doméstico de pequeñas dimensiones: aspiradoras, mezcladoras de alimentos, máquinas de afeitar, secadores de pelo, planchas, cafeteras, etc., sus partes y piezas, por pedido postal o internet</t>
  </si>
  <si>
    <t>4791623440099</t>
  </si>
  <si>
    <t>Venta al por menor de otros aparatos de uso domestico: mantas eléctricas, ventiladores y campanas de ventilación o reciclaje, máquinas de coser, etc., para uso doméstico, por pedido postal o internet</t>
  </si>
  <si>
    <t>4791623450101</t>
  </si>
  <si>
    <t>Venta al por menor de vajilla, utensilios de cocina y otros artículos de uso doméstico y de tocador, de material plástico incluso desechables: juegos de cubiertos, platos, por pedido postal o internet</t>
  </si>
  <si>
    <t>4791623450102</t>
  </si>
  <si>
    <t>Venta al por menor de vajilla y utensilios de cocina de porcelana o loza: azucareros, bandejas, cucharas, cucharones, embudos, ensaladeras, de porcelana o loza, etc., por pedido postal o internet</t>
  </si>
  <si>
    <t>4791623450103</t>
  </si>
  <si>
    <t>Venta al por menor de vajilla, utensilios de cocina y otros artículos de uso doméstico y de tocador, de material metálico: juego de cubiertos, estropajos para fregar o pulir ollas, por pedido postal o internet</t>
  </si>
  <si>
    <t>4791623450201</t>
  </si>
  <si>
    <t>Venta al por menor de artículos de vidrio del tipo utilizado para servicios de mesa, cocina, tocador, oficina, decoración de interiores o usos análogos (excepto botellas, jarros y artículos análogos de vidrio y ornamentos de vidrio trabajado al soplete), por pedido postal o internet</t>
  </si>
  <si>
    <t>4791623450202</t>
  </si>
  <si>
    <t>Venta al por menor de estatuillas y otros objetos de adorno de cerámica: adornos de pared, jardines, repisas, artículos de escritorio, cajas de cigarrillos, candeleros, estatuas, flores artificiales, joyeros, urnas, por pedido postal o internet</t>
  </si>
  <si>
    <t>4791623450300</t>
  </si>
  <si>
    <t>Venta al por menor de artículos de cuchillería (excepto para máquinas), tijeras y sus hojas; juegos o instrumentos de manicura y pedicura, navajas y maquinillas de afeitar, por pedido postal o internet</t>
  </si>
  <si>
    <t>4791623460001</t>
  </si>
  <si>
    <t>Venta al por menor de otros productos de madera: artículos de mesa y utensilios de cocina, cofres, mangos de herramientas, mangos de escobas y cepillos, marcos para cuadros, y objetos análogos de madera, por pedido postal o internet</t>
  </si>
  <si>
    <t>4791623460002</t>
  </si>
  <si>
    <t>Venta al por menor de artículos de corcho, por pedido postal o internet</t>
  </si>
  <si>
    <t>4791623460003</t>
  </si>
  <si>
    <t>Venta al por menor de manufacturas de paja, de esparto o de otro material trenzable; artículos de cestería y mimbrería: tejidos y esteras, alfombras de materiales trenzables, cestas, cestos y cuévanos, etc., por pedido postal o internet</t>
  </si>
  <si>
    <t>4791623510101</t>
  </si>
  <si>
    <t>Venta al por menor de libros impresos: novelas, profesionales, técnicos, escolares, etc., por pedido postal o internet</t>
  </si>
  <si>
    <t>4791623510102</t>
  </si>
  <si>
    <t>Venta al por menor de libros registro, libros de contabilidad, talonarios, bloc de notas, cuadernos y artículos similares, por pedido postal o internet</t>
  </si>
  <si>
    <t>4791623510103</t>
  </si>
  <si>
    <t>Venta al por menor de revistas impresos, por pedido postal o internet</t>
  </si>
  <si>
    <t>4791623510104</t>
  </si>
  <si>
    <t>Venta al por menor de periódicos diarios, semanales o mensuales, por pedido postal o internet</t>
  </si>
  <si>
    <t>4791623510201</t>
  </si>
  <si>
    <t>Venta al por menor de mapas impresos; partituras; tarjetas postales, tarjetas de felicitaciones, grabados y planos, por pedido postal o internet</t>
  </si>
  <si>
    <t>4791623510202</t>
  </si>
  <si>
    <t>Venta al por menor de calcomanías y calendarios impresos, por pedido postal o internet</t>
  </si>
  <si>
    <t>4791623520100</t>
  </si>
  <si>
    <t>Venta al por menor de instrumentos y aparatos de medición, verificación y análisis, navegación, sus partes y accesorios, por pedido postal o internet</t>
  </si>
  <si>
    <t>4791623520201</t>
  </si>
  <si>
    <t>Venta al por menor de instrumentos ópticos: lentes de contacto, lentes para gafas correctoras de vidrio y de otros materiales, gafas protectores o de otro tipo, etc., y sus partes, por pedido postal o internet</t>
  </si>
  <si>
    <t>4791623520202</t>
  </si>
  <si>
    <t>Venta al por menor de equipo fotográfico: cámaras fotográficas, lentes objetivos para cámaras, proyectores o ampliadoras o reductoras fotográficas, proyectores de dispositivos y otros proyectores de imágenes, etc., y sus partes, por pedido postal o internet</t>
  </si>
  <si>
    <t>4791623530101</t>
  </si>
  <si>
    <t>Venta al por menor de juguetes: muñecas, triciclos, patines, coches de pedal, rompecabezas y juguetes similares, y sus partes, por pedido postal o internet</t>
  </si>
  <si>
    <t>4791623530199</t>
  </si>
  <si>
    <t>Venta al por menor de otros juguetes o juegos de mesa: naipes, rompecabezas, etc., por pedido postal o internet</t>
  </si>
  <si>
    <t>4791623530201</t>
  </si>
  <si>
    <t>Venta al por menor de juegos de vídeo del tipo utilizado con receptores de televisión: consolas de videos como el play station, Wii, etc., por pedido postal o internet</t>
  </si>
  <si>
    <t>4791623530299</t>
  </si>
  <si>
    <t>Venta al por menor de otros juguetes eléctricos: trenes eléctricos, por pedido postal o internet</t>
  </si>
  <si>
    <t>4791623540001</t>
  </si>
  <si>
    <t>Venta al por menor de joyas y artículos similares, por pedido postal o internet</t>
  </si>
  <si>
    <t>4791623540002</t>
  </si>
  <si>
    <t>Venta al por menor de relojes y sus partes, por pedido postal o internet</t>
  </si>
  <si>
    <t>4791623550001</t>
  </si>
  <si>
    <t>Venta al por menor de bicicletas y velocípedos (incluso triciclos de reparto, sin motor): de carreras, para discapacitados, para dos personas, para niños, monociclos, cuadriciclos, triciclos, etc., por pedido postal o internet</t>
  </si>
  <si>
    <t>4791623550002</t>
  </si>
  <si>
    <t>Venta al por menor de artículos de deporte: para gimnasia o atletismo, juegos de aire libre: pelotas, raquetas, patines de ruedas o para hielo; equipo para deportes acuáticos como esquíes, etc. artículos para la pesca, por pedido postal o internet</t>
  </si>
  <si>
    <t>4791623550003</t>
  </si>
  <si>
    <t>Venta al por menor de embarcaciones para deporte y recreo como botes, salvavidas, canoas, yates, etc. para deportes y recreo, por pedido postal o internet</t>
  </si>
  <si>
    <t>4791623560001</t>
  </si>
  <si>
    <t>Venta al por menor de maletas, bolsos de mano y artículos similares; artículos de talabartería y guarnicionería; otros artículos de cuero, por pedido postal o internet</t>
  </si>
  <si>
    <t>4791623560002</t>
  </si>
  <si>
    <t>Venta al por menor de artículos de talabartería y guarnicionería para toda clase de animales, de cualquier material: sillas de montar, arreos, tiras, riendas, rodilleras, frenillos y otros análogos, por pedido postal o internet</t>
  </si>
  <si>
    <t>4791623560099</t>
  </si>
  <si>
    <t>Venta al por menor de otros artículos de cuero natural o regenerado: agarradores, arneses, alfombrillas, cordones de bota o zapato, correas de afilar navajas, etiquetas de equipaje, etc., por pedido postal o internet</t>
  </si>
  <si>
    <t>4791623590001</t>
  </si>
  <si>
    <t>Venta al por menor de llantas (neumáticos) y tubos, de caucho, por pedido postal o internet</t>
  </si>
  <si>
    <t>4791623590002</t>
  </si>
  <si>
    <t>Venta al por menor de instrumentos musicales, por pedido postal o internet</t>
  </si>
  <si>
    <t>4791623590003</t>
  </si>
  <si>
    <t>Venta al por menor de pilas, baterías, acumuladores eléctricos (baterías de acumulación); sus partes y piezas, por pedido postal o internet</t>
  </si>
  <si>
    <t>4791623590009</t>
  </si>
  <si>
    <t>Venta al por menor de artículos y equipo doméstico n.c.p.: equipo y materiales para reparaciones y trabajos caseros, diversos artículos considerados como recuerdos: tarjetas de felicitación, pequeños objetos de arte y otros artículos de regalo, por pedido postal o internet.</t>
  </si>
  <si>
    <t>4791623610101</t>
  </si>
  <si>
    <t>Venta al por menor de tableros y paneles aglomerados, contrachapados, por pedido postal o internet</t>
  </si>
  <si>
    <t>4791623610102</t>
  </si>
  <si>
    <t>Venta al por menor para obras y piezas de carpintería para edificios y construcción (incluso tableros de madera celular, tableros armados para pisos de parqué, tablillas y ripias), por pedido postal o internet</t>
  </si>
  <si>
    <t>4791623610200</t>
  </si>
  <si>
    <t>Venta al por menor de puertas, marcos, bastidores, umbrales, contraventanas, persianas (incluidas las venecianas) y artículos similares y sus partes de plástico, por pedido postal o internet</t>
  </si>
  <si>
    <t>4791623610301</t>
  </si>
  <si>
    <t>Venta al por menor de partes n.c.p. de lámparas, accesorios para alumbrado, señales iluminadas, rótulos iluminados, difusores, globos de luz, de materiales plásticos, por pedido postal o internet</t>
  </si>
  <si>
    <t>4791623610401</t>
  </si>
  <si>
    <t>Venta al por menor de vidrio sin elaborar, vidrio plano y vidrio prensado o moldeado para construcción; espejos de vidrio, por pedido postal o internet</t>
  </si>
  <si>
    <t>4791623610402</t>
  </si>
  <si>
    <t>Venta al por menor de fibra de vidrio y sus manufacturas, tejidos, por pedido postal o internet</t>
  </si>
  <si>
    <t>4791623610501</t>
  </si>
  <si>
    <t>Venta al por menor de materiales para la construcción: ladrillos, bloques, baldosas, tejas, adoquines, por pedido postal o internet</t>
  </si>
  <si>
    <t>4791623610502</t>
  </si>
  <si>
    <t>Venta al por menor de materiales para la construcción: cementos, hormigón, cal, yeso, y sus artículos, por pedido postal o internet</t>
  </si>
  <si>
    <t>4791623610503</t>
  </si>
  <si>
    <t>Venta al por menor de piedra de construcción y sus artículos: mármol, travertino y alabastro, labrados y sus manufacturas, por pedido postal o internet</t>
  </si>
  <si>
    <t>4791623620001</t>
  </si>
  <si>
    <t>Venta al por menor de bañeras, duchas, lavabos, tazas, tapas de inodoros, tanques de inodoros y artefactos sanitarios similares, de materiales plásticos, por pedido postal o internet</t>
  </si>
  <si>
    <t>4791623620002</t>
  </si>
  <si>
    <t>Venta al por menor de lavabos de cerámica, bañeras, inodoros, cisternas de descarga de agua y artefactos sanitarios similares, por pedido postal o internet</t>
  </si>
  <si>
    <t>4791623620003</t>
  </si>
  <si>
    <t>Venta al por menor de tubos, empalmes, cañerías y accesorios de tuberías, de cerámica no refractaria: trampas para limpieza, cañerías de desagüe para agricultura, codos para tubos, de cerámica, etc., por pedido postal o internet</t>
  </si>
  <si>
    <t>4791623630101</t>
  </si>
  <si>
    <t>Venta al por menor de alfombras y otros recubrimientos para pisos, de materias textiles, por pedido postal o internet</t>
  </si>
  <si>
    <t>4791623630102</t>
  </si>
  <si>
    <t>Venta al por menor de revestimiento de materiales plásticos para pisos, en rollos o en formas de baldosas; paredes o techos de plástico, por pedido postal o internet</t>
  </si>
  <si>
    <t>4791623630201</t>
  </si>
  <si>
    <t>Venta al por menor de papel para empapelar habitaciones y revestimientos de paredes análogos, por pedido postal o internet</t>
  </si>
  <si>
    <t>4791623630202</t>
  </si>
  <si>
    <t>Venta al por menor de papeles diáfanos para vidrieras: murales fotográficos, frisos y bordes de papel para decorar paredes o techos, papel granito, papel pintado lavable o no, papel transparente (diáfano) para ventanas, por pedido postal o internet</t>
  </si>
  <si>
    <t>4791623640000</t>
  </si>
  <si>
    <t>Venta al por menor de pinturas, barnices y productos relacionados: tintes y materiales colorantes, tinta de imprenta, etc.; colores artísticos; tintas, por pedido postal o internet</t>
  </si>
  <si>
    <t>4791623650100</t>
  </si>
  <si>
    <t>Venta al por menor de herramientas de mano del tipo utilizado en agricultura, horticultura o silvicultura como: sierras de mano, limas, alicates y cizallas para metales, llaves de horquilla manuales, lámparas de soldar y abrazaderas, etc., sus partes y piezas, por pedido postal o internet</t>
  </si>
  <si>
    <t>4791623650200</t>
  </si>
  <si>
    <t>Venta al por menor de máquinas-herramientas para trabajar metales, madera, hueso, plástico, piedra, productos cerámicos y similares, sus partes y accesorios, por pedido postal o internet</t>
  </si>
  <si>
    <t>4791623730000</t>
  </si>
  <si>
    <t>Venta al por menor de productos o artículos farmacéuticos para usos médicos o quirúrgicos: antibióticos, vitaminas, alcohol, gasas, vendas, vacunas, etc., por pedido postal o internet</t>
  </si>
  <si>
    <t>4791623740000</t>
  </si>
  <si>
    <t>Venta al por menor de aparatos ortopédicos; tablillas y otros aparatos y artículos para fracturas; partes artificiales del cuerpo; audífonos y otros aparatos que se llevan o implantan en el cuerpo para compensar un defecto o una incapacidad, por pedido postal o internet</t>
  </si>
  <si>
    <t>4791623750001</t>
  </si>
  <si>
    <t>Venta al por menor de jabón, productos orgánicos tensoactivos y preparados para usar como jabón; papel, guata, fieltro y materiales textiles no tejidos, pañales, impregnados, revestidos o cubiertos con jabón o detergente, por pedido postal o internet</t>
  </si>
  <si>
    <t>4791623750002</t>
  </si>
  <si>
    <t>Venta al por menor de detergentes y preparados para lavar: agentes abrillantadores, desgrasantes, humectantes, emulsionadores, detergentes sintéticos, etc., por pedido postal o internet</t>
  </si>
  <si>
    <t>4791623750003</t>
  </si>
  <si>
    <t>Venta al por menor de perfumes y preparados de tocador: agua de colonia, lavanda, perfumes en forma líquida, de crema o sólida (incluso en barras); preparados de belleza o de maquillaje para el cuidado de la piel (excepto medicamentos), etc., por pedido postal o internet</t>
  </si>
  <si>
    <t>4791623760100</t>
  </si>
  <si>
    <t>Venta al por menor de agentes tensoactivos orgánicos (excepto jabón), acondicionados o no para la venta al por menor: aceite de colofonia sulfonado, aceites tratados con ácido sulfúrico, ácidos grasos sulfatados, sulfonados, resínicos, alcoholes grasos, amidas grasas sulfonadas o no, esteres grasos sulfonados o no, éteres grasos, naftenatos, sales cuaternarias de amonio orgánicas, sales de aminas grasas, etc., por pedido postal o internet</t>
  </si>
  <si>
    <t>4791623760200</t>
  </si>
  <si>
    <t>Venta al por menor de preparados para la limpieza y el pulido: desodorante ambiental, ceras, betunes, lustres y cremas, pastas y polvos abrasivos, etc., por pedido postal o internet</t>
  </si>
  <si>
    <t>4791623840001</t>
  </si>
  <si>
    <t>Venta al por menor de equipos de computación: computadoras personales, portátiles, sus partes y accesorios: teclado, ratón, impresoras, scanners, unidades de almacenamiento (memoria flash), etc., por pedido postal o internet</t>
  </si>
  <si>
    <t>4791623840002</t>
  </si>
  <si>
    <t>Venta al por menor de equipos periférico de computación: impresoras, scanners, unidades de almacenamiento (memoria flash), etc., por pedido postal o internet</t>
  </si>
  <si>
    <t>4791623840003</t>
  </si>
  <si>
    <t>Venta al por menor de programas informáticos (software): sistemas operativos, Microsoft office, software empresarial, bases de datos, por pedido postal o internet</t>
  </si>
  <si>
    <t>4791623840004</t>
  </si>
  <si>
    <t>Venta al por menor de videojuegos, por pedido postal o internet</t>
  </si>
  <si>
    <t>4791623850001</t>
  </si>
  <si>
    <t>Venta al por menor de aparatos telefónicos, incluidos teléfonos para redes celulares y para otras redes inalámbricas; otros aparatos para la transmisión o recepción de voz, imágenes o otros datos, incluidos aparatos de comunicación en redes alambicas o inalámbricas (así como redes de área local o extendida), por pedido postal o internet</t>
  </si>
  <si>
    <t>4791623850003</t>
  </si>
  <si>
    <t>Venta al por menor de CDs, cintas, dispositivos de almacenamiento permanente de datos y demás soportes para grabar sonido o grabaciones análogas, grabados o no, incluso las matrices y moldes galvánicos para la fabricación de discos, por pedido postal o internet</t>
  </si>
  <si>
    <t>4791623860001</t>
  </si>
  <si>
    <t>Venta al por menor de cortadores de césped para jardines, parques o terrenos de deporte, por pedido postal o internet</t>
  </si>
  <si>
    <t>4791623860002</t>
  </si>
  <si>
    <t>Venta al por menor de armas y municiones, y sus partes y piezas, por pedido postal o internet</t>
  </si>
  <si>
    <t>4781624210101</t>
  </si>
  <si>
    <t>Venta al por menor de frutas de toda variedad y nueces: plátanos, bananos , frutas cítricas, uvas, fresa, mora y otras bayas, kiwis, guanábanas , taxo, tomate de árbol, etc., sin intervención de tiendas de venta</t>
  </si>
  <si>
    <t>4781624210102</t>
  </si>
  <si>
    <t>Venta al por menor de frutas y nueces preparados y conservados: jugo de frutas, fruta envasada, confituras, jaleas, mermeladas, frutas secas, semillas tostadas, salados o preparados de otra manera, sin intervención de tiendas de venta</t>
  </si>
  <si>
    <t>4781624210201</t>
  </si>
  <si>
    <t>Venta al por menor de patatas (papas), etc., sin intervención de tiendas de venta</t>
  </si>
  <si>
    <t>4781624210202</t>
  </si>
  <si>
    <t>Venta al por menor de hortalizas, legumbres y otros vegetales, sin intervención de tiendas de venta</t>
  </si>
  <si>
    <t>4781624210203</t>
  </si>
  <si>
    <t>Venta al por menor de hortalizas, legumbres y patatas preparados o conservados: jugos de hortalizas, etc., sin intervención de tiendas de venta</t>
  </si>
  <si>
    <t>4781624220101</t>
  </si>
  <si>
    <t>Venta al por menor de leche líquida procesada: pasteurizada, entera, descremada, semidescremada, etc., sin intervención de tiendas de venta</t>
  </si>
  <si>
    <t>4781624220102</t>
  </si>
  <si>
    <t>Venta al por menor de helados elaborados a base de leche y de otros líquidos, sin intervención de tiendas de venta</t>
  </si>
  <si>
    <t>4781624220199</t>
  </si>
  <si>
    <t>Venta al por menor otros productos lácteos: quesos, crema, yogurt, mantequilla, leche en polvo, leche condensada, leche evaporada, manjar de leche, caseína, lacto suero, etc., sin intervención de tiendas de venta</t>
  </si>
  <si>
    <t>4781624220201</t>
  </si>
  <si>
    <t>Venta al por menor de aceites y grasas comestibles, sin intervención de tiendas de venta</t>
  </si>
  <si>
    <t>4781624220202</t>
  </si>
  <si>
    <t>Venta al por menor de huevos, sin intervención de tiendas de venta</t>
  </si>
  <si>
    <t>4781624230001</t>
  </si>
  <si>
    <t>Venta al por menor de carnes de diferentes tipos y cortes, frescas, refrigeradas o congeladas, secas, saladas, ahumadas; vísceras, etc.: de bovino, porcino y otros, sin intervención de tiendas de venta</t>
  </si>
  <si>
    <t>4781624230002</t>
  </si>
  <si>
    <t>Venta al por menor de carne de aves: pollos, pavos, patos, etc. frescos o refrigerados y congelados, sin intervención de tiendas de venta</t>
  </si>
  <si>
    <t>4781624230003</t>
  </si>
  <si>
    <t>Venta al por menor de productos cárnicos: tocino, jamón, embutidos en general, carnes de conservadas en salmuera, ahumadas, secas o saladas, etc., sin intervención de tiendas de venta</t>
  </si>
  <si>
    <t>4781624240001</t>
  </si>
  <si>
    <t>Venta al por menor de pescados y otros productos de la pesca frescos, refrigerados o congelados, sin intervención de tiendas de venta</t>
  </si>
  <si>
    <t>4781624240002</t>
  </si>
  <si>
    <t>Venta al por menor de moluscos, crustáceos y otros invertebrados acuáticos, vivos, frescos o refrigerados, sin congelar: camarones, langostinos, ostras, conchas, cangrejos, etc., sin intervención de tiendas de venta</t>
  </si>
  <si>
    <t>4781624240003</t>
  </si>
  <si>
    <t>Venta al por menor de preparados y conservas de pescado, crustáceos, moluscos u otros invertebrados acuáticos, sin intervención de tiendas de venta</t>
  </si>
  <si>
    <t>4781624250001</t>
  </si>
  <si>
    <t>Venta al por menor de productos de panadería: pan tostado, pan de jengibre, galletas crocantes; bizcochos, tortas, y productos similares, frescos y preservados, sin intervención de tiendas de venta</t>
  </si>
  <si>
    <t>4781624250002</t>
  </si>
  <si>
    <t>Venta al por menor de azúcar (de caña de azúcar o remolacha): azúcar morena, azúcar rubia, azúcar blanca, azúcar refinada o extra blanca, sin intervención de tiendas de venta</t>
  </si>
  <si>
    <t>4781624250003</t>
  </si>
  <si>
    <t>Venta al por menor de productos de cacao, chocolate y artículos de confitería preparados con azúcar: pasta de cacao, polvo de cacao, manteca, grasa o aceite de cacao, bombones, caramelos, etc., sin intervención de tiendas de venta</t>
  </si>
  <si>
    <t>4781624260100</t>
  </si>
  <si>
    <t>Venta al por menor de bebidas alcohólicas: alcohol etílico; aguardientes, licores y otras bebidas espirituosas, vino, cerveza, etc., sin intervención de tiendas de venta</t>
  </si>
  <si>
    <t>4781624260200</t>
  </si>
  <si>
    <t>Venta al por menor de bebidas no alcohólicas (helados, bolos, hielo): aguas minerales naturales y gaseosas, sin adición de sustancias edulcorantes ni saporíferas, bebidas refrescantes gaseosas (colas), bebidas con aroma de frutas, etc., sin intervención de tiendas de venta</t>
  </si>
  <si>
    <t>4781624270001</t>
  </si>
  <si>
    <t>Venta al por menor de café y té: café descafeinado o tostado, extractos, esencias y concentrados de café, achicoria tostada y otros productos sucedáneos del café; té negro y verde, esencias, extractos, concentrados y otros preparados de té, sin intervención de tiendas de venta</t>
  </si>
  <si>
    <t>4781624270002</t>
  </si>
  <si>
    <t>Venta al por menor de especias y plantas aromáticas, procesados: pimienta, canela, vainilla, jengibre, anís, clavo de olor, chiles, etc., sin intervención de tiendas de venta</t>
  </si>
  <si>
    <t>4781624280000</t>
  </si>
  <si>
    <t>Venta al por menor de productos del tabaco: cigarros, cigarrillos, extractos, esencias y otras formas de tabaco manufacturado y sus sucedáneos, sin intervención de tiendas de venta</t>
  </si>
  <si>
    <t>4781624290101</t>
  </si>
  <si>
    <t>Venta al por menor de arroz semielaborado o elaborado, sin intervención de tiendas de venta</t>
  </si>
  <si>
    <t>4781624290102</t>
  </si>
  <si>
    <t>Venta al por menor de harinas de cereales, leguminosas y otros vegetales: harina de maíz, de arroz, de quinua, de trigo, de plátano, de yuca, etc., sémola, semolina y gránulos de cereales, sin intervención de tiendas de venta</t>
  </si>
  <si>
    <t>4781624290199</t>
  </si>
  <si>
    <t>Venta al por menor de otros productos de molinería y sus derivados: hojuelas de maíz, copos de maíz, snacks a base de cereales, mezclas y masas para la preparación de productos de panadería, etc., sin intervención de tiendas de venta</t>
  </si>
  <si>
    <t>4781624290201</t>
  </si>
  <si>
    <t>Venta al por menor de almidones, inulina, gluten de trigo, dextrinas y otros almidones modificados, sin intervención de tiendas de venta</t>
  </si>
  <si>
    <t>4781624290202</t>
  </si>
  <si>
    <t>Venta al por menor de glucosa, fructosa y sus jarabes, azúcar invertido, azúcares y sus jarabes n.c.p., miel artificial, etc., sin intervención de tiendas de venta</t>
  </si>
  <si>
    <t>4781624290203</t>
  </si>
  <si>
    <t>Venta al por menor de tapioca y sus sucedáneos preparados a partir de féculas, en copos, granos, perlas, productos del cernido o formas análogas, sin intervención de tiendas de venta</t>
  </si>
  <si>
    <t>4781624290300</t>
  </si>
  <si>
    <t>Venta al por menor de pasta sin cocer, sin relleno ni preparada de otra forma: pastas largas y cintas, macarrones, sin intervención de tiendas de venta</t>
  </si>
  <si>
    <t>4781624290401</t>
  </si>
  <si>
    <t>Venta al por menor de preparados alimenticios homogeneizados a base de carne, pescado, frutas, nueces y hortalizas; preparados para la alimentación infantil, sin intervención de tiendas de venta</t>
  </si>
  <si>
    <t>4781624290402</t>
  </si>
  <si>
    <t>Venta al por menor de sopas y caldos instantáneos, sin intervención de tiendas de venta</t>
  </si>
  <si>
    <t>4781624290403</t>
  </si>
  <si>
    <t>Venta al por menor de vinagre, salsas, mostaza, condimentos y mezclas de condimentos, aderezos; levadura, polvos de hornear, etc., sin intervención de tiendas de venta</t>
  </si>
  <si>
    <t>4799624290404</t>
  </si>
  <si>
    <t>Venta al por menor de alimentos como snacks mediante máquinas expendedoras, sin intervención de tiendas de venta</t>
  </si>
  <si>
    <t>4781624290499</t>
  </si>
  <si>
    <t>Venta al por menor de otros productos alimenticios n.c.p.: preparados en polvo para postres, budines, helados, etc., aditivos alimentarios, pizza congelada, sustitutos de la mantequilla, etc., sin intervención de tiendas de venta</t>
  </si>
  <si>
    <t>4782624310001</t>
  </si>
  <si>
    <t>Venta al por menor de hilos, lanas y otras fibras textiles, sin intervención de tiendas de venta</t>
  </si>
  <si>
    <t>4782624310002</t>
  </si>
  <si>
    <t>Venta al por menor de tejidos (telas) de todo tipo y material, incluso tejidos especiales (afelpados, aterciopelados, etc.) y tejidos de punto o ganchillo, sin intervención de tiendas de venta</t>
  </si>
  <si>
    <t>4782624320101</t>
  </si>
  <si>
    <t>Venta al por menor de ropa de cama y mesa: sábanas, fundas de almohadas, almohadones, etc.; manteles, mantelillos, servilletas, etc., sin intervención de tiendas de venta</t>
  </si>
  <si>
    <t>4782624320102</t>
  </si>
  <si>
    <t>Venta al por menor de artículos acolchados para el hogar: cobertores , edredones, cojines, almohadas, sacos de dormir, cenefas para camas, y artículos similares, sin intervención de tiendas de venta</t>
  </si>
  <si>
    <t>4782624320103</t>
  </si>
  <si>
    <t>Venta al por menor de mantas (cobijas) incluso de viaje (excepto mantas eléctricas), sin intervención de tiendas de venta</t>
  </si>
  <si>
    <t>4782624320104</t>
  </si>
  <si>
    <t>Venta al por menor de artículos para la limpieza del hogar: trapos para fregar pisos, paños para fregar platos, paños para secar vajilla, paños para limpiar el polvo y paños de limpieza similares, sin intervención de tiendas de venta</t>
  </si>
  <si>
    <t>4782624320199</t>
  </si>
  <si>
    <t>Venta al por menor de cortinas, visillos, toallas, y otros artículos de lencería para el hogar, sin intervención de tiendas de venta</t>
  </si>
  <si>
    <t>4782624320201</t>
  </si>
  <si>
    <t>Venta al por menor de bramantes, cordeles, cuerdas y cordajes y sus manufacturas (incluso redes), sin intervención de tiendas de venta</t>
  </si>
  <si>
    <t>4782624320202</t>
  </si>
  <si>
    <t>Venta al por menor de artículos de mercería: encajes, tules, botones, tiras bordadas, borlas, etc., sin intervención de tiendas de venta</t>
  </si>
  <si>
    <t>4782624320299</t>
  </si>
  <si>
    <t>Venta al por menor de otros artículos de materiales textiles: velas para embarcaciones, toldos de protección contra el sol, tiendas y artículos para acampar, paracaídas, sacos (bolsas) y otros artículos textiles para el envasado, sin intervención de tiendas de venta</t>
  </si>
  <si>
    <t>4782624330101</t>
  </si>
  <si>
    <t>Venta al por menor de panty medias o leotardos, medias, calcetines o similares, de punto o ganchillo, sin intervención de tiendas de venta</t>
  </si>
  <si>
    <t>4782624330102</t>
  </si>
  <si>
    <t>Venta al por menor de prendas de vestir: pantalones, blusas, abrigos, chaquetas, sin intervención de tiendas de venta</t>
  </si>
  <si>
    <t>4782624330103</t>
  </si>
  <si>
    <t>Venta al por menor de prendas de ropa interior: sostenes, corsés, tirantes y artículos similares, sin intervención de tiendas de venta</t>
  </si>
  <si>
    <t>4782624330201</t>
  </si>
  <si>
    <t>Venta al por menor de prendas de vestir de piel: chaquetas, corbatas, boleros de diversos materiales, sin intervención de tiendas de venta</t>
  </si>
  <si>
    <t>4782624330202</t>
  </si>
  <si>
    <t>Venta al por menor de accesorios de vestir: corbatas, guantes, bufandas, pañuelos, tirantes, sombreros, gorras, viseras, boinas, y otros artículos de tocado de diversos materiales, sin intervención de tiendas de venta</t>
  </si>
  <si>
    <t>4782624330299</t>
  </si>
  <si>
    <t>Venta al por menor de otros prendas y accesorios de vestir: bolsos, mochilas, cinturones, etc., sin intervención de tiendas de venta</t>
  </si>
  <si>
    <t>4782624340001</t>
  </si>
  <si>
    <t>Venta al por menor de calzado para hombres, mujeres y niños, de cuero, caucho, materias plásticas, o materias textiles, (excepto calzado deportivo), sin intervención de tiendas de venta</t>
  </si>
  <si>
    <t>4782624340002</t>
  </si>
  <si>
    <t>Venta al por menor de calzado para deportes: zapatos de fútbol, baloncesto, etc., (excepto botas de patinar sobre hielo), sin intervención de tiendas de venta</t>
  </si>
  <si>
    <t>4782624340003</t>
  </si>
  <si>
    <t>Venta al por menor de otros tipos de calzado, calzado de asbesto, calzado ortopédico y botas de patinar sobre hielo, sin intervención de tiendas de venta</t>
  </si>
  <si>
    <t>4782624340004</t>
  </si>
  <si>
    <t>Venta al por menor de partes de calzado; plantillas, taloneras y artículos análogos, sin intervención de tiendas de venta</t>
  </si>
  <si>
    <t>4789624410001</t>
  </si>
  <si>
    <t>Venta al por menor de muebles de madera, del tipo utilizado en la sala, comedor, cocina, dormitorio, etc., sin intervención de tiendas de venta</t>
  </si>
  <si>
    <t>4789624410002</t>
  </si>
  <si>
    <t>Venta al por menor de muebles de plástico, sin intervención de tiendas de venta</t>
  </si>
  <si>
    <t>4789624410003</t>
  </si>
  <si>
    <t>Venta al por menor de somieres o colchones con muelles, rellenos o guarnecidos interiormente de cualquier material, recubiertos o no, sin intervención de tiendas de venta</t>
  </si>
  <si>
    <t>4789624410099</t>
  </si>
  <si>
    <t>Venta al por menor de otros muebles para el hogar: muebles de mimbre, bambú, asientos de otros materiales, etc., sin intervención de tiendas de venta</t>
  </si>
  <si>
    <t>4789624420101</t>
  </si>
  <si>
    <t>Venta al por menor de radiorreceptores y receptores de televisión; aparatos para la grabación y reproducción de señales sonoras o de televisión; micrófonos, altavoces, amplificadores, sin intervención de tiendas de venta</t>
  </si>
  <si>
    <t>4789624420102</t>
  </si>
  <si>
    <t>Venta al por menor de las partes y accesorios de los aparatos receptores de radio y televisión, y los aparatos para la grabación y reproducción de audio y video, sin intervención de tiendas de venta</t>
  </si>
  <si>
    <t>4789624420200</t>
  </si>
  <si>
    <t>Venta al por menor de CDs de audio y video que contengan música, películas, libros digitales y otros medios físicos, sin intervención de tiendas de venta</t>
  </si>
  <si>
    <t>4789624430001</t>
  </si>
  <si>
    <t>Venta al por menor de lámparas eléctricas de incandescencia o descarga: tubos incandescentes de alumbrado eléctrico, bombillas incandescentes de alumbrado, etc.; lámparas de arco, sin intervención de tiendas de venta</t>
  </si>
  <si>
    <t>4789624430002</t>
  </si>
  <si>
    <t>Venta al por menor de equipo para alumbrado eléctrico: lámparas eléctricas de mesa, de escritorio, rótulos iluminados, etc., sin intervención de tiendas de venta</t>
  </si>
  <si>
    <t>4789624430003</t>
  </si>
  <si>
    <t>Venta al por menor de partes de lámparas eléctricas de incandescencia o descarga; partes y piezas de lámparas de arco, sin intervención de tiendas de venta</t>
  </si>
  <si>
    <t>4789624430004</t>
  </si>
  <si>
    <t>Venta al por menor de partes de lámparas eléctricas portátiles (excepto lámparas para bicicletas, motocicletas o vehículos automotores), sin intervención de tiendas de venta</t>
  </si>
  <si>
    <t>4789624440001</t>
  </si>
  <si>
    <t>Venta al por menor de productos de línea blanca: cocina, refrigeradores, congeladores, maquinas para lavar vajilla, lavadora y secadora de ropa, de uso doméstico, sus partes y piezas, sin intervención de tiendas de venta</t>
  </si>
  <si>
    <t>4789624440002</t>
  </si>
  <si>
    <t>Venta al por menor de aparatos de cocina o calefacción para uso doméstico, no eléctricos, sus partes y piezas, sin intervención de tiendas de venta</t>
  </si>
  <si>
    <t>4789624440003</t>
  </si>
  <si>
    <t>Venta al por menor de calentadores de agua instantáneos o de acumulación y de inmersión; aparatos eléctricos de calefacción: de suelo, hornos; calentadores eléctricos anulares, sus partes y piezas, sin intervención de tiendas de venta</t>
  </si>
  <si>
    <t>4789624440004</t>
  </si>
  <si>
    <t>Venta al por menor de aparatos eléctricos para uso doméstico de pequeñas dimensiones: aspiradoras, mezcladoras de alimentos, máquinas de afeitar, secadores de pelo, planchas, cafeteras, etc., sus partes y piezas, sin intervención de tiendas de venta</t>
  </si>
  <si>
    <t>4789624440099</t>
  </si>
  <si>
    <t>Venta al por menor de otros aparatos de uso domestico: mantas eléctricas, ventiladores y campanas de ventilación o reciclaje, máquinas de coser, etc., para uso doméstico, sin intervención de tiendas de venta</t>
  </si>
  <si>
    <t>4789624450101</t>
  </si>
  <si>
    <t>Venta al por menor de vajilla, utensilios de cocina y otros artículos de uso doméstico y de tocador, de material plástico incluso desechables: juegos de cubiertos, platos, sin intervención de tiendas de venta</t>
  </si>
  <si>
    <t>4789624450102</t>
  </si>
  <si>
    <t>Venta al por menor de vajilla y utensilios de cocina de porcelana o loza: azucareros, bandejas, cucharas, cucharones, embudos, ensaladeras, de porcelana o loza, etc., sin intervención de tiendas de venta</t>
  </si>
  <si>
    <t>4789624450103</t>
  </si>
  <si>
    <t>Venta al por menor de vajilla, utensilios de cocina y otros artículos de uso doméstico y de tocador, de material metálico: juego de cubiertos, estropajos para fregar o pulir ollas, sin intervención de tiendas de venta</t>
  </si>
  <si>
    <t>4789624450201</t>
  </si>
  <si>
    <t>Venta al por menor de artículos de vidrio del tipo utilizado para servicios de mesa, cocina, tocador, oficina, decoración de interiores o usos análogos (excepto botellas, jarros y artículos análogos de vidrio y ornamentos de vidrio trabajado al soplete), sin intervención de tiendas de venta</t>
  </si>
  <si>
    <t>4789624450202</t>
  </si>
  <si>
    <t>Venta al por menor de estatuillas y otros objetos de adorno de cerámica: adornos de pared, jardines, repisas, artículos de escritorio, cajas de cigarrillos, candeleros, estatuas, flores artificiales, joyeros, urnas, sin intervención de tiendas de venta</t>
  </si>
  <si>
    <t>4789624450300</t>
  </si>
  <si>
    <t>Venta al por menor de artículos de cuchillería (excepto para máquinas), tijeras y sus hojas; juegos o instrumentos de manicura y pedicura, navajas y maquinillas de afeitar, sin intervención de tiendas de venta</t>
  </si>
  <si>
    <t>4789624460001</t>
  </si>
  <si>
    <t>Venta al por menor de otros productos de madera: artículos de mesa y utensilios de cocina, cofres, mangos de herramientas, mangos de escobas y cepillos, marcos para cuadros, y objetos análogos de madera, sin intervención de tiendas de venta</t>
  </si>
  <si>
    <t>4789624460002</t>
  </si>
  <si>
    <t>Venta al por menor de artículos de corcho, sin intervención de tiendas de venta</t>
  </si>
  <si>
    <t>4789624460003</t>
  </si>
  <si>
    <t>Venta al por menor de manufacturas de paja, de esparto o de otro material trenzable; artículos de cestería y mimbrería: tejidos y esteras, alfombras de materiales trenzables, cestas, cestos y cuévanos, etc., sin intervención de tiendas de venta</t>
  </si>
  <si>
    <t>4789624510101</t>
  </si>
  <si>
    <t>Venta al por menor de libros impresos: novelas, profesionales, técnicos, escolares, etc., sin intervención de tiendas de venta</t>
  </si>
  <si>
    <t>4789624510102</t>
  </si>
  <si>
    <t>Venta al por menor de libros registro, libros de contabilidad, talonarios, bloc de notas, cuadernos y artículos similares, sin intervención de tiendas de venta</t>
  </si>
  <si>
    <t>4789624510103</t>
  </si>
  <si>
    <t>Venta al por menor de revistas impresos, sin intervención de tiendas de venta</t>
  </si>
  <si>
    <t>4789624510104</t>
  </si>
  <si>
    <t>Venta al por menor de periódicos diarios, semanales o mensuales, sin intervención de tiendas de venta</t>
  </si>
  <si>
    <t>4789624510201</t>
  </si>
  <si>
    <t>Venta al por menor de mapas impresos; partituras; tarjetas postales, tarjetas de felicitaciones, grabados y planos, sin intervención de tiendas de venta</t>
  </si>
  <si>
    <t>4789624510202</t>
  </si>
  <si>
    <t>Venta al por menor de calcomanías y calendarios impresos, sin intervención de tiendas de venta</t>
  </si>
  <si>
    <t>4789624520100</t>
  </si>
  <si>
    <t>Venta al por menor de instrumentos y aparatos de medición, verificación y análisis, navegación, sus partes y accesorios, sin intervención de tiendas de venta</t>
  </si>
  <si>
    <t>4789624520201</t>
  </si>
  <si>
    <t>Venta al por menor de instrumentos ópticos: lentes de contacto, lentes para gafas correctoras de vidrio y de otros materiales, gafas protectores o de otro tipo, fibras ópticas, haces y cables de fibras ópticas, etc., y sus partes, sin intervención de tiendas de venta</t>
  </si>
  <si>
    <t>4789624520202</t>
  </si>
  <si>
    <t>Venta al por menor de equipo fotográfico: cámaras fotográficas (incluso cinematográficas), lentes objetivos para cámaras, proyectores o ampliadoras o reductoras fotográficas, proyectores cinematográficos, proyectores de dispositivos y otros proyectores de imágenes, etc., y sus partes, sin intervención de tiendas de venta</t>
  </si>
  <si>
    <t>4789624530101</t>
  </si>
  <si>
    <t>Venta al por menor de juguetes: muñecas, triciclos, patines, coches de pedal, rompecabezas y juguetes similares, y sus partes, sin intervención de tiendas de venta</t>
  </si>
  <si>
    <t>4789624530199</t>
  </si>
  <si>
    <t>Venta al por menor de otros juguetes o juegos de mesa: naipes, rompecabezas, etc., sin intervención de tiendas de venta</t>
  </si>
  <si>
    <t>4789624530201</t>
  </si>
  <si>
    <t>Venta al por menor de juegos de vídeo del tipo utilizado con receptores de televisión: consolas de videos como el play station, Wii, etc., sin intervención de tiendas de venta</t>
  </si>
  <si>
    <t>4789624530299</t>
  </si>
  <si>
    <t>Venta al por menor de otros juguetes eléctricos: trenes eléctricos sin intervención de tiendas de venta</t>
  </si>
  <si>
    <t>4789624540001</t>
  </si>
  <si>
    <t>Venta al por menor de joyas y artículos similares, sin intervención de tiendas de venta</t>
  </si>
  <si>
    <t>4789624540002</t>
  </si>
  <si>
    <t>Venta al por menor de relojes y sus partes, sin intervención de tiendas de venta</t>
  </si>
  <si>
    <t>4789624550001</t>
  </si>
  <si>
    <t>Venta al por menor de bicicletas y velocípedos (incluso triciclos de reparto, sin motor): de carreras, para discapacitados, para dos personas, para niños, monociclos, cuadriciclos, triciclos, etc., sin intervención de tiendas de venta</t>
  </si>
  <si>
    <t>4789624550002</t>
  </si>
  <si>
    <t>Venta al por menor de artículos de deporte: para gimnasia o atletismo, juegos de aire libre: pelotas, raquetas, patines de ruedas o para hielo; equipo para deportes acuáticos como esquíes, etc. artículos para la pesca, sin intervención de tiendas de venta</t>
  </si>
  <si>
    <t>4789624550003</t>
  </si>
  <si>
    <t>Venta al por menor de embarcaciones para deporte y recreo como botes, salvavidas, canoas, yates, etc. para deportes y recreo, sin intervención de tiendas de venta</t>
  </si>
  <si>
    <t>4789624560001</t>
  </si>
  <si>
    <t>Venta al por menor de maletas, bolsos de mano y artículos similares; artículos de talabartería y guarnicionería; otros artículos de cuero, sin intervención de tiendas de venta</t>
  </si>
  <si>
    <t>4789624560003</t>
  </si>
  <si>
    <t>Venta al por menor de artículos de talabartería y guarnicionería para toda clase de animales, de cualquier material: sillas de montar, arreos, tiras, riendas, rodilleras, frenillos y otros análogos, sin intervención de tiendas de venta</t>
  </si>
  <si>
    <t>4789624560099</t>
  </si>
  <si>
    <t>Venta al por menor de otros artículos de cuero natural o regenerado: agarradores, arneses, alfombrillas, cordones de bota o zapato, correas de afilar navajas, etiquetas de equipaje, etc., sin intervención de tiendas de venta</t>
  </si>
  <si>
    <t>4789624590001</t>
  </si>
  <si>
    <t>Venta al por menor de llantas (neumáticos) y tubos, de caucho, sin intervención de tiendas de venta</t>
  </si>
  <si>
    <t>4789624590002</t>
  </si>
  <si>
    <t>Venta al por menor de instrumentos musicales, sin intervención de tiendas de venta</t>
  </si>
  <si>
    <t>4789624590003</t>
  </si>
  <si>
    <t>Venta al por menor de pilas, baterías, acumuladores eléctricos (baterías de acumulación); sus partes y piezas, sin intervención de tiendas de venta</t>
  </si>
  <si>
    <t>4789624590009</t>
  </si>
  <si>
    <t>Venta al por menor de artículos y equipo doméstico n.c.p: equipo y materiales para reparaciones y trabajos caseros, artículos considerados como recuerdos: tarjetas de felicitación, pequeños objetos de arte y otros artículos de regalo, etcétera sin intervención de tiendas de venta</t>
  </si>
  <si>
    <t>4789624610101</t>
  </si>
  <si>
    <t>Venta al por menor de tableros y paneles aglomerados, contrachapados, sin intervención de tiendas de venta</t>
  </si>
  <si>
    <t>4789624610102</t>
  </si>
  <si>
    <t>Venta al por menor para obras y piezas de carpintería para edificios y construcción (incluso tableros de madera celular, tableros armados para pisos de parqué, tablillas y ripias), sin intervención de tiendas de venta</t>
  </si>
  <si>
    <t>4789624610200</t>
  </si>
  <si>
    <t>Venta al por menor de puertas, marcos, bastidores, umbrales, contraventanas, persianas (incluidas las venecianas) y artículos similares y sus partes de plástico, sin intervención de tiendas de venta</t>
  </si>
  <si>
    <t>4789624610300</t>
  </si>
  <si>
    <t>Venta al por menor de partes n.c.p. de lámparas, accesorios para alumbrado, señales iluminadas, rótulos iluminados, difusores, globos de luz, de materiales plásticos, sin intervención de tiendas de venta</t>
  </si>
  <si>
    <t>4789624610401</t>
  </si>
  <si>
    <t>Venta al por menor de vidrio sin elaborar, vidrio plano y vidrio prensado o moldeado para construcción; espejos de vidrio, sin intervención de tiendas de venta</t>
  </si>
  <si>
    <t>4789624610402</t>
  </si>
  <si>
    <t>Venta al por menor de fibra de vidrio y sus manufacturas, tejidos, sin intervención de tiendas de venta</t>
  </si>
  <si>
    <t>4789624610501</t>
  </si>
  <si>
    <t>Venta al por menor de materiales para la construcción: ladrillos, bloques, baldosas, tejas, adoquines, sin intervención de tiendas de venta</t>
  </si>
  <si>
    <t>4789624610502</t>
  </si>
  <si>
    <t>Venta al por menor de materiales para la construcción: cementos, hormigón, cal, yeso, y sus artículos, sin intervención de tiendas de venta</t>
  </si>
  <si>
    <t>4789624610503</t>
  </si>
  <si>
    <t>Venta al por menor de piedra de construcción y sus artículos: mármol, travertino y alabastro, labrados y sus manufacturas, sin intervención de tiendas de venta</t>
  </si>
  <si>
    <t>4789624620001</t>
  </si>
  <si>
    <t>Venta al por menor de bañeras, duchas, lavabos, tazas, tapas de inodoros, tanques de inodoros y artefactos sanitarios similares, de materiales plásticos, sin intervención de tiendas de venta</t>
  </si>
  <si>
    <t>4789624620002</t>
  </si>
  <si>
    <t>Venta al por menor de lavabos de cerámica, bañeras, inodoros, cisternas de descarga de agua y artefactos sanitarios similares, sin intervención de tiendas de venta</t>
  </si>
  <si>
    <t>4789624620003</t>
  </si>
  <si>
    <t>Venta al por menor de tubos, empalmes, cañerías y accesorios de tuberías, de cerámica no refractaria: trampas para limpieza, cañerías de desagüe para agricultura, codos para tubos, de cerámica, etc., sin intervención de tiendas de venta</t>
  </si>
  <si>
    <t>4789624630101</t>
  </si>
  <si>
    <t>Venta al por menor de alfombras y otros recubrimientos para pisos, de materias textiles, sin intervención de tiendas de venta</t>
  </si>
  <si>
    <t>4789624630102</t>
  </si>
  <si>
    <t>Venta al por menor de revestimiento de materiales plásticos para pisos, en rollos o en formas de baldosas; paredes o techos de plástico, sin intervención de tiendas de venta</t>
  </si>
  <si>
    <t>4789624630201</t>
  </si>
  <si>
    <t>Venta al por menor de papel para empapelar habitaciones y revestimientos de paredes análogos, sin intervención de tiendas de venta</t>
  </si>
  <si>
    <t>4789624630202</t>
  </si>
  <si>
    <t>Venta al por menor de papeles diáfanos para vidrieras: murales fotográficos, frisos y bordes de papel para decorar paredes o techos, papel granito, papel pintado lavable o no, papel transparente (diáfano) para ventanas, sin intervención de tiendas de venta</t>
  </si>
  <si>
    <t>4789624640000</t>
  </si>
  <si>
    <t>Venta al por menor de pinturas, barnices y productos relacionados: tintes y materiales colorantes, tinta de imprenta, etc.; colores artísticos; tintas, sin intervención de tiendas de venta</t>
  </si>
  <si>
    <t>4789624650100</t>
  </si>
  <si>
    <t>Venta al por menor de herramientas de mano del tipo utilizado en agricultura, horticultura o silvicultura como: sierras de mano, limas, alicates y cizallas para metales, llaves de horquilla manuales, lámparas de soldar y abrazaderas, etc., sus partes y piezas, sin intervención de tiendas de venta</t>
  </si>
  <si>
    <t>4789624650200</t>
  </si>
  <si>
    <t>Venta al por menor de máquinas-herramientas para trabajar metales, madera, hueso, plástico, piedra, productos cerámicos y similares, sus partes y accesorios, sin intervención de tiendas de venta</t>
  </si>
  <si>
    <t>4789624730000</t>
  </si>
  <si>
    <t>Venta al por menor de productos o artículos farmacéuticos para usos médicos o quirúrgicos: antibióticos, vitaminas, alcohol, gasas, vendas, vacunas, etc., sin intervención de tiendas de venta</t>
  </si>
  <si>
    <t>4789624740000</t>
  </si>
  <si>
    <t>Venta al por menor de aparatos ortopédicos; tablillas y otros aparatos y artículos para fracturas; partes artificiales del cuerpo; audífonos y otros aparatos que se llevan o implantan en el cuerpo para compensar un defecto o una incapacidad, sin intervención de tiendas de venta</t>
  </si>
  <si>
    <t>4789624750001</t>
  </si>
  <si>
    <t>Venta al por menor de jabón, productos orgánicos tensoactivos y preparados para usar como jabón; papel, guata, fieltro y materiales textiles no tejidos, pañales, impregnados, revestidos o cubiertos con jabón o detergente, sin intervención de tiendas de venta</t>
  </si>
  <si>
    <t>4789624750002</t>
  </si>
  <si>
    <t>Venta al por menor de detergentes y preparados para lavar: agentes abrillantadores, desgrasantes, humectantes, emulsionadores, detergentes sintéticos, etc., sin intervención de tiendas de venta</t>
  </si>
  <si>
    <t>4789624750003</t>
  </si>
  <si>
    <t>Venta al por menor de perfumes y preparados de tocador: agua de colonia, lavanda, perfumes en forma líquida, de crema o sólida (incluso en barras); preparados de belleza o de maquillaje para el cuidado de la piel (excepto medicamentos), etc., sin intervención de tiendas de venta</t>
  </si>
  <si>
    <t>4789624760100</t>
  </si>
  <si>
    <t>Venta al por menor de agentes tensoactivos orgánicos (excepto jabón), acondicionados o no para la venta al por menor: aceite de colofonia sulfonado, aceites tratados con ácido sulfúrico, ácidos grasos sulfatados, sulfonados, resínicos, alcoholes grasos, amidas grasas sulfonadas o no, esteres grasos sulfonados o no, éteres grasos, naftenatos, sales cuaternarias de amonio orgánicas, sales de aminas grasas, etc., sin intervención de tiendas de venta</t>
  </si>
  <si>
    <t>4789624760200</t>
  </si>
  <si>
    <t>Venta al por menor de preparados para la limpieza y el pulido: desodorante ambiental, ceras, betunes, lustres y cremas, pastas y polvos abrasivos, etc., sin intervención de tiendas de venta</t>
  </si>
  <si>
    <t>4789624840001</t>
  </si>
  <si>
    <t>Venta al por menor de equipos de computación: computadoras personales, portátiles, sus partes y accesorios: teclado, ratón, impresoras, scanners, unidades de almacenamiento (memoria flash), etc., sin intervención de tiendas de venta</t>
  </si>
  <si>
    <t>4789624840002</t>
  </si>
  <si>
    <t>Venta al por menor de equipo periférico de computación: impresoras, scanners, unidades de almacenamiento (memoria flash), etc., sin intervención de tiendas de venta</t>
  </si>
  <si>
    <t>4789624840003</t>
  </si>
  <si>
    <t>Venta al por menor de programas informáticos (software): sistemas operativos, Microsoft office, software empresarial, bases de datos, sin intervención de tiendas de venta</t>
  </si>
  <si>
    <t>4789624840004</t>
  </si>
  <si>
    <t>Venta al por menor de videojuegos, sin intervención de tiendas de venta</t>
  </si>
  <si>
    <t>4789624850001</t>
  </si>
  <si>
    <t>Venta al por menor de aparatos telefónicos, incluidos teléfonos para redes celulares y para otras redes inalámbricas; otros aparatos para la transmisión o recepción de voz, imágenes o otros datos, incluidos aparatos de comunicación en redes alambicas o inalámbricas (así como redes de área local o extendida), sin intervención de tiendas de venta</t>
  </si>
  <si>
    <t>4789624850003</t>
  </si>
  <si>
    <t>Venta al por menor de CDs, cintas, dispositivos de almacenamiento permanente de datos y demás soportes para grabar sonido o grabaciones análogas, grabados o no, incluso las matrices y moldes galvánicos para la fabricación de discos, sin intervención de tiendas de venta</t>
  </si>
  <si>
    <t>4789624860000</t>
  </si>
  <si>
    <t>Venta al por menor de cortadores de césped para jardines, parques o terrenos de deporte, sin intervención de tiendas de venta</t>
  </si>
  <si>
    <t>4799624910000</t>
  </si>
  <si>
    <t>Venta al por menor de combustibles sólidos, líquidos, gaseosos y productos afines: leña, hulla, sin intervención de tiendas de venta</t>
  </si>
  <si>
    <t>4799624910099</t>
  </si>
  <si>
    <t>Venta al por menor de otros productos, sin intervención de tiendas de venta</t>
  </si>
  <si>
    <t>4799625210101</t>
  </si>
  <si>
    <t>Venta al por menor de frutas de toda variedad y nueces: plátanos, bananos , frutas cítricas, uvas, fresa, mora y otras bayas, kiwis, guanábanas , taxo, tomate de árbol, etc., a comisión o por contrato</t>
  </si>
  <si>
    <t>4799625210102</t>
  </si>
  <si>
    <t>Venta al por menor de frutas y nueces preparados y conservados: jugo de frutas, fruta envasada, confituras, jaleas, mermeladas, frutas secas, semillas tostadas, salados o preparados de otra manera, a comisión o por contrato</t>
  </si>
  <si>
    <t>4799625210201</t>
  </si>
  <si>
    <t>Venta al por menor de patatas (papas), etc., a comisión o por contrato</t>
  </si>
  <si>
    <t>4799625210202</t>
  </si>
  <si>
    <t>Venta al por menor de hortalizas, legumbres y otros vegetales, a comisión o por contrato</t>
  </si>
  <si>
    <t>4799625210203</t>
  </si>
  <si>
    <t>Venta al por menor de hortalizas, legumbres y patatas preparados o conservados: jugos de hortalizas, etc., a comisión o por contrato</t>
  </si>
  <si>
    <t>4799625220101</t>
  </si>
  <si>
    <t>Venta al por menor de leche líquida procesada: pasteurizada, entera, descremada, semidescremada, etc., a comisión o por contrato</t>
  </si>
  <si>
    <t>4799625220102</t>
  </si>
  <si>
    <t>Venta al por menor de helados elaborados a base de leche y de otros líquidos, a comisión o por contrato</t>
  </si>
  <si>
    <t>4799625220199</t>
  </si>
  <si>
    <t>Venta al por menor otros productos lácteos: quesos, crema, yogurt, mantequilla, leche en polvo, leche condensada, leche evaporada, manjar de leche, caseína, lacto suero, etc., a comisión o por contrato</t>
  </si>
  <si>
    <t>4799625220201</t>
  </si>
  <si>
    <t>Venta al por menor de aceites y grasas comestibles, a comisión o por contrato</t>
  </si>
  <si>
    <t>4799625220202</t>
  </si>
  <si>
    <t>Venta al por menor de huevos, a comisión o por contrato</t>
  </si>
  <si>
    <t>4799625230001</t>
  </si>
  <si>
    <t>Venta al por menor de carnes de diferentes tipos y cortes, frescas, refrigeradas o congeladas, secas, saladas, ahumadas; vísceras, etc.: de bovino, porcino y otros, a comisión o por contrato</t>
  </si>
  <si>
    <t>4799625230002</t>
  </si>
  <si>
    <t>Venta al por menor de carne de aves: pollos, pavos, patos, etc. frescos o refrigerados y congelados, a comisión o por contrato</t>
  </si>
  <si>
    <t>4799625230003</t>
  </si>
  <si>
    <t>Venta al por menor de productos cárnicos: tocino, jamón, embutidos en general, carnes de conservadas en salmuera, ahumadas, secas o saladas, etc., a comisión o por contrato</t>
  </si>
  <si>
    <t>4799625240001</t>
  </si>
  <si>
    <t>Venta al por menor de pescados y otros productos de la pesca frescos, refrigerados o congelados, a comisión o por contrato</t>
  </si>
  <si>
    <t>4799625240002</t>
  </si>
  <si>
    <t>Venta al por menor de moluscos, crustáceos y otros invertebrados acuáticos, vivos, frescos o refrigerados, sin congelar: camarones, langostinos, ostras, conchas, cangrejos, etc., a comisión o por contrato</t>
  </si>
  <si>
    <t>4799625240003</t>
  </si>
  <si>
    <t>Venta al por menor de preparados y conservas de pescado, crustáceos, moluscos u otros invertebrados acuáticos, a comisión o por contrato</t>
  </si>
  <si>
    <t>4799625250001</t>
  </si>
  <si>
    <t>Venta al por menor de productos de panadería: pan tostado, pan de jengibre, galletas crocantes; bizcochos, tortas, y productos similares, frescos y preservados, a comisión o por contrato</t>
  </si>
  <si>
    <t>4799625250002</t>
  </si>
  <si>
    <t>Venta al por menor de azúcar (de caña de azúcar o remolacha): azúcar morena, azúcar rubia, azúcar blanca, azúcar refinada o extra blanca, a comisión o por contrato</t>
  </si>
  <si>
    <t>4799625250003</t>
  </si>
  <si>
    <t>Venta al por menor de productos de cacao, chocolate y artículos de confitería preparados con azúcar: pasta de cacao, polvo de cacao, manteca, grasa o aceite de cacao, bombones, caramelos, etc., a comisión o por contrato</t>
  </si>
  <si>
    <t>4799625260100</t>
  </si>
  <si>
    <t>Venta al por menor de bebidas alcohólicas: alcohol etílico; aguardientes, licores y otras bebidas espirituosas, vino, cerveza, etc., a comisión o por contrato</t>
  </si>
  <si>
    <t>4799625260200</t>
  </si>
  <si>
    <t>Venta al por menor de bebidas no alcohólicas: aguas minerales naturales y gaseosas, sin adición de sustancias edulcorantes ni saporíferas, bebidas refrescantes gaseosas (colas), bebidas con aroma de frutas, etc., a comisión o por contrato</t>
  </si>
  <si>
    <t>4799625270001</t>
  </si>
  <si>
    <t>Venta al por menor de café y té: café descafeinado o tostado, extractos, esencias y concentrados de café, achicoria tostada y otros productos sucedáneos de café; té negro y verde, esencias, extractos, concentrados y otros preparados de té, a comisión o por contrato</t>
  </si>
  <si>
    <t>4799625270002</t>
  </si>
  <si>
    <t>Venta al por menor de especias y plantas aromáticas, procesados: pimienta, canela, vainilla, jengibre, anís, clavo de olor, chiles, etc., a comisión o por contrato</t>
  </si>
  <si>
    <t>4799625280000</t>
  </si>
  <si>
    <t>Venta al por menor de productos del tabaco: cigarros, cigarrillos, extractos, esencias y otras formas de tabaco manufacturado y sus sucedáneos, a comisión o por contrato</t>
  </si>
  <si>
    <t>4799625290101</t>
  </si>
  <si>
    <t>Venta al por menor de arroz semielaborado o elaborado, a comisión o por contrato</t>
  </si>
  <si>
    <t>4799625290102</t>
  </si>
  <si>
    <t>Venta al por menor de harinas de cereales, leguminosas y otros vegetales: harina de maíz, de arroz, de quinua, de trigo, de plátano, de yuca, etc., sémola, semolina y gránulos de cereales, a comisión o por contrato</t>
  </si>
  <si>
    <t>4799625290199</t>
  </si>
  <si>
    <t>Venta al por menor de otros productos de molinería y sus derivados: hojuelas de maíz, copos de maíz, snacks a base de cereales, mezclas y masas para la preparación de productos de panadería, etc., a comisión o por contrato</t>
  </si>
  <si>
    <t>4799625290201</t>
  </si>
  <si>
    <t>Venta al por menor de almidones, inulina, gluten de trigo, dextrinas y otros almidones modificados, a comisión o por contrato</t>
  </si>
  <si>
    <t>4799625290202</t>
  </si>
  <si>
    <t>Venta al por menor de glucosa, fructosa y sus jarabes, azúcar invertido, azúcares y sus jarabes n.c.p., miel artificial, etc., a comisión o por contrato</t>
  </si>
  <si>
    <t>4799625290203</t>
  </si>
  <si>
    <t>Venta al por menor de tapioca y sus sucedáneos preparados a partir de féculas, en copos, granos, perlas, productos del cernido o formas análogas, a comisión o por contrato</t>
  </si>
  <si>
    <t>4799625290300</t>
  </si>
  <si>
    <t>Venta al por menor de pasta sin cocer, sin relleno ni preparada de otra forma: pastas largas y cintas, macarrones, a comisión o por contrato</t>
  </si>
  <si>
    <t>4799625290401</t>
  </si>
  <si>
    <t>Venta al por menor de preparados alimenticios homogeneizados a base de carne, pescado, frutas, nueces y hortalizas; preparados para la alimentación infantil, a comisión o por contrato</t>
  </si>
  <si>
    <t>4799625290402</t>
  </si>
  <si>
    <t>Venta al por menor de sopas y caldos instantáneos, a comisión o por contrato</t>
  </si>
  <si>
    <t>4799625290403</t>
  </si>
  <si>
    <t>Venta al por menor de vinagre, salsas, mostaza, condimentos y mezclas de condimentos, aderezos; levadura, polvos de hornear, etc., a comisión o por contrato</t>
  </si>
  <si>
    <t>4799625290499</t>
  </si>
  <si>
    <t>Venta al por menor de otros productos alimenticios n.c.p.: preparados en polvo para postres, budines, helados, etc., aditivos alimentarios, pizza congelada, sustitutos de la mantequilla, etc., a comisión o por contrato</t>
  </si>
  <si>
    <t>4799625310001</t>
  </si>
  <si>
    <t>Venta al por menor de hilos, lanas y otras fibras textiles, a comisión o por contrato</t>
  </si>
  <si>
    <t>4799625310002</t>
  </si>
  <si>
    <t>Venta al por menor de tejidos (telas) de todo tipo y material, incluso tejidos especiales (afelpados, aterciopelados, etc.) y tejidos de punto o ganchillo, a comisión o por contrato</t>
  </si>
  <si>
    <t>4799625320101</t>
  </si>
  <si>
    <t>Venta al por menor de ropa de cama y mesa: sábanas, fundas de almohadas, almohadones, etc.; manteles, mantelillos, servilletas, etc., a comisión o por contrato</t>
  </si>
  <si>
    <t>4799625320102</t>
  </si>
  <si>
    <t>Venta al por menor de artículos acolchados para el hogar: cobertores , edredones, cojines, almohadas, sacos de dormir, cenefas para camas, y artículos similares, a comisión o por contrato</t>
  </si>
  <si>
    <t>4799625320103</t>
  </si>
  <si>
    <t>Venta al por menor de mantas (cobijas) incluso de viaje (excepto mantas eléctricas), a comisión o por contrato</t>
  </si>
  <si>
    <t>4799625320104</t>
  </si>
  <si>
    <t>Venta al por menor de artículos para la limpieza del hogar: trapos para fregar pisos, paños para fregar platos, paños para secar vajilla, paños para limpiar el polvo y paños de limpieza similares, a comisión o por contrato</t>
  </si>
  <si>
    <t>4799625320105</t>
  </si>
  <si>
    <t>Venta al por menor de cortinas, visillos, toallas, y otros artículos de lencería para el hogar, a comisión o por contrato</t>
  </si>
  <si>
    <t>4799625320201</t>
  </si>
  <si>
    <t>Venta al por menor de bramantes, cordeles, cuerdas y cordajes y sus manufacturas (incluso redes), a comisión o por contrato</t>
  </si>
  <si>
    <t>4799625320202</t>
  </si>
  <si>
    <t>Venta al por menor de artículos de mercería: encajes, tules, botones, tiras bordadas, borlas, etc., a comisión o por contrato</t>
  </si>
  <si>
    <t>4799625320299</t>
  </si>
  <si>
    <t>Venta al por menor de otros artículos domésticos de materiales textiles: velas para embarcaciones, toldos de protección contra el sol, tiendas y artículos para acampar, paracaídas, sacos (bolsas) y otros artículos textiles para el envasado, a comisión o por contrato</t>
  </si>
  <si>
    <t>4799625330101</t>
  </si>
  <si>
    <t>Venta al por menor de panty medias o leotardos, medias, calcetines o similares, de punto o ganchillo, a comisión o por contrato</t>
  </si>
  <si>
    <t>4799625330102</t>
  </si>
  <si>
    <t>Venta al por menor de prendas de vestir: pantalones, blusas, abrigos, chaquetas, prendas similares, de punto o ganchillo, a comisión o por contrato</t>
  </si>
  <si>
    <t>4799625330103</t>
  </si>
  <si>
    <t>Venta al por menor de ropa interior: sostenes, corsés y artículos similares, de tejidos que no sean de punto o ganchillo, a comisión o por contrato</t>
  </si>
  <si>
    <t>4799625330201</t>
  </si>
  <si>
    <t>Venta al por menor de prendas de vestir de piel: chaquetas, boleros de diversos materiales, a comisión o por contrato</t>
  </si>
  <si>
    <t>4799625330202</t>
  </si>
  <si>
    <t>Venta al por menor de accesorios de vestir: corbatas, guantes, bufandas, pañuelos, tirantes, sombreros, gorras, viseras, boinas, y otros artículos de tocado etc. de diversos materiales, a comisión o por contrato</t>
  </si>
  <si>
    <t>4799625330299</t>
  </si>
  <si>
    <t>Venta al por menor de otros prendas y accesorios de vestir: bolsos, mochilas, cinturones, etc., a comisión o por contrato</t>
  </si>
  <si>
    <t>4799625340001</t>
  </si>
  <si>
    <t>Venta al por menor de calzado para hombres, mujeres y niños, de cuero, caucho, materias plásticas, o materias textiles, (excepto calzado deportivo), a comisión o por contrato</t>
  </si>
  <si>
    <t>4799625340002</t>
  </si>
  <si>
    <t>Venta al por menor de calzado para deportes: zapatos de fútbol, baloncesto, etc., (excepto botas de patinar sobre hielo), a comisión o por contrato</t>
  </si>
  <si>
    <t>4799625340003</t>
  </si>
  <si>
    <t>Venta al por menor de otros tipos de calzado, calzado de asbesto, calzado ortopédico y botas de patinar sobre hielo, a comisión o por contrato</t>
  </si>
  <si>
    <t>4799625340004</t>
  </si>
  <si>
    <t>Venta al por menor de partes de calzado; plantillas, taloneras y artículos análogos, a comisión o por contrato</t>
  </si>
  <si>
    <t>4799625410001</t>
  </si>
  <si>
    <t>Venta al por menor de muebles de madera, del tipo utilizado en la sala, comedor, cocina, dormitorio, etc., a comisión o por contrato</t>
  </si>
  <si>
    <t>4799625410002</t>
  </si>
  <si>
    <t>Venta al por menor de muebles de plástico, a comisión o por contrato</t>
  </si>
  <si>
    <t>4799625410003</t>
  </si>
  <si>
    <t>Venta al por menor de somieres o colchones con muelles, rellenos o guarnecidos interiormente de cualquier material, recubiertos o no, a comisión o por contrato</t>
  </si>
  <si>
    <t>4799625410099</t>
  </si>
  <si>
    <t>Venta al por menor de otros muebles para el hogar: muebles de mimbre, bambú, asientos de otros materiales, etc., a comisión o por contrato</t>
  </si>
  <si>
    <t>4799625420101</t>
  </si>
  <si>
    <t>Venta al por menor de radiorreceptores y receptores de televisión; aparatos para la grabación y reproducción de señales sonoras o de televisión; micrófonos, altavoces, amplificadores, a comisión o por contrato</t>
  </si>
  <si>
    <t>4799625420102</t>
  </si>
  <si>
    <t>Venta al por menor de las partes y accesorios de los aparatos receptores de radio y televisión, y los aparatos para la grabación y reproducción de audio y video, a comisión o por contrato</t>
  </si>
  <si>
    <t>4799625420200</t>
  </si>
  <si>
    <t>Venta al por menor de CDs de audio y video que contengan música, películas, libros digitales y otros medios físicos, a comisión o por contrato</t>
  </si>
  <si>
    <t>4799625430001</t>
  </si>
  <si>
    <t>Venta al por menor de lámparas eléctricas de incandescencia o descarga: tubos incandescentes de alumbrado eléctrico, bombillas incandescentes de alumbrado, etc.; lámparas de arco, a comisión o por contrato</t>
  </si>
  <si>
    <t>4799625430002</t>
  </si>
  <si>
    <t>Venta al por menor de equipo para alumbrado eléctrico: lámparas eléctricas de mesa, de escritorio, rótulos iluminados, etc., a comisión o por contrato</t>
  </si>
  <si>
    <t>4799625430003</t>
  </si>
  <si>
    <t>Venta al por menor de partes de lámparas eléctricas de incandescencia o descarga; partes y piezas de lámparas de arco, a comisión o por contrato</t>
  </si>
  <si>
    <t>4799625430004</t>
  </si>
  <si>
    <t>Venta al por menor de partes de lámparas eléctricas portátiles (excepto lámparas para bicicletas, motocicletas o vehículos automotores), a comisión o por contrato</t>
  </si>
  <si>
    <t>4799625440001</t>
  </si>
  <si>
    <t>Venta al por menor de productos de línea blanca: cocina, refrigeradores, congeladores, maquinas para lavar vajilla, lavadora y secadora de ropa, de uso doméstico, sus partes y piezas, a comisión o por contrato</t>
  </si>
  <si>
    <t>4799625440002</t>
  </si>
  <si>
    <t>Venta al por menor de aparatos de cocina o calefacción para uso doméstico, no eléctricos, sus partes y piezas, a comisión o por contrato</t>
  </si>
  <si>
    <t>4799625440003</t>
  </si>
  <si>
    <t>Venta al por menor de calentadores de agua instantáneos o de acumulación y de inmersión; aparatos eléctricos de calefacción: de suelo, hornos; calentadores eléctricos anulares, sus partes y piezas, a comisión o por contrato</t>
  </si>
  <si>
    <t>4799625440004</t>
  </si>
  <si>
    <t>Venta al por menor de aparatos eléctricos para uso doméstico de pequeñas dimensiones: aspiradoras, mezcladoras de alimentos, máquinas de afeitar, secadores de pelo, planchas, cafeteras, etc., sus partes y piezas, a comisión o por contrato</t>
  </si>
  <si>
    <t>4799625440099</t>
  </si>
  <si>
    <t>Venta al por menor de otros aparatos de uso domestico: mantas eléctricas, ventiladores y campanas de ventilación o reciclaje, máquinas de coser, etc., para uso doméstico, a comisión o por contrato</t>
  </si>
  <si>
    <t>4799625450101</t>
  </si>
  <si>
    <t>Venta al por menor de vajilla, utensilios de cocina y otros artículos de uso doméstico y de tocador, de material plástico incluso desechables: juegos de cubiertos, platos, a comisión o por contrato</t>
  </si>
  <si>
    <t>4799625450102</t>
  </si>
  <si>
    <t>Venta al por menor de vajilla y utensilios de cocina de porcelana o loza: azucareros, bandejas, cucharas, cucharones, embudos, ensaladeras, de porcelana o loza, etc., a comisión o por contrato</t>
  </si>
  <si>
    <t>4799625450103</t>
  </si>
  <si>
    <t>Venta al por menor de vajilla, utensilios de cocina y otros artículos de uso doméstico y de tocador, de material metálico: juego de cubiertos, estropajos para fregar o pulir ollas, a comisión o por contrato</t>
  </si>
  <si>
    <t>4799625450201</t>
  </si>
  <si>
    <t>Venta al por menor de artículos de vidrio del tipo utilizado para servicios de mesa, cocina, tocador, oficina, decoración de interiores o usos análogos (excepto botellas, jarros y artículos análogos de vidrio y ornamentos de vidrio trabajado al soplete), a comisión o por contrato</t>
  </si>
  <si>
    <t>4799625450202</t>
  </si>
  <si>
    <t>Venta al por menor de estatuillas y otros objetos de adorno de cerámica: adornos de pared, jardines, repisas, artículos de escritorio, cajas de cigarrillos, candeleros, estatuas, flores artificiales, joyeros, urnas, a comisión o por contrato</t>
  </si>
  <si>
    <t>4799625450300</t>
  </si>
  <si>
    <t>Venta al por menor de artículos de cuchillería (excepto para máquinas), tijeras y sus hojas; juegos o instrumentos de manicura y pedicura, navajas y maquinillas de afeitar, a comisión o por contrato</t>
  </si>
  <si>
    <t>4799625460001</t>
  </si>
  <si>
    <t>Venta al por menor de otros productos de madera: artículos de mesa y utensilios de cocina, cofres, mangos de herramientas, mangos de escobas y cepillos, marcos para cuadros, y objetos análogos de madera, a comisión o por contrato</t>
  </si>
  <si>
    <t>4799625460002</t>
  </si>
  <si>
    <t>Venta al por menor de artículos de corcho, a comisión o por contrato</t>
  </si>
  <si>
    <t>4799625460003</t>
  </si>
  <si>
    <t>Venta al por menor de manufacturas de paja, de esparto o de otro material trenzable; artículos de cestería y mimbrería: tejidos y esteras, alfombras de materiales trenzables, cestas, cestos y cuévanos, etc., a comisión o por contrato</t>
  </si>
  <si>
    <t>4799625510101</t>
  </si>
  <si>
    <t>Venta al por menor de libros impresos: novelas, profesionales, técnicos, escolares, etc., a comisión o por contrato</t>
  </si>
  <si>
    <t>4799625510102</t>
  </si>
  <si>
    <t>Venta al por menor de libros registro, libros de contabilidad, talonarios, bloc de notas y artículos similares, a comisión o por contrato</t>
  </si>
  <si>
    <t>4799625510103</t>
  </si>
  <si>
    <t>Venta al por menor de revistas impresos, a comisión o por contrato</t>
  </si>
  <si>
    <t>4799625510104</t>
  </si>
  <si>
    <t>Venta al por menor de periódicos diarios, semanales o mensuales, a comisión o por contrato</t>
  </si>
  <si>
    <t>4799625510201</t>
  </si>
  <si>
    <t>Venta al por menor de mapas impresos; partituras; tarjetas postales, tarjetas de felicitaciones, grabados y planos, a comisión o por contrato</t>
  </si>
  <si>
    <t>4799625510202</t>
  </si>
  <si>
    <t>Venta al por menor de calcomanías y calendarios impresos, a comisión o por contrato</t>
  </si>
  <si>
    <t>4799625520101</t>
  </si>
  <si>
    <t>Venta al por menor de instrumentos y aparatos de medición, verificación y análisis, navegación, sus partes y accesorios, a comisión o por contrato</t>
  </si>
  <si>
    <t>4799625520201</t>
  </si>
  <si>
    <t>Venta al por menor de instrumentos ópticos: lentes de contacto, lentes para gafas correctoras de vidrio y de otros materiales, gafas protectores o de otro tipo y sus partes, a comisión o por contrato</t>
  </si>
  <si>
    <t>4799625520202</t>
  </si>
  <si>
    <t>Venta al por menor de equipo fotográfico: cámaras fotográficas, lentes objetivos para cámaras, proyectores o ampliadoras o reductoras fotográficas, proyectores de dispositivos y otros proyectores de imágenes, etc., y sus partes, a comisión o por contrato</t>
  </si>
  <si>
    <t>4799625530101</t>
  </si>
  <si>
    <t>Venta al por menor de juguetes: muñecas, triciclos, patines, coches de pedal, rompecabezas y juguetes similares, y sus partes, a comisión o por contrato</t>
  </si>
  <si>
    <t>4799625530102</t>
  </si>
  <si>
    <t>Venta al por menor de artículos para juegos de mesa: artículos para juegos de billares, mesas especiales para juegos de casino y equipo automático para juegos de bolos, (excepto juegos de vídeo del tipo utilizado con receptores de televisión), a comisión o por contrato</t>
  </si>
  <si>
    <t>4799625530199</t>
  </si>
  <si>
    <t>Venta al por menor de otros juguetes o juegos de mesa: naipes, rompecabezas, etc., a comisión o por contrato</t>
  </si>
  <si>
    <t>4799625530201</t>
  </si>
  <si>
    <t>Venta al por menor de juegos de vídeo del tipo utilizado con receptores de televisión: consolas de videos como el play station, Wii, etc., a comisión o por contrato</t>
  </si>
  <si>
    <t>4799625530299</t>
  </si>
  <si>
    <t>Venta al por menor de otros juguetes eléctricos: trenes eléctricos, a comisión o por contrato</t>
  </si>
  <si>
    <t>4799625540001</t>
  </si>
  <si>
    <t>Venta al por menor de joyas y artículos similares, a comisión o por contrato</t>
  </si>
  <si>
    <t>4799625540002</t>
  </si>
  <si>
    <t>Venta al por menor de relojes y sus partes, a comisión o por contrato</t>
  </si>
  <si>
    <t>4799625550001</t>
  </si>
  <si>
    <t>Venta al por menor de bicicletas y velocípedos (incluso triciclos de reparto, sin motor): de carreras, para discapacitados, para dos personas, para niños, monociclos, cuadriciclos, triciclos, etc., a comisión o por contrato</t>
  </si>
  <si>
    <t>4799625550002</t>
  </si>
  <si>
    <t>Venta al por menor de artículos de deporte: para gimnasia o atletismo, juegos de aire libre: pelotas, raquetas, patines de ruedas o para hielo; equipo para deportes acuáticos como esquíes, etc. artículos para la pesca, a comisión o por contrato</t>
  </si>
  <si>
    <t>4799625550003</t>
  </si>
  <si>
    <t>Venta al por menor de embarcaciones para deporte y recreo como botes, salvavidas, canoas, yates, etc. para deportes y recreo, a comisión o por contrato</t>
  </si>
  <si>
    <t>4799625560001</t>
  </si>
  <si>
    <t>Venta al por menor de maletas, bolsos de mano y artículos similares; artículos de talabartería y guarnicionería; otros artículos de cuero, a comisión o por contrato</t>
  </si>
  <si>
    <t>4799625560002</t>
  </si>
  <si>
    <t>Venta al por menor de artículos de talabartería y guarnicionería para toda clase de animales, de cualquier material: sillas de montar, arreos, tiras, riendas, rodilleras, frenillos y otros análogos, a comisión o por contrato</t>
  </si>
  <si>
    <t>4799625560099</t>
  </si>
  <si>
    <t>Venta al por menor de otros artículos de cuero natural o regenerado: agarradores, arneses, alfombrillas, cordones de bota o zapato, correas de afilar navajas, etiquetas de equipaje, etc., a comisión o por contrato</t>
  </si>
  <si>
    <t>4799625590001</t>
  </si>
  <si>
    <t>Venta al por menor de llantas (neumáticos) y tubos, de caucho, a comisión o por contrato</t>
  </si>
  <si>
    <t>4799625590002</t>
  </si>
  <si>
    <t>Venta al por menor de instrumentos musicales, a comisión o por contrato</t>
  </si>
  <si>
    <t>4799625590003</t>
  </si>
  <si>
    <t>Venta al por menor de pilas, baterías, acumuladores eléctricos (baterías de acumulación); sus partes y piezas, a comisión o por contrato</t>
  </si>
  <si>
    <t>4799625590009</t>
  </si>
  <si>
    <t>Venta al por menor de otros bienes de consumo diversos n.c.p.: equipo y materiales para reparaciones y trabajos caseros, tarjetas de felicitación, pequeños objetos de arte y otros artículos de regalo, etcétera a comisión o por contrato</t>
  </si>
  <si>
    <t>4799625610101</t>
  </si>
  <si>
    <t>Venta al por menor de tableros y paneles aglomerados, contrachapados, a comisión o por contrato</t>
  </si>
  <si>
    <t>4799625610102</t>
  </si>
  <si>
    <t>Venta al por menor para obras y piezas de carpintería para edificios y construcción (incluso tableros de madera celular, tableros armados para pisos de parqué, tablillas y ripias), a comisión o por contrato</t>
  </si>
  <si>
    <t>4799625610200</t>
  </si>
  <si>
    <t>Venta al por menor de puertas, marcos, bastidores, umbrales, contraventanas, persianas (incluidas las venecianas) y artículos similares y sus partes de plástico, a comisión o por contrato</t>
  </si>
  <si>
    <t>4799625610300</t>
  </si>
  <si>
    <t>Venta al por menor de partes n.c.p. de lámparas, accesorios para alumbrado, señales iluminadas, rótulos iluminados, difusores, globos de luz, de materiales plásticos, a comisión o por contrato</t>
  </si>
  <si>
    <t>4799625610401</t>
  </si>
  <si>
    <t>Venta al por menor de vidrio sin elaborar, vidrio plano y vidrio prensado o moldeado para construcción; espejos de vidrio, a comisión o por contrato</t>
  </si>
  <si>
    <t>4799625610402</t>
  </si>
  <si>
    <t>Venta al por menor de fibra de vidrio y sus manufacturas, tejidos, a comisión o por contrato</t>
  </si>
  <si>
    <t>4799625610501</t>
  </si>
  <si>
    <t>Venta al por menor de materiales para la construcción: ladrillos, bloques, baldosas, tejas, adoquines, a comisión o por contrato</t>
  </si>
  <si>
    <t>4799625610502</t>
  </si>
  <si>
    <t>Venta al por menor de materiales para la construcción: cementos, hormigón, cal, yeso, y sus artículos, a comisión o por contrato</t>
  </si>
  <si>
    <t>4799625610503</t>
  </si>
  <si>
    <t>Venta al por menor de piedra de construcción y sus artículos: mármol, travertino y alabastro, labrados y sus manufacturas, a comisión o por contrato</t>
  </si>
  <si>
    <t>4799625620001</t>
  </si>
  <si>
    <t>Venta al por menor de bañeras, duchas, lavabos, tazas, tapas de inodoros, tanques de inodoros y artefactos sanitarios similares, de materiales plásticos, a comisión o por contrato</t>
  </si>
  <si>
    <t>4799625620002</t>
  </si>
  <si>
    <t>Venta al por menor de lavabos de cerámica , bañeras, inodoros, cisternas de descarga de agua y artefactos sanitarios similares, a comisión o por contrato</t>
  </si>
  <si>
    <t>4799625620003</t>
  </si>
  <si>
    <t>Venta al por menor de tubos, empalmes, cañerías y accesorios de tuberías, de cerámica no refractaria: trampas para limpieza, cañerías de desagüe para agricultura, codos para tubos, de cerámica, etc., a comisión o por contrato</t>
  </si>
  <si>
    <t>4799625630101</t>
  </si>
  <si>
    <t>Venta al por menor de alfombras y otros recubrimientos para pisos, de materias textiles, a comisión o por contrato</t>
  </si>
  <si>
    <t>4799625630102</t>
  </si>
  <si>
    <t>Venta al por menor de revestimiento de materiales plásticos para pisos, en rollos o en formas de baldosas; paredes o techos de plástico, a comisión o por contrato</t>
  </si>
  <si>
    <t>4799625630201</t>
  </si>
  <si>
    <t>Venta al por menor de papel para empapelar habitaciones y revestimientos de paredes análogos, a comisión o por contrato</t>
  </si>
  <si>
    <t>4799625630202</t>
  </si>
  <si>
    <t>Venta al por menor de papeles diáfanos para vidrieras: murales fotográficos, frisos y bordes de papel para decorar paredes o techos, papel granito, papel pintado lavable o no, papel transparente (diáfano) para ventanas, a comisión o por contrato</t>
  </si>
  <si>
    <t>4799625640000</t>
  </si>
  <si>
    <t>Venta al por menor de pinturas, barnices y productos relacionados: tintes y materiales colorantes, tinta de imprenta, etc.; colores artísticos; tintas, a comisión o por contrato</t>
  </si>
  <si>
    <t>4799625650100</t>
  </si>
  <si>
    <t>Venta al por menor de herramientas de mano del tipo utilizado en agricultura, horticultura o silvicultura como: sierras de mano, limas, alicates y cizallas para metales, llaves de horquilla manuales, lámparas de soldar y abrazaderas, etc., sus partes y piezas, a comisión o por contrato</t>
  </si>
  <si>
    <t>4799625650200</t>
  </si>
  <si>
    <t>Venta al por menor de máquinas-herramientas para trabajar metales, madera, hueso, plástico, piedra, productos cerámicos y similares, sus partes y accesorios, a comisión o por contrato</t>
  </si>
  <si>
    <t>4799625730000</t>
  </si>
  <si>
    <t>Venta al por menor de productos o artículos farmacéuticos para usos médicos o quirúrgicos: antibióticos, vitaminas, alcohol, gasas, vendas, vacunas, etc., a comisión o por contrato</t>
  </si>
  <si>
    <t>4799625740000</t>
  </si>
  <si>
    <t>Venta al por menor de aparatos ortopédicos; tablillas y otros aparatos y artículos para fracturas; partes artificiales del cuerpo; audífonos y otros aparatos que se llevan o implantan en el cuerpo para compensar un defecto o una incapacidad, a comisión o por contrato</t>
  </si>
  <si>
    <t>4799625750001</t>
  </si>
  <si>
    <t>Venta al por menor de jabón, productos orgánicos tensoactivos y preparados para usar como jabón; papel, guata, fieltro y materiales textiles no tejidos, pañales, impregnados, revestidos o cubiertos con jabón o detergente, a comisión o por contrato</t>
  </si>
  <si>
    <t>4799625750002</t>
  </si>
  <si>
    <t>Venta al por menor de detergentes y preparados para lavar: agentes abrillantadores, desgrasantes, humectantes, emulsionadores, detergentes sintéticos, etc., a comisión o por contrato</t>
  </si>
  <si>
    <t>4799625750003</t>
  </si>
  <si>
    <t>Venta al por menor de perfumes y preparados de tocador: agua de colonia, lavanda, perfumes en forma líquida, de crema o sólida (incluso en barras); preparados de belleza o de maquillaje para el cuidado de la piel (excepto medicamentos), etc., a comisión o por contrato</t>
  </si>
  <si>
    <t>4799625760100</t>
  </si>
  <si>
    <t>Venta al por menor de agentes tensoactivos orgánicos (excepto jabón), acondicionados o no para la venta al por menor: aceite de colofonia sulfonado, aceites tratados con ácido sulfúrico, ácidos grasos sulfatados, sulfonados, resínicos, alcoholes grasos, amidas grasas sulfonadas o no, esteres grasos sulfonados o no, éteres grasos, naftenatos, sales cuaternarias de amonio orgánicas, sales de aminas grasas, etc., a comisión o por contrato</t>
  </si>
  <si>
    <t>4799625760200</t>
  </si>
  <si>
    <t>Venta al por menor de preparados para la limpieza y el pulido: desodorante ambiental, ceras, betunes, lustres y cremas, pastas y polvos abrasivos, etc., a comisión o por contrato</t>
  </si>
  <si>
    <t>4799625840001</t>
  </si>
  <si>
    <t>Venta al por menor de equipos de computación: computadoras personales, portátiles, sus partes y accesorios: teclado, ratón, etc., a comisión o por contrato</t>
  </si>
  <si>
    <t>4799625840002</t>
  </si>
  <si>
    <t>Venta al por menor de equipos periférico de computación: impresoras, scanners, unidades de almacenamiento (memoria flash), etc., a comisión o por contrato</t>
  </si>
  <si>
    <t>4799625840003</t>
  </si>
  <si>
    <t>Venta al por menor de programas informáticos (software): sistemas operativos, Microsoft office, software empresarial, bases de datos, a comisión o por contrato</t>
  </si>
  <si>
    <t>4799625840004</t>
  </si>
  <si>
    <t>Venta al por menor de programas informáticos (software): videojuegos, a comisión o por contrato</t>
  </si>
  <si>
    <t>4799625850001</t>
  </si>
  <si>
    <t>Venta al por menor de aparatos telefónicos, incluidos teléfonos para redes celulares y para otras redes inalámbricas; otros aparatos para la transmisión o recepción de voz, imágenes o otros datos, incluidos aparatos de comunicación en redes alambicas o inalámbricas (así como redes de área local o extendida), a comisión o por contrato</t>
  </si>
  <si>
    <t>4799625850002</t>
  </si>
  <si>
    <t>Venta al por menor de CDs, cintas, dispositivos de almacenamiento permanente de datos y demás soportes para grabar sonido o grabaciones análogas, grabados o no, incluso las matrices y moldes galvánicos para la fabricación de discos, a comisión o por contrato</t>
  </si>
  <si>
    <t>4799625860001</t>
  </si>
  <si>
    <t>Venta al por menor de cortadores de césped para jardines, parques o terrenos de deporte, a comisión o por contrato</t>
  </si>
  <si>
    <t>4799625860002</t>
  </si>
  <si>
    <t>Venta al por menor de armas y municiones, y sus partes y piezas, a comisión o por contrato</t>
  </si>
  <si>
    <t>4799625910100</t>
  </si>
  <si>
    <t>Venta al por menor de combustibles sólidos: leña, hulla, a comisión o por contrato</t>
  </si>
  <si>
    <t>5510631110000</t>
  </si>
  <si>
    <t>Servicios de alojamiento en habitaciones que incluyen cuidado diario, limpieza y mantenimiento en áreas habitacionales, recreacionales y sociales del hotel, incluyendo las áreas de lavandería y tintorería.</t>
  </si>
  <si>
    <t>5510631120000</t>
  </si>
  <si>
    <t>Servicios de alojamiento con servicios mínimos como los moteles que no incluyen servicios a la habitación o ama de llaves</t>
  </si>
  <si>
    <t>5510631130001</t>
  </si>
  <si>
    <t>Servicios de alojamiento en tiempo compartido fijo, es decir, que es comprada por la persona para ser usada en una semana o temporada específica del año.</t>
  </si>
  <si>
    <t>5510631130002</t>
  </si>
  <si>
    <t>Servicios de alojamiento en tiempo compartido en semana dividida, para personas que pueden dividir su intervalo en más visitas por separado en dos diferentes fechas al año</t>
  </si>
  <si>
    <t>5510631130003</t>
  </si>
  <si>
    <t>Servicios de alojamiento en tiempo compartido en propiedad bianual o uso alterno: permite el uso de la propiedad solamente cada dos años</t>
  </si>
  <si>
    <t>5510631140001</t>
  </si>
  <si>
    <t>Servicios de alojamiento en habitaciones de ocupación múltiple en albergues, refugios de montaña, posadas, con base diario o semanal</t>
  </si>
  <si>
    <t>5510631140099</t>
  </si>
  <si>
    <t>Servicios de alojamiento diario o semanal en otros lugares de ocupación múltiple</t>
  </si>
  <si>
    <t>5520631200100</t>
  </si>
  <si>
    <t>Servicios de provisión de espacio recreacional o camping en áreas para acampar ó estacionar remolques (alberque móvil), con servicios mínimos y una base semanal o diaria</t>
  </si>
  <si>
    <t>5520631200200</t>
  </si>
  <si>
    <t>Servicios de provisión de espacio dentro de refugios protegidos o instalaciones situadas en tiendas de campaña y/o bolsas de dormir y similares</t>
  </si>
  <si>
    <t>5520631200300</t>
  </si>
  <si>
    <t>Servicios de campamentos de recreo y camping en caravanas o similares.</t>
  </si>
  <si>
    <t>5520631300001</t>
  </si>
  <si>
    <t>Servicios de alquiler en apartamentos turísticos, es decir, alojamiento en casas y apartamentos en el mar, en la montaña, en el campo, y en la cuidad (servicios cuya única función es que su ocupación sea por motivos vacacionales o turísticos).</t>
  </si>
  <si>
    <t>5520631300002</t>
  </si>
  <si>
    <t>Servicios de alojamiento situado dentro de unas instalaciones balnearias dedicadas a los baños públicos o medicinales</t>
  </si>
  <si>
    <t>5520631300003</t>
  </si>
  <si>
    <t>Servicios de alojamiento en campamentos vacacionales, que se caracteriza por el traslado y concentración de los acampantes o vacacionistas en un lugar específico, donde se desarrollan las actividades del programa en una convivencia integral</t>
  </si>
  <si>
    <t>5520631300004</t>
  </si>
  <si>
    <t>Servicios de alojamiento en campamentos de supervivencia, se caracteriza por el traslado y concentración de los acampantes o vacacionistas, a un lugar específico, donde se desarrollan las actividades de extremas exigencias físicas y de aventura.</t>
  </si>
  <si>
    <t>5520631300099</t>
  </si>
  <si>
    <t>Otros servicios de alojamiento turístico o vacacional</t>
  </si>
  <si>
    <t>5590632100001</t>
  </si>
  <si>
    <t>Servicios de alojamiento en habitación o unidades, para estudiantes en residencias estudiantiles, por un periodo temporal que puede ser diario o semanal.</t>
  </si>
  <si>
    <t>5590632100002</t>
  </si>
  <si>
    <t>Servicios de alojamiento en habitación o unidades, para estudiantes en residencias estudiantiles, por un periodo de más larga duración que puede ser por ciclos o periodos estudiantiles</t>
  </si>
  <si>
    <t>5590632200000</t>
  </si>
  <si>
    <t>Servicios de alojamiento para trabajadores en hostales y campos de trabajo, generalmente en un corto plazo</t>
  </si>
  <si>
    <t>5590632900100</t>
  </si>
  <si>
    <t>Servicios de alojamiento para residentes semi-permanentes en hotel apartamento o clubes residenciales que incluye habitaciones (o suites ) con cocinas que tienen por lo general: un fregadero, nevera, un horno de microondas, estufa.</t>
  </si>
  <si>
    <t>5590632900200</t>
  </si>
  <si>
    <t>Servicios de hospedaje en casas rodantes</t>
  </si>
  <si>
    <t>5610633100101</t>
  </si>
  <si>
    <t>Servicios de suministro de comida en restaurantes especializados con un tipo de comida: parrilla o grill room, restaurante típico, rosticerías, cafetería, pizzería, cevichería, cervecería, etc., con servicio a la mesa</t>
  </si>
  <si>
    <t>5610633100102</t>
  </si>
  <si>
    <t>Servicios de suministro de comida en restaurantes que ofertan una variedad de alimentos: snack bar en donde se ofrecen platillos sencillos a precios económicos, los alimentos que generalmente se ofrecen son hamburguesas, sándwiches, tacos, hot dogs, ensaladas, pasteles etc., con servicio a la mesa</t>
  </si>
  <si>
    <t>5610633100200</t>
  </si>
  <si>
    <t>Servicios de preparación de comidas y bebidas en hoteles, trenes, aviones, barcos, etc.</t>
  </si>
  <si>
    <t>5610633100301</t>
  </si>
  <si>
    <t>Servicio de suministro de alimentos mediante carritos de reparto de comida en hospitales</t>
  </si>
  <si>
    <t>5610633100302</t>
  </si>
  <si>
    <t>Servicio de suministro de alimentos mediante carritos de reparto de comida en restaurantes, cafeterías</t>
  </si>
  <si>
    <t>5610633100399</t>
  </si>
  <si>
    <t>Servicio de suministro de alimentos mediante carritos de reparto de comida en otros lugares</t>
  </si>
  <si>
    <t>5610633200001</t>
  </si>
  <si>
    <t>Servicios de comida rápida en centros comerciales donde se consume alimentos simples y de rápida preparación como hamburguesas, patatas fritas, pizzas o pollo, etc.</t>
  </si>
  <si>
    <t>5610633200002</t>
  </si>
  <si>
    <t>Servicios de suministro de comida autoservicio (self service), se ubican principalmente en escuelas, comedores de empleados, universidades, tiendas etc., es un sistema es económico, rápido y de fácil control.</t>
  </si>
  <si>
    <t>5610633200003</t>
  </si>
  <si>
    <t>Servicios de suministro de todo tipo de alimentos en restaurantes como los buffet, sin servicios a la mesa</t>
  </si>
  <si>
    <t>5610633200099</t>
  </si>
  <si>
    <t>Otros servicios de suministro de comida con servicios limitados (sin servicios de camareros a la mesa)</t>
  </si>
  <si>
    <t>5621633910000</t>
  </si>
  <si>
    <t>Servicios de preparación y suministro de comidas para eventos (catering) en: instituciones publicas, hoteles, restaurantes, clubes privados, escuelas, hospitales, universidades, colegios, etc., para un evento específico.</t>
  </si>
  <si>
    <t>5629633920001</t>
  </si>
  <si>
    <t>Servicios de preparación de comida en crucero, tren, avión</t>
  </si>
  <si>
    <t>5629633920099</t>
  </si>
  <si>
    <t>Servicios de preparación de comida en otros medios de transporte</t>
  </si>
  <si>
    <t>5629633930100</t>
  </si>
  <si>
    <t>Servicios de preparación de comida por contrato, en instituciones públicas, empresas comerciales e industrias, escuelas, universidades, hospitales, etc., (excepto para las compañías de transporte)</t>
  </si>
  <si>
    <t>5629633930201</t>
  </si>
  <si>
    <t>Servicios de concesión de alimentos en estadios deportivos, parques públicos, ferias y festivales</t>
  </si>
  <si>
    <t>5629633930202</t>
  </si>
  <si>
    <t>Servicios de concesión de alimentos en cafeterías, restaurantes</t>
  </si>
  <si>
    <t>5610633990100</t>
  </si>
  <si>
    <t>Servicios de preparación de otros alimentos y bebidas relacionados con los servicios prestados en stands refrigerado, estante de pescado y porciones, patios de comidas rápida, sin instalaciones, etc.</t>
  </si>
  <si>
    <t>5610633990200</t>
  </si>
  <si>
    <t>Servicios en tiendas de helados y lugares donde sirven pastel.</t>
  </si>
  <si>
    <t>5610633990300</t>
  </si>
  <si>
    <t>Servicios de suministro de comida o aperitivos en maquinas expendedoras en: colegios, universidades, hospitales, instituciones públicas, empresas comerciales, por ejemplo: café, snacks, bebidas gaseosas, etc.</t>
  </si>
  <si>
    <t>5610633990401</t>
  </si>
  <si>
    <t>Servicios de preparación y suministro de comidas móvil refrigerados como los vendedores de helados</t>
  </si>
  <si>
    <t>5610633990402</t>
  </si>
  <si>
    <t>Servicios de preparación y suministro de comida en carritos ambulantes como: hot dogs, pizzas, hamburguesas, papas, etc.</t>
  </si>
  <si>
    <t>5610633990403</t>
  </si>
  <si>
    <t>Servicios de preparación y suministro de comida en puestos de mercados: jugos de frutas y vegetales, espumillas, platos de fritada, etc.</t>
  </si>
  <si>
    <t>5610633990499</t>
  </si>
  <si>
    <t>Servicios de preparación y suministro de comidas en otro tipo de vehículos motorizados y no motorizados</t>
  </si>
  <si>
    <t>5630634000101</t>
  </si>
  <si>
    <t>Servicios de suministro de bebidas en establecimientos como: bares, clubes nocturnos, tabernas, salones para aperitivos, discotecas (con suministro predominante de bebidas), cervecerías.</t>
  </si>
  <si>
    <t>5630634000102</t>
  </si>
  <si>
    <t>Servicios de suministro de bebidas no alcohólicas en establecimientos como cafés, restaurantes, bares de jugos de fruta</t>
  </si>
  <si>
    <t>5630634000103</t>
  </si>
  <si>
    <t>Servicios de suministro de bebidas no alcohólicas proporcionado por vendedores ambulantes de bebidas, jugos de fruta y vegetales como zanahoria, apio, tamarindo, plátano, naranja, etc.</t>
  </si>
  <si>
    <t>5630634000201</t>
  </si>
  <si>
    <t>Servicio de suministro de bebidas proporcionado en hoteles</t>
  </si>
  <si>
    <t>5630634000202</t>
  </si>
  <si>
    <t>Servicios de suministro de bebidas en medios de transporte como en trenes, cruceros, aviones.</t>
  </si>
  <si>
    <t>4921641110100</t>
  </si>
  <si>
    <t>Servicios de transporte de viajeros por ferrocarril en rutas predeterminadas en un horario predeterminado sin los límites de una sola ciudad o grupo de ciudades aledañas, con estos servicios disponibles para todos los usuarios</t>
  </si>
  <si>
    <t>4921641110200</t>
  </si>
  <si>
    <t>Servicios de transportación del equipaje, animales y otros artículos de los pasajeros que viajen por tren</t>
  </si>
  <si>
    <t>4921641120101</t>
  </si>
  <si>
    <t>Servicios de transporte urbano de pasajeros por vía terrestre, en autobús, trolebús, con horarios programados</t>
  </si>
  <si>
    <t>4921641120102</t>
  </si>
  <si>
    <t>Servicios de transporte suburbano de pasajeros por carretera, en otros medios de transporte similares, con horarios programados</t>
  </si>
  <si>
    <t>4921641120200</t>
  </si>
  <si>
    <t>Servicios de transportación de equipaje, animales y otros artículos del pasajero que puedan ser transportados, sin costo adicional</t>
  </si>
  <si>
    <t>4921641130001</t>
  </si>
  <si>
    <t>Provisión de servicios de transporte urbano de pasajeros, usando más de un modo de transporte en rutas y horarios predeterminados</t>
  </si>
  <si>
    <t>4921641130002</t>
  </si>
  <si>
    <t>Provisión de servicios de transporte suburbano de pasajeros, usando más de un modo de transporte en rutas y horarios predeterminados</t>
  </si>
  <si>
    <t>4922641140001</t>
  </si>
  <si>
    <t>Servicios de transporte urbano de pasajeros en rutas y horarios predeterminados a universidades, colegios, entidades públicas, empresas privadas</t>
  </si>
  <si>
    <t>4922641140002</t>
  </si>
  <si>
    <t>Servicios de transporte suburbano de pasajeros en aeropuertos, con horario no programado</t>
  </si>
  <si>
    <t>4922641140003</t>
  </si>
  <si>
    <t>Servicios de transporte de alumnos en bus escolar de sus hogares a la escuela y viceversa, incluso en zonas rurales</t>
  </si>
  <si>
    <t>4922641140004</t>
  </si>
  <si>
    <t>Servicios de transporte suburbano de pasajeros en rutas y horarios predeterminados a universidades, colegios, entidades públicas, empresas privadas</t>
  </si>
  <si>
    <t>4922641150101</t>
  </si>
  <si>
    <t>Servicios de traslado ejecutivo de pasajeros por teléfono en taxi (radio-taxi), (llamando a una central que a su vez se comunica con los taxistas)</t>
  </si>
  <si>
    <t>4922641150102</t>
  </si>
  <si>
    <t>Servicios de traslado especial de pasajeros en taxi, incluye el transporte a menores, ancianos y discapacitados.</t>
  </si>
  <si>
    <t>4922641150200</t>
  </si>
  <si>
    <t>Servicios de traslado de pasajeros en taxis, con horarios no programados como traslado de pasajeros al aeropuerto</t>
  </si>
  <si>
    <t>4922641160001</t>
  </si>
  <si>
    <t>Servicios de alquiler de furgonetas particulares con capacidad de 8 a 11 personas, con conductor</t>
  </si>
  <si>
    <t>4922641160002</t>
  </si>
  <si>
    <t>Servicios de alquiler de automóviles particulares con capacidad para 3 personas, con conductor</t>
  </si>
  <si>
    <t>4922641160003</t>
  </si>
  <si>
    <t>Servicios de alquiler de vehículos 4X4 con capacidad para 4 personas, con conductor</t>
  </si>
  <si>
    <t>4922641160099</t>
  </si>
  <si>
    <t>Servicios de alquiler de otros vehículos particulares, con conductor</t>
  </si>
  <si>
    <t>4922641170001</t>
  </si>
  <si>
    <t>Servicios de transporte de pasajeros de vehículos con tracción humana como una bicicleta, bici taxi</t>
  </si>
  <si>
    <t>4922641170002</t>
  </si>
  <si>
    <t>Servicios de transporte de pasajeros en vehículos con tracción animal como una carreta arrastrada por caballos o un carruaje.</t>
  </si>
  <si>
    <t>4922641180000</t>
  </si>
  <si>
    <t>Servicios de alquiler de buses, busetas con chofer en zonas urbanas y suburbanas, con horarios no programados, generalmente proporcionados en un tiempo y distancia base y a más de un destino</t>
  </si>
  <si>
    <t>4922641190001</t>
  </si>
  <si>
    <t>Servicios de transporte de pasajeros en cable-operador como: teleféricos, elevadores, en horario programado</t>
  </si>
  <si>
    <t>4922641190002</t>
  </si>
  <si>
    <t>Servicios de transporte urbano de pasajeros por vía terrestre en vehículo, con horario programado</t>
  </si>
  <si>
    <t>4922641190003</t>
  </si>
  <si>
    <t>Servicios de transporte de pasajeros por vía terrestre en vehículo, en horarios no programados</t>
  </si>
  <si>
    <t>4922641190004</t>
  </si>
  <si>
    <t>Servicios de transportación de equipaje, animales y otros elementos similares de los pasajeros que pueden ser transportados, sin costo adicional.</t>
  </si>
  <si>
    <t>5021641210001</t>
  </si>
  <si>
    <t>Servicios de transporte de pasajeros en ríos, en canales y en otras aguas mar adentro en transbordadores o ferries, con o sin un horario programado</t>
  </si>
  <si>
    <t>5021641210002</t>
  </si>
  <si>
    <t>Servicios de transporte de pasajeros en ríos, en canales y en otras aguas mar adentro en hidroplaneadores y aerodeslizadores, con o sin un calendario y un horario fijo</t>
  </si>
  <si>
    <t>5021641210003</t>
  </si>
  <si>
    <t>Servicios de transporte de pasajeros en ríos, en canales y en otras aguas mar adentro en catamaranes, con o sin un calendario y un horario fijo</t>
  </si>
  <si>
    <t>5021641210004</t>
  </si>
  <si>
    <t>Servicios de transportación de vehículos, equipaje, animales y otros elementos de los pasajeros que viajen en transbordadores.</t>
  </si>
  <si>
    <t>5021641220000</t>
  </si>
  <si>
    <t>Cruceros turísticos o transporte turístico fluvial no regular, ofrecido en forma de paquete turístico, con todo incluido y sobre la base de un itinerario generalmente circular con escala en puertos atractivos turísticos</t>
  </si>
  <si>
    <t>5021641290000</t>
  </si>
  <si>
    <t>Servicios de transporte de pasajeros en ríos, en canales y en otras aguas mar adentro con o sin horarios base por los demás buques excepto los transbordadores, cruceros, barcos de turismo y excursión</t>
  </si>
  <si>
    <t>4911641310000</t>
  </si>
  <si>
    <t>Servicios de transporte turístico de pasajeros en tren</t>
  </si>
  <si>
    <t>4922641320001</t>
  </si>
  <si>
    <t>Servicios de transporte turístico de pasajeros en buses, busetas, furgonetas, con conductor y guía</t>
  </si>
  <si>
    <t>4922641320002</t>
  </si>
  <si>
    <t>Servicios de transporte turístico de pasajeros en automóviles, vehículos 4X4, con conductor y guía</t>
  </si>
  <si>
    <t>4922641320003</t>
  </si>
  <si>
    <t>Servicios de transporte turístico de pasajeros en chivas de pueblo, con conductor y guía</t>
  </si>
  <si>
    <t>5011641330001</t>
  </si>
  <si>
    <t>Servicio de transporte turístico marítimo costero y transoceánico de pasajeros en barcos, botes, lanchas y canoas, con operador y guía</t>
  </si>
  <si>
    <t>5021641330002</t>
  </si>
  <si>
    <t>Servicio de transporte turístico marítimo fluvial de pasajeros en botes, lanchas y canoas, con operador y guía</t>
  </si>
  <si>
    <t>5110641340001</t>
  </si>
  <si>
    <t>Servicios de transporte turístico aéreo de pasajeros en horarios programados</t>
  </si>
  <si>
    <t>5110641340002</t>
  </si>
  <si>
    <t>Servicios de transporte turístico aéreo de pasajeros en horarios no programados como los vuelos chárter</t>
  </si>
  <si>
    <t>4911642100100</t>
  </si>
  <si>
    <t>Servicios de transporte ferroviario de pasajeros a larga distancia, con o sin horario programado</t>
  </si>
  <si>
    <t>4911642100200</t>
  </si>
  <si>
    <t>Servicios de transportación de vehículos, equipaje, animales y otros elementos de los pasajeros que vayan en tren.</t>
  </si>
  <si>
    <t>4922642210001</t>
  </si>
  <si>
    <t>Servicios de transporte de pasajeros entre ciudades no aledañas en rutas y horarios predeterminados en autobuses, tranvías, trolebús y vehículos de transporte similares, con servicios que están disponibles para todos los usuarios.</t>
  </si>
  <si>
    <t>4922642210002</t>
  </si>
  <si>
    <t>Servicios de transportación de equipaje, animales y otros elementos que pueden ser transportados sin costo adicional</t>
  </si>
  <si>
    <t>4922642220100</t>
  </si>
  <si>
    <t>Servicios de transporte de pasajeros en autobuses, trole y otros medios de transporte para fines especiales, con horario programado</t>
  </si>
  <si>
    <t>4922642220200</t>
  </si>
  <si>
    <t>Servicios de transporte interurbano programado de pasajeros en aeropuertos</t>
  </si>
  <si>
    <t>4922642230000</t>
  </si>
  <si>
    <t>Servicios de transporte de pasajeros entre zonas urbanas y suburbanas o a largas distancias con un chofer, por lo general proporciona en un tiempo y la distancia base y con frecuencia el transporte incluye a más de un destino (incluye tricimotos)</t>
  </si>
  <si>
    <t>5011642310100</t>
  </si>
  <si>
    <t>Servicios de transporte costero y transoceánico de pasajeros en transbordadores, con o sin horario programado</t>
  </si>
  <si>
    <t>5011642310200</t>
  </si>
  <si>
    <t>Servicios de transportación de equipaje, animales y otros elementos provenientes de los pasajeros, que pueden ser transportados en transbordadores sin costo adicional</t>
  </si>
  <si>
    <t>5011642320000</t>
  </si>
  <si>
    <t>Servicios proporcionados en cruceros por el mar incluyendo servicios de transporte, alojamiento, servicios de alimentación, recreacionales y otros servicios de entretenimiento en una tarifa todo incluido</t>
  </si>
  <si>
    <t>5011642390101</t>
  </si>
  <si>
    <t>Servicios de transporte marítimo costero y transoceánico de pasajeros con o sin un horario base programado (excepto por transbordadores y cruceros)</t>
  </si>
  <si>
    <t>5011642390102</t>
  </si>
  <si>
    <t>Servicios de transporte de pasajeros de puerto a puerto, incluyendo los barcos para transporte de mercadería (excepto por transbordadores y cruceros)</t>
  </si>
  <si>
    <t>5011642390200</t>
  </si>
  <si>
    <t>Servicios de transportación marítimo costero y transoceánico de equipaje, animales y otros elementos del pasajero que pueden ser transportados, sin costo adicional (excepto por transbordadores y cruceros)</t>
  </si>
  <si>
    <t>5110642410001</t>
  </si>
  <si>
    <t>Servicios de transporte aéreo de pasajeros en predeterminadas rutas nacionales y en un horario programado, en avión de cualquier tipo, incluye helicópteros</t>
  </si>
  <si>
    <t>5110642410002</t>
  </si>
  <si>
    <t>Servicios de transportación aéreo nacional en un horario programado de: equipaje y otros elementos que pueden ser transportados, sin costo adicional</t>
  </si>
  <si>
    <t>5110642420001</t>
  </si>
  <si>
    <t>Servicios de transporte aéreo en rutas nacionales, sin horarios programados base, provisto en aviones de cualquier tipo, incluso helicópteros</t>
  </si>
  <si>
    <t>5110642420002</t>
  </si>
  <si>
    <t>Servicios de transportación aéreo nacional no programado de: equipaje, animales y otros elementos que pueden ser transportados, sin costo adicional</t>
  </si>
  <si>
    <t>5110642430001</t>
  </si>
  <si>
    <t>Servicios de transporte aéreo de pasajeros, en rutas internacionales predeterminadas en predeterminados horarios provistos en aviones (incluso helicópteros) de cualquier tipo</t>
  </si>
  <si>
    <t>5110642430002</t>
  </si>
  <si>
    <t>Servicios de transportación aéreo internacional en un horario programado de: equipaje, animales y otros elementos que pueden ser transportados, sin costo adicional</t>
  </si>
  <si>
    <t>5110642440001</t>
  </si>
  <si>
    <t>Servicios de transporte aéreo de pasajeros, en rutas internacionales no programadas, provistas en aviones de cualquier tipo, incluso los helicópteros</t>
  </si>
  <si>
    <t>5110642440002</t>
  </si>
  <si>
    <t>Servicios de transportación aéreo internacional no programado de: equipaje, animales y otros elementos que pueden ser transportados, sin costo adicional</t>
  </si>
  <si>
    <t>5110642500000</t>
  </si>
  <si>
    <t>Servicios de transporte espacial de pasajeros</t>
  </si>
  <si>
    <t>4923651110000</t>
  </si>
  <si>
    <t>Servicios de transporte de mercadería (flete) refrigeradas de bienes perecederos como flores, frutas, vegetales, mariscos, etc. en camiones, por carretera</t>
  </si>
  <si>
    <t>4923651120001</t>
  </si>
  <si>
    <t>Servicios para transportar gasolina, combustible en tanques o camiones especiales</t>
  </si>
  <si>
    <t>4923651120002</t>
  </si>
  <si>
    <t>Servicios para transportar gas natural en tanques, por carretera</t>
  </si>
  <si>
    <t>4923651120003</t>
  </si>
  <si>
    <t>Servicios para transportar productos químicos y residuos peligrosos en tanques o camiones especiales</t>
  </si>
  <si>
    <t>4923651120004</t>
  </si>
  <si>
    <t>Servicios para transportar agua en camión cisterna</t>
  </si>
  <si>
    <t>4923651120099</t>
  </si>
  <si>
    <t>Servicios de transporte de otros líquidos o gases a granel en tanques o camiones especiales, por carretera</t>
  </si>
  <si>
    <t>4923651130000</t>
  </si>
  <si>
    <t>Servicios de transporte de mercadería o mercadería (flete) en contenedores, semirremolques y cajas móviles</t>
  </si>
  <si>
    <t>4923651140000</t>
  </si>
  <si>
    <t>Servicios de transporte de mercadería (flete) en vehículos de tracción humana o animal como carreta, carretilla manual para llevar artículos o mercadería (flete) a granel</t>
  </si>
  <si>
    <t>4923651150101</t>
  </si>
  <si>
    <t>Servicios de mudanza de bienes del hogar y muebles</t>
  </si>
  <si>
    <t>4923651150102</t>
  </si>
  <si>
    <t>Servicios de mudanza de equipos de oficina, muebles de oficina y maquinaria</t>
  </si>
  <si>
    <t>4923651150200</t>
  </si>
  <si>
    <t>Servicios auxiliares de mudanza para empresas y hogares como: empaquetar, cargar, transportar los bienes a su destino</t>
  </si>
  <si>
    <t>4923651160000</t>
  </si>
  <si>
    <t>Servicios de transporte de correspondencia cartas y paquetes en motocicletas, furgoneta, buseta, camionetas (excepto por tren)</t>
  </si>
  <si>
    <t>4923651170000</t>
  </si>
  <si>
    <t>Servicios de transporte de mercadería (flete) seca a granel de cereales, flores, cemento, arena, carbón, etc., en camiones, tráiler, remolques, por carretera</t>
  </si>
  <si>
    <t>4923651180000</t>
  </si>
  <si>
    <t>Servicios de transporte de animales vivos en camiones, camionetas, por carretera</t>
  </si>
  <si>
    <t>4923651190101</t>
  </si>
  <si>
    <t>Servicios de transporte de materiales para la construcción como los camiones mezcladoras de hormigón o concreto, camión cisterna de cemento a granel, alisadoras tipo tractor</t>
  </si>
  <si>
    <t>4923651190102</t>
  </si>
  <si>
    <t>Servicios de transporte de vehículos en grúas y plataformas</t>
  </si>
  <si>
    <t>4923651190103</t>
  </si>
  <si>
    <t>Servicios de transporte en equipos de manejo de materiales como plataformas aéreas, monta mercadería (fletes, grúas montadas en camiones</t>
  </si>
  <si>
    <t>4923651190104</t>
  </si>
  <si>
    <t>Servicios de transporte de mercadería (flete) en vehículos de servicio y para municipios como barredoras de calles, camiones recolectores de basura, limpiadores de alcantarillados, elevadores aéreos, carrocerías de servicio</t>
  </si>
  <si>
    <t>4923651190200</t>
  </si>
  <si>
    <t>Servicios de transporte de otros tipos de bienes en vehículos no especializados como camionetas para transportar tanques de gas</t>
  </si>
  <si>
    <t>4912651210000</t>
  </si>
  <si>
    <t>Servicios de transporte de mercadería (flete) de bienes perecederos congelados, en contenedores refrigerados</t>
  </si>
  <si>
    <t>4912651220001</t>
  </si>
  <si>
    <t>Servicios de transporte de petróleo en tanques o contenedores cisterna, por vía férrea</t>
  </si>
  <si>
    <t>4912651220002</t>
  </si>
  <si>
    <t>Servicios de transporte de productos químicos y residuos peligrosos en tanque o contenedores cisterna, por vía férrea</t>
  </si>
  <si>
    <t>4912651220099</t>
  </si>
  <si>
    <t>Servicios de transporte de otros líquidos a granel o gases en depósitos o tanques especiales</t>
  </si>
  <si>
    <t>4912651230000</t>
  </si>
  <si>
    <t>Servicios de transporte de artículos individuales y paquetes ensamblados en un contenedor o caja intermodal, por ferrocarril</t>
  </si>
  <si>
    <t>4912651240000</t>
  </si>
  <si>
    <t>Servicios de transporte ferroviario de cartas y paquetes</t>
  </si>
  <si>
    <t>4912651250000</t>
  </si>
  <si>
    <t>Servicios de transporte de mercadería seca a granel de cereales, cemento, arena, carbón, etc. en contenedores, por vía férrea</t>
  </si>
  <si>
    <t>4912651260000</t>
  </si>
  <si>
    <t>Servicios de transporte ferroviario de animales vivos como: ganado ovino, caprino, etc.</t>
  </si>
  <si>
    <t>4912651290000</t>
  </si>
  <si>
    <t>Servicios de transporte ferroviario de carros, camiones, remolques, trailers, etc.</t>
  </si>
  <si>
    <t>4930651310001</t>
  </si>
  <si>
    <t>Servicios de transporte por oleoducto de petróleo crudo o refinado como la gasolina y el combustible por ejemplo las gasolineras</t>
  </si>
  <si>
    <t>4930651310002</t>
  </si>
  <si>
    <t>Servicios de transporte por gaseoducto como el gas natural</t>
  </si>
  <si>
    <t>4930651390001</t>
  </si>
  <si>
    <t>Servicios para transportar líquidos venenosos, productos químicos, residuos peligrosos por tubería</t>
  </si>
  <si>
    <t>4930651390002</t>
  </si>
  <si>
    <t>Servicios para transportar otro tipo de bienes por tubería</t>
  </si>
  <si>
    <t>5012652110000</t>
  </si>
  <si>
    <t>Servicios de transporte marítimo costero y transoceánico de mercadería (flete) congelada o refrigerada, en contenedores refrigerados especiales</t>
  </si>
  <si>
    <t>5012652120001</t>
  </si>
  <si>
    <t>Servicios de transporte marítimo costero y transoceánico de aceite crudo en contenedores especiales</t>
  </si>
  <si>
    <t>5012652120002</t>
  </si>
  <si>
    <t>Servicios de transporte marítimo costero y transoceánico de otros líquidos o gases a granel en contenedores especiales</t>
  </si>
  <si>
    <t>5012652130000</t>
  </si>
  <si>
    <t>Servicios de transporte marítimo costero y transoceánico de artículos individuales y paquetes ensamblados llevados en contenedores</t>
  </si>
  <si>
    <t>5012652190001</t>
  </si>
  <si>
    <t>Servicios de transporte marítimo costero y transoceánico de cartas y paquetes, de servicios postales y mensajería</t>
  </si>
  <si>
    <t>5012652190002</t>
  </si>
  <si>
    <t>Servicios de transporte marítimo costero y transoceánico de mercaderías (flete) seca a granel como: cereales, flores, cemento, arena, carbón, etc.</t>
  </si>
  <si>
    <t>5012652190003</t>
  </si>
  <si>
    <t>Servicios de ayuda auxiliar de remolque y empuje en el mar abierto y en aguas costeras</t>
  </si>
  <si>
    <t>5012652190004</t>
  </si>
  <si>
    <t>Servicios de remolque para plataformas, grúas flotantes, boyas, como pozos, casco de barcos y buques incompletos, en el mar o aguas costeras</t>
  </si>
  <si>
    <t>5022652210000</t>
  </si>
  <si>
    <t>Servicios de transporte fluvial de bienes perecederos congelados o refrigerados, en compartimentos o contenedores especiales</t>
  </si>
  <si>
    <t>5022652220001</t>
  </si>
  <si>
    <t>Servicios de transporte fluvial de aceite crudo o petróleo en buques especiales</t>
  </si>
  <si>
    <t>5022652220002</t>
  </si>
  <si>
    <t>Servicios de transporte fluvial de otros líquidos o gases a granel, en buques especiales</t>
  </si>
  <si>
    <t>5022652290001</t>
  </si>
  <si>
    <t>Servicios de transporte fluvial de cartas y paquetes, de servicios postales y mensajería</t>
  </si>
  <si>
    <t>5022652290002</t>
  </si>
  <si>
    <t>Servicios de transporte fluvial de mercaderías (carga) seca a granel como: cereales, flores, cemento, arena, carbón, etc.</t>
  </si>
  <si>
    <t>5022652290003</t>
  </si>
  <si>
    <t>Servicios de ayuda auxiliar de remolque y empuje en ríos y canales</t>
  </si>
  <si>
    <t>5022652290004</t>
  </si>
  <si>
    <t>Servicios de remolque para plataformas, grúas flotantes, boyas, como pozos, casco de barcos y buques incompletos, en ríos y canales</t>
  </si>
  <si>
    <t>5120653110000</t>
  </si>
  <si>
    <t>Servicios de transporte de cartas y paquetes por avión, de servicios postales y de mensajería</t>
  </si>
  <si>
    <t>5120653190001</t>
  </si>
  <si>
    <t>Servicios de carga perecedera, tales como flores y frutas, para que sean entregados rápidamente a sus destinos.</t>
  </si>
  <si>
    <t>5120653190002</t>
  </si>
  <si>
    <t>Servicios de transporte aéreo de mercancías pesadas, tales como maquinaria, equipos de gran volumen</t>
  </si>
  <si>
    <t>5120653190003</t>
  </si>
  <si>
    <t>Servicios de transporte aéreos para carga peligrosa, tales como productos químicos, líquidos y residuos venenosos</t>
  </si>
  <si>
    <t>5120653200001</t>
  </si>
  <si>
    <t>Servicios de transporte espacial de mercadería</t>
  </si>
  <si>
    <t>5120653200002</t>
  </si>
  <si>
    <t>Lanzamiento de satélite y vehículos espaciales</t>
  </si>
  <si>
    <t>4922660110001</t>
  </si>
  <si>
    <t>Servicios de alquiler de automóviles, limosinas, con conductor por periodo de tiempo, generalmente no depende de la distancia. El alquiler se define como y cuando el vehículo será operado, en determinado horario, ruta, y otras consideraciones operacionales</t>
  </si>
  <si>
    <t>4922660110002</t>
  </si>
  <si>
    <t>Servicios de alquiler de buses con conductor por periodo de tiempo, generalmente no depende de la distancia. El alquiler se define como y cuando el será operado, horario y rutas determinadas, y otras consideraciones operacionales</t>
  </si>
  <si>
    <t>4923660120000</t>
  </si>
  <si>
    <t>Servicios de alquiler de camiones y otros vehículos motorizados para carga, en horarios determinados, con conductor</t>
  </si>
  <si>
    <t>5011660210000</t>
  </si>
  <si>
    <t>Servicios de alquiler de barcos, velero, botes, lanchas autopropulsado costero y transoceánico de pasajeros, con tripulación, en horarios programados</t>
  </si>
  <si>
    <t>5012660220000</t>
  </si>
  <si>
    <t>Servicios de alquiler de todo tipo de barco autopropulsado costero y transoceánico de carga, para el transporte con tripulación, con horarios programados</t>
  </si>
  <si>
    <t>5021660230000</t>
  </si>
  <si>
    <t>Servicios de alquiler de barcos, lanchas, botes autopropulsados de transporte marítimo fluvial de pasajeros, con tripulación, en horarios programados</t>
  </si>
  <si>
    <t>5022660240000</t>
  </si>
  <si>
    <t>Servicios de alquiler de todo tipo de barco autopropulsado marítimo fluvial de carga, para el transporte con tripulación, como: carga seca a granel en barco, carga y mercadería en barcos, remolcadores y barcos de pesca.</t>
  </si>
  <si>
    <t>5110660310000</t>
  </si>
  <si>
    <t>Servicios de alquiler de aviones o vuelos chárter como: helicópteros, jets privados, avionetas, por lo general en horarios de las rutas no programadas de pasajeros</t>
  </si>
  <si>
    <t>5120660320000</t>
  </si>
  <si>
    <t>Servicios de transporte en aviones o vuelos chárter, cuando los requerimientos de la carga no permitan la consolidación debido al tamaño o volumen de las mercancías que se transportan</t>
  </si>
  <si>
    <t>5224671100100</t>
  </si>
  <si>
    <t>Servicios de manipulación de mercadería seca a granel o productos refrigerados a granel en contenedores</t>
  </si>
  <si>
    <t>5224671100201</t>
  </si>
  <si>
    <t>Servicios de carga, descarga y manipulación de mercadería en contenedores transportados por barcos a los puertos.</t>
  </si>
  <si>
    <t>5224671100202</t>
  </si>
  <si>
    <t>Servicios de carga, descarga y manipulación de mercadería en contenedores transportados en aeropuertos</t>
  </si>
  <si>
    <t>5224671900100</t>
  </si>
  <si>
    <t>Servicios de manipulación carga y/o descarga de mercadería sin contenedores</t>
  </si>
  <si>
    <t>5224671900200</t>
  </si>
  <si>
    <t>Servicios de manipulación carga y/o descarga de mercadería transportados por barcos a los puertos, sin contenedores</t>
  </si>
  <si>
    <t>5224671900300</t>
  </si>
  <si>
    <t>Servicios de manipulación de equipajes en aeropuertos y en terminales de autobuses, ferrocarriles o vehículos, por carretera</t>
  </si>
  <si>
    <t>5224671900900</t>
  </si>
  <si>
    <t>Servicios de carga y descarga complementarios del transporte de carga que no estén clasificados en otro lugar</t>
  </si>
  <si>
    <t>5210672100000</t>
  </si>
  <si>
    <t>Servicios de almacenamiento de productos congelados o refrigerados, incluidos los productos alimenticios perecederos</t>
  </si>
  <si>
    <t>5210672200001</t>
  </si>
  <si>
    <t>Servicios de almacenamiento en envases o tanques para líquidos como petróleo, gaseosas, vinos y otros productos similares</t>
  </si>
  <si>
    <t>5210672200002</t>
  </si>
  <si>
    <t>Servicios de almacenamiento de gas en tanques especiales y otros productos similares</t>
  </si>
  <si>
    <t>5210672900001</t>
  </si>
  <si>
    <t>Servicios de almacenamiento de productos alimenticios como granos, semillas, arroz y otros alimentos similares, que no necesitan refrigeración</t>
  </si>
  <si>
    <t>5210672900002</t>
  </si>
  <si>
    <t>Servicios de almacenamiento de maquinaria, computadoras, electrodomésticos y otros aparatos similares, que no necesiten refrigeración</t>
  </si>
  <si>
    <t>5221673100000</t>
  </si>
  <si>
    <t>Servicios de tracción y remolque por vía férrea, por ejemplo: el movimiento de los vagones o coches de ferrocarril</t>
  </si>
  <si>
    <t>5221673900001</t>
  </si>
  <si>
    <t>Servicio de cambio de agujas para la vía férrea</t>
  </si>
  <si>
    <t>5221673900002</t>
  </si>
  <si>
    <t>Servicios de asistencia a los ferrocarriles en la señalización como semáforos, señales de limitación de velocidad, señales de advertencia, señales para avisar</t>
  </si>
  <si>
    <t>5221673900009</t>
  </si>
  <si>
    <t>Otros servicios auxiliares del transporte por ferrocarril que no estén clasificados en otro lugar, (venta de billetes, reservas, envío de equipaje, consigna).</t>
  </si>
  <si>
    <t>5221674100000</t>
  </si>
  <si>
    <t>Servicios de transporte de pasajeros en la terminal terrestre, en conexión con los buses urbanos suburbanos e interurbanos, incluye los servicios de venta de boletos, reservaciones, equipaje de oficina</t>
  </si>
  <si>
    <t>5221674200000</t>
  </si>
  <si>
    <t>Servicios de operación o funcionamiento de puentes o túneles en autopistas, carreteras y otras similares</t>
  </si>
  <si>
    <t>5221674300100</t>
  </si>
  <si>
    <t>Servicios de provisión de espacios en el estacionamiento para vehículos, motocicletas, bicicletas</t>
  </si>
  <si>
    <t>5221674300200</t>
  </si>
  <si>
    <t>Servicios de colecta de pagos en estacionamientos cerrado o en las calles, carreteras y lugares públicos</t>
  </si>
  <si>
    <t>5221674400001</t>
  </si>
  <si>
    <t>Servicios de remolque del vehículo accidentado, averiado o robado</t>
  </si>
  <si>
    <t>5221674400002</t>
  </si>
  <si>
    <t>Servicios de remolque para otros vehículos, por ejemplo: vehículos mal estacionados o en zonas prohibidas</t>
  </si>
  <si>
    <t>5221674900000</t>
  </si>
  <si>
    <t>Otros servicios auxiliares para el transporte por carretera como la ayuda técnica en carretera</t>
  </si>
  <si>
    <t>5222675110001</t>
  </si>
  <si>
    <t>Servicios de operación de puertos, como: muelles, malecón y otros servicios vinculados con instalaciones de terminales marinas transoceánicas incluso terminales de pasajeros</t>
  </si>
  <si>
    <t>5222675110002</t>
  </si>
  <si>
    <t>Servicios para embarcaciones costeras y transoceánicas provistos de custodia, levantamiento de barcos (grúas), esclusas, etc.</t>
  </si>
  <si>
    <t>5222675110003</t>
  </si>
  <si>
    <t>Servicios para embarcaciones costeras y transoceánicas, provistas de faros, guías luminosas, chalecos salvavidas, boyas, marcas de canales y ayudas similares de navegación</t>
  </si>
  <si>
    <t>5222675120001</t>
  </si>
  <si>
    <t>Servicios de operación y mantenimiento de barcos, canales de barcazas y barcos, canalización de ríos y otros sean o no artificiales dentro de aguas navegables</t>
  </si>
  <si>
    <t>5222675120002</t>
  </si>
  <si>
    <t>Servicios de custodia, levantamiento de barcos (grúas), esclusas</t>
  </si>
  <si>
    <t>5222675120003</t>
  </si>
  <si>
    <t>Servicios de remolque de barcos en canales y otros remolcadores</t>
  </si>
  <si>
    <t>5222675120004</t>
  </si>
  <si>
    <t>Servicios de transporte fluvial de envió provisto por faros, iluminación en buques, boyas, marcas de canales y ayudas similares de navegación</t>
  </si>
  <si>
    <t>5222675210100</t>
  </si>
  <si>
    <t>Servicios de pilotaje de buques, que consiste en el asesoramiento y la asistencia que los pilotos prestan a los capitanes de buques en aguas costeras o transoceánicas, esta provista para dirigir un barco hacia adentro o fuera de puertos o alrededor con riesgos navegables</t>
  </si>
  <si>
    <t>5222675210200</t>
  </si>
  <si>
    <t>Servicios de remolque de buques que incluye cualquier tipo de maniobra como fondear, levar, atracar, desatracar, abarloar el amarre y desamarre a otro buque de cualquier tipo, en conexión con los muelles, en la costa y aguas transoceánicas</t>
  </si>
  <si>
    <t>5222675220100</t>
  </si>
  <si>
    <t>Servicios de pilotaje de buques, que está provista para dirigir un buque o barco hacia adentro o fuera de puertos o alrededor de riesgos navegables, en vías fluviales</t>
  </si>
  <si>
    <t>5222675220200</t>
  </si>
  <si>
    <t>Servicios de remolque de buques, que incluye todo tipo de maniobras como el amarre, desamarre, fondear, levar, atracar, desatracar, abarloar, en conexión con los muelles, en vías fluviales</t>
  </si>
  <si>
    <t>5222675310001</t>
  </si>
  <si>
    <t>Servicios de salvamento de buques, que consisten en la recuperación de los barcos hundidos y en circunstancias de peligro así como su carga, incluyendo el alcance de los barcos hundidos, el correcto volcamiento y reflotación de buques o barcos abandonadas</t>
  </si>
  <si>
    <t>5222675310002</t>
  </si>
  <si>
    <t>Servicios de remolque de buques o barcos en dificultades, en las costas y aguas transoceánicas</t>
  </si>
  <si>
    <t>5222675320001</t>
  </si>
  <si>
    <t>Servicios de salvamento de buques, provistos en aguas fluviales, por ejemplo: servicios que consisten en recuperar los barcos en circunstancias de peligro con su cargamento, incluso el levantamiento de barcos hundidos, el correcto reflotamiento de buques abandonados</t>
  </si>
  <si>
    <t>5222675320002</t>
  </si>
  <si>
    <t>Servicios de remolque de embarcaciones en peligro, en aguas fluviales</t>
  </si>
  <si>
    <t>5222675900000</t>
  </si>
  <si>
    <t>Servicios auxiliares de transporte marítimo, relacionado con operaciones de buque de amarre y servicios de almacenamiento, buques de romper el hielo, etc.</t>
  </si>
  <si>
    <t>5223676100001</t>
  </si>
  <si>
    <t>Servicios de operaciones en las pistas de aterrizaje y despegue de aeronaves</t>
  </si>
  <si>
    <t>5223676100002</t>
  </si>
  <si>
    <t>Servicios de tramitación de pasajeros y equipaje, como el boletaje, chequeo de equipaje, recogida de equipaje, asignación de asientos, control de seguridad, revisión en aduana entrada salida y demás servicios</t>
  </si>
  <si>
    <t>5223676200000</t>
  </si>
  <si>
    <t>Servicios de control de tráfico aéreo realizado en las torres de control en la zona de un aeropuerto y sus inmediaciones, es decir, el control del rodaje, el despegue, la aproximación y el aterrizaje de los aviones</t>
  </si>
  <si>
    <t>5223676300001</t>
  </si>
  <si>
    <t>Servicios contra incendios en aeronaves</t>
  </si>
  <si>
    <t>5223676300002</t>
  </si>
  <si>
    <t>Servicios de mantenimiento y adecuación de aeronaves (excepto las reparaciones)</t>
  </si>
  <si>
    <t>5223676300003</t>
  </si>
  <si>
    <t>Servicios de hangar (lugar utilizado para guardar aeronaves)</t>
  </si>
  <si>
    <t>5223676300004</t>
  </si>
  <si>
    <t>Servicios de remolque de aeronaves</t>
  </si>
  <si>
    <t>5223676400000</t>
  </si>
  <si>
    <t>Servicios auxiliares especializados para el transporte espacial</t>
  </si>
  <si>
    <t>5229679100001</t>
  </si>
  <si>
    <t>Servicios de organización o coordinación de operaciones de transporte marítimo, aéreo, terrestre</t>
  </si>
  <si>
    <t>5229679100002</t>
  </si>
  <si>
    <t>Servicios de organización de envió y entrega de mercadería</t>
  </si>
  <si>
    <t>5229679100003</t>
  </si>
  <si>
    <t>Servicios de logística</t>
  </si>
  <si>
    <t>5229679100004</t>
  </si>
  <si>
    <t>Servicios de emisión y tramitación de documentos de transporte de la mercadería</t>
  </si>
  <si>
    <t>5229679100005</t>
  </si>
  <si>
    <t>Servicios de despacho de aduana (agentes de aduana)</t>
  </si>
  <si>
    <t>5229679100006</t>
  </si>
  <si>
    <t>Servicios de proveedores marítimos, alimentos, artículos de limpieza, materiales técnicos</t>
  </si>
  <si>
    <t>5229679100007</t>
  </si>
  <si>
    <t>Servicios de actividades transitorias de mercadería (flete) marítimo y aéreo</t>
  </si>
  <si>
    <t>5229679100008</t>
  </si>
  <si>
    <t>Servicios de reservación de espacio en buques y aeronaves para mercadería</t>
  </si>
  <si>
    <t>5221679900001</t>
  </si>
  <si>
    <t>Servicios de licuefacción y regasificación de gas natural para su transporte</t>
  </si>
  <si>
    <t>5229679900002</t>
  </si>
  <si>
    <t>Servicios de localización y asistencia de radio navegación, tales como el GPS (sistema de posicionamiento global)</t>
  </si>
  <si>
    <t>5229679900003</t>
  </si>
  <si>
    <t>Servicios de habilitación de tipo/clase para avión/helicóptero</t>
  </si>
  <si>
    <t>5310681110001</t>
  </si>
  <si>
    <t>Servicios de recolección, transporte y reparto de periódicos, revistas y publicaciones periódicas para destinatarios nacionales o extranjeros, prestados por las administraciones nacionales de correos</t>
  </si>
  <si>
    <t>5310681110002</t>
  </si>
  <si>
    <t>Servicios de recolección, transporte y entrega de cartas, folletos, prospectos e impresos análogos para destinatarios nacionales o extranjeros, prestados por las administraciones nacionales de correos</t>
  </si>
  <si>
    <t>5310681120000</t>
  </si>
  <si>
    <t>Servicios de recolección, transporte y entrega de paquetes y bultos para destinatarios nacionales o extranjeros, prestados por las administraciones nacionales de correos</t>
  </si>
  <si>
    <t>5310681130000</t>
  </si>
  <si>
    <t>Servicios de atención al público en correos, como la venta de sellos de franqueo, la certificación de correspondencia y paquetes y otros servicios de ventanilla prestados por las oficinas de correos</t>
  </si>
  <si>
    <t>5310681190000</t>
  </si>
  <si>
    <t>Servicios de alquiler de apartados postales, de listas de correos, y otros servicios postales de carácter público no estén clasificados en otro lugar</t>
  </si>
  <si>
    <t>5320681200001</t>
  </si>
  <si>
    <t>Servicios de envió y entrega de cartas, postales y paquetes para destinatarios nacionales o internacionales</t>
  </si>
  <si>
    <t>5320681200002</t>
  </si>
  <si>
    <t>Servicios de entrega a domicilio en motocicletas, bicicletas</t>
  </si>
  <si>
    <t>5320681300000</t>
  </si>
  <si>
    <t>Servicios de entrega de productos como comida, medicinas, etc.</t>
  </si>
  <si>
    <t>3510691110001</t>
  </si>
  <si>
    <t>Servicios de transmisión de electricidad por cuenta propia</t>
  </si>
  <si>
    <t>3510691110002</t>
  </si>
  <si>
    <t>Lectura y mantenimiento de contadores o medidores</t>
  </si>
  <si>
    <t>3510691120001</t>
  </si>
  <si>
    <t>Servicios de distribución de electricidad por cuenta propia</t>
  </si>
  <si>
    <t>3510691120002</t>
  </si>
  <si>
    <t>Servicio de mantenimiento de cables eléctricos</t>
  </si>
  <si>
    <t>3520691200001</t>
  </si>
  <si>
    <t>Servicios de distribución de combustibles gaseosos por tubería</t>
  </si>
  <si>
    <t>3520691200002</t>
  </si>
  <si>
    <t>3600692100001</t>
  </si>
  <si>
    <t>Servicios de distribución de agua por tubería</t>
  </si>
  <si>
    <t>3600692100002</t>
  </si>
  <si>
    <t>3530692200000</t>
  </si>
  <si>
    <t>Servicios de distribución de vapor y agua caliente por tubería por cuenta propia</t>
  </si>
  <si>
    <t>3600692300001</t>
  </si>
  <si>
    <t>Servicios de distribución de agua por cuenta propia por medio de camiones y otros medios</t>
  </si>
  <si>
    <t>3600692300002</t>
  </si>
  <si>
    <t>Servicios de distribución de agua por cuenta propia por medio de canales de riego</t>
  </si>
  <si>
    <t>6411711100001</t>
  </si>
  <si>
    <t xml:space="preserve">Servicios de apoyo a los sistemas del país para la compensación y liquidación de pagos y otras transacciones financieras. </t>
  </si>
  <si>
    <t>6411711100002</t>
  </si>
  <si>
    <t>Servicios de aplicación y control de la política monetaria, financiera, crediticia y cambiaria</t>
  </si>
  <si>
    <t>6411711100003</t>
  </si>
  <si>
    <t>Servicios de gestión de las reservas de divisas del gobierno</t>
  </si>
  <si>
    <t>6411711100004</t>
  </si>
  <si>
    <t>Servicios de agencia fiscal, incluidos los servicios de asesoramiento al Gobierno sobre cuestiones relativas a la deuda externa.(Emisión de instrumentos de deuda, el mantenimiento de registros de los tenedores de bonos, la toma de interéses y los reembolsos en nombre del Gobierno)</t>
  </si>
  <si>
    <t>6411711100005</t>
  </si>
  <si>
    <t>Supervisar y controlar el sistema de cuentas corrientes y cuentas de depósito que en el mantienen las entidades financieras e instituciones y organismos que conforman el sector público</t>
  </si>
  <si>
    <t>6411711100006</t>
  </si>
  <si>
    <t>Ejecutar transferencias al y del exterior del sistema financiero nacional</t>
  </si>
  <si>
    <t>6411711100007</t>
  </si>
  <si>
    <t>Distribución de los recursos por exportación de los hidrocarburos</t>
  </si>
  <si>
    <t>6411711100008</t>
  </si>
  <si>
    <t>Servicios bancarios y de operaciones internacionales al sector público y sistema financiero (cartas de crédito, donaciones)</t>
  </si>
  <si>
    <t>6411711100009</t>
  </si>
  <si>
    <t>Determinar de manera general el sistema de tasas de interés para operaciones activas y pasivas de las instituciones financieras</t>
  </si>
  <si>
    <t>6411711100010</t>
  </si>
  <si>
    <t>Proveer de todas las estadísticas de síntesis macroeconómica del país</t>
  </si>
  <si>
    <t>6411711100099</t>
  </si>
  <si>
    <t>Otros servicios de banca central n.c.p</t>
  </si>
  <si>
    <t>6419711210101</t>
  </si>
  <si>
    <t>Servicios de demanda, notificación y plazo de depósitos para los depositantes corporativos e institucionales, incluyendo el gobierno, realizado por bancos.</t>
  </si>
  <si>
    <t>6419711210102</t>
  </si>
  <si>
    <t>Servicios de administración de cuentas bancarias a los depositantes corporativos e institucionales, incluyendo el gobierno, realizado por bancos.</t>
  </si>
  <si>
    <t>6419711210103</t>
  </si>
  <si>
    <t>Servicios de certificación de cheques, para los depositantes corporativos e institucionales, incluyendo el gobierno, realizado por bancos.</t>
  </si>
  <si>
    <t>6419711210104</t>
  </si>
  <si>
    <t>Servicios de intercambio de cheques o retiro de dinero, incluye la anulación o revocatoria de pago de cheques, para los depositantes corporativos e institucionales, incluyendo el gobierno, realizado por bancos.</t>
  </si>
  <si>
    <t>6419711210105</t>
  </si>
  <si>
    <t>Servicios de transferencia de dinero entre cuentas, para los depositantes corporativos e institucionales, incluyendo el gobierno, realizado por bancos.</t>
  </si>
  <si>
    <t>6419711210106</t>
  </si>
  <si>
    <t>Servicios de facilitación de cuentas a los clientes, para los depositantes corporativos e institucionales, incluyendo el gobierno, realizado por bancos.</t>
  </si>
  <si>
    <t>6419711210199</t>
  </si>
  <si>
    <t>Otros servicios de depósitos, para depositantes corporativos e institucionales, realizado por bancos, n.c.p.</t>
  </si>
  <si>
    <t>6419711210201</t>
  </si>
  <si>
    <t>Servicios de demanda, notificación y plazo de depósitos, para los depositantes corporativos e institucionales, incluyendo el gobierno, realizado por bancos.</t>
  </si>
  <si>
    <t>6419711210202</t>
  </si>
  <si>
    <t>Servicios de administración de cuentas bancarias, para los depositantes corporativos e institucionales, incluyendo el gobierno, realizado por cooperativas de crédito.</t>
  </si>
  <si>
    <t>6419711210203</t>
  </si>
  <si>
    <t>Servicios de certificación de cheques, para los depositantes corporativos e institucionales, incluyendo el gobierno, realizado por cooperativas de crédito.</t>
  </si>
  <si>
    <t>6419711210204</t>
  </si>
  <si>
    <t>Servicios de intercambio de cheques o retiro de dinero, incluye la anulación o revocatoria de pago de cheques, para los depositantes corporativos e institucionales, incluyendo el gobierno, realizado por cooperativas de crédito.</t>
  </si>
  <si>
    <t>6419711210205</t>
  </si>
  <si>
    <t>Servicios de transferencia de dinero entre cuentas, para los depositantes corporativos e institucionales, incluyendo el gobierno, realizado por cooperativas de crédito.</t>
  </si>
  <si>
    <t>6419711210206</t>
  </si>
  <si>
    <t>Servicios de facilitación de cuentas a los clientes, para los depositantes corporativos e institucionales, incluyendo el gobierno, realizado por cooperativas de crédito.</t>
  </si>
  <si>
    <t>6419711210299</t>
  </si>
  <si>
    <t>Otros servicios de depósitos, para depositantes corporativos e institucionales, realizado por cooperativas de crédito, n.c.p.</t>
  </si>
  <si>
    <t>6419711210301</t>
  </si>
  <si>
    <t>Servicios de demanda, notificación y plazo de depósitos, para los depositantes corporativos e institucionales, incluyendo el gobierno, realizado por mutualistas.</t>
  </si>
  <si>
    <t>6419711210302</t>
  </si>
  <si>
    <t>Servicios de administración de cuentas bancarias, para los depositantes corporativos e institucionales, incluyendo el gobierno, realizado por mutualistas.</t>
  </si>
  <si>
    <t>6419711210303</t>
  </si>
  <si>
    <t>Servicios de certificación de cheques, para los depositantes corporativos e institucionales, incluyendo el gobierno, realizado por mutualistas.</t>
  </si>
  <si>
    <t>6419711210304</t>
  </si>
  <si>
    <t>Servicios de intercambio de cheques o retiro de dinero, incluye la anulación o revocatoria de pago de cheques, para los depositantes corporativos e institucionales, incluyendo el gobierno, realizado por mutualistas.</t>
  </si>
  <si>
    <t>6419711210305</t>
  </si>
  <si>
    <t>Servicios de transferencia de dinero entre cuentas, para los depositantes corporativos e institucionales, incluyendo el gobierno, realizado por mutualistas.</t>
  </si>
  <si>
    <t>6419711210306</t>
  </si>
  <si>
    <t>Servicios de facilitación de cuentas a los clientes, para los depositantes corporativos e institucionales, incluyendo el gobierno, realizado por mutualistas.</t>
  </si>
  <si>
    <t>6419711210399</t>
  </si>
  <si>
    <t>Otros servicios de depósitos, para depositantes corporativos e institucionales, realizado por mutualistas, n.c.p.</t>
  </si>
  <si>
    <t>6419711220101</t>
  </si>
  <si>
    <t>Servicios de demanda, notificación y plazo de depósitos, para otros depositantes, realizado por bancos.</t>
  </si>
  <si>
    <t>6419711220102</t>
  </si>
  <si>
    <t>Servicios de administración de cuentas bancarias para otros depositantes, realizado por bancos.</t>
  </si>
  <si>
    <t>6419711220103</t>
  </si>
  <si>
    <t>Servicios de certificación de cheques, para otros depositantes, realizado por bancos.</t>
  </si>
  <si>
    <t>6419711220104</t>
  </si>
  <si>
    <t>Servicios de intercambio de cheques o retiro de dinero, incluye la anulación o revocatoria de pago de cheques, para otros depositantes, realizado por bancos.</t>
  </si>
  <si>
    <t>6419711220105</t>
  </si>
  <si>
    <t>Servicios de transferencia de dinero entre cuentas, para otros depositantes, realizado por bancos.</t>
  </si>
  <si>
    <t>6419711220106</t>
  </si>
  <si>
    <t>Servicios de facilitación de cuentas a los clientes, para otros depositantes, realizado por bancos.</t>
  </si>
  <si>
    <t>6419711220199</t>
  </si>
  <si>
    <t>Otros servicios de depósitos, para otros depositantes, realizado por bancos, n.c.p.</t>
  </si>
  <si>
    <t>6419711220201</t>
  </si>
  <si>
    <t>6419711220202</t>
  </si>
  <si>
    <t>Servicios de administración de cuentas bancarias, para otros depositantes, realizado por cooperativas de crédito.</t>
  </si>
  <si>
    <t>6419711220203</t>
  </si>
  <si>
    <t>Servicios de certificación de cheques, para otros depositantes, realizado por cooperativas de crédito.</t>
  </si>
  <si>
    <t>6419711220204</t>
  </si>
  <si>
    <t>Servicios de intercambio de cheques o retiro de dinero, incluye la anulación o revocatoria de pago de cheques, para otros depositantes, realizado por cooperativas de crédito.</t>
  </si>
  <si>
    <t>6419711220205</t>
  </si>
  <si>
    <t>Servicios de transferencia de dinero entre cuentas, para otros depositantes, realizado por cooperativas de crédito.</t>
  </si>
  <si>
    <t>6419711220206</t>
  </si>
  <si>
    <t>Servicios de facilitación de cuentas a los clientes, para otros depositantes, realizado por cooperativas de crédito.</t>
  </si>
  <si>
    <t>6419711220299</t>
  </si>
  <si>
    <t>Otros servicios de depósitos, para otros depositantes, realizado por cooperativas de crédito, n.c.p.</t>
  </si>
  <si>
    <t>6419711220301</t>
  </si>
  <si>
    <t>Servicios de demanda, notificación y plazo de depósitos, para otros depositantes, realizado por mutualistas.</t>
  </si>
  <si>
    <t>6419711220302</t>
  </si>
  <si>
    <t>Servicios de administración de cuentas bancarias, para otros depositantes, realizado por mutualistas.</t>
  </si>
  <si>
    <t>6419711220303</t>
  </si>
  <si>
    <t>Servicios de certificación de cheques, para otros depositantes, realizado por mutualistas.</t>
  </si>
  <si>
    <t>6419711220304</t>
  </si>
  <si>
    <t>Servicios de intercambio de cheques o retiro de dinero, incluye la anulación o revocatoria de pago de cheques, para otros depositantes, realizado por mutualistas.</t>
  </si>
  <si>
    <t>6419711220305</t>
  </si>
  <si>
    <t>Servicios de transferencia de dinero entre cuentas, para otros depositantes, realizado por mutualistas.</t>
  </si>
  <si>
    <t>6419711220306</t>
  </si>
  <si>
    <t>Servicios de facilitación de cuentas a los clientes, para otros depositantes, realizado por mutualistas.</t>
  </si>
  <si>
    <t>6419711220399</t>
  </si>
  <si>
    <t>Otros servicios de depósitos, para otros depositantes, realizado por mutualistas, n.c.p.</t>
  </si>
  <si>
    <t>6492711310001</t>
  </si>
  <si>
    <t>Concesión de préstamos con el fin de adquirir tierras o edificios residenciales y para el cual el terreno o edificio se utiliza como garantía</t>
  </si>
  <si>
    <t>6492711310002</t>
  </si>
  <si>
    <t>Concesión de prestamos con garantía hipotecaria</t>
  </si>
  <si>
    <t>6492711320000</t>
  </si>
  <si>
    <t>Concesión de préstamos con el fin de adquirir terrenos o edificios no residenciales, para los que el terreno o edificio se utiliza como garantía</t>
  </si>
  <si>
    <t>6419711330101</t>
  </si>
  <si>
    <t>Servicios de concesión de préstamos personales sin fin hipotecario con planes de pago programado, a través de bancos.</t>
  </si>
  <si>
    <t>6419711330102</t>
  </si>
  <si>
    <t>Servicios de concesión de préstamos personales sin fin hipotecario con planes de pago programado, a través de cooperativas de crédito.</t>
  </si>
  <si>
    <t>6419711330103</t>
  </si>
  <si>
    <t>Servicios de concesión de préstamos personales sin fin hipotecario con planes de pago programado, a través de mutualistas.</t>
  </si>
  <si>
    <t>6492711330104</t>
  </si>
  <si>
    <t>Servicios de concesión de préstamos personales sin fin hipotecario con planes de pago programado, a través de instituciones dedicadas a la intermediación monetaria</t>
  </si>
  <si>
    <t>6492711330105</t>
  </si>
  <si>
    <t>Servicios de concesión de préstamos personales sin fin hipotecario con planes de pago programado, a través de instituciones fuera del sistema bancario.</t>
  </si>
  <si>
    <t>6419711330201</t>
  </si>
  <si>
    <t>Servicios de préstamos sin fin hipotecario, hasta un monto determinado basado en un compromiso línea de crédito, a través de bancos.</t>
  </si>
  <si>
    <t>6419711330202</t>
  </si>
  <si>
    <t>Servicios de préstamos sin fin hipotecario, hasta un monto determinado basado en un compromiso línea de crédito, a través de cooperativas de crédito.</t>
  </si>
  <si>
    <t>6419711330203</t>
  </si>
  <si>
    <t>Servicios de préstamos sin fin hipotecario, hasta un monto determinado basado en un compromiso línea de crédito, a través de mutualistas.</t>
  </si>
  <si>
    <t>6492711330204</t>
  </si>
  <si>
    <t>Servicios de préstamos sin fin hipotecario, hasta un monto determinado basado en un compromiso línea de crédito, a través de instituciones dedicadas a la intermediación monetaria.</t>
  </si>
  <si>
    <t>6492711330205</t>
  </si>
  <si>
    <t>Servicios de préstamos sin fin hipotecario, hasta un monto determinado basado en un compromiso línea de crédito, a través de instituciones fuera del sistema bancario.</t>
  </si>
  <si>
    <t>6419711330301</t>
  </si>
  <si>
    <t>Servicios de préstamo a largo plazo para la financiación de compras de bienes o servicios cuando el bien adquirido se utiliza generalmente como garantía, a través de bancos.</t>
  </si>
  <si>
    <t>6419711330302</t>
  </si>
  <si>
    <t>Servicios de préstamo a largo plazo para la financiación de compras de bienes o servicios cuando el bien adquirido se utiliza generalmente como garantía, a través de cooperativas de crédito.</t>
  </si>
  <si>
    <t>6419711330303</t>
  </si>
  <si>
    <t>Servicios de préstamo a largo plazo para la financiación de compras de bienes o servicios cuando el bien adquirido se utiliza generalmente como garantía, a través de mutualistas.</t>
  </si>
  <si>
    <t>6492711330304</t>
  </si>
  <si>
    <t>Servicios de préstamo a largo plazo para la financiación de compras de bienes o servicios cuando el bien adquirido se utiliza generalmente como garantía, a través de instituciones dedicadas a la intermediación monetaria.</t>
  </si>
  <si>
    <t>6492711330305</t>
  </si>
  <si>
    <t>Servicios de préstamo a largo plazo para la financiación de compras de bienes o servicios cuando el bien adquirido se utiliza generalmente como garantía, a través de instituciones fuera del sistema bancario.</t>
  </si>
  <si>
    <t>6419711340001</t>
  </si>
  <si>
    <t>Concesión de crédito mediante una tarjeta de crédito a fin de adquirir un bien o servicio, tarjetas de crédito otorgadas por bancos.</t>
  </si>
  <si>
    <t>6419711340002</t>
  </si>
  <si>
    <t>Concesión de crédito mediante una tarjeta de crédito a fin de adquirir un bien o servicio, tarjetas de crédito otorgadas por cooperativas de crédito.</t>
  </si>
  <si>
    <t>6419711340003</t>
  </si>
  <si>
    <t>Concesión de crédito mediante una tarjeta de crédito a fin de adquirir un bien o servicio, tarjetas de crédito otorgadas mutualistas.</t>
  </si>
  <si>
    <t>6492711340004</t>
  </si>
  <si>
    <t>Concesión de crédito mediante una tarjeta de crédito a fin de adquirir un bien o servicio, tarjetas de crédito otorgadas por instituciones dedicadas a la intermediación monetaria.</t>
  </si>
  <si>
    <t>6492711340005</t>
  </si>
  <si>
    <t>Concesión de crédito mediante una tarjeta de crédito a fin de adquirir un bien o servicio, tarjetas de crédito otorgadas por instituciones fuera del sistema bancario.</t>
  </si>
  <si>
    <t>6492711350001</t>
  </si>
  <si>
    <t>Servicios de concesión de préstamos a los concesionarios de inversión y corredores de bolsa, instituciones financieras, gobiernos locales, regionales o instituciones sin fines de lucro, gobiernos extranjeros y otras empresas</t>
  </si>
  <si>
    <t>6492711350002</t>
  </si>
  <si>
    <t>La concesión de préstamos a particulares con fines comerciales</t>
  </si>
  <si>
    <t>6492711350003</t>
  </si>
  <si>
    <t>Servicios de sobregiro, incluido el compromiso de espera y el préstamo a corto plazo</t>
  </si>
  <si>
    <t>6492711350004</t>
  </si>
  <si>
    <t>Servicios de dotación de cartas de crédito</t>
  </si>
  <si>
    <t>6492711350005</t>
  </si>
  <si>
    <t>Servicios de aceptacion: Acuerdos por un banco u otra institución financiera al pago de un proyecto o un instrumento de crédito emitido por una institución</t>
  </si>
  <si>
    <t>6492711350006</t>
  </si>
  <si>
    <t>Servicios de concesión de préstamos en póliza</t>
  </si>
  <si>
    <t>6492711390001</t>
  </si>
  <si>
    <t>Servicios de financiación de ventas</t>
  </si>
  <si>
    <t>6419711390002</t>
  </si>
  <si>
    <t>Servicios de operaciones de reporto</t>
  </si>
  <si>
    <t>6492711390003</t>
  </si>
  <si>
    <t>Servicios de concesión de crédito fuera del sistema bancario, se incluyen actividades realizadas por las casas de empeño y montes de piedad</t>
  </si>
  <si>
    <t>6492711390099</t>
  </si>
  <si>
    <t>Otros servicios de concesión de crédito n.c.p.</t>
  </si>
  <si>
    <t>6491711400000</t>
  </si>
  <si>
    <t>Servicios de equipos de fabricación y otros activos disponibles para el cliente sin capital</t>
  </si>
  <si>
    <t>6499711900001</t>
  </si>
  <si>
    <t>Servicios de factoraje</t>
  </si>
  <si>
    <t>6499711900099</t>
  </si>
  <si>
    <t>Otros servicios financieros n.c.p</t>
  </si>
  <si>
    <t>6499712000001</t>
  </si>
  <si>
    <t>Servicios de colocación de valores</t>
  </si>
  <si>
    <t>6499712000002</t>
  </si>
  <si>
    <t>Servicios de garantía de la venta de una emisión de valores mediante la adquisición de los valores al precio indicado por la sociedad emisora o el gobierno emisor y la reventa de los valores a los inversionistas</t>
  </si>
  <si>
    <t>6499712000003</t>
  </si>
  <si>
    <t>Compromiso de venta al máximo de valores sin garantizar la adquisición de toda la emisión desde el emisor o la entidad emisora</t>
  </si>
  <si>
    <t>6511713110000</t>
  </si>
  <si>
    <t>Servicios de suscripción de pólizas de seguros que estipulan el pago de indemnizaciones a los beneficiarios de los contingentes en caso de fallecimiento del asegurado o superviviente si la póliza llega a su vencimiento</t>
  </si>
  <si>
    <t>6530713120000</t>
  </si>
  <si>
    <t>Servicios de suscripción de las rentas vitalicias, es decir que ofrecen planes de pagos en intervalos regulares a los individuos. Los planes pueden exigir una contribución única o una serie de contribuciones; puede ser obligatorio o facultativo , puede tener beneficios nominales fijados de antemano o que dependen del valor del mercado de los aspectos de apoyo al plan, puede o no ser portátil con un cambio en el empleo</t>
  </si>
  <si>
    <t>6530713130000</t>
  </si>
  <si>
    <t>Servicios de concertación de planes que estipulan pagos a intervalos regulares a los miembros de grupos. Los planes pueden exigir una contribución única o una serie de contribuciones; pueden ser obligatorios o facultativos; puede tener beneficios nominales fijados de antemano o según el valor de mercado de los fondos en que se base el plan; y están relacionados con el empleo, pueden ser o no ser transferibles si se cambia de empleo. La duración del período durante el cual se abonan las prestaciones puede fijarse en términos de un período mínimo o un período máximo, y pueden preveer o no preveer prestaciones de supervivencia</t>
  </si>
  <si>
    <t>6511713210001</t>
  </si>
  <si>
    <t>Servicios de suscripción de pólizas de seguros que estipulan la muerte accidental y desmembramiento, es decir, el pago en el caso de que un accidente provoca la muerte o la pérdida de uno o más miembros del cuerpo (como las manos o los pies) o la visión de uno o ambos ojos</t>
  </si>
  <si>
    <t>6511713210002</t>
  </si>
  <si>
    <t>Servicios de suscripción de pólizas del Seguro Obligatorio de Accidentes de Tránsito (S.O.A.T) que ampara a victimas de accidentes de tránsito como conductores, pasajeros, o peatones</t>
  </si>
  <si>
    <t>6512713220001</t>
  </si>
  <si>
    <t>Servicios de suscripción de pólizas de seguros que preveen una protección para el hospital y médicos gastos no cubiertos por los programas de gobierno. como medicamentos prescritos, aparatos médicos y prótesis, honorarios quirúrgicos y de anestesia, ambulancia, enfermería privada, etc.</t>
  </si>
  <si>
    <t>6512713220002</t>
  </si>
  <si>
    <t>Servicios de concertación de pólizas de seguro que ofrecen protección para gastos dentales</t>
  </si>
  <si>
    <t>6512713220003</t>
  </si>
  <si>
    <t>Servicios de suscripción de pólizas de seguros que ofrecen pagos periódicos cuando el asegurado no puede trabajar como resultado de una incapacidad por enfermedad o lesión</t>
  </si>
  <si>
    <t>6512713220004</t>
  </si>
  <si>
    <t>Servicios de concertación de pólizas de seguro que cubran gastos médicos menores, mediante convenios con clínicas, farmacias, laboratorios o doctores.</t>
  </si>
  <si>
    <t>6512713220005</t>
  </si>
  <si>
    <t>Servicios de seguro de medicina prepagada</t>
  </si>
  <si>
    <t>6512713310001</t>
  </si>
  <si>
    <t>Servicios de concertación de pólizas de seguro que cubran riesgos relacionados con el uso de vehículos de motor de uso particular, incluidos los utilizados para el transporte remunerado de pasajeros. Ejemplo: Taxis, minibuses, autobuses, motocicletas etc.</t>
  </si>
  <si>
    <t>6512713310002</t>
  </si>
  <si>
    <t>Servicios de seguros para camiones de carga</t>
  </si>
  <si>
    <t>6512713320001</t>
  </si>
  <si>
    <t>Servicios de concertación de pólizas de seguro que cubran riesgos relacionados con el uso de: embarcaciones de pasajeros y buques de transporte de mercancías</t>
  </si>
  <si>
    <t>6512713320002</t>
  </si>
  <si>
    <t>Servicios de concertación de pólizas de seguro que cubran los riesgos relacionados con el uso de aeronaves</t>
  </si>
  <si>
    <t>6512713320003</t>
  </si>
  <si>
    <t>Servicios de concertación de pólizas de seguro que cubran los riesgos relacionados con el uso de material rodante ferroviario</t>
  </si>
  <si>
    <t>6512713320004</t>
  </si>
  <si>
    <t>Servicios de concertación de pólizas de seguro que cubran los riesgos relacionados con el lanzamiento de satélites</t>
  </si>
  <si>
    <t>6512713330000</t>
  </si>
  <si>
    <t>Servicios de concertación de pólizas de seguro que abarquen los riesgos de pérdida o daño de la carga. (Ejemplo: Explosión, hundimiento, volcadura, descarrilamiento, entre otros)</t>
  </si>
  <si>
    <t>6512713340001</t>
  </si>
  <si>
    <t>Servicios de concertación de pólizas de seguro que cubran riesgos de daño o pérdida de bienes. Los riesgos cubiertos podrán incluir el incendio, el robo, la explosión, tormenta, granizo, las heladas, las fuerzas naturales, entre otros</t>
  </si>
  <si>
    <t>6512713340002</t>
  </si>
  <si>
    <t>Servicios de concertación de pólizas de seguro para embarcaciones y aeronaves de propiedad individual (no comerciales)</t>
  </si>
  <si>
    <t>6512713340003</t>
  </si>
  <si>
    <t>Servicios de concertación de pólizas de seguro para robo con violencia y asalto: repone la pérdida sufrida en bienes materiales (no dinero ni valores), a consecuencia de robo con violencia y asalto</t>
  </si>
  <si>
    <t>6512713340004</t>
  </si>
  <si>
    <t>Servicios de concertación de pólizas de seguro para efectivo y valores: repone la pérdida sufrida en dinero y valores, a consecuencia de robo con violencia y asalto, extravío, desaparición, etc.</t>
  </si>
  <si>
    <t>6512713340006</t>
  </si>
  <si>
    <t>Servicios de concertación de pólizas de seguro para las calderas y recipientes sujetos a presión: protege la périda económica ocasionada por rotura súbita causada por presión de vapor, explosión de gas, quemadura al interior</t>
  </si>
  <si>
    <t>6512713340007</t>
  </si>
  <si>
    <t>Servicios de concertación de pólizas de seguro para rotura y montaje de maquinaria: cubre los daños causados por la impericia, descuido o sabotaje, corto circuito, defectos de construcción, materiales defectuosos, montaje incorrecto, etc.</t>
  </si>
  <si>
    <t>6512713340008</t>
  </si>
  <si>
    <t>Servicios de concertación de pólizas de seguro para equipo electrónico: cubre los daños causados a equipo de computo, aparatos eléctricos, etc., Por impericia, descuido, sabotaje, defectos de fabricación, rotura accidental, etc.</t>
  </si>
  <si>
    <t>6512713340009</t>
  </si>
  <si>
    <t>Servicios de concertación de pólizas de seguro para equipo de contratistas: cubre los daños causados a equipo o maquinaría relacionada con la construcción, etc.</t>
  </si>
  <si>
    <t>6512713340010</t>
  </si>
  <si>
    <t>Servicios de concertación de otras de pólizas de seguro n.c.p para anuncios luminosos, cristales, contaminación.</t>
  </si>
  <si>
    <t>6512713350002</t>
  </si>
  <si>
    <t>Seguros de responsabilidad civil de inmuebles y operaciones: daños causados a terceros como consecuencia de la propiedad, posesión, mantenimiento o uso de inmuebles</t>
  </si>
  <si>
    <t>6512713350003</t>
  </si>
  <si>
    <t>Seguros de responsabilidad civil de elevadores: daños causados a terceros a consecuencia de la operación de elevadores, montacargas, escaleras mecánicas o eléctricas</t>
  </si>
  <si>
    <t>6512713350004</t>
  </si>
  <si>
    <t>Seguros de responsabilidad civil de productos: daños causados a terceros por la calidad nociva de mercancías o productos incluyendo sus envases</t>
  </si>
  <si>
    <t>6512713350005</t>
  </si>
  <si>
    <t>Seguros de responsabilidad civil de contratistas: daños causados a terceros por la mala calidad de los trabajos, adaptaciones, modificaciones o cambios en construcciones e instalaciones</t>
  </si>
  <si>
    <t>6512713350099</t>
  </si>
  <si>
    <t>Servicios de concertación de pólizas de seguros que cubran riesgos de todo tipo de responsabilidad incluida la responsabilidad por productos defectuosos, lesiones corporales, daños a la propiedad, contaminación, mala praxis, etc.</t>
  </si>
  <si>
    <t>6512713360001</t>
  </si>
  <si>
    <t>Servicios de concertación de pólizas de seguros que cubran riesgos de pérdidas crédito excesivo por insolvencia del deudor</t>
  </si>
  <si>
    <t>6512713360002</t>
  </si>
  <si>
    <t>Servicios de concertación de pólizas de seguros que cubran riesgos de incumplimiento de una obligación financiera contractual o falta de cumplimiento de dicha obligación por parte de un contrato o acuerdo</t>
  </si>
  <si>
    <t>6512713370001</t>
  </si>
  <si>
    <t>Servicios de concertación de pólizas de seguros que protegen los gastos de viajes. Ejemplo: Cancelación de viaje, interrupción o retraso en vuelos y overbooking. Pérdida, deterioro del equipaje. Accidentes, enfermedad y gastos médicos. Ayuda en el caso de pérdida de documentos, la repatriación de los restos en el caso de fallecimiento de un familiar, entre otros</t>
  </si>
  <si>
    <t>6512713390001</t>
  </si>
  <si>
    <t>Servicios de concertación de pólizas de seguro por gastos jurídicos, seguros hipotecarios, seguro contra las inexactitudes, seguro de fidelidad</t>
  </si>
  <si>
    <t>6512713390002</t>
  </si>
  <si>
    <t>Servicios de concertación de pólizas de seguro que cubran riesgos de pérdidas financieras diversas. Ejemplo: Pérdida de empleo, la insuficiencia de ingresos, el mal tiempo, la pérdida de beneficios, gastos comerciales imprevistos, pérdida de valor de mercado, pérdida de rentas o ingresos, pérdida financiera (no comerciales) y otras formas de pérdida</t>
  </si>
  <si>
    <t>6512713390003</t>
  </si>
  <si>
    <t>Servicios de concertación de pólizas de seguro de decesos, incluyen el nicho en un cementerio</t>
  </si>
  <si>
    <t>6512713390099</t>
  </si>
  <si>
    <t>Servicios de concertación de pólizas de seguros que abarquen otros riesgos de la vida n.c.p.</t>
  </si>
  <si>
    <t>6520714100001</t>
  </si>
  <si>
    <t>Servicios de reaseguro de seguros de vida</t>
  </si>
  <si>
    <t>6520714100002</t>
  </si>
  <si>
    <t>Servicios de reaseguros de rentas vitalicias de reaseguros de vida</t>
  </si>
  <si>
    <t>6520714200001</t>
  </si>
  <si>
    <t>Servicios de reaseguro de accidentes y seguro de salud</t>
  </si>
  <si>
    <t>6520714200002</t>
  </si>
  <si>
    <t>Servicios de reaseguros de rentas vitalicias de reaseguros de accidentes y seguros de salud</t>
  </si>
  <si>
    <t>6520714310000</t>
  </si>
  <si>
    <t>Servicios de pólizas de reaseguro para vehículos de motor</t>
  </si>
  <si>
    <t>6520714320001</t>
  </si>
  <si>
    <t>Servicios de reaseguro para aviación, marina, y otras pólizas de seguros de transporte</t>
  </si>
  <si>
    <t>6520714320099</t>
  </si>
  <si>
    <t>Servicios de reaseguros para otros medios de transporte n.c.p</t>
  </si>
  <si>
    <t>6520714330000</t>
  </si>
  <si>
    <t>Servicios de reaseguros para las pólizas de seguro de transporte de mercancías</t>
  </si>
  <si>
    <t>6520714340000</t>
  </si>
  <si>
    <t>Servicios de reaseguro de bienes, excepto para los vehículos de motor y de carga</t>
  </si>
  <si>
    <t>6520714350000</t>
  </si>
  <si>
    <t>Servicios de reaseguro de responsabilidad civil general</t>
  </si>
  <si>
    <t>6520714360000</t>
  </si>
  <si>
    <t>Servicios de reaseguro para bonos de garantía</t>
  </si>
  <si>
    <t>6520714390000</t>
  </si>
  <si>
    <t>Servicios de reaseguro de vida, n.c.p</t>
  </si>
  <si>
    <t>6619715110001</t>
  </si>
  <si>
    <t>Servicios de asesores y negociadores que intervienen en la negociación de fusiones y adquisiciones</t>
  </si>
  <si>
    <t>6619715120001</t>
  </si>
  <si>
    <t>Servicios de organización de financiación de sociedades con inclusión de financiación de deuda, financiamiento de capital social.</t>
  </si>
  <si>
    <t>6619715120002</t>
  </si>
  <si>
    <t>Servicios de financiación de capital de riesgo</t>
  </si>
  <si>
    <t>6619715190099</t>
  </si>
  <si>
    <t>Otros servicios relacionados con la banca de inversión n.c.p.</t>
  </si>
  <si>
    <t>6612715210001</t>
  </si>
  <si>
    <t>Servicios de corretaje (que reúne a compradores y vendedores del mismo instrumento) de valores</t>
  </si>
  <si>
    <t>6612715210002</t>
  </si>
  <si>
    <t>Servicios para actuar como agente de venta de unidades, acciones u otros intereses en un fondo mutuo (de inversiones)</t>
  </si>
  <si>
    <t>6612715210003</t>
  </si>
  <si>
    <t>Servicios de venta, entrega y rescate de valores gubernamentales</t>
  </si>
  <si>
    <t>6612715210004</t>
  </si>
  <si>
    <t>Corretaje de opciones</t>
  </si>
  <si>
    <t>6612715220001</t>
  </si>
  <si>
    <t>Servicios de corretaje de materias primas y futuros de productos básicos, incluidos futuros financieros</t>
  </si>
  <si>
    <t>6612715220099</t>
  </si>
  <si>
    <t>Servicios de corretaje de otros productos financieros distintos de las opciones</t>
  </si>
  <si>
    <t>6619715230000</t>
  </si>
  <si>
    <t>Cálculo de compensación y liquidación para el intercambio de débitos, créditos y la transferencia de propiedad de los valores</t>
  </si>
  <si>
    <t>6630715300001</t>
  </si>
  <si>
    <t>Servicios de gestión de los activos de cartera a comisión o por contrato. Ejemplos de las carteras administradas son las carteras de fondos de inversión o fiduciarios, fondo de pensiones y otro de fideicomisos</t>
  </si>
  <si>
    <t>6619715410001</t>
  </si>
  <si>
    <t>Servicios de gestión y administración de bienes raíces y de fondos fiduciarios</t>
  </si>
  <si>
    <t>6619715410002</t>
  </si>
  <si>
    <t>Servicios en que se actúa como administrador de fondos de inversión o fondos de pensiones</t>
  </si>
  <si>
    <t>6619715410003</t>
  </si>
  <si>
    <t>Servicios en que se actúa como administrador de valores (servicios administrativos relacionados con la emisión y registro de valores, y pago de intereses y dividendos)</t>
  </si>
  <si>
    <t>6619715420001</t>
  </si>
  <si>
    <t>Servicios de custodia</t>
  </si>
  <si>
    <t>6619715420002</t>
  </si>
  <si>
    <t>Servicios de depósito en caja fuerte</t>
  </si>
  <si>
    <t>6619715420003</t>
  </si>
  <si>
    <t>Servicios de custodia de valores</t>
  </si>
  <si>
    <t>6619715420004</t>
  </si>
  <si>
    <t>Servicios de confirmación de auditoría con respecto a los valores de clientes bajo la custodia</t>
  </si>
  <si>
    <t>6611715510001</t>
  </si>
  <si>
    <t>Servicios administrativos de espacio mobiliario y otras instalaciones necesarias para el funcionamiento, la seguridad de intercambio de valores</t>
  </si>
  <si>
    <t>6611715520000</t>
  </si>
  <si>
    <t>Servicios de control y seguimiento de mercados financieros y participantes en esos mercados</t>
  </si>
  <si>
    <t>6611715590000</t>
  </si>
  <si>
    <t>Otros servicios de administración de mercados financieros n.c.p</t>
  </si>
  <si>
    <t>6619715910001</t>
  </si>
  <si>
    <t>Servicios de asesoría (consultoría) financiera</t>
  </si>
  <si>
    <t>6619715910002</t>
  </si>
  <si>
    <t xml:space="preserve"> Análisis de información confidencial sobre mercados</t>
  </si>
  <si>
    <t>6612715920001</t>
  </si>
  <si>
    <t>Servicios de cambio de moneda extranjera proporcionada por oficinas de cambio</t>
  </si>
  <si>
    <t>6619715930001</t>
  </si>
  <si>
    <t>Servicios de procesamiento de transacciones financieras como la verificación de balances financieros, autorización de transacciones, transferencia de fondos desde y hacia cuentas de las entidades que intervienen en la transacción, notificación a los bancos (o emisores de tarjetas de crédito), de transacciones individuales y el suministro de resúmenes diarios</t>
  </si>
  <si>
    <t>6619715930002</t>
  </si>
  <si>
    <t>Servicios de liquidación de cheques, letras de cambio y otras órdenes de pago</t>
  </si>
  <si>
    <t>6619715930003</t>
  </si>
  <si>
    <t>Servicios mercantiles de emisión de tarjetas de debito y tarjetas de crédito</t>
  </si>
  <si>
    <t>6619715990001</t>
  </si>
  <si>
    <t>Servicios de corretaje de hipotecas y préstamos</t>
  </si>
  <si>
    <t>6622716100000</t>
  </si>
  <si>
    <t>Servicios de venta de productos relacionados con seguros y fondos de pensiones</t>
  </si>
  <si>
    <t>6621716200001</t>
  </si>
  <si>
    <t>Servicios de evaluación de reclamaciones al seguro, para la determinación de la cuantía de las pérdidas o los daños cubiertos por las pólizas de seguro, y negociación de las liquidaciones</t>
  </si>
  <si>
    <t>6621716200002</t>
  </si>
  <si>
    <t>Servicios de examinar las reclamaciones que han sido investigadas, y autorización de los pagos correspondientes</t>
  </si>
  <si>
    <t>6621716200003</t>
  </si>
  <si>
    <t>Servicios de evaluación de riesgos y daños, tasación de averías y pérdidas</t>
  </si>
  <si>
    <t>6629716300000</t>
  </si>
  <si>
    <t>Servicios de cálculo de los riesgos y primas de seguros</t>
  </si>
  <si>
    <t>6630716400000</t>
  </si>
  <si>
    <t>Servicios de administración de fondo de pensiones</t>
  </si>
  <si>
    <t>6629716900001</t>
  </si>
  <si>
    <t>Servicios de administración de seguros y fondos de pensiones</t>
  </si>
  <si>
    <t>6629716900002</t>
  </si>
  <si>
    <t>Servicios de administración de operaciones de salvamento</t>
  </si>
  <si>
    <t>6629716900003</t>
  </si>
  <si>
    <t>Servicios de consultoría en materia de seguros y fondos de pensiones</t>
  </si>
  <si>
    <t>6420717010000</t>
  </si>
  <si>
    <t>Servicios prestados por las sociedades holding, es decir, que poseen valores (o participaciones en otras) , compañías y empresas con el fin de poseer una participación de control</t>
  </si>
  <si>
    <t>6430717020000</t>
  </si>
  <si>
    <t>Servicios prestados por personas jurídicas que se organizan para poner en común valores y otros activos financieros, sin gestionar, en nombre de los accionistas o beneficiarios</t>
  </si>
  <si>
    <t>6810721110001</t>
  </si>
  <si>
    <t>Servicios de leasing, ( arrendamiento con o sin opción de compra) de viviendas residenciales como: casas, apartamentos, pisos, suites, edificios de apartamentos, por los propietarios o arrendatarios</t>
  </si>
  <si>
    <t>6810721110002</t>
  </si>
  <si>
    <t>Servicios de leasing, ( arrendamiento con o sin opción de compra) de edificios de uso múltiple que son principalmente residenciales, por los propietarios o arrendatarios</t>
  </si>
  <si>
    <t>6810721110003</t>
  </si>
  <si>
    <t>Publicidad de proyectos de construcción para su posterior explotación, es decir, para alquilar espacio en esos edificios</t>
  </si>
  <si>
    <t>6810721120001</t>
  </si>
  <si>
    <t>Servicios de leasing (arrendamiento con o sin opción de compra) de edificios industriales no residenciales como: fábricas, edificios de oficinas, almacenes, bodegas o galpones por los propietarios o arrendadores a otros</t>
  </si>
  <si>
    <t>6810721120002</t>
  </si>
  <si>
    <t>Servicios de alquiler o leasing financiero (arrendamiento con o sin opción de compra) de edificios comerciales como: teatros, centros de convenciones, salas de exposiciones y edificios de uso múltiple que son de carácter no residencial por los propietarios o arrendadores a otros</t>
  </si>
  <si>
    <t>6810721120003</t>
  </si>
  <si>
    <t>Servicios de alquiler o leasing (arrendamiento con o sin opción de compra) de explotaciones agrícolas, forestales y similares por los propietarios o arrendadores</t>
  </si>
  <si>
    <t>6810721120004</t>
  </si>
  <si>
    <t>Servicios de alquiler o leasing (arrendamiento con o sin opción de compra) de casas rodantes, garages cerrados u otros lugares de estacionamiento de vehículos por meses o años</t>
  </si>
  <si>
    <t>6810721210001</t>
  </si>
  <si>
    <t>Compra-venta por cuenta propia de edificios residenciales en los casos en que la venta se tratan como venta de comercio de acciones por parte del vendedor, pero no cuando sea una enajenación de los activos fijos propiedad del vendedor</t>
  </si>
  <si>
    <t>6810721210002</t>
  </si>
  <si>
    <t>Compra-venta de casas, edificios de múltiples viviendas y unidades individuales de vivienda dentro de los edificios, tales como los apartamentos o condominios individuales</t>
  </si>
  <si>
    <t>6810721220000</t>
  </si>
  <si>
    <t>Compra-venta por cuenta propia de edificios no residenciales en los casos en que la venta se trata como venta de comercio de acciones por parte del vendedor, pero no cuando sea una enajenación de los activos fijos propiedad del vendedor. Ejemplos: fábricas, edificios de oficinas, almacenes, depósitos, teatros, explotaciones agropecuarias, forestales, entre otras</t>
  </si>
  <si>
    <t>6810721230000</t>
  </si>
  <si>
    <t>Compra-venta por cuenta propia, de las propiedades de tiempo compartido</t>
  </si>
  <si>
    <t>6810721300001</t>
  </si>
  <si>
    <t>Compra-venta por cuenta propia de terrenos baldíos residenciales o no residenciales en los casos en que las venta se trata como venta de comercio de acciones por parte del vendedor.</t>
  </si>
  <si>
    <t>6810721300002</t>
  </si>
  <si>
    <t>Lotización y parcelación de propiedades inmobiliarias en lotes, sin mejora de los terrenos.</t>
  </si>
  <si>
    <t>6820722110001</t>
  </si>
  <si>
    <t>Servicios de administración de casas y otras propiedades residenciales a comisión o por contrato</t>
  </si>
  <si>
    <t>6820722110002</t>
  </si>
  <si>
    <t>Servicios de administración de edificios de departamentos (o edificios para fines múltiples que son principalmente residenciales) a comisión o por contrato</t>
  </si>
  <si>
    <t>6820722110003</t>
  </si>
  <si>
    <t>Servicios de administración de lugares residenciales para casas móviles a comisión o por contrato</t>
  </si>
  <si>
    <t>6820722110004</t>
  </si>
  <si>
    <t>Servicios de administración relativos a viviendas en propiedad conjunta (propiedad horizontal, propiedad mancomunada, etc.)</t>
  </si>
  <si>
    <t>6820722110005</t>
  </si>
  <si>
    <t>Servicios de cobro de alquileres a comisión o por contrato</t>
  </si>
  <si>
    <t>6820722110006</t>
  </si>
  <si>
    <t>Servicios de administración relativos a alojamientos en régimen de propiedad mixta</t>
  </si>
  <si>
    <t>6820722120001</t>
  </si>
  <si>
    <t>Servicios de administración relativos propiedades industriales y comerciales, edificios de usos múltiples que son principalmente no residenciales, etc.</t>
  </si>
  <si>
    <t>6820722120002</t>
  </si>
  <si>
    <t>Servicios de administración relativos a la agricultura, silvicultura y similares propiedades</t>
  </si>
  <si>
    <t>6820722130000</t>
  </si>
  <si>
    <t>Servicios de administración relacionados con los edificios o propiedades que se utilizan en régimen de tiempo compartido</t>
  </si>
  <si>
    <t>6820722210001</t>
  </si>
  <si>
    <t>Empresas de bienes raíces y servicios de corretaje que implican la compra, venta, alquiler de edificios residenciales a comisión o por contrato</t>
  </si>
  <si>
    <t>6820722220001</t>
  </si>
  <si>
    <t>Empresas de bienes raíces y servicios de corretaje relacionados con la venta de edificios no residenciales, incluyen la compra, venta y el alquiler de edificios y terrenos no residenciales, a comisión o por contrato</t>
  </si>
  <si>
    <t>6820722230001</t>
  </si>
  <si>
    <t>Empresas de bienes raíces y servicios de corretaje relacionados con la venta de propiedades de tiempo compartido, a comisión o por contrato</t>
  </si>
  <si>
    <t>6820722300001</t>
  </si>
  <si>
    <t>Empresas de bienes raíces y servicios de corretaje relacionados con la venta de terrenos baldíos, incluyen la compra, venta y alquiler, de terrenos residenciales o no residenciales, a comisión o por contrato</t>
  </si>
  <si>
    <t>6820722300002</t>
  </si>
  <si>
    <t>Lotización y parcelación de propiedades inmobiliarias en lotes, sin mejora de los terrenos, a comisión o por contrato</t>
  </si>
  <si>
    <t>6820722400000</t>
  </si>
  <si>
    <t>Servicios de evaluación (avalúos) de los edificios residenciales y terrenos, edificios no residenciales, terrenos baldíos a comisión o por contrato</t>
  </si>
  <si>
    <t>6820722400100</t>
  </si>
  <si>
    <t>Servicios de agentes y corredores inmobiliarios</t>
  </si>
  <si>
    <t>6820722400101</t>
  </si>
  <si>
    <t>Actividades de agentes inmobiliarios neutrales que garantizan el cumplimiento de todas las condiciones de una transacción inmobiliaria (plicas inmobiliarias)</t>
  </si>
  <si>
    <t>6820722400102</t>
  </si>
  <si>
    <t>Intermediación y asesoría en la compra, venta y alquiler de todo tipo de inmuebles</t>
  </si>
  <si>
    <t>6820722400103</t>
  </si>
  <si>
    <t>Servicios de asesoría legal</t>
  </si>
  <si>
    <t>6820722400104</t>
  </si>
  <si>
    <t>Servicios externos (reparaciones menores, mantenimiento)</t>
  </si>
  <si>
    <t>7710731110001</t>
  </si>
  <si>
    <t>Servicios de leasing (arrendamiento con o sin opción de compra), renta o contratación de automóviles, camionetas, y furgonetas sin conductor</t>
  </si>
  <si>
    <t>7710731110002</t>
  </si>
  <si>
    <t>Servicios de leasing (arrendamiento con o sin opción de compra), renta o contratación de caravanas, autocaravanas y accesorios de camping</t>
  </si>
  <si>
    <t>7710731120000</t>
  </si>
  <si>
    <t>Servicios de leasing (arrendamiento con o sin opción de compra), renta o contratación de vehículos de motor sin conductor (arrendamiento con o sin opción de compra), renta o contratación, diseñados principalmente para el transporte de mercancías (Por ejemplo, semi-remolques, tractores, camiones, camionetas de carga y otros vehículos de transporte público).</t>
  </si>
  <si>
    <t>7730731130000</t>
  </si>
  <si>
    <t>Servicios de renta, leasing no financiero de equipos comerciales de transporte por ferrocarril, sin operador. (Ejemplo, locomotoras y demás material rodante)</t>
  </si>
  <si>
    <t>7730731140001</t>
  </si>
  <si>
    <t>Servicios de leasing (arrendamiento con o sin opción de compra), renta o contratación relacionado a motocicletas, cuadrones, caravanas sin conductor</t>
  </si>
  <si>
    <t>7730731140002</t>
  </si>
  <si>
    <t>Servicios de leasing (arrendamiento con o sin opción de compra), renta o contratación de vehículos de transporte público como autobuses, sin conductor</t>
  </si>
  <si>
    <t>7730731140004</t>
  </si>
  <si>
    <t>Servicios de leasing (arrendamiento con o sin opción de compra), renta o contratación de vehículos de tracción humana u animal para el transporte de personas o mercancías sin conductor</t>
  </si>
  <si>
    <t>7730731140099</t>
  </si>
  <si>
    <t>Servicios de leasing (arrendamiento con o sin opción de compra), renta o contratación de otros medios de transporte terrestre sin conductor</t>
  </si>
  <si>
    <t>7730731150000</t>
  </si>
  <si>
    <t>Servicios de leasing (arrendamiento con o sin opción de compra), renta o contratación relativo a buques, barcos y aerodeslizadores sin operarios, diseñado principalmente para el transporte de pasajeros y carga.</t>
  </si>
  <si>
    <t>7730731160000</t>
  </si>
  <si>
    <t>Servicios de leasing (arrendamiento con o sin opción de compra), renta o contratación de aeronaves (por ejemplo helicópteros, aviones, aeroplanos) sin operadores</t>
  </si>
  <si>
    <t>7730731170000</t>
  </si>
  <si>
    <t>Servicios de leasing (servicios de arrendamiento con o sin opción de compra) y renta de contenedores incluidos los contenedores intermodales.</t>
  </si>
  <si>
    <t>7730731210001</t>
  </si>
  <si>
    <t>Servicios de leasing (servicios de arrendamiento con o sin opción de compra), renta y contratación de maquinaría agrícola, hortícola o forestal para la preparación o el cultivo del suelo; arados agrícolas, motorizados o no. Arados de disco, de subsuelo y de vertedera, rodillos para césped y terrenos de deporte</t>
  </si>
  <si>
    <t>7730731210002</t>
  </si>
  <si>
    <t>Servicios de leasing (servicios de arrendamiento con o sin opción de compra), renta y contratación de escarificadoras, cultivadoras, deshierbadoras, binadoras y gradas (excepto las herramientas de mano). Ejemplo: Arrancadoras de raíces de tracción animal o mecánica</t>
  </si>
  <si>
    <t>7730731210003</t>
  </si>
  <si>
    <t>Servicios de leasing (servicios de arrendamiento con o sin opción de compra), renta y contratación de sembradoras, plantadoras y transplantadoras (excepto herramientas de mano). Ejemplo: Transplantadoras de tracción animal o mecánica.</t>
  </si>
  <si>
    <t>7730731210004</t>
  </si>
  <si>
    <t>Servicios de leasing (servicios de arrendamiento con o sin opción de compra), renta y contratación de esparcidoras de estiércol y de fertilizantes</t>
  </si>
  <si>
    <t>7730731210005</t>
  </si>
  <si>
    <t>Servicios de leasing (servicios de arrendamiento con o sin opción de compra), renta y contratación de cosechadoras y trilladoras; maquinaría para limpiar; seleccionar o clasificar productos agrícolas. Ejemplo: Cortadores de césped para jardines, parques o terrenos de deporte, cortadoras de hierba.</t>
  </si>
  <si>
    <t>7730731210006</t>
  </si>
  <si>
    <t>Servicios de leasing (servicios de arrendamiento con o sin opción de compra), renta y contratación de cosechadoras / trilladoras combinadas.</t>
  </si>
  <si>
    <t>7730731210007</t>
  </si>
  <si>
    <t>Servicios de leasing (servicios de arrendamiento con o sin opción de compra), renta y contratación de guadañadoras, incluidas las barras de corte para montar sobre un tractor</t>
  </si>
  <si>
    <t>7730731210008</t>
  </si>
  <si>
    <t>Servicios de leasing (servicios de arrendamiento con o sin opción de compra), renta y contratación de prensas para paja o forraje, incluidas las prensas recogedoras.</t>
  </si>
  <si>
    <t>7730731210009</t>
  </si>
  <si>
    <t>Servicios de leasing (servicios de arrendamiento con o sin opción de compra), renta y contratación de maquinaría cosechadora de raíces o tubérculos.</t>
  </si>
  <si>
    <t>7730731210010</t>
  </si>
  <si>
    <t>Servicios de leasing (servicios de arrendamiento con o sin opción de compra), renta y contratación de maquinaría para limpiar, seleccionar o clasificar huevos, frutas u otros productos agrícolas</t>
  </si>
  <si>
    <t>7730731210011</t>
  </si>
  <si>
    <t>Servicios de leasing (servicios de arrendamiento con o sin opción de compra), renta y contratación de maquinaría para limpiar, seleccionar o clasificar semillas, cereales, o leguminosas secas</t>
  </si>
  <si>
    <t>7730731210012</t>
  </si>
  <si>
    <t>Servicios de leasing (servicios de arrendamiento con o sin opción de compra), renta y contratación de maquinaría de ordeño y lechería</t>
  </si>
  <si>
    <t>7730731210099</t>
  </si>
  <si>
    <t>Servicios de leasing (servicios de arrendamiento con o sin opción de compra), renta y contratación de otra maquinaria para cosechar y trillar n.c.p.</t>
  </si>
  <si>
    <t>7730731220001</t>
  </si>
  <si>
    <t>Servicios de leasing (servicios de arrendamiento con o sin opción de compra), renta y contratación de los tractores para la construcción y movimiento de tierras, motoniveladoras, aplanadoras, excavadoras, maquinaria de excavación, cargadores frontales, entre otros</t>
  </si>
  <si>
    <t>7730731220002</t>
  </si>
  <si>
    <t>Servicios de leasing (servicios de arrendamiento con o sin opción de compra), renta y contratación de dragas (Ejemplo: dragas mecánicas, dragas de succión)</t>
  </si>
  <si>
    <t>7730731220003</t>
  </si>
  <si>
    <t>Servicios de leasing (servicios de arrendamiento con o sin opción de compra), renta y contratación de grúa estacionaria, grúa puente de elevación y camiones grúa</t>
  </si>
  <si>
    <t>7730731220004</t>
  </si>
  <si>
    <t>Servicios de leasing (servicios de arrendamiento con o sin opción de compra), renta y contratación de planta asfáltica</t>
  </si>
  <si>
    <t>7730731220005</t>
  </si>
  <si>
    <t>Servicios de leasing (servicios de arrendamiento con o sin opción de compra), renta y contratación de andamios (montaje y desmontaje) y retirada de cabañas en lugares turísticos, etc.</t>
  </si>
  <si>
    <t>7730731220099</t>
  </si>
  <si>
    <t>Servicios de leasing (servicios de arrendamiento con o sin opción de compra), renta y contratación de otra maquinaría y equipo de construcción n.c.p</t>
  </si>
  <si>
    <t>7730731230001</t>
  </si>
  <si>
    <t>Servicios de leasing (servicios de arrendamiento con o sin opción de compra), renta y contratación relativo a todo tipo de maquinaria y equipo de oficina. (Fotocopiadoras, procesadores de texto, calculadoras electrónicas, cajas registradoras, entre otras)</t>
  </si>
  <si>
    <t>7730731230002</t>
  </si>
  <si>
    <t>Servicios de leasing (servicios de arrendamiento con o sin opción de compra), renta y contratación relativo a mobiliario de oficina, cajas fuertes y elementos similares</t>
  </si>
  <si>
    <t>7730731240001</t>
  </si>
  <si>
    <t>Servicios de leasing (servicios de arrendamiento con o sin opción de compra), renta y contratación de equipo informático como procesadores electrónicos de datos, y unidades de procesamiento sin operario.</t>
  </si>
  <si>
    <t>7730731240002</t>
  </si>
  <si>
    <t>Servicios de leasing (servicios de arrendamiento con o sin opción de compra), renta y contratación de equipo informático como unidades periféricas, sin operario.</t>
  </si>
  <si>
    <t>7730731240003</t>
  </si>
  <si>
    <t>Servicios de leasing (servicios de arrendamiento con o sin opción de compra), renta y contratación de equipo informático como lectores ópticos y magnéticos, sin operario.</t>
  </si>
  <si>
    <t>7730731240004</t>
  </si>
  <si>
    <t>Servicios de leasing (servicios de arrendamiento con o sin opción de compra), renta y contratación de otro equipo informático relacionado a computadoras, sin operario, n.c.p.</t>
  </si>
  <si>
    <t>7730731250001</t>
  </si>
  <si>
    <t>Servicios de leasing (servicios de arrendamiento con o sin opción de compra), renta y contratación de equipos de radio y televisión.</t>
  </si>
  <si>
    <t>7730731250002</t>
  </si>
  <si>
    <t>Servicios de leasing (servicios de arrendamiento con o sin opción de compra), renta y contratación de teléfonos, máquinas de fax, localizadores y teléfonos celulares.</t>
  </si>
  <si>
    <t>7730731250099</t>
  </si>
  <si>
    <t>Servicios de leasing (servicios de arrendamiento con o sin opción de compra), renta y contratación de otros equipos de telecomunicaciones, n.c.p.</t>
  </si>
  <si>
    <t>7730731290001</t>
  </si>
  <si>
    <t>Servicios de leasing (servicios de arrendamiento con o sin opción de compra), renta y contratación de motores y turbinas</t>
  </si>
  <si>
    <t>7730731290002</t>
  </si>
  <si>
    <t>Servicios de leasing (servicios de arrendamiento con o sin opción de compra), renta y contratación de equipo para minería y campos petroleros</t>
  </si>
  <si>
    <t>7730731290003</t>
  </si>
  <si>
    <t>Servicios de leasing (servicios de arrendamiento con o sin opción de compra), renta y contratación de equipos de elevación y manipulación</t>
  </si>
  <si>
    <t>7730731290005</t>
  </si>
  <si>
    <t>Servicios de leasing (servicios de arrendamiento con o sin opción de compra), renta y contratación de material para exposición incluye equipo de exhibición, estanterías de exposición para ferias, banner, stands, pantallas digitales, diseño gráfico, etc.</t>
  </si>
  <si>
    <t>7730731290006</t>
  </si>
  <si>
    <t>Servicios de leasing (servicios de arrendamiento con o sin opción de compra), renta y contratación de instrumentos o equipos de medición profesional y científica para la industria y el área de metrología. (Ejemplo: Pie de rey, micrómetro, reloj compactador)</t>
  </si>
  <si>
    <t>7730731290099</t>
  </si>
  <si>
    <t>Servicios de leasing (servicios de arrendamiento con o sin opción de compra), renta y contratación de máquinas de juego que funcionan con monedas y otra maquinaria comercial e industrial n.c.p</t>
  </si>
  <si>
    <t>7729732100001</t>
  </si>
  <si>
    <t>Servicios de renta y contratación de todo tipo de material eléctrico, y equipos electrónicos de entretenimiento para el hogar. (Equipos de sonido, unidades de cinta magnética, televisores, radios)</t>
  </si>
  <si>
    <t>7729732100002</t>
  </si>
  <si>
    <t>Servicios de renta y contratación de discos regrabables, casetes de audio, discos compactos, grabadores de video y accesorios similares</t>
  </si>
  <si>
    <t>7722732200001</t>
  </si>
  <si>
    <t xml:space="preserve"> Servicios de renta y contratación o contratación de cintas de video pre-grabado, CDs y DVD para su uso en equipos de entretenimiento doméstico, principalmente para entretenimiento en el hogar.</t>
  </si>
  <si>
    <t>7722732200002</t>
  </si>
  <si>
    <t>Servicios de renta y contratación o contratación relativo a juegos de vídeo.</t>
  </si>
  <si>
    <t>7729732300001</t>
  </si>
  <si>
    <t>Servicios de renta y contratación de muebles (Incluidos los colchones y soportes), electrodomésticos, sean o no eléctricos, tales como refrigeradores, lavadoras, aparatos de aire acondicionado, ventiladores, tostadoras, batidoras, cocina, etc.</t>
  </si>
  <si>
    <t>7729732300002</t>
  </si>
  <si>
    <t>Servicios de renta o contratación de vajillas, cubertería, cristalería y adornos, etc.</t>
  </si>
  <si>
    <t>7721732400001</t>
  </si>
  <si>
    <t>Servicios de renta y contratación relativos a equipo de recreación y esparcimiento, como: bicicletas, esquís y motos de nieve, patines de hielo.</t>
  </si>
  <si>
    <t>7721732400002</t>
  </si>
  <si>
    <t>Servicios de renta y contratación relativos a equipo de recreación y esparcimiento, como: globos dirigibles, planeadores, alas delta.</t>
  </si>
  <si>
    <t>7721732400003</t>
  </si>
  <si>
    <t>Servicios de renta y contratación de equipos para deportes acuáticos (por ejemplo, tablas de surf, el esquí náutico).</t>
  </si>
  <si>
    <t>7721732400004</t>
  </si>
  <si>
    <t>Servicios de renta y contratación de embarcaciones de recreo (canoas, veleros y otras embarcaciones de recreo).</t>
  </si>
  <si>
    <t>7721732400005</t>
  </si>
  <si>
    <t>Servicios de renta y contratación de bicicletas, coches para bebes y sillas de ruedas.</t>
  </si>
  <si>
    <t>7721732400006</t>
  </si>
  <si>
    <t>Servicios de renta y contratación de hamacas de playa y sombrillas (parasoles).</t>
  </si>
  <si>
    <t>7721732400099</t>
  </si>
  <si>
    <t>Servicios de renta y contratación de otros equipos deportivos n.c.p (por ejemplo, palos de golf, equipo para jugar juegos de campo, juegos de raqueta, caballos de silla, equipo de campamento, etc.</t>
  </si>
  <si>
    <t>7729732500001</t>
  </si>
  <si>
    <t>Servicios de renta de artículos relativos a ropa de casa tales como: ropa de cama y baño, mesa, cortinas, tapicería, y ropa de cocina</t>
  </si>
  <si>
    <t>7729732600001</t>
  </si>
  <si>
    <t>Servicios de renta relativo a los textiles, prendas de vestir y calzado</t>
  </si>
  <si>
    <t>7729732600002</t>
  </si>
  <si>
    <t>Servicios de renta de accesorios como joyas, sombreros, pelucas, etc.</t>
  </si>
  <si>
    <t>7729732700001</t>
  </si>
  <si>
    <t>Servicios de renta y contratación de maquinaria y equipo para uso del hogar y jardín, incluyendo cortadoras de césped</t>
  </si>
  <si>
    <t>7729732700002</t>
  </si>
  <si>
    <t>Servicios de renta y contratación de maquinaria y equipos utilizados por aficionados o como hobby, por ejemplo, herramientas para reparaciones del hogar</t>
  </si>
  <si>
    <t>7729732900001</t>
  </si>
  <si>
    <t>Servicios de renta de equipo fotográfico. (cámaras, prismáticos y otros aparatos ópticos, etc.)</t>
  </si>
  <si>
    <t>7729732900002</t>
  </si>
  <si>
    <t>Servicios de renta de libros, diarios y revistas</t>
  </si>
  <si>
    <t>7729732900003</t>
  </si>
  <si>
    <t>Servicios de renta de instrumentos musicales</t>
  </si>
  <si>
    <t>7729732900004</t>
  </si>
  <si>
    <t>Servicios de renta de equipos médicos (muletas) y paramédico equipos</t>
  </si>
  <si>
    <t>7729732900005</t>
  </si>
  <si>
    <t>Servicios de renta de equipos para fiestas y otros eventos sociales, como bodas</t>
  </si>
  <si>
    <t>7730732900006</t>
  </si>
  <si>
    <t>Servicios de renta de construcciones móviles temporales para alojamiento u oficinas</t>
  </si>
  <si>
    <t>7730732900007</t>
  </si>
  <si>
    <t>Servicios de renta de palets de madera o plásticos utilizados para el transporte de carga</t>
  </si>
  <si>
    <t>7730732900008</t>
  </si>
  <si>
    <t>Servicios de renta de animales y mascotas para fiestas, cabalgatas, producción cinematográfica y otros eventos. (Ejemplo: perros, camellos, serpientes, caballos, ponys, etc.)</t>
  </si>
  <si>
    <t>7729732900099</t>
  </si>
  <si>
    <t>Servicios de renta de flores, plantas y otros artículos n.c.p.</t>
  </si>
  <si>
    <t>5820733110001</t>
  </si>
  <si>
    <t>Servicios de concesión de licencias para reproducir y distribuir el software</t>
  </si>
  <si>
    <t>5820733110002</t>
  </si>
  <si>
    <t>Servicios de concesión de licencias para el uso de componentes de software y creación de otros productos de software</t>
  </si>
  <si>
    <t>5812733120001</t>
  </si>
  <si>
    <t>Servicios de concesión de licencias para reproducir y distribuir bases de datos</t>
  </si>
  <si>
    <t>5812733120002</t>
  </si>
  <si>
    <t>Servicios de concesión de licencias para el uso y creación de bases de datos y su inclusión en otras aplicaciones</t>
  </si>
  <si>
    <t>5911733200001</t>
  </si>
  <si>
    <t>Servicios de licencias para la producción de películas originales, programas de radio y televisión, cintas y vídeos pregrabados</t>
  </si>
  <si>
    <t>5912733200002</t>
  </si>
  <si>
    <t>Servicios de licencias para utilizados para la postproducción de películas originales, programas de radio y televisión, cintas y vídeos pregrabados</t>
  </si>
  <si>
    <t>5913733200003</t>
  </si>
  <si>
    <t>Servicios de licencias para la difusión y proyección de películas originales, programas de radio y televisión, cintas y vídeos pregrabados</t>
  </si>
  <si>
    <t>9000733200004</t>
  </si>
  <si>
    <t>Servicios de replica de obras de arte originales</t>
  </si>
  <si>
    <t>5813733200005</t>
  </si>
  <si>
    <t>Servicios de licencias para la reimpresión y la copia de periódicos y revistas.</t>
  </si>
  <si>
    <t>5811733200006</t>
  </si>
  <si>
    <t>Servicios de licencias para la reimpresión y la copia de libros, enciclopedias y similares</t>
  </si>
  <si>
    <t>5920733200007</t>
  </si>
  <si>
    <t>Servicios de licencias para la grabación de sonido.</t>
  </si>
  <si>
    <t>7740733300001</t>
  </si>
  <si>
    <t>Servicios de concesión de licencias para la utilización de los resultados de actividades de investigación y desarrollo. (Ejemplo invenciones, como las constituciones de la materia, procedimientos, mecanismos, eléctricos y electrónicos circuitos y dispositivos, formulaciones farmacéuticas y nuevas variedades de seres vivos producidos por artificio)</t>
  </si>
  <si>
    <t>7740733300002</t>
  </si>
  <si>
    <t>Recepción de regalías o derechos de licencia por la utilización de: prospección, explotación y evaluación de recursos minerales</t>
  </si>
  <si>
    <t>7740733400001</t>
  </si>
  <si>
    <t>Servicios de concesión de licencias para el derecho a utilizar las marcas y franquicias para operar con respecto a otros activos no producidos</t>
  </si>
  <si>
    <t>7740733400002</t>
  </si>
  <si>
    <t>Recepción de regalías por el uso o goce temporal de patentes, certificados de invención o mejora, marcas de fábrica, nombres comerciales</t>
  </si>
  <si>
    <t>7740733500001</t>
  </si>
  <si>
    <t>Servicios de concesión de licencias para el derecho a utilizar la exploración minera y evaluación de la información</t>
  </si>
  <si>
    <t>7740733500002</t>
  </si>
  <si>
    <t>Recepción de regalías por el uso o goce temporal de patentes donde adelantan explotaciones de recursos naturales no renovables (hidrocarburos, carbón, níquel, hierro, cobre, oro, plata, platino, sal, calizas, yesos, arcillas, gravas, minerales radioactivos, minerales metálicos, minerales no metálicos, esmeraldas y demás piedras preciosas), para los municipios con puertos marítimos y fluviales por donde se transportan dichos recursos y a los municipios del área de influencia de esos puertos</t>
  </si>
  <si>
    <t>7740733900001</t>
  </si>
  <si>
    <t>Servicios de concesión de licencias para el derecho a utilizar otros tipos de productos de propiedad intelectual</t>
  </si>
  <si>
    <t>7740733900002</t>
  </si>
  <si>
    <t>Recepción de regalías o derechos de licencias por la utilización de franquicias</t>
  </si>
  <si>
    <t>7740733900003</t>
  </si>
  <si>
    <t>Otras actividades de arrendamiento de propiedad intelectual y productos similares, excepto obras protegidas por derecho de autor</t>
  </si>
  <si>
    <t>7210811110101</t>
  </si>
  <si>
    <t>Servicios de investigación y desarrollo experimental en física clásica, investigación y desarrollo experimental en electromagnetismo.</t>
  </si>
  <si>
    <t>7210811110102</t>
  </si>
  <si>
    <t>Servicios de investigación y desarrollo experimental en física clásica, investigación y desarrollo en termodinámica.</t>
  </si>
  <si>
    <t>7210811110103</t>
  </si>
  <si>
    <t>Servicios de investigación y desarrollo experimental en física clásica, investigación y desarrollo en óptica.</t>
  </si>
  <si>
    <t>7210811110104</t>
  </si>
  <si>
    <t>Servicios de investigación y desarrollo experimental en física clásica, investigación y desarrollo en mecánica clásica.</t>
  </si>
  <si>
    <t>7210811110201</t>
  </si>
  <si>
    <t>Servicios de investigación y desarrollo experimental en física moderna, investigación y desarrollo en mecánica cuántica.</t>
  </si>
  <si>
    <t>7210811110202</t>
  </si>
  <si>
    <t>Servicios de investigación y desarrollo experimental en física moderna, investigación y desarrollo en teoría de la relatividad.</t>
  </si>
  <si>
    <t>7210811110203</t>
  </si>
  <si>
    <t>Servicios de investigación y desarrollo experimental en física moderna, investigación y desarrollo en gravitación.</t>
  </si>
  <si>
    <t>7210811110204</t>
  </si>
  <si>
    <t>Servicios de investigación y desarrollo experimental en física moderna, investigación y desarrollo en física de las partículas.</t>
  </si>
  <si>
    <t>7210811110301</t>
  </si>
  <si>
    <t>Servicios de investigación y desarrollo experimental en física contemporánea, investigación y desarrollo en termodinámica fuera de equilibrio.</t>
  </si>
  <si>
    <t>7210811110302</t>
  </si>
  <si>
    <t>Servicios de investigación y desarrollo experimental en física contemporánea, investigación y desarrollo en dinámica no lineal.</t>
  </si>
  <si>
    <t>7210811110303</t>
  </si>
  <si>
    <t>Servicios de investigación y desarrollo experimental en física contemporánea, investigación y desarrollo en física mesoscópica.</t>
  </si>
  <si>
    <t>7210811110304</t>
  </si>
  <si>
    <t>Servicios de investigación y desarrollo experimental en física contemporánea, investigación y desarrollo en nano física.</t>
  </si>
  <si>
    <t>7210811110399</t>
  </si>
  <si>
    <t>Servicios de investigación y desarrollo experimental en otras disciplinas relacionadas con física contemporánea, n.c.p.</t>
  </si>
  <si>
    <t>7210811119900</t>
  </si>
  <si>
    <t>Servicios de investigación y desarrollo experimental en otras ciencias físicas n.c.p, como astrofísica.</t>
  </si>
  <si>
    <t>7210811120101</t>
  </si>
  <si>
    <t>Servicios de investigación y desarrollo experimental en química pura, estudio de la materia, su composición, propiedades y estructura de las sustancias y de las transformaciones que sufren.</t>
  </si>
  <si>
    <t>7210811120102</t>
  </si>
  <si>
    <t>Servicios de investigación y desarrollo experimental en bioquímica, estudio de procesos y reacciones químicas en que se sustenta la vida.</t>
  </si>
  <si>
    <t>7210811120199</t>
  </si>
  <si>
    <t>Servicios de investigación y desarrollo experimental de otras disciplinas relacionadas con la química, n.c.p.</t>
  </si>
  <si>
    <t>7210811120201</t>
  </si>
  <si>
    <t>Servicios de investigación y desarrollo experimental en botánica, estudio de los organismos vegetales.</t>
  </si>
  <si>
    <t>7210811120202</t>
  </si>
  <si>
    <t>Servicios de investigación y desarrollo experimental en ecología, estudio de las relaciones de los seres vivos y el entorno.</t>
  </si>
  <si>
    <t>7210811120203</t>
  </si>
  <si>
    <t>Servicios de investigación y desarrollo experimental en zoología, estudio de los animales.</t>
  </si>
  <si>
    <t>7210811120204</t>
  </si>
  <si>
    <t>Servicios de investigación y desarrollo experimental en microbiología, estudio de los microorganismos.</t>
  </si>
  <si>
    <t>7210811120299</t>
  </si>
  <si>
    <t>Servicios de investigación y desarrollo experimental de otras disciplinas relacionadas con la biología, n.c.p.</t>
  </si>
  <si>
    <t>7210811190101</t>
  </si>
  <si>
    <t>Servicios de investigación y desarrollo experimental en otras ciencias naturales, investigación y desarrollo medioambiental, relacionado a reservas ecologicas.</t>
  </si>
  <si>
    <t>7210811190199</t>
  </si>
  <si>
    <t>Servicios de investigación y desarrollo experimental en otras ciencias naturales del medioambiente, n.c.p.</t>
  </si>
  <si>
    <t>7210811190201</t>
  </si>
  <si>
    <t>Servicios de investigación y desarrollo experimental en otras ciencias naturales, investigación y desarrollo en geología, relacionado a superficies y estructuras geológicas mediante el levantamiento de la cartografía geológica nacional.</t>
  </si>
  <si>
    <t>7210811190299</t>
  </si>
  <si>
    <t>Servicios de investigación y desarrollo experimental en otras ciencias naturales relacionado a geología, n.c.p.</t>
  </si>
  <si>
    <t>7210811199900</t>
  </si>
  <si>
    <t>Servicios de investigación y desarrollo experimental en otras ciencias naturales, n.c.p</t>
  </si>
  <si>
    <t>7210811210101</t>
  </si>
  <si>
    <t>Servicios de investigación y desarrollo experimental en técnicas y disciplinas relacionadas al ADN y ARN, entre estas se incluyen: genómica, farmacogenómica, sondas génicas, ingeniería genética, secuenciación, síntesis y amplificación de ADN y ARN, patrones de expresión génica y el uso de tecnología antisense, vectores génicos y de ARN, estudios realizados para el desarrollo de la biotecnología humana, clonación, reprogramación de células madres, diagnóstico de enfermedades, desarrollo de vacunas, etc.</t>
  </si>
  <si>
    <t>7210811210102</t>
  </si>
  <si>
    <t>Servicios de investigación y desarrollo experimental en técnicas y disciplinas relacionadas al ADN y ARN, entre estas se incluyen: genómica, farmacogenómica, sondas génicas, ingeniería genética, secuenciación, síntesis y amplificación de ADN y ARN, patrones de expresión génica y el uso de tecnología antisense, vectores génicos y de ARN, estudios realizados para el desarrollo de la biotecnología alimenticia, procesos de sanidad para los alimentos, creación de alimentos transgénicos, etc.</t>
  </si>
  <si>
    <t>7210811210103</t>
  </si>
  <si>
    <t>Servicios de investigación y desarrollo experimental en técnicas y disciplinas relacionadas al ADN y ARN, entre estas se incluyen: genómica, farmacogenómica, sondas génicas, ingeniería genética, secuenciación, síntesis y amplificación de ADN y ARN, patrones de expresión génica y el uso de tecnología antisense, vectores génicos y de ARN, estudios realizados para el desarrollo de la biotecnología vegetal, plantas con características mejoradas, control de plagas, etc.</t>
  </si>
  <si>
    <t>7210811210104</t>
  </si>
  <si>
    <t>Servicios de investigación y desarrollo experimental en técnicas y disciplinas relacionadas al ADN y ARN, entre estas se incluyen: genómica, farmacogenómica, sondas génicas, ingeniería genética, secuenciación, síntesis y amplificación de ADN y ARN, patrones de expresión génica y el uso de tecnología antisense, vectores génicos y de ARN, estudios realizados para el desarrollo de la biotecnología animal, clonación de animales, creación de vacunas, etc.</t>
  </si>
  <si>
    <t>7210811210201</t>
  </si>
  <si>
    <t>Servicios de investigación y desarrollo experimental en técnicas y disciplinas relacionadas a las proteínas y otras moléculas, entre estas se incluyen: secuenciación, síntesis e ingeniería de proteínas y péptidos (que incluye hormonas de gran tamaño molecular), mejora de métodos de liberación de drogas de gran tamaño, proteómica, aislamiento y purificación de proteínas, señalización e identificación de receptores celulares, estudios realizados para el desarrollo de la biotecnología humana, creación de fármacos, etc.</t>
  </si>
  <si>
    <t>7210811210202</t>
  </si>
  <si>
    <t>Servicios de investigación y desarrollo experimental en técnicas y disciplinas relacionadas a las proteínas y otras moléculas, entre estas se incluyen: secuenciación, síntesis e ingeniería de proteínas y péptidos (que incluye hormonas de gran tamaño molecular), mejora de métodos de liberación de drogas de gran tamaño, proteómica, aislamiento y purificación de proteínas, señalización e identificación de receptores celulares, estudios relacionados para el desarrollo de la biotecnología alimenticia, producción de enzimas para los alimentos, etc.</t>
  </si>
  <si>
    <t>7210811210203</t>
  </si>
  <si>
    <t>Servicios de investigación y desarrollo experimental en técnicas y disciplinas relacionadas a las proteínas y otras moléculas, entre estas se incluyen: secuenciación, síntesis e ingeniería de proteínas y péptidos (que incluye hormonas de gran tamaño molecular), mejora de métodos de liberación de drogas de gran tamaño, proteómica, aislamiento y purificación de proteínas, señalización e identificación de receptores celulares, estudios relacionados para el desarrollo de la biotecnología vegetal, plantas con características mejoradas, etc.</t>
  </si>
  <si>
    <t>7210811210204</t>
  </si>
  <si>
    <t>Servicios de investigación y desarrollo experimental en técnicas y disciplinas relacionadas a las proteínas y otras moléculas, entre estas se incluyen: secuenciación, síntesis e ingeniería de proteínas y péptidos (que incluye hormonas de gran tamaño molecular), mejora de métodos de liberación de drogas de gran tamaño, proteómica, aislamiento y purificación de proteínas, señalización e identificación de receptores celulares, estudios realizados para el desarrollo de la biotecnología animal, creación de fármacos, etc.</t>
  </si>
  <si>
    <t>7210811210301</t>
  </si>
  <si>
    <t>Servicios de investigación y desarrollo experimental en técnicas y disciplinas relacionadas a cultivos e ingeniería celular y de tejidos, entre estas se incluyen: cultivos celulares y de tejidos, ingeniería tisular (que incluye implantes de tejido e ingeniería biomédica), fusión celular, vacunas/ estimulantes del sistema inmune, manipulación embrionaria, estudios realizados para el mejoramiento de la biotecnología humana, regeneración de tejidos, mejoramiento de funciones biológicas, etc.</t>
  </si>
  <si>
    <t>7210811210302</t>
  </si>
  <si>
    <t>Servicios de investigación y desarrollo experimental en técnicas y disciplinas relacionadas a cultivos e ingeniería celular y de tejidos, entre estas se incluyen: cultivos celulares y de tejidos, ingeniería tisular (que incluye implantes de tejido e ingeniería biomédica), fusión celular, vacunas/ estimulantes del sistema inmune, manipulación embrionaria, estudios realizados para el mejoramiento de la biotecnología animal, regeneración de tejidos, mejoramiento de funciones biológicas, etc.</t>
  </si>
  <si>
    <t>7210811210401</t>
  </si>
  <si>
    <t>Servicios de investigación y desarrollo experimental en técnicas y disciplinas relacionadas a técnicas de procesos biotecnológicos, entre estas se incluyen: fermentación mediante el uso de biorreactores, procesado biológico, biodecantación, biopulping, bioblanqueo, biodesulfurización, biorremediación, biofiltración y fitorremediación, estudios realizados para el desarrollo de la biotecnología alimenticia, fermentación de alimentos, etc.</t>
  </si>
  <si>
    <t>7210811210402</t>
  </si>
  <si>
    <t>Servicios de investigación y desarrollo experimental en técnicas y disciplinas relacionadas a técnicas de procesos biotecnológicos, entre estas se incluyen: fermentación mediante el uso de biorreactores, procesado biológico, biodecantación, biopulping, bioblanqueo, biodesulfurización, biorremediación, biofiltración y fitorremediación, estudios realizados para el desarrollo de la biotecnología vegetal, cultivos de células vegetales en biorreactores, etc.</t>
  </si>
  <si>
    <t>7210811210403</t>
  </si>
  <si>
    <t>Servicios de investigación y desarrollo experimental en técnicas y disciplinas relacionadas a técnicas de procesos biotecnológicos, entre estas se incluyen: fermentación mediante el uso de biorreactores, procesado biológico, biodecantación, biopulping, bioblanqueo, biodesulfurización, biorremediación, biofiltración y fitorremediación, estudios realizados para el desarrollo de la biotecnología industrial, técnicas para producir celulosa de papel, etc.</t>
  </si>
  <si>
    <t>7210811210404</t>
  </si>
  <si>
    <t>Servicios de investigación y desarrollo experimental en técnicas y disciplinas relacionadas a técnicas de procesos biotecnológicos, entre estas se incluyen: fermentación mediante el uso de biorreactores, procesado biológico, biodecantación, biopulping, bioblanqueo, biodesulfurización, biorremediación, biofiltración y fitorremediación, estudios realizados para el desarrollo de la biotecnología medioambiental, procesos biológicos para la protección y restauración de la calidad del ambiente, reducción de la polución del aire, etc.</t>
  </si>
  <si>
    <t>7210811210501</t>
  </si>
  <si>
    <t>Servicios de investigación y desarrollo experimental en bioinformática, investigación de la informática aplicada a la obtención de información y bases de datos de procesos biológicos y genéticos como el alineamiento de secuencias, la predicción de genes, alineamiento estructural de proteínas, predicción de estructura de proteínas, etc.</t>
  </si>
  <si>
    <t>7210811210601</t>
  </si>
  <si>
    <t>Servicios de investigación y desarrollo experimental en nanobiología, investigación de técnicas y procedimientos para la microfabricación de componentes y dispositivos aplicados a la administración de fármacos, diagnósticos, etc.</t>
  </si>
  <si>
    <t>7210811290101</t>
  </si>
  <si>
    <t>Servicios de investigación y desarrollo experimental relacionados con ciencias de la ingeniería y tecnología aeronáutica, investigación y desarrollo en aerodinámica, cargas aerodinámicas y teoría aerodinámica.</t>
  </si>
  <si>
    <t>7210811290102</t>
  </si>
  <si>
    <t>Servicios de investigación y desarrollo experimental relacionados con ciencias de la ingeniería y tecnología aeronáutica, investigación y desarrollo en aviación, combustibles de aviación, estructuras de aeronaves y dispositivos de amortiguación de aire.</t>
  </si>
  <si>
    <t>7210811290103</t>
  </si>
  <si>
    <t>Servicios de investigación y desarrollo experimental relacionados con ciencias de la ingeniería y tecnología aeronáutica, investigación y desarrollo en hidrodinámica.</t>
  </si>
  <si>
    <t>7210811290104</t>
  </si>
  <si>
    <t>Servicios de investigación y desarrollo experimental relacionados con ciencias de la ingeniería y tecnología aeronáutica, investigación y desarrollo en sistemas de propulsión.</t>
  </si>
  <si>
    <t>7210811290199</t>
  </si>
  <si>
    <t>Servicios de investigación y desarrollo experimental relacionados con otras ciencias de la ingeniería y tecnología aeronáutica, n.c.p.</t>
  </si>
  <si>
    <t>7210811290201</t>
  </si>
  <si>
    <t>Servicios de investigación y desarrollo experimental relacionados con ciencias de la ingeniería y tecnología de los computadores, investigación y desarrollo en arquitectura de computadores, periféricos, terminales.</t>
  </si>
  <si>
    <t>7210811290202</t>
  </si>
  <si>
    <t>Servicios de investigación y desarrollo experimental relacionados con ciencias de la ingeniería y tecnología de los computadores, investigación y desarrollo en convertidores analógico-digitales (ADCs).</t>
  </si>
  <si>
    <t>7210811290203</t>
  </si>
  <si>
    <t>Servicios de investigación y desarrollo experimental relacionados con ciencias de la ingeniería y tecnología de los computadores, investigación y desarrollo en instrucciones aritméticas y de máquina.</t>
  </si>
  <si>
    <t>7210811290204</t>
  </si>
  <si>
    <t>Servicios de investigación y desarrollo experimental relacionados con ciencias de la ingeniería y tecnología de los computadores, investigación y desarrollo en unidades centrales de procesos (CPUs).</t>
  </si>
  <si>
    <t>7210811290205</t>
  </si>
  <si>
    <t>Servicios de investigación y desarrollo experimental relacionados con ciencias de la ingeniería y tecnología de los computadores, investigación y desarrollo en diseño lógico.</t>
  </si>
  <si>
    <t>7210811290206</t>
  </si>
  <si>
    <t>Servicios de investigación y desarrollo experimental relacionados con ciencias de la ingeniería y tecnología de los computadores, investigación y desarrollo en dispositivos de almacenamiento.</t>
  </si>
  <si>
    <t>7210811290299</t>
  </si>
  <si>
    <t>Servicios de investigación y desarrollo experimental relacionados con otras ciencias de la ingeniería y tecnología de los computadores, n.c.p.</t>
  </si>
  <si>
    <t>7210811290301</t>
  </si>
  <si>
    <t>Servicios de investigación y desarrollo experimental relacionados con ciencias de la ingeniería y tecnología de la construcción, investigación y desarrollo en diseño arquitectónico.</t>
  </si>
  <si>
    <t>7210811290302</t>
  </si>
  <si>
    <t>Servicios de investigación y desarrollo experimental relacionados con ciencias de la ingeniería y tecnología de la construcción, investigación y desarrollo en ingeniería civil.</t>
  </si>
  <si>
    <t>7210811290303</t>
  </si>
  <si>
    <t>Servicios de investigación y desarrollo experimental relacionados con ciencias de la ingeniería y tecnología de la construcción, investigación y desarrollo en ingeniería hidráulica.</t>
  </si>
  <si>
    <t>7210811290304</t>
  </si>
  <si>
    <t>Servicios de investigación y desarrollo experimental relacionados con ciencias de la ingeniería y tecnología de la construcción, investigación y desarrollo en construcciones de carreteras.</t>
  </si>
  <si>
    <t>7210811290305</t>
  </si>
  <si>
    <t>Servicios de investigación y desarrollo experimental relacionados con ciencias de la ingeniería y tecnología de la construcción, investigación y desarrollo en ingeniería de estructuras.</t>
  </si>
  <si>
    <t>7210811290306</t>
  </si>
  <si>
    <t>Servicios de investigación y desarrollo experimental relacionados con ciencias de la ingeniería y tecnología de la construcción, investigación y desarrollo en topografía de la edificación.</t>
  </si>
  <si>
    <t>7210811290307</t>
  </si>
  <si>
    <t>Servicios de investigación y desarrollo experimental relacionados con ciencias de la ingeniería y tecnología de la construcción, investigación y desarrollo en alcantarillado y depuración de aguas.</t>
  </si>
  <si>
    <t>7210811290399</t>
  </si>
  <si>
    <t>Servicios de investigación y desarrollo experimental relacionados con otras ciencias de la ingeniería y tecnología de la construcción, n.c.p.</t>
  </si>
  <si>
    <t>7210811290401</t>
  </si>
  <si>
    <t>Servicios de investigación y desarrollo experimental relacionados con ciencias de la ingeniería y tecnología eléctrica, investigación y desarrollo en iluminación y aplicaciones eléctricas.</t>
  </si>
  <si>
    <t>7210811290402</t>
  </si>
  <si>
    <t>Servicios de investigación y desarrollo experimental relacionados con ciencias de la ingeniería y tecnología eléctrica, investigación y desarrollo en fabricación de equipo eléctrico.</t>
  </si>
  <si>
    <t>7210811290403</t>
  </si>
  <si>
    <t>Servicios de investigación y desarrollo experimental relacionados con ciencias de la ingeniería y tecnología eléctrica, investigación y desarrollo en transmisión y distribución eléctrica.</t>
  </si>
  <si>
    <t>7210811290404</t>
  </si>
  <si>
    <t>Servicios de investigación y desarrollo experimental relacionados con ciencias de la ingeniería y tecnología eléctrica, investigación y desarrollo en motores eléctricos.</t>
  </si>
  <si>
    <t>7210811290405</t>
  </si>
  <si>
    <t>Servicios de investigación y desarrollo experimental relacionados con ciencias de la ingeniería y tecnología eléctrica, investigación y desarrollo en maquinaría rotatoria.</t>
  </si>
  <si>
    <t>7210811290499</t>
  </si>
  <si>
    <t>Servicios de investigación y desarrollo experimental relacionados con otras ciencias de la ingeniería y tecnología eléctrica, n.c.p.</t>
  </si>
  <si>
    <t>7210811290501</t>
  </si>
  <si>
    <t>Servicios de investigación y desarrollo experimental relacionados con ciencias de la ingeniería y tecnología electrónica, investigación y desarrollo en diseño de circuitos.</t>
  </si>
  <si>
    <t>7210811290502</t>
  </si>
  <si>
    <t>Servicios de investigación y desarrollo experimental relacionados con ciencias de la ingeniería y tecnología electrónica, investigación y desarrollo en microelectrónica.</t>
  </si>
  <si>
    <t>7210811290503</t>
  </si>
  <si>
    <t>Servicios de investigación y desarrollo experimental relacionados con ciencias de la ingeniería y tecnología electrónica, investigación y desarrollo en electroacústica.</t>
  </si>
  <si>
    <t>7210811290504</t>
  </si>
  <si>
    <t>Servicios de investigación y desarrollo experimental relacionados con ciencias de la ingeniería y tecnología electrónica, investigación y desarrollo en receptores y transmisores de radio.</t>
  </si>
  <si>
    <t>7210811290505</t>
  </si>
  <si>
    <t>Servicios de investigación y desarrollo experimental relacionados con ciencias de la ingeniería y tecnología electrónica, investigación y desarrollo en transistores.</t>
  </si>
  <si>
    <t>7210811290506</t>
  </si>
  <si>
    <t>Servicios de investigación y desarrollo experimental relacionados con ciencias de la ingeniería y tecnología electrónica, investigación y desarrollo en sistemas de transmisión y receptores de TV.</t>
  </si>
  <si>
    <t>7210811290507</t>
  </si>
  <si>
    <t>Servicios de investigación y desarrollo experimental relacionados con ciencias de la ingeniería y tecnología electrónica, investigación y desarrollo en semiconductores.</t>
  </si>
  <si>
    <t>7210811290508</t>
  </si>
  <si>
    <t>Servicios de investigación y desarrollo experimental relacionados con ciencias de la ingeniería y tecnología electrónica, investigación y desarrollo en dispositivos láser.</t>
  </si>
  <si>
    <t>7210811290509</t>
  </si>
  <si>
    <t>Servicios de investigación y desarrollo experimental relacionados con ciencias de la ingeniería y tecnología electrónica, investigación y desarrollo en dispositivos termoeléctricos.</t>
  </si>
  <si>
    <t>7210811290510</t>
  </si>
  <si>
    <t>Servicios de investigación y desarrollo experimental relacionados con ciencias de la ingeniería y tecnología electrónica, investigación y desarrollo en dispositivos de microondas.</t>
  </si>
  <si>
    <t>7210811290599</t>
  </si>
  <si>
    <t>Servicios de investigación y desarrollo experimental relacionados con otras ciencias de la ingeniería y tecnología electrónica, n.c.p.</t>
  </si>
  <si>
    <t>7210811290601</t>
  </si>
  <si>
    <t>Servicios de investigación y desarrollo experimental relacionados con ciencias de la ingeniería y tecnología industria, investigación y desarrollo en equipo y maquinaria industrial.</t>
  </si>
  <si>
    <t>7210811290602</t>
  </si>
  <si>
    <t>Servicios de investigación y desarrollo experimental relacionados con ciencias de la ingeniería y tecnología industria, investigación y desarrollo en procesos industriales.</t>
  </si>
  <si>
    <t>7210811290603</t>
  </si>
  <si>
    <t>7210811290699</t>
  </si>
  <si>
    <t>Servicios de investigación y desarrollo experimental relacionados con otras ciencias de la ingeniería y tecnología industrial, n.c.p.</t>
  </si>
  <si>
    <t>7210811290701</t>
  </si>
  <si>
    <t>Servicios de investigación y desarrollo experimental relacionados con ciencias de la ingeniería y tecnología de las telecomunicaciones, investigación y desarrollo en radio y televisión</t>
  </si>
  <si>
    <t>7210811290702</t>
  </si>
  <si>
    <t>Servicios de investigación y desarrollo experimental relacionados con ciencias de la ingeniería y tecnología de las telecomunicaciones, investigación y desarrollo en enlaces microondas y radiocomunicaciones.</t>
  </si>
  <si>
    <t>7210811290703</t>
  </si>
  <si>
    <t>Servicios de investigación y desarrollo experimental relacionados con ciencias de la ingeniería y tecnología de las telecomunicaciones, investigación y desarrollo en comunicaciones por satélite.</t>
  </si>
  <si>
    <t>7210811290704</t>
  </si>
  <si>
    <t>Servicios de investigación y desarrollo experimental relacionados con ciencias de la ingeniería y tecnología de las telecomunicaciones, investigación y desarrollo en telefonía.</t>
  </si>
  <si>
    <t>7210811290799</t>
  </si>
  <si>
    <t>Servicios de investigación y desarrollo experimental relacionados con otras ciencias de la ingeniería y tecnología de las telecomunicaciones, n.c.p.</t>
  </si>
  <si>
    <t>7210811290801</t>
  </si>
  <si>
    <t>Servicios de investigación y desarrollo experimental relacionados con ciencias de la ingeniería y tecnología de instrumentación, investigación y desarrollo en ingeniería en control y automatización.</t>
  </si>
  <si>
    <t>7210811290802</t>
  </si>
  <si>
    <t>Servicios de investigación y desarrollo experimental relacionados con ciencias de la ingeniería y tecnología de instrumentación, investigación y desarrollo en equipo médico y de laboratorio.</t>
  </si>
  <si>
    <t>7210811290803</t>
  </si>
  <si>
    <t>Servicios de investigación y desarrollo experimental relacionados con ciencias de la ingeniería y tecnología de instrumentación, investigación y desarrollo en ingeniería en equipos de verificación.</t>
  </si>
  <si>
    <t>7210811290899</t>
  </si>
  <si>
    <t>Servicios de investigación y desarrollo experimental relacionados con otras ciencias de la ingeniería y tecnología de instrumentación, n.c.p.</t>
  </si>
  <si>
    <t>7210811290901</t>
  </si>
  <si>
    <t>Servicios de investigación y desarrollo experimental relacionados con ciencias de la ingeniería y tecnología de la metalurgia, investigación y desarrollo en fundiciones, forja y laminación.</t>
  </si>
  <si>
    <t>7210811290902</t>
  </si>
  <si>
    <t>Servicios de investigación y desarrollo experimental relacionados con ciencias de la ingeniería y tecnología de la metalurgia, investigación y desarrollo en pulvimetalurgia.</t>
  </si>
  <si>
    <t>7210811290903</t>
  </si>
  <si>
    <t>Servicios de investigación y desarrollo experimental relacionados con ciencias de la ingeniería y tecnología de la metalurgia, investigación y desarrollo en metalurgia extractiva, no férrea.</t>
  </si>
  <si>
    <t>7210811290904</t>
  </si>
  <si>
    <t>Servicios de investigación y desarrollo experimental relacionados con ciencias de la ingeniería y tecnología de la metalurgia, investigación y desarrollo en productos electrometalúrgicos.</t>
  </si>
  <si>
    <t>7210811290905</t>
  </si>
  <si>
    <t>Servicios de investigación y desarrollo experimental relacionados con ciencias de la ingeniería y tecnología de la metalurgia, investigación y desarrollo en distintos tipos de metales.</t>
  </si>
  <si>
    <t>7210811290999</t>
  </si>
  <si>
    <t>Servicios de investigación y desarrollo experimental relacionados con ciencias de la ingeniería y tecnología de la metalurgia, n.c.p.</t>
  </si>
  <si>
    <t>7210811291001</t>
  </si>
  <si>
    <t>Servicios de investigación y desarrollo experimental relacionados con ciencias de la ingeniería y tecnología de los alimentos, investigación y desarrollo en bebidas alcohólicas.</t>
  </si>
  <si>
    <t>7210811291002</t>
  </si>
  <si>
    <t>Servicios de investigación y desarrollo experimental relacionados con ciencias de la ingeniería y tecnología de los alimentos, investigación y desarrollo en colorantes y conservas.</t>
  </si>
  <si>
    <t>7210811291003</t>
  </si>
  <si>
    <t>Servicios de investigación y desarrollo experimental relacionados con ciencias de la ingeniería y tecnología de los alimentos, investigación y desarrollo en propiedades de los alimentos.</t>
  </si>
  <si>
    <t>7210811291004</t>
  </si>
  <si>
    <t>Servicios de investigación y desarrollo experimental relacionados con ciencias de la ingeniería y tecnología de los alimentos, investigación y desarrollo en liofilización.</t>
  </si>
  <si>
    <t>7210811291005</t>
  </si>
  <si>
    <t>Servicios de investigación y desarrollo experimental relacionados con ciencias de la ingeniería y tecnología de los alimentos, investigación y desarrollo en pasteurización y lácteos.</t>
  </si>
  <si>
    <t>7210811291099</t>
  </si>
  <si>
    <t>Servicios de investigación y desarrollo experimental relacionados con otras ciencias de la ingeniería y tecnología de los alimentos, n.c.p.</t>
  </si>
  <si>
    <t>7210811291101</t>
  </si>
  <si>
    <t>Servicios de investigación y desarrollo experimental relacionados con ciencias de la ingeniería y tecnología de los materiales, investigación y desarrollo en propiedades, resistencias y ensayos de los materiales.</t>
  </si>
  <si>
    <t>7210811291102</t>
  </si>
  <si>
    <t>Servicios de investigación y desarrollo experimental relacionados con ciencias de la ingeniería y tecnología de los materiales, investigación y desarrollo en tecnología de la madera.</t>
  </si>
  <si>
    <t>7210811291103</t>
  </si>
  <si>
    <t>Servicios de investigación y desarrollo experimental relacionados con ciencias de la ingeniería y tecnología de los materiales, investigación y desarrollo en refractarios.</t>
  </si>
  <si>
    <t>7210811291104</t>
  </si>
  <si>
    <t>Servicios de investigación y desarrollo experimental relacionados con ciencias de la ingeniería y tecnología de los materiales, investigación y desarrollo en plásticos.</t>
  </si>
  <si>
    <t>7210811291105</t>
  </si>
  <si>
    <t>Servicios de investigación y desarrollo experimental relacionados con ciencias de la ingeniería y tecnología de los materiales, investigación y desarrollo en materiales metalocerámicos.</t>
  </si>
  <si>
    <t>7210811291106</t>
  </si>
  <si>
    <t>Servicios de investigación y desarrollo experimental relacionados con ciencias de la ingeniería y tecnología de los materiales, investigación y desarrollo en materiales cerámicos.</t>
  </si>
  <si>
    <t>7210811291107</t>
  </si>
  <si>
    <t>Servicios de investigación y desarrollo experimental relacionados con ciencias de la ingeniería y tecnología de los materiales, investigación y desarrollo en materiales abrasivos.</t>
  </si>
  <si>
    <t>7210811291108</t>
  </si>
  <si>
    <t>Servicios de investigación y desarrollo experimental relacionados con ciencias de la ingeniería y tecnología de los materiales, investigación y desarrollo en aglomerantes.</t>
  </si>
  <si>
    <t>7210811291199</t>
  </si>
  <si>
    <t>Servicios de investigación y desarrollo experimental relacionados con otras ciencias de la ingeniería y tecnología de los materiales, n.c.p.</t>
  </si>
  <si>
    <t>7210811291201</t>
  </si>
  <si>
    <t>Servicios de investigación y desarrollo experimental relacionados con ciencias de la ingeniería y tecnología mecánica, investigación y desarrollo en ventiladores y compresores.</t>
  </si>
  <si>
    <t>7210811291202</t>
  </si>
  <si>
    <t>Servicios de investigación y desarrollo experimental relacionados con ciencias de la ingeniería y tecnología mecánica, investigación y desarrollo en equipos de construcción, cojinetes y engranajes.</t>
  </si>
  <si>
    <t>7210811291203</t>
  </si>
  <si>
    <t>Servicios de investigación y desarrollo experimental relacionados con ciencias de la ingeniería y tecnología mecánica, investigación y desarrollo en troqueles, gálibos y calibres.</t>
  </si>
  <si>
    <t>7210811291204</t>
  </si>
  <si>
    <t>Servicios de investigación y desarrollo experimental relacionados con ciencias de la ingeniería y tecnología mecánica, investigación y desarrollo en maquinaria para extracción de petróleo.</t>
  </si>
  <si>
    <t>7210811291205</t>
  </si>
  <si>
    <t>Servicios de investigación y desarrollo experimental relacionados con ciencias de la ingeniería y tecnología mecánica, investigación y desarrollo en maquinaria para fabricación de papel.</t>
  </si>
  <si>
    <t>7210811291206</t>
  </si>
  <si>
    <t>Servicios de investigación y desarrollo experimental relacionados con ciencias de la ingeniería y tecnología mecánica, investigación y desarrollo en equipos neumáticos, hidráulicos y de transferencia de potencia.</t>
  </si>
  <si>
    <t>7210811291207</t>
  </si>
  <si>
    <t>Servicios de investigación y desarrollo experimental relacionados con ciencias de la ingeniería y tecnología mecánica, investigación y desarrollo en diseño de máquinas y operaciones mecanizadas.</t>
  </si>
  <si>
    <t>7210811291299</t>
  </si>
  <si>
    <t>Servicios de investigación y desarrollo experimental relacionados con otras ciencias de la ingeniería y tecnología mecánica, n.c.p.</t>
  </si>
  <si>
    <t>7210811291301</t>
  </si>
  <si>
    <t>Servicios de investigación y desarrollo experimental relacionados con ciencias de la ingeniería y tecnología de productos metálicos, investigación y desarrollo en productos metálicos laminados.</t>
  </si>
  <si>
    <t>7210811291302</t>
  </si>
  <si>
    <t>Servicios de investigación y desarrollo experimental relacionados con ciencias de la ingeniería y tecnología de productos metálicos, investigación y desarrollo en productos de acero para la construcción.</t>
  </si>
  <si>
    <t>7210811291303</t>
  </si>
  <si>
    <t>Servicios de investigación y desarrollo experimental relacionados con ciencias de la ingeniería y tecnología de productos metálicos, investigación y desarrollo en soldaduras.</t>
  </si>
  <si>
    <t>7210811291304</t>
  </si>
  <si>
    <t>Servicios de investigación y desarrollo experimental relacionados con ciencias de la ingeniería y tecnología de productos metálicos, investigación y desarrollo en productos de alambre.</t>
  </si>
  <si>
    <t>7210811291399</t>
  </si>
  <si>
    <t>Servicios de investigación y desarrollo experimental relacionados con otras ciencias de la ingeniería y tecnología de productos metálicos, n.c.p.</t>
  </si>
  <si>
    <t>7210811291401</t>
  </si>
  <si>
    <t>Servicios de investigación y desarrollo experimental relacionados con ciencias de la ingeniería y tecnología de vehículos de motor, investigación y desarrollo en motores a diesel.</t>
  </si>
  <si>
    <t>7210811291402</t>
  </si>
  <si>
    <t>Servicios de investigación y desarrollo experimental relacionados con ciencias de la ingeniería y tecnología de vehículos de motor, investigación y desarrollo en motores de gasolina.</t>
  </si>
  <si>
    <t>7210811291403</t>
  </si>
  <si>
    <t>Servicios de investigación y desarrollo experimental relacionados con ciencias de la ingeniería y tecnología de vehículos de motor, investigación y desarrollo en motores de pistón.</t>
  </si>
  <si>
    <t>7210811291404</t>
  </si>
  <si>
    <t>Servicios de investigación y desarrollo experimental relacionados con ciencias de la ingeniería y tecnología de vehículos de motor, investigación y desarrollo en motores rotativos.</t>
  </si>
  <si>
    <t>7210811291499</t>
  </si>
  <si>
    <t>Servicios de investigación y desarrollo experimental relacionados con otras ciencias de la ingeniería y tecnología de vehículos de motor, n.c.p.</t>
  </si>
  <si>
    <t>7210811291501</t>
  </si>
  <si>
    <t>Servicios de investigación y desarrollo experimental relacionados con ciencias de la ingeniería y tecnología minera, investigación y desarrollo en yacimientos de cobre.</t>
  </si>
  <si>
    <t>7210811291502</t>
  </si>
  <si>
    <t>Servicios de investigación y desarrollo experimental relacionados con ciencias de la ingeniería y tecnología minera, investigación y desarrollo en yacimientos de oro.</t>
  </si>
  <si>
    <t>7210811291503</t>
  </si>
  <si>
    <t>Servicios de investigación y desarrollo experimental relacionados con ciencias de la ingeniería y tecnología minera, investigación y desarrollo en yacimientos de plata.</t>
  </si>
  <si>
    <t>7210811291504</t>
  </si>
  <si>
    <t>Servicios de investigación y desarrollo experimental relacionados con ciencias de la ingeniería y tecnología minera, investigación y desarrollo en yacimientos de antimonio.</t>
  </si>
  <si>
    <t>7210811291505</t>
  </si>
  <si>
    <t>Servicios de investigación y desarrollo experimental relacionados con ciencias de la ingeniería y tecnología minera, investigación y desarrollo en yacimientos de plomo.</t>
  </si>
  <si>
    <t>7210811291599</t>
  </si>
  <si>
    <t>Servicios de investigación y desarrollo experimental relacionados con otras ciencias de la ingeniería y tecnología minera, n.c.p.</t>
  </si>
  <si>
    <t>7210811291601</t>
  </si>
  <si>
    <t>Servicios de investigación y desarrollo experimental relacionados con ciencias de la ingeniería y tecnología naval, investigación y desarrollo en arquitectura y construcción naval.</t>
  </si>
  <si>
    <t>7210811291602</t>
  </si>
  <si>
    <t>Servicios de investigación y desarrollo experimental relacionados con ciencias de la ingeniería y tecnología naval, investigación y desarrollo en barcos y vehículos submarinos.</t>
  </si>
  <si>
    <t>7210811291603</t>
  </si>
  <si>
    <t>Servicios de investigación y desarrollo experimental relacionados con ciencias de la ingeniería y tecnología naval, investigación y desarrollo en hélices y líneas de ejes.</t>
  </si>
  <si>
    <t>7210811291699</t>
  </si>
  <si>
    <t>Servicios de investigación y desarrollo experimental relacionados con otras ciencias de la ingeniería y tecnología naval, n.c.p.</t>
  </si>
  <si>
    <t>7210811291701</t>
  </si>
  <si>
    <t>Servicios de investigación y desarrollo experimental relacionados con ciencias de la ingeniería y tecnología del petróleo y del carbón, investigación y desarrollo en materiales asfálticos</t>
  </si>
  <si>
    <t>7210811291702</t>
  </si>
  <si>
    <t>Servicios de investigación y desarrollo experimental relacionados con ciencias de la ingeniería y tecnología del petróleo y del carbón, investigación y desarrollo en productos derivados del carbón, y caracterización del carbón.</t>
  </si>
  <si>
    <t>7210811291703</t>
  </si>
  <si>
    <t>Servicios de investigación y desarrollo experimental relacionados con ciencias de la ingeniería y tecnología del petróleo y del carbón, investigación y desarrollo en campos petrolíferos y derivados del petróleo.</t>
  </si>
  <si>
    <t>7210811291704</t>
  </si>
  <si>
    <t>Servicios de investigación y desarrollo experimental relacionados con ciencias de la ingeniería y tecnología del petróleo y del carbón, investigación y desarrollo en gas natural y licuado.</t>
  </si>
  <si>
    <t>7210811291705</t>
  </si>
  <si>
    <t>Servicios de investigación y desarrollo experimental relacionados con ciencias de la ingeniería y tecnología del petróleo y del carbón, investigación y desarrollo en oleoductos.</t>
  </si>
  <si>
    <t>7210811291706</t>
  </si>
  <si>
    <t>Servicios de investigación y desarrollo experimental relacionados con ciencias de la ingeniería y tecnología del petróleo y del carbón, investigación y desarrollo en diseño de refinerías.</t>
  </si>
  <si>
    <t>7210811291799</t>
  </si>
  <si>
    <t>Servicios de investigación y desarrollo experimental relacionados con otras ciencias de la ingeniería y tecnología del petróleo y del carbón, n.c.p.</t>
  </si>
  <si>
    <t>7210811291801</t>
  </si>
  <si>
    <t>Servicios de investigación y desarrollo experimental relacionados con ciencias de la ingeniería y tecnología energética, investigación y desarrollo en distribución de energía.</t>
  </si>
  <si>
    <t>7210811291802</t>
  </si>
  <si>
    <t>Servicios de investigación y desarrollo experimental relacionados con ciencias de la ingeniería y tecnología energética, investigación y desarrollo en generación de energía.</t>
  </si>
  <si>
    <t>7210811291803</t>
  </si>
  <si>
    <t>Servicios de investigación y desarrollo experimental relacionados con ciencias de la ingeniería y tecnología energética, investigación y desarrollo en transmisión de energía.</t>
  </si>
  <si>
    <t>7210811291804</t>
  </si>
  <si>
    <t>Servicios de investigación y desarrollo experimental relacionados con ciencias de la ingeniería y tecnología energética, investigación y desarrollo en fuentes no convencionales de energía.</t>
  </si>
  <si>
    <t>7210811291899</t>
  </si>
  <si>
    <t>Servicios de investigación y desarrollo experimental relacionados con otras ciencias de la ingeniería y tecnología energética, n.c.p.</t>
  </si>
  <si>
    <t>7210811291901</t>
  </si>
  <si>
    <t>Servicios de investigación y desarrollo experimental relacionados con ciencias de la ingeniería y tecnología de sistemas de transporte, investigación y desarrollo en aerolíneas y control de tráfico aéreo.</t>
  </si>
  <si>
    <t>7210811291902</t>
  </si>
  <si>
    <t>Servicios de investigación y desarrollo experimental relacionados con ciencias de la ingeniería y tecnología de sistemas de transporte, investigación y desarrollo en sistemas de tránsito urbano.</t>
  </si>
  <si>
    <t>7210811291999</t>
  </si>
  <si>
    <t>Servicios de investigación y desarrollo experimental relacionados con otras ciencias de la ingeniería y tecnología de sistemas de transporte, n.c.p.</t>
  </si>
  <si>
    <t>7210811292001</t>
  </si>
  <si>
    <t>Servicios de investigación y desarrollo experimental relacionados con ciencias de la ingeniería y tecnología textil, investigación y desarrollo en la industria textil del algodón</t>
  </si>
  <si>
    <t>7210811292002</t>
  </si>
  <si>
    <t>Servicios de investigación y desarrollo experimental relacionados con ciencias de la ingeniería y tecnología textil, investigación y desarrollo en la industria textil de fibras sintéticas.</t>
  </si>
  <si>
    <t>7210811292003</t>
  </si>
  <si>
    <t>Servicios de investigación y desarrollo experimental relacionados con ciencias de la ingeniería y tecnología textil, investigación y desarrollo en la industria textil del lana.</t>
  </si>
  <si>
    <t>7210811292004</t>
  </si>
  <si>
    <t>Servicios de investigación y desarrollo experimental relacionados con ciencias de la ingeniería y tecnología textil, investigación y desarrollo en la industria textil del yute.</t>
  </si>
  <si>
    <t>7210811292005</t>
  </si>
  <si>
    <t>Servicios de investigación y desarrollo experimental relacionados con ciencias de la ingeniería y tecnología textil, investigación y desarrollo en la industria textil del lino.</t>
  </si>
  <si>
    <t>7210811292099</t>
  </si>
  <si>
    <t>Servicios de investigación y desarrollo experimental relacionados con otras ciencias de la ingeniería y tecnología textil, n.c.p.</t>
  </si>
  <si>
    <t>7210811299900</t>
  </si>
  <si>
    <t>Servicios de investigación y desarrollo experimental relacionados con otras ciencias de la ingeniería y tecnología n.c.p</t>
  </si>
  <si>
    <t>7210811300101</t>
  </si>
  <si>
    <t>Servicios de investigación y desarrollo experimental relacionados con ciencias clínicas, investigación y desarrollo en oncología.</t>
  </si>
  <si>
    <t>7210811300102</t>
  </si>
  <si>
    <t>Servicios de investigación y desarrollo experimental relacionados con ciencias clínicas, investigación y desarrollo en genética clínica.</t>
  </si>
  <si>
    <t>7210811300103</t>
  </si>
  <si>
    <t>Servicios de investigación y desarrollo experimental relacionados con ciencias clínicas, investigación y desarrollo en microbiología clínica</t>
  </si>
  <si>
    <t>7210811300104</t>
  </si>
  <si>
    <t>Servicios de investigación y desarrollo experimental relacionados con ciencias clínicas, investigación y desarrollo en dermatología.</t>
  </si>
  <si>
    <t>7210811300105</t>
  </si>
  <si>
    <t>Servicios de investigación y desarrollo experimental relacionados con ciencias clínicas, investigación y desarrollo en geriatría</t>
  </si>
  <si>
    <t>7210811300106</t>
  </si>
  <si>
    <t>Servicios de investigación y desarrollo experimental relacionados con ciencias clínicas, investigación y desarrollo en ginecología.</t>
  </si>
  <si>
    <t>7210811300107</t>
  </si>
  <si>
    <t>Servicios de investigación y desarrollo experimental relacionados con ciencias clínicas, investigación y desarrollo en oftalmología</t>
  </si>
  <si>
    <t>7210811300108</t>
  </si>
  <si>
    <t>Servicios de investigación y desarrollo experimental relacionados con ciencias clínicas, investigación y desarrollo en pediatría.</t>
  </si>
  <si>
    <t>7210811300109</t>
  </si>
  <si>
    <t>Servicios de investigación y desarrollo experimental relacionados con ciencias clínicas, investigación y desarrollo en radiología.</t>
  </si>
  <si>
    <t>7210811300110</t>
  </si>
  <si>
    <t>Servicios de investigación y desarrollo experimental relacionados con ciencias clínicas, investigación y desarrollo en radioterapia.</t>
  </si>
  <si>
    <t>7210811300199</t>
  </si>
  <si>
    <t>Servicios de investigación y desarrollo experimental relacionados con otras ciencias clínicas, n.c.p.</t>
  </si>
  <si>
    <t>7210811300200</t>
  </si>
  <si>
    <t>Servicios de investigación y desarrollo experimental relacionados con epidemiología.</t>
  </si>
  <si>
    <t>7210811300300</t>
  </si>
  <si>
    <t>Servicios de investigación y desarrollo experimental relacionados con medicina forense.</t>
  </si>
  <si>
    <t>7210811300401</t>
  </si>
  <si>
    <t>Servicios de investigación y desarrollo experimental relacionados con medicina interna, investigación y desarrollo en cardiología.</t>
  </si>
  <si>
    <t>7210811300402</t>
  </si>
  <si>
    <t>Servicios de investigación y desarrollo experimental relacionados con la medicina interna, investigación y desarrollo en endocrinología.</t>
  </si>
  <si>
    <t>7210811300403</t>
  </si>
  <si>
    <t>Servicios de investigación y desarrollo experimental relacionados con medicina interna, investigación y desarrollo en gastroenterología.</t>
  </si>
  <si>
    <t>7210811300404</t>
  </si>
  <si>
    <t>Servicios de investigación y desarrollo experimental relacionados con la medicina interna, investigación y desarrollo en hematología.</t>
  </si>
  <si>
    <t>7210811300405</t>
  </si>
  <si>
    <t>Servicios de investigación y desarrollo experimental relacionados con medicina interna, investigación y desarrollo en nefrología.</t>
  </si>
  <si>
    <t>7210811300406</t>
  </si>
  <si>
    <t>Servicios de investigación y desarrollo experimental relacionados con medicina interna, investigación y desarrollo en neurología.</t>
  </si>
  <si>
    <t>7210811300499</t>
  </si>
  <si>
    <t>Otros servicios de investigación y desarrollo experimental relacionados con medicina interna, n.c.p.</t>
  </si>
  <si>
    <t>7210811300501</t>
  </si>
  <si>
    <t>Servicios de investigación y desarrollo experimental relacionados con ciencias de la nutrición, investigación y desarrollo en metabolismo.</t>
  </si>
  <si>
    <t>7210811300502</t>
  </si>
  <si>
    <t>Servicios de investigación y desarrollo experimental relacionados con ciencias de la nutrición, investigación y desarrollo en nutrición.</t>
  </si>
  <si>
    <t>7210811300503</t>
  </si>
  <si>
    <t>Servicios de investigación y desarrollo experimental relacionados con ciencias de la nutrición, investigación y desarrollo en necesidades y deficiencias alimentarias.</t>
  </si>
  <si>
    <t>7210811300505</t>
  </si>
  <si>
    <t>Servicios de investigación y desarrollo experimental relacionados con ciencias de la nutrición, investigación y desarrollo en vitaminas.</t>
  </si>
  <si>
    <t>7210811300506</t>
  </si>
  <si>
    <t>Servicios de investigación y desarrollo experimental relacionados con ciencias de la nutrición, investigación y desarrollo en oligoelementos.</t>
  </si>
  <si>
    <t>7210811300599</t>
  </si>
  <si>
    <t>Otros servicios de investigación y desarrollo experimental relacionados con ciencias de la nutrición, n.c.p.</t>
  </si>
  <si>
    <t>7210811300601</t>
  </si>
  <si>
    <t>Servicios de investigación y desarrollo experimental relacionados con patología, investigación y desarrollo en alergias.</t>
  </si>
  <si>
    <t>7210811300602</t>
  </si>
  <si>
    <t>Servicios de investigación y desarrollo experimental relacionados con patología, investigación y desarrollo en patología cardiovascular.</t>
  </si>
  <si>
    <t>7210811300603</t>
  </si>
  <si>
    <t>Servicios de investigación y desarrollo experimental relacionados con patología, investigación y desarrollo en histopatología.</t>
  </si>
  <si>
    <t>7210811300604</t>
  </si>
  <si>
    <t>Servicios de investigación y desarrollo experimental relacionados con patología, investigación y desarrollo en inmunopatología.</t>
  </si>
  <si>
    <t>7210811300605</t>
  </si>
  <si>
    <t>Servicios de investigación y desarrollo experimental relacionados con patología, investigación y desarrollo en patología comparativa.</t>
  </si>
  <si>
    <t>7210811300606</t>
  </si>
  <si>
    <t>Servicios de investigación y desarrollo experimental relacionados con patología, investigación y desarrollo en neuropatología.</t>
  </si>
  <si>
    <t>7210811300607</t>
  </si>
  <si>
    <t>Servicios de investigación y desarrollo experimental relacionados con patología, investigación y desarrollo en parasitología.</t>
  </si>
  <si>
    <t>7210811300608</t>
  </si>
  <si>
    <t>Servicios de investigación y desarrollo experimental relacionados con patología, investigación y desarrollo en osteopatología.</t>
  </si>
  <si>
    <t>7210811300699</t>
  </si>
  <si>
    <t>Otros servicios de investigación y desarrollo experimental relacionados con patología, n.c.p.</t>
  </si>
  <si>
    <t>7210811300701</t>
  </si>
  <si>
    <t>Servicios de investigación y desarrollo experimental relacionados con farmacología, investigación y desarrollo en el análisis, composición y evaluación de medicamentos.</t>
  </si>
  <si>
    <t>7210811300702</t>
  </si>
  <si>
    <t>Servicios de investigación y desarrollo experimental relacionados con farmacología, investigación y desarrollo en medicamentos naturales.</t>
  </si>
  <si>
    <t>7210811300703</t>
  </si>
  <si>
    <t>Servicios de investigación y desarrollo experimental relacionados con farmacología, investigación y desarrollo en psicofarmacología.</t>
  </si>
  <si>
    <t>7210811300704</t>
  </si>
  <si>
    <t>Servicios de investigación y desarrollo experimental relacionados con farmacología, investigación y desarrollo en radiofarmacia.</t>
  </si>
  <si>
    <t>7210811300705</t>
  </si>
  <si>
    <t>Servicios de investigación y desarrollo experimental relacionados con farmacología, investigación y desarrollo en biofarmacia.</t>
  </si>
  <si>
    <t>7210811300799</t>
  </si>
  <si>
    <t>Otros servicios de investigación y desarrollo experimental relacionados con farmacología, n.c.p.</t>
  </si>
  <si>
    <t>7210811300801</t>
  </si>
  <si>
    <t>Servicios de investigación y desarrollo experimental relacionados con farmacodinámica, investigación y desarrollo en absorción y acción de los medicamentos.</t>
  </si>
  <si>
    <t>7210811300802</t>
  </si>
  <si>
    <t>Servicios de investigación y desarrollo experimental relacionados con farmacodinámica, investigación y desarrollo en quimioterapia.</t>
  </si>
  <si>
    <t>7210811300803</t>
  </si>
  <si>
    <t>Servicios de investigación y desarrollo experimental relacionados con farmacodinámica, investigación y desarrollo en catálisis.</t>
  </si>
  <si>
    <t>7210811300899</t>
  </si>
  <si>
    <t>Otros servicios de investigación y desarrollo experimental relacionados con farmacodinámica, n.c.p.</t>
  </si>
  <si>
    <t>7210811300900</t>
  </si>
  <si>
    <t>Servicios de investigación y desarrollo experimental relacionados con medicina preventiva.</t>
  </si>
  <si>
    <t>7210811301000</t>
  </si>
  <si>
    <t>Servicios de investigación y desarrollo experimental relacionados con salud pública.</t>
  </si>
  <si>
    <t>7210811301101</t>
  </si>
  <si>
    <t>Servicios de investigación y desarrollo experimental relacionados con cirugía, investigación y desarrollo en cirugía estética.</t>
  </si>
  <si>
    <t>7210811301102</t>
  </si>
  <si>
    <t>Servicios de investigación y desarrollo experimental relacionados con cirugía, investigación y desarrollo en cirugía de los transplantes.</t>
  </si>
  <si>
    <t>7210811301103</t>
  </si>
  <si>
    <t>Servicios de investigación y desarrollo experimental relacionados con cirugía, investigación y desarrollo en cirugía ortopédica.</t>
  </si>
  <si>
    <t>7210811301104</t>
  </si>
  <si>
    <t>Servicios de investigación y desarrollo experimental relacionados con cirugía, investigación y desarrollo en anestesiología.</t>
  </si>
  <si>
    <t>7210811301105</t>
  </si>
  <si>
    <t>Servicios de investigación y desarrollo experimental relacionados con cirugía, investigación y desarrollo en neurocirugía.</t>
  </si>
  <si>
    <t>7210811301106</t>
  </si>
  <si>
    <t>Servicios de investigación y desarrollo experimental relacionados con cirugía, investigación y desarrollo en ortodoncia.</t>
  </si>
  <si>
    <t>7210811301199</t>
  </si>
  <si>
    <t>Otros servicios de investigación y desarrollo experimental relacionados con cirugía, n.c.p</t>
  </si>
  <si>
    <t>7210811309900</t>
  </si>
  <si>
    <t>Servicios de investigación y desarrollo experimental relacionados con otras ciencias médicas y de la farmacia, n.c.p.</t>
  </si>
  <si>
    <t>7210811400101</t>
  </si>
  <si>
    <t>Servicios de investigación y desarrollo experimental relacionados con técnicas agrícolas, investigación y desarrollo de técnicas de propagación de plantas.</t>
  </si>
  <si>
    <t>7210811400102</t>
  </si>
  <si>
    <t>Servicios de investigación y desarrollo experimental relacionados con técnicas agrícolas, investigación y desarrollo de técnicas de injertación.</t>
  </si>
  <si>
    <t>7210811400103</t>
  </si>
  <si>
    <t>Servicios de investigación y desarrollo experimental relacionados con técnicas agrícolas, investigación y desarrollo de técnicas de poscosecha.</t>
  </si>
  <si>
    <t>7210811400104</t>
  </si>
  <si>
    <t>Servicios de investigación y desarrollo experimental relacionados con técnicas agrícolas, investigación y desarrollo de técnicas de manejo de cultivo.</t>
  </si>
  <si>
    <t>7210811400199</t>
  </si>
  <si>
    <t>Otros servicios de investigación y desarrollo experimental relacionados con técnicas agrícolas, n.c.p</t>
  </si>
  <si>
    <t>7210811400201</t>
  </si>
  <si>
    <t>Servicios de investigación y desarrollo experimental relacionados con agroquímica, investigación y desarrollo de abonos.</t>
  </si>
  <si>
    <t>7210811400202</t>
  </si>
  <si>
    <t>Servicios de investigación y desarrollo experimental relacionados con agroquímica, investigación y desarrollo de fungicidas y pesticidas.</t>
  </si>
  <si>
    <t>7210811400203</t>
  </si>
  <si>
    <t>Servicios de investigación y desarrollo experimental relacionados con agroquímica, investigación y desarrollo de insecticidas.</t>
  </si>
  <si>
    <t>7210811400204</t>
  </si>
  <si>
    <t>Servicios de investigación y desarrollo experimental relacionados con agroquímica, investigación y desarrollo de herbicidas.</t>
  </si>
  <si>
    <t>7210811400205</t>
  </si>
  <si>
    <t>Servicios de investigación y desarrollo experimental relacionados con agroquímica, investigación y desarrollo de fertilizantes.</t>
  </si>
  <si>
    <t>7210811400299</t>
  </si>
  <si>
    <t>Otros servicios de investigación y desarrollo experimental relacionados con agroquímica, n.c.p.</t>
  </si>
  <si>
    <t>7210811400301</t>
  </si>
  <si>
    <t>Servicios de investigación y desarrollo experimental relacionados con la horticultura, investigación y desarrollo en floricultura.</t>
  </si>
  <si>
    <t>7210811400302</t>
  </si>
  <si>
    <t>Servicios de investigación y desarrollo experimental relacionados con la horticultura, investigación y desarrollo en fruticultura.</t>
  </si>
  <si>
    <t>7210811400303</t>
  </si>
  <si>
    <t>Servicios de investigación y desarrollo experimental relacionados con la horticultura, investigación y desarrollo en olericultura.</t>
  </si>
  <si>
    <t>7210811400399</t>
  </si>
  <si>
    <t>Otros servicios de investigación y desarrollo experimental relacionados con la horticultura, n.c.p.</t>
  </si>
  <si>
    <t>7210811400401</t>
  </si>
  <si>
    <t>Servicios de investigación y desarrollo experimental relacionados con la silvicultura, investigación y desarrollo en técnicas de manejo de bosques.</t>
  </si>
  <si>
    <t>7210811400402</t>
  </si>
  <si>
    <t>Servicios de investigación y desarrollo experimental relacionados con la silvicultura, investigación y desarrollo en técnicas de manejo de montes.</t>
  </si>
  <si>
    <t>7210811400499</t>
  </si>
  <si>
    <t>Otros servicios de investigación y desarrollo experimental relacionados con la silvicultura, n.c.p.</t>
  </si>
  <si>
    <t>7210811400501</t>
  </si>
  <si>
    <t>Servicios de investigación y desarrollo experimental relacionados con la cría de animales, investigación y desarrollo de técnicas de reproducción para mejoramiento animal.</t>
  </si>
  <si>
    <t>7210811400502</t>
  </si>
  <si>
    <t>Servicios de investigación y desarrollo experimental relacionados con la cría de animales, investigación y desarrollo de técnicas de manejo de zootécnico.</t>
  </si>
  <si>
    <t>7210811400503</t>
  </si>
  <si>
    <t>Servicios de investigación y desarrollo experimental relacionados con la cría de animales, investigación y desarrollo en nutrición animal.</t>
  </si>
  <si>
    <t>7210811400599</t>
  </si>
  <si>
    <t>Otros servicios de investigación y desarrollo experimental relacionados con la cría de animales, n.c.p.</t>
  </si>
  <si>
    <t>7210811409900</t>
  </si>
  <si>
    <t>Servicios de investigación y desarrollo experimental relacionados con otras ciencias agrícolas n.c.p.</t>
  </si>
  <si>
    <t>7220812110001</t>
  </si>
  <si>
    <t>Servicios de investigación y desarrollo experimental en psicología infantil.</t>
  </si>
  <si>
    <t>7220812110002</t>
  </si>
  <si>
    <t>Servicios de investigación y desarrollo experimental en psicología de adolescentes.</t>
  </si>
  <si>
    <t>7220812110003</t>
  </si>
  <si>
    <t>Servicios de investigación y desarrollo experimental en psicología de la personalidad.</t>
  </si>
  <si>
    <t>7220812110004</t>
  </si>
  <si>
    <t>Servicios de investigación y desarrollo experimental en psicoterapia.</t>
  </si>
  <si>
    <t>7220812110005</t>
  </si>
  <si>
    <t>Servicios de investigación y desarrollo experimental en psicoanálisis.</t>
  </si>
  <si>
    <t>7220812110006</t>
  </si>
  <si>
    <t>Servicios de investigación y desarrollo experimental en psicología educacional.</t>
  </si>
  <si>
    <t>7220812110099</t>
  </si>
  <si>
    <t>Servicios de investigación y desarrollo experimental en psicología, n.c.p.</t>
  </si>
  <si>
    <t>7220812120001</t>
  </si>
  <si>
    <t>Servicios de investigación y desarrollo experimental en teorías económicas</t>
  </si>
  <si>
    <t>7220812120002</t>
  </si>
  <si>
    <t>Servicios de investigación y desarrollo experimental en organización y dirección de empresas.</t>
  </si>
  <si>
    <t>7220812120003</t>
  </si>
  <si>
    <t>Servicios de investigación y desarrollo experimental en finanzas.</t>
  </si>
  <si>
    <t>7220812120004</t>
  </si>
  <si>
    <t>Servicios de investigación y desarrollo experimental en estadísticas económicas.</t>
  </si>
  <si>
    <t>7220812120005</t>
  </si>
  <si>
    <t>Servicios de investigación y desarrollo experimental en contabilidad.</t>
  </si>
  <si>
    <t>7220812120099</t>
  </si>
  <si>
    <t>Servicios de investigación y desarrollo experimental en otras ciencias económicas, n.c.p.</t>
  </si>
  <si>
    <t>7220812130101</t>
  </si>
  <si>
    <t>Servicios de investigación y desarrollo experimental en derecho público, investigación y desarrollo en derecho constitucional.</t>
  </si>
  <si>
    <t>7220812130102</t>
  </si>
  <si>
    <t>Servicios de investigación y desarrollo experimental en derecho público, investigación y desarrollo en derecho administrativo.</t>
  </si>
  <si>
    <t>7220812130103</t>
  </si>
  <si>
    <t>Servicios de investigación y desarrollo experimental en derecho público, investigación y desarrollo en derecho penal.</t>
  </si>
  <si>
    <t>7220812130104</t>
  </si>
  <si>
    <t>Servicios de investigación y desarrollo experimental en derecho público, investigación y desarrollo en derecho procesal.</t>
  </si>
  <si>
    <t>7220812130105</t>
  </si>
  <si>
    <t>Servicios de investigación y desarrollo experimental en derecho público, investigación y desarrollo en derecho internacional.</t>
  </si>
  <si>
    <t>7220812130106</t>
  </si>
  <si>
    <t>Servicios de investigación y desarrollo experimental en derecho público, investigación y desarrollo en derecho fiscal.</t>
  </si>
  <si>
    <t>7220812130199</t>
  </si>
  <si>
    <t>Servicios de investigación y desarrollo experimental en derecho público, n.c.p</t>
  </si>
  <si>
    <t>7220812130201</t>
  </si>
  <si>
    <t>Servicios de investigación y desarrollo experimental en derecho privado, investigación y desarrollo en derecho civil.</t>
  </si>
  <si>
    <t>7220812130202</t>
  </si>
  <si>
    <t>Servicios de investigación y desarrollo experimental en derecho privado, investigación y desarrollo en derecho mercantil.</t>
  </si>
  <si>
    <t>7220812130203</t>
  </si>
  <si>
    <t>Servicios de investigación y desarrollo experimental en derecho privado, investigación y desarrollo en derecho laboral.</t>
  </si>
  <si>
    <t>7220812130299</t>
  </si>
  <si>
    <t>Servicios de investigación y desarrollo experimental en derecho privado, n.c.p</t>
  </si>
  <si>
    <t>7220812190001</t>
  </si>
  <si>
    <t>Servicios de investigación y desarrollo experimental relacionados con la antropología</t>
  </si>
  <si>
    <t>7220812190002</t>
  </si>
  <si>
    <t>Servicios de investigación y desarrollo experimental relacionados con la demografía</t>
  </si>
  <si>
    <t>7220812190003</t>
  </si>
  <si>
    <t>Servicios de investigación y desarrollo experimental relacionados con ciencias políticas</t>
  </si>
  <si>
    <t>7220812190004</t>
  </si>
  <si>
    <t>Servicios de investigación y desarrollo experimental relacionados con geografía económica, humana y social.</t>
  </si>
  <si>
    <t>7220812190005</t>
  </si>
  <si>
    <t>Servicios de investigación y desarrollo experimental relacionados con sociología.</t>
  </si>
  <si>
    <t>7220812190006</t>
  </si>
  <si>
    <t>Servicios de investigación y desarrollo experimental relacionados con la lingüística.</t>
  </si>
  <si>
    <t>7220812190099</t>
  </si>
  <si>
    <t>Servicios de investigación y desarrollo experimental en otras ciencias sociales, n.c.p.</t>
  </si>
  <si>
    <t>7220812210100</t>
  </si>
  <si>
    <t>Servicios de investigación y desarrollo experimental en idiomas.</t>
  </si>
  <si>
    <t>7220812210201</t>
  </si>
  <si>
    <t>Servicios de investigación y desarrollo experimental en literatura antigua.</t>
  </si>
  <si>
    <t>7220812210202</t>
  </si>
  <si>
    <t>Servicios de investigación y desarrollo experimental en literatura moderna.</t>
  </si>
  <si>
    <t>7220812290001</t>
  </si>
  <si>
    <t>Servicios de investigación y desarrollo experimental relacionados a historia.</t>
  </si>
  <si>
    <t>7220812290002</t>
  </si>
  <si>
    <t>Servicios de investigación y desarrollo experimental relacionados a filosofía.</t>
  </si>
  <si>
    <t>7220812290003</t>
  </si>
  <si>
    <t>Servicios de investigación y desarrollo experimental relacionados a religión.</t>
  </si>
  <si>
    <t>7220812290004</t>
  </si>
  <si>
    <t>Servicios de investigación y desarrollo experimental relacionados con artes.</t>
  </si>
  <si>
    <t>7220812290005</t>
  </si>
  <si>
    <t>Servicios de investigación y desarrollo experimental relacionados con la teología.</t>
  </si>
  <si>
    <t>7220812290099</t>
  </si>
  <si>
    <t>Servicios de investigación y desarrollo experimental relacionados a humanidades, n.c.p.</t>
  </si>
  <si>
    <t>7210813000001</t>
  </si>
  <si>
    <t>Servicios interdisciplinarios de investigación y desarrollo experimental, que combina métodos y conocimientos de distintas ciencias como las ciencias naturales y de la ingeniería, para realizar un estudio conjunto.</t>
  </si>
  <si>
    <t>7220813000002</t>
  </si>
  <si>
    <t>Servicios interdisciplinarios de investigación y desarrollo experimental, que combina métodos y conocimientos de distintas ciencias como las ciencias sociales y humanidades, para realizar un estudio conjunto.</t>
  </si>
  <si>
    <t>7210814000101</t>
  </si>
  <si>
    <t>Servicios de investigación y desarrollo de trabajos originales sin contrato, para la venta, protegidos y licenciados como propiedad intelectual, secreto comercial, patentes, etc, investigación y desarrollo de fórmulas para invenciones relacionadas con las ciencias naturales y la ingeniería.</t>
  </si>
  <si>
    <t>7210814000102</t>
  </si>
  <si>
    <t>Servicios de investigación y desarrollo de trabajos originales sin contrato, para la venta, protegidos y licenciados como propiedad intelectual, secreto comercial, patentes, etc, investigación y desarrollo de productos relacionados con las ciencias naturales y la ingeniería.</t>
  </si>
  <si>
    <t>7210814000103</t>
  </si>
  <si>
    <t>Servicios de investigación y desarrollo de trabajos originales sin contrato, para la venta, protegidos y licenciados como propiedad intelectual, secreto comercial, patentes, etc, investigación y desarrollo de procesos relacionados con las ciencias naturales y la ingeniería.</t>
  </si>
  <si>
    <t>7210814000199</t>
  </si>
  <si>
    <t>Otros servicios de investigación y desarrollo de trabajos originales sin contrato relacionados a las ciencias naturales y la ingeniería, para la venta, protegidos y licenciados como propiedad intelectual, secreto comercial, patentes, etc, n.c.p</t>
  </si>
  <si>
    <t>7220814000201</t>
  </si>
  <si>
    <t>Servicios de investigación y desarrollo de trabajos originales sin contrato, para la venta, protegidos y licenciados como propiedad intelectual, secreto comercial, patentes, etc, investigación y desarrollo de fórmulas para invenciones relacionadas con las ciencias sociales y humanidades.</t>
  </si>
  <si>
    <t>7220814000202</t>
  </si>
  <si>
    <t>Servicios de investigación y desarrollo de trabajos originales sin contrato, para la venta, protegidos y licenciados como propiedad intelectual, secreto comercial, patentes, etc, investigación y desarrollo de productos relacionados con las ciencias sociales y humanidades.</t>
  </si>
  <si>
    <t>7220814000203</t>
  </si>
  <si>
    <t>Servicios de investigación y desarrollo de trabajos originales sin contrato, para la venta, protegidos y licenciados como propiedad intelectual, secreto comercial, patentes, etc, investigación y desarrollo de procesos relacionados con las ciencias sociales y humanidades.</t>
  </si>
  <si>
    <t>7220814000299</t>
  </si>
  <si>
    <t>Otros servicios de investigación y desarrollo de trabajos originales sin contrato relacionados a las ciencias sociales y humanidades, para la venta, protegidos y licenciados como propiedad intelectual, secreto comercial, patentes, etc, n.c.p</t>
  </si>
  <si>
    <t>6910821100001</t>
  </si>
  <si>
    <t>Servicios de asesoramiento y representación jurídicos en derecho penal relacionado a citaciones ante comisarías y fiscalías, detenciones, allanamientos y requisas.</t>
  </si>
  <si>
    <t>6910821100002</t>
  </si>
  <si>
    <t>Servicios de asesoramiento y representación jurídicos en derecho penal relacionado a declaraciones indagatorias, citaciones ante juzgados, comisarías y fiscalías</t>
  </si>
  <si>
    <t>6910821100003</t>
  </si>
  <si>
    <t>Servicios de asesoramiento y representación jurídicos en derecho penal relacionado a la presentación como querellantes.</t>
  </si>
  <si>
    <t>6910821100004</t>
  </si>
  <si>
    <t>Servicios de asesoramiento y representación jurídicos en derecho penal relacionado a la representación en audiencias de debate y juicio oral, apelaciones de sentencias.</t>
  </si>
  <si>
    <t>6910821100099</t>
  </si>
  <si>
    <t>Otros servicios de asesoramiento y representación jurídicos en derecho penal, n.c.p.</t>
  </si>
  <si>
    <t>6910821200101</t>
  </si>
  <si>
    <t>Servicios de asesoramiento, representación y otros servicios jurídicos conexos relacionados con procedimientos judiciales y cuasi judiciales relativos al derecho civil, servicios de asesoramiento y representación en separaciones, divorcios, liquidaciones gananciales.</t>
  </si>
  <si>
    <t>6910821200102</t>
  </si>
  <si>
    <t>Servicios de asesoramiento, representación y otros servicios jurídicos conexos relacionados con procedimientos judiciales y cuasi judiciales relativos al derecho civil, servicios de asesoramiento y representación en tramitaciones testamentarias y herencias.</t>
  </si>
  <si>
    <t>6910821200103</t>
  </si>
  <si>
    <t>Servicios de asesoramiento, representación y otros servicios jurídicos conexos relacionados con procedimientos judiciales y cuasi judiciales relativos al derecho civil, servicios de asesoramiento y representación en reclamaciones por daños y responsabilidades civiles.</t>
  </si>
  <si>
    <t>6910821200104</t>
  </si>
  <si>
    <t>Servicios de asesoramiento, representación y otros servicios jurídicos conexos relacionados con procedimientos judiciales y cuasi judiciales relativos al derecho civil, servicios de asesoramiento y representación en firmas de documentos bancarios.</t>
  </si>
  <si>
    <t>6910821200199</t>
  </si>
  <si>
    <t>Otros servicios de asesoramiento, representación y otros servicios jurídicos conexos relacionados con procedimientos judiciales y cuasi judiciales relativos al derecho civil, n.c.p.</t>
  </si>
  <si>
    <t>6910821200201</t>
  </si>
  <si>
    <t>Servicios de asesoramiento, representación y otros servicios jurídicos conexos relacionados con procedimientos judiciales y cuasi judiciales relativos al derecho laboral, servicios de asesoramiento y representación en despidos.</t>
  </si>
  <si>
    <t>6910821200202</t>
  </si>
  <si>
    <t>Servicios de asesoramiento, representación y otros servicios jurídicos conexos relacionados con procedimientos judiciales y cuasi judiciales relativos al derecho laboral, servicios de asesoramiento y representación en juicios laborales.</t>
  </si>
  <si>
    <t>6910821200299</t>
  </si>
  <si>
    <t>Otros servicios de asesoramiento, representación y otros servicios jurídicos conexos relacionados con procedimientos judiciales y cuasi judiciales relativos al derecho laboral, n.c.p.</t>
  </si>
  <si>
    <t>6910821200301</t>
  </si>
  <si>
    <t>Servicios de asesoramiento, representación y otros servicios jurídicos conexos relacionados con procedimientos judiciales y cuasi judiciales relativos al derecho administrativo, servicios de asesoramiento y representación en demandas ante lo contencioso administrativo, impugnaciones.</t>
  </si>
  <si>
    <t>6910821200399</t>
  </si>
  <si>
    <t>Otros servicios de asesoramiento, representación y otros servicios jurídicos conexos relacionados con procedimientos judiciales y cuasi judiciales relativos al derecho administrativo, n.c.p.</t>
  </si>
  <si>
    <t>6910821200400</t>
  </si>
  <si>
    <t>Servicios de asesoramiento, representación y otros servicios jurídicos conexos relacionados con procedimientos judiciales y cuasi judiciales relativos al derecho constitucional.</t>
  </si>
  <si>
    <t>6910821200500</t>
  </si>
  <si>
    <t>Servicios de asesoramiento, representación y otros servicios jurídicos conexos relacionados con procedimientos judiciales y cuasi judiciales relativos al derecho internacional.</t>
  </si>
  <si>
    <t>6910821200600</t>
  </si>
  <si>
    <t>Servicios de asesoramiento, representación y otros servicios jurídicos conexos relacionados con procedimientos judiciales y cuasi judiciales relativos al derecho militar.</t>
  </si>
  <si>
    <t>6910821209900</t>
  </si>
  <si>
    <t>Servicios de asesoramiento, representación y otros servicios jurídicos conexos relacionados con procedimientos judiciales y cuasi judiciales relativos a otras esferas del derecho como derecho tributario, derecho procesal, etc.</t>
  </si>
  <si>
    <t>6910821300001</t>
  </si>
  <si>
    <t>Servicios de elaboración y certificación de documentos y otros servicios legales conexos, relacionado a las patentes, derechos de autor y otros derechos de propiedad intelectual.</t>
  </si>
  <si>
    <t>6910821300002</t>
  </si>
  <si>
    <t>Servicios de elaboración y certificación de documentos y otros servicios legales conexos, relacionado a otros documentos legales, tales como testamentos, contratos matrimoniales, contratos comerciales, cartas comerciales, etc.</t>
  </si>
  <si>
    <t>6910821910001</t>
  </si>
  <si>
    <t>Servicios de arbitraje, mediación o conciliación para la solución de controversias entre los trabajadores y administración, entre las empresas o entre particulares.</t>
  </si>
  <si>
    <t>6910821990001</t>
  </si>
  <si>
    <t>Servicios relacionados con los depósitos de garantía inmobiliaria y con la liquidación de bienes raíces.</t>
  </si>
  <si>
    <t>6910821990099</t>
  </si>
  <si>
    <t>Otros servicios jurídicos, n.c.p.</t>
  </si>
  <si>
    <t>6920822100001</t>
  </si>
  <si>
    <t>Servicios de examen de registros contables y otros documentos complementarios de una organización a fin de poder opinar si las cuentas financieras de la organización exponen con imparcialidad la posición de la organización en una fecha determinada y los resultados de sus operaciones hasta dicha fecha de conformidad con principios contables de aceptación general.</t>
  </si>
  <si>
    <t>6920822210001</t>
  </si>
  <si>
    <t>Servicios de examen de cuentas financieras anuales, provisionales y otra información contable. El examen es inferior al de una auditoria, y por lo tanto el nivel de seguridad que da es menor.</t>
  </si>
  <si>
    <t>6920822210002</t>
  </si>
  <si>
    <t>Servicios de recopilación de estados financieros en base a información facilitada por el cliente. No hay seguridad con respecto a la exactitud de las declaraciones resultantes que se proporcionan.</t>
  </si>
  <si>
    <t>6920822210003</t>
  </si>
  <si>
    <t>Servicios de preparación de declaraciones de impuestos de negocios, cuando se proporcionan al mismo tiempo que la preparación de estados financieros, a cambio de un mismo honorario.</t>
  </si>
  <si>
    <t>6920822210004</t>
  </si>
  <si>
    <t>Servicios de recopilación de estados de ingresos, hojas de balance, etc.</t>
  </si>
  <si>
    <t>6920822210005</t>
  </si>
  <si>
    <t>Servicios de análisis de hojas de balance, etc.</t>
  </si>
  <si>
    <t>6920822210006</t>
  </si>
  <si>
    <t>Servicios contables como certificados, valoraciones, servicios de preparación de estados de proforma.</t>
  </si>
  <si>
    <t>6920822210099</t>
  </si>
  <si>
    <t>Otros servicios contables, n.c.p.</t>
  </si>
  <si>
    <t>6920822220001</t>
  </si>
  <si>
    <t>Servicios de clasificar y registrar transacciones comerciales en términos de dinero o cualquier unidad de medida en los libros de contabilidad.</t>
  </si>
  <si>
    <t>6920822230001</t>
  </si>
  <si>
    <t>Servicios de procesamiento de nómina, incluyendo el procesamiento on-line.</t>
  </si>
  <si>
    <t>6920822230002</t>
  </si>
  <si>
    <t>Servicios de depósito directo o preparación de cheque.</t>
  </si>
  <si>
    <t>6920822230003</t>
  </si>
  <si>
    <t>Servicios de remisión de impuestos y otras deducciones.</t>
  </si>
  <si>
    <t>6920822230004</t>
  </si>
  <si>
    <t>Servicios de preparación y almacenamiento de libros de contabilidad, informes y otros documentos relacionados con la nómina.</t>
  </si>
  <si>
    <t>6920822230099</t>
  </si>
  <si>
    <t>Otros servicios de nómina, n.c.p.</t>
  </si>
  <si>
    <t>6920823100001</t>
  </si>
  <si>
    <t>Servicios de consultoría de impuestos empresariales de toda clase, por ejemplo: el IVA, el impuesto a la renta, etc.</t>
  </si>
  <si>
    <t>6920823100002</t>
  </si>
  <si>
    <t>Servicios de preparación y llenado para empresas, de las declaraciones de impuestos de toda clase.</t>
  </si>
  <si>
    <t>6920823100003</t>
  </si>
  <si>
    <t>Servicios de representación ante autoridades tributarias.</t>
  </si>
  <si>
    <t>6920823200001</t>
  </si>
  <si>
    <t>Servicios de planificación y preparación de impuestos para empresas no constituidas en sociedad.</t>
  </si>
  <si>
    <t>6920823200002</t>
  </si>
  <si>
    <t>Servicios de planificación y preparación de impuestos para personas particulares.</t>
  </si>
  <si>
    <t>7020824000101</t>
  </si>
  <si>
    <t>Servicios de asesoramiento y asistencia en caso de insolvencia de una empresa, asesoramiento y asistencia para la administración.</t>
  </si>
  <si>
    <t>7020824000102</t>
  </si>
  <si>
    <t>Servicios de asesoramiento y asistencia en caso de insolvencia de una empresa, asesoramiento y asistencia para los acreedores.</t>
  </si>
  <si>
    <t>7020824000200</t>
  </si>
  <si>
    <t>Actuación como síndico o fideicomisario ante la liquidación por bancarrota de una empresa.</t>
  </si>
  <si>
    <t>7020824009900</t>
  </si>
  <si>
    <t>Otros servicios relacionados con casos de insolvencia y liquidación, n.c.p.</t>
  </si>
  <si>
    <t>7020831110001</t>
  </si>
  <si>
    <t>Servicios de asesoramiento, orientación y asistencia operativa en relación a políticas y estrategias comerciales y la planificación general, estructuración y control de una organización, como la formulación de políticas.</t>
  </si>
  <si>
    <t>7020831110002</t>
  </si>
  <si>
    <t>Servicios de asesoramiento, orientación y asistencia operativa en relación a políticas y estrategias comerciales y la planificación general, estructuración y control de una organización, como la determinación de una estructura organizativa (sistema de toma de decisiones), para cumplir con los objetivos de la organización.</t>
  </si>
  <si>
    <t>7020831110003</t>
  </si>
  <si>
    <t>Servicios de asesoramiento, orientación y asistencia operativa en relación a políticas y estrategias comerciales y la planificación general, estructuración y control de una organización, como organización jurídica.</t>
  </si>
  <si>
    <t>7020831110004</t>
  </si>
  <si>
    <t>Servicios de asesoramiento, orientación y asistencia operativa en relación a políticas y estrategias comerciales y la planificación general, estructuración y control de una organización, como planes estratégicos de negocios.</t>
  </si>
  <si>
    <t>7020831110005</t>
  </si>
  <si>
    <t>Servicios de asesoramiento, orientación y asistencia operativa en relación a políticas y estrategias comerciales y la planificación general, estructuración y control de una organización, como el desarrollo corporativo y servicios de consultoría de reestructuración relativa a las fusiones, adquisiciones, empresas conjuntas, alianzas estratégicas, diversificación y privatización.</t>
  </si>
  <si>
    <t>7020831110006</t>
  </si>
  <si>
    <t>Servicios de asesoramiento, orientación y asistencia operativa en relación a políticas y estrategias comerciales y la planificación general, estructuración y control de una organización, como la definición de un sistema de información en materia de gestión.</t>
  </si>
  <si>
    <t>7020831110007</t>
  </si>
  <si>
    <t>Servicios de asesoramiento, orientación y asistencia operativa en relación a políticas y estrategias comerciales y la planificación general, estructuración y control de una organización, como la elaboración de informes y controles de gestión.</t>
  </si>
  <si>
    <t>7020831110008</t>
  </si>
  <si>
    <t>Servicios de asesoramiento, orientación y asistencia operativa en relación a políticas y estrategias comerciales y la planificación general, estructuración y control de una organización, como planes de cambio en la organización.</t>
  </si>
  <si>
    <t>7020831110009</t>
  </si>
  <si>
    <t>Servicios de asesoramiento, orientación y asistencia operativa en relación a políticas y estrategias comerciales y la planificación general, estructuración y control de una organización, como auditorías de gestión.</t>
  </si>
  <si>
    <t>7020831110010</t>
  </si>
  <si>
    <t>Servicios de asesoramiento, orientación y asistencia operativa en relación a políticas y estrategias comerciales y la planificación general, estructuración y control de una organización, como el desarrollo de programas para el incremento de beneficios.</t>
  </si>
  <si>
    <t>7020831110011</t>
  </si>
  <si>
    <t>Servicios de asesoramiento, orientación y asistencia operativa en relación a políticas y estrategias comerciales y la planificación general, estructuración y control de una organización, actividades de cabildeo.</t>
  </si>
  <si>
    <t>7020831110099</t>
  </si>
  <si>
    <t>Otros servicios de asesoramiento, orientación y asistencia operativa en relación a políticas y estrategias comerciales y la planificación general, estructuración y control de una organización, n.c.p.</t>
  </si>
  <si>
    <t>7020831120001</t>
  </si>
  <si>
    <t>Servicios de asesoramiento, orientación y asistencia operativa en relación a esferas de decisión de carácter financiero, como gestión de capital de trabajo y liquidez para la determinación de una estructura adecuada de capital.</t>
  </si>
  <si>
    <t>7020831120002</t>
  </si>
  <si>
    <t>Servicios de asesoramiento, orientación y asistencia operativa en relación a esferas de decisión de carácter financiero, como análisis de propuestas para inversión de capital.</t>
  </si>
  <si>
    <t>7020831120003</t>
  </si>
  <si>
    <t>Servicios de asesoramiento, orientación y asistencia operativa en relación a esferas de decisión de carácter financiero, como gestión de activos.</t>
  </si>
  <si>
    <t>7020831120004</t>
  </si>
  <si>
    <t>Servicios de asesoramiento, orientación y asistencia operativa en relación a esferas de decisión de carácter financiero, como desarrollo de sistemas de contabilidad, presupuesto y controles presupuestarios.</t>
  </si>
  <si>
    <t>7020831120005</t>
  </si>
  <si>
    <t>Servicios de asesoramiento, orientación y asistencia operativa en relación a esferas de decisión de carácter financiero, como consultoría financiera en relación a las fusiones, adquisiciones, y otros, brindando el asesoramiento sobre los métodos de las valoraciones, los métodos de control y pago y las finanzas internacionales.</t>
  </si>
  <si>
    <t>7020831120099</t>
  </si>
  <si>
    <t>Otros servicios de asesoramiento, orientación y asistencia operativa en relación a esferas de decisión de carácter financiero, n.c.p.</t>
  </si>
  <si>
    <t>7020831130001</t>
  </si>
  <si>
    <t>Servicios de asesoramiento, orientación y asistencia operativa en relación a estrategias, políticas, prácticas y procedimientos de recursos humanos en una organización, como la contratación, remuneración, beneficios, medición de desempeño y evaluación.</t>
  </si>
  <si>
    <t>7020831130002</t>
  </si>
  <si>
    <t>Servicios de asesoramiento, orientación y asistencia operativa en relación a estrategias, políticas, prácticas y procedimientos de recursos humanos en una organización, como el desarrollo organizacional para mejorar el funcionamiento dentro y entre grupos.</t>
  </si>
  <si>
    <t>7020831130003</t>
  </si>
  <si>
    <t>Servicios de asesoramiento, orientación y asistencia operativa en relación a estrategias, políticas, prácticas y procedimientos de recursos humanos en una organización, como la formación para el desarrollo de los empleados.</t>
  </si>
  <si>
    <t>7020831130004</t>
  </si>
  <si>
    <t>Servicios de asesoramiento, orientación y asistencia operativa en relación a estrategias, políticas, prácticas y procedimientos de recursos humanos en una organización, como los procedimientos de recolocación y planes de asistencia para los empleados.</t>
  </si>
  <si>
    <t>7020831130005</t>
  </si>
  <si>
    <t>Servicios de asesoramiento, orientación y asistencia operativa en relación a estrategias, políticas, prácticas y procedimientos de recursos humanos en una organización, como la planificación de la sucesión.</t>
  </si>
  <si>
    <t>7020831130006</t>
  </si>
  <si>
    <t>Servicios de asesoramiento, orientación y asistencia operativa en relación a estrategias, políticas, prácticas y procedimientos de recursos humanos en una organización, como el cumplimiento de las regulaciones gubernamentales en esferas como la salud y la seguridad de los trabajadores.</t>
  </si>
  <si>
    <t>7020831130007</t>
  </si>
  <si>
    <t>Servicios de asesoramiento, orientación y asistencia operativa en relación a estrategias, políticas, prácticas y procedimientos de recursos humanos en una organización, como las relaciones laborales.</t>
  </si>
  <si>
    <t>7020831130008</t>
  </si>
  <si>
    <t>Servicios de asesoramiento, orientación y asistencia operativa en relación a estrategias, políticas, prácticas y procedimientos de recursos humanos en una organización, como la auditoria de recursos humanos.</t>
  </si>
  <si>
    <t>7020831130099</t>
  </si>
  <si>
    <t>Otros servicios de asesoramiento, orientación y asistencia operativa en relación a estrategias, políticas, prácticas y procedimientos de recursos humanos en una organización, n.c.p.</t>
  </si>
  <si>
    <t>7020831140001</t>
  </si>
  <si>
    <t>Servicios de asesoramiento, orientación y asistencia operativa en relación a estrategias y desarrollo de operaciones de comercialización en una organización, como el análisis y formulación de estrategias de comercialización.</t>
  </si>
  <si>
    <t>7020831140002</t>
  </si>
  <si>
    <t>Servicios de asesoramiento, orientación y asistencia operativa en relación a estrategias y desarrollo de operaciones de comercialización en una organización, como la formulación de programas de servicio al cliente, precios, publicidad y canales de distribución.</t>
  </si>
  <si>
    <t>7020831140003</t>
  </si>
  <si>
    <t>Servicios de asesoramiento, orientación y asistencia operativa en relación a estrategias y desarrollo de operaciones de comercialización en una organización, como la gestión de ventas y la capacitación personal.</t>
  </si>
  <si>
    <t>7020831140004</t>
  </si>
  <si>
    <t>Servicios de asesoramiento, orientación y asistencia operativa en relación a estrategias y desarrollo de operaciones de comercialización en una organización, como la organización de los canales de comercialización (venta a mayoristas o directamente a minoristas, publicidad directa, franquicias, etc) y diseño de empaquetado.</t>
  </si>
  <si>
    <t>7020831140099</t>
  </si>
  <si>
    <t>Otros servicios de asesoramiento, orientación y asistencia operativa en relación a estrategias y desarrollo de operaciones de comercialización en una organización, n.c.p.</t>
  </si>
  <si>
    <t>7020831150101</t>
  </si>
  <si>
    <t>Servicios de asesoramiento, orientación y asistencia operativa en relación a los métodos para mejorar la productividad y reducir los gastos de producción, mejoramiento de sistemas y procedimientos, como la utilización efectiva de los materiales en el proceso de producción.</t>
  </si>
  <si>
    <t>7020831150102</t>
  </si>
  <si>
    <t>Servicios de asesoramiento, orientación y asistencia operativa en relación a los métodos para mejorar la productividad y reducir los gastos de producción, mejoramiento de sistemas y procedimientos, como normas de control de calidad.</t>
  </si>
  <si>
    <t>7020831150103</t>
  </si>
  <si>
    <t>Servicios de asesoramiento, orientación y asistencia operativa en relación a los métodos para mejorar la productividad y reducir los gastos de producción, mejoramiento de sistemas y procedimientos, métodos laborales y de trabajo.</t>
  </si>
  <si>
    <t>7020831150104</t>
  </si>
  <si>
    <t>Servicios de asesoramiento, orientación y asistencia operativa en relación a los métodos para mejorar la productividad y reducir los gastos de producción, mejoramiento de sistemas y procedimientos, normas de rendimiento.</t>
  </si>
  <si>
    <t>7020831150105</t>
  </si>
  <si>
    <t>Servicios de asesoramiento, orientación y asistencia operativa en relación a los métodos para mejorar la productividad y reducir los gastos de producción, mejoramiento de sistemas y procedimientos, normas de seguridad.</t>
  </si>
  <si>
    <t>7020831150201</t>
  </si>
  <si>
    <t>Servicios de asesoramiento, orientación y asistencia operativa en relación a los métodos para mejorar la productividad y reducir los gastos de producción, mejoramiento de oficinas, como el diseño de oficinas.</t>
  </si>
  <si>
    <t>7020831150202</t>
  </si>
  <si>
    <t>Servicios de asesoramiento, orientación y asistencia operativa en relación a los métodos para mejorar la productividad y reducir los gastos de producción, mejoramiento de oficinas, como la automatización de oficinas mediante la selección e instalación de sistemas automatizados.</t>
  </si>
  <si>
    <t>7020831150300</t>
  </si>
  <si>
    <t>Servicios de asesoramiento, orientación y asistencia operativa en relación a los métodos para mejorar la productividad y reducir los gastos de producción, servicios prestados por agrónomos y economistas agrícolas.</t>
  </si>
  <si>
    <t>7020831159900</t>
  </si>
  <si>
    <t>Otros servicios de asesoramiento, orientación y asistencia operativa en relación a los métodos para mejorar la productividad y reducir los gastos de producción, n.c.p.</t>
  </si>
  <si>
    <t>7020831160001</t>
  </si>
  <si>
    <t>Servicios de asesoramiento, orientación y asistencia operativa en relación a la gestión de una cadena de suministros, como la consultoría en gestión de inventarios.</t>
  </si>
  <si>
    <t>7020831160002</t>
  </si>
  <si>
    <t>Servicios de asesoramiento, orientación y asistencia operativa en relación a la gestión logística de una cadena de suministros, como la consultoría en transporte y distribución, incluyendo el proceso usado por el cliente para almacenar, manipular y transportar mercancías dentro de una organización para el envío de productos.</t>
  </si>
  <si>
    <t>7020831160003</t>
  </si>
  <si>
    <t>Servicios de asesoramiento, orientación y asistencia operativa en relación a la gestión logística de una cadena de suministros, como la consultoría en depósito y almacenamiento que incluye el proceso de recepción, almacenamiento de un artículo.</t>
  </si>
  <si>
    <t>7020831160099</t>
  </si>
  <si>
    <t>Otros servicios de consultoría en gestión y logistica, n.c.p.</t>
  </si>
  <si>
    <t>7020831170001</t>
  </si>
  <si>
    <t>Suministro de un conjunto de servicios que combinan servicios de tecnologías de la información (utilizando hardware y software) con trabajo (manuales o profesionales dependiendo de la solución), maquinaria e instalaciones para el soporte, acogida y gestión para los procesos empresariales financieros, como: procesamiento de transacciones financieras, procesamiento de tarjetas de crédito, servicios de pago, servicios de préstamo, etc.</t>
  </si>
  <si>
    <t>7020831170002</t>
  </si>
  <si>
    <t>Suministro de un conjunto de servicios que combinan servicios de tecnologías de la información (utilizando hardware y software) con trabajo (manuales o profesionales dependiendo de la solución), maquinaria e instalaciones para el soporte, acogida y gestión para los procesos empresariales de recursos humanos, como: el procesamiento de nómina y administración de personal, etc.</t>
  </si>
  <si>
    <t>7020831170003</t>
  </si>
  <si>
    <t>Suministro de un conjunto de servicios que combinan servicios de tecnologías de la información (utilizando hardware y software) con trabajo (manuales o profesionales dependiendo de la solución), maquinaria e instalaciones para el soporte, acogida y gestión para los procesos de gestión empresarial de cadenas de suministros, como: gestión de inventarios, servicios de adquisiciones, servicios de logística, programas de producción y procesamiento de pedidos, etc.</t>
  </si>
  <si>
    <t>7020831170004</t>
  </si>
  <si>
    <t>Suministro de un conjunto de servicios que combinan servicios de tecnologías de la información (utilizando hardware y software) con trabajo (manuales o profesionales dependiendo de la solución), maquinaria e instalaciones para el soporte, acogida y gestión para los procesos de gestión empresarial de relaciones con el cliente, como: servicios de asistencia, centros de llamada y servicio al cliente, etc.</t>
  </si>
  <si>
    <t>7020831170005</t>
  </si>
  <si>
    <t>Suministro de un conjunto de servicios que combinan servicios de tecnologías de la información (utilización de hardware o software) con trabajo (manuales o profesionales dependiendo de la solución), maquinaria e instalaciones para el soporte, acogida y gestión para los procesos empresariales de mercado vertical llevados a cabo por industrias especificas, como: la eléctrica, la química y la petrolera, etc.</t>
  </si>
  <si>
    <t>7020831170099</t>
  </si>
  <si>
    <t>Suministro de un conjunto de servicios que combinan servicios de tecnologías de la información (utilización de hardware o software) con trabajo (manuales o profesionales dependiendo de la solución), maquinaria e instalaciones para el soporte, acogida y gestión para los procesos empresariales, n.c.p</t>
  </si>
  <si>
    <t>7010831180001</t>
  </si>
  <si>
    <t>Servicios de gestión estratégica prestados por oficinas y sedes principales para la gestión de otras unidades de la misma empresa o compañía.</t>
  </si>
  <si>
    <t>7020831210001</t>
  </si>
  <si>
    <t>Servicios de asesoramiento, orientación y asistencia operativa en relación a métodos para mejorar la imagen y las relaciones de una persona particular con el público en general, el gobierno, los electores, los accionistas y otros.</t>
  </si>
  <si>
    <t>7020831210002</t>
  </si>
  <si>
    <t>Servicios de asesoramiento, orientación y asistencia operativa en relación a métodos para mejorar la imagen y las relaciones de una organización con el público en general, el gobierno, los electores, los accionistas y otros.</t>
  </si>
  <si>
    <t>7020831290001</t>
  </si>
  <si>
    <t>Servicios de asesoramiento, orientación y asistencia operativa en relación a desarrollo industrial, regional o turístico.</t>
  </si>
  <si>
    <t>7020831290099</t>
  </si>
  <si>
    <t>Otros servicios de consultoría empresarial, n.c.p.</t>
  </si>
  <si>
    <t>6202831310001</t>
  </si>
  <si>
    <t>Servicios de prestación de asesoramiento en cuestiones relacionadas con requerimientos y procedimientos informáticos de hardware.</t>
  </si>
  <si>
    <t>6202831310002</t>
  </si>
  <si>
    <t>Servicios de prestación de asesoramiento en cuestiones relacionadas con requerimientos y procedimientos informáticos de software.</t>
  </si>
  <si>
    <t>6202831310003</t>
  </si>
  <si>
    <t>Servicios de prestación de asesoramiento en sistemas de integración de tecnologías de la información (IT).</t>
  </si>
  <si>
    <t>6202831310004</t>
  </si>
  <si>
    <t>Servicios de prestación de asesoramiento en sistemas de seguridad informática.</t>
  </si>
  <si>
    <t>6202831310005</t>
  </si>
  <si>
    <t>Servicios de prestación de asesoramiento relacionados con la migración de soluciones informáticas.</t>
  </si>
  <si>
    <t>6202831310099</t>
  </si>
  <si>
    <t>Otros servicios de prestación de asesoramiento relacionado con la tecnología de la información (IT), n.c.p.</t>
  </si>
  <si>
    <t>6202831320101</t>
  </si>
  <si>
    <t>Servicios de asistencia técnica para resolver problemas del cliente en forma sistemática (troubleshooting), usando software para computadores personales, portátiles, terminales tontos y servidores. Esta asistencia incluye la automatización de los procesos de depuración, análisis y pruebas.</t>
  </si>
  <si>
    <t>6202831320102</t>
  </si>
  <si>
    <t>Servicios de asistencia técnica para resolver problemas del cliente en forma sistemática (troubleshooting), usando software para mainframes y supercomputadoras. Esta asistencia incluye la automatización de los procesos de depuración, análisis y pruebas.</t>
  </si>
  <si>
    <t>6202831320103</t>
  </si>
  <si>
    <t>Servicios de asistencia técnica para resolver problemas del cliente en forma sistemática (troubleshooting), usando software para redes y sistemas informáticos. Esta asistencia incluye la detección de errores, análisis del problema e implementación de una solución.</t>
  </si>
  <si>
    <t>6202831320201</t>
  </si>
  <si>
    <t>Servicios de asistencia técnica para resolver problemas del cliente en forma sistemática (troubleshooting), usando hardware para computadores personales, portátiles, terminales tontos y servidores. Esta asistencia incluye la detección de errores, análisis del problema e implementación de una solución añadiendo nuevo hardware informático (monitor, teclado, CPU, equipos periféricos) o reparando el existente.</t>
  </si>
  <si>
    <t>6202831320202</t>
  </si>
  <si>
    <t>Servicios de asistencia técnica para resolver problemas del cliente en forma sistemática (troubleshooting), usando hardware para mainframes y supercomputadoras. Esta asistencia incluye la detección de errores, análisis del problema e implementación de una solución añadiendo nuevo hardware informático (monitor, teclado, CPU, equipos periféricos) o reparando el existente.</t>
  </si>
  <si>
    <t>6202831320203</t>
  </si>
  <si>
    <t>Servicios de asistencia técnica para resolver problemas del cliente en forma sistemática (troubleshooting), usando hardware para redes y sistemas informáticos a nivel de capa física. Esta asistencia incluye la detección de errores, análisis del problema e implementación de una solución como cambio o reparación del cableado existente, de equipos intermedios de red, equipos activos, etc.</t>
  </si>
  <si>
    <t>6202831320301</t>
  </si>
  <si>
    <t>Servicios de asistencia técnica para resolver problemas del cliente en forma sistemática (troubleshooting), usando sistemas informáticos combinados (hardware y software) para computadores personales, portátiles, terminales tontos y servidores. Esta asistencia incluye la detección de errores, análisis del problema e implementación de una solución.</t>
  </si>
  <si>
    <t>6202831320302</t>
  </si>
  <si>
    <t>Servicios de asistencia técnica para resolver problemas del cliente en forma sistemática (troubleshooting), usando sistemas informáticos combinados (hardware y software) para mainframes y supercomputadoras. Esta asistencia incluye la detección de errores, análisis del problema e implementación de una solución.</t>
  </si>
  <si>
    <t>6202831320303</t>
  </si>
  <si>
    <t>Servicios de asistencia técnica para resolver problemas del cliente en forma sistemática (troubleshooting), usando sistemas informáticos combinados (hardware y software) para redes y sistemas informáticos. Esta asistencia incluye la detección de errores, análisis del problema e implementación de una solución.</t>
  </si>
  <si>
    <t>6202831320401</t>
  </si>
  <si>
    <t>Servicios de actualización y provisión de parches a archivos binarios.</t>
  </si>
  <si>
    <t>6202831320402</t>
  </si>
  <si>
    <t>Servicios de actualización y provisión de parches al código fuente.</t>
  </si>
  <si>
    <t>6202831320403</t>
  </si>
  <si>
    <t>Servicios de actualización y provisión de parches de depuración.</t>
  </si>
  <si>
    <t>6202831320404</t>
  </si>
  <si>
    <t>Servicios de actualización y provisión de parches de seguridad.</t>
  </si>
  <si>
    <t>6202831320405</t>
  </si>
  <si>
    <t>Servicios de actualización y provisión de parches de actualización.</t>
  </si>
  <si>
    <t>6202831320499</t>
  </si>
  <si>
    <t>Servicios de actualización y provisión de otros parches informáticos, n.c.p.</t>
  </si>
  <si>
    <t>6202831320501</t>
  </si>
  <si>
    <t>Servicios de asistencia técnica a un cliente informático para el traslado a una nueva ubicación relacionado a computadores, servidores y equipos terminales.</t>
  </si>
  <si>
    <t>6202831320502</t>
  </si>
  <si>
    <t>Servicios de asistencia técnica a un cliente informático para el traslado a una nueva ubicación relacionado a redes y sistemas.</t>
  </si>
  <si>
    <t>6202831320601</t>
  </si>
  <si>
    <t>Servicios de evaluación, auditoria y documentación operativa de software (rendimiento y seguridad) sin prestar asesoramiento u otro tipo de seguimiento de acción.</t>
  </si>
  <si>
    <t>6202831320602</t>
  </si>
  <si>
    <t>Servicios de evaluación, auditoria y documentación operativa de hardware (capacidad, rendimiento y seguridad) sin prestar asesoramiento u otro tipo de seguimiento de acción.</t>
  </si>
  <si>
    <t>6209831320701</t>
  </si>
  <si>
    <t>Servicios de recuperación de datos de discos duros dañados o inestables.</t>
  </si>
  <si>
    <t>6209831320799</t>
  </si>
  <si>
    <t>Servicios de recuperación de datos de otros dispositivos de almacenamiento dañados o inestables, n.c.p.</t>
  </si>
  <si>
    <t>6202831329900</t>
  </si>
  <si>
    <t>Otros servicios de asesoría técnica de tecnologías de la información (IT), como: asesoría en foros, comunidades, redes sociales a través de Internet, asesoría vía telefónica, n.c.p.</t>
  </si>
  <si>
    <t>6201831410101</t>
  </si>
  <si>
    <t>Servicios de diseño de la estructura y contenido de una página web y/o escritura de un código fuente necesario para crear o implementar una página web estática.</t>
  </si>
  <si>
    <t>6201831410102</t>
  </si>
  <si>
    <t>Servicios de diseño de la estructura y contenido de una página web y/o escritura de un código fuente necesario para crear o implementar una página web animada.</t>
  </si>
  <si>
    <t>6201831410103</t>
  </si>
  <si>
    <t>Servicios de diseño de la estructura y contenido de una página web y/o escritura de un código fuente necesario para crear o implementar una página web dinámica.</t>
  </si>
  <si>
    <t>6201831410104</t>
  </si>
  <si>
    <t>Servicios de diseño de la estructura y contenido de una página web y/o escritura de un código fuente necesario para crear o implementar un portal web.</t>
  </si>
  <si>
    <t>6201831410105</t>
  </si>
  <si>
    <t>Servicios de diseño de la estructura y contenido de una página web y/o escritura de un código fuente necesario para crear o implementar una tienda virtual o comercio electrónico.</t>
  </si>
  <si>
    <t>6201831410106</t>
  </si>
  <si>
    <t>Servicios de diseño de la estructura y contenido de una página web y/o escritura de un código fuente necesario para crear o implementar una página web con gestor de contenidos.</t>
  </si>
  <si>
    <t>6201831410107</t>
  </si>
  <si>
    <t>Servicios de diseño de la estructura y contenido de una página web y/o escritura de un código fuente necesario para crear o implementar una página web 2.0.</t>
  </si>
  <si>
    <t>6201831410199</t>
  </si>
  <si>
    <t>Servicios de diseño de la estructura y contenido de una página web y/o escritura de un código fuente necesario para crear o implementar otros tipos de página web, n.c.p.</t>
  </si>
  <si>
    <t>6201831410201</t>
  </si>
  <si>
    <t>Servicios de diseño de la estructura y contenido de una base de datos y/o escritura de un código fuente necesario para crear o implementar una base de datos jerárquica.</t>
  </si>
  <si>
    <t>6201831410202</t>
  </si>
  <si>
    <t>Servicios de diseño de la estructura y contenido de una base de datos y/o escritura de un código fuente necesario para crear o implementar una base de red.</t>
  </si>
  <si>
    <t>6201831410203</t>
  </si>
  <si>
    <t>Servicios de diseño de la estructura y contenido de una base de datos y/o escritura de un código fuente necesario para crear o implementar una base de datos transaccional.</t>
  </si>
  <si>
    <t>6201831410204</t>
  </si>
  <si>
    <t>Servicios de diseño de la estructura y contenido de una base de datos y/o escritura de un código fuente necesario para crear o implementar una base de datos relacional.</t>
  </si>
  <si>
    <t>6201831410205</t>
  </si>
  <si>
    <t>Servicios de diseño de la estructura y contenido de una base de datos y/o escritura de un código fuente necesario para crear o implementar una base de datos multidimensional.</t>
  </si>
  <si>
    <t>6201831410206</t>
  </si>
  <si>
    <t>Servicios de diseño de la estructura y contenido de una base de datos y/o escritura de un código fuente necesario para crear o implementar una base de datos orientada a objetos.</t>
  </si>
  <si>
    <t>6201831410207</t>
  </si>
  <si>
    <t>Servicios de diseño de la estructura y contenido de una base de datos y/o escritura de un código fuente necesario para crear o implementar una base de datos documental.</t>
  </si>
  <si>
    <t>6201831410208</t>
  </si>
  <si>
    <t>Servicios de diseño de la estructura y contenido de una base de datos y/o escritura de un código fuente necesario para crear o implementar una base de datos deductiva.</t>
  </si>
  <si>
    <t>6201831410299</t>
  </si>
  <si>
    <t>Servicios de diseño de la estructura y contenido de una base de datos y/o escritura de un código fuente necesario para crear o implementar otras bases de datos, n.c.p.</t>
  </si>
  <si>
    <t>6201831410301</t>
  </si>
  <si>
    <t>Servicios de diseño de la estructura y escritura de un código fuente necesario para desarrollar software de aplicación de productividad como editores de texto.</t>
  </si>
  <si>
    <t>6201831410302</t>
  </si>
  <si>
    <t>Servicios de diseño de la estructura y escritura de un código fuente necesario para desarrollar software de aplicación de entretenimiento como videojuegos.</t>
  </si>
  <si>
    <t>6201831410303</t>
  </si>
  <si>
    <t>Servicios de diseño de la estructura y escritura de un código fuente necesario para desarrollar software de aplicación de negocios como aplicaciones para sistemas de planificación de recursos empresariales (ERP) y aplicaciones ofimáticas.</t>
  </si>
  <si>
    <t>6201831410304</t>
  </si>
  <si>
    <t>Servicios de diseño de la estructura y escritura de un código fuente necesario para desarrollar software de aplicación de educación como enciclopedias electrónicas y programas interactivos de aprendizaje.</t>
  </si>
  <si>
    <t>6201831410305</t>
  </si>
  <si>
    <t>Servicios de diseño de la estructura y escritura de un código fuente necesario para desarrollar software de aplicación de tecnología como aplicaciones de control de sistemas, automatización industrial, aplicaciones médicas, cálculo numérico, diseño asistido y telecomunicaciones.</t>
  </si>
  <si>
    <t>6201831410399</t>
  </si>
  <si>
    <t>Servicios de diseño de la estructura y escritura de un código fuente necesario para desarrollar software de aplicación de tecnología para otras aplicaciones, n.c.p.</t>
  </si>
  <si>
    <t>6201831410401</t>
  </si>
  <si>
    <t>Servicios de integración, modificación, configuración, personalización e instalación de páginas web, para que éstas sean funcionales en el medio ambiente informático del cliente.</t>
  </si>
  <si>
    <t>6201831410402</t>
  </si>
  <si>
    <t>Servicios de integración, modificación, configuración, personalización e instalación de bases de datos, para que éstas sean funcionales en el medio ambiente informático del cliente.</t>
  </si>
  <si>
    <t>6201831410403</t>
  </si>
  <si>
    <t>Servicios de integración, modificación, configuración, personalización e instalación de software de aplicaciones, para que éstas sean funcionales en el medio ambiente informático del cliente.</t>
  </si>
  <si>
    <t>6201831419900</t>
  </si>
  <si>
    <t>Servicios de diseño, integración, modificación, configuración, personalización e instalación de otras aplicaciones de tecnologías de la información, n.c.p.</t>
  </si>
  <si>
    <t>6202831420101</t>
  </si>
  <si>
    <t>Servicios de diseño, desarrollo e implementación de intranets de área local (LAN) cableadas.</t>
  </si>
  <si>
    <t>6202831420102</t>
  </si>
  <si>
    <t>Servicios de diseño, desarrollo e implementación de intranets de área local (LAN) inalámbricas.</t>
  </si>
  <si>
    <t>6202831420103</t>
  </si>
  <si>
    <t>Servicios de diseño, desarrollo e implementación de seguridades en intranets de área local (LAN), software, hardware, procesos para el control de acceso a datos y programas para permitir el intercambio de información segura sobre la red.</t>
  </si>
  <si>
    <t>6202831420201</t>
  </si>
  <si>
    <t>Servicios de diseño, desarrollo e implementación de intranets de área metropolitana (MAN) cableadas.</t>
  </si>
  <si>
    <t>6202831420202</t>
  </si>
  <si>
    <t>Servicios de diseño, desarrollo e implementación de intranets de área metropolitana (MAN) inalámbricas.</t>
  </si>
  <si>
    <t>6202831420203</t>
  </si>
  <si>
    <t>Servicios de diseño, desarrollo e implementación de seguridades en intranets de área metropolitana (LAN), software, hardware, procesos para el control de acceso a datos y programas para permitir el intercambio de información segura sobre la red.</t>
  </si>
  <si>
    <t>6202831420301</t>
  </si>
  <si>
    <t>Servicios de diseño, desarrollo e implementación de intranets de área extendida (WAN) cableadas.</t>
  </si>
  <si>
    <t>6202831420302</t>
  </si>
  <si>
    <t>Servicios de diseño, desarrollo e implementación de intranets de área extendida (WAN) inalámbricas.</t>
  </si>
  <si>
    <t>6202831420303</t>
  </si>
  <si>
    <t>Servicios de diseño, desarrollo e implementación de seguridades en intranets de área extendida (WAN), software, hardware, procesos para el control de acceso a datos y programas para permitir el intercambio de información segura sobre la red.</t>
  </si>
  <si>
    <t>6202831420401</t>
  </si>
  <si>
    <t>Servicios de diseño, desarrollo e implementación de extranets, interconexión y aplicaciones.</t>
  </si>
  <si>
    <t>6202831420402</t>
  </si>
  <si>
    <t>Servicios de diseño, desarrollo e implementación de seguridades en extranets, software, hardware, procesos para el control de acceso a datos y programas para permitir el intercambio de información segura sobre la red.</t>
  </si>
  <si>
    <t>6202831420501</t>
  </si>
  <si>
    <t>Servicios de diseño, desarrollo e implementación de redes privadas virtuales (VPNs), interconexión y aplicaciones.</t>
  </si>
  <si>
    <t>6202831420502</t>
  </si>
  <si>
    <t>Servicios de diseño, desarrollo e implementación de seguridades en redes privadas virtuales (VPNs), software, hardware, procesos para el control de acceso a datos y programas para permitir el intercambio de información segura sobre la red.</t>
  </si>
  <si>
    <t>6202831420601</t>
  </si>
  <si>
    <t>Servicios de análisis del sistema actual , requerimientos presentes y futuros de la informática para la integración de sistemas de computación antiguos y nuevos creando un nuevo sistema integrado de red, convergencia de redes.</t>
  </si>
  <si>
    <t>6202831420602</t>
  </si>
  <si>
    <t>Servicios de diseño, desarrollo e implementación de seguridades en redes convergentes, software, hardware, procesos para el control de acceso a datos y programas para permitir el intercambio de información segura sobre la red.</t>
  </si>
  <si>
    <t>6202831420603</t>
  </si>
  <si>
    <t>Servicios de implementación de redes convergentes, voz, voip, datos y video.</t>
  </si>
  <si>
    <t>6202831420701</t>
  </si>
  <si>
    <t>Servicios de evaluación de los requerimientos informáticos de una organización, asesoramiento en adquisiciones de hardware y desarrollo de especificaciones para la instalación de un nuevo sistema.</t>
  </si>
  <si>
    <t>6202831420702</t>
  </si>
  <si>
    <t>Servicios de evaluación de los requerimientos informáticos de una organización, asesoramiento en adquisiciones de software y desarrollo de especificaciones para la instalación de un nuevo sistema.</t>
  </si>
  <si>
    <t>6202831429900</t>
  </si>
  <si>
    <t>Otros servicios de diseño y desarrollo de la tecnología de la información (IT) para redes y sistemas, n.c.p.</t>
  </si>
  <si>
    <t>5820831430101</t>
  </si>
  <si>
    <t>Servicios de venta completa (todos los derechos de propiedad intelectual) de software de sistema protegido por derechos de autor, producido sin contrato.</t>
  </si>
  <si>
    <t>5820831430102</t>
  </si>
  <si>
    <t>Servicios de venta completa (todos los derechos de propiedad intelectual) de software de aplicaciones protegido por derechos de autor, producido sin contrato.</t>
  </si>
  <si>
    <t>5820831430201</t>
  </si>
  <si>
    <t>Servicios de venta de software de sistema protegido por derechos de autor, producido sin contrato.</t>
  </si>
  <si>
    <t>5820831430202</t>
  </si>
  <si>
    <t>Servicios de venta de software de aplicaciones protegido por derechos de autor, producido sin contrato.</t>
  </si>
  <si>
    <t>6311831510101</t>
  </si>
  <si>
    <t>Servicios de alojamiento website (hosting) gratuito compartido, estos servicios generalmente agregan publicidad en los sitios y tienen un espacio y tráfico limitado, se alojan clientes de varios sitios en un mismo servidor.</t>
  </si>
  <si>
    <t>6311831510102</t>
  </si>
  <si>
    <t>Servicios de alojamiento website (hosting) gratuito de imágenes, estos servicios generalmente agregan publicidad en los sitios y tienen un espacio y tráfico limitado, se ofrece para guardar imágenes en internet.</t>
  </si>
  <si>
    <t>6311831510199</t>
  </si>
  <si>
    <t>Otros servicios de alojamiento website (hosting) gratuito, n.c.p.</t>
  </si>
  <si>
    <t>6311831510201</t>
  </si>
  <si>
    <t>Servicios de alojamiento website (hosting) contratado compartido, no agregan publicidad generalmente y el espacio de tráfico es variable según los requerimientos del cliente e incluye aplicaciones adicionales, se alojan clientes de varios sitios en un mismo servidor.</t>
  </si>
  <si>
    <t>6311831510202</t>
  </si>
  <si>
    <t>Servicios de alojamiento website (hosting) contratado dedicado incluye un servidor alquilado por el cliente, no agregan publicidad generalmente y el espacio de tráfico es variable según los requerimientos del cliente e incluye aplicaciones adicionales, cada sitio web se aloja en un servidor particular.</t>
  </si>
  <si>
    <t>6311831510299</t>
  </si>
  <si>
    <t>Otros servicios de alojamiento website (hosting) contratado, n.c.p.</t>
  </si>
  <si>
    <t>6311831520101</t>
  </si>
  <si>
    <t>Servicios de aprovisionamiento de aplicaciones en la fuente (in-sourcing), mediante software arrendado y personalizado desde un entorno informático, centralizado, organizado, administrado, con la integración de infraestructura y sistemas del cliente.</t>
  </si>
  <si>
    <t>6311831520102</t>
  </si>
  <si>
    <t>Servicios de aprovisionamiento de aplicaciones fuera de la fuente (out-sourcing), mediante software arrendado y personalizado desde un entorno informático, centralizado, organizado, administrado, con la integración de infraestructura y sistemas del cliente.</t>
  </si>
  <si>
    <t>6311831520201</t>
  </si>
  <si>
    <t>Servicios de aprovisionamiento de aplicaciones en la fuente (in-sourcing), mediante software arrendado (éste puede ser o no ser personalizado), desde un entorno informático, centralizado, organizado y administrado, sin integración de otras aplicaciones.</t>
  </si>
  <si>
    <t>6311831520202</t>
  </si>
  <si>
    <t>Servicios de aprovisionamiento de aplicaciones fuera de la fuente (out-sourcing), mediante software arrendado (éste puede ser o no ser personalizado), desde un entorno informático, centralizado, organizado y administrado, sin integración de otras aplicaciones.</t>
  </si>
  <si>
    <t>6311831590101</t>
  </si>
  <si>
    <t>Servicios de colocación (housing). Servicios de provisión de instalaciones en un Data Center para ubicar servidores y plataformas de comunicación de un cliente.</t>
  </si>
  <si>
    <t>6311831590102</t>
  </si>
  <si>
    <t>Servicios de colocación (housing). Servicios de provisión de una conexión a internet u otras redes de comunicaciones en un Data Center.</t>
  </si>
  <si>
    <t>6311831590103</t>
  </si>
  <si>
    <t>Servicios de colocación (housing). Servicios de provisión de rutinas de monitoreo de servidores en un Data Center.</t>
  </si>
  <si>
    <t>6311831590199</t>
  </si>
  <si>
    <t>Otros servicios de colocación (housing), n.c.p.</t>
  </si>
  <si>
    <t>6311831590201</t>
  </si>
  <si>
    <t>Servicios de gestión de almacenamiento y respaldo (back-up) de datos, servicios de almacenamiento remoto.</t>
  </si>
  <si>
    <t>6311831590202</t>
  </si>
  <si>
    <t>Servicios de gestión de almacenamiento y respaldo (back-up) de datos, servicios de almacenamiento en sitio.</t>
  </si>
  <si>
    <t>6311831590203</t>
  </si>
  <si>
    <t>Servicios de gestión de almacenamiento y respaldo (back-up) de datos, servicios de almacenamiento jerárquico para migración.</t>
  </si>
  <si>
    <t>6311831590301</t>
  </si>
  <si>
    <t>Servicios de administración y gestión continua de información como un recurso organizacional, modelado de información.</t>
  </si>
  <si>
    <t>6311831590302</t>
  </si>
  <si>
    <t>Servicios de administración y gestión continua de información como un recurso organizacional, mapeo y racionalización de datos.</t>
  </si>
  <si>
    <t>6311831590303</t>
  </si>
  <si>
    <t>Servicios de administración y gestión continua de información como un recurso organizacional, minería de datos.</t>
  </si>
  <si>
    <t>6311831590399</t>
  </si>
  <si>
    <t>Otros servicios de administración y gestión continua de información como un recurso organizacional, n.c.p.</t>
  </si>
  <si>
    <t>6311831590401</t>
  </si>
  <si>
    <t>Servicios de streaming de audio y video en vivo</t>
  </si>
  <si>
    <t>6311831590402</t>
  </si>
  <si>
    <t>Servicios de streaming de audio y video bajo demanda</t>
  </si>
  <si>
    <t>6311831590500</t>
  </si>
  <si>
    <t>Servicios de alojamiento (hosting) de aplicaciones.</t>
  </si>
  <si>
    <t>6311831599900</t>
  </si>
  <si>
    <t>Otros servicios de alojamiento (hosting) y provisión de infraestructura de tecnologías de la información (IT), como: procesamiento de datos del cliente (codificación, encriptación, autenticación y otros) y hardware compartido o dedicado, n.c.p.</t>
  </si>
  <si>
    <t>6202831610101</t>
  </si>
  <si>
    <t>Servicios de administración y monitoreo de redes de área local LAN, para detectar problemas de red, servicio de monitoreo tráfico de red.</t>
  </si>
  <si>
    <t>6202831610102</t>
  </si>
  <si>
    <t>Servicios de administración y monitoreo de redes de área local LAN, para detectar problemas de red, servicio administración de hardware conectado.</t>
  </si>
  <si>
    <t>6202831610201</t>
  </si>
  <si>
    <t>Servicios de administración y monitoreo de redes de área metropolitana MAN, para detectar problemas de red, servicio de monitoreo tráfico de red.</t>
  </si>
  <si>
    <t>6202831610202</t>
  </si>
  <si>
    <t>Servicios de administración y monitoreo de redes de área metropolitana MAN, para detectar problemas de red, servicio administración de hardware conectado.</t>
  </si>
  <si>
    <t>6202831610301</t>
  </si>
  <si>
    <t>Servicios de administración y monitoreo de redes de área extendida WAN, para detectar problemas de red, servicio de monitoreo tráfico de red.</t>
  </si>
  <si>
    <t>6202831610302</t>
  </si>
  <si>
    <t>Servicios de administración y monitoreo de redes de área extendida WAN, para detectar problemas de red, servicio administración de hardware conectado.</t>
  </si>
  <si>
    <t>6202831619900</t>
  </si>
  <si>
    <t>Otros servicios de administración y monitoreo de redes para detectar problemas de red, n.c.p</t>
  </si>
  <si>
    <t>6202831620101</t>
  </si>
  <si>
    <t>Servicios de administración diaria de hardware de un sistema informático.</t>
  </si>
  <si>
    <t>6202831620102</t>
  </si>
  <si>
    <t>Servicios de administración diaria de software de un sistema informático.</t>
  </si>
  <si>
    <t>6202831620201</t>
  </si>
  <si>
    <t>Servicios de operación diaria de un sistema informático, servicios de mantenimiento operativo de sistemas informáticos.</t>
  </si>
  <si>
    <t>6202831620202</t>
  </si>
  <si>
    <t>Servicios de operación diaria de un sistema informático, servicios de capacitación a nuevo personal no informático en las particularidades del sistema.</t>
  </si>
  <si>
    <t>6202831620203</t>
  </si>
  <si>
    <t>Servicios de operación diaria de un sistema informático, servicios de desarrollo de guías de ayuda informática.</t>
  </si>
  <si>
    <t>6202831620299</t>
  </si>
  <si>
    <t>Otros servicios de operación diaria de un sistema informático, n.c.p.</t>
  </si>
  <si>
    <t>7020831900100</t>
  </si>
  <si>
    <t>Servicios de coordinación y supervisión de recursos para el cliente en la planificación, dirección y finalización del proyecto en beneficio del cliente.</t>
  </si>
  <si>
    <t>7020831900201</t>
  </si>
  <si>
    <t>Servicios de gestión de un proyecto, presupuestación y contabilidad del proyecto.</t>
  </si>
  <si>
    <t>7020831900202</t>
  </si>
  <si>
    <t>Servicios de gestión de un proyecto, adquisición y control de costos del proyecto.</t>
  </si>
  <si>
    <t>7020831900203</t>
  </si>
  <si>
    <t>Servicios de gestión de un proyecto, planificación y cronograma de actividades del proyecto.</t>
  </si>
  <si>
    <t>7020831900204</t>
  </si>
  <si>
    <t>Servicios de gestión de un proyecto, coordinación de subcontratos, inspección y control de calidad del proyecto</t>
  </si>
  <si>
    <t>7020831900205</t>
  </si>
  <si>
    <t>Servicios de gestión de un proyecto, servicios administrativos y de gestión de oficina con o sin la provisión de su propio grupo de trabajo.</t>
  </si>
  <si>
    <t>7020831909900</t>
  </si>
  <si>
    <t>Otros servicios de gestión, excepto los servicios de gestión de proyectos de construcción, n.c.p.</t>
  </si>
  <si>
    <t>7110832110001</t>
  </si>
  <si>
    <t>Servicios de asesoramiento en materia de arquitectura, realización de estudios preliminares sobre la concepción del emplazamiento, destino de la construcción, condiciones climáticas y ambientales y programación de las fases del proyecto.</t>
  </si>
  <si>
    <t>7110832110002</t>
  </si>
  <si>
    <t>Servicios de asesoramiento en materia de arquitectura relacionado a el presupuesto necesario para la ejecución del proyecto.</t>
  </si>
  <si>
    <t>7110832110003</t>
  </si>
  <si>
    <t>Servicios de asesoramiento en materia de arquitectura, prestación de testimonio ante un tribunal u órgano administrativo por parte de un experto, que en virtud de su experiencia, habilidad o conocimiento en el campo de la arquitectura, esta calificado para omitir una opinión en el tema.</t>
  </si>
  <si>
    <t>7110832110004</t>
  </si>
  <si>
    <t>Servicios de prestación de asesoramiento especializado al cliente para la presentación de ofertas de construcción, en el momento de la convocatoria de ofertas y en la adjudicación.</t>
  </si>
  <si>
    <t>7110832110099</t>
  </si>
  <si>
    <t>Otros servicios de asesoramiento arquitectónico, n.c.p</t>
  </si>
  <si>
    <t>7110832120101</t>
  </si>
  <si>
    <t>Servicios arquitectónicos para proyectos de edificios residenciales de una sola familia, servicios de planificación y prediseño.</t>
  </si>
  <si>
    <t>7110832120102</t>
  </si>
  <si>
    <t>Servicios arquitectónicos para proyectos de edificios residenciales de una sola familia, servicios de diseño y elaboración de planos.</t>
  </si>
  <si>
    <t>7110832120103</t>
  </si>
  <si>
    <t>Servicios arquitectónicos para proyectos de edificios residenciales de una sola familia, servicios de construcción.</t>
  </si>
  <si>
    <t>7110832120201</t>
  </si>
  <si>
    <t>Servicios arquitectónicos para proyectos de edificios residenciales multifamiliares, servicios de planificación y prediseño.</t>
  </si>
  <si>
    <t>7110832120202</t>
  </si>
  <si>
    <t>Servicios arquitectónicos para proyectos de edificios residenciales multifamiliares, servicios de diseño y elaboración de planos.</t>
  </si>
  <si>
    <t>7110832120203</t>
  </si>
  <si>
    <t>Servicios arquitectónicos para proyectos de edificios residenciales multifamiliares, servicios de construcción.</t>
  </si>
  <si>
    <t>7110832130001</t>
  </si>
  <si>
    <t>Servicios arquitectónicos para proyectos de edificios no residenciales, planificación, prediseño, diseño, construcción y elaboración de planos de construcciones de oficina, incluye proyectos nuevos y remodelaciones.</t>
  </si>
  <si>
    <t>7110832130002</t>
  </si>
  <si>
    <t>Servicios arquitectónicos para proyectos de edificios no residenciales, planificación, prediseño, diseño, construcción y elaboración de planos para proyectos de restaurantes y proyectos menores, incluye proyectos nuevos y remodelaciones.</t>
  </si>
  <si>
    <t>7110832130003</t>
  </si>
  <si>
    <t>Servicios arquitectónicos para proyectos de edificios no residenciales, planificación, prediseño, diseño, construcción y elaboración de planos para proyectos de hoteles y centros de convención, incluye proyectos nuevos y remodelaciones.</t>
  </si>
  <si>
    <t>7110832130004</t>
  </si>
  <si>
    <t>Servicios arquitectónicos para proyectos de edificios no residenciales, planificación, prediseño, diseño, construcción y elaboración de planos para proyectos de centros de salud, incluye proyectos nuevos y remodelaciones.</t>
  </si>
  <si>
    <t>7110832130005</t>
  </si>
  <si>
    <t>Servicios arquitectónicos para proyectos de edificios no residenciales, planificación, prediseño, diseño, construcción y elaboración de planos de construcciones para el entretenimiento, la recreación y la cultura, incluye proyectos nuevos y remodelaciones.</t>
  </si>
  <si>
    <t>7110832130006</t>
  </si>
  <si>
    <t>Servicios arquitectónicos para proyectos de edificios no residenciales, planificación, prediseño, diseño, construcción y elaboración de planos de construcciones educativas, incluye proyectos nuevos y remodelaciones.</t>
  </si>
  <si>
    <t>7110832130007</t>
  </si>
  <si>
    <t>Servicios arquitectónicos para proyectos de edificios no residenciales, planificación, prediseño, diseño, construcción y elaboración de planos de construcciones industriales, incluye proyectos nuevos y remodelaciones.</t>
  </si>
  <si>
    <t>7110832130008</t>
  </si>
  <si>
    <t>Servicios arquitectónicos para proyectos de edificios no residenciales, planificación, prediseño, diseño, construcción y elaboración de planos para proyectos de transporte, incluye proyectos nuevos y remodelaciones.</t>
  </si>
  <si>
    <t>7110832130099</t>
  </si>
  <si>
    <t>Servicios arquitectónicos para otros proyectos de edificios no residenciales, planificación, prediseño, diseño, construcción y elaboración de planos, n.c.p.</t>
  </si>
  <si>
    <t>7110832140101</t>
  </si>
  <si>
    <t>Servicios arquitectónicos para preservar o restaurar el carácter histórico de una construcción, preservación para prevenir el deterioro de inmuebles.</t>
  </si>
  <si>
    <t>7110832140102</t>
  </si>
  <si>
    <t>Servicios arquitectónicos para preservar o restaurar el carácter histórico de una construcción, remodelación estructural con estructura metálica y hormigón.</t>
  </si>
  <si>
    <t>7110832140103</t>
  </si>
  <si>
    <t>Servicios arquitectónicos para preservar o restaurar el carácter histórico de una construcción, cambio de cubiertas sin dañar el entorno urbano y su morfología.</t>
  </si>
  <si>
    <t>7110832140104</t>
  </si>
  <si>
    <t>Servicios arquitectónicos para preservar o restaurar el carácter histórico de una construcción, mantenimiento hidrosanitario.</t>
  </si>
  <si>
    <t>7110832140105</t>
  </si>
  <si>
    <t>Servicios arquitectónicos para preservar o restaurar el carácter histórico de una construcción, mantenimiento de la red eléctrica.</t>
  </si>
  <si>
    <t>7110832140200</t>
  </si>
  <si>
    <t>Servicios arquitectónicos que incorporan requerimientos jurídicos para preservar o restaurar el carácter histórico de una construcción.</t>
  </si>
  <si>
    <t>7110832149900</t>
  </si>
  <si>
    <t>Otros servicios de arquitectura de reconstrucciones históricas n.c.p</t>
  </si>
  <si>
    <t>7110832210001</t>
  </si>
  <si>
    <t>Servicios de desarrollo de planes concernientes con el uso de la tierra, selección del sitio, control, utilización, sistema de caminos, y servicio de tierras con una visión para la creación, mantenimiento sistemático y desarrollo urbano coordinado.</t>
  </si>
  <si>
    <t>7110832210002</t>
  </si>
  <si>
    <t>Servicios de provisión de estudios de viabilidad.</t>
  </si>
  <si>
    <t>7110832210003</t>
  </si>
  <si>
    <t>Servicios de provisión de estudios de impacto medioambiental y valoración económica de planes de desarrollo urbano.</t>
  </si>
  <si>
    <t>7110832210004</t>
  </si>
  <si>
    <t>Servicios de asesoramiento de planeación urbana.</t>
  </si>
  <si>
    <t>7110832210099</t>
  </si>
  <si>
    <t>Otros servicios de planificación urbana n.c.p.</t>
  </si>
  <si>
    <t>7110832220001</t>
  </si>
  <si>
    <t>Servicios de desarrollo de planes que describen en términos amplios los objetivos para el ordenamiento de áreas rurales, desarrollo de infraestructura de vivienda, industrial, comercial recreacional y otras.</t>
  </si>
  <si>
    <t>7110832220002</t>
  </si>
  <si>
    <t>Servicios de provisión de estudios de impacto medioambiental</t>
  </si>
  <si>
    <t>7110832220003</t>
  </si>
  <si>
    <t>Servicios de asesoramiento de planeación rural.</t>
  </si>
  <si>
    <t>7110832220004</t>
  </si>
  <si>
    <t>Servicios de planeamiento rural con gran cobertura de área geográfica por un periodo largo de tiempo.</t>
  </si>
  <si>
    <t>7110832220099</t>
  </si>
  <si>
    <t>Otros servicios de planeamiento de territorios rurales n.c.p.</t>
  </si>
  <si>
    <t>7110832230001</t>
  </si>
  <si>
    <t>Servicios de planeamiento maestro para una obra de construcción, indicando la ubicación propuesta para la edificios, carreteras, parques de estacionamiento y otros, para proyectos de construcción residencial.</t>
  </si>
  <si>
    <t>7110832230002</t>
  </si>
  <si>
    <t>Servicios de planeamiento maestro para una obra de construcción, indicando la ubicación propuesta para la edificios, carreteras, parques de estacionamiento y otros, para proyectos de construcción no residencial.</t>
  </si>
  <si>
    <t>7110832230003</t>
  </si>
  <si>
    <t>Servicios de planeamiento maestro para una obra de construcción, indicando la ubicación propuesta para la edificios, carreteras, parques de estacionamiento y otros, para proyectos de construcción recreacionales y de espacio abierto.</t>
  </si>
  <si>
    <t>7110832230099</t>
  </si>
  <si>
    <t>Otros servicios del planeamiento maestro del lugar de proyecto, n.c.p.</t>
  </si>
  <si>
    <t>7110832310001</t>
  </si>
  <si>
    <t>Servicios de provisión de asesoramiento, estudios y reportes en materia de arquitectura paisajista para la planificación de uso del suelo.</t>
  </si>
  <si>
    <t>7110832310002</t>
  </si>
  <si>
    <t>Servicios de provisión de asesoramiento, estudios y reportes en materia de arquitectura paisajista para la integración medioambiental arquitectónica paisajista y el impacto medioambiental.</t>
  </si>
  <si>
    <t>7110832310003</t>
  </si>
  <si>
    <t>Servicios de provisión de asesoramiento, estudios y reportes en materia de arquitectura paisajista para el diseño, arte y percepción del paisaje.</t>
  </si>
  <si>
    <t>7110832310004</t>
  </si>
  <si>
    <t>Servicios de provisión de asesoramiento, estudios y reportes en materia de arquitectura paisajista para la construcción del paisaje.</t>
  </si>
  <si>
    <t>7110832310005</t>
  </si>
  <si>
    <t>Servicios de provisión de asesoramiento, estudios y reportes en materia de arquitectura paisajista para diseño recreativo y para la utilización de plantas como elemento de diseño.</t>
  </si>
  <si>
    <t>7110832310006</t>
  </si>
  <si>
    <t>Servicios de asesoramiento en materia de arquitectura paisajista relacionado a el presupuesto necesario para la ejecución del proyecto.</t>
  </si>
  <si>
    <t>7110832310007</t>
  </si>
  <si>
    <t>Servicios de asesoramiento en materia de arquitectura paisajista, prestación de testimonio ante un tribunal u órgano administrativo por parte de un experto, que en virtud de su experiencia, habilidad o conocimiento en el campo de la arquitectura paisajista, esta calificado para omitir una opinión en el tema.</t>
  </si>
  <si>
    <t>7110832310099</t>
  </si>
  <si>
    <t>Otros servicios de asesoramiento de arquitectura paisajista n.c.p.</t>
  </si>
  <si>
    <t>7110832320100</t>
  </si>
  <si>
    <t>Servicios de adecuación y modificación de terrenos, como limpieza de terreno, diseño de desagües, diseño de muros de contención para proyectos residenciales.</t>
  </si>
  <si>
    <t>7110832320201</t>
  </si>
  <si>
    <t>Servicios de adecuación y modificación de terrenos, como limpieza de terreno, diseño de desagües, diseño de muros de contención para proyectos de construcciones de oficinas.</t>
  </si>
  <si>
    <t>7110832320202</t>
  </si>
  <si>
    <t>Servicios de adecuación y modificación de terrenos, como limpieza de terreno, diseño de desagües, diseño de muros de contención para proyectos de hoteles, centros de convención y estadios.</t>
  </si>
  <si>
    <t>7110832320203</t>
  </si>
  <si>
    <t>Servicios de adecuación y modificación de terrenos, como limpieza de terreno, diseño de desagües, diseño de muros de contención para proyectos de construcciones educativas.</t>
  </si>
  <si>
    <t>7110832320204</t>
  </si>
  <si>
    <t>Servicios de adecuación y modificación de terrenos, como limpieza de terreno, diseño de desagües, diseño de muros de contención para proyectos de construcciones de instituciones penales y centros de salud.</t>
  </si>
  <si>
    <t>7110832320299</t>
  </si>
  <si>
    <t>Servicios de adecuación y modificación de terrenos, como limpieza de terreno, diseño de desagües, diseño de muros de contención para otros proyectos no residenciales, n.c.p.</t>
  </si>
  <si>
    <t>7110832320301</t>
  </si>
  <si>
    <t>Servicios de adecuación y modificación de terrenos, como limpieza de terreno, diseño de desagües, diseños para control de erosión y sedimentación, diseño de sistemas de aspersión para medios recreacionales no edificados como parques y áreas naturales.</t>
  </si>
  <si>
    <t>7110832320302</t>
  </si>
  <si>
    <t>Servicios de adecuación y modificación de terrenos, como limpieza de terreno, diseño de desagües, diseños para control de erosión y sedimentación, diseño de sistemas de aspersión para plazas públicas y centro de la ciudad.</t>
  </si>
  <si>
    <t>7110832320399</t>
  </si>
  <si>
    <t>Servicios de adecuación y modificación de terrenos, como limpieza de terreno, diseño de desagües, diseños para control de erosión y sedimentación, diseño de sistemas de aspersión para otros proyectos recreacionales y de espacio abierto, n.c.p.</t>
  </si>
  <si>
    <t>7110832320401</t>
  </si>
  <si>
    <t>Servicios para facilitar el acceso al sitio como, planos de iluminación.</t>
  </si>
  <si>
    <t>7110832320402</t>
  </si>
  <si>
    <t>Servicios para facilitar el acceso al sitio como, planos de señalización, planos de rutas y trayectos.</t>
  </si>
  <si>
    <t>7110832320403</t>
  </si>
  <si>
    <t>Servicios para facilitar el acceso al sitio como, diseños de accesibilidad.</t>
  </si>
  <si>
    <t>7110832329900</t>
  </si>
  <si>
    <t>Otros servicios de arquitectura paisajista, n.c.p.</t>
  </si>
  <si>
    <t>7110833100001</t>
  </si>
  <si>
    <t>Servicios de provisión de asesoramiento concernientes a métodos y principios de la ingeniería, cuando fueron realizados independientemente de un proyecto de ingeniería, incluye políticas de análisis, estudios de políticas regulatorias y auditorias.</t>
  </si>
  <si>
    <t>7110833100002</t>
  </si>
  <si>
    <t>Servicios de prestación de testimonio ante un tribunal u órgano administrativo por parte de un experto, el cual en virtud de su experiencia, entrenamiento, habilidades y conocimientos de ingeniería, es reconocido como calificado para dar una opinión en éste tema.</t>
  </si>
  <si>
    <t>7110833100003</t>
  </si>
  <si>
    <t>Servicios de investigación de ingeniería, para determinar la falla de un sistema o estructura de ingeniería y encontrar los factores causales de la misma.</t>
  </si>
  <si>
    <t>7110833100099</t>
  </si>
  <si>
    <t>Otros servicios de asesoramiento de ingeniería n.c.p.</t>
  </si>
  <si>
    <t>7110833210001</t>
  </si>
  <si>
    <t>Servicios de ingeniería relacionados con proyectos residenciales nuevos y existentes.</t>
  </si>
  <si>
    <t>7110833210002</t>
  </si>
  <si>
    <t>Servicios de ingeniería relacionados con proyectos comerciales, públicos e institucionales de la construcción, incluye construcciones de uso compartido que son predominantemente utilizadas para propósitos comerciales, públicos o institucionales.</t>
  </si>
  <si>
    <t>7110833220101</t>
  </si>
  <si>
    <t>Servicios de ingeniería relacionados a instalaciones mineras y metalúrgicas, como las minas, fundidoras, refinerías de minerales e instalaciones integradas.</t>
  </si>
  <si>
    <t>7110833220102</t>
  </si>
  <si>
    <t>Servicios de ingeniería relacionados a procesos de minería y metalurgia, como la extracción, fundición, refinación y formación de metales.</t>
  </si>
  <si>
    <t>7110833220103</t>
  </si>
  <si>
    <t>Servicios de ingeniería relacionados a instalaciones petroleras y petroquímicas, como plataformas de gas y petróleo, refinerías, plantas petroquímicas e instalaciones integradas.</t>
  </si>
  <si>
    <t>7110833220104</t>
  </si>
  <si>
    <t>Servicios de ingeniería relacionados a procesos de producción de petróleo y petroquímicos, como la extracción, refinación, formulación y mezcla.</t>
  </si>
  <si>
    <t>7110833220105</t>
  </si>
  <si>
    <t>Servicios de ingeniería relacionados a procesos e instalaciones microelectrónicas, como soldadura y procesos para producir microprocesadores, chips y tarjetas de silicio, microcircuitos y semiconductores, entre otros.</t>
  </si>
  <si>
    <t>7110833220106</t>
  </si>
  <si>
    <t>Servicios de ingeniería relacionados a instalaciones textiles y de la confección.</t>
  </si>
  <si>
    <t>7110833220107</t>
  </si>
  <si>
    <t>Servicios de ingeniería relacionados a procesos textiles y de la confección.</t>
  </si>
  <si>
    <t>7110833220108</t>
  </si>
  <si>
    <t>Servicios de ingeniería relacionados a procesos para la producción de hierro y acero.</t>
  </si>
  <si>
    <t>7110833220199</t>
  </si>
  <si>
    <t>Servicios de ingeniería para instalaciones y procesos industriales y de manufactura, n.c.p.</t>
  </si>
  <si>
    <t>7110833220201</t>
  </si>
  <si>
    <t>Servicios de ingeniería para el diseño de maquinaria industrial como la agrícola, de construcción, minería, metalurgia, comercio y de servicio industrial, calefacción, ventilación, aire acondicionado y maquinaria de transmisión de potencia.</t>
  </si>
  <si>
    <t>7110833220202</t>
  </si>
  <si>
    <t>Servicios de para el diseño de equipo electrónico, como computadores, equipo periférico, equipo de comunicaciones, equipo de audio y video, semiconductores y otro equipo electrónico.</t>
  </si>
  <si>
    <t>7110833220203</t>
  </si>
  <si>
    <t>Servicios de ingeniería para el diseño de equipo eléctrico, como dispositivos de iluminación y electrodomésticos y sus componentes.</t>
  </si>
  <si>
    <t>7110833220204</t>
  </si>
  <si>
    <t>Servicios de ingeniería para el diseño de equipo de transporte, como automotores, aeronaves, trenes, buques.</t>
  </si>
  <si>
    <t>7110833220299</t>
  </si>
  <si>
    <t>Servicios de ingeniería para el diseño de productos industriales y manufacturados, n.c.p.</t>
  </si>
  <si>
    <t>7110833230001</t>
  </si>
  <si>
    <t>Servicios de ingeniería, provisión de diseños, planos y estudios relacionados a carreteras, caminos y calles.</t>
  </si>
  <si>
    <t>7110833230002</t>
  </si>
  <si>
    <t>Servicios de ingeniería, provisión de diseños, planos y estudios relacionados a puentes y túneles.</t>
  </si>
  <si>
    <t>7110833230003</t>
  </si>
  <si>
    <t>Servicios de ingeniería, provisión de diseños, planos y estudios relacionados a instalaciones auxiliares del transporte por carretera, como paradas de descanso, estaciones de pesaje y casetas de peaje.</t>
  </si>
  <si>
    <t>7110833230004</t>
  </si>
  <si>
    <t>Servicios de ingeniería, provisión de diseños, planos y estudios relacionados a sistemas de transporte masivo, como el metrobús, la ecovia y el trolebús.</t>
  </si>
  <si>
    <t>7110833230005</t>
  </si>
  <si>
    <t>Servicios de ingeniería, provisión de diseños, planos y estudios relacionados con aeropuertos, pistas de aterrizaje, hangares y demás infraestructura de aviación.</t>
  </si>
  <si>
    <t>7110833230006</t>
  </si>
  <si>
    <t>Servicios de ingeniería, provisión de diseños, planos y estudios relacionados con la infraestructura para el transporte de gas y petróleo.</t>
  </si>
  <si>
    <t>7110833230099</t>
  </si>
  <si>
    <t>Servicios de ingeniería relacionados a proyectos de infraestructura de transporte, n.c.p.</t>
  </si>
  <si>
    <t>7110833240101</t>
  </si>
  <si>
    <t>Servicios de ingeniería relacionados a instalaciones de centrales hidroeléctricas para generar energía eléctrica.</t>
  </si>
  <si>
    <t>7110833240102</t>
  </si>
  <si>
    <t>Servicios de ingeniería relacionados a instalaciones de centrales termoeléctricas para generar energía eléctrica.</t>
  </si>
  <si>
    <t>7110833240103</t>
  </si>
  <si>
    <t>Servicios de ingeniería relacionados a instalaciones de centrales de cogeneración.</t>
  </si>
  <si>
    <t>7110833240199</t>
  </si>
  <si>
    <t>Servicios de ingeniería relacionados a instalaciones para generar energía eléctrica a partir de energía nuclear, solar, eólica y otros tipos de energía, n.c.p.</t>
  </si>
  <si>
    <t>7110833240201</t>
  </si>
  <si>
    <t>Servicios de ingeniería relacionados a líneas de distribución y transmisión de energía eléctrica aérea.</t>
  </si>
  <si>
    <t>7110833240202</t>
  </si>
  <si>
    <t>Servicios de ingeniería relacionados a líneas de distribución y transmisión de energía eléctrica subterránea.</t>
  </si>
  <si>
    <t>7110833250101</t>
  </si>
  <si>
    <t>Servicios de ingeniería relacionados a sistemas de cable de cobre para la transmisión de voz y datos.</t>
  </si>
  <si>
    <t>7110833250102</t>
  </si>
  <si>
    <t>Servicios de ingeniería relacionados a sistemas de cable coaxial para la transmisión de voz y datos.</t>
  </si>
  <si>
    <t>7110833250103</t>
  </si>
  <si>
    <t>Servicios de ingeniería relacionados a sistemas de fibra óptica para la transmisión de voz y datos.</t>
  </si>
  <si>
    <t>7110833250104</t>
  </si>
  <si>
    <t>Servicios de ingeniería relacionados a sistemas híbridos fibra óptica/coaxial para la transmisión de voz y datos.</t>
  </si>
  <si>
    <t>7110833250201</t>
  </si>
  <si>
    <t>Servicios de ingeniería relacionados a sistemas de radio para transmisión de voz, datos y programación.</t>
  </si>
  <si>
    <t>7110833250202</t>
  </si>
  <si>
    <t>Servicios de ingeniería relacionados a sistemas de microondas para transmisión de voz, datos y programación.</t>
  </si>
  <si>
    <t>7110833250203</t>
  </si>
  <si>
    <t>Servicios de ingeniería relacionados a sistemas satelitales para transmisión de voz, datos y programación.</t>
  </si>
  <si>
    <t>7110833250301</t>
  </si>
  <si>
    <t>Servicios de ingeniería relacionados a sistemas de transmisión de señales de radio.</t>
  </si>
  <si>
    <t>7110833250302</t>
  </si>
  <si>
    <t>Servicios de ingeniería relacionados a sistemas de transmisión de señales de televisión.</t>
  </si>
  <si>
    <t>7110833260101</t>
  </si>
  <si>
    <t>Servicios de ingeniería relacionados con las instalaciones de reciclaje.</t>
  </si>
  <si>
    <t>7110833260102</t>
  </si>
  <si>
    <t>Servicios de ingeniería relacionados con las instalaciones de compostaje.</t>
  </si>
  <si>
    <t>7110833260103</t>
  </si>
  <si>
    <t>Servicios de ingeniería relacionados con los sitios de relleno sanitario.</t>
  </si>
  <si>
    <t>7110833260199</t>
  </si>
  <si>
    <t>Servicios de ingeniería relacionados con la recolección de basura del hogar y los sistemas de eliminación de desechos, n.c.p.</t>
  </si>
  <si>
    <t>7110833260201</t>
  </si>
  <si>
    <t>Servicios de ingeniería relacionados con la recolección, clasificación, almacenamiento, transporte, tratamiento, recuperación y eliminación de restos alimentos.</t>
  </si>
  <si>
    <t>7110833260202</t>
  </si>
  <si>
    <t>Servicios de ingeniería relacionados con la recolección, clasificación, almacenamiento, transporte, tratamiento, recuperación y eliminación de desechos de jardinería.</t>
  </si>
  <si>
    <t>7110833260203</t>
  </si>
  <si>
    <t>Servicios de ingeniería relacionados con la recolección, clasificación, almacenamiento, transporte, tratamiento, recuperación y eliminación de residuos agrícolas.</t>
  </si>
  <si>
    <t>7110833260204</t>
  </si>
  <si>
    <t>Servicios de ingeniería relacionados con la recolección, clasificación, almacenamiento, transporte, tratamiento, recuperación y eliminación de residuos de animales muertos y huesos.</t>
  </si>
  <si>
    <t>7110833260299</t>
  </si>
  <si>
    <t>Servicios de ingeniería relacionados con la recolección, clasificación, almacenamiento, transporte, tratamiento, recuperación y eliminación de otros desechos orgánicos no industriales, n.c.p.</t>
  </si>
  <si>
    <t>7110833260301</t>
  </si>
  <si>
    <t>Servicios de ingeniería relacionados con la recolección, clasificación, almacenamiento, transporte, tratamiento, recuperación y eliminación de desechos de papel y cartón.</t>
  </si>
  <si>
    <t>7110833260302</t>
  </si>
  <si>
    <t>Servicios de ingeniería relacionados con la recolección, clasificación, almacenamiento, transporte, tratamiento, recuperación y eliminación de desechos de vidrio, cristal y cerámica.</t>
  </si>
  <si>
    <t>7110833260303</t>
  </si>
  <si>
    <t>Servicios de ingeniería relacionados con la recolección, clasificación, almacenamiento, transporte, tratamiento, recuperación y eliminación de desechos de metales y materiales compuestos de metal.</t>
  </si>
  <si>
    <t>7110833260304</t>
  </si>
  <si>
    <t>Servicios de ingeniería relacionados con la recolección, clasificación, almacenamiento, transporte, tratamiento, recuperación y eliminación de desechos de madera.</t>
  </si>
  <si>
    <t>7110833260305</t>
  </si>
  <si>
    <t>Servicios de ingeniería relacionados con la recolección, clasificación, almacenamiento, transporte, tratamiento, recuperación y eliminación de desechos de plásticos.</t>
  </si>
  <si>
    <t>7110833260306</t>
  </si>
  <si>
    <t>Servicios de ingeniería relacionados con la recolección, clasificación, almacenamiento, transporte, tratamiento, recuperación y eliminación de desechos de gomas.</t>
  </si>
  <si>
    <t>7110833260307</t>
  </si>
  <si>
    <t>Servicios de ingeniería relacionados con la recolección, clasificación, almacenamiento, transporte, tratamiento, recuperación y eliminación de piedras, rocas, escombros de demoliciones y restos de construcciones.</t>
  </si>
  <si>
    <t>7110833260399</t>
  </si>
  <si>
    <t>Servicios de ingeniería relacionados con la recolección, clasificación, almacenamiento, transporte, tratamiento, recuperación y eliminación de desechos sólidos inorgánicos no industriales, n.c.p.</t>
  </si>
  <si>
    <t>7110833260401</t>
  </si>
  <si>
    <t>Servicios de ingeniería relacionados con la recolección, clasificación, almacenamiento, transporte, tratamiento, recuperación y eliminación de desechos sólidos, líquidos y gaseosos de la industria tecnológica y eléctrica.</t>
  </si>
  <si>
    <t>7110833260402</t>
  </si>
  <si>
    <t>Servicios de ingeniería relacionados con la recolección, clasificación, almacenamiento, transporte, tratamiento, recuperación y eliminación de desechos sólidos, líquidos y gaseosos de la industria textil.</t>
  </si>
  <si>
    <t>7110833260403</t>
  </si>
  <si>
    <t>Servicios de ingeniería relacionados con la recolección, clasificación, almacenamiento, transporte, tratamiento, recuperación y eliminación de desechos sólidos, líquidos y gaseosos de la industria química.</t>
  </si>
  <si>
    <t>7110833260404</t>
  </si>
  <si>
    <t>Servicios de ingeniería relacionados con la recolección, clasificación, almacenamiento, transporte, tratamiento, recuperación y eliminación de desechos sólidos, líquidos y gaseosos de la industria alimenticia.</t>
  </si>
  <si>
    <t>7110833260405</t>
  </si>
  <si>
    <t>Servicios de ingeniería relacionados con la recolección, clasificación, almacenamiento, transporte, tratamiento, recuperación y eliminación de desechos sólidos, líquidos y gaseosos de la industria petrolera.</t>
  </si>
  <si>
    <t>7110833260499</t>
  </si>
  <si>
    <t>Servicios de ingeniería relacionados con la recolección, clasificación, almacenamiento, transporte, tratamiento, recuperación y eliminación de desechos industriales sólidos, líquidos y gaseosos, n.c.p.</t>
  </si>
  <si>
    <t>7110833260501</t>
  </si>
  <si>
    <t>Servicios de ingeniería relacionados con la recolección, clasificación, almacenamiento, transporte, tratamiento, recuperación y eliminación de desechos explosivos.</t>
  </si>
  <si>
    <t>7110833260502</t>
  </si>
  <si>
    <t>Servicios de ingeniería relacionados con la recolección, clasificación, almacenamiento, transporte, tratamiento, recuperación y eliminación de desechos sólidos y líquidos inflamables.</t>
  </si>
  <si>
    <t>7110833260503</t>
  </si>
  <si>
    <t>Servicios de ingeniería relacionados con la recolección, clasificación, almacenamiento, transporte, tratamiento, recuperación y eliminación de sustancias tóxicas.</t>
  </si>
  <si>
    <t>7110833260504</t>
  </si>
  <si>
    <t>Servicios de ingeniería relacionados con la recolección, clasificación, almacenamiento, transporte, tratamiento, recuperación y eliminación de sustancias infecciosas.</t>
  </si>
  <si>
    <t>7110833260505</t>
  </si>
  <si>
    <t>Servicios de ingeniería relacionados con la recolección, clasificación, almacenamiento, transporte, tratamiento, recuperación y eliminación de sustancias corrosivas.</t>
  </si>
  <si>
    <t>7110833260506</t>
  </si>
  <si>
    <t>Servicios de ingeniería relacionados con la recolección, clasificación, almacenamiento, transporte, tratamiento, recuperación y eliminación de desechos nucleares y radioactivos.</t>
  </si>
  <si>
    <t>7110833260599</t>
  </si>
  <si>
    <t>Servicios de ingeniería relacionados con la recolección, clasificación, almacenamiento, transporte, tratamiento, recuperación y eliminación de desechos peligrosos, n.c.p.</t>
  </si>
  <si>
    <t>7110833269900</t>
  </si>
  <si>
    <t>Servicios de ingeniería relacionados con la recolección, clasificación, almacenamiento, transporte, tratamiento, recuperación y eliminación de desechos, n.c.p.</t>
  </si>
  <si>
    <t>7110833270001</t>
  </si>
  <si>
    <t>Servicios de ingeniería relacionados con sistemas de distribución de agua potable, estaciones de bombeo, instalaciones de almacenamiento de agua, y sistemas de alcantarillado para el consumo local.</t>
  </si>
  <si>
    <t>7110833270002</t>
  </si>
  <si>
    <t>Servicios de ingeniería relacionados con sistemas de manejo de aguas pluviales, drenaje y sistemas de detención utilizados como presas para el control de inundaciones.</t>
  </si>
  <si>
    <t>7110833270003</t>
  </si>
  <si>
    <t>Servicios de ingeniería relacionados con sistemas para la recolección, tratamiento y disposición de aguas residuales, excepto residuos industriales de agua.</t>
  </si>
  <si>
    <t>7110833270004</t>
  </si>
  <si>
    <t>Servicios de ingeniería relacionados sistemas de riego y tuberías de agua, presas utilizadas para el riego.</t>
  </si>
  <si>
    <t>7110833290001</t>
  </si>
  <si>
    <t>Servicios de ingeniería relacionados con las instalaciones deportivas y recreativas al aire libre.</t>
  </si>
  <si>
    <t>7110833290002</t>
  </si>
  <si>
    <t>Servicios de ingeniería relacionados con proyectos de distribución de gas natural y vapor de agua.</t>
  </si>
  <si>
    <t>7110833290099</t>
  </si>
  <si>
    <t>Servicios de ingeniería relacionados con proyectos de otra utilidad, n.c.p.</t>
  </si>
  <si>
    <t>7110833300101</t>
  </si>
  <si>
    <t>Servicios de gestión para finalización exitosa de un proyecto de construcción en nombre de un cliente, incluyendo la organización del presupuesto y financiación, diseño, gestión de rendimiento y funciones de control, en relación con la construcción de edificios residenciales.</t>
  </si>
  <si>
    <t>7110833300102</t>
  </si>
  <si>
    <t>Servicios de gestión para finalización exitosa de un proyecto de construcción en nombre de un cliente, incluyendo la organización del presupuesto y financiación, diseño, gestión de rendimiento y funciones de control, en relación con la construcción de edificios no residenciales, como edificaciones comerciales, industriales, agrícolas, etc.</t>
  </si>
  <si>
    <t>7110833300201</t>
  </si>
  <si>
    <t>Servicios de gestión para finalización exitosa de un proyecto de construcción en nombre de un cliente, incluyendo la organización del presupuesto y financiación, diseño, gestión de rendimiento y funciones de control, en relación con la construcción de carreteras, calles, caminos, vías férreas, pistas de aterrizaje.</t>
  </si>
  <si>
    <t>7110833300202</t>
  </si>
  <si>
    <t>Servicios de gestión para finalización exitosa de un proyecto de construcción en nombre de un cliente, incluyendo la organización del presupuesto y financiación, diseño, gestión de rendimiento y funciones de control, en relación con la construcción de puentes, carreteras elevadas, túneles.</t>
  </si>
  <si>
    <t>7110833300203</t>
  </si>
  <si>
    <t>Servicios de gestión para finalización exitosa de un proyecto de construcción en nombre de un cliente, incluyendo la organización del presupuesto y financiación, diseño, gestión de rendimiento y funciones de control, en relación con la construcción de puertos, vías de navegación, represas, obras de irrigación y otras obras hidráulicas.</t>
  </si>
  <si>
    <t>7110833300204</t>
  </si>
  <si>
    <t>Servicios de gestión para finalización exitosa de un proyecto de construcción en nombre de un cliente, incluyendo la organización del presupuesto y financiación, diseño, gestión de rendimiento y funciones de control, en relación con la construcción de tuberías de gran longitud, líneas de comunicación y líneas eléctricas.</t>
  </si>
  <si>
    <t>7110833300205</t>
  </si>
  <si>
    <t>Servicios de gestión para finalización exitosa de un proyecto de construcción en nombre de un cliente, incluyendo la organización del presupuesto y financiación, diseño, gestión de rendimiento y funciones de control, en relación con la construcción de tuberías, cables urbanos y obras conexas.</t>
  </si>
  <si>
    <t>7110833309900</t>
  </si>
  <si>
    <t>Servicios de gestión en relación con proyectos de la construcción, n.c.p.</t>
  </si>
  <si>
    <t>7110834110101</t>
  </si>
  <si>
    <t>Servicios de asesoramiento, orientación y asistencia operativa en relación a la ubicación de depósitos de minerales, campos de gas y petróleo y aguas subterráneas mediante el estudio de las propiedades de terrenos y de las estructuras y formaciones rocosas.</t>
  </si>
  <si>
    <t>7110834110102</t>
  </si>
  <si>
    <t>Servicios de asesoramiento en materia de exploración y explotación de minerales, propiedades de petróleo y gas natural.</t>
  </si>
  <si>
    <t>7110834110201</t>
  </si>
  <si>
    <t>Servicios de evaluación de anomalías geológicas.</t>
  </si>
  <si>
    <t>7110834110202</t>
  </si>
  <si>
    <t>Servicios de evaluación de anomalías geofísicas.</t>
  </si>
  <si>
    <t>7110834110203</t>
  </si>
  <si>
    <t>Servicios de evaluación de anomalías geoquímicas.</t>
  </si>
  <si>
    <t>7110834119901</t>
  </si>
  <si>
    <t>Servicios de estudios hidrologicos.</t>
  </si>
  <si>
    <t>7110834119902</t>
  </si>
  <si>
    <t>Servicios de estudios de subsuelo.</t>
  </si>
  <si>
    <t>7110834119999</t>
  </si>
  <si>
    <t>Servicios de consultoría en geología y geofísica, n.c.p.</t>
  </si>
  <si>
    <t>7110834120101</t>
  </si>
  <si>
    <t>Servicios de provisión información sobre la superficie y el interior de la Tierra, estudios de gravimetría.</t>
  </si>
  <si>
    <t>7110834120102</t>
  </si>
  <si>
    <t>Servicios de provisión información sobre la superficie y el interior de la Tierra, estudios de sismología.</t>
  </si>
  <si>
    <t>7110834120103</t>
  </si>
  <si>
    <t>Servicios de provisión información sobre la superficie y el interior de la Tierra, estudios de prospección geofísica.</t>
  </si>
  <si>
    <t>7110834120104</t>
  </si>
  <si>
    <t>Servicios de provisión de información sobre las propiedades físicas y fenómenos del entorno terrestre.</t>
  </si>
  <si>
    <t>7110834120200</t>
  </si>
  <si>
    <t>Servicios de vigilancia, procesamiento, instrumentación, capacitación y evaluación de peligros en relación a las amenazas sísmicas.</t>
  </si>
  <si>
    <t>7110834120300</t>
  </si>
  <si>
    <t>Servicios de monitoreo, evaluación de peligro, gestión de riesgo en relación a la vulcanología y fenómenos naturales.</t>
  </si>
  <si>
    <t>7110834129900</t>
  </si>
  <si>
    <t>Servicios de geofísica, n.c.p.</t>
  </si>
  <si>
    <t>7110834130001</t>
  </si>
  <si>
    <t>Servicios de estudios para la obtención de información de la exploración minera de reconocimiento y detalle, por cuenta propia con la intención de vender o licenciar esta información para otras personas.</t>
  </si>
  <si>
    <t>7110834130002</t>
  </si>
  <si>
    <t>Servicios de estudios para la obtención de información de la evaluación del depósito minero, por cuenta propia con la intención de vender o licenciar esta información para otras personas.</t>
  </si>
  <si>
    <t>7110834210101</t>
  </si>
  <si>
    <t>Servicios de recopilación de información sobre la forma, posición y/o límites de una porción de la superficie terrestre por diferentes métodos con el propósito de la preparación de mapas, levantamiento topográfico en sitio</t>
  </si>
  <si>
    <t>7110834210102</t>
  </si>
  <si>
    <t>Servicios de recopilación de información sobre la forma, posición y/o límites de una porción de la superficie terrestre por diferentes métodos con el propósito de la preparación de mapas, recopilación de información vía satélite.</t>
  </si>
  <si>
    <t>7110834210200</t>
  </si>
  <si>
    <t>Servicios de levantamiento de información catastral como el marcado de la propiedad y el amojonamiento.</t>
  </si>
  <si>
    <t>7110834219900</t>
  </si>
  <si>
    <t>Otros servicios de topografía de superficies, n.c.p.</t>
  </si>
  <si>
    <t>7110834220001</t>
  </si>
  <si>
    <t>Servicios de preparación y revisión de mapas de todo tipo (carreteras, catastrales, topográficos, planimétricos, hidrográficos), utilizando los resultados de actividades de supervisión, otros mapas y otras fuentes de información.</t>
  </si>
  <si>
    <t>7110834220002</t>
  </si>
  <si>
    <t>Servicios de preparación y revisión de cartas temáticas utilizando los resultados de actividades de supervisión y otras fuentes de información.</t>
  </si>
  <si>
    <t>7110834220099</t>
  </si>
  <si>
    <t>Otros servicios de cartografía, n.c.p.</t>
  </si>
  <si>
    <t>7490834300101</t>
  </si>
  <si>
    <t>Servicios de provisión de métodos de procesamiento de la información climática</t>
  </si>
  <si>
    <t>7490834300102</t>
  </si>
  <si>
    <t>Servicios de análisis estadístico de parámetros meteorológicos diarios, mensuales, anuales y multianuales.</t>
  </si>
  <si>
    <t>7490834300103</t>
  </si>
  <si>
    <t>Servicios de estudios de anomalías climáticas.</t>
  </si>
  <si>
    <t>7490834300201</t>
  </si>
  <si>
    <t>Servicios de elaboración de informes, pronósticos, alertas de las condiciones meteorológicas.</t>
  </si>
  <si>
    <t>7490834300202</t>
  </si>
  <si>
    <t>Servicios de vigilancia y monitoreo permanentemente las condiciones meteorológicas en tiempo real.</t>
  </si>
  <si>
    <t>7490834300203</t>
  </si>
  <si>
    <t>Servicios de realización de diagnósticos especializados de condiciones meteorológicas adversas.</t>
  </si>
  <si>
    <t>7490834300204</t>
  </si>
  <si>
    <t>Servicios de pronóstico de parámetros meteorológicos a diferentes intervalos de tiempo.</t>
  </si>
  <si>
    <t>7490834300300</t>
  </si>
  <si>
    <t>Servicios de elaboración de mapas climáticos.</t>
  </si>
  <si>
    <t>7490834309900</t>
  </si>
  <si>
    <t>Servicios metereológicos y de predicción del tiempo, n.c.p.</t>
  </si>
  <si>
    <t>7120834410101</t>
  </si>
  <si>
    <t>Servicios de análisis y pruebas de las propiedades químicas y biológicas de el aire y el agua.</t>
  </si>
  <si>
    <t>7120834410102</t>
  </si>
  <si>
    <t>Servicios de análisis y pruebas de las propiedades químicas y biológicas de residuos industriales y municipales.</t>
  </si>
  <si>
    <t>7120834410103</t>
  </si>
  <si>
    <t>Servicios de análisis y pruebas de las propiedades químicas y biológicas de suelos y minerales.</t>
  </si>
  <si>
    <t>7120834410104</t>
  </si>
  <si>
    <t>Servicios de análisis y pruebas de las propiedades químicas y biológicas de alimentos.</t>
  </si>
  <si>
    <t>7120834410105</t>
  </si>
  <si>
    <t>Servicios de análisis y pruebas de las propiedades químicas de productos y elementos químicos.</t>
  </si>
  <si>
    <t>7120834410106</t>
  </si>
  <si>
    <t>Servicios de análisis y pruebas de las propiedades químicas de combustibles.</t>
  </si>
  <si>
    <t>7120834410107</t>
  </si>
  <si>
    <t>Servicios de análisis y pruebas de las propiedades químicas de metales.</t>
  </si>
  <si>
    <t>7120834410199</t>
  </si>
  <si>
    <t>Servicios de análisis y pruebas de las propiedades químicas y biológicas de otros materiales, n.c.p.</t>
  </si>
  <si>
    <t>7120834410201</t>
  </si>
  <si>
    <t>Servicios de análisis y pruebas relacionados a campos científicos como la microbiología.</t>
  </si>
  <si>
    <t>7120834410202</t>
  </si>
  <si>
    <t>Servicios de análisis y pruebas relacionados a campos científicos como la bioquímica.</t>
  </si>
  <si>
    <t>7120834410203</t>
  </si>
  <si>
    <t>Servicios de análisis y pruebas relacionados a campos científicos como la biotecnología.</t>
  </si>
  <si>
    <t>7120834410204</t>
  </si>
  <si>
    <t>Servicios de análisis y pruebas relacionados a campos científicos como la bacteriología.</t>
  </si>
  <si>
    <t>7120834410299</t>
  </si>
  <si>
    <t>Servicios de análisis y pruebas relacionados a campos científicos, n.c.p.</t>
  </si>
  <si>
    <t>7120834420101</t>
  </si>
  <si>
    <t>Servicios de análisis y ensayos de las propiedades físicas como la resistencia, ductilidad, maleabilidad, conductividad eléctrica o radioactividad de metales.</t>
  </si>
  <si>
    <t>7120834420102</t>
  </si>
  <si>
    <t>Servicios de análisis y ensayos de las propiedades físicas como la resistencia, ductilidad, maleabilidad, conductividad eléctrica o radioactividad de plásticos.</t>
  </si>
  <si>
    <t>7120834420103</t>
  </si>
  <si>
    <t>Servicios de análisis y ensayos de las propiedades físicas como la resistencia, ductilidad, maleabilidad, conductividad eléctrica o radioactividad de textiles.</t>
  </si>
  <si>
    <t>7120834420104</t>
  </si>
  <si>
    <t>Servicios de análisis y ensayos de las propiedades físicas como la resistencia, ductilidad, maleabilidad, conductividad eléctrica o radioactividad de madera.</t>
  </si>
  <si>
    <t>7120834420105</t>
  </si>
  <si>
    <t>Servicios de análisis y ensayos de las propiedades físicas como la resistencia, ductilidad, maleabilidad, conductividad eléctrica o radioactividad de vidrio.</t>
  </si>
  <si>
    <t>7120834420199</t>
  </si>
  <si>
    <t>Servicios de análisis y ensayos de las propiedades físicas como la resistencia, ductilidad, maleabilidad, conductividad eléctrica o radioactividad de otros materiales, n.c.p.</t>
  </si>
  <si>
    <t>7120834420201</t>
  </si>
  <si>
    <t>Servicios de pruebas de tensión, dureza, resistencia al impacto, resistencia a la fatiga y efectos de alta temperatura de materia prima.</t>
  </si>
  <si>
    <t>7120834420202</t>
  </si>
  <si>
    <t>Servicios de pruebas de tensión, dureza, resistencia al impacto, resistencia a la fatiga y efectos de alta temperatura de productos semielaborados.</t>
  </si>
  <si>
    <t>7120834420203</t>
  </si>
  <si>
    <t>Servicios de pruebas de tensión, dureza, resistencia al impacto, resistencia a la fatiga y efectos de alta temperatura de productos acabados.</t>
  </si>
  <si>
    <t>7120834430001</t>
  </si>
  <si>
    <t>Servicios de ensayos y análisis de las características mecánicas y eléctricas de motores y automóviles.</t>
  </si>
  <si>
    <t>7120834430002</t>
  </si>
  <si>
    <t>Servicios de ensayos y análisis de las características mecánicas y eléctricas de electrodomésticos.</t>
  </si>
  <si>
    <t>7120834430003</t>
  </si>
  <si>
    <t>Servicios de ensayos y análisis de las características mecánicas y eléctricas de equipos de comunicación.</t>
  </si>
  <si>
    <t>7120834430099</t>
  </si>
  <si>
    <t>Servicios de ensayos y análisis de las características mecánicas y eléctricas de otro equipo que incorpore componentes eléctricos y mecánicos, n.c.p.</t>
  </si>
  <si>
    <t>7120834440000</t>
  </si>
  <si>
    <t>Servicios de inspección técnica periódica de automóviles, motocicletas, autobuses, camiones, camionetas y otros vehículos de transporte por carretera.</t>
  </si>
  <si>
    <t>7120834490001</t>
  </si>
  <si>
    <t>Servicios de ensayos y análisis de carácter técnico o científico que no altera al objeto se está probando.</t>
  </si>
  <si>
    <t>7120834490002</t>
  </si>
  <si>
    <t>Servicios de ensayos radiográficos, magnéticos y ultrasónicos de estructuras y partes de máquinas y con el fin de identificar daños o defectos. Estas pruebas se suelen realizar en el sitio.</t>
  </si>
  <si>
    <t>7120834490003</t>
  </si>
  <si>
    <t>Servicios de certificación de embarcaciones, aeronaves, represas, etc.</t>
  </si>
  <si>
    <t>7120834490004</t>
  </si>
  <si>
    <t>Servicios de certificación y autenticación de obras de arte.</t>
  </si>
  <si>
    <t>7120834490005</t>
  </si>
  <si>
    <t>Servicios de inspección radiológica, magnética y ultrasónica de soldadura.</t>
  </si>
  <si>
    <t>7120834490006</t>
  </si>
  <si>
    <t>Servicios de ensayos basados en la utilización de maquetas o modelos.</t>
  </si>
  <si>
    <t>7120834490007</t>
  </si>
  <si>
    <t>Servicios de laboratorios policiales.</t>
  </si>
  <si>
    <t>7120834490099</t>
  </si>
  <si>
    <t>Otros servicios de análisis, pruebas y ensayos técnicos, n.c.p.</t>
  </si>
  <si>
    <t>7500835100001</t>
  </si>
  <si>
    <t>Servicios médicos, quirúrgicos y dentales, destinados a la curación y mantenimiento de la salud de animales domésticos, servicios hospitalarios.</t>
  </si>
  <si>
    <t>7500835100002</t>
  </si>
  <si>
    <t>Servicios médicos, quirúrgicos y dentales, destinados a la curación y mantenimiento de la salud de animales domésticos, servicios no hospitalarios.</t>
  </si>
  <si>
    <t>7500835100003</t>
  </si>
  <si>
    <t>Servicios técnicos y de laboratorio para animales domésticos.</t>
  </si>
  <si>
    <t>7500835100004</t>
  </si>
  <si>
    <t>Servicios de asesoramiento y recomendaciones dietéticas para los animales domésticos.</t>
  </si>
  <si>
    <t>7500835100099</t>
  </si>
  <si>
    <t>Otros servicios veterinarios para animales domésticos, n.c.p.</t>
  </si>
  <si>
    <t>7500835200001</t>
  </si>
  <si>
    <t>Servicios médicos, quirúrgicos y dentales, destinados a la curación y mantenimiento de la salud del ganado, servicios hospitalarios.</t>
  </si>
  <si>
    <t>7500835200002</t>
  </si>
  <si>
    <t>Servicios médicos, quirúrgicos y dentales, destinados a la curación y mantenimiento de la salud del ganado, servicios no hospitalarios.</t>
  </si>
  <si>
    <t>7500835200003</t>
  </si>
  <si>
    <t>Servicios técnicos y de laboratorio para ganado.</t>
  </si>
  <si>
    <t>7500835200004</t>
  </si>
  <si>
    <t>Servicios de asesoramiento y recomendaciones dietéticas para ganado.</t>
  </si>
  <si>
    <t>7500835200099</t>
  </si>
  <si>
    <t>Otros servicios veterinarios para ganado, n.c.p.</t>
  </si>
  <si>
    <t>7500835900001</t>
  </si>
  <si>
    <t>Servicios médicos, quirúrgicos y dentales, destinados a la curación y mantenimiento de la salud de animales que no son animales domésticos o ganado (incluidos los animales de zoológico y los animales criados para la producción de pieles u otros productos), servicios hospitalarios.</t>
  </si>
  <si>
    <t>7500835900002</t>
  </si>
  <si>
    <t>Servicios médicos, quirúrgicos y dentales, destinados a la curación y mantenimiento de la salud de animales que no son animales domésticos o ganado (incluidos los animales de zoológico y los animales criados para la producción de pieles u otros productos), servicios no hospitalarios.</t>
  </si>
  <si>
    <t>7500835900003</t>
  </si>
  <si>
    <t>Servicios técnicos y de laboratorio para animales que no son animales domésticos o ganado.</t>
  </si>
  <si>
    <t>7500835900004</t>
  </si>
  <si>
    <t>Servicios de asesoramiento y recomendaciones dietéticas para animales que no son animales domésticos o ganado.</t>
  </si>
  <si>
    <t>7500835900099</t>
  </si>
  <si>
    <t>Otros servicios veterinarios para animales diferentes a los animales domésticos y ganado, n.c.p.</t>
  </si>
  <si>
    <t>7310836110101</t>
  </si>
  <si>
    <t>Servicios de planificación de una gama completa de actividades para una campaña publicitaria de productos y servicios, selección de medios de comunicación a utilizarse.</t>
  </si>
  <si>
    <t>7310836110201</t>
  </si>
  <si>
    <t>Servicios de desarrollo de conceptos para una campaña publicitaria de productos y servicios, creación de una idea principal para la publicidad.</t>
  </si>
  <si>
    <t>7310836110202</t>
  </si>
  <si>
    <t>Servicios de desarrollo de conceptos para una campaña publicitaria de productos y servicios, escritos y escenarios para publicidad.</t>
  </si>
  <si>
    <t>7310836110203</t>
  </si>
  <si>
    <t>Servicios de desarrollo de conceptos para una campaña publicitaria de productos y servicios, diseño de anuncios, ilustraciones, pósters y otros, para publicidad.</t>
  </si>
  <si>
    <t>7310836110301</t>
  </si>
  <si>
    <t>Servicios de ejecución de una gama completa de actividades para una campaña publicitaria, para productos y servicios, colocación de publicidad en medios de comunicación.</t>
  </si>
  <si>
    <t>7310836120001</t>
  </si>
  <si>
    <t>Servicios de desarrollo y organización de marketing directo para campañas publicitarias, envío de publicidad y mensajes promocionales directamente a los consumidores a través de correo directo (mailing).</t>
  </si>
  <si>
    <t>7310836120002</t>
  </si>
  <si>
    <t>Servicios de desarrollo y organización de marketing directo para campañas publicitarias, envío de publicidad y mensajes promocionales directamente a los consumidores a través de telemarketing.</t>
  </si>
  <si>
    <t>7310836120099</t>
  </si>
  <si>
    <t>Otros servicios de desarrollo y organización de marketing directo para campañas publicitarias, n.c.p.</t>
  </si>
  <si>
    <t>7310836190001</t>
  </si>
  <si>
    <t>Servicios de publicidad aérea.</t>
  </si>
  <si>
    <t>7310836190002</t>
  </si>
  <si>
    <t>Servicios de publicidad mediante la entrega de muestras y otro material publicitario gratuitamente.</t>
  </si>
  <si>
    <t>7310836190003</t>
  </si>
  <si>
    <t>Servicios de publicidad mediante la demostración y presentación en el punto de venta.</t>
  </si>
  <si>
    <t>7310836190004</t>
  </si>
  <si>
    <t>Servicios de promoción de ventas (si no se reciben pedidos).</t>
  </si>
  <si>
    <t>7310836190005</t>
  </si>
  <si>
    <t>Servicos de creación y colocación de anuncios de publicidad al aire libre: carteles, tableros, etc</t>
  </si>
  <si>
    <t>7310836190006</t>
  </si>
  <si>
    <t>Creación de stands, otras estructuras y lugares de exhibición.</t>
  </si>
  <si>
    <t>7310836190099</t>
  </si>
  <si>
    <t>Otros servicios de publicidad, n.c.p.</t>
  </si>
  <si>
    <t>7310836200001</t>
  </si>
  <si>
    <t>Servicios de venta o arrendamiento de espacio o tiempo para anuncios de publicidad, a comisión.</t>
  </si>
  <si>
    <t>7310836200002</t>
  </si>
  <si>
    <t>Servicios de agencias de adquisición de medios de comunicación, que compran espacio o tiempo en los medios de comunicación en nombre de anunciantes o de agencias de publicidad.</t>
  </si>
  <si>
    <t>5811836310001</t>
  </si>
  <si>
    <t>Servicios de venta de espacio publicitario en libros, folletos, panfletos, directamente por el publicador.</t>
  </si>
  <si>
    <t>5813836310002</t>
  </si>
  <si>
    <t>Servicios de venta de espacio publicitario en los periódicos, revistas, directamente por el publicador.</t>
  </si>
  <si>
    <t>5819836310003</t>
  </si>
  <si>
    <t>Servicios de venta de espacio publicitario en tarjetas postales, calendarios, directamente por el publicador</t>
  </si>
  <si>
    <t>5819836310099</t>
  </si>
  <si>
    <t>Servicios de venta de espacio publicitario en otros medios de comunicación impresos, n.c.p.</t>
  </si>
  <si>
    <t>6010836320001</t>
  </si>
  <si>
    <t>Servicios de venta de tiempo publicitario en radio análoga, directamente por unidades comprometidas.</t>
  </si>
  <si>
    <t>6020836320002</t>
  </si>
  <si>
    <t>Servicios de venta de tiempo publicitario en televisión, directamente por unidades comprometidas.</t>
  </si>
  <si>
    <t>6312836330001</t>
  </si>
  <si>
    <t>Servicios de venta de espacio publicitario por internet realizados directamente por las unidades, publicando en portales web los anuncios de publicidad.</t>
  </si>
  <si>
    <t>6311836330002</t>
  </si>
  <si>
    <t>Servicios de venta de espacio publicitario por internet realizados en conjunto con el servicio de hosting.</t>
  </si>
  <si>
    <t>5813836330003</t>
  </si>
  <si>
    <t>Servicios de venta de espacio publicitario en periódicos por internet.</t>
  </si>
  <si>
    <t>5819836330099</t>
  </si>
  <si>
    <t>Otros servicios de venta de espacio publicitario en Internet (excepto a comisión), n.c.p.</t>
  </si>
  <si>
    <t>7310836390001</t>
  </si>
  <si>
    <t>Servicios de venta de espacio publicitario en vallas, edificios, vehículos, realizados directamente por el dueño.</t>
  </si>
  <si>
    <t>7310836390002</t>
  </si>
  <si>
    <t>Servicios de venta de espacio publicitario en los medios de comunicación electrónicos realizados directamente por el publicador.</t>
  </si>
  <si>
    <t>7310836390003</t>
  </si>
  <si>
    <t>Servicios de venta de espacio publicitario en videos y películas para la colocación del producto en el mercado.</t>
  </si>
  <si>
    <t>7310836390004</t>
  </si>
  <si>
    <t>Servicios de venta de los derechos en torneos, estadios, etc.</t>
  </si>
  <si>
    <t>7310836390099</t>
  </si>
  <si>
    <t>Servicios de venta de otro espacio o tiempo publicitario (excepto a comisión), n.c.p.</t>
  </si>
  <si>
    <t>7320837000101</t>
  </si>
  <si>
    <t>Servicios de investigación de mercado, recopilación, procesamiento y análisis de mercado.</t>
  </si>
  <si>
    <t>7320837000102</t>
  </si>
  <si>
    <t>Servicios de investigación de mercado, recopilación, procesamiento y análisis de la competencia.</t>
  </si>
  <si>
    <t>7320837000103</t>
  </si>
  <si>
    <t>Servicios de investigación de mercado, recopilación, procesamiento y análisis del comportamiento de los consumidores.</t>
  </si>
  <si>
    <t>7320837000199</t>
  </si>
  <si>
    <t>Otros servicios de investigación de mercado, n.c.p.</t>
  </si>
  <si>
    <t>7320837000201</t>
  </si>
  <si>
    <t>Servicios de investigación destinados a obtener información sobre la opinión pública en relación a cuestiones políticas.</t>
  </si>
  <si>
    <t>7320837000202</t>
  </si>
  <si>
    <t>Servicios de investigación destinados a obtener información sobre la opinión pública en relación a cuestiones económicas.</t>
  </si>
  <si>
    <t>7320837000203</t>
  </si>
  <si>
    <t>Servicios de investigación destinados a obtener información sobre la opinión pública en relación a cuestiones sociales.</t>
  </si>
  <si>
    <t>7320837000299</t>
  </si>
  <si>
    <t>Otros servicios de investigación destinados a obtener información sobre la opinión pública en relación a otras cuestiones, n.c.p.</t>
  </si>
  <si>
    <t>7420838110001</t>
  </si>
  <si>
    <t>Servicios consistentes en retratar a personas en estudios u otros lugares, como oficinas u hogares de clientes, generalmente se encuentra incluido en este servicio el revelado y la impresión de la fotografía de acuerdo con los requerimientos del cliente relacionado a fotografías de pasaporte o identificación y afines.</t>
  </si>
  <si>
    <t>7420838110002</t>
  </si>
  <si>
    <t>Servicios consistentes en retratar a personas en estudios u otros lugares, como oficinas u hogares de clientes, generalmente se encuentra incluido en este servicio el revelado y la impresión de la fotografía de acuerdo con los requerimientos del cliente relacionado a retratos infantiles, familiares, estudiantiles,fotografías de moda, imágenes corporativas y afines.</t>
  </si>
  <si>
    <t>7420838110099</t>
  </si>
  <si>
    <t>Servicios consistentes en retratar a personas en estudios u otros lugares, como oficinas u hogares de clientes, generalmente se encuentra incluido en este servicio el revelado y la impresión de la fotografía de acuerdo con los requerimientos del cliente, n.c.p.</t>
  </si>
  <si>
    <t>7420838120001</t>
  </si>
  <si>
    <t>Servicios consistentes en fotografiar mercancías y productos.</t>
  </si>
  <si>
    <t>7420838120002</t>
  </si>
  <si>
    <t>Servicios consistentes en fotografiar maquinaría, equipos y edificios.</t>
  </si>
  <si>
    <t>7420838120003</t>
  </si>
  <si>
    <t>Servicios consistentes en fotografiar personas y demás cuestiones para las relaciones públicas.</t>
  </si>
  <si>
    <t>7420838120004</t>
  </si>
  <si>
    <t>Servicios fotográficos para servicios publicitarios, fascículos, anuncios de prensa, catálogos.</t>
  </si>
  <si>
    <t>7420838120005</t>
  </si>
  <si>
    <t>Servicios consistentes en fotografiar vestidos y ropa de moda.</t>
  </si>
  <si>
    <t>7420838120099</t>
  </si>
  <si>
    <t>Otros servicios fotográficos relacionados a la publicidad, n.c.p.</t>
  </si>
  <si>
    <t>7420838130001</t>
  </si>
  <si>
    <t>Servicios que consisten en fotografiar o filmar eventos en vivo, tales como bodas, graduaciones, convenciones, recepciones, desfiles de moda, eventos deportivos y noticiosos o cualquier otro evento interés actual.</t>
  </si>
  <si>
    <t>7420838140001</t>
  </si>
  <si>
    <t>Servicios que consisten en fotografiar paisajes, estructuras y otras superficies desde aeronaves o helicópteros.</t>
  </si>
  <si>
    <t>7420838140002</t>
  </si>
  <si>
    <t>Servicios que consisten en fotografiar personas, objetos o escenarios utilizando técnicas y aparatos especiales como la fotografía submarina, fotografía médica y biológica, la fotomicrografía.</t>
  </si>
  <si>
    <t>7420838150001</t>
  </si>
  <si>
    <t>Servicios que consisten en la restauración de fotografías antiguas.</t>
  </si>
  <si>
    <t>7420838150002</t>
  </si>
  <si>
    <t>Servicios de retoque y otros efectos fotográficos especiales.</t>
  </si>
  <si>
    <t>7420838190000</t>
  </si>
  <si>
    <t>Otros servicios fotográficos como los servicios de microfilmaciones, n.c.p.</t>
  </si>
  <si>
    <t>7420838200001</t>
  </si>
  <si>
    <t>Servicios de ampliación de negativos.</t>
  </si>
  <si>
    <t>7420838200002</t>
  </si>
  <si>
    <t>Servicios de revelado a blanco y negro.</t>
  </si>
  <si>
    <t>7420838200003</t>
  </si>
  <si>
    <t>Servicios de impresión de imágenes a color desde películas, medios digitales u otros medios.</t>
  </si>
  <si>
    <t>7420838200004</t>
  </si>
  <si>
    <t>Servicios de duplicado de negativos y diapositivas, reimpresiones.</t>
  </si>
  <si>
    <t>7420838200005</t>
  </si>
  <si>
    <t>Servicios de preparación de diapositivas fotográficas.</t>
  </si>
  <si>
    <t>7420838200006</t>
  </si>
  <si>
    <t>Servicios de copia de películas.</t>
  </si>
  <si>
    <t>7420838200007</t>
  </si>
  <si>
    <t>Servicios de convertir fotografías y películas a otros medios.</t>
  </si>
  <si>
    <t>7420838200008</t>
  </si>
  <si>
    <t>Servicios de revelado rápido</t>
  </si>
  <si>
    <t>7420838200099</t>
  </si>
  <si>
    <t>Otros servicios de procesamiento fotográfico, n.c.p.</t>
  </si>
  <si>
    <t>7410839110001</t>
  </si>
  <si>
    <t>Servicios de planificación para el diseño de espacios interiores con la finalidad de atender las necesidades físicas, estéticas y funcionales de las personas, asesorándolo en la distribución correcta de espacios, colores, materiales y otros detalles decorativos.</t>
  </si>
  <si>
    <t>7410839110002</t>
  </si>
  <si>
    <t>Servicios de elaboración de diseños para la decoración de interiores.</t>
  </si>
  <si>
    <t>7410839110003</t>
  </si>
  <si>
    <t>Servicios de decoración de interiores, incluyendo las ventanas.</t>
  </si>
  <si>
    <t>7410839110004</t>
  </si>
  <si>
    <t>Servicios de remodelaciones y ampliaciones de interiores.</t>
  </si>
  <si>
    <t>7410839110099</t>
  </si>
  <si>
    <t>Otros servicios de diseño de interiores n.c.p.</t>
  </si>
  <si>
    <t>7410839120001</t>
  </si>
  <si>
    <t>Servicios de diseño para los productos industriales, creación y desarrollo de diseños y especificaciones que optimizan el uso, valor y apariencia de los productos, incluida la determinación de la materiales, la construcción, el mecanismo, forma, color y acabado de la superficie del producto, teniendo en consideración las características y necesidades de las personas, seguridad, atractivo para el mercado y la eficiencia en producción, distribución, uso y mantenimiento, relacionado a la industria textil.</t>
  </si>
  <si>
    <t>7410839120002</t>
  </si>
  <si>
    <t>Servicios de diseño para los productos industriales, creación y desarrollo de diseños y especificaciones que optimizan el uso, valor y apariencia de los productos, incluida la determinación de la materiales, la construcción, el mecanismo, forma, color y acabado de la superficie del producto, teniendo en consideración las características y necesidades de las personas, seguridad, atractivo para el mercado y la eficiencia en producción, distribución, uso y mantenimiento, relacionado a la industria alimenticia.</t>
  </si>
  <si>
    <t>7410839120003</t>
  </si>
  <si>
    <t>Servicios de diseño para los productos industriales, creación y desarrollo de diseños y especificaciones que optimizan el uso, valor y apariencia de los productos, incluida la determinación de la materiales, la construcción, el mecanismo, forma, color y acabado de la superficie del producto, teniendo en consideración las características y necesidades de las personas, seguridad, atractivo para el mercado y la eficiencia en producción, distribución, uso y mantenimiento, relacionado a la industria farmacéutica.</t>
  </si>
  <si>
    <t>7410839120004</t>
  </si>
  <si>
    <t>Servicios de diseño para los productos industriales, creación y desarrollo de diseños y especificaciones que optimizan el uso, valor y apariencia de los productos, incluida la determinación de la materiales, la construcción, el mecanismo, forma, color y acabado de la superficie del producto, teniendo en consideración las características y necesidades de las personas, seguridad, atractivo para el mercado y la eficiencia en producción, distribución, uso y mantenimiento, relacionado a la industria agrícola y pecuaria.</t>
  </si>
  <si>
    <t>7410839120099</t>
  </si>
  <si>
    <t>Servicios de diseño para los productos industriales n.c.p.</t>
  </si>
  <si>
    <t>7410839190001</t>
  </si>
  <si>
    <t>Servicios de creación de diseños y patrones preparados para una variedad de productos, mediante la armonización de principios estéticos con requisitos técnicos y de otro tipo relacionado al diseño mobiliario y otros productos de consumo.</t>
  </si>
  <si>
    <t>7410839190002</t>
  </si>
  <si>
    <t>Servicios de diseño de empaquetado.</t>
  </si>
  <si>
    <t>7410839190003</t>
  </si>
  <si>
    <t>Servicios de producción de modelos tridimensionales.</t>
  </si>
  <si>
    <t>7410839190004</t>
  </si>
  <si>
    <t>Servicios de diseño gráfico, incluyendo el diseño gráfico con propósitos de publicidad.</t>
  </si>
  <si>
    <t>7410839190099</t>
  </si>
  <si>
    <t>Otros servicios de diseño especializados, n.c.p</t>
  </si>
  <si>
    <t>7410839200001</t>
  </si>
  <si>
    <t>Servicios de elaboración de diseños originales de conceptos producidos por cuenta propia relacionado a diseños de productos industriales.</t>
  </si>
  <si>
    <t>7410839200002</t>
  </si>
  <si>
    <t>Servicios de elaboración de diseños originales de conceptos producidos por cuenta propia relacionado a diseños armónicos.</t>
  </si>
  <si>
    <t>7410839200003</t>
  </si>
  <si>
    <t>Servicios de elaboración de diseños originales de conceptos producidos por cuenta propia relacionado a diseño gráfico.</t>
  </si>
  <si>
    <t>7410839200099</t>
  </si>
  <si>
    <t>Otros servicios de elaboración de diseños originales de conceptos producidos por cuenta propia, n.c.p.</t>
  </si>
  <si>
    <t>7490839310001</t>
  </si>
  <si>
    <t>Servicios de evaluación medioambiental que incluyen estudios objetivos realizados para identificar si existe o no contaminación medioambiental en un sitio determinado, y si así lo determina, la fuente, naturaleza y alcance de la contaminación, evaluar el riesgo para la seguridad y salud pública.</t>
  </si>
  <si>
    <t>7490839310002</t>
  </si>
  <si>
    <t>Servicios de evaluación medioambiental que incluyen estudios objetivos realizados para identificar si existe o no contaminación medioambiental en un sitio determinado, y si así lo determina, la fuente, naturaleza y alcance de la contaminación, evaluar el impacto en la ecología y economía por los cambios medioambientales.</t>
  </si>
  <si>
    <t>7490839310003</t>
  </si>
  <si>
    <t>Servicios de auditoria medioambiental, evaluación del estado actual en relación a responsabilidades, prácticas, controles o políticas que son parte del cumplimiento medioambiental.</t>
  </si>
  <si>
    <t>7490839310004</t>
  </si>
  <si>
    <t>Servicios de planificación para la recuperación medioambiental en sitio como la disminución de contaminación ambiental, por lo general en un lugar específico, incorpora prescripciones técnicas o de otro carácter que determine una ley o un reglamento.</t>
  </si>
  <si>
    <t>7490839310005</t>
  </si>
  <si>
    <t>Servicios de evaluación de los estudios medioambientales, es decir, prestación de análisis que explica las fortalezas o debilidades de un estudio ambiental y proporciona la base para dar resoluciones alternativas. La evaluación de los estudios del medio ambiente también puede incluir un análisis de las responsabilidades futuras para las regulaciones medioambientales.</t>
  </si>
  <si>
    <t>7490839310006</t>
  </si>
  <si>
    <t>Servicios de consultoría de gestión de recursos naturales, provisión de información objetiva, consejo o asesoramiento en relación a mejores prácticas para el desarrollo ecológico sustentable y el buen uso de: tierras, bosques, gas, petróleo, yacimientos minerales, agua y otros recursos naturales.</t>
  </si>
  <si>
    <t>7490839310007</t>
  </si>
  <si>
    <t>Servicios de consultoría de gestión de residuos, provisión de información objetiva, consejo o asesoramiento en relación a mejores prácticas para la reducción, transporte, manipulación, eliminación y/o reciclaje de residuos.</t>
  </si>
  <si>
    <t>7490839310008</t>
  </si>
  <si>
    <t>Servicios de consultoría de políticas de desarrollo medioambiental a instituciones públicas o privadas en el diseño, desarrollo e implementación de estatutos, regulaciones, estándares o prácticas medioambientales.</t>
  </si>
  <si>
    <t>7490839310099</t>
  </si>
  <si>
    <t>Otros servicios de consultoría medioambiental, n.c.p.</t>
  </si>
  <si>
    <t>7490839390001</t>
  </si>
  <si>
    <t>Servicios de consultoría de agronomía.</t>
  </si>
  <si>
    <t>7490839390099</t>
  </si>
  <si>
    <t>Otros servicios de consultoría científicos y técnicos como consultoría matemática, estadística, etc., n.c.p.</t>
  </si>
  <si>
    <t>5812839400001</t>
  </si>
  <si>
    <t>Servicios de recopilación de datos o información (ejemplo bases de datos) organizada para su recuperación y consulta, incluye listas de correo directo, la información esta protegida por derechos del propietario, en su presentación más no en su contenido.</t>
  </si>
  <si>
    <t>7490839500101</t>
  </si>
  <si>
    <t>Servicios generales relacionados a la traducción de textos de un idioma a otro, dando lugar a un documento escrito, traducción de español a inglés y viceversa.</t>
  </si>
  <si>
    <t>7490839500102</t>
  </si>
  <si>
    <t>Servicios generales relacionados a la traducción de textos de un idioma a otro, dando lugar a un documento escrito, traducción de español a francés y viceversa.</t>
  </si>
  <si>
    <t>7490839500103</t>
  </si>
  <si>
    <t>Servicios generales relacionados a la traducción de textos de un idioma a otro, dando lugar a un documento escrito, traducción de español a alemán y viceversa.</t>
  </si>
  <si>
    <t>7490839500104</t>
  </si>
  <si>
    <t>Servicios generales relacionados a la traducción de textos de un idioma a otro, dando lugar a un documento escrito, traducción de español a italiano y viceversa.</t>
  </si>
  <si>
    <t>7490839500199</t>
  </si>
  <si>
    <t>Servicios generales relacionados a la traducción de textos de un idioma a otro, dando lugar a un documento escrito, n.c.p.</t>
  </si>
  <si>
    <t>7490839500201</t>
  </si>
  <si>
    <t>Servicios de interpretación relacionados a la traducción de lo expresado en forma oral de un idioma a otro, traducción de español a inglés y viceversa.</t>
  </si>
  <si>
    <t>7490839500202</t>
  </si>
  <si>
    <t>Servicios de interpretación relacionados a la traducción de lo expresado en forma oral de un idioma a otro, traducción de español a francés y viceversa.</t>
  </si>
  <si>
    <t>7490839500203</t>
  </si>
  <si>
    <t>Servicios de interpretación relacionados a la traducción de lo expresado en forma oral de un idioma a otro, traducción de español a alemán y viceversa.</t>
  </si>
  <si>
    <t>7490839500204</t>
  </si>
  <si>
    <t>Servicios de interpretación relacionados a la traducción de lo expresado en forma oral de un idioma a otro, traducción de español a italiano y viceversa.</t>
  </si>
  <si>
    <t>7490839500299</t>
  </si>
  <si>
    <t>Servicios de interpretación relacionados a la traducción de lo expresado en forma oral de un idioma a otro, n.c.p.</t>
  </si>
  <si>
    <t>7740839600000</t>
  </si>
  <si>
    <t>Servicios de franquicias y marcas originales registradas legalmente para que sean utilizadas por otros y en beneficio de su propietario.</t>
  </si>
  <si>
    <t>7490839900001</t>
  </si>
  <si>
    <t>Servicios de redacción, incluye diseños detallados, dibujos, planos e ilustraciones de edificios, estructuras, sistemas o componentes de la ingeniería y especificaciones arquitectónicas, realizado por dibujantes arquitectónicos o técnicos de ingeniería.</t>
  </si>
  <si>
    <t>7490839900002</t>
  </si>
  <si>
    <t>Servicios de recopilación de hechos e información (ejemplo bases de datos), excepto las listas de correo.</t>
  </si>
  <si>
    <t>7490839900099</t>
  </si>
  <si>
    <t>Otros servicios profesionales, técnicos y de negocios n.c.p.</t>
  </si>
  <si>
    <t>6110841100101</t>
  </si>
  <si>
    <t>Servicios portadores locales cuando la interconexión es a través de medios alámbricos.</t>
  </si>
  <si>
    <t>6120841100102</t>
  </si>
  <si>
    <t>Servicios portadores locales cuando la interconexión es a través de medios inalámbricos.</t>
  </si>
  <si>
    <t>6110841100201</t>
  </si>
  <si>
    <t>Servicios portadores de larga distancia nacional cuando la interconexión es a través de medios alámbricos.</t>
  </si>
  <si>
    <t>6120841100202</t>
  </si>
  <si>
    <t>Servicios portadores de larga distancia nacional cuando la interconexión es a través de medios inalámbricos.</t>
  </si>
  <si>
    <t>6110841100301</t>
  </si>
  <si>
    <t>Servicios portadores de larga distancia internacional cuando la interconexión es a través de medios alámbricos.</t>
  </si>
  <si>
    <t>6120841100302</t>
  </si>
  <si>
    <t>Servicios portadores de larga distancia internacional cuando la interconexión es a través de medios inalámbricos.</t>
  </si>
  <si>
    <t>6110841100401</t>
  </si>
  <si>
    <t>Servicios de provisión y operación de instalaciones alambricas utilizadas para transportar señales de telecomunicaciones e interconectar redes públicas y privadas.</t>
  </si>
  <si>
    <t>6120841100402</t>
  </si>
  <si>
    <t>Servicios de provisión y operación de instalaciones inalambricas utilizadas para transportar señales de telecomunicaciones e interconectar redes públicas y privadas.</t>
  </si>
  <si>
    <t>6130841100403</t>
  </si>
  <si>
    <t>Servicios de provisión y operación de instalaciones satelitales utilizadas para transportar señales de telecomunicaciones e interconectar redes públicas y privadas.</t>
  </si>
  <si>
    <t>6110841109901</t>
  </si>
  <si>
    <t>Otros servicios portadores prestados mediante medios alámbicos, n.c.p.</t>
  </si>
  <si>
    <t>6120841109902</t>
  </si>
  <si>
    <t>Otros servicios portadores prestados mediante medios inalámbicos, n.c.p.</t>
  </si>
  <si>
    <t>6110841210101</t>
  </si>
  <si>
    <t>Servicios de provisión de acceso a la red telefónica pública conmutada (RTPC o PSTN) para transmisión y conmutación de voz y datos mediante línea de abonado análoga, por ejemplo utilizando TDM (Multiplexación por división de tiempo), a través de línea de cobre.</t>
  </si>
  <si>
    <t>6110841210102</t>
  </si>
  <si>
    <t>Servicios de provisión de acceso a la red telefónica pública conmutada (RTPC o PSTN) para transmisión y conmutación de voz y datos mediante línea de abonado digital, por ejemplo utilizando la tecnología xDSL ( Línea digital de abonado), por ejemplo RDSI (Red digital de servicios integrados), a través de líneas de cobre o fibra óptica.</t>
  </si>
  <si>
    <t>6110841210103</t>
  </si>
  <si>
    <t>Servicios de provisión de acceso a la red telefónica pública conmutada (RTPC o PSTN) para transmisión y conmutación de voz y datos mediante tecnologías inalámbricas, por ejemplo WLL, LMDS.</t>
  </si>
  <si>
    <t>6110841210201</t>
  </si>
  <si>
    <t>Servicios de utilización de la red telefónica pública conmutada (RTPC o PSTN) para transmisión y conmutación de voz y datos mediante línea de abonado análoga, telefonía fija local.</t>
  </si>
  <si>
    <t>6110841210202</t>
  </si>
  <si>
    <t>Servicios de utilización de la red telefónica pública conmutada (RTPC o PSTN) para transmisión y conmutación de voz y datos mediante línea de abonado análoga, telefonía fija nacional.</t>
  </si>
  <si>
    <t>6110841210203</t>
  </si>
  <si>
    <t>Servicios de utilización de la red telefónica pública conmutada (RTPC o PSTN) para transmisión y conmutación de voz y datos mediante línea de abonado análoga, telefonía fija internacional.</t>
  </si>
  <si>
    <t>6110841210204</t>
  </si>
  <si>
    <t>Servicios de utilización de la red telefónica pública conmutada (RTPC o PSTN) para transmisión y conmutación de voz y datos mediante línea de abonado análoga, telefonía fija a operadoras celulares.</t>
  </si>
  <si>
    <t>6110841210205</t>
  </si>
  <si>
    <t>Servicios de utilización de la red telefónica pública conmutada (RTPC o PSTN) para transmisión y conmutación de voz y datos mediante línea de abonado análoga, servicio de fax.</t>
  </si>
  <si>
    <t>6110841210206</t>
  </si>
  <si>
    <t>Servicios de utilización de la red telefónica pública conmutada (RTPC o PSTN) para transmisión y conmutación de voz y datos mediante línea de abonado digital, telefonía fija local.</t>
  </si>
  <si>
    <t>6110841210207</t>
  </si>
  <si>
    <t>Servicios de utilización de la red telefónica pública conmutada (RTPC o PSTN) para transmisión y conmutación de voz y datos mediante línea de abonado digital, telefonía fija nacional.</t>
  </si>
  <si>
    <t>6110841210208</t>
  </si>
  <si>
    <t>Servicios de utilización de la red telefónica pública conmutada (RTPC o PSTN) para transmisión y conmutación de voz y datos mediante línea de abonado digital, telefonía fija internacional.</t>
  </si>
  <si>
    <t>6110841210209</t>
  </si>
  <si>
    <t>Servicios de utilización de la red telefónica pública conmutada (RTPC o PSTN) para transmisión y conmutación de voz y datos mediante línea de abonado digital, telefonía fija a operadoras celulares.</t>
  </si>
  <si>
    <t>6110841210210</t>
  </si>
  <si>
    <t>Servicios de utilización de la red telefónica pública conmutada (RTPC o PSTN) para transmisión y conmutación de voz y datos mediante línea de abonado digital, servicio de fax.</t>
  </si>
  <si>
    <t>6110841210300</t>
  </si>
  <si>
    <t>Servicios de acceso y uso de telefonía fija con planes o paquetes especiales a través de otras redes distintas a la RTPC ( Red telefónica pública conmutada).</t>
  </si>
  <si>
    <t>6110841210401</t>
  </si>
  <si>
    <t>Servicios de valor agregado de la nueva generación de tecnologías, servicio de mensajes cortos (SMS).</t>
  </si>
  <si>
    <t>6110841210402</t>
  </si>
  <si>
    <t>Servicios de valor agregado de la nueva generación de tecnologías, servicio de mensajes multimedia (MMS).</t>
  </si>
  <si>
    <t>6110841210499</t>
  </si>
  <si>
    <t>Otros servicios de valor agregado de la nueva generación de tecnologías, n.c.p.</t>
  </si>
  <si>
    <t>6110841219900</t>
  </si>
  <si>
    <t>Otros servicios de acceso y uso de telefonía fija, n.c.p.</t>
  </si>
  <si>
    <t>6110841220101</t>
  </si>
  <si>
    <t>Servicios suplementarios de telefonía fija, que son proporcionados por pago adicional al pago por acceso a telefonía básica, cuando la línea de abonado es análoga, llamada en espera.</t>
  </si>
  <si>
    <t>6110841220102</t>
  </si>
  <si>
    <t>Servicios suplementarios de telefonía fija, que son proporcionados por pago adicional al pago por acceso a telefonía básica, cuando la línea de abonado es análoga, transferencia de llamadas.</t>
  </si>
  <si>
    <t>6110841220103</t>
  </si>
  <si>
    <t>Servicios suplementarios de telefonía fija, que son proporcionados por pago adicional al pago por acceso a telefonía básica, cuando la línea de abonado es análoga, identificador de llamadas.</t>
  </si>
  <si>
    <t>6110841220104</t>
  </si>
  <si>
    <t>Servicios suplementarios de telefonía fija, que son proporcionados por pago adicional al pago por acceso a telefonía básica, cuando la línea de abonado es análoga, llamada tripartita.</t>
  </si>
  <si>
    <t>6110841220105</t>
  </si>
  <si>
    <t>Servicios suplementarios de telefonía fija, que son proporcionados por pago adicional al pago por acceso a telefonía básica, cuando la línea de abonado es análoga, bloqueo de llamadas.</t>
  </si>
  <si>
    <t>6110841220106</t>
  </si>
  <si>
    <t>Servicios suplementarios de telefonía fija, que son proporcionados por pago adicional al pago por acceso a telefonía básica, cuando la línea de abonado es análoga, desvío de llamadas.</t>
  </si>
  <si>
    <t>6110841220199</t>
  </si>
  <si>
    <t>Otros servicios suplementarios de telefonía fija, que son proporcionados por pago adicional al pago por acceso a telefonía básica, cuando la línea de abonado es análoga, n.c.p.</t>
  </si>
  <si>
    <t>6110841220201</t>
  </si>
  <si>
    <t>Servicios suplementarios de telefonía fija, que son proporcionados por pago adicional al pago por acceso a telefonía básica, cuando la línea de abonado es digital, llamada en espera.</t>
  </si>
  <si>
    <t>6110841220202</t>
  </si>
  <si>
    <t>Servicios suplementarios de telefonía fija, que son proporcionados por pago adicional al pago por acceso a telefonía básica, cuando la línea de abonado es digital, transferencia de llamadas.</t>
  </si>
  <si>
    <t>6110841220203</t>
  </si>
  <si>
    <t>Servicios suplementarios de telefonía fija, que son proporcionados por pago adicional al pago por acceso a telefonía básica, cuando la línea de abonado es digital, identificador de llamadas.</t>
  </si>
  <si>
    <t>6110841220204</t>
  </si>
  <si>
    <t>Servicios suplementarios de telefonía fija, que son proporcionados por pago adicional al pago por acceso a telefonía básica, cuando la línea de abonado es digital, llamada tripartita.</t>
  </si>
  <si>
    <t>6110841220205</t>
  </si>
  <si>
    <t>Servicios suplementarios de telefonía fija, que son proporcionados por pago adicional al pago por acceso a telefonía básica, cuando la línea de abonado es digital, bloqueo de llamadas.</t>
  </si>
  <si>
    <t>6110841220206</t>
  </si>
  <si>
    <t>Servicios suplementarios de telefonía fija, que son proporcionados por pago adicional al pago por acceso a telefonía básica, cuando la línea de abonado es digital, desvío de llamadas.</t>
  </si>
  <si>
    <t>6110841220207</t>
  </si>
  <si>
    <t>Servicios suplementarios de telefonía fija, que son proporcionados por pago adicional al pago por acceso a telefonía básica, cuando la línea de abonado es digital, correo de voz.</t>
  </si>
  <si>
    <t>6110841220299</t>
  </si>
  <si>
    <t>Otros servicios suplementarios de telefonía fija, que son proporcionados por pago adicional al pago por acceso a telefonía básica, cuando la línea de abonado es digital, n.c.p.</t>
  </si>
  <si>
    <t>6120841310101</t>
  </si>
  <si>
    <t>Servicios de telefonía móvil terrestre 2G (2da generación) para la transmisión de voz y datos utilizando la tecnología GSM (Sistema Global de Comunicaciones Móviles), servicio de telefonía para la transmisión de voz.</t>
  </si>
  <si>
    <t>6120841310102</t>
  </si>
  <si>
    <t>Servicios de telefonía móvil terrestre 2G (2da generación) para la transmisión de voz y datos utilizando la tecnología GSM (Sistema Global de Comunicaciones Móviles), servicio SMS (Servicio de mensajes cortos).</t>
  </si>
  <si>
    <t>6120841310103</t>
  </si>
  <si>
    <t>Servicios de telefonía móvil terrestre 2G (2da generación) para la transmisión de voz y datos utilizando la tecnología GSM (Sistema Global de Comunicaciones Móviles), servicio MMS (Servicio de mensajes multimedia).</t>
  </si>
  <si>
    <t>6120841310104</t>
  </si>
  <si>
    <t>Servicios de telefonía móvil terrestre 2G (2da generación) para la transmisión de voz y datos utilizando la tecnología GSM (Sistema Global de Comunicaciones Móviles), servicio de roaming.</t>
  </si>
  <si>
    <t>6120841310105</t>
  </si>
  <si>
    <t>Servicios de telefonía móvil terrestre 2G (2da generación) para la transmisión de voz y datos utilizando la tecnología CDMA (Acceso múltiple por división de código), servicio de telefonía para la transmisión de voz.</t>
  </si>
  <si>
    <t>6120841310106</t>
  </si>
  <si>
    <t>Servicios de telefonía móvil terrestre 2G (2da generación) para la transmisión de voz y datos utilizando la tecnología CDMA (Acceso múltiple por división de código), servicio SMS (Servicio de mensajes cortos).</t>
  </si>
  <si>
    <t>6120841310107</t>
  </si>
  <si>
    <t>Servicios de telefonía móvil terrestre 2G (2da generación) para la transmisión de voz y datos utilizando la tecnología CDMA (Acceso múltiple por división de código), servicio MMS (Servicio de mensajes multimedia).</t>
  </si>
  <si>
    <t>6120841310199</t>
  </si>
  <si>
    <t>Otros servicios de telefonía móvil terrestre 2G (2da generación) para la transmisión de voz y datos utilizando otras tecnologías, n.c.p.</t>
  </si>
  <si>
    <t>6120841310201</t>
  </si>
  <si>
    <t>Servicios de telefonía móvil terrestre 2.5G (generación 2.5) para la transmisión de voz y datos utilizando la tecnología GPRS (Servicio Global de Radio por Paquetes), servicio de telefonía para la transmisión de voz.</t>
  </si>
  <si>
    <t>6120841310202</t>
  </si>
  <si>
    <t>Servicios de telefonía móvil terrestre 2.5G (generación 2.5) para la transmisión de voz y datos utilizando la tecnología GPRS (Servicio Global de Radio por Paquetes), servicio SMS (Servicio de mensajes cortos).</t>
  </si>
  <si>
    <t>6120841310203</t>
  </si>
  <si>
    <t>Servicios de telefonía móvil terrestre 2.5G (generación 2.5) para la transmisión de voz y datos utilizando la tecnología GPRS (Servicio Global de Radio por Paquetes), servicio MMS (Servicio de mensajes multimedia).</t>
  </si>
  <si>
    <t>6120841310204</t>
  </si>
  <si>
    <t>Servicios de telefonía móvil terrestre 2.5G (generación 2.5) para la transmisión de voz y datos utilizando la tecnología GPRS (Servicio Global de Radio por Paquetes), servicio de roaming.</t>
  </si>
  <si>
    <t>6120841310299</t>
  </si>
  <si>
    <t>Otros servicios de telefonía móvil terrestre 2.5G (generación 2.5) para la transmisión de voz y datos utilizando otras tecnologías, como por ejemplo EDGE, n.c.p.</t>
  </si>
  <si>
    <t>6120841310301</t>
  </si>
  <si>
    <t>Servicios de telefonía móvil terrestre 3G (3ra generación) para la transmisión de voz, datos o video usando la tecnología UMTS (Sistema de Telefonía Móvil Universal), servicio de telefonía para la transmisión de voz.</t>
  </si>
  <si>
    <t>6120841310302</t>
  </si>
  <si>
    <t>Servicios de telefonía móvil terrestre 3G (3ra generación) para la transmisión de voz, datos o video usando la tecnología UMTS (Sistema de Telefonía Móvil Universal), servicio SMS (Servicio de mensajería corta).</t>
  </si>
  <si>
    <t>6120841310303</t>
  </si>
  <si>
    <t>Servicios de telefonía móvil terrestre 3G (3ra generación) para la transmisión de voz, datos o video usando la tecnología UMTS (Sistema de Telefonía Móvil Universal), servicio MMS (Servicio de mensajería multimedia).</t>
  </si>
  <si>
    <t>6120841310304</t>
  </si>
  <si>
    <t>Servicios de telefonía móvil terrestre 3G (3ra generación) para la transmisión de voz, datos o video usando la tecnología UMTS (Sistema de Telefonía Móvil Universal), servicio TV móvil.</t>
  </si>
  <si>
    <t>6120841310305</t>
  </si>
  <si>
    <t>Servicios de telefonía móvil terrestre 3G (3ra generación) para la transmisión de voz, datos o video usando la tecnología UMTS (Sistema de Telefonía Móvil Universal), servicio de videollamada.</t>
  </si>
  <si>
    <t>6120841310399</t>
  </si>
  <si>
    <t>Otros servicios de telefonía móvil terrestre 3G (3era generación) para la transmisión de voz, datos y video utilizando otras tecnologías, como por ejemplo CDMA2000, n.c.p.</t>
  </si>
  <si>
    <t>6120841310401</t>
  </si>
  <si>
    <t>Servicios de comunicaciones móviles aéreas, servicio de transmisión de voz.</t>
  </si>
  <si>
    <t>6120841310402</t>
  </si>
  <si>
    <t>Servicios de comunicaciones móviles aéreas, servicio de transmisión de datos.</t>
  </si>
  <si>
    <t>6120841310499</t>
  </si>
  <si>
    <t>Otros servicios de comunicaciones móviles aéreas, n.c.p.</t>
  </si>
  <si>
    <t>6120841310501</t>
  </si>
  <si>
    <t>Servicios de comunicaciones móviles marítimas, servicio de transmisión de voz.</t>
  </si>
  <si>
    <t>6120841310502</t>
  </si>
  <si>
    <t>Servicios de comunicaciones móviles marítimas, servicio de transmisión de datos.</t>
  </si>
  <si>
    <t>6120841310599</t>
  </si>
  <si>
    <t>Otros servicios de comunicaciones móviles marítimas, n.c.p.</t>
  </si>
  <si>
    <t>6120841310601</t>
  </si>
  <si>
    <t>Servicios ofrecidos por redes móviles privadas, servicios de radiocomunicaciones utilizados por un grupo limitado de usuarios que usan una determinada frecuencia, servicio utilizando el sistema EDACS (Sistema de Acceso a Comunicaciones Digitales Mejoradas).</t>
  </si>
  <si>
    <t>6120841310602</t>
  </si>
  <si>
    <t>Servicios ofrecidos por redes móviles privadas, servicios de radiocomunicaciones en el que las frecuencias son asignadas libremente, servicios utilizando sistemas trunking.</t>
  </si>
  <si>
    <t>6120841310701</t>
  </si>
  <si>
    <t>Servicios de radiomensajería para profesionales.</t>
  </si>
  <si>
    <t>6120841310702</t>
  </si>
  <si>
    <t>Servicios de radiomensajería para empresas.</t>
  </si>
  <si>
    <t>6120841310799</t>
  </si>
  <si>
    <t>Otros servicios de radiomensajería, n.c.p.</t>
  </si>
  <si>
    <t>6130841310801</t>
  </si>
  <si>
    <t>Servicios de radiolocalización GPS para localizar la ubicación de personas.</t>
  </si>
  <si>
    <t>6130841310802</t>
  </si>
  <si>
    <t>Servicios de radiolocalización GPS para localizar la ubicación de vehículos.</t>
  </si>
  <si>
    <t>6130841310803</t>
  </si>
  <si>
    <t>Servicios de radiolocalización GPS para localizar la ubicación de mascotas.</t>
  </si>
  <si>
    <t>6130841310899</t>
  </si>
  <si>
    <t>Otros servicios de radiolocalización GPS, n.c.p.</t>
  </si>
  <si>
    <t>6120841310901</t>
  </si>
  <si>
    <t>Servicios de transmisión de datos a través de diversos sistemas tecnológicos, servicios de comunicaciones inalámbricas para ofrecer a los usuarios movilidad en telefonía fija utilizando la tecnología DECT (Telecomunicaciones Digitales Inalámbricas Mejoradas).</t>
  </si>
  <si>
    <t>6120841310902</t>
  </si>
  <si>
    <t>Servicios de transmisión de datos a través de diversos sistemas tecnológicos, servicios de comunicaciones inalámbricas para conectar dispositivos entre si utilizando la tecnología Bluetooth.</t>
  </si>
  <si>
    <t>6120841310903</t>
  </si>
  <si>
    <t>Servicios de transmisión de datos a través de diversos sistemas tecnológicos, servicios de comunicaciones inalámbricas para conectar dispositivos entre si utilizando la tecnología Wi-fi (Fidelidad Inalámbrica).</t>
  </si>
  <si>
    <t>6120841310904</t>
  </si>
  <si>
    <t>Servicios de transmisión de datos a través de diversos sistemas tecnológicos, servicios de comunicaciones inalámbricas para conectar dispositivos entre si utilizando la tecnología Wi-max (Interoperabilidad Mundial por Acceso a Microondas).</t>
  </si>
  <si>
    <t>6130841310905</t>
  </si>
  <si>
    <t>Servicios de transmisión de datos a través de tecnología satelital.</t>
  </si>
  <si>
    <t>6120841310999</t>
  </si>
  <si>
    <t>Otros servicios de transmisión de datos a través de diversos sistemas tecnológicos, servicios de comunicaciones inalámbricas, n.c.p.</t>
  </si>
  <si>
    <t>6120841319900</t>
  </si>
  <si>
    <t>Otros servicios de acceso y uso de telecomunicaciones móviles, n.c.p.</t>
  </si>
  <si>
    <t>6120841320001</t>
  </si>
  <si>
    <t>Servicios adicionales de telefonía móvil terrestre que son proporcionados por pago adicional al pago por acceso a telefonía móvil básica, servicio de llamada tripartita.</t>
  </si>
  <si>
    <t>6120841320002</t>
  </si>
  <si>
    <t>Servicios adicionales de telefonía móvil terrestre que son proporcionados por pago adicional al pago por acceso a telefonía móvil básica, servicio de factura detallada.</t>
  </si>
  <si>
    <t>6120841320003</t>
  </si>
  <si>
    <t>Servicios de telefonía móvil terrestre que son proporcionados por pago adicional al pago por acceso a telefonía móvil básica, servicio de recargas electrónicas.</t>
  </si>
  <si>
    <t>6130841320099</t>
  </si>
  <si>
    <t>Otros servicios suplementarios de telefonía móvil terrestre que son proporcionados por pago adicional al pago por acceso a telefonía móvil básica (incluye la satelital), n.c.p.</t>
  </si>
  <si>
    <t>6110841400101</t>
  </si>
  <si>
    <t>Servicios de provisión de enlaces cableados de telecomunicaciones entre dos puntos específicos para uso exclusivo del cliente, a través de cable de cobre.</t>
  </si>
  <si>
    <t>6110841400102</t>
  </si>
  <si>
    <t>Servicios de provisión de enlaces cableados de telecomunicaciones entre dos puntos específicos para uso exclusivo del cliente, a través de cable coaxial.</t>
  </si>
  <si>
    <t>6110841400103</t>
  </si>
  <si>
    <t>Servicios de provisión de enlaces cableados de telecomunicaciones entre dos puntos específicos para uso exclusivo del cliente, a través de fibra óptica.</t>
  </si>
  <si>
    <t>6110841400104</t>
  </si>
  <si>
    <t>Servicios de provisión de enlaces cableados de telecomunicaciones entre dos puntos específicos para uso exclusivo del cliente, a través de sistemas híbridos (cobre-coaxial-fibra óptica).</t>
  </si>
  <si>
    <t>6110841400199</t>
  </si>
  <si>
    <t>Servicios de provisión de enlaces cableados de telecomunicaciones entre dos puntos específicos para uso exclusivo del cliente, a través otros medios de transmisión cableados, n.c.p.</t>
  </si>
  <si>
    <t>6120841400201</t>
  </si>
  <si>
    <t>Servicios de provisión de enlaces inalámbricos de telecomunicaciones entre dos puntos específicos para uso exclusivo del cliente, utilizando la tecnologías de radio.</t>
  </si>
  <si>
    <t>6120841400202</t>
  </si>
  <si>
    <t>Servicios de provisión de enlaces inalámbricos de telecomunicaciones entre dos puntos específicos para uso exclusivo del cliente, utilizando la tecnologías microondas.</t>
  </si>
  <si>
    <t>6130841400203</t>
  </si>
  <si>
    <t>Servicios de provisión de enlaces inalámbricos de telecomunicaciones entre dos puntos específicos para uso exclusivo del cliente, utilizando la tecnología satelital.</t>
  </si>
  <si>
    <t>6190841400299</t>
  </si>
  <si>
    <t>Servicios de provisión de enlaces inalámbricos de telecomunicaciones entre dos puntos específicos para uso exclusivo del cliente, utilizando otras tecnologías, n.c.p.</t>
  </si>
  <si>
    <t>6110841500101</t>
  </si>
  <si>
    <t>Servicios de provisión de acceso a redes para transmisión de datos a través de redes conmutadas de circuitos, por ejemplo la red telefónica para transmisión de datos no relacionados con el servicio de telefonía.</t>
  </si>
  <si>
    <t>6110841500102</t>
  </si>
  <si>
    <t>Servicios de provisión de acceso a redes para transmisión de datos a través de redes conmutadas de mensajes, por ejemplo una red basada en X.25.</t>
  </si>
  <si>
    <t>6110841500103</t>
  </si>
  <si>
    <t>Servicios de provisión de acceso a redes para transmisión de datos a través de redes conmutadas de paquetes, por ejemplo una red Frame Relay o IP.</t>
  </si>
  <si>
    <t>6110841500104</t>
  </si>
  <si>
    <t>Servicios de provisión de acceso a redes para transmisión de datos a través de redes conmutadas de celdas, por ejemplo una red ATM.</t>
  </si>
  <si>
    <t>6110841500105</t>
  </si>
  <si>
    <t>Servicios de provisión de acceso a redes para transmisión de datos a través de redes conmutadas de etiquetas, por ejemplo una red basada en MPLS (Multiprotocolo de conmutación de etiquetas).</t>
  </si>
  <si>
    <t>6130841500201</t>
  </si>
  <si>
    <t>Servicios de provisión de acceso a redes para transmisión de datos a través de redes inalámbricas por satélite.</t>
  </si>
  <si>
    <t>6120841500202</t>
  </si>
  <si>
    <t>Servicios de provisión de acceso a redes para transmisión de datos a través de redes inalámbricas vía radio.</t>
  </si>
  <si>
    <t>6120841500203</t>
  </si>
  <si>
    <t>Servicios de provisión de acceso a redes para transmisión de datos a través de redes inalámbricas infrarrojas.</t>
  </si>
  <si>
    <t>6120841500204</t>
  </si>
  <si>
    <t>Servicios de provisión de acceso a redes para transmisión de datos a través de redes inalámbricas vía microondas.</t>
  </si>
  <si>
    <t>6190841500301</t>
  </si>
  <si>
    <t>Servicios de gestión y consultoría para transmisión eficiente de datos, servicio de análisis de tráfico bajo demanda.</t>
  </si>
  <si>
    <t>6190841500302</t>
  </si>
  <si>
    <t>Servicios de gestión y consultoría para transmisión eficiente de datos, servicio de análisis de tráfico en tiempo real.</t>
  </si>
  <si>
    <t>6190841500399</t>
  </si>
  <si>
    <t>Otros servicios de gestión y consultoría para transmisión eficiente de datos, n.c.p.</t>
  </si>
  <si>
    <t>6190841509900</t>
  </si>
  <si>
    <t>Otros servicios de transmisión de datos, n.c.p.</t>
  </si>
  <si>
    <t>6190841900001</t>
  </si>
  <si>
    <t>Provisión de servicios de telecomunicaciones no clasificados en ningún otro lugar, servicio de audioconferencia.</t>
  </si>
  <si>
    <t>6110841900002</t>
  </si>
  <si>
    <t>Provisión de servicios de telecomunicaciones no clasificados en ningún otro lugar, servicio de videotex.</t>
  </si>
  <si>
    <t>6190841900003</t>
  </si>
  <si>
    <t>Servicios de reventa de telecomunicaciones</t>
  </si>
  <si>
    <t>6190841900004</t>
  </si>
  <si>
    <t>Servicio público de telefonía fija (cabinas telefónicas)</t>
  </si>
  <si>
    <t>6110841900005</t>
  </si>
  <si>
    <t>Otros servicios de telecomunicaciones alámbricas, n.c.p.</t>
  </si>
  <si>
    <t>6120841900006</t>
  </si>
  <si>
    <t>Otros servicios de telecomunicaciones inalámbricas, n.c.p.</t>
  </si>
  <si>
    <t>6190841900007</t>
  </si>
  <si>
    <t>Otros servicios de telecomunicaciones satelitáles, n.c.p.</t>
  </si>
  <si>
    <t>6110842100101</t>
  </si>
  <si>
    <t>Servicios portadores de tráfico de internet de un ISP a otro ISP, por fibra óptica, backbone de nivel 1.</t>
  </si>
  <si>
    <t>6110842100102</t>
  </si>
  <si>
    <t>Servicios portadores de tráfico de internet de un ISP a otro ISP, por fibra óptica, acceso de nivel 2.</t>
  </si>
  <si>
    <t>6110842100103</t>
  </si>
  <si>
    <t>Servicios portadores de tráfico de internet de un ISP a otro ISP, por fibra óptica, acceso de nivel 3.</t>
  </si>
  <si>
    <t>6130842100201</t>
  </si>
  <si>
    <t>Servicios portadores de tráfico de internet de un ISP a otro ISP, por anillos satelitales, backbone de nivel 1.</t>
  </si>
  <si>
    <t>6130842100202</t>
  </si>
  <si>
    <t>Servicios portadores de tráfico de internet de un ISP a otro ISP, con tecnología satelital, acceso de nivel 2.</t>
  </si>
  <si>
    <t>6130842100203</t>
  </si>
  <si>
    <t>Servicios portadores de tráfico de internet de un ISP a otro ISP, con tecnología satelital, acceso de nivel 3.</t>
  </si>
  <si>
    <t>6190842210101</t>
  </si>
  <si>
    <t>Servicios de prestación de una conexión directa de banda estrecha a Internet, velocidades de 56 Kbps y menores que 64 Kbps, utilizando un módem telefónico (dial-up).</t>
  </si>
  <si>
    <t>6130842210199</t>
  </si>
  <si>
    <t>Servicios de prestación de una conexión directa de banda estrecha a Internet, velocidades de 56 Kbps y menores que 64 Kbps, utilizando otras tecnologías, n.c.p.</t>
  </si>
  <si>
    <t>6190842210200</t>
  </si>
  <si>
    <t>Servicios gratuitos junto con acceso a Internet banda estrecha, como correo electrónico, espacio para la página web de los clientes, herramientas para el diseño simple de página web, chat, software de seguridad (protección contra virus, protección contra programas espía, firewall) y apoyo técnico, entre otros.</t>
  </si>
  <si>
    <t>6190842210300</t>
  </si>
  <si>
    <t>Servicios pagados junto con acceso a Internet banda estrecha, como casilleros electrónicos extra, espacio para la página web de los clientes, herramientas para el diseño simple de página web, chat, software de seguridad (protección contra virus, protección contra programas espía, firewall), apoyo técnico, entre otros.</t>
  </si>
  <si>
    <t>6190842210401</t>
  </si>
  <si>
    <t>Servicios de acceso directo a Internet banda estrecha, servicio de reventa en Cibercafés.</t>
  </si>
  <si>
    <t>6190842210499</t>
  </si>
  <si>
    <t>Otros servicios de acceso directo a Internet banda estrecha, n.c.p.</t>
  </si>
  <si>
    <t>6190842219900</t>
  </si>
  <si>
    <t>Servicios de acceso remoto u otros tipos de acceso a Internet banda estrecha.</t>
  </si>
  <si>
    <t>6110842220101</t>
  </si>
  <si>
    <t>Servicios de prestación de una conexión directa de banda ancha a Internet, utilizando RDSI-BE (Red digital de servicios integrados de banda estrecha).</t>
  </si>
  <si>
    <t>6110842220102</t>
  </si>
  <si>
    <t>Servicios de prestación de una conexión directa de banda ancha a Internet, utilizando RDSI-BA (Red digital de servicios integrados de banda ancha).</t>
  </si>
  <si>
    <t>6110842220103</t>
  </si>
  <si>
    <t>Servicios de prestación de una conexión directa de banda ancha a Internet, utilizando DSL (Línea Digital de Suscriptor) como ADSL (DSL asimétrico) o SDSL (DSL simétrico).</t>
  </si>
  <si>
    <t>6110842220104</t>
  </si>
  <si>
    <t>Servicios de prestación de una conexión directa de banda ancha a Internet, utilizando cable módem.</t>
  </si>
  <si>
    <t>6110842220105</t>
  </si>
  <si>
    <t>Servicios de prestación de una conexión directa de banda ancha a Internet, utilizando fibra óptica.</t>
  </si>
  <si>
    <t>6120842220106</t>
  </si>
  <si>
    <t>Servicios de prestación de una conexión directa de banda ancha a Internet, utilizando tecnologías de microondas.</t>
  </si>
  <si>
    <t>6120842220107</t>
  </si>
  <si>
    <t>Servicios de prestación de una conexión directa de banda ancha a Internet, utilizando tecnología wi-fi.</t>
  </si>
  <si>
    <t>6130842220108</t>
  </si>
  <si>
    <t>Servicios de prestación de una conexión directa de banda ancha a Internet, utilizando satélites.</t>
  </si>
  <si>
    <t>6190842220109</t>
  </si>
  <si>
    <t>Servicios de prestación de una conexión directa de banda ancha a Internet, utilizando la BPL (línea eléctrica de banda ancha).</t>
  </si>
  <si>
    <t>6190842220110</t>
  </si>
  <si>
    <t>Servicios de prestación de una conexión directa de banda ancha a Internet, utilizando la tecnología celular, servicio de Internet móvil.</t>
  </si>
  <si>
    <t>6190842220199</t>
  </si>
  <si>
    <t>Servicios de prestación de una conexión directa de banda ancha a Internet, utilizando otras tecnologías, n.c.p.</t>
  </si>
  <si>
    <t>6190842220200</t>
  </si>
  <si>
    <t>Servicios gratuitos junto con acceso a Internet banda ancha, como videoconferencia, voz sobre IP, correo electrónico, chat, software de seguridad (protección contra virus, protección contra programas espía, firewall), apoyo técnico, entre otros.</t>
  </si>
  <si>
    <t>6190842220300</t>
  </si>
  <si>
    <t>Servicios pagados junto con acceso a Internet banda ancha, como voz sobre IP, casilleros electrónicos extra, chat, software de seguridad (protección contra virus, protección contra programas espía, firewall), apoyo técnico, entre otros.</t>
  </si>
  <si>
    <t>6190842220401</t>
  </si>
  <si>
    <t>Servicios de acceso directo a Internet banda ancha, servicio de reventa en Cibercafés.</t>
  </si>
  <si>
    <t>6120842220402</t>
  </si>
  <si>
    <t>Servicios de acceso directo a Internet banda ancha, servicio de acceso mediante hotspots en lugares públicos como centros comerciales, bibliotecas, aeropuertos, etc.</t>
  </si>
  <si>
    <t>6190842220499</t>
  </si>
  <si>
    <t>Otros servicios de acceso directo a Internet banda ancha, n.c.p.</t>
  </si>
  <si>
    <t>6190842229900</t>
  </si>
  <si>
    <t>Servicios de acceso remoto u otros tipos de acceso a Internet banda ancha.</t>
  </si>
  <si>
    <t>6190842900001</t>
  </si>
  <si>
    <t>Otros servicios de telecomunicaciones por Internet, telefonía IP.</t>
  </si>
  <si>
    <t>6110842900002</t>
  </si>
  <si>
    <t>Otros servicios de telecomunicaciones por Internet, videoconferencia.</t>
  </si>
  <si>
    <t>6110842900003</t>
  </si>
  <si>
    <t>Otros servicios de telecomunicaciones por Internet, fax.</t>
  </si>
  <si>
    <t>6110842900004</t>
  </si>
  <si>
    <t>Otros servicios de telecomunicaciones alámbricas por Internet, n.c.p.</t>
  </si>
  <si>
    <t>6120842900005</t>
  </si>
  <si>
    <t>Otros servicios de telecomunicaciones inalámbricas por Internet, n.c.p.</t>
  </si>
  <si>
    <t>6130842900006</t>
  </si>
  <si>
    <t>Otros servicios de telecomunicaciones satelitales por Internet, n.c.p.</t>
  </si>
  <si>
    <t>5811843110101</t>
  </si>
  <si>
    <t>Servicios de publicación de libros, en línea, libros textuales.</t>
  </si>
  <si>
    <t>5811843110102</t>
  </si>
  <si>
    <t>Servicios de publicación de libros, en línea, libros parlante (audiobook).</t>
  </si>
  <si>
    <t>5811843110103</t>
  </si>
  <si>
    <t>Servicios de publicación de libros, en línea, libros de dibujos estáticos.</t>
  </si>
  <si>
    <t>5811843110104</t>
  </si>
  <si>
    <t>Servicios de publicación de libros, en línea, libros de dibujos animados.</t>
  </si>
  <si>
    <t>5811843110105</t>
  </si>
  <si>
    <t>Servicios de publicación de libros, en línea, libros multimedia.</t>
  </si>
  <si>
    <t>5811843110106</t>
  </si>
  <si>
    <t>Servicios de publicación de libros, en línea, libros hipermedia.</t>
  </si>
  <si>
    <t>5811843110199</t>
  </si>
  <si>
    <t>Servicios de publicación de libros, en línea, otros libros, n.c.p.</t>
  </si>
  <si>
    <t>5811843110200</t>
  </si>
  <si>
    <t>Servicios de gestión de bibliografía, en línea.</t>
  </si>
  <si>
    <t>5813843120101</t>
  </si>
  <si>
    <t>Servicios de publicación gratuita de diarios y revistas que requieren actualizaciones periódicas en línea ya sean éstas diarias, semanales o mensuales, servicios de provisión de titulares de noticias de los periódicos en línea.</t>
  </si>
  <si>
    <t>5813843120102</t>
  </si>
  <si>
    <t>Servicios de publicación gratuita de diarios y revistas que requieren actualizaciones periódicas en línea ya sean éstas diarias, semanales o mensuales, servicios de provisión de boletines de noticias de periódicos.</t>
  </si>
  <si>
    <t>5813843120199</t>
  </si>
  <si>
    <t>Servicios de publicación gratuita de diarios y revistas que requieren actualizaciones periódicas en línea ya sean éstas diarias, semanales o mensuales, servicios de provisión de otros artículos que contengan noticias de periódicos y revistas n.c.p.</t>
  </si>
  <si>
    <t>5813843120201</t>
  </si>
  <si>
    <t>Servicios de publicación pagada de diarios y revistas que requieren actualizaciones periódicas en línea ya sean éstas diarias, semanales o mensuales, servicios de provisión de titulares de noticias de los periódicos en línea.</t>
  </si>
  <si>
    <t>5813843120202</t>
  </si>
  <si>
    <t>Servicios de publicación pagada de diarios y revistas que requieren actualizaciones periódicas en línea ya sean éstas diarias, semanales o mensuales, servicios de provisión de boletines de noticias de periódicos.</t>
  </si>
  <si>
    <t>5813843120299</t>
  </si>
  <si>
    <t>Servicios de publicación pagada de diarios y revistas que requieren actualizaciones periódicas en línea ya sean éstas diarias, semanales o mensuales, servicios de provisión de otros artículos que contengan noticias de periódicos y revistas n.c.p.</t>
  </si>
  <si>
    <t>5812843130001</t>
  </si>
  <si>
    <t>Servicios de publicación de directorios de correo electrónico en línea.</t>
  </si>
  <si>
    <t>5812843130002</t>
  </si>
  <si>
    <t>Servicios de publicación de directorios de correo telefónicos en línea.</t>
  </si>
  <si>
    <t>5812843130003</t>
  </si>
  <si>
    <t>Servicios de publicación de información almacenada en bases de datos en línea.</t>
  </si>
  <si>
    <t>5920843210000</t>
  </si>
  <si>
    <t>Servicios de publicación de archivos electrónicos que contienen audio de música que puede ser descargada y guardada en un dispositivo de almacenamiento.</t>
  </si>
  <si>
    <t>5920843220000</t>
  </si>
  <si>
    <t>Servicios de publicación de acceso a archivos de audio sin descargar (streaming) mediante Internet.</t>
  </si>
  <si>
    <t>5911843310000</t>
  </si>
  <si>
    <t>Servicios de publicación de archivos electrónicos que contienen películas u otros videos que pueden ser descargados y guardados en un dispositivo de almacenamiento.</t>
  </si>
  <si>
    <t>5911843320000</t>
  </si>
  <si>
    <t>Servicios de provisión de acceso a archivos de video sin descargar (streaming) mediante Internet.</t>
  </si>
  <si>
    <t>5820843410001</t>
  </si>
  <si>
    <t>Servicios de publicación de archivos electrónicos que contienen software de sistema operativo monotarea que puede ser descargado y guardado en un dispositivo de almacenamiento para instalarlo posteriormente.</t>
  </si>
  <si>
    <t>5820843410002</t>
  </si>
  <si>
    <t>Servicios de publicación de archivos electrónicos que contienen software de sistema operativo multitarea que puede ser descargado y guardado en un dispositivo de almacenamiento para instalarlo posteriormente.</t>
  </si>
  <si>
    <t>5820843420001</t>
  </si>
  <si>
    <t>Servicios de publicación de archivos electrónicos que contienen software de aplicación de productividad que puede ser descargado y guardado en un dispositivo de almacenamiento para instalarlo posteriormente.</t>
  </si>
  <si>
    <t>5820843420002</t>
  </si>
  <si>
    <t>Servicios de publicación de archivos electrónicos que contienen software de aplicación de entretenimiento que puede ser descargado y guardado en un dispositivo de almacenamiento para instalarlo posteriormente.</t>
  </si>
  <si>
    <t>5820843420003</t>
  </si>
  <si>
    <t>Servicios de publicación de archivos electrónicos que contienen software de aplicación de negocios que puede ser descargado y guardado en un dispositivo de almacenamiento para instalarlo posteriormente.</t>
  </si>
  <si>
    <t>5820843420004</t>
  </si>
  <si>
    <t>Servicios de publicación de archivos electrónicos que contienen software de aplicación de educación que puede ser descargado y guardado en un dispositivo de almacenamiento para instalarlo posteriormente.</t>
  </si>
  <si>
    <t>5820843420005</t>
  </si>
  <si>
    <t>Servicios de publicación de archivos electrónicos que contienen software de aplicación de tecnología que puede ser descargado y guardado en un dispositivo de almacenamiento para instalarlo posteriormente.</t>
  </si>
  <si>
    <t>5820843420099</t>
  </si>
  <si>
    <t>Servicios de publicación de archivos electrónicos que contienen software de aplicación que puede ser descargado y guardado en un dispositivo de almacenamiento para instalarlo posteriormente, n.c.p.</t>
  </si>
  <si>
    <t>5820843910001</t>
  </si>
  <si>
    <t>Servicios de publicación de juegos en línea, juegos de interpretación de papeles.</t>
  </si>
  <si>
    <t>5820843910002</t>
  </si>
  <si>
    <t>Servicios de publicación de juegos en línea, juegos de estrategia.</t>
  </si>
  <si>
    <t>5820843910003</t>
  </si>
  <si>
    <t>Servicios de publicación de juegos en línea, juegos de acción.</t>
  </si>
  <si>
    <t>5820843910004</t>
  </si>
  <si>
    <t>Servicios de publicación de juegos en línea, juegos de cartas.</t>
  </si>
  <si>
    <t>5820843910005</t>
  </si>
  <si>
    <t>Servicios de publicación de juegos en línea, juegos de niños.</t>
  </si>
  <si>
    <t>5820843910099</t>
  </si>
  <si>
    <t>Servicios de publicación de juegos en línea, otros juegos, n.c.p.</t>
  </si>
  <si>
    <t>5820843920000</t>
  </si>
  <si>
    <t>Servicios de publicación de software que pueda ser ejecutado en línea.</t>
  </si>
  <si>
    <t>5819843930000</t>
  </si>
  <si>
    <t>Servicios de publicación de contenido sexual explícito publicado o transmitido sobre Internet, incluye gráficos, imágenes en vivo, espectáculos interactivos y actividades virtuales.</t>
  </si>
  <si>
    <t>6312843940001</t>
  </si>
  <si>
    <t>Servicios de publicación de contenido proporcionado en los portales de búsqueda Web, servicios de provisión de amplias bases de datos, que se pueden encontrar fácilmente en páginas de Internet.</t>
  </si>
  <si>
    <t>6312843940002</t>
  </si>
  <si>
    <t>Servicios de publicación de contenido proporcionado en los portales Web, servicios de provisión de sitios de medios de difusión.</t>
  </si>
  <si>
    <t>5819843990000</t>
  </si>
  <si>
    <t>Servicios de publicación de otros contenidos en línea, por ejemplo estadísticas, noticias sin descargar, entre otros, n.c.p.</t>
  </si>
  <si>
    <t>6391844100101</t>
  </si>
  <si>
    <t>Servicios de recolección, investigación y suministro de noticias en forma de manuscritos o fotografías para los medios de comunicación impresos, donde la información es proporcionada por agencias de prensa, servicios proporcionados a revistas.</t>
  </si>
  <si>
    <t>6391844100102</t>
  </si>
  <si>
    <t>Servicios de recolección, investigación y suministro de noticias en forma de manuscritos o fotografías para los medios de comunicación impresos, donde la información es proporcionada por agencias de prensa, servicios proporcionados a periódicos.</t>
  </si>
  <si>
    <t>6391844100103</t>
  </si>
  <si>
    <t>Servicios de recolección, investigación y suministro de noticias en forma de manuscritos o fotografías para los medios de comunicación impresos, donde la información es proporcionada por agencias de prensa, servicios proporcionados a editoriales.</t>
  </si>
  <si>
    <t>6391844100201</t>
  </si>
  <si>
    <t>Servicios de recolección, investigación y suministro de noticias en forma de manuscritos o fotografías para los medios de comunicación impresos, donde la información es proporcionada por periodistas o fotógrafos independientes, servicios proporcionados a revistas.</t>
  </si>
  <si>
    <t>6391844100202</t>
  </si>
  <si>
    <t>Servicios de recolección, investigación y suministro de noticias en forma de manuscritos o fotografías para los medios de comunicación impresos, donde la información es proporcionada por periodistas o fotógrafos independientes, servicios proporcionados a periódicos.</t>
  </si>
  <si>
    <t>6391844100203</t>
  </si>
  <si>
    <t>Servicios de recolección, investigación y suministro de noticias en forma de manuscritos o fotografías para los medios de comunicación impresos, donde la información es proporcionada por periodistas o fotógrafos independientes, servicios proporcionados a editoriales.</t>
  </si>
  <si>
    <t>6391844200101</t>
  </si>
  <si>
    <t>Servicios de recolección, investigación y suministro de noticias (manuscritos, fotografías, imágenes) para medios de comunicación audiovisuales, donde la información es proporcionada por agencias de prensa, servicios proporcionados a estaciones de radio.</t>
  </si>
  <si>
    <t>6391844200102</t>
  </si>
  <si>
    <t>Servicios de recolección, investigación y suministro de noticias (manuscritos, fotografías, imágenes) para medios de comunicación audiovisuales, donde la información es proporcionada por agencias de prensa, servicios proporcionados a estaciones de televisión.</t>
  </si>
  <si>
    <t>6391844200103</t>
  </si>
  <si>
    <t>Servicios de recolección, investigación y suministro de noticias (manuscritos, fotografías, imágenes) para medios de comunicación audiovisuales, donde la información es proporcionada por agencias de prensa, servicios proporcionados a productoras de cine.</t>
  </si>
  <si>
    <t>6391844200201</t>
  </si>
  <si>
    <t>Servicios de recolección, investigación y suministro de noticias (manuscritos, fotografías, imágenes) para medios de comunicación audiovisuales, donde la información es proporcionada por periodistas o fotógrafos independientes, servicios proporcionados a estaciones de radio.</t>
  </si>
  <si>
    <t>6391844200202</t>
  </si>
  <si>
    <t>Servicios de recolección, investigación y suministro de noticias (manuscritos, fotografías, imágenes) para medios de comunicación audiovisuales, donde la información es proporcionada por periodistas o fotógrafos independientes, servicios proporcionados a estaciones de televisión.</t>
  </si>
  <si>
    <t>6391844200203</t>
  </si>
  <si>
    <t>Servicios de recolección, investigación y suministro de noticias (manuscritos, fotografías, imágenes) para medios de comunicación audiovisuales, donde la información es proporcionada por periodistas o fotógrafos independientes, servicios proporcionados a productoras de cine.</t>
  </si>
  <si>
    <t>9101845100101</t>
  </si>
  <si>
    <t>Servicios de colección, catálogos, conservación y recuperación de libros.</t>
  </si>
  <si>
    <t>9101845100102</t>
  </si>
  <si>
    <t>Servicios de colección, catálogos, conservación y recuperación de periódicos.</t>
  </si>
  <si>
    <t>9101845100103</t>
  </si>
  <si>
    <t>Servicios de colección, catálogos, conservación y recuperación de archivos.</t>
  </si>
  <si>
    <t>9101845100199</t>
  </si>
  <si>
    <t>Servicios de colección, catálogos, conservación y recuperación, n.c.p</t>
  </si>
  <si>
    <t>9101845100201</t>
  </si>
  <si>
    <t>Servicios de préstamo de libros.</t>
  </si>
  <si>
    <t>9101845100202</t>
  </si>
  <si>
    <t>Servicios de préstamo de grabaciones.</t>
  </si>
  <si>
    <t>9101845200001</t>
  </si>
  <si>
    <t>Servicios de colección, catálogos, conservación y recuperación de archivos públicos, incluyendo archivos digitales.</t>
  </si>
  <si>
    <t>9101845200002</t>
  </si>
  <si>
    <t>Servicios de colección, catálogos, conservación y recuperación de archivos históricos, incluyendo archivos digitales.</t>
  </si>
  <si>
    <t>9101845200003</t>
  </si>
  <si>
    <t>Servicios de colección, catálogos, conservación y recuperación de archivos de registro, incluyendo archivos digitales.</t>
  </si>
  <si>
    <t>9101845200004</t>
  </si>
  <si>
    <t>Servicios de colección, catálogos, conservación y recuperación de archivos nacionales, incluyendo archivos digitales.</t>
  </si>
  <si>
    <t>9101845200005</t>
  </si>
  <si>
    <t>Servicios de colección, catálogos, conservación y recuperación de archivos generales, incluyendo archivos digitales.</t>
  </si>
  <si>
    <t>9101845200099</t>
  </si>
  <si>
    <t>Servicios de colección, catálogos, conservación y recuperación de archivos, incluyendo archivos digitales, n.c.p.</t>
  </si>
  <si>
    <t>6010846110000</t>
  </si>
  <si>
    <t>Servicios de producción de contenido de radio, protegido con derechos de autor, para su transmisión sobre el aire.</t>
  </si>
  <si>
    <t>6020846120000</t>
  </si>
  <si>
    <t>Servicios de producción de contenido de televisión, protegido con derechos de autor, para su transmisión sobre el aire.</t>
  </si>
  <si>
    <t>6010846210001</t>
  </si>
  <si>
    <t>Servicios de provisión de programación de una estación de radio, para ser distribuida por otros, servicios de provisión de noticias.</t>
  </si>
  <si>
    <t>6010846210002</t>
  </si>
  <si>
    <t>Servicios de provisión de programación de una estación de radio, para ser distribuida por otros, servicios de provisión de radionovelas.</t>
  </si>
  <si>
    <t>6010846210003</t>
  </si>
  <si>
    <t>Servicios de provisión de programación de una estación de radio, para ser distribuida por otros, servicios de provisión de programas deportivos.</t>
  </si>
  <si>
    <t>6010846210099</t>
  </si>
  <si>
    <t>Servicios de provisión de programación de una estación de radio, para ser distribuida por otros, servicios de provisión n.c.p</t>
  </si>
  <si>
    <t>6020846220001</t>
  </si>
  <si>
    <t>Servicios de provisión de programación de una estación de televisión, para ser distribuida por otros, servicios de provisión de noticias.</t>
  </si>
  <si>
    <t>6020846220002</t>
  </si>
  <si>
    <t>Servicios de provisión de programación de una estación de televisión, para ser distribuida por otros, servicios de provisión de telenovelas.</t>
  </si>
  <si>
    <t>6020846220003</t>
  </si>
  <si>
    <t>Servicios de provisión de programación de una estación de televisión, para ser distribuida por otros, servicios de provisión de películas.</t>
  </si>
  <si>
    <t>6020846220004</t>
  </si>
  <si>
    <t>Servicios de provisión de programación de una estación de televisión, para ser distribuida por otros, servicios de provisión de series.</t>
  </si>
  <si>
    <t>6020846220099</t>
  </si>
  <si>
    <t>Servicios de provisión de programación de una estación de televisión, para ser distribuida por otros, servicios de provisión n.c.p.</t>
  </si>
  <si>
    <t>6010846310101</t>
  </si>
  <si>
    <t>Servicios de selección, programación y difusión de radio.</t>
  </si>
  <si>
    <t>6020846310102</t>
  </si>
  <si>
    <t>Servicios de selección, programación y difusión de televisión terrestre.</t>
  </si>
  <si>
    <t>6020846310103</t>
  </si>
  <si>
    <t>Servicios de selección, programación y difusión de televisión digital terrestre.</t>
  </si>
  <si>
    <t>6020846310104</t>
  </si>
  <si>
    <t>Servicios de selección, programación y difusión de televisión IP.</t>
  </si>
  <si>
    <t>6020846310200</t>
  </si>
  <si>
    <t>Servicios combinados de producción y difusión de programas.</t>
  </si>
  <si>
    <t>6020846320001</t>
  </si>
  <si>
    <t>Servicios de provisión de acceso a un paquete de programación básica generalmente por el pago de una cuota inicial, servicio prestado por un proveedor de TV cable.</t>
  </si>
  <si>
    <t>6020846320002</t>
  </si>
  <si>
    <t>Servicios de provisión de acceso a un paquete de programación básica generalmente por el pago de una cuota inicial, servicio prestado por un proveedor satelital.</t>
  </si>
  <si>
    <t>6020846330001</t>
  </si>
  <si>
    <t>Servicios de provisión de acceso a un paquete de programación controlado que incluye servicios adicionales al paquete de programación básica, además tiene un costo adicional al paquete básico, servicio prestado por un proveedor de TV cable.</t>
  </si>
  <si>
    <t>6020846330002</t>
  </si>
  <si>
    <t>Servicios de provisión de acceso a un paquete de programación controlado que incluye servicios adicionales al paquete de programación básica, además tiene un costo adicional al paquete básico, servicio prestado por un proveedor satelital.</t>
  </si>
  <si>
    <t>6020846340001</t>
  </si>
  <si>
    <t>Servicios de provisión de acceso a determinado programa, película o evento televisivo, por un costo adicional al costo de un paquete básico o controlado, servicio prestado por un proveedor de TV cable.</t>
  </si>
  <si>
    <t>6020846340002</t>
  </si>
  <si>
    <t>Servicios de provisión de acceso a determinado programa, película o evento televisivo, por un costo adicional al costo de un paquete básico o controlado, servicio prestado por un proveedor satelital.</t>
  </si>
  <si>
    <t>7810851110001</t>
  </si>
  <si>
    <t>Servicios de búsqueda especializada y reclutamiento, limitado a llenar direcciones con alta remuneración, administración senior y puestos profesionales, acorde con las especificaciones del cliente en relación a la realización de entrevistas detalladas con el grupo administrativo de la organización cliente.</t>
  </si>
  <si>
    <t>7810851110002</t>
  </si>
  <si>
    <t>Servicios de búsqueda especializada y reclutamiento, limitado a llenar direcciones con alta remuneración, administración senior y puestos profesionales, acorde con las especificaciones del cliente en relación al desarrollo de perfiles profesionales, realizando búsqueda y publicidad para ubicar a potenciales candidatos.</t>
  </si>
  <si>
    <t>7810851110003</t>
  </si>
  <si>
    <t>Servicios de búsqueda especializada y reclutamiento, limitado a llenar direcciones con alta remuneración, administración senior y puestos profesionales, acorde con las especificaciones del cliente en relación a la evaluación de posibles candidatos, preparando, presentando y discutiendo una lista confidencial de candidatos altamente calificados, con el cliente.</t>
  </si>
  <si>
    <t>7810851110004</t>
  </si>
  <si>
    <t>Servicios de búsqueda especializada y reclutamiento, limitado a llenar direcciones con alta remuneración, administración senior y puestos profesionales, acorde con las especificaciones del cliente en relación a la realización de los arreglos para la entrevista, negociación de la remuneración y provisión de un seguimiento post-contratación.</t>
  </si>
  <si>
    <t>7810851120001</t>
  </si>
  <si>
    <t>Servicios de pruebas, entrevistas, verificación de referencias, evaluación y asesoramiento personal de los posibles empleados.</t>
  </si>
  <si>
    <t>7810851120002</t>
  </si>
  <si>
    <t>Servicios de reclutamiento, selección y remisión de candidatos para el cliente para ocupar cargos en una forma permanente.</t>
  </si>
  <si>
    <t>7810851120003</t>
  </si>
  <si>
    <t>Servicios permanentes de colocación de una rango completo de empleados de bajo nivel.</t>
  </si>
  <si>
    <t>7810851210000</t>
  </si>
  <si>
    <t>Servicios de contratación de personal que incluye encontrar contratistas individuales para ubicarlos en base a contratos escritos que estipulan las responsabilidades para las cuales el cliente lo ha contratado, así como los términos específicos y condiciones del empleo.</t>
  </si>
  <si>
    <t>7820851220001</t>
  </si>
  <si>
    <t>Servicios de provisión de personal para asignarlo a trabajos temporales para apoyar o complementar la fuerza laboral del cliente en situaciones de trabajo tales como: la ausencia de los empleados, escasez temporal de personal calificado, cargas de trabajo de temporada, asignaciones y proyectos especiales, suministro de personal auxiliar de oficina.</t>
  </si>
  <si>
    <t>7820851220002</t>
  </si>
  <si>
    <t>Servicios de provisión de personal para asignarlo a trabajos temporales para apoyar o complementar la fuerza laboral del cliente en situaciones de trabajo tales como: la ausencia de los empleados, escasez temporal de personal calificado, cargas de trabajo de temporada, asignaciones y proyectos especiales, suministro de personal de ayuda doméstica.</t>
  </si>
  <si>
    <t>7820851220003</t>
  </si>
  <si>
    <t>Servicios de provisión de personal para asignarlo a trabajos temporales para apoyar o complementar la fuerza laboral del cliente en situaciones de trabajo tales como: la ausencia de los empleados, escasez temporal de personal calificado, cargas de trabajo de temporada, asignaciones y proyectos especiales, suministro de otro tipo de trabajadores para el comercio o la industria.</t>
  </si>
  <si>
    <t>7820851220004</t>
  </si>
  <si>
    <t>Servicios de provisión de personal para asignarlo a trabajos temporales para apoyar o complementar la fuerza laboral del cliente en situaciones de trabajo tales como: la ausencia de los empleados, escasez temporal de personal calificado, cargas de trabajo de temporada, asignaciones y proyectos especiales, suministro de personal médico.</t>
  </si>
  <si>
    <t>7820851220005</t>
  </si>
  <si>
    <t>Servicios de provisión de personal para asignarlo a trabajos temporales para apoyar o complementar la fuerza laboral del cliente en situaciones de trabajo tales como: la ausencia de los empleados, escasez temporal de personal calificado, cargas de trabajo de temporada, asignaciones y proyectos especiales, suministro de profesores.</t>
  </si>
  <si>
    <t>7820851220006</t>
  </si>
  <si>
    <t>Servicios de provisión de personal para asignarlo a trabajos temporales para apoyar o complementar la fuerza laboral del cliente en situaciones de trabajo tales como: la ausencia de los empleados, escasez temporal de personal calificado, cargas de trabajo de temporada, asignaciones y proyectos especiales, suministro de personal ejecutivo.</t>
  </si>
  <si>
    <t>7820851220099</t>
  </si>
  <si>
    <t>Servicios de provisión de personal para asignarlo a trabajos temporales para apoyar o complementar la fuerza laboral del cliente en situaciones de trabajo tales como: la ausencia de los empleados, escasez temporal de personal calificado, cargas de trabajo de temporada, asignaciones y proyectos especiales, suministro de personal, n.c.p.</t>
  </si>
  <si>
    <t>7830851230001</t>
  </si>
  <si>
    <t>Servicios de provisión de personal para asignarlo a trabajos extendidos. Empleados a largo plazo son ubicados en la nómina de personal de la empresa, la cual es responsable legalmente de sus acciones, suministro de personal auxiliar de oficina.</t>
  </si>
  <si>
    <t>7830851230002</t>
  </si>
  <si>
    <t>Servicios de provisión de personal para asignarlo a trabajos extendidos. Empleados a largo plazo son ubicados en la nómina de personal de la empresa, la cual es responsable legalmente de sus acciones, suministro de personal de ayuda doméstica.</t>
  </si>
  <si>
    <t>7830851230003</t>
  </si>
  <si>
    <t>Servicios de provisión de personal para asignarlo a trabajos extendidos. Empleados a largo plazo son ubicados en la nómina de personal de la empresa, la cual es responsable legalmente de sus acciones, suministro de otro tipo de trabajadores para el comercio o la industria.</t>
  </si>
  <si>
    <t>7830851230004</t>
  </si>
  <si>
    <t>Servicios de provisión de personal para asignarlo a trabajos extendidos. Empleados a largo plazo son ubicados en la nómina de personal de la empresa, la cual es responsable legalmente de sus acciones, suministro de personal médico.</t>
  </si>
  <si>
    <t>7830851230005</t>
  </si>
  <si>
    <t>Servicios de provisión de personal para asignarlo a trabajos extendidos. Empleados a largo plazo son ubicados en la nómina de personal de la empresa, la cual es responsable legalmente de sus acciones, suministro de profesores.</t>
  </si>
  <si>
    <t>7830851230006</t>
  </si>
  <si>
    <t>Servicios de provisión de personal para asignarlo a trabajos extendidos. Empleados a largo plazo son ubicados en la nómina de personal de la empresa, la cual es responsable legalmente de sus acciones, suministro de personal ejecutivo.</t>
  </si>
  <si>
    <t>7830851230099</t>
  </si>
  <si>
    <t>Servicios de provisión de personal para asignarlo a trabajos extendidos. Empleados a largo plazo son ubicados en la nómina de personal de la empresa, la cual es responsable legalmente de sus acciones, suministro de personal, n.c.p.</t>
  </si>
  <si>
    <t>7820851240001</t>
  </si>
  <si>
    <t>Servicio de provisión de personal temporal para empresas de trabajo con la expectativa de trabajo permanente al final de un período de prueba con el cliente. Los empleados permanecen en la nómina de ayuda temporal de la empresa hasta tomar la decisión de contratación permanente. Este servicio puede incluir la capacitación, asesoramiento, evaluación y actualización del contrato, suministro de personal auxiliar de oficina.</t>
  </si>
  <si>
    <t>7820851240002</t>
  </si>
  <si>
    <t>Servicio de provisión de personal temporal para empresas de trabajo con la expectativa de trabajo permanente al final de un período de prueba con el cliente. Los empleados permanecen en la nómina de ayuda temporal de la empresa hasta tomar la decisión de contratación permanente. Este servicio puede incluir la capacitación, asesoramiento, evaluación y actualización del contrato, suministro de personal de ayuda doméstica.</t>
  </si>
  <si>
    <t>7820851240003</t>
  </si>
  <si>
    <t>Servicio de provisión de personal temporal para empresas de trabajo con la expectativa de trabajo permanente al final de un período de prueba con el cliente. Los empleados permanecen en la nómina de ayuda temporal de la empresa hasta tomar la decisión de contratación permanente. Este servicio puede incluir la capacitación, asesoramiento, evaluación y actualización del contrato, suministro de otro tipo de trabajadores para el comercio o la industria.</t>
  </si>
  <si>
    <t>7820851240004</t>
  </si>
  <si>
    <t>Servicio de provisión de personal temporal para empresas de trabajo con la expectativa de trabajo permanente al final de un período de prueba con el cliente. Los empleados permanecen en la nómina de ayuda temporal de la empresa hasta tomar la decisión de contratación permanente. Este servicio puede incluir la capacitación, asesoramiento, evaluación y actualización del contrato, suministro de personal médico.</t>
  </si>
  <si>
    <t>7820851240005</t>
  </si>
  <si>
    <t>Servicio de provisión de personal temporal para empresas de trabajo con la expectativa de trabajo permanente al final de un período de prueba con el cliente. Los empleados permanecen en la nómina de ayuda temporal de la empresa hasta tomar la decisión de contratación permanente. Este servicio puede incluir la capacitación, asesoramiento, evaluación y actualización del contrato, suministro de profesores.</t>
  </si>
  <si>
    <t>7820851240006</t>
  </si>
  <si>
    <t>Servicio de provisión de personal temporal para empresas de trabajo con la expectativa de trabajo permanente al final de un período de prueba con el cliente. Los empleados permanecen en la nómina de ayuda temporal de la empresa hasta tomar la decisión de contratación permanente. Este servicio puede incluir la capacitación, asesoramiento, evaluación y actualización del contrato, suministro de personal ejecutivo.</t>
  </si>
  <si>
    <t>7820851240099</t>
  </si>
  <si>
    <t>Servicio de provisión de personal temporal para empresas de trabajo con la expectativa de trabajo permanente al final de un período de prueba con el cliente. Los empleados permanecen en la nómina de ayuda temporal de la empresa hasta tomar la decisión de contratación permanente. Este servicio puede incluir la capacitación, asesoramiento, evaluación y actualización del contrato, suministro de personal, n.c.p.</t>
  </si>
  <si>
    <t>7830851250001</t>
  </si>
  <si>
    <t>Servicios de provisión de personal a través de un convenio con una Organización Profesional de Empleo que co-emplea la mano de obra de un cliente, la organización y el cliente entrarán en un acuerdo contractual por el que los derechos y responsabilidades en materia de co-empleados son compartidos o distribuidos.</t>
  </si>
  <si>
    <t>8030852100001</t>
  </si>
  <si>
    <t>Servicios que consisten en la investigación de casos presentados por el cliente relativos a crímenes, robos, fraudes, hurtos, desfalcos, personas desaparecidas, asuntos familiares y otras actividades legales o ilegales.</t>
  </si>
  <si>
    <t>8030852100002</t>
  </si>
  <si>
    <t>Servicios de investigación internos y secretos como por ejemplo servicios proporcionados por detectives.</t>
  </si>
  <si>
    <t>8030852100099</t>
  </si>
  <si>
    <t>Otros servicios de investigación, n.c.p.</t>
  </si>
  <si>
    <t>7490852200001</t>
  </si>
  <si>
    <t>Servicios de provisión de asesoría, consejos o sugerencias en base a las necesidades del cliente acerca del tipo de seguridad que más le conviene o para el mejoramiento de sistemas de seguridad ya existentes.</t>
  </si>
  <si>
    <t>8020852300101</t>
  </si>
  <si>
    <t>Servicios de monitoreo de sistemas de dispositivos de seguridad, monitoreo de CCTV (Circuito cerrado de televisión).</t>
  </si>
  <si>
    <t>8020852300102</t>
  </si>
  <si>
    <t>Servicios de monitoreo de sistemas de dispositivos de seguridad, monitoreo de sistemas de detección de incendios.</t>
  </si>
  <si>
    <t>8020852300103</t>
  </si>
  <si>
    <t>Servicios de monitoreo de sistemas de dispositivos de seguridad, monitoreo de sistemas de alarmas.</t>
  </si>
  <si>
    <t>8020852300104</t>
  </si>
  <si>
    <t>Servicios de monitoreo de sistemas de dispositivos de seguridad, monitoreo de sistemas de control de acceso</t>
  </si>
  <si>
    <t>8020852300105</t>
  </si>
  <si>
    <t>Servicios de monitoreo de sistemas de dispositivos de seguridad, monitoreo de sistemas de detección perimetral.</t>
  </si>
  <si>
    <t>8020852300199</t>
  </si>
  <si>
    <t>Servicios de monitoreo de sistemas de dispositivos de seguridad, n.c.p.</t>
  </si>
  <si>
    <t>8020852300201</t>
  </si>
  <si>
    <t>Servicios de mantenimiento de sistemas de dispositivos de seguridad, mantenimiento de CCTV (Circuito cerrado de televisión).</t>
  </si>
  <si>
    <t>8020852300202</t>
  </si>
  <si>
    <t>Servicios de mantenimiento de sistemas de dispositivos de seguridad, mantenimiento de sistemas de detección de incendios.</t>
  </si>
  <si>
    <t>8020852300203</t>
  </si>
  <si>
    <t>Servicios de mantenimiento de sistemas de dispositivos de seguridad, mantenimiento de sistemas de alarmas.</t>
  </si>
  <si>
    <t>8020852300204</t>
  </si>
  <si>
    <t>Servicios de mantenimiento de sistemas de dispositivos de seguridad, mantenimiento de sistemas de control de acceso</t>
  </si>
  <si>
    <t>8020852300205</t>
  </si>
  <si>
    <t>Servicios de mantenimiento de sistemas de dispositivos de seguridad, mantenimiento de sistemas de detección perimetral.</t>
  </si>
  <si>
    <t>8020852300299</t>
  </si>
  <si>
    <t>Servicios de mantenimiento de sistemas de dispositivos de seguridad, n.c.p.</t>
  </si>
  <si>
    <t>8010852400001</t>
  </si>
  <si>
    <t>Servicios de provisión de un vehículo blindado para recoger y entregar el dinero, recibos u otros artículos valiosos con personal contratado para proteger directamente la propiedad en el tránsito.</t>
  </si>
  <si>
    <t>8010852400002</t>
  </si>
  <si>
    <t>Servicios de entrega y recolección de dinero y divisas de bancarias.</t>
  </si>
  <si>
    <t>8010852400003</t>
  </si>
  <si>
    <t>Servicios de transferencia de títulos y valores.</t>
  </si>
  <si>
    <t>8010852500001</t>
  </si>
  <si>
    <t>Servicios de provisión de personal de protección contratado para garantizar la seguridad de las personas o propiedades industriales y comerciales privadas contra incendios, robos, vandalismo o acceso ilegal, como la provisión de patrullas.</t>
  </si>
  <si>
    <t>8010852500002</t>
  </si>
  <si>
    <t>Servicios de provisión de personal de protección contratado para garantizar la seguridad de las personas o propiedades industriales y comerciales privadas contra incendios, robos, vandalismo o acceso ilegal, como la provisión de guardias de seguridad.</t>
  </si>
  <si>
    <t>8010852500003</t>
  </si>
  <si>
    <t>Servicios de provisión de personal de protección contratado para garantizar la seguridad de las personas o propiedades industriales y comerciales privadas contra incendios, robos, vandalismo o acceso ilegal, como la provisión de guardaespaldas.</t>
  </si>
  <si>
    <t>8010852500004</t>
  </si>
  <si>
    <t>Servicios de provisión de personal de protección contratado para garantizar la seguridad de las personas o propiedades industriales y comerciales privadas contra incendios, robos, vandalismo o acceso ilegal, como los servicios de vigilancia.</t>
  </si>
  <si>
    <t>8010852500005</t>
  </si>
  <si>
    <t>Servicios de provisión de personal de protección contratado para garantizar la seguridad de las personas o propiedades industriales y comerciales privadas contra incendios, robos, vandalismo o acceso ilegal, como los servicios de perros guardianes.</t>
  </si>
  <si>
    <t>8010852500006</t>
  </si>
  <si>
    <t>Servicios de provisión de personal de protección contratado para garantizar la seguridad de las personas o propiedades industriales y comerciales privadas contra incendios, robos, vandalismo o acceso ilegal, como los servicios de control de estacionamiento.</t>
  </si>
  <si>
    <t>8010852500007</t>
  </si>
  <si>
    <t>Servicios de provisión de personal de protección contratado para garantizar la seguridad de las personas o propiedades industriales y comerciales privadas contra incendios, robos, vandalismo o acceso ilegal, como los servicios de control de acceso.</t>
  </si>
  <si>
    <t>8010852500099</t>
  </si>
  <si>
    <t>Servicios de provisión de personal de protección contratado para garantizar la seguridad de las personas o propiedades industriales y comerciales privadas contra incendios, robos, vandalismo o acceso ilegal, n.c.p.</t>
  </si>
  <si>
    <t>8010852900001</t>
  </si>
  <si>
    <t>Servicios de adiestramiento de perros guardianes.</t>
  </si>
  <si>
    <t>8010852900002</t>
  </si>
  <si>
    <t>Servicios de polígrafo.</t>
  </si>
  <si>
    <t>8010852900003</t>
  </si>
  <si>
    <t>Servicios de huellas dactilares.</t>
  </si>
  <si>
    <t>8010852900099</t>
  </si>
  <si>
    <t>Otros servicios de seguridad, n.c.p.</t>
  </si>
  <si>
    <t>8129853100001</t>
  </si>
  <si>
    <t>Servicio de desinfección de viviendas y otros edificios.</t>
  </si>
  <si>
    <t>8129853100002</t>
  </si>
  <si>
    <t>Servicio de desinfección de vehículos como autobuses, trenes, barcos, aviones, etc.</t>
  </si>
  <si>
    <t>8129853100003</t>
  </si>
  <si>
    <t>Servicio de exterminación de insectos, roedores y otras plagas.</t>
  </si>
  <si>
    <t>8129853100004</t>
  </si>
  <si>
    <t>Servicios de fumigación y control de plagas.</t>
  </si>
  <si>
    <t>8129853100099</t>
  </si>
  <si>
    <t>Otros servicios de desinfección y exterminación, n.c.p.</t>
  </si>
  <si>
    <t>8129853200000</t>
  </si>
  <si>
    <t>Servicios de limpieza de ventanas en viviendas y otros edificios, incluida la limpieza exterior de ventanas utilizando plataformas colgantes.</t>
  </si>
  <si>
    <t>8121853300101</t>
  </si>
  <si>
    <t>Servicios que consisten en la limpieza y mantenimiento de viviendas o de edificios comerciales, administrativos e industriales, limpieza y encerado de pisos.</t>
  </si>
  <si>
    <t>8121853300102</t>
  </si>
  <si>
    <t>Servicios que consisten en la limpieza y mantenimiento de viviendas o de edificios comerciales, administrativos e industriales, limpieza de paredes interiores.</t>
  </si>
  <si>
    <t>8121853300103</t>
  </si>
  <si>
    <t>Servicios que consisten en la limpieza y mantenimiento de viviendas o de edificios comerciales, administrativos e industriales, pulimento de muebles.</t>
  </si>
  <si>
    <t>8110853309901</t>
  </si>
  <si>
    <t>Prestación de una combinación de servicios de apoyo en las instalaciones de los clientes, como limpieza general de interiores, mantenimiento, eliminación de basuras, seguridad y vigilancia, envío de correo, recepción, lavanderia y servicios conexos, a fin de facilitar el funcionamiento de las instalaciones.</t>
  </si>
  <si>
    <t>8121853309999</t>
  </si>
  <si>
    <t>Otros servicios generales de limpieza, n.c.p.</t>
  </si>
  <si>
    <t>8129853400001</t>
  </si>
  <si>
    <t>Servicios de limpieza de cuartos informáticos, locales para computadoras y similares.</t>
  </si>
  <si>
    <t>8129853400002</t>
  </si>
  <si>
    <t>Servicios especializados de limpieza de depósitos y cisternas, cuando formen parte de establecimientos industriales o de equipo de transporte.</t>
  </si>
  <si>
    <t>8129853400003</t>
  </si>
  <si>
    <t>Servicios de esterilización de objetos o instalaciones (cuartos de operación).</t>
  </si>
  <si>
    <t>8129853400004</t>
  </si>
  <si>
    <t>Servicios de limpieza de hornos y chimeneas.</t>
  </si>
  <si>
    <t>8129853400005</t>
  </si>
  <si>
    <t>Servicios de limpieza exterior de todo tipo de edificios.</t>
  </si>
  <si>
    <t>8129853400006</t>
  </si>
  <si>
    <t>Servicios de limpieza de chimeneas, estufas, hornos, incineradores, calderas, conductos de ventilación y unidades de escape.</t>
  </si>
  <si>
    <t>8129853400007</t>
  </si>
  <si>
    <t>Servicios de limpieza y mantenimiento de piscinas.</t>
  </si>
  <si>
    <t>8129853400008</t>
  </si>
  <si>
    <t>Limpieza de trenes, autobuses, aeronaves, etc.</t>
  </si>
  <si>
    <t>8129853400009</t>
  </si>
  <si>
    <t>Limpieza del interior de camiones cisterna y buques petroleros.</t>
  </si>
  <si>
    <t>8129853400010</t>
  </si>
  <si>
    <t>Actividades de limpieza de botellas.</t>
  </si>
  <si>
    <t>8129853400099</t>
  </si>
  <si>
    <t>Otros servicios especializados de limpieza, n.c.p.</t>
  </si>
  <si>
    <t>8292854000101</t>
  </si>
  <si>
    <t>Servicios de empaquetado y envasado de productos para terceros, empaquetado y envasado de productos alimenticios.</t>
  </si>
  <si>
    <t>8292854000102</t>
  </si>
  <si>
    <t>Servicios de empaquetado y envasado de productos para terceros, empaquetado y envasado de productos farmacéuticos.</t>
  </si>
  <si>
    <t>8292854000103</t>
  </si>
  <si>
    <t>Servicios de empaquetado y envasado de productos para terceros, empaquetado y envasado de productos de limpieza doméstica y productos de tocador.</t>
  </si>
  <si>
    <t>8292854000104</t>
  </si>
  <si>
    <t>Servicios de empaquetado y envasado de productos para terceros, empaquetado y envasado de equipos de informática y comunicaciones.</t>
  </si>
  <si>
    <t>8292854000105</t>
  </si>
  <si>
    <t>Servicios de empaquetado y envasado de productos para terceros, empaquetado y envasado de productos cosméticos.</t>
  </si>
  <si>
    <t>8292854000106</t>
  </si>
  <si>
    <t>Servicios de empaquetado y envasado de productos para terceros, elaboración y empaquetado de ampollas.</t>
  </si>
  <si>
    <t>8292854000107</t>
  </si>
  <si>
    <t>Servicios de empaquetado y envasado de productos para terceros, embotellado y envasado de aerosoles.</t>
  </si>
  <si>
    <t>8292854000199</t>
  </si>
  <si>
    <t>Otros servicios de empaquetado y envasado de productos para terceros, n.c.p.</t>
  </si>
  <si>
    <t>8292854000200</t>
  </si>
  <si>
    <t>Servicios de envoltura y empacado de regalos y paquetes postales.</t>
  </si>
  <si>
    <t>8292854000300</t>
  </si>
  <si>
    <t>Servicios de embalaje de monedas y billetes.</t>
  </si>
  <si>
    <t>8292854000400</t>
  </si>
  <si>
    <t>Servicios de etiquetado, estampado e impresión.</t>
  </si>
  <si>
    <t>8292854009900</t>
  </si>
  <si>
    <t>Otros servicios de empaquetado, n.c.p.</t>
  </si>
  <si>
    <t>7911855110101</t>
  </si>
  <si>
    <t>Servicios de organización para la reservación de boletos aéreos, incluye el asesoramiento de alternativas, asistencia en las elecciones del cliente y emisión de tickets aéreos para vuelos nacionales, reservaciones personales.</t>
  </si>
  <si>
    <t>7911855110102</t>
  </si>
  <si>
    <t>Servicios de organización para la reservación de boletos aéreos, incluye el asesoramiento de alternativas, asistencia en las elecciones del cliente y emisión de tickets aéreos para vuelos nacionales, reservaciones por teléfono.</t>
  </si>
  <si>
    <t>7911855110103</t>
  </si>
  <si>
    <t>Servicios de organización para la reservación de boletos aéreos, incluye el asesoramiento de alternativas, asistencia en las elecciones del cliente y emisión de tickets aéreos para vuelos nacionales, reservaciones por internet.</t>
  </si>
  <si>
    <t>7911855110201</t>
  </si>
  <si>
    <t>Servicios de organización para la reservación de boletos aéreos, incluye el asesoramiento de alternativas, asistencia en las elecciones del cliente y emisión de tickets aéreos para vuelos internacionales, reservaciones personales.</t>
  </si>
  <si>
    <t>7911855110202</t>
  </si>
  <si>
    <t>Servicios de organización para la reservación de boletos aéreos, incluye el asesoramiento de alternativas, asistencia en las elecciones del cliente y emisión de tickets aéreos para vuelos internacionales, reservaciones por teléfono.</t>
  </si>
  <si>
    <t>7911855110203</t>
  </si>
  <si>
    <t>Servicios de organización para la reservación de boletos aéreos, incluye el asesoramiento de alternativas, asistencia en las elecciones del cliente y emisión de tickets aéreos para vuelos internacionales, reservaciones por internet.</t>
  </si>
  <si>
    <t>7990855120001</t>
  </si>
  <si>
    <t>Servicios de organización para la reservación de asientos para ferrocarriles, incluye el asesoramiento de alternativas, asistencia en las elecciones del cliente y emisión de boletos, reservaciones personales.</t>
  </si>
  <si>
    <t>7990855120002</t>
  </si>
  <si>
    <t>Servicios de organización para la reservación de asientos para ferrocarriles, incluye el asesoramiento de alternativas, asistencia en las elecciones del cliente y emisión de boletos, reservaciones por teléfono.</t>
  </si>
  <si>
    <t>7990855120003</t>
  </si>
  <si>
    <t>Servicios de organización para la reservación de asientos para ferrocarriles, incluye el asesoramiento de alternativas, asistencia en las elecciones del cliente y emisión de boletos, reservaciones por internet.</t>
  </si>
  <si>
    <t>7990855130001</t>
  </si>
  <si>
    <t>Servicios de organización para la reservación para transporte en bus, incluye el asesoramiento de alternativas, asistencia en las elecciones del cliente y emisión de boletos para transporte interparroquial, reservaciones personales.</t>
  </si>
  <si>
    <t>7990855130002</t>
  </si>
  <si>
    <t>Servicios de organización para la reservación para transporte en bus, incluye el asesoramiento de alternativas, asistencia en las elecciones del cliente y emisión de boletos para transporte interparroquial, reservaciones por teléfono.</t>
  </si>
  <si>
    <t>7990855130003</t>
  </si>
  <si>
    <t>Servicios de organización para la reservación para transporte en bus, incluye el asesoramiento de alternativas, asistencia en las elecciones del cliente y emisión de boletos para transporte interparroquial, reservaciones por internet.</t>
  </si>
  <si>
    <t>7990855140001</t>
  </si>
  <si>
    <t>Servicios de organización para la reservación de alquiler de vehículos, incluye el asesoramiento de alternativas, asistencia en las elecciones del cliente y obtención de requisitos, reservaciones personales.</t>
  </si>
  <si>
    <t>7990855140002</t>
  </si>
  <si>
    <t>Servicios de organización para la reservación de alquiler de vehículos, incluye el asesoramiento de alternativas, asistencia en las elecciones del cliente y obtención de requisitos, reservaciones por teléfono.</t>
  </si>
  <si>
    <t>7990855140003</t>
  </si>
  <si>
    <t>Servicios de organización para la reservación de alquiler de vehículos, incluye el asesoramiento de alternativas, asistencia en las elecciones del cliente y obtención de requisitos, reservaciones por internet.</t>
  </si>
  <si>
    <t>7990855190000</t>
  </si>
  <si>
    <t>Otros servicios de organización para la reservación relacionados al transporte, incluye el asesoramiento de alternativas, asistencia en las elecciones del cliente, emisión de boletos y obtención de requisitos, n.c.p.</t>
  </si>
  <si>
    <t>7911855210101</t>
  </si>
  <si>
    <t>Servicios de organización para la reservación de alojamientos nacionales, incluye el asesoramiento de alternativas, asistencia en las elecciones del cliente y la reservación para el alojamiento, reservaciones de casas y departamentos.</t>
  </si>
  <si>
    <t>7911855210102</t>
  </si>
  <si>
    <t>Servicios de organización para la reservación de alojamientos nacionales, incluye el asesoramiento de alternativas, asistencia en las elecciones del cliente y la reservación para el alojamiento, reservaciones en hoteles, hostales, etc.</t>
  </si>
  <si>
    <t>7911855210199</t>
  </si>
  <si>
    <t>Otros servicios de organización para la reservación de alojamientos nacionales, incluye el asesoramiento de alternativas, asistencia en las elecciones del cliente y la reservación para el alojamiento, n.c.p.</t>
  </si>
  <si>
    <t>7911855210201</t>
  </si>
  <si>
    <t>Servicios de organización para la reservación de alojamientos en el extranjero, incluye el asesoramiento de alternativas, asistencia en las elecciones del cliente y la reservación para el alojamiento, reservaciones de casas y departamentos.</t>
  </si>
  <si>
    <t>7911855210202</t>
  </si>
  <si>
    <t>Servicios de organización para la reservación de alojamientos en el extranjero, incluye el asesoramiento de alternativas, asistencia en las elecciones del cliente y la reservación para el alojamiento, reservaciones en hoteles, hostales, etc.</t>
  </si>
  <si>
    <t>7911855210299</t>
  </si>
  <si>
    <t>Servicios de organización para la reservación de alojamientos en el extranjero, incluye el asesoramiento de alternativas, asistencia en las elecciones del cliente y la reservación para el alojamiento, n.c.p.</t>
  </si>
  <si>
    <t>7990855210300</t>
  </si>
  <si>
    <t>Acuerdos para el intercambio directo de bienes residenciales, como casas o apartamentos.</t>
  </si>
  <si>
    <t>7990855220001</t>
  </si>
  <si>
    <t>Servicios de reservación de multipropiedades que sirven para el alojamiento por turnos, en un periodo determinado de tiempo, de una propiedad como casa, apartamento, sitio para vacacionar, etc.</t>
  </si>
  <si>
    <t>7990855220002</t>
  </si>
  <si>
    <t>Servicios de intercambio de multipropiedades para el alojamiento en un periodo de tiempo distinto al que se dispone para utilizar la propiedad.</t>
  </si>
  <si>
    <t>7911855230001</t>
  </si>
  <si>
    <t>Servicios de organización para la reservación de cruceros, incluye el asesoramiento de alternativas, asistencia en las elecciones del cliente, y la emisión y reservación de boletos para cruceros de un día o menos.</t>
  </si>
  <si>
    <t>7911855230002</t>
  </si>
  <si>
    <t>Servicios de organización para la reservación de cruceros, incluye el asesoramiento de alternativas, asistencia en las elecciones del cliente, y la emisión y reservación de boletos para cruceros de más de un día.</t>
  </si>
  <si>
    <t>7911855240001</t>
  </si>
  <si>
    <t>Servicios de organización para la reservación de paquetes turísticos, incluye el asesoramiento de alternativas, asistencia en las elecciones del cliente y reservación de paquetes turísticos nacionales.</t>
  </si>
  <si>
    <t>7911855240002</t>
  </si>
  <si>
    <t>Servicios de organización para la reservación de paquetes turísticos, incluye el asesoramiento de alternativas, asistencia en las elecciones del cliente y reservación de paquetes turísticos internacionales.</t>
  </si>
  <si>
    <t>8230855310000</t>
  </si>
  <si>
    <t>Servicios de reservaciones de centros de convención, salas de exhibición, centros de exposición, etc.</t>
  </si>
  <si>
    <t>7990855390001</t>
  </si>
  <si>
    <t>Servicios de reservaciones de boletos para eventos deportivos, como partidos de fútbol</t>
  </si>
  <si>
    <t>7990855390002</t>
  </si>
  <si>
    <t>Servicios de reservaciones de boletos para eventos culturales, como representaciones teatrales.</t>
  </si>
  <si>
    <t>7990855390003</t>
  </si>
  <si>
    <t>Servicios de reservaciones de boletos para eventos artísticos, como conciertos.</t>
  </si>
  <si>
    <t>7990855390004</t>
  </si>
  <si>
    <t>Servicios de reservaciones de boletos para eventos científicos, como exposiciones tecnológicas.</t>
  </si>
  <si>
    <t>7990855390099</t>
  </si>
  <si>
    <t>Servicios de reservación de boletos para eventos recreacionales y de entretenimiento y otros servicios de reservaciones, n.c.p.</t>
  </si>
  <si>
    <t>7912855400101</t>
  </si>
  <si>
    <t>Servicios de organización, montaje y comercialización de paquetes turísticos completos para grupos, que usualmente incluyen transporte de pasajeros y equipaje, alojamiento, alimentación y guía turístico relacionado a paquetes turísticos nacionales.</t>
  </si>
  <si>
    <t>7912855400102</t>
  </si>
  <si>
    <t>Servicios de organización, montaje y comercialización de paquetes turísticos completos para grupos, que usualmente incluyen transporte de pasajeros y equipaje, alojamiento, alimentación y guía turístico relacionado a paquetes turísticos internacionales.</t>
  </si>
  <si>
    <t>7912855409900</t>
  </si>
  <si>
    <t>Otros servicios de operadores turísticos, n.c.p.</t>
  </si>
  <si>
    <t>7990855500000</t>
  </si>
  <si>
    <t>Servicios de guía turístico, el cual se encarga de proporcionar orientaciones y comentarios sobre lugares de interés turístico, por lo general de tipo cultural, histórico, arqueológico o natural.</t>
  </si>
  <si>
    <t>7990855610101</t>
  </si>
  <si>
    <t>Servicios de promoción de turismo para países, ciudades y comunidades, para elevar la presencia del sitio turístico en las diferentes ferias de turismo, promoción turística nacional.</t>
  </si>
  <si>
    <t>7990855610102</t>
  </si>
  <si>
    <t>Servicios de promoción de turismo para países, ciudades y comunidades, para elevar la presencia del sitio turístico en las diferentes ferias de turismo, promoción turística en el extranjero.</t>
  </si>
  <si>
    <t>7990855610200</t>
  </si>
  <si>
    <t>Servicios de envío de medios electrónicos, de los boletines y noticiarios relacionados al turismo, para promocionar un sitio turístico.</t>
  </si>
  <si>
    <t>7990855619900</t>
  </si>
  <si>
    <t>Otros servicios de promoción de turismo, n.c.p.</t>
  </si>
  <si>
    <t>7990855620000</t>
  </si>
  <si>
    <t>Servicios de provisión de información a los visitantes o potenciales visitantes sobre los destinos turísticos, incluye la preparación de folletos, guías, carteles, mapas, etc.</t>
  </si>
  <si>
    <t>8291859100100</t>
  </si>
  <si>
    <t>Servicios de provisión de información acerca de la calificación crediticia de personas o empresas.</t>
  </si>
  <si>
    <t>8291859100200</t>
  </si>
  <si>
    <t>Servicios de evaluación del estado financiero y el historial crediticio de posibles clientes, solicitantes de préstamos, etc.</t>
  </si>
  <si>
    <t>8291859100301</t>
  </si>
  <si>
    <t>Servicios de investigación crediticia, verificación física y documental de datos e información para la calificación de la solvencia moral y económica de las personas y empresas que sean prospectos para la obtención de crédito, a través de visitas domiciliarias, y en el lugar de trabajo.</t>
  </si>
  <si>
    <t>8291859100302</t>
  </si>
  <si>
    <t>Servicios de investigación crediticia, verificación física y documental de datos e información para la calificación de la solvencia moral y económica de las personas y empresas que sean prospectos para la obtención de crédito, a través referencias bancarias y comerciales.</t>
  </si>
  <si>
    <t>8291859100303</t>
  </si>
  <si>
    <t>Servicios de investigación crediticia, verificación física y documental de datos e información para la calificación de la solvencia moral y económica de las personas y empresas que sean prospectos para la obtención de crédito, a través de la investigación de demandas y similares.</t>
  </si>
  <si>
    <t>8291859100304</t>
  </si>
  <si>
    <t>Servicios de investigación crediticia, verificación física y documental de datos e información para la calificación de la solvencia moral y económica de las personas y empresas que sean prospectos para la obtención de crédito, a través investigación del registro público de la propiedad (propiedades, hipotecas, embargos, actas constitutivas, etc).</t>
  </si>
  <si>
    <t>8291859109900</t>
  </si>
  <si>
    <t>Otros servicios de información crediticia, n.c.p.</t>
  </si>
  <si>
    <t>8291859200001</t>
  </si>
  <si>
    <t>Servicios de seguimiento y control del proceso de gestión de cobro en manos de especialistas.</t>
  </si>
  <si>
    <t>8291859200002</t>
  </si>
  <si>
    <t>Servicios que consisten en la cobranza de cuentas, cheques, contratos, letras de cambio y pago del dinero para el cliente.</t>
  </si>
  <si>
    <t>8291859200003</t>
  </si>
  <si>
    <t>Servicio de cobranza de facturas de cuentas ordinarias (por ejemplo, facturas de servicios) y recuperación de cuentas morosas.</t>
  </si>
  <si>
    <t>8291859200004</t>
  </si>
  <si>
    <t>Servicios de compra directa de cuentas morosas y deudas, y su posterior recuperación.</t>
  </si>
  <si>
    <t>8291859200099</t>
  </si>
  <si>
    <t>Otros servicios de agencias de cobranza, n.c.p.</t>
  </si>
  <si>
    <t>8220859310001</t>
  </si>
  <si>
    <t>Servicios de atención al cliente vía telefónica por parte de un grupo de personas organizadas para la contestación de llamadas en un lugar denominado Call Center (Centro de llamadas), servicio de atención de pedidos.</t>
  </si>
  <si>
    <t>8220859310002</t>
  </si>
  <si>
    <t>Servicios de atención al cliente vía telefónica por parte de un grupo de personas organizadas para la contestación de llamadas en un lugar denominado Call Center (Centro de llamadas), servicio de asistencia y soporte técnico.</t>
  </si>
  <si>
    <t>8220859310003</t>
  </si>
  <si>
    <t>Servicios de atención al cliente vía telefónica por parte de un grupo de personas organizadas para la contestación de llamadas en un lugar denominado Call Center (Centro de llamadas), servicio de atención a quejas y reclamos.</t>
  </si>
  <si>
    <t>8220859310004</t>
  </si>
  <si>
    <t>Servicios de atención al cliente vía telefónica por parte de un grupo de personas organizadas para la contestación de llamadas en un lugar denominado Call Center (Centro de llamadas), servicio de soporte de operaciones cotidianas.</t>
  </si>
  <si>
    <t>8220859310005</t>
  </si>
  <si>
    <t>Servicios de atención al cliente vía telefónica por parte de un grupo de personas organizadas para la contestación de llamadas en un lugar denominado Call Center (Centro de llamadas), servicio de telemarketing.</t>
  </si>
  <si>
    <t>8220859310006</t>
  </si>
  <si>
    <t>Servicios de atención al cliente vía telefónica por parte de un grupo de personas organizadas para la contestación de llamadas en un lugar denominado Call Center (Centro de llamadas), servicios de venta.</t>
  </si>
  <si>
    <t>8220859310099</t>
  </si>
  <si>
    <t>Otros servicios de atención al cliente vía telefónica por parte de un grupo de personas organizadas para la contestación de llamadas en un lugar denominado Call Center (Centro de llamadas), n.c.p.</t>
  </si>
  <si>
    <t>8220859390001</t>
  </si>
  <si>
    <t>Servicios de contestación de llamadas telefónicas</t>
  </si>
  <si>
    <t>8220859390002</t>
  </si>
  <si>
    <t>Servicios de despertador telefónico.</t>
  </si>
  <si>
    <t>8220859390099</t>
  </si>
  <si>
    <t>Otros servicios de soporte por teléfono, n.c.p.</t>
  </si>
  <si>
    <t>8211859400000</t>
  </si>
  <si>
    <t>Servicios administrativos de oficina combinados y prestados diariamente, como la recepción, planificación financiera, facturación y mantenimiento de registros, servicios personales y de mensajería, y otros, a cambio de una retribución o por contrato.</t>
  </si>
  <si>
    <t>8219859510001</t>
  </si>
  <si>
    <t>Servicios de duplicación como por ejemplo el fotocopiado, la reproducción fotostática, las copias heliográficas, copias offset y otros servicios de duplicación distintos de la impresión.</t>
  </si>
  <si>
    <t>8219859510002</t>
  </si>
  <si>
    <t>Servicios de diseño de procesos (cianotipia, blueprinting).</t>
  </si>
  <si>
    <t>8299859520000</t>
  </si>
  <si>
    <t>Servicios de recopilación de listas de nombres y direcciones electrónicas desde directorios telefónicos y otras fuentes.</t>
  </si>
  <si>
    <t>8219859530001</t>
  </si>
  <si>
    <t>Servicios consistentes en el envío masivo de material publicitario, material informativo y otro tipo de material para publicitar un producto o servicio, incluye personalización del sobre, el envío de lo realiza a través de correo postal.</t>
  </si>
  <si>
    <t>8219859530002</t>
  </si>
  <si>
    <t>Servicios consistentes en el envío masivo de material publicitario, material informativo y otro tipo de material para publicitar un producto o servicio, incluye personalización del texto, el envío se lo realiza a través de correo electrónico.</t>
  </si>
  <si>
    <t>8219859540001</t>
  </si>
  <si>
    <t>Servicios de preparación de documentos.</t>
  </si>
  <si>
    <t>8219859540002</t>
  </si>
  <si>
    <t>Servicios de edición de documentos o corrección de textos.</t>
  </si>
  <si>
    <t>8219859540003</t>
  </si>
  <si>
    <t>Servicios de mecanografía, procesamiento de palabras o autoedición.</t>
  </si>
  <si>
    <t>8219859540004</t>
  </si>
  <si>
    <t>Servicios de secretaria, transcripción de documentos, servicios de apoyo y otros.</t>
  </si>
  <si>
    <t>8219859540005</t>
  </si>
  <si>
    <t>Servicios de escritura de curriculum vitae o cartas.</t>
  </si>
  <si>
    <t>8219859540006</t>
  </si>
  <si>
    <t>Servicios de alquiler de apartados de correo.</t>
  </si>
  <si>
    <t>8219859540099</t>
  </si>
  <si>
    <t>Otros servicios auxiliares especializados de oficina y preparación de documentos, n.c.p.</t>
  </si>
  <si>
    <t>8230859610001</t>
  </si>
  <si>
    <t>Servicios de organización y gestión de las convenciones y congresos y la prestación servicios de apoyo y asistencia, con o sin personal propio, relacionado al asesoramiento y consultoría en relación con todos los aspectos de la organización de convenciones incluyendo la definición de objetivos, la financiación (por ejemplo, mediante el patrocinio, exposiciones, préstamos y derechos de inscripción), la estimación de ingresos y presupuestos de gastos y otros asuntos financieros.</t>
  </si>
  <si>
    <t>8230859610002</t>
  </si>
  <si>
    <t>Servicios de organización y gestión de las convenciones y congresos y la prestación servicios de apoyo y asistencia, con o sin personal propio, relacionado a la asistencia en la selección, ubicación e investigación del lugar a ocuparse, la viabilidad y la negociación.</t>
  </si>
  <si>
    <t>8230859610003</t>
  </si>
  <si>
    <t>Servicios de organización y gestión de las convenciones y congresos y la prestación servicios de apoyo y asistencia, con o sin personal propio, relacionado al marketing y las relaciones públicas de la convención o congreso.</t>
  </si>
  <si>
    <t>8230859610004</t>
  </si>
  <si>
    <t>Servicio de organización y gestión de las convenciones y congresos y la prestación servicios de apoyo y asistencia, con o sin personal propio, relacionado a la organización o provisión de instalaciones y personal de oficina y secretaría para el registro, administración, documentación.</t>
  </si>
  <si>
    <t>8230859610005</t>
  </si>
  <si>
    <t>Servicios de organización y gestión de las convenciones y congresos y la prestación servicios de apoyo y asistencia, con o sin personal propio, relacionado a la organización o el suministro de interpretación simultánea y otros servicios in sitio.</t>
  </si>
  <si>
    <t>8230859610006</t>
  </si>
  <si>
    <t>Servicios de organización y gestión de las convenciones y congresos y la prestación servicios de apoyo y asistencia, con o sin personal propio, relacionado al suministro de sistemas de procesamiento de registro, información y diseño electrónico.</t>
  </si>
  <si>
    <t>8230859610007</t>
  </si>
  <si>
    <t>Servicios de organización y gestión de las convenciones y congresos y la prestación servicios de apoyo y asistencia, con o sin personal propio, relacionado con el suministro y montaje de equipos como los equipos audiovisuales relacionados con la organización del evento.</t>
  </si>
  <si>
    <t>8230859610008</t>
  </si>
  <si>
    <t>Servicios de organización y gestión de las convenciones y congresos y la prestación servicios de apoyo y asistencia, con o sin personal propio, relacionado a la organización o la prestación de servicios de reservas de alojamiento que incluyen la negociación de descuentos para grupos, transferencias de delegados y los servicios de transporte en sitio, acuerdos para la alimentación y bebidas y programas de visitas.</t>
  </si>
  <si>
    <t>8230859610099</t>
  </si>
  <si>
    <t>Otros servicios de organización y gestión de las convenciones y congresos y la prestación servicios de asistencia y soporte, n.c.p.</t>
  </si>
  <si>
    <t>8230859620001</t>
  </si>
  <si>
    <t>Servicios de organización y gestión de ferias y exposiciones comerciales y prestación de servicios de asistencia y soporte, relacionado al asesoramiento y consultoría con respecto a todos los aspectos de la organización de ferias y exposiciones comerciales, incluye la definición de objetivos y financiamiento mediante patrocinio, exhibiciones, préstamos y cuotas de registro, estimación de ingresos y presupuestos de gastos y otros.</t>
  </si>
  <si>
    <t>8230859620002</t>
  </si>
  <si>
    <t>Servicios de organización y gestión de ferias y exposiciones comerciales y prestación de servicios de asistencia y soporte, relacionado a la asistencia en la selección, ubicación e investigación del lugar a ocuparse, la viabilidad y la negociación.</t>
  </si>
  <si>
    <t>8230859620003</t>
  </si>
  <si>
    <t>Servicios de organización y gestión de ferias y exposiciones comerciales y prestación de servicios de asistencia y soporte, relacionado al marketing y las relaciones públicas para ferias o exposiciones comerciales.</t>
  </si>
  <si>
    <t>8230859620004</t>
  </si>
  <si>
    <t>Servicios de organización y gestión de ferias y exposiciones comerciales y prestación de servicios de asistencia y soporte, relacionado a la organización o provisión de instalaciones y personal de oficina y secretaría para el registro, administración, documentación y manejo de ferias y exposiciones comerciales.</t>
  </si>
  <si>
    <t>8230859620005</t>
  </si>
  <si>
    <t>Servicios de organización y gestión de ferias y exposiciones comerciales y prestación de servicios de asistencia y soporte, relacionado a la organización y suministro de otros servicios en sitio.</t>
  </si>
  <si>
    <t>8230859620006</t>
  </si>
  <si>
    <t>Servicios de organización y gestión de ferias y exposiciones comerciales y prestación de servicios de asistencia y soporte, relacionado al suministro de sistemas de procesamiento de registro, información y diseño electrónico.</t>
  </si>
  <si>
    <t>8230859620007</t>
  </si>
  <si>
    <t>Servicios de organización y gestión de ferias y exposiciones comerciales y prestación de servicios de asistencia y soporte, relacionado con el suministro y montaje de equipos como los equipos audiovisuales relacionados con la organización del evento.</t>
  </si>
  <si>
    <t>8230859620008</t>
  </si>
  <si>
    <t>Servicios de organización y gestión de ferias y exposiciones comerciales y prestación de servicios de asistencia y soporte, relacionado a la organización o la prestación de servicios de reservas de alojamiento que incluyen la negociación de descuentos para grupos, los servicios de transporte en sitio, acuerdos para la alimentación y bebidas.</t>
  </si>
  <si>
    <t>8230859620099</t>
  </si>
  <si>
    <t>Otros servicios de organización y gestión de ferias y exposiciones comerciales y prestación de servicios de asistencia y soporte, n.c.p.</t>
  </si>
  <si>
    <t>8130859700101</t>
  </si>
  <si>
    <t>Servicios de plantación, cuidado y mantenimiento de parques y jardines para viviendas públicas y privadas.</t>
  </si>
  <si>
    <t>8130859700102</t>
  </si>
  <si>
    <t>Servicios de plantación, cuidado y mantenimiento de parques y jardines para construcciones públicas como escuelas, hospitales, edificaciones administrativas e iglesias, etc.</t>
  </si>
  <si>
    <t>8130859700103</t>
  </si>
  <si>
    <t>Servicios de plantación, cuidado y mantenimiento de parques y jardines para espacios municipales como áreas verdes, cementerios, etc.</t>
  </si>
  <si>
    <t>8130859700104</t>
  </si>
  <si>
    <t>Servicios de plantación, cuidado y mantenimiento de parques y jardines para construcciones comerciales e industriales.</t>
  </si>
  <si>
    <t>8130859700201</t>
  </si>
  <si>
    <t>Servicios de plantación, cuidado y mantenimiento de espacios verdes para edificios, por ejemplo jardines en el techo, fachada verde, jardines interiores, etc.</t>
  </si>
  <si>
    <t>8130859700202</t>
  </si>
  <si>
    <t>Servicios de plantación, cuidado y mantenimiento de espacios verdes para campos de deportes, campos de juego y otros parques recreativos, por ejemplo áreas de deportes y de juego, césped para tomar el sol, campos de golf, etc.</t>
  </si>
  <si>
    <t>8130859700203</t>
  </si>
  <si>
    <t>Servicios de plantación, cuidado y mantenimiento de espacios verdes, como plantas para la protección contra el ruido, el viento, la erosión, la visibilidad y el deslumbramiento.</t>
  </si>
  <si>
    <t>8130859700204</t>
  </si>
  <si>
    <t>Servicios de plantación, cuidado y mantenimiento de espacios verdes para aguas estacionarias y fluidas, por ejemplo cuencas, zonas húmedas, estanques, piscinas, zanjas, ríos, arroyos, etc.</t>
  </si>
  <si>
    <t>8130859700299</t>
  </si>
  <si>
    <t>Servicios de plantación, cuidado y mantenimiento de espacios verdes, n.c.p.</t>
  </si>
  <si>
    <t>6399859910001</t>
  </si>
  <si>
    <t>Servicios de información vía telefónica.</t>
  </si>
  <si>
    <t>6399859910002</t>
  </si>
  <si>
    <t>Servicios de búsqueda de información.</t>
  </si>
  <si>
    <t>6399859910003</t>
  </si>
  <si>
    <t>Servicios de provisión de recortes de prensa, recortes de periódicos y similares.</t>
  </si>
  <si>
    <t>7490859990001</t>
  </si>
  <si>
    <t>Servicios de corretaje de negocios y servicios de valoraciones que no estén relacionados a bienes raíces.</t>
  </si>
  <si>
    <t>7490859990002</t>
  </si>
  <si>
    <t>Servicios de intermediarios y corredores de negocios.</t>
  </si>
  <si>
    <t>7490859990003</t>
  </si>
  <si>
    <t>Servicios de asesoramiento de especialistas que no relacionados a bienes raíces, seguros e ingeniería (servicios especializados en el arte, servicios especializados para los tribunales de justicia, etc).</t>
  </si>
  <si>
    <t>7490859990004</t>
  </si>
  <si>
    <t>Servicios de agencias y agentes en nombre de las personas que buscan participación en producciones teatrales, modelaje y otros entretenimientos o atracciones deportivas.</t>
  </si>
  <si>
    <t>7490859990005</t>
  </si>
  <si>
    <t>Servicios de colocación de libros, obras de teatro, obras de arte, fotografías, etc., con los editores, productores, etc.</t>
  </si>
  <si>
    <t>7490859990006</t>
  </si>
  <si>
    <t>Servicios de selección de talentos (casting) de cine, televisión y teatro.</t>
  </si>
  <si>
    <t>8299859990007</t>
  </si>
  <si>
    <t>Servicios de emisión de cupones de descuentos y cupones de regalos.</t>
  </si>
  <si>
    <t>7490859990008</t>
  </si>
  <si>
    <t>Servicios de gestión de derechos de autor y sus ingresos, a excepción de las películas.</t>
  </si>
  <si>
    <t>7490859990009</t>
  </si>
  <si>
    <t>Servicios de gestión de derechos de propiedad industrial como patentes, licencias, marcas, franquicias, etc.</t>
  </si>
  <si>
    <t>8299859990010</t>
  </si>
  <si>
    <t>Servicios de subastas que no tengan vinculación con procedimientos legales.</t>
  </si>
  <si>
    <t>7490859990011</t>
  </si>
  <si>
    <t>Servicios de lectura de medidores de electricidad, gas y agua.</t>
  </si>
  <si>
    <t>8299859990012</t>
  </si>
  <si>
    <t>Servicios de preparación de datos.</t>
  </si>
  <si>
    <t>8299859990013</t>
  </si>
  <si>
    <t>Servicios especializados de estenotipia, por ejemplo la redacción de actas judiciales.</t>
  </si>
  <si>
    <t>8299859990014</t>
  </si>
  <si>
    <t>Servicios públicos de estenografía.</t>
  </si>
  <si>
    <t>7490859990015</t>
  </si>
  <si>
    <t>Servicios de medidores de cantidades de obra (certificación de obra).</t>
  </si>
  <si>
    <t>7490859990016</t>
  </si>
  <si>
    <t>Servicios de auditoria de efectos e información sobre fletes.</t>
  </si>
  <si>
    <t>8299859990017</t>
  </si>
  <si>
    <t>Servicios de preclasificación de correo.</t>
  </si>
  <si>
    <t>8299859990018</t>
  </si>
  <si>
    <t>Servicios de administración de programas de fidelización.</t>
  </si>
  <si>
    <t>8299859990019</t>
  </si>
  <si>
    <t>Servicios de la organización de recaudación de fondos a cambio de una retribución o por contrato, servicios de recuperación.</t>
  </si>
  <si>
    <t>8299859990020</t>
  </si>
  <si>
    <t>Servicios de impresión de código de barras.</t>
  </si>
  <si>
    <t>8299859990021</t>
  </si>
  <si>
    <t>Servicios de codificación de la barra de dirección.</t>
  </si>
  <si>
    <t>8299859990022</t>
  </si>
  <si>
    <t>Servicios de subtitulado simultáneo para sordos en tiempo real de retransmisiones en directo por televisión, reuniones, conferencias, etc.</t>
  </si>
  <si>
    <t>8299859990099</t>
  </si>
  <si>
    <t>Otros servicios auxiliares, n.c.p. (Servicios de anillado y plastificado)</t>
  </si>
  <si>
    <t>0163861110101</t>
  </si>
  <si>
    <t>Servicios de preparación de productos cosechados para los mercados primarios, como: limpieza, recorte, clasificación, desinfección de frutas.</t>
  </si>
  <si>
    <t>0163861110102</t>
  </si>
  <si>
    <t>Servicios de preparación de productos cosechados para los mercados primarios, como: limpieza, recorte, clasificación, desinfección de hortalizas.</t>
  </si>
  <si>
    <t>0163861110103</t>
  </si>
  <si>
    <t>Servicios de preparación de productos cosechados para los mercados primarios, como: limpieza, recorte, clasificación, desinfección de legumbres.</t>
  </si>
  <si>
    <t>0163861110104</t>
  </si>
  <si>
    <t>Servicios de preparación de productos cosechados para los mercados primarios, como: limpieza, recorte, clasificación, desinfección de cereales.</t>
  </si>
  <si>
    <t>0163861110200</t>
  </si>
  <si>
    <t>Servicios de desmontado de algodón.</t>
  </si>
  <si>
    <t>0163861110300</t>
  </si>
  <si>
    <t>Servicios de preparación preliminar de hojas de tabaco</t>
  </si>
  <si>
    <t>0163861110400</t>
  </si>
  <si>
    <t>Servicios de preparación de cacao y café en grano.</t>
  </si>
  <si>
    <t>0163861110500</t>
  </si>
  <si>
    <t>Encerado de frutas.</t>
  </si>
  <si>
    <t>0163861110600</t>
  </si>
  <si>
    <t>Secado al sol de frutas y hortalizas.</t>
  </si>
  <si>
    <t>0163861119900</t>
  </si>
  <si>
    <t>Otros servicios de cultivos poscosecha, n.c.p.</t>
  </si>
  <si>
    <t>0164861120001</t>
  </si>
  <si>
    <t>Servicios para mejorar la calidad de propagación de la semilla, incluye el tratamiento de semillas genéticamente modificadas.</t>
  </si>
  <si>
    <t>0164861120002</t>
  </si>
  <si>
    <t>Servicios para mejorar la calidad de propagación de la semilla, incluye la eliminación de materiales distintos de las semillas y de semillas demasiado pequeñas, semillas dañadas mecánicamente o por los insectos y semillas inmaduras.</t>
  </si>
  <si>
    <t>0164861120003</t>
  </si>
  <si>
    <t>Servicios para mejorar la calidad de propagación de la semilla, incluye la eliminación de la humedad de la semilla a un nivel seguro para su almacenamiento.</t>
  </si>
  <si>
    <t>0164861120004</t>
  </si>
  <si>
    <t>Servicios para mejorar la calidad de propagación de la semilla, incluye el secado, limpieza, clasificación y el tratamiento de semillas.</t>
  </si>
  <si>
    <t>0164861120099</t>
  </si>
  <si>
    <t>Otros servicios de procesamiento de semillas, n.c.p.</t>
  </si>
  <si>
    <t>0161861190001</t>
  </si>
  <si>
    <t>Servicios de labrado de terrenos para la preparación de la siembra.</t>
  </si>
  <si>
    <t>0161861190002</t>
  </si>
  <si>
    <t>Servicios de siembra, laboreo y fertilización de los cultivos.</t>
  </si>
  <si>
    <t>0161861190003</t>
  </si>
  <si>
    <t>Servicios de fumigación terrestre.</t>
  </si>
  <si>
    <t>0161861190004</t>
  </si>
  <si>
    <t>Servicios de fumigación por aire.</t>
  </si>
  <si>
    <t>0161861190005</t>
  </si>
  <si>
    <t>Servicios de control de plagas para bananeras.</t>
  </si>
  <si>
    <t>0161861190006</t>
  </si>
  <si>
    <t>Servicios de control de plagas para hortícolas.</t>
  </si>
  <si>
    <t>0161861190007</t>
  </si>
  <si>
    <t>Servicios de control de plagas para florícolas.</t>
  </si>
  <si>
    <t>0161861190008</t>
  </si>
  <si>
    <t>Servicios de control de plagas para frutales.</t>
  </si>
  <si>
    <t>0161861190009</t>
  </si>
  <si>
    <t>Servicios de recorte de árboles frutales y vides.</t>
  </si>
  <si>
    <t>0161861190010</t>
  </si>
  <si>
    <t>Servicios de transplante y entresacado de cultivos.</t>
  </si>
  <si>
    <t>0161861190011</t>
  </si>
  <si>
    <t>Servicios de suministro de maquinaria agrícola, incluye personal y operadores.</t>
  </si>
  <si>
    <t>0161861190012</t>
  </si>
  <si>
    <t>Servicios de operación de sistemas de irrigación por goteo para propósitos agrícolas.</t>
  </si>
  <si>
    <t>0161861190013</t>
  </si>
  <si>
    <t>Servicios de operación de sistemas de irrigación por aspersión para propósitos agrícolas.</t>
  </si>
  <si>
    <t>0161861190099</t>
  </si>
  <si>
    <t>Otros servicios auxiliares para la producción de cultivos, n.c.p.</t>
  </si>
  <si>
    <t>0162861210101</t>
  </si>
  <si>
    <t>Servicios de cuidado y manejo de animales de granja, como cerdos.</t>
  </si>
  <si>
    <t>0162861210102</t>
  </si>
  <si>
    <t>Servicios de cuidado y manejo de animales de granja, como aves de corral.</t>
  </si>
  <si>
    <t>0162861210103</t>
  </si>
  <si>
    <t>Servicios de cuidado y manejo de animales de granja, como vacas.</t>
  </si>
  <si>
    <t>0162861210104</t>
  </si>
  <si>
    <t>Servicios de cuidado y manejo de animales de granja, como cuyes y conejos.</t>
  </si>
  <si>
    <t>0162861210105</t>
  </si>
  <si>
    <t>Servicios de cuidado y manejo de animales de granja, como ovejas y cabras.</t>
  </si>
  <si>
    <t>0162861210199</t>
  </si>
  <si>
    <t>Servicios de cuidado y manejo de otros animales de granja, n.c.p.</t>
  </si>
  <si>
    <t>0162861210200</t>
  </si>
  <si>
    <t>Servicios de inseminación artificial de animales de granja.</t>
  </si>
  <si>
    <t>0162861210300</t>
  </si>
  <si>
    <t>Servicios de clasificación de huevos.</t>
  </si>
  <si>
    <t>0162861210400</t>
  </si>
  <si>
    <t>Servicios de limpieza de locales pecuarios, como gallineros, chancheras, etc.</t>
  </si>
  <si>
    <t>0162861210500</t>
  </si>
  <si>
    <t>Servicios de esquila de ovejas.</t>
  </si>
  <si>
    <t>0162861210600</t>
  </si>
  <si>
    <t>Servicios de sementales.</t>
  </si>
  <si>
    <t>0162861210700</t>
  </si>
  <si>
    <t>Servicos de albergue y cuidado de animales de granja</t>
  </si>
  <si>
    <t>0162861219900</t>
  </si>
  <si>
    <t>Otros servicios relacionados con la cría de animales de granja, n.c.p.</t>
  </si>
  <si>
    <t>9609861290001</t>
  </si>
  <si>
    <t>Servicios de alojamiento para animales domésticos por ejemplo las perreras.</t>
  </si>
  <si>
    <t>9609861290002</t>
  </si>
  <si>
    <t>Servicios de aseo y tatuaje de animales domésticos.</t>
  </si>
  <si>
    <t>9609861290003</t>
  </si>
  <si>
    <t>Servicios de entrenamiento para animales domésticos.</t>
  </si>
  <si>
    <t>9609861290099</t>
  </si>
  <si>
    <t>Otros servicios relacionados a la cría de animales, n.c.p.</t>
  </si>
  <si>
    <t>0170861300101</t>
  </si>
  <si>
    <t>Servicios de sacrificio de animales relacionado a la cacería de venados.</t>
  </si>
  <si>
    <t>0170861300102</t>
  </si>
  <si>
    <t>Servicios de sacrificio de animales relacionado a la cacería de osos.</t>
  </si>
  <si>
    <t>0170861300103</t>
  </si>
  <si>
    <t>Servicios de sacrificio de animales relacionado a la cacería de guacamayos, loros, cóndores.</t>
  </si>
  <si>
    <t>0170861300104</t>
  </si>
  <si>
    <t>Servicios de sacrificio de animales relacionado a la cacería de pumas, jaguares.</t>
  </si>
  <si>
    <t>0170861300199</t>
  </si>
  <si>
    <t>Otros servicios de sacrificio de animales relacionado a la cacería, n.c.p. por ejemplo la captura en tierra de mamíferos marinos, como focas y morsas.</t>
  </si>
  <si>
    <t>9319861300200</t>
  </si>
  <si>
    <t>Servicios de cacería deportiva.</t>
  </si>
  <si>
    <t>0130861400100</t>
  </si>
  <si>
    <t>Servicios de viveros forestales para la eficiente propagación de plantas.</t>
  </si>
  <si>
    <t>0240861400201</t>
  </si>
  <si>
    <t>Servicios relacionados con la producción forestal, replante, transplante y entresacado.</t>
  </si>
  <si>
    <t>0240861400202</t>
  </si>
  <si>
    <t>Servicios relacionados con la producción forestal, inventarios forestales.</t>
  </si>
  <si>
    <t>0240861400203</t>
  </si>
  <si>
    <t>Servicios relacionados con la producción forestal, evaluación y explotación de madera.</t>
  </si>
  <si>
    <t>0240861400204</t>
  </si>
  <si>
    <t>Servicios relacionados con la producción forestal, protección contra incendios.</t>
  </si>
  <si>
    <t>0240861400205</t>
  </si>
  <si>
    <t>Servicios relacionados con la producción forestal, lucha contra plagas forestales.</t>
  </si>
  <si>
    <t>0210861400301</t>
  </si>
  <si>
    <t>Servicios relacionados con la explotación forestal, tala, corte, descortezado.</t>
  </si>
  <si>
    <t>0240861400302</t>
  </si>
  <si>
    <t>Servicios relacionados con la explotación forestal, transporte de troncos dentro del bosque.</t>
  </si>
  <si>
    <t>0240861400400</t>
  </si>
  <si>
    <t>Servicios de repoblación forestal.</t>
  </si>
  <si>
    <t>0311861500101</t>
  </si>
  <si>
    <t>Servicios relacionados a la pesquería marina, captura, extracción y recolección de animales acuáticos (peces, moluscos, crustáceos, tortugas, erizos de mar, etc).</t>
  </si>
  <si>
    <t>0312861500102</t>
  </si>
  <si>
    <t>Servicios relacionados a la pesquería de agua dulce, captura, extracción y recolección de animales acuáticos (truchas, tilapias, carpas, crustáceos, etc).</t>
  </si>
  <si>
    <t>0311861500103</t>
  </si>
  <si>
    <t>Servicios relacionados a la pesquería, captura de ballenas.</t>
  </si>
  <si>
    <t>0311861500104</t>
  </si>
  <si>
    <t>Servicios relacionados a la pesquería, recolección de organismos y materiales marinos (perlas, esponjas, corales, algas)</t>
  </si>
  <si>
    <t>0312861500105</t>
  </si>
  <si>
    <t>Servicios de recolección de materiales de agua dulce.</t>
  </si>
  <si>
    <t>0322861500106</t>
  </si>
  <si>
    <t>Servicios de cria de ranas.</t>
  </si>
  <si>
    <t>0321861500201</t>
  </si>
  <si>
    <t>Servicios operacionales para criaderos de peces y granjas piscícolas, métodos de reproducción.</t>
  </si>
  <si>
    <t>0321861500202</t>
  </si>
  <si>
    <t>Servicios operacionales para criaderos de peces y granjas piscícolas, provisión de alimentación balanceada.</t>
  </si>
  <si>
    <t>0321861500203</t>
  </si>
  <si>
    <t>Servicios operacionales para criaderos de peces y granjas piscícolas, mantenimiento de estanques.</t>
  </si>
  <si>
    <t>0321861509900</t>
  </si>
  <si>
    <t>Otros servicios de soporte para la pesca, n.c.p.</t>
  </si>
  <si>
    <t>0910862110001</t>
  </si>
  <si>
    <t>Servicios de reparación, desmantelamiento y montaje de torres petroleras.</t>
  </si>
  <si>
    <t>0910862110002</t>
  </si>
  <si>
    <t>Servicios de revestimiento, cementación, bombeo, taponamiento y abandono de pozos.</t>
  </si>
  <si>
    <t>0910862110003</t>
  </si>
  <si>
    <t>Servicios de licuefacción y regasificación de gas natural para el transporte.</t>
  </si>
  <si>
    <t>0910862110004</t>
  </si>
  <si>
    <t>Servicios de pruebas de perforación y exploración en relación con la extracción de petróleo y gas.</t>
  </si>
  <si>
    <t>0910862110005</t>
  </si>
  <si>
    <t>Servicios especializados de extinción de incendios.</t>
  </si>
  <si>
    <t>0910862110099</t>
  </si>
  <si>
    <t>Otros servicios de soporte para la extracción de gas y petróleo, n.c.p.</t>
  </si>
  <si>
    <t>0990862190101</t>
  </si>
  <si>
    <t>Servicios de drenaje y bombeo para la extracción de carbón de piedra y lignito.</t>
  </si>
  <si>
    <t>0990862190102</t>
  </si>
  <si>
    <t>Servicios de drenaje y bombeo para la extracción de minerales metalíferos.</t>
  </si>
  <si>
    <t>0990862190103</t>
  </si>
  <si>
    <t>Servicios de drenaje y bombeo para la extracción de otras minas y canteras.</t>
  </si>
  <si>
    <t>0990862190201</t>
  </si>
  <si>
    <t>Servicios de pruebas de perforación en relación a la extracción de carbón de piedra y lignito.</t>
  </si>
  <si>
    <t>0990862190202</t>
  </si>
  <si>
    <t>Servicios de pruebas de perforación en relación a la extracción de minerales metalíferos.</t>
  </si>
  <si>
    <t>0990862190203</t>
  </si>
  <si>
    <t>Servicios de pruebas de perforación en relación a la extracción de otras minas y canteras.</t>
  </si>
  <si>
    <t>0990862190300</t>
  </si>
  <si>
    <t>Servicios de eliminación del recubrimiento o residuos de terrenos.</t>
  </si>
  <si>
    <t>0990862190400</t>
  </si>
  <si>
    <t>Servicios de preparación y desarrollo de propiedades mineras y sitios, por ejemplo la construcción de túneles.</t>
  </si>
  <si>
    <t>0990862199901</t>
  </si>
  <si>
    <t>Otros servicios de soporte para la extracción de carbón de piedra y lignito, n.c.p.</t>
  </si>
  <si>
    <t>0990862199902</t>
  </si>
  <si>
    <t>Otros servicios de soporte para la extracción de minerales metalíferos, n.c.p.</t>
  </si>
  <si>
    <t>0990862199903</t>
  </si>
  <si>
    <t>Otros servicios de soporte para la extracción de otras minas y canteras, n.c.p.</t>
  </si>
  <si>
    <t>3510863110000</t>
  </si>
  <si>
    <t>Servicios relacionados con la transmisión de electricidad (a comisión o por contrato).</t>
  </si>
  <si>
    <t>3510863120000</t>
  </si>
  <si>
    <t>Servicios relacionados con la distribución de electricidad (a comisión o por contrato).</t>
  </si>
  <si>
    <t>3520863200000</t>
  </si>
  <si>
    <t>Servicios relacionados con la distribución de gas por tubería (a comisión o por contrato).</t>
  </si>
  <si>
    <t>3600863300000</t>
  </si>
  <si>
    <t>Servicios relacionados con la distribución de agua por tubería (a comisión o por contrato).</t>
  </si>
  <si>
    <t>3530863400001</t>
  </si>
  <si>
    <t>Servicios relacionados con la distribución de vapor de agua y agua caliente por tubería (a comisión o por contrato).</t>
  </si>
  <si>
    <t>3530863400002</t>
  </si>
  <si>
    <t>Servicios relacionados con la distribución de aire acondicionado por tubería (a comisión o por contrato).</t>
  </si>
  <si>
    <t>3600863500001</t>
  </si>
  <si>
    <t>Servicios relacionados con la distribución de agua por tanqueros (a comisión o por contrato).</t>
  </si>
  <si>
    <t>3311871100001</t>
  </si>
  <si>
    <t>Servicios de mantenimiento y reparación de productos metálicos elaborados, servicios de reparación y mantenimiento de calderos industriales.</t>
  </si>
  <si>
    <t>3311871100002</t>
  </si>
  <si>
    <t>Servicios de mantenimiento y reparación de productos metálicos elaborados, servicios de reparación y mantenimiento de generadores de vapor de agua.</t>
  </si>
  <si>
    <t>3311871100003</t>
  </si>
  <si>
    <t>Servicios de mantenimiento y reparación de productos metálicos elaborados, servicios de reparación y mantenimiento de condensadores.</t>
  </si>
  <si>
    <t>3311871100004</t>
  </si>
  <si>
    <t>Servicios de mantenimiento y reparación de productos metálicos elaborados, servicios de reparación y mantenimiento de economizadores.</t>
  </si>
  <si>
    <t>3311871100005</t>
  </si>
  <si>
    <t>Servicios de mantenimiento y reparación de productos metálicos elaborados, servicios de reparación y mantenimiento de recalentadores.</t>
  </si>
  <si>
    <t>3311871100006</t>
  </si>
  <si>
    <t>Servicios de mantenimiento y reparación de productos metálicos elaborados, servicios de reparación y mantenimiento de colectores de vapor.</t>
  </si>
  <si>
    <t>3311871100007</t>
  </si>
  <si>
    <t>Servicios de mantenimiento y reparación de productos metálicos elaborados, servicios de reparación y mantenimiento de acumuladores.</t>
  </si>
  <si>
    <t>3311871100008</t>
  </si>
  <si>
    <t>Servicios de mantenimiento y reparación de productos metálicos elaborados, servicios de reparación y mantenimiento de reactores nucleares.</t>
  </si>
  <si>
    <t>3311871100009</t>
  </si>
  <si>
    <t>Servicios de mantenimiento y reparación de productos metálicos elaborados, servicios de reparación y mantenimiento de sistemas industriales de tubería.</t>
  </si>
  <si>
    <t>3311871100010</t>
  </si>
  <si>
    <t>Servicios de mantenimiento y reparación de productos metálicos elaborados, servicios de reparación y mantenimiento de carritos de compras.</t>
  </si>
  <si>
    <t>3311871100011</t>
  </si>
  <si>
    <t>Servicios de mantenimiento y reparación de productos metálicos elaborados, servicios de reparación y mantenimiento de equipos de manejo de materiales como transportadores.</t>
  </si>
  <si>
    <t>3311871100012</t>
  </si>
  <si>
    <t>Servicios de mantenimiento y reparación de productos metálicos elaborados, servicios de reparación y mantenimiento de piezas para calderas marinas o de energía.</t>
  </si>
  <si>
    <t>3311871100013</t>
  </si>
  <si>
    <t>Servicios de reparación de productos metálicos elaborados, reparación de tanques de metal, depósitos y contenedores.</t>
  </si>
  <si>
    <t>3311871100014</t>
  </si>
  <si>
    <t>Servicios de reparación de productos metálicos elaborados, reparación de tambores de acero.</t>
  </si>
  <si>
    <t>3311871100015</t>
  </si>
  <si>
    <t>Servicios de reparación de productos metálicos elaborados, soldadura móvil.</t>
  </si>
  <si>
    <t>3311871100099</t>
  </si>
  <si>
    <t>Otros servicios de mantenimiento y reparación de productos metálicos elaborados, n.c.p.</t>
  </si>
  <si>
    <t>3312871200001</t>
  </si>
  <si>
    <t>Servicios de mantenimiento y reparación de equipos y maquinaria de oficina y de contabilidad, mantenimiento y reparación de fotocopiadoras.</t>
  </si>
  <si>
    <t>3312871200002</t>
  </si>
  <si>
    <t>Servicios de mantenimiento y reparación de equipos y maquinaria de oficina y de contabilidad, mantenimiento y reparación de máquinas calculadoras.</t>
  </si>
  <si>
    <t>3312871200003</t>
  </si>
  <si>
    <t>Servicios de mantenimiento y reparación de equipos y maquinaria de oficina y de contabilidad, mantenimiento y reparación de máquinas de escribir.</t>
  </si>
  <si>
    <t>3312871200004</t>
  </si>
  <si>
    <t>Servicios de mantenimiento y reparación de equipos y maquinaria de oficina y de contabilidad, mantenimiento y reparación de equipos multifunción.</t>
  </si>
  <si>
    <t>3312871200099</t>
  </si>
  <si>
    <t>Servicios de mantenimiento y reparación de equipos y maquinaria de oficina y de contabilidad, n.c.p.</t>
  </si>
  <si>
    <t>9511871300101</t>
  </si>
  <si>
    <t>Servicios de mantenimiento y reparación de computadoras, mantenimiento y reparación computadoras de mano, PDAs (Personal Digital Assistant).</t>
  </si>
  <si>
    <t>9511871300102</t>
  </si>
  <si>
    <t>Servicios de mantenimiento y reparación de computadoras, mantenimiento y reparación de computadoras portátiles.</t>
  </si>
  <si>
    <t>9511871300103</t>
  </si>
  <si>
    <t>Servicios de mantenimiento y reparación de computadoras, mantenimiento y reparación de computadoras personales y servidores.</t>
  </si>
  <si>
    <t>9511871300201</t>
  </si>
  <si>
    <t>Servicios de mantenimiento y reparación de equipo informático y equipo periférico, mantenimiento y reparación de unidades de disco magnético, memorias flash y otros dispositivos de almacenamiento.</t>
  </si>
  <si>
    <t>9511871300202</t>
  </si>
  <si>
    <t>Servicios de mantenimiento y reparación de equipo informático y equipo periférico, mantenimiento y reparación de unidades de disco óptico ( CD-WR, CD-ROM, DVD-ROM, DVD-WR).</t>
  </si>
  <si>
    <t>9511871300203</t>
  </si>
  <si>
    <t>Servicios de mantenimiento y reparación de equipo informático y equipo periférico, mantenimiento y reparación de impresoras.</t>
  </si>
  <si>
    <t>9511871300204</t>
  </si>
  <si>
    <t>Servicios de mantenimiento y reparación de equipo informático y equipo periférico, mantenimiento y reparación de monitores y teclados.</t>
  </si>
  <si>
    <t>9511871300205</t>
  </si>
  <si>
    <t>Servicios de mantenimiento y reparación de equipo informático y equipo periférico, mantenimiento y reparación de módems internos ( tarjetas de expansión) y externos (ADSL, telefónicos) de un computador.</t>
  </si>
  <si>
    <t>9511871300206</t>
  </si>
  <si>
    <t>Servicios de mantenimiento y reparación de equipo informático y equipo periférico, mantenimiento y reparación de escáner, como escáner de código de barras.</t>
  </si>
  <si>
    <t>9511871300207</t>
  </si>
  <si>
    <t>Servicios de mantenimiento y reparación de equipo informático y equipo periférico, mantenimiento y reparación de lectores de tarjetas.</t>
  </si>
  <si>
    <t>9511871300208</t>
  </si>
  <si>
    <t>Servicios de mantenimiento y reparación de equipo informático y equipo periférico, mantenimiento y reparación de cascos de realidad virtual.</t>
  </si>
  <si>
    <t>9511871300209</t>
  </si>
  <si>
    <t>Servicios de mantenimiento y reparación de equipo informático y equipo periférico, mantenimiento y reparación de proyectores.</t>
  </si>
  <si>
    <t>9511871300210</t>
  </si>
  <si>
    <t>Servicios de mantenimiento y reparación de equipo informático y equipo periférico, mantenimiento y reparación de terminales de computador, como cajeros automáticos y puntos de venta no accionados mecánicamente.</t>
  </si>
  <si>
    <t>9511871300299</t>
  </si>
  <si>
    <t>Servicios de mantenimiento y reparación de otro equipo informático y equipo periférico, n.c.p.</t>
  </si>
  <si>
    <t>4520871410101</t>
  </si>
  <si>
    <t>Servicios de mantenimiento y reparación de automóviles, camiones, furgonetas, autobuses, revisión de motor y ajuste de motor en marcha.</t>
  </si>
  <si>
    <t>4520871410102</t>
  </si>
  <si>
    <t>Servicios de mantenimiento y reparación de automóviles, camiones, furgonetas, autobuses, ajuste y reparación de suspensiones.</t>
  </si>
  <si>
    <t>4520871410103</t>
  </si>
  <si>
    <t>Servicios de mantenimiento y reparación de automóviles, camiones, furgonetas, autobuses, reparación de trenes de dirección.</t>
  </si>
  <si>
    <t>4520871410104</t>
  </si>
  <si>
    <t>Servicios de mantenimiento y reparación de automóviles, camiones, furgonetas, autobuses, reparación y ajuste del sistema de combustible.</t>
  </si>
  <si>
    <t>4520871410105</t>
  </si>
  <si>
    <t>Servicios de mantenimiento y reparación de automóviles, camiones, furgonetas, autobuses, reparación y ajuste del sistema de frenos.</t>
  </si>
  <si>
    <t>4520871410106</t>
  </si>
  <si>
    <t>Servicios de mantenimiento y reparación de automóviles, camiones, furgonetas, autobuses, reparación y ajuste de transmisiones.</t>
  </si>
  <si>
    <t>4520871410107</t>
  </si>
  <si>
    <t>Servicios de mantenimiento y reparación de automóviles, camiones, furgonetas, autobuses, reparación del sistema de escape.</t>
  </si>
  <si>
    <t>4520871410108</t>
  </si>
  <si>
    <t>Servicios de mantenimiento y reparación de automóviles, camiones, furgonetas, autobuses, reparación del sistema del sistema de enfriamiento incluye el reemplazo de la manguera de agua.</t>
  </si>
  <si>
    <t>4520871410201</t>
  </si>
  <si>
    <t>Servicios de mantenimiento y reparación de neumáticos, reparación de pinchazos, ajuste y balanceo.</t>
  </si>
  <si>
    <t>4520871410202</t>
  </si>
  <si>
    <t>Servicios de mantenimiento y reparación de neumáticos, reparación de cámaras de aire.</t>
  </si>
  <si>
    <t>4520871410301</t>
  </si>
  <si>
    <t>Servicios de reparación de carrocerías y similares, reparación de puertas y cerraduras.</t>
  </si>
  <si>
    <t>4520871410302</t>
  </si>
  <si>
    <t>Servicios de reparación de carrocerías y similares, reparación y enderezado del parachoques.</t>
  </si>
  <si>
    <t>4520871410303</t>
  </si>
  <si>
    <t>Servicios de reparación de carrocerías y similares, reparación de choques y pintura.</t>
  </si>
  <si>
    <t>4520871410304</t>
  </si>
  <si>
    <t>Servicios de reparación de carrocerías y similares, reemplazo de ventanas y cubiertas de protección de vidrios.</t>
  </si>
  <si>
    <t>4520871410400</t>
  </si>
  <si>
    <t>Servicios inspección preventiva para el mantenimiento y programado recomendado de fábrica.</t>
  </si>
  <si>
    <t>4520871410500</t>
  </si>
  <si>
    <t>Servicios de reparación de sistemas eléctricos y carga de batería para automóviles.</t>
  </si>
  <si>
    <t>4520871410601</t>
  </si>
  <si>
    <t>Servicios periódicos de mantenimiento y limpieza, servicios de lavandería y lavado de autos.</t>
  </si>
  <si>
    <t>4520871410602</t>
  </si>
  <si>
    <t>Servicios periódicos de mantenimiento y limpieza, servicios de pulido, recubrimiento de chasis y encerado de autos.</t>
  </si>
  <si>
    <t>4520871410700</t>
  </si>
  <si>
    <t>Servicios de emergencia por carretera para automóviles y similares.</t>
  </si>
  <si>
    <t>4520871419900</t>
  </si>
  <si>
    <t>Otros servicios de mantenimiento y reparación de vehículos a motor, n.c.p.</t>
  </si>
  <si>
    <t>4540871420001</t>
  </si>
  <si>
    <t>Servicios de mantenimiento y reparación de motocicletas.</t>
  </si>
  <si>
    <t>4540871420002</t>
  </si>
  <si>
    <t>Servicios de mantenimiento y reparación de los neumáticos de una motocicleta.</t>
  </si>
  <si>
    <t>4540871420003</t>
  </si>
  <si>
    <t>Servicios de reparación de carrocerías de motocicletas.</t>
  </si>
  <si>
    <t>4540871420004</t>
  </si>
  <si>
    <t>Servicios especializados en caso de avería de motocicletas.</t>
  </si>
  <si>
    <t>4540871420099</t>
  </si>
  <si>
    <t>Otros servicios de mantenimiento y reparación de motocicletas, n.c.p.</t>
  </si>
  <si>
    <t>4520871430001</t>
  </si>
  <si>
    <t>Servicios de reparación de piezas defectuosas y chasis de remolques, semirremolques y otros vehículos a motor, n.c.p.</t>
  </si>
  <si>
    <t>4520871430002</t>
  </si>
  <si>
    <t>Servicios de mantenimiento preventivo, programado y recomendado de fábrica para remolques, semirremolques.</t>
  </si>
  <si>
    <t>4520871430003</t>
  </si>
  <si>
    <t>Servicios de mantenimiento y reparación del interior de casas rodantes y autocaravanas para alojamiento.</t>
  </si>
  <si>
    <t>4520871430099</t>
  </si>
  <si>
    <t>Otros servicios de mantenimiento y reparación de remolques, semirremolques y otros vehículos de motor, n.c.p, incluye casas rodantes y autocaravanas.</t>
  </si>
  <si>
    <t>3315871490001</t>
  </si>
  <si>
    <t>Servicios de mantenimiento y reparación de embarcaciones y de estructuras y plataformas flotantes.</t>
  </si>
  <si>
    <t>3315871490002</t>
  </si>
  <si>
    <t xml:space="preserve"> Servicios de mantenimiento y reparación de embarcaciones deportivas de entretenimiento y de recreación.</t>
  </si>
  <si>
    <t>3315871490003</t>
  </si>
  <si>
    <t>Servicios de mantenimiento y reparación de locomotoras, vagones de ferrocarril, vagones de tracción y demás vagones de tranvía.</t>
  </si>
  <si>
    <t>3315871490004</t>
  </si>
  <si>
    <t>Servicios de mantenimiento y reparación de aeronaves.</t>
  </si>
  <si>
    <t>3315871490005</t>
  </si>
  <si>
    <t>Servicios de mantenimiento y reparación de motores de aeronaves.</t>
  </si>
  <si>
    <t>3315871490099</t>
  </si>
  <si>
    <t>Servicios de mantenimiento y reparación de otro equipo de transporte, n.c.p.</t>
  </si>
  <si>
    <t>9522871510101</t>
  </si>
  <si>
    <t>Servicios de mantenimiento y reparación de electrodomésticos, mantenimiento y reparación de refrigeradores y congeladores.</t>
  </si>
  <si>
    <t>9522871510102</t>
  </si>
  <si>
    <t>Servicios de mantenimiento y reparación de electrodomésticos, mantenimiento y reparación de lavavajillas y secadoras de vajillas.</t>
  </si>
  <si>
    <t>9522871510103</t>
  </si>
  <si>
    <t>Servicios de mantenimiento y reparación de electrodomésticos, mantenimiento y reparación de lavadoras y secadoras de ropa de tipo doméstico.</t>
  </si>
  <si>
    <t>9522871510104</t>
  </si>
  <si>
    <t>Servicios de mantenimiento y reparación de electrodomésticos, mantenimiento y reparación de equipo de calefacción y cocinas.</t>
  </si>
  <si>
    <t>9522871510199</t>
  </si>
  <si>
    <t>Servicios de mantenimiento y reparación de electrodomésticos pequeños, por ejemplo aspiradoras, n.c.p.</t>
  </si>
  <si>
    <t>9522871510201</t>
  </si>
  <si>
    <t>Servicios de mantenimiento y reparación de equipos del hogar y equipos de jardinería, reparación de segadoras de césped y cortasetos.</t>
  </si>
  <si>
    <t>9522871510202</t>
  </si>
  <si>
    <t>Servicios de mantenimiento y reparación de equipos del hogar y equipos de jardinería, reparación de bordeadores</t>
  </si>
  <si>
    <t>9522871510299</t>
  </si>
  <si>
    <t>Servicios de mantenimiento y reparación de equipos del hogar y equipos de jardinería, n.c.p.</t>
  </si>
  <si>
    <t>3314871520101</t>
  </si>
  <si>
    <t>Servicios de mantenimiento, reparación y rebobinado de motores eléctricos de corriente alterna.</t>
  </si>
  <si>
    <t>3314871520102</t>
  </si>
  <si>
    <t>Servicios de mantenimiento, reparación y rebobinado de motores eléctricos de corriente continua.</t>
  </si>
  <si>
    <t>3314871520201</t>
  </si>
  <si>
    <t>Servicios de mantenimiento, reparación y rebobinado de generadores eléctricos monofásicos.</t>
  </si>
  <si>
    <t>3314871520202</t>
  </si>
  <si>
    <t>Servicios de mantenimiento, reparación y rebobinado de generadores eléctricos trifásicos.</t>
  </si>
  <si>
    <t>3314871520301</t>
  </si>
  <si>
    <t>Servicios de mantenimiento, reparación y rebobinado de transformadores eléctricos de potencia.</t>
  </si>
  <si>
    <t>3314871520302</t>
  </si>
  <si>
    <t>Servicios de mantenimiento, reparación y rebobinado de transformadores eléctricos de distribución.</t>
  </si>
  <si>
    <t>3314871520303</t>
  </si>
  <si>
    <t>Servicios de mantenimiento, reparación y rebobinado de autotransformadores.</t>
  </si>
  <si>
    <t>3314871520400</t>
  </si>
  <si>
    <t>Servicios de mantenimiento, reparación de convertidores eléctricos, como rectificadores, inversores, etc.</t>
  </si>
  <si>
    <t>3314871520501</t>
  </si>
  <si>
    <t>Servicios de mantenimiento tableros manuales de distribución eléctrica, inspección y cambio de relés, fusibles, contactores, etc.</t>
  </si>
  <si>
    <t>3314871520502</t>
  </si>
  <si>
    <t>Servicios de mantenimiento tableros automáticos de distribución eléctrica, inspección y cambio de relés, fusibles, contactores, etc.</t>
  </si>
  <si>
    <t>3314871520600</t>
  </si>
  <si>
    <t>Servicios de reparación de aparatos pequeños relacionados con la electricidad, como multímetros, electrómetros, etc.</t>
  </si>
  <si>
    <t>3314871520700</t>
  </si>
  <si>
    <t>Servicios de mantenimiento y reparación de baterías primarias y de almacenamiento.</t>
  </si>
  <si>
    <t>3314871520800</t>
  </si>
  <si>
    <t>Servicios de mantenimiento y reparación de equipo de iluminación eléctrico.</t>
  </si>
  <si>
    <t>3314871520900</t>
  </si>
  <si>
    <t>Servicios de mantenimiento y reparación de dispositivos de cableado para circuitos eléctricos.</t>
  </si>
  <si>
    <t>3314871529900</t>
  </si>
  <si>
    <t>Servicios de mantenimiento y reparación de otro equipo relacionado con la electricidad, n.c.p.</t>
  </si>
  <si>
    <t>9512871530101</t>
  </si>
  <si>
    <t>Servicios de mantenimiento y reparación de equipos transmisores de televisión.</t>
  </si>
  <si>
    <t>9512871530102</t>
  </si>
  <si>
    <t>Servicios de mantenimiento y reparación de equipos transmisores de radio.</t>
  </si>
  <si>
    <t>9512871530201</t>
  </si>
  <si>
    <t>Servicios de mantenimiento y reparación de equipos y aparatos relacionados a la telefonía, mantenimiento y reparación de teléfonos celulares.</t>
  </si>
  <si>
    <t>9512871530202</t>
  </si>
  <si>
    <t>Servicios de mantenimiento y reparación de equipos y aparatos relacionados a la telefonía, mantenimiento y reparación de terminales de telefonía fija, alámbricos e inalámbricos.</t>
  </si>
  <si>
    <t>9512871530203</t>
  </si>
  <si>
    <t>Servicios de mantenimiento y reparación de equipos y aparatos relacionados a la telefonía, mantenimiento y reparación de centrales telefónicas análogas, digitales e IP y PBXs.</t>
  </si>
  <si>
    <t>9512871530300</t>
  </si>
  <si>
    <t>Servicios de mantenimiento y reparación de equipos de transmisión de comunicaciones, reparación de modems, puentes, conmutadores y ruteadores.</t>
  </si>
  <si>
    <t>9512871530401</t>
  </si>
  <si>
    <t>Servicios de mantenimiento y reparación de equipos de radiocomunicación, mantenimiento y reparación de radios portátiles terrestres.</t>
  </si>
  <si>
    <t>9512871530402</t>
  </si>
  <si>
    <t>Servicios de mantenimiento y reparación de equipos de radiocomunicación, mantenimiento y reparación de radios portátiles aéreos.</t>
  </si>
  <si>
    <t>9512871530403</t>
  </si>
  <si>
    <t>Servicios de mantenimiento y reparación de equipos de radiocomunicación, mantenimiento y reparación de radios portátiles marítimos.</t>
  </si>
  <si>
    <t>9512871530500</t>
  </si>
  <si>
    <t>Servicios de mantenimiento y reparación de dispositivos de localización, como radiolocalizadores.</t>
  </si>
  <si>
    <t>9512871539900</t>
  </si>
  <si>
    <t>Servicios de mantenimiento y reparación de otros equipos y aparatos de telecomunicaciones como el fax, n.c.p.</t>
  </si>
  <si>
    <t>3313871540101</t>
  </si>
  <si>
    <t>Servicios de mantenimiento y reparación de equipos electromédicos, como equipos de imagen, de ultrasonido, de resonancia magnética, marcapasos, electrocardiógrafos, de endoscopia, de rayos x, etc.</t>
  </si>
  <si>
    <t>3313871540102</t>
  </si>
  <si>
    <t>Servicios de mantenimiento y reparación de equipos electroterapéuticos, como aparatos de ejercicio físico, de fisioterapia, de rehabilitación, de termoterapia, etc.</t>
  </si>
  <si>
    <t>3313871540103</t>
  </si>
  <si>
    <t>Servicios de mantenimiento y reparación de equipos de irradiación como equipos de fototerapia, radioterapia, etc.</t>
  </si>
  <si>
    <t>3313871540201</t>
  </si>
  <si>
    <t>Servicios de mantenimiento y reparación de equipos ortopédicos.</t>
  </si>
  <si>
    <t>3313871540202</t>
  </si>
  <si>
    <t>Servicios de mantenimiento y reparación de prótesis.</t>
  </si>
  <si>
    <t>3313871540301</t>
  </si>
  <si>
    <t>Servicios de mantenimiento y reparación de instrumentos y aparatos de medida, como tacómetros, estroboscopios, analizadores de espectro, etc.</t>
  </si>
  <si>
    <t>3313871540302</t>
  </si>
  <si>
    <t>Servicios de mantenimiento y reparación de instrumentos y aparatos de verificación, como calibradores, equipos de verificación mecánica, eléctrica, etc.</t>
  </si>
  <si>
    <t>3313871540303</t>
  </si>
  <si>
    <t>Servicios de mantenimiento y reparación de instrumentos y aparatos de pruebas, como equipos de inspección y pruebas de propiedades físicas, químicas, eléctricas, etc.</t>
  </si>
  <si>
    <t>3313871540304</t>
  </si>
  <si>
    <t>Servicios de mantenimiento y reparación de instrumentos y aparatos de navegación como brújulas, instrumentos de navegación náutica, cronómetros, etc.</t>
  </si>
  <si>
    <t>3313871540401</t>
  </si>
  <si>
    <t>Servicios de mantenimiento y reparación de instrumentos de fotografía profesional, como cámaras fotográficas, proyectores fotográficos, etc.</t>
  </si>
  <si>
    <t>3313871540402</t>
  </si>
  <si>
    <t>Servicios de mantenimiento y reparación de instrumentos de cinematografía, como cámaras de cinematografía, ampliadoras cinematográficas, etc.</t>
  </si>
  <si>
    <t>3313871540403</t>
  </si>
  <si>
    <t>Servicios de mantenimiento y reparación de instrumentos ópticos, microscopios, telescopios, lentes, espectrómetros, etc.</t>
  </si>
  <si>
    <t>9521871550001</t>
  </si>
  <si>
    <t>Servicios de mantenimiento y reparación de productos electrónicos de consumo, mantenimiento y reparación de receptores de radio y televisión.</t>
  </si>
  <si>
    <t>9521871550002</t>
  </si>
  <si>
    <t>Servicios de mantenimiento y reparación de productos electrónicos de consumo, mantenimiento y reparación de videocaseteras y reproductores de CD, VCD y similares.</t>
  </si>
  <si>
    <t>9521871550003</t>
  </si>
  <si>
    <t>Servicios de mantenimiento y reparación de productos electrónicos de consumo, mantenimiento y reparación de videocámaras de tipo doméstico.</t>
  </si>
  <si>
    <t>9521871550099</t>
  </si>
  <si>
    <t>Servicios de mantenimiento y reparación de productos electrónicos de consumo, n.c.p.</t>
  </si>
  <si>
    <t>3312871560101</t>
  </si>
  <si>
    <t>Servicios de mantenimiento y reparación de maquinaria industrial y comercial de propósito general, mantenimiento y reparación de motores y turbinas (excepto motores para aeronaves, vehículos automóviles y ciclomotores).</t>
  </si>
  <si>
    <t>3312871560102</t>
  </si>
  <si>
    <t>Servicios de mantenimiento y reparación de maquinaria industrial y comercial de propósito general, mantenimiento y reparación de bombas y compresores.</t>
  </si>
  <si>
    <t>3312871560103</t>
  </si>
  <si>
    <t>Servicios de mantenimiento y reparación de maquinaria industrial y comercial de propósito general, mantenimiento y reparación de grifos y válvulas.</t>
  </si>
  <si>
    <t>3312871560104</t>
  </si>
  <si>
    <t>Servicios de mantenimiento y reparación de maquinaria industrial y comercial de propósito general, mantenimiento y reparación de hornos y quemadores.</t>
  </si>
  <si>
    <t>3312871560105</t>
  </si>
  <si>
    <t>Servicios de mantenimiento y reparación de maquinaria industrial y comercial de propósito general, mantenimiento y reparación de equipos de elevación y manipulación.</t>
  </si>
  <si>
    <t>3312871560106</t>
  </si>
  <si>
    <t>Servicios de mantenimiento y reparación de maquinaria industrial y comercial de propósito general, mantenimiento y reparación de equipos de refrigeración y ventilación no domésticos.</t>
  </si>
  <si>
    <t>3312871560107</t>
  </si>
  <si>
    <t>Servicios de mantenimiento y reparación de maquinaria industrial y comercial de propósito general, mantenimiento y reparación de elementos de transmisión y propulsión como: engranajes, poleas, etc.</t>
  </si>
  <si>
    <t>3312871560108</t>
  </si>
  <si>
    <t>Servicios de reparación y mantenimiento de máquinas para la venta automática.</t>
  </si>
  <si>
    <t>3312871560109</t>
  </si>
  <si>
    <t>Servicios de reparación y mantenimiento de máquinas registradoras.</t>
  </si>
  <si>
    <t>3312871560199</t>
  </si>
  <si>
    <t>Servicios de mantenimiento y reparación de otra maquinaria de propósito general para el comercio y la industria, n.c.p.</t>
  </si>
  <si>
    <t>3312871560201</t>
  </si>
  <si>
    <t>Servicios de mantenimiento y reparación de maquinaria industrial y comercial de propósito específico, mantenimiento y reparación de maquinaria agrícola y forestal.</t>
  </si>
  <si>
    <t>3312871560202</t>
  </si>
  <si>
    <t>Servicios de mantenimiento y reparación de maquinaria industrial y comercial de propósito específico, mantenimiento y reparación de herramientas de maquinaria.</t>
  </si>
  <si>
    <t>3312871560203</t>
  </si>
  <si>
    <t>Servicios de mantenimiento y reparación de maquinaria industrial y comercial de propósito específico, mantenimiento y reparación de maquinaría para la industria metalúrgica.</t>
  </si>
  <si>
    <t>3312871560204</t>
  </si>
  <si>
    <t>Servicios de mantenimiento y reparación de maquinaria industrial y comercial de propósito específico, mantenimiento y reparación de maquinaría para la minería y canteras.</t>
  </si>
  <si>
    <t>3312871560205</t>
  </si>
  <si>
    <t>Servicios de mantenimiento y reparación de maquinaria industrial y comercial de propósito específico, mantenimiento y reparación de maquinaría para la construcción.</t>
  </si>
  <si>
    <t>3312871560206</t>
  </si>
  <si>
    <t>Servicios de mantenimiento y reparación de maquinaria industrial y comercial de propósito específico, mantenimiento y reparación de maquinaría para el procesamiento de alimentos, bebidas y tabaco.</t>
  </si>
  <si>
    <t>3312871560207</t>
  </si>
  <si>
    <t>Servicios de mantenimiento y reparación de maquinaria industrial y comercial de propósito específico, mantenimiento y reparación de maquinaría para la industria textil, de prendas de vestir y de cuero.</t>
  </si>
  <si>
    <t>3312871560208</t>
  </si>
  <si>
    <t>Servicios de mantenimiento y reparación de maquinaria industrial y comercial de propósito específico, mantenimiento y reparación de maquinaría para la producción de papel y de cartón.</t>
  </si>
  <si>
    <t>3312871560299</t>
  </si>
  <si>
    <t>Servicios de mantenimiento y reparación de otra maquinaria de propósito específico para el comercio y la industria, n.c.p.</t>
  </si>
  <si>
    <t>3311871560300</t>
  </si>
  <si>
    <t>Servicios de mantenimiento y reparación de armas y sistemas de armas.</t>
  </si>
  <si>
    <t>3312871560400</t>
  </si>
  <si>
    <t>Servicios de mantenimiento y reparación de tractores agrícolas, forestales, de jardín y cortadoras de césped.</t>
  </si>
  <si>
    <t>4329871570001</t>
  </si>
  <si>
    <t>Servicios de mantenimiento y reparación de ascensores y elevadores.</t>
  </si>
  <si>
    <t>4329871570002</t>
  </si>
  <si>
    <t>Servicios de mantenimiento y reparación de montacargas.</t>
  </si>
  <si>
    <t>4329871570003</t>
  </si>
  <si>
    <t>Servicios de mantenimiento y reparación de escaleras móviles.</t>
  </si>
  <si>
    <t>4329871570004</t>
  </si>
  <si>
    <t>Servicios de mantenimiento y reparación de aceras móviles.</t>
  </si>
  <si>
    <t>3319871590001</t>
  </si>
  <si>
    <t>Servicios de reparación de redes de pesca.</t>
  </si>
  <si>
    <t>3319871590002</t>
  </si>
  <si>
    <t>Servicios de reparación de cuerdas, jarcias, lonas y toldos.</t>
  </si>
  <si>
    <t>3319871590003</t>
  </si>
  <si>
    <t>Servicios de reparación de bolsas de almacenamiento de fertilizantes y productos químicos.</t>
  </si>
  <si>
    <t>3319871590004</t>
  </si>
  <si>
    <t>Servicios de reparación o renovación de paletas de madera, tambores o barriles de envío, y artículos similares.</t>
  </si>
  <si>
    <t>3319871590005</t>
  </si>
  <si>
    <t>Servicios de reparación de máquinas de pinball y otros juegos que funcionan con monedas.</t>
  </si>
  <si>
    <t>3319871590006</t>
  </si>
  <si>
    <t>Servicios de restauración de órganos y otros instrumentos musicales históricos.</t>
  </si>
  <si>
    <t>9523872100001</t>
  </si>
  <si>
    <t>Servicios especializados de reparación de calzados.</t>
  </si>
  <si>
    <t>9523872100002</t>
  </si>
  <si>
    <t>Servicios especializados de reparación de equipaje, carteras, billeteras de cuero y materiales similares.</t>
  </si>
  <si>
    <t>9529872200001</t>
  </si>
  <si>
    <t>Servicios de reparación de relojes.</t>
  </si>
  <si>
    <t>9529872200002</t>
  </si>
  <si>
    <t>Servicios de reparación de alhajas.</t>
  </si>
  <si>
    <t>9529872300001</t>
  </si>
  <si>
    <t>Servicios de reparación o restauración de prendas de vestir, por ejemplo el zurcido invisible.</t>
  </si>
  <si>
    <t>9529872300002</t>
  </si>
  <si>
    <t>Servicios de reparación o restauración de textiles para el hogar (manteles, cortinas), por ejemplo el zurcido invisible.</t>
  </si>
  <si>
    <t>9524872400001</t>
  </si>
  <si>
    <t>Servicios de retapizado, reacabado, reparación y recuperación de muebles y artículos del hogar.</t>
  </si>
  <si>
    <t>9524872400002</t>
  </si>
  <si>
    <t>Montaje de muebles no empotrados</t>
  </si>
  <si>
    <t>9529872900001</t>
  </si>
  <si>
    <t>Servicios de reparación de bicicletas.</t>
  </si>
  <si>
    <t>9529872900002</t>
  </si>
  <si>
    <t>Servicios de reparación de artículos y equipo doméstico que no estén clasificados en otro lugar, como por ejemplo aparatos de alumbrado y otros bienes personales y domésticos.</t>
  </si>
  <si>
    <t>9529872900003</t>
  </si>
  <si>
    <t>Servicios de mantenimiento y reparación de instrumentos musicales.</t>
  </si>
  <si>
    <t>9529872900004</t>
  </si>
  <si>
    <t>Servicios de afinado de pianos y servicios de afinado para otros instrumentos musicales.</t>
  </si>
  <si>
    <t>9529872900005</t>
  </si>
  <si>
    <t>Servicios de reparación de artículos deportivos y de campamento.</t>
  </si>
  <si>
    <t>3313872900006</t>
  </si>
  <si>
    <t>Servicios de reparación de cámaras y equipo fotográfico.</t>
  </si>
  <si>
    <t>2593872900007</t>
  </si>
  <si>
    <t>Servicios rápidos mientras espera el cliente como la duplicación de llaves, etc.</t>
  </si>
  <si>
    <t>9529872900008</t>
  </si>
  <si>
    <t>Sevicios de reparación de juguetes y articulos similares</t>
  </si>
  <si>
    <t>9529872900099</t>
  </si>
  <si>
    <t>Servicios de mantenimiento y reparación de otros productos n.c.p.</t>
  </si>
  <si>
    <t>3320873100001</t>
  </si>
  <si>
    <t>Servicios de instalación de productos metálicos elaborados, instalación de tanques.</t>
  </si>
  <si>
    <t>3320873100002</t>
  </si>
  <si>
    <t>Servicios de instalación de productos metálicos elaborados, instalación de cisternas.</t>
  </si>
  <si>
    <t>3320873100003</t>
  </si>
  <si>
    <t>Servicios de instalación de productos metálicos elaborados, instalación de generadores de vapor.</t>
  </si>
  <si>
    <t>3320873100004</t>
  </si>
  <si>
    <t>Servicios de instalación de productos metálicos elaborados, instalación de contenedores.</t>
  </si>
  <si>
    <t>3320873100099</t>
  </si>
  <si>
    <t>Servicios de instalación de otros productos metálicos elaborados, excepto maquinaria y equipo, n.c.p.</t>
  </si>
  <si>
    <t>3320873200101</t>
  </si>
  <si>
    <t>Servicios de instalación de maquinaría utilizada en la agricultura y ganadería, instalación de maquinaria de ordeño.</t>
  </si>
  <si>
    <t>3320873200102</t>
  </si>
  <si>
    <t>Servicios de instalación de maquinaría utilizada en la agricultura y ganadería, instalación de maquinaria de faenamiento.</t>
  </si>
  <si>
    <t>3320873200103</t>
  </si>
  <si>
    <t>Servicios de instalación de maquinaría utilizada en la agricultura y ganadería, instalación de maquinaria de poscosecha.</t>
  </si>
  <si>
    <t>3320873200199</t>
  </si>
  <si>
    <t>Servicios de instalación de maquinaría utilizada en la agricultura y ganadería, n.c.p.</t>
  </si>
  <si>
    <t>3320873200200</t>
  </si>
  <si>
    <t>Servicios de instalación de maquinaría utilizada en la minería, por ejemplo máquinas para clasificar, separar, lavar o aplastar piedras y minerales.</t>
  </si>
  <si>
    <t>3320873200301</t>
  </si>
  <si>
    <t>Servicios de instalación de maquinaría utilizada en la manufactura, instalación de maquinaria de producción de alimentos.</t>
  </si>
  <si>
    <t>3320873200302</t>
  </si>
  <si>
    <t>Servicios de instalación de maquinaría utilizada en la manufactura, instalación de maquinaria de producción textil.</t>
  </si>
  <si>
    <t>3320873200303</t>
  </si>
  <si>
    <t>Servicios de instalación de maquinaría utilizada en la manufactura, instalación de maquinaria de producción de papel.</t>
  </si>
  <si>
    <t>3320873200304</t>
  </si>
  <si>
    <t>Servicios de instalación de maquinaría utilizada en la manufactura, instalación de maquinaria de producción de plástico y caucho.</t>
  </si>
  <si>
    <t>3320873200305</t>
  </si>
  <si>
    <t>Servicios de instalación de maquinaría utilizada en la manufactura, instalación de maquinaria para trabajar madera y metales.</t>
  </si>
  <si>
    <t>3320873200399</t>
  </si>
  <si>
    <t>Servicios de instalación de maquinaría utilizada en la manufactura, n.c.p.</t>
  </si>
  <si>
    <t>3320873200400</t>
  </si>
  <si>
    <t>Servicios de instalación de equipo de control de procesos industriales.</t>
  </si>
  <si>
    <t>3320873200501</t>
  </si>
  <si>
    <t>Servicios de instalación de la maquinaria utilizada en las industrias de servicios, instalación de maquinaria para restaurantes y cadenas de comida.</t>
  </si>
  <si>
    <t>3320873200502</t>
  </si>
  <si>
    <t>Servicios de instalación de equipos para boleras.</t>
  </si>
  <si>
    <t>3320873200599</t>
  </si>
  <si>
    <t>Servicios de instalación de la maquinaria utilizada en las industrias de servicios, n.c.p.</t>
  </si>
  <si>
    <t>3320873200601</t>
  </si>
  <si>
    <t>Servicios de desmantelamiento de maquinaria a gran escala.</t>
  </si>
  <si>
    <t>3320873200602</t>
  </si>
  <si>
    <t>Servicios de mecánicos instaladores para el montaje de máquinas.</t>
  </si>
  <si>
    <t>3320873209900</t>
  </si>
  <si>
    <t>Servicios de instalación de maquinaria y equipo del sector industrial, manufacturero y de los servicios, n.c.p</t>
  </si>
  <si>
    <t>3320873310001</t>
  </si>
  <si>
    <t>Servicios de instalación de hardware de computadoras centrales, supercomputadoras (mainframes), y computadoras similares.</t>
  </si>
  <si>
    <t>6209873320001</t>
  </si>
  <si>
    <t>Servicios de instalación de computadoras personales.</t>
  </si>
  <si>
    <t>6209873320002</t>
  </si>
  <si>
    <t>Servicios de instalación de equipo periférico de computadoras personales, por ejemplo impresoras, escáner, etc.</t>
  </si>
  <si>
    <t>6209873320003</t>
  </si>
  <si>
    <t>Servicios de instalación de software.</t>
  </si>
  <si>
    <t>3320873330001</t>
  </si>
  <si>
    <t>Servicios de instalación de cajas registradoras.</t>
  </si>
  <si>
    <t>3320873330002</t>
  </si>
  <si>
    <t>Servicios de instalación de terminales de puntos de venta.</t>
  </si>
  <si>
    <t>3320873330003</t>
  </si>
  <si>
    <t>Servicios de instalación de cajeros automáticos.</t>
  </si>
  <si>
    <t>3320873330004</t>
  </si>
  <si>
    <t>Servicios de instalación de máquinas expendedoras de tickets, entradas, etc.</t>
  </si>
  <si>
    <t>3320873330099</t>
  </si>
  <si>
    <t>Servicios de instalación de otros equipos de oficina y contabilidad, n.c.p.</t>
  </si>
  <si>
    <t>3320873400101</t>
  </si>
  <si>
    <t>Servicios de instalación de transmisores de radio.</t>
  </si>
  <si>
    <t>3320873400102</t>
  </si>
  <si>
    <t>Servicios de instalación de transmisores de televisión.</t>
  </si>
  <si>
    <t>3320873400200</t>
  </si>
  <si>
    <t>Servicios de instalación de antenas de comunicaciones.</t>
  </si>
  <si>
    <t>3320873400301</t>
  </si>
  <si>
    <t>Servicios de instalación de equipos relacionados a la telefonía, instalación de terminales telefónicos.</t>
  </si>
  <si>
    <t>3320873400302</t>
  </si>
  <si>
    <t>Servicios de instalación de equipos relacionados a la telefonía, instalación de centrales telefónicas análogas, digitales e IP y PBXs.</t>
  </si>
  <si>
    <t>3320873400401</t>
  </si>
  <si>
    <t>Servicios de instalación de aparatos de grabación de audio.</t>
  </si>
  <si>
    <t>3320873400402</t>
  </si>
  <si>
    <t>Servicios de instalación de aparatos de grabación de video.</t>
  </si>
  <si>
    <t>3320873409900</t>
  </si>
  <si>
    <t>Servicios de instalación de otros equipos y aparatos de radio, televisión y comunicaciones, n.c.p.</t>
  </si>
  <si>
    <t>3320873500001</t>
  </si>
  <si>
    <t>Servicios de instalación de equipos electromédicos, como equipos de imagen, de ultrasonido, de resonancia magnética, marcapasos, electrocardiógrafos, de endoscopia, de rayos x, etc.</t>
  </si>
  <si>
    <t>3320873500002</t>
  </si>
  <si>
    <t>Servicios de instalación de equipos electroterapéuticos, como aparatos de ejercicio físico, de fisioterapia, de rehabilitación, de termoterapia, etc.</t>
  </si>
  <si>
    <t>3320873500003</t>
  </si>
  <si>
    <t>Servicios de instalación de equipos de irradiación como equipos de fototerapia, radioterapia, etc.</t>
  </si>
  <si>
    <t>3320873500004</t>
  </si>
  <si>
    <t>Servicios de instalación de proyectores cinematográficos.</t>
  </si>
  <si>
    <t>3320873500005</t>
  </si>
  <si>
    <t>Servicios de instalación de binoculares y telescopios.</t>
  </si>
  <si>
    <t>3320873500099</t>
  </si>
  <si>
    <t>Servicios de instalación de otra maquinaria y equipo médico profesional y de instrumentos de precisión y ópticos, n.c.p.</t>
  </si>
  <si>
    <t>3320873600001</t>
  </si>
  <si>
    <t>Servicios de instalación de motores eléctricos.</t>
  </si>
  <si>
    <t>3320873600002</t>
  </si>
  <si>
    <t>Servicios de instalación de generadores eléctricos.</t>
  </si>
  <si>
    <t>3320873600003</t>
  </si>
  <si>
    <t>Servicios de instalación de transformadores eléctricos.</t>
  </si>
  <si>
    <t>3320873600004</t>
  </si>
  <si>
    <t>Servicios de instalación de convertidores eléctricos, como rectificadores, inversores, etc.</t>
  </si>
  <si>
    <t>3320873600005</t>
  </si>
  <si>
    <t>Servicios de instalación de tableros manuales de distribución eléctrica.</t>
  </si>
  <si>
    <t>3320873600006</t>
  </si>
  <si>
    <t>Servicios de instalación de tableros automáticos de distribución eléctrica.</t>
  </si>
  <si>
    <t>3320873600007</t>
  </si>
  <si>
    <t>Servicios de instalación de equipos de control y protección relacionados a la electricidad.</t>
  </si>
  <si>
    <t>3320873600099</t>
  </si>
  <si>
    <t>Servicios de instalación de otros equipos relacionados con la electricidad, n.c.p.</t>
  </si>
  <si>
    <t>9521873900001</t>
  </si>
  <si>
    <t>Servicios de instalación de sistemas de cine en casa y otros aparatos electrónicos de consumo.</t>
  </si>
  <si>
    <t>3320873900002</t>
  </si>
  <si>
    <t>Servicios de instalación de otros artículos de uso doméstico.</t>
  </si>
  <si>
    <t>3320873900099</t>
  </si>
  <si>
    <t>Servicios de instalación de otros bienes, n.c.p.</t>
  </si>
  <si>
    <t>1010881100101</t>
  </si>
  <si>
    <t>Servicios de faenamiento de ganado vacuno, ovino, porcino, caprino, etc.</t>
  </si>
  <si>
    <t>1010881100102</t>
  </si>
  <si>
    <t>Servicios de faenamiento de aves de corral</t>
  </si>
  <si>
    <t>1010881100199</t>
  </si>
  <si>
    <t>Servicios de faenamiento de otro tipo de animales, n.c.p, como cuyes, conejos, etc.</t>
  </si>
  <si>
    <t>1010881100200</t>
  </si>
  <si>
    <t>Servicios de conservación de carnes como: refrigeración, congelación, curado etc.</t>
  </si>
  <si>
    <t>1010881100300</t>
  </si>
  <si>
    <t>Servicios de preparación de carnes como: deshuesado, cortes especiales, ahumado, cocinado, etc.</t>
  </si>
  <si>
    <t>1010881100400</t>
  </si>
  <si>
    <t>Servicios de apoyo a la producción de embutidos.</t>
  </si>
  <si>
    <t>1010881100500</t>
  </si>
  <si>
    <t>Servicios de procesamiento de despojos animales.</t>
  </si>
  <si>
    <t>1010881109900</t>
  </si>
  <si>
    <t>Otros servicios de apoyo para la producción de productos cárnicos, por ejemplo el curtido de pieles de animales, etc.</t>
  </si>
  <si>
    <t>1020881200001</t>
  </si>
  <si>
    <t>Servicios de conservación de peces, crustáceos y moluscos, como: congelado, ultracongelado, desecación, etc.</t>
  </si>
  <si>
    <t>1020881200002</t>
  </si>
  <si>
    <t>Servicios de preparación de peces, crustáceos y moluscos, como: salazón, ahumado, etc.</t>
  </si>
  <si>
    <t>1020881200099</t>
  </si>
  <si>
    <t>Otros servicios de apoyo para la producción de productos derivados de pescados, crustáceos y moluscos, como: caviar, filetes, harinas, etc.</t>
  </si>
  <si>
    <t>1030881300001</t>
  </si>
  <si>
    <t>Servicios de procesamiento de frutas y vegetales como: pelado, deshuesado, rebanado, deshidratación, etc.</t>
  </si>
  <si>
    <t>1030881300002</t>
  </si>
  <si>
    <t>Servicios de conservación de frutas, productos de frutas, vegetales y productos de vegetales como: congelación, salmuera, etc.</t>
  </si>
  <si>
    <t>1040881400000</t>
  </si>
  <si>
    <t>Servicios de apoyo a la fabricación de aceites y grasas de origen animal y vegetal como: deshidratación, hidrogenación, refinación, extracción, etc.</t>
  </si>
  <si>
    <t>1050881500000</t>
  </si>
  <si>
    <t>Servicios de apoyo a la fabricación y conservación de productos lácteos como: ordeño, congelación, etc.</t>
  </si>
  <si>
    <t>1061881610000</t>
  </si>
  <si>
    <t>Servicios de apoyo a la fabricación de productos de grano como: molienda, pilado, etc.</t>
  </si>
  <si>
    <t>1062881620000</t>
  </si>
  <si>
    <t>Servicios de apoyo a la fabricación de almidones y productos de almidón como: secado, molienda, maceración, separación, hidrólisis etc.</t>
  </si>
  <si>
    <t>1071881630000</t>
  </si>
  <si>
    <t>Servicios de apoyo a la producción de pan y productos de panadería como: horneado, decoración, etc.</t>
  </si>
  <si>
    <t>1072881640000</t>
  </si>
  <si>
    <t>Servicios de apoyo a la producción de azúcar como: molienda, extracción de jugo de caña, evaporación, etc.</t>
  </si>
  <si>
    <t>1073881650000</t>
  </si>
  <si>
    <t>Servicios de apoyo en la elaboración de chocolates, cocoa y dulces como: cocción, cristalización, decoración, etc.</t>
  </si>
  <si>
    <t>1074881660000</t>
  </si>
  <si>
    <t>Servicios de apoyo para la elaboración de macarrones, tallarines, cuscús y productos harinosos similares: laminado, corte, refrigeración, relleno, cocinado, etc.</t>
  </si>
  <si>
    <t>1075881670000</t>
  </si>
  <si>
    <t>Servicios de apoyo en la elaboración de platos y comidas preparadas como: corte, cocinado, aliñado, horneado, etc.</t>
  </si>
  <si>
    <t>1079881690001</t>
  </si>
  <si>
    <t>Servicios de apoyo para la elaboración de café, té y similares, como: descafeinado, tostado, molienda, picado, machacado, etc.</t>
  </si>
  <si>
    <t>1079881690002</t>
  </si>
  <si>
    <t>Servicios de apoyo para la elaboración de alimentos de infantes, sustitutos alimenticios, complementos para el desarrollo, etc.</t>
  </si>
  <si>
    <t>1079881690003</t>
  </si>
  <si>
    <t>Servicios de apoyo para la elaboración de salsas, especias y condimentos, como: procesamiento para elaborar laurel, tomillo, albahaca, cilantro, comino, canela, pimienta, nuez moscada, jengibre, sal de ajo, de apio, mayonesa, mostaza, vinagre, etc.</t>
  </si>
  <si>
    <t>1079881690099</t>
  </si>
  <si>
    <t>Servicios de apoyo para la elaboración de otros productos n.c.p., como: miel artificial, levaduras, gelatinas, sopas y caldos, etc.</t>
  </si>
  <si>
    <t>1080881700001</t>
  </si>
  <si>
    <t>Servicios de apoyo para la elaboración de alimentos preparados para animales domésticos: procesamiento, conservación, preparación, etc.</t>
  </si>
  <si>
    <t>1080881700002</t>
  </si>
  <si>
    <t>Servicios de apoyo para la elaboración de alimentos preparados para animales de granja y animales acuáticos: procesamiento, conservación, preparación, etc.</t>
  </si>
  <si>
    <t>1080881700003</t>
  </si>
  <si>
    <t>Servicios de tratamiento de desperdicios de mataderos para preparar alimentos para animales.</t>
  </si>
  <si>
    <t>1101881810000</t>
  </si>
  <si>
    <t>Servicios de apoyo para la fabricación de bebidas alcohólicas destiladas, como: destilación, rectificación, mezcla, etc.</t>
  </si>
  <si>
    <t>1102881820000</t>
  </si>
  <si>
    <t>Servicios de apoyo para la fabricación de vinos, como: obtención del mosto, fermentación, etc.</t>
  </si>
  <si>
    <t>1103881830000</t>
  </si>
  <si>
    <t>Servicios de apoyo para la fabricación de malta y licores de malta como: clasificación, limpieza, etc.</t>
  </si>
  <si>
    <t>1104881840000</t>
  </si>
  <si>
    <t>Servicios de apoyo para la fabricación de bebidas no alcohólicas como: jugos de fruta, refrescos, bebidas hidratantes, agua embotellada, helados, bolos, hielo, etc.</t>
  </si>
  <si>
    <t>1200881900000</t>
  </si>
  <si>
    <t>Servicios de apoyo a la fabricación del tabaco y sustitutos del tabaco, como: desnervado, secado, envoltura de las hojas de tabaco, etc.</t>
  </si>
  <si>
    <t>1311882110001</t>
  </si>
  <si>
    <t>Servicios de preparación de fibras textiles, como: devanado, lavado de seda, desengrase, carbonización y teñido de vellón, cardado, estirado, peinado, etc.</t>
  </si>
  <si>
    <t>1311882110002</t>
  </si>
  <si>
    <t>Servicios de hilado y tejido para la fabricación de hilos para tejedura o costura, texturización, retorcido, plegado, cableado y remojo de hilaturas filamentosas.</t>
  </si>
  <si>
    <t>1312882120000</t>
  </si>
  <si>
    <t>Servicios de elaboración de tejidos textiles.</t>
  </si>
  <si>
    <t>1313882130001</t>
  </si>
  <si>
    <t>Servicio de blanqueo y teñido de fibras, hilados, tejidos (telas) y artículos textiles, incluido prendas de vestir: pantalones vaqueros (jeans) etcétera, realizado por terceros a cambio de una retribución o por contrato.</t>
  </si>
  <si>
    <t>1313882130002</t>
  </si>
  <si>
    <t>Servicio de apresto, calandrado, secado, vaporizado, encogimiento, perchado, remallado, sanforizado, mercerizado, plisado de textiles y artículos textiles, incluido prendas de vestir realizado por terceros a cambio de una retribución o por contrato.</t>
  </si>
  <si>
    <t>1313882130003</t>
  </si>
  <si>
    <t>Servicio de impermeabilizado, revestimiento, cauchutado o impregnación de prendas realizado por terceros a cambio de una retribución o por contrato.</t>
  </si>
  <si>
    <t>1313882130004</t>
  </si>
  <si>
    <t>Servicio de estampado serigráfico de productos textiles y prendas de vestir, realizado por terceros a cambio de una retribución o por contrato.</t>
  </si>
  <si>
    <t>1391882140000</t>
  </si>
  <si>
    <t>Servicios de apoyo para la elaboración de tejidos de punto y ganchillo.</t>
  </si>
  <si>
    <t>1392882150000</t>
  </si>
  <si>
    <t>Servicios de apoyo para la elaboración de artículos confeccionados con cualquier tipo de material textil, incluidos tejidos de punto y ganchillo: tejido, cosido, bordado, estampado, etc., para elaborar mantelerías, toallas, artículos de cocina, etc.</t>
  </si>
  <si>
    <t>1393882160000</t>
  </si>
  <si>
    <t>Servicios de apoyo para la elaboración de tapices y alfombras, como: tejido, cortado, etc.</t>
  </si>
  <si>
    <t>1394882170000</t>
  </si>
  <si>
    <t>Servicios de apoyo para la elaboración de cuerdas, cordeles, bramantes, redes o similares, como: hilado, tejido, revestimiento, forrado con caucho o plástico, etc.</t>
  </si>
  <si>
    <t>1399882190000</t>
  </si>
  <si>
    <t>Servicios de apoyo para la elaboración de otros textiles, n.c.p, como: artículos de pasamanería, hilados metalizados e hilados entorchados, lienzos preparados para pintores, tela para tamices, tela de filtración, fieltro, etc., mediante procesos de tejido, hilado, teñido, encaje, bordado, corte, etc.</t>
  </si>
  <si>
    <t>1410882210001</t>
  </si>
  <si>
    <t>Servicios de apoyo para la elaboración de prendas de vestir de cuero, como: diseño, estampado, etc.</t>
  </si>
  <si>
    <t>1410882210002</t>
  </si>
  <si>
    <t>Servicios de apoyo para la elaboración de prendas de vestir de telas tejidas y no tejidas, como: diseño, estampado, bordado, etc.</t>
  </si>
  <si>
    <t>1410882210003</t>
  </si>
  <si>
    <t>Servicios de confección a la medida de prendas de vestir (costureras, sastres).</t>
  </si>
  <si>
    <t>1420882220000</t>
  </si>
  <si>
    <t>Servicios de apoyo para la elaboración de ropa confeccionada de piel.</t>
  </si>
  <si>
    <t>1430882230000</t>
  </si>
  <si>
    <t>Servicios de apoyo para la elaboración de prendas de vestir con tejidos de punto y ganchillo: jerseys, suéteres, chalecos, camisetas, calcetines y artículos similares.</t>
  </si>
  <si>
    <t>1511882310000</t>
  </si>
  <si>
    <t>Servicios de descarnadura, tundido, depilado, engrase, curtido, blanqueo, teñido, adobo de pieles y cueros de pieles finas y cueros con pelo.</t>
  </si>
  <si>
    <t>1512882320000</t>
  </si>
  <si>
    <t>Servicios de apoyo para la elaboración de maletas, bolsos de mano y artículos similares, de cuero, cuero regenerado o cualquier otro material, como plástico, materiales textiles, fibras vulcanizadas o cartón.</t>
  </si>
  <si>
    <t>1520882330000</t>
  </si>
  <si>
    <t>Servicios de apoyo para la elaboración de calzado, botines, polainas y artículos similares para todo uso, de cualquier material y mediante cualquier proceso, por ejemplo la elaboración de partes de cuero para calzado: palas y partes de palas, suelas y plantillas, tacones, etc.</t>
  </si>
  <si>
    <t>1610883110000</t>
  </si>
  <si>
    <t>Servicios de apoyo para la producción de madera, como: secado, aserrado, acepilladura y maquinado de madera, tableado, descortezado y desmenuzamiento de troncos, impregnación y tratamiento químico de la madera con preservativos y otras sustancias, etc.</t>
  </si>
  <si>
    <t>1621883120000</t>
  </si>
  <si>
    <t>Servicios de apoyo para la elaboración de hojas de madera para producir madera enchapada, tableros contrachapados y para otros fines similares: servicios de alisado, teñido, impregnado, reforzado (con papel o tela), corte en figuras, etc.</t>
  </si>
  <si>
    <t>1622883130000</t>
  </si>
  <si>
    <t>Servicios de apoyo para la elaboración de piezas de carpintería, como: aserrado, corte en piezas, barnizado, lacado, tallado, etc.</t>
  </si>
  <si>
    <t>1623883140000</t>
  </si>
  <si>
    <t>Servicios de apoyo para la elaboración de productos de tonelería de madera y similares, por ejemplo: cajones, jaulas, barriles y envases similares, toneles, barricas, cubas, tinas y otros productos, servicios de corte en piezas, barnizado, lacado, etc.</t>
  </si>
  <si>
    <t>1629883190000</t>
  </si>
  <si>
    <t>Servicios de apoyo para la elaboración de otros productos de madera, n.c.p, por ejemplo: utensillos de uso doméstico, mangos, artículos de corcho y otros, servicios de procesamiento para la elaboración productos de madera, como: aserrado, lijado, lacado, tallado, barnizado, etc.</t>
  </si>
  <si>
    <t>1701883210001</t>
  </si>
  <si>
    <t>Servicios de apoyo para la elaboración de pulpa de celulosa, como: pulpaje, blanqueo mediante procedimientos mecánicos y químicos, etc.</t>
  </si>
  <si>
    <t>1701883210002</t>
  </si>
  <si>
    <t>Servicios de apoyo para la elaboración de papel y cartón, como: tratamiento industrial, revestimiento, recubrimiento e impregnación, etc.</t>
  </si>
  <si>
    <t>1702883220000</t>
  </si>
  <si>
    <t>Servicios de apoyo para la fabricación de papel y cartón ondulado o corrugado para la elaboración de cajas, cajones, envases, bolsas de papel, etc.</t>
  </si>
  <si>
    <t>1709883290000</t>
  </si>
  <si>
    <t>Servicios de apoyo para la elaboración de otros artículos de papel, n.c.p, por ejemplo: productos de higiene personal, productos de uso doméstico, etc.</t>
  </si>
  <si>
    <t>1910884110000</t>
  </si>
  <si>
    <t>Servicios de apoyo para la elaboración de productos de horno de coque, como: aglomeración de coque, etc.</t>
  </si>
  <si>
    <t>1920884120000</t>
  </si>
  <si>
    <t>Servicios de apoyo para la obtención de productos de petróleo refinado como: gasolina, queroseno, etano, butano o propano, aceites o grasas lubricantes a base de petróleo, productos para la industria petroquímica, vaselina, cera de parafina, etc.</t>
  </si>
  <si>
    <t>2011884210000</t>
  </si>
  <si>
    <t>Servicios de apoyo para la elaboración de productos de químicos básicos, como: gases elementales, aire líquido o comprimido (oxigeno), gases refrigerantes, mezclas de gases industriales (gases carbónicos), gases inertes como el dióxido de carbono (anhídrido carbónico), gases aislantes, colorantes, tintes y pigmentos, etc, servicios de destilación, mezcla, etc.</t>
  </si>
  <si>
    <t>2012884220000</t>
  </si>
  <si>
    <t>Servicios de apoyo para la fabricación de fertilizantes y abonos, como: abonos nitrogenados, fosfatados y potásicos puros o complejos, urea, fosfatos naturales en crudo y sales de potasio naturales crudas, acido nítrico y sulfonítrico, amoníaco, cloruro de amonio, carbonato de amonio, nitritos y nitratos de potasio, sustratos, etc.</t>
  </si>
  <si>
    <t>2013884230001</t>
  </si>
  <si>
    <t>Servicios de apoyo para la fabricación de plásticos en formas primarias, como: polímeros, poliamidas, siliconas, poliéster, etc.</t>
  </si>
  <si>
    <t>2013884230002</t>
  </si>
  <si>
    <t>Servicios de apoyo para la fabricación de caucho, como: caucho sintético, caucho artificial, gomas similares al caucho, etc.</t>
  </si>
  <si>
    <t>2021884240000</t>
  </si>
  <si>
    <t>Servicios de apoyo para la fabricación de productos agroquímicos, como: insecticidas, raticidas, fungicidas, herbicidas, antigerminantes, reguladores del crecimiento de las plantas, desinfectantes de uso agropecuario, etc.</t>
  </si>
  <si>
    <t>2022884250000</t>
  </si>
  <si>
    <t>Servicios de apoyo para la producción de pintura, resinas, barnices, esmaltes, lacas y similares, elaboración de pigmentos, aditivos, disolventes, etc.</t>
  </si>
  <si>
    <t>2023884260000</t>
  </si>
  <si>
    <t>Servicios de apoyo para la elaboración de jabones, detergentes, productos de limpieza y perfumes, esencias, desinfectantes y similares, elaboración de blanqueadores, etc.</t>
  </si>
  <si>
    <t>2029884270000</t>
  </si>
  <si>
    <t>Servicios de apoyo para la elaboración de otros productos químicos n.c.p, como: grasas y aceites modificados químicamente, aditivos para aceites lubricantes, catalizadores, materiales para el acabado de productos textiles y de cuero, preparados antidetonantes, anticongelantes, explosivos y productos pirotécnicos, etc.</t>
  </si>
  <si>
    <t>2030884290000</t>
  </si>
  <si>
    <t>Servicios de apoyo para la elaboración de fibras artificiales como: preparación, hilado, etc.</t>
  </si>
  <si>
    <t>2100884300000</t>
  </si>
  <si>
    <t>Servicios de apoyo para la elaboración de productos farmacéuticos como: medicinas, vitaminas, productos de uso veterinario, etc.</t>
  </si>
  <si>
    <t>2211885110000</t>
  </si>
  <si>
    <t>Servicios de apoyo para la fabricación de neumáticos y similares, bandas de rodadura intercambiables, tiras de remiendo para recauchar cubiertas, etc.</t>
  </si>
  <si>
    <t>2219885120000</t>
  </si>
  <si>
    <t>Servicios de apoyo para la fabricación de otros productos de caucho como: planchas, artículos higiénicos, correas, cintas, hilos, materiales de reparación de caucho, etc.</t>
  </si>
  <si>
    <t>2220885200000</t>
  </si>
  <si>
    <t>Servicios de apoyo para la fabricación de productos de plástico, como: láminas, mangueras, artículos de plástico para la construcción, cubrimientos para pisos, artículos sanitarios, etc, servicios de extrucción, moldeo, etc.</t>
  </si>
  <si>
    <t>2310885310000</t>
  </si>
  <si>
    <t>Servicios de apoyo para la fabricación de vidrio y productos de vidrio, como: espejos, vasos, botellas, ampollas, focos, cristalería, etc., servicios de corte, pintura, recubrimiento, acabados, etc.</t>
  </si>
  <si>
    <t>2391885320000</t>
  </si>
  <si>
    <t>Servicios de apoyo para la fabricación de productos refractarios, como: placas, soportes, ladrillos, morteros, hormigones, cerámica para aislamiento térmico, etc.</t>
  </si>
  <si>
    <t>2392885330000</t>
  </si>
  <si>
    <t>Servicios de apoyo para la fabricación de materiales cerámicos para la construcción, como: materiales de arcilla no refractarios, losetas, baldosas, artículos sanitarios de cerámica, etc.</t>
  </si>
  <si>
    <t>2393885340000</t>
  </si>
  <si>
    <t>Servicios de apoyo para la fabricación de otros productos de porcelana y cerámica, como: vajillas, estatuillas, aisladores eléctricos, etc.</t>
  </si>
  <si>
    <t>2394885350000</t>
  </si>
  <si>
    <t>Servicios de apoyo para la fabricación de cemento, cal y yeso.</t>
  </si>
  <si>
    <t>2395885360000</t>
  </si>
  <si>
    <t>Servicios de apoyo para la fabricación de artículos de hormigón, cemento y yeso, como: componentes estructurales prefabricados para la construcción, materiales de construcción de sustancias vegetales aglomerados con cemento, yeso u otro aglutinante, láminas, tableros, losetas, etc.</t>
  </si>
  <si>
    <t>2396885370000</t>
  </si>
  <si>
    <t>Servicios de corte, tallado y acabado de la piedra como el mármol, para la construcción de carreteras, techos, incluso muebles de piedra, etc.</t>
  </si>
  <si>
    <t>2399885390000</t>
  </si>
  <si>
    <t>Servicios de apoyo para la fabricación de otros productos de minerales no metálicos n.c.p., como: piedras de amolar y de pulimentar, productos abrasivos, artículos de mica, grafito, turba (que no sean artículos eléctricos).</t>
  </si>
  <si>
    <t>2410886010000</t>
  </si>
  <si>
    <t>Servicios de apoyo para la fabricación de hierro y acero básico, productos del hierro y acero, como: ferroaleaciones, arrabio, acero laminado, barras de acero, alambre, accesorios de tubos, servicios de fundición, moldeo y granallado.</t>
  </si>
  <si>
    <t>2420886020001</t>
  </si>
  <si>
    <t>Servicios de apoyo en la producción y refinación de metales preciosos, como: oro, plata, platino, etc., elaboración de aleaciones, laminados y productos semielaborados de metales preciosos.</t>
  </si>
  <si>
    <t>2420886020002</t>
  </si>
  <si>
    <t>Servicios de apoyo en la producción de metales no ferrosos, como: aluminio, plomo zinc, estaño, cobre, cromo, manganeso, níquel, etc.,elaboración de aleaciones, productos semielaborados, alambre de metales no ferrosos.</t>
  </si>
  <si>
    <t>2511887110000</t>
  </si>
  <si>
    <t>Servicios de apoyo para la fabricación de productos metálicos para uso estructural, como: marcos, armazones, edificios prefabricados, puertas y ventanas de metal y sus marcos, escaleras, rejas, etc.</t>
  </si>
  <si>
    <t>2512887120000</t>
  </si>
  <si>
    <t>Servicios de apoyo para la fabricación de tanques, reservorios, contenedores y recipientes de metal, calderas y radiadores para calefacción central y similares, utilizados para el almacenamiento, para gases comprimidos, etc.</t>
  </si>
  <si>
    <t>2513887130000</t>
  </si>
  <si>
    <t>Servicios de apoyo para la fabricación de generadores de vapor de agua (calderas), reactores nucleares, instalaciones auxiliares como condensadores, economizadores, recalentadores, recolectores, acumuladores de vapor, etc.</t>
  </si>
  <si>
    <t>2520887200000</t>
  </si>
  <si>
    <t>Servicios de apoyo para la fabricación de armas y municiones, como: artillería, cañones, revólveres, escopetas, municiones de guerra, etc.</t>
  </si>
  <si>
    <t>2592887310101</t>
  </si>
  <si>
    <t>Servicios de tratamiento calorífico de metales, realizadas a cambio de una retribución o por contrato.</t>
  </si>
  <si>
    <t>2592887310102</t>
  </si>
  <si>
    <t>Servicios de endurecimiento, bruñido de metales, realizadas a cambio de una retribución o por contrato.</t>
  </si>
  <si>
    <t>2592887310201</t>
  </si>
  <si>
    <t>Servicios de enchapado, anodización, etcétera de metales, realizadas a cambio de una retribución o por contrato.</t>
  </si>
  <si>
    <t>2592887310202</t>
  </si>
  <si>
    <t>Servicios de coloreado y grabado de metales, realizadas a cambio de una retribución o por contrato.</t>
  </si>
  <si>
    <t>2592887310203</t>
  </si>
  <si>
    <t>Servicios de revestimiento no metálico de metales; plastificado, esmaltado, lacado, cromado, etcétera, realizadas a cambio de una retribución o por contrato.</t>
  </si>
  <si>
    <t>2592887320001</t>
  </si>
  <si>
    <t>Servicios de desbarbado, limpieza con chorro de arena, pulimento en tambor giratorio, limpieza de metales, realizadas a cambio de una retribución o por contrato.</t>
  </si>
  <si>
    <t>2592887320002</t>
  </si>
  <si>
    <t>Servicios de taladrado, torneado, fresado, erosión, alisado, lapidado, brochado, aplanado, aserrado , esmerilado, afilado, pulido, soldadura, empalme, etcétera, de piezas de metal, realizadas a cambio de una retribución o por contrato.</t>
  </si>
  <si>
    <t>2592887320003</t>
  </si>
  <si>
    <t>Servicios de cortado y grabado de metales con rayo láser, realizadas a cambio de una retribución o por contrato.</t>
  </si>
  <si>
    <t>2593887330001</t>
  </si>
  <si>
    <t>Servicios de apoyo para la elaboración de cuchillería y cubertería de metal.</t>
  </si>
  <si>
    <t>2593887330002</t>
  </si>
  <si>
    <t>Servicios de apoyo para la elaboración de herramientas de mano y artículos ferretería, como: alicates, destornilladores, brocas, sierras, candados, etc.</t>
  </si>
  <si>
    <t>2599887390000</t>
  </si>
  <si>
    <t>Servicios de manufactura de otros productos fabricados de metal n.c.p, como: productos de tornilleria, sujetadores, vajillas, productos sanitarios, etc.</t>
  </si>
  <si>
    <t>2610887410001</t>
  </si>
  <si>
    <t>Servicios de apoyo para la fabricación de componentes electrónicos como: semiconductores, transistores, diodos, microcontroladores, etc.</t>
  </si>
  <si>
    <t>2610887410002</t>
  </si>
  <si>
    <t>Servicios de apoyo para la fabricación de placas electrónicas impresas y sin imprimir, servicios de soldado, taladrado, etc.</t>
  </si>
  <si>
    <t>2620887420001</t>
  </si>
  <si>
    <t>Servicios de apoyo para la fabricación de computadoras personales, minicomputadoras, mainframes, servicios de ensamblaje de CPUs.</t>
  </si>
  <si>
    <t>2620887420002</t>
  </si>
  <si>
    <t>Servicios de apoyo para la fabricación de equipos periféricos, como: impresoras, teclados, CD-ROM, CD-RW, etc.</t>
  </si>
  <si>
    <t>2630887430000</t>
  </si>
  <si>
    <t>Servicios de apoyo para la fabricación de equipos de comunicaciones, como: centrales telefónicas, terminales telefónicos, equipos de transmisión de datos, transmisores de radio y televisión, antenas de transmisión y recepción, etc.</t>
  </si>
  <si>
    <t>2640887440000</t>
  </si>
  <si>
    <t>Servicios de apoyo para la fabricación de aparatos de consumo electrónico, como: equipos de reproducción y grabación de video y audio, receptores de radio y televisión, reproductores de CD y DVD, consolas de videojuego, etc.</t>
  </si>
  <si>
    <t>2651887450000</t>
  </si>
  <si>
    <t>Servicios de apoyo para la fabricación de equipos de medición, prueba, navegación y control, como: medidores de emisión de gases de vehículos, instrumentos metereológicos, medidores de señales eléctricas y radiaciones, balanzas, contadores, radares, dispositivos GPS, etc.</t>
  </si>
  <si>
    <t>2652887460000</t>
  </si>
  <si>
    <t>Servicios de apoyo para la elaboración de relojes de todo tipo, partes de relojes, aparatos para medir la hora del día, cronómetros, medidores de intervalos de tiempo, etc.</t>
  </si>
  <si>
    <t>2660887470000</t>
  </si>
  <si>
    <t>Servicios de apoyo para la elaboración de equipos de irradiación, electromédicos y electroterapéuticos, como: rayos X, escáners de tomografía, equipos de endoscopia, equipos láser, marcapasos, etc.</t>
  </si>
  <si>
    <t>2670887480001</t>
  </si>
  <si>
    <t>Servicios de apoyo para la fabricación de instrumentos ópticos, como: lentes, microscopios, binoculares,etc., servicios de revestimiento, pulido y montadura.</t>
  </si>
  <si>
    <t>2670887480002</t>
  </si>
  <si>
    <t>Servicios de apoyo para la fabricación de equipos fotográficos, como: cámaras fotográficas digitales, proyectores, etc.</t>
  </si>
  <si>
    <t>2680887490000</t>
  </si>
  <si>
    <t>Servicios de apoyo para la fabricación de medios de almacenamiento magnéticos y ópticos, como: discos ópticos, cintas y discos mágneticos, etc.</t>
  </si>
  <si>
    <t>2710887510001</t>
  </si>
  <si>
    <t>Servicios de apoyo para la fabricación de motores eléctricos, generadores y transformadores.</t>
  </si>
  <si>
    <t>2710887510002</t>
  </si>
  <si>
    <t>Servicios de apoyo para la fabricación de aparatos de distribución y control de electricidad, como: tableros de distribución de electricidad; mediante el montaje de elementos como reles, conmutadores, disyuntores, fusibles, logos, etc.</t>
  </si>
  <si>
    <t>2720887520000</t>
  </si>
  <si>
    <t>Servicios de apoyo para la fabricación de baterias, pilas y acumuladores.</t>
  </si>
  <si>
    <t>2731887530000</t>
  </si>
  <si>
    <t>Servicios de apoyo para la fabricación de cables de fibra óptica.</t>
  </si>
  <si>
    <t>2732887540000</t>
  </si>
  <si>
    <t>Servicios de apoyo para la fabricación de otros hilos y cables eléctricos y electrónicos, como: cable de cobre, cable coaxial, cable de acero, cable de aluminio, etc.</t>
  </si>
  <si>
    <t>2733887550000</t>
  </si>
  <si>
    <t>Servicios de apoyo para la fabricación de dispositivos de cableado, como: barras colectoras, interruptores, pararrayos, enchufes, tomacorrientes, canaletas, accesorios para el tendido de cable, etc.</t>
  </si>
  <si>
    <t>2740887560000</t>
  </si>
  <si>
    <t>Servicios de apoyo para la fabricación de equipos de iluminación eléctrica, como: focos, lámparas fluorescentes e incandescentes, linternas, bombillos y similares.</t>
  </si>
  <si>
    <t>2750887570000</t>
  </si>
  <si>
    <t>Servicios de apoyo para la fabricación de aparatos domésticos, como: cocinas, refrigeradores, secadoras, licuadoras, trituradoras, ventiladores, lavaplatos, etc.</t>
  </si>
  <si>
    <t>2790887590000</t>
  </si>
  <si>
    <t>Servicios de apoyo para la fabricación de otros equipos eléctricos, como cargadores de pila de estado sólido, porteros eléctricos, timbres, sirenas, semáforos, señales peatonales, equipos de soldadura, etc.</t>
  </si>
  <si>
    <t>2811887610000</t>
  </si>
  <si>
    <t>Servicios de apoyo para la fabricación de motores y turbinas, como: motores de combustión interna, pistones, carburadores, válvulas de admisión y escape, turbinas de vapor de agua, turbinas eólicas, turbinas de gas, turbocalderas, turboalternadores y similares.</t>
  </si>
  <si>
    <t>2812887620000</t>
  </si>
  <si>
    <t>Servicios de apoyo para la fabricación de equipos hidráulicos, como: bombas hidráulicas, motores hidráulicos, cilindros hidráulicos, válvulas hidráulicas, tubos y empalmes hidráulicos, sistemas de propulsión de fluidos, equipo de transmisión hidráulico, etc.</t>
  </si>
  <si>
    <t>2813887630000</t>
  </si>
  <si>
    <t>Servicios de apoyo para la fabricación de bombas, compresores, grifos y válvulas, como: bombas de aire y de vacío, bombas para líquidos y automotores, compresores de gas, grifos y válvulas industriales, etc.</t>
  </si>
  <si>
    <t>2814887640000</t>
  </si>
  <si>
    <t>Servicios de apoyo para la fabricación de cojinetes, engranajes, trenes de engranajes y elementos de transmisióncomo: ejes, poleas, bielas, manivelas, cadenas de transmisión, etc., servicios de fundido, maquinado.</t>
  </si>
  <si>
    <t>2815887650000</t>
  </si>
  <si>
    <t>Servicios de apoyo para la fabricación de hornos, calderos y quemadores: como hornos eléctricos para uso industrial y de laboratorio, quemadores, calentadores eléctricos, hornos eléctricos y no eléctricos para uso doméstico, parrillas mecánicas, etc.</t>
  </si>
  <si>
    <t>2816887660000</t>
  </si>
  <si>
    <t>Servicios de apoyo para la fabricación de equipos de elevación y manipulación, como: grúas, elevadores, cabrestantes, cintas transportadoras, teleféricos, ascensores, escaleras mecánicas, pasillos rodantes, etc.</t>
  </si>
  <si>
    <t>2817887670001</t>
  </si>
  <si>
    <t>Servicios de apoyo para la fabricación de máquinas de oficina (excepto computadores y equipos periféricos), como: máquinas de escribir, máquinas de estenotipia, máquinas calculadoras, fotocopiadoras, máquinas para la manipulación de correspondencia, etc.</t>
  </si>
  <si>
    <t>2817887670002</t>
  </si>
  <si>
    <t>Servicios de apoyo para la fabricación de equipos de oficina (excepto computadores y equipos periféricos), como: cinta adhesiva, grapadoras, perforadoras, punzones, cartuchos de tinta, etc.</t>
  </si>
  <si>
    <t>2818887680000</t>
  </si>
  <si>
    <t>Servicios de apoyo para la fabricación de herramientas manuales, como: sierras, taladros, pulidoras, cepilladoras, cortadoras, perforadoras de percusión, remachadoras neumáticas, aprieta tuercas neumáticos, etc.</t>
  </si>
  <si>
    <t>2819887690001</t>
  </si>
  <si>
    <t>Servicios de apoyo para la fabricación de equipo de refrigeración, maquinaria para pesar y embalaje, como: equipo industrial de refrigeración y congelación, básculas, balanzas, maquinaria para empaquetar y envolver, etc.</t>
  </si>
  <si>
    <t>2819887690002</t>
  </si>
  <si>
    <t>Servicios de apoyo para la fabricación de máquinas y aparatos para ventilación, filtración, depuración y distribución de líquidos, gases o polvos, como: equipos de aire acondicionado, ventiladores, extintores de incencios, plantas destiladoras y rectificadoras para las refinerías de petróleo, maquinaria para licuar aire o gas, etc.</t>
  </si>
  <si>
    <t>2819887690099</t>
  </si>
  <si>
    <t>Servicios de apoyo para la fabricación de otra maquinaria de propósito general, n.c.p, como: dispensadores de productos, niveles, cintas métricas, entre otros.</t>
  </si>
  <si>
    <t>2821887710000</t>
  </si>
  <si>
    <t>Servicios de apoyo para la fabricación de maquinaria agrícola y forestal, como: tractores, segadoras de césped, trilladoras, cosechadora, máquinas de ordeñar, etc.</t>
  </si>
  <si>
    <t>2822887720000</t>
  </si>
  <si>
    <t>Servicios de apoyo para la fabricación de maquinaria para la conformación de metales y máquinas herramientas, como: máquinas para tornear, perforar, fresar, conformar, cepillar, taladrar, rectificar, clavar, engrapar, encolar, montar, forjar, prensar, estampar, etc.</t>
  </si>
  <si>
    <t>2823887730000</t>
  </si>
  <si>
    <t>Servicios de apoyo para la fabricación de maquinaria para metalurgia, como: convertidores, lingoteras, calderos de colada, máquinas de fundir, máquinas laminadoras de metal, etc.</t>
  </si>
  <si>
    <t>2824887740000</t>
  </si>
  <si>
    <t>Servicios de apoyo para la fabricación de maquinaria para la explotación de minas, canteras y para la construcción, como: maquinaria para perforar, cortar, hincar y tunelar, maquinaria para el tratamiento de minerales, mezcladoras de hormigón, maquinaria para el movimiento de tierras, etc.</t>
  </si>
  <si>
    <t>2825887750000</t>
  </si>
  <si>
    <t>Servicios de manufactura de maquinaria para el procesamiento de alimentos, bebidas y tabaco, como: secadoras agrícolas, maquinaria para la industria lechera, maquinaria para la molienda de granos, maquinaria para uso en panadería, maquinaria para la extracción o preparación de grasas y aceites, maquinaria para la preparación del tabaco, etc.</t>
  </si>
  <si>
    <t>2826887760000</t>
  </si>
  <si>
    <t>Servicios de apoyo para la fabricación de maquinaria para la elaboración de textiles, prendas de vestir y cueros, como: máquinas para preparar fibras textiles, maquinaria para el estampado de textiles, maquinaria para el tratamiento de tejidos, maquinaria para fabricar y reparar calzado, etc.</t>
  </si>
  <si>
    <t>2829887790000</t>
  </si>
  <si>
    <t>Servicios de apoyo para la fabricación de otra maquinaria para propósitos especiales, n.c.p., como: maquinaria para la industria del papel, cartón, plástico y caucho, maquinaria para producir baldosas o ladrillos, equipo de alineación y equilibrado de neumáticos, etc.</t>
  </si>
  <si>
    <t>2910888110000</t>
  </si>
  <si>
    <t>Servicios de apoyo para la fabricación de vehículos a motor, como: vehiculos livianos, camiones, autobuses, etc, servicios de ensamblaje</t>
  </si>
  <si>
    <t>2920888120000</t>
  </si>
  <si>
    <t>Servicios de apoyo para la fabricación de remolques y semirremolques, servicios de ensamblaje.</t>
  </si>
  <si>
    <t>2930888130000</t>
  </si>
  <si>
    <t>Servicios de apoyo para la fabricación de accesorios y partes de vehículos a motor, como: cinturones de seguridad, airbags, asientos, etc.</t>
  </si>
  <si>
    <t>3011888210000</t>
  </si>
  <si>
    <t>Servicios de apoyo para la construcción de barcos y estructuras flotantes, como: boyas, barcazas, gabarras, grúas flotantes, balsas, plataformas de perforación flotantes o sumergibles, etc.</t>
  </si>
  <si>
    <t>3012888220000</t>
  </si>
  <si>
    <t>Servicios de apoyo para la fabricación de embarcaciones para recreación y deporte: embarcaciones personales, canoas, kayaks, botes de remo, esquifes aerodeslizadores de recreo, veleros, botes, balsas inflables, etc.</t>
  </si>
  <si>
    <t>3020888230000</t>
  </si>
  <si>
    <t>Servicios de apoyo para la fabricación de locomotoras y material rodante, como: vagones, trenes, plataformas, carrocerías, equipo mecánico y electromecánico de señalización, seguridad y control de tráfico para ferrocarriles, etc.</t>
  </si>
  <si>
    <t>3030888240000</t>
  </si>
  <si>
    <t>Servicios de apoyo para la fabricación de aeronaves y naves espaciales, como: aeronaves para el transporte, helicópteros, planeadores, dirigibles, globos de aire caliente, partes de aeronaves, etc.</t>
  </si>
  <si>
    <t>3040888250000</t>
  </si>
  <si>
    <t>Servicios de apoyo para la fabricación de vehículos militares de combate.</t>
  </si>
  <si>
    <t>3091888260000</t>
  </si>
  <si>
    <t>Servicios de apoyo para la fabricación de motocicletas y partes de motocicletas.</t>
  </si>
  <si>
    <t>3092888270000</t>
  </si>
  <si>
    <t>Servicios de apoyo para la fabricación de bicicletas, sillas de ruedas, cochecitos para bebés, triciclos y sus partes.</t>
  </si>
  <si>
    <t>3099888290000</t>
  </si>
  <si>
    <t>Servicios de apoyo para la fabricación de otro equipo de transporte n.c.p, como: calesas, carritos de equipaje, carrozas fúnebres, etc.</t>
  </si>
  <si>
    <t>3100889010000</t>
  </si>
  <si>
    <t>Servicios de apoyo para la elaboración de muebles de madera, muebles de metal, sillas de plástico, colchones, sofás, acabado de muebles, etc.</t>
  </si>
  <si>
    <t>3211889020000</t>
  </si>
  <si>
    <t>Servicios de apoyo para la elaboración de joyas, como: perlas, piedras preciosas, artículos de orfebrería elaborados con metales preciosos, correas y cintas para relojes, pulseras, etc.</t>
  </si>
  <si>
    <t>3212889030000</t>
  </si>
  <si>
    <t>Servicios de apoyo para la elaboración de joyas de imitación, artículos de bisutería, como: anillos, brazaletes, collares, joyas que contienen piedras de imitación, etc.</t>
  </si>
  <si>
    <t>3220889040000</t>
  </si>
  <si>
    <t>Servicios de apoyo para la fabricación de instrumentos musicales, como: pianos, órganos, baterias, tambores, etc.</t>
  </si>
  <si>
    <t>3230889050000</t>
  </si>
  <si>
    <t>Servicios de apoyo para la elaboración de artículos deportivos, como: balones, raquetas, bates, patines, guantes, etc.</t>
  </si>
  <si>
    <t>3240889060000</t>
  </si>
  <si>
    <t>Servicios de apoyo para la elaboración de juegos y juguetes, como: muñecos, naipes, juegos de tablero, billares, etc.</t>
  </si>
  <si>
    <t>3250889070000</t>
  </si>
  <si>
    <t>Servicios de apoyo para la fabricación de equipos médicos e instrumentos dentales y suministros, como: termómetros, aparatos ortopédicos, equipo dental, muebles para medicina, materiales de laboratorio, jeringuillas, puentes dentales, productos oftálmicos etc.</t>
  </si>
  <si>
    <t>3290889090000</t>
  </si>
  <si>
    <t>Otros servicios de apoyo para manufactura, n.c.p., como: utiles de oficina, artículos de uso personal y de bazar, articulos de seguridad, utilies de limpieza, etc.</t>
  </si>
  <si>
    <t>5811891100001</t>
  </si>
  <si>
    <t>Servicios de publicación de libros, folletos y similares, a comisión o por contrato.</t>
  </si>
  <si>
    <t>5813891100002</t>
  </si>
  <si>
    <t>Servicios de publicación de periódicos y revistas, a comisión o por contrato.</t>
  </si>
  <si>
    <t>5819891100003</t>
  </si>
  <si>
    <t>Servicios de publicación de catálogos, fotografías, tarjetas postales, carteles, a comisión o por contrato.</t>
  </si>
  <si>
    <t>5812891100004</t>
  </si>
  <si>
    <t>Servicios de publicación de directorios telefónicos, direcciones postales, direcciones de correo electrónico.</t>
  </si>
  <si>
    <t>5920891100005</t>
  </si>
  <si>
    <t>Servicios de publicación de grabaciones de sonido.</t>
  </si>
  <si>
    <t>5820891100006</t>
  </si>
  <si>
    <t>Servicios de publicación de programas informáticos.</t>
  </si>
  <si>
    <t>5819891100099</t>
  </si>
  <si>
    <t>Servicios de publicación de otro tipo de información, n.c.p.</t>
  </si>
  <si>
    <t>1811891210001</t>
  </si>
  <si>
    <t>Servicios de impresión de libros, folletos, enciclopedias y similares.</t>
  </si>
  <si>
    <t>1811891210002</t>
  </si>
  <si>
    <t>Servicios de impresión de periódicos y revistas.</t>
  </si>
  <si>
    <t>1811891210003</t>
  </si>
  <si>
    <t>Servicios de impresión de catálogos, tarjetas postales, carteles, pósters, agendas, tarjetas de invitación.</t>
  </si>
  <si>
    <t>1811891210004</t>
  </si>
  <si>
    <t>Servicios de impresión directamente en plástico, vidrio, metal, madera o cerámica</t>
  </si>
  <si>
    <t>1811891210005</t>
  </si>
  <si>
    <t>Servicios de impresión de sellos de correo, estampillas y timbres fiscales, documentos de títulos, boletos de entradas a espectáculos, cheques y similares.</t>
  </si>
  <si>
    <t>1811891210099</t>
  </si>
  <si>
    <t>Otros servicios de impresión, n.c.p.</t>
  </si>
  <si>
    <t>1812891220001</t>
  </si>
  <si>
    <t>Servicios de encuadernación, plegamiento, armado, cosido, encolado, colacionado, hilvanado, encuadernación adhesiva, adorno, y estampado de oro.</t>
  </si>
  <si>
    <t>1812891220002</t>
  </si>
  <si>
    <t>Otros servicios de acabado como, corte, estampado, agujereado, colado, punzado, perforado, grabación en relieve, pegado, encolado y laminado.</t>
  </si>
  <si>
    <t>1812891220003</t>
  </si>
  <si>
    <t>Servicios de procesamiento de matrices, películas, impresiones de bromuro o datos electrónicos para preparar textos originales que se puedan reproducir (composición, fotocomposición, preparación de planchas).</t>
  </si>
  <si>
    <t>1812891220004</t>
  </si>
  <si>
    <t>Servicios que combinan textos y técnicas de ilustración para hacer un material original reproducible.</t>
  </si>
  <si>
    <t>1812891220005</t>
  </si>
  <si>
    <t>Servicios de producción de otros productos reprográficos como láminas para proyección con epidiascopios, bosquejos, bocetos, simulaciones o maniquíes.</t>
  </si>
  <si>
    <t>1812891220006</t>
  </si>
  <si>
    <t>Servicios de preparación de datos digitales; por ejemplo, realce, selección, vinculación de datos digitales almacenados para su procesamiento electrónico.</t>
  </si>
  <si>
    <t>1812891220007</t>
  </si>
  <si>
    <t>Servicios de diseño de productos impresos como: bocetos, diagramas, patrones, croquis, maquetas, etc.</t>
  </si>
  <si>
    <t>1812891220099</t>
  </si>
  <si>
    <t>Otros servicios relacionados con la impresión, n.c.p.</t>
  </si>
  <si>
    <t>1820891230001</t>
  </si>
  <si>
    <t>Servicios de reproducción desde originales de grabaciones gramofónicas, discos compactos y cintas con música u otras grabaciones sonoras.</t>
  </si>
  <si>
    <t>1820891230002</t>
  </si>
  <si>
    <t>Servicios de reproducción desde originales de cintas de vídeo, discos láser, DVD u otros medios con películas y otras grabaciones de video.</t>
  </si>
  <si>
    <t>1820891230003</t>
  </si>
  <si>
    <t>Servicios de reproducción desde originales de programas informáticos y de datos en todo tipo de discos, cintas y otros medios.</t>
  </si>
  <si>
    <t>2220892000001</t>
  </si>
  <si>
    <t>Servicios de manufactura de piezas de plástico por los procesos de plastificación (con o sin elementos de refuerzo de fibra de vidrio, fibra de carbono o materiales similares) o por trabajo en plástico duro, por cuenta de terceros de acuerdo con sus especificaciones, manufactura de partes moldeadas o moldeadas al calor de materiales termoplásticos o termoestables.</t>
  </si>
  <si>
    <t>2220892000002</t>
  </si>
  <si>
    <t>Servicios de manufactura de piezas de plástico por los procesos de plastificación (con o sin elementos de refuerzo de fibra de vidrio, fibra de carbono o materiales similares) o por trabajo en plástico duro, por cuenta de terceros de acuerdo con sus especificaciones, manufactura de partes de materiales plásticos celulares, reforzados o estratificados.</t>
  </si>
  <si>
    <t>2220892000003</t>
  </si>
  <si>
    <t>Servicios de manufactura de piezas de plástico por los procesos de plastificación (con o sin elementos de refuerzo de fibra de vidrio, fibra de carbono o materiales similares) o por trabajo en plástico duro, por cuenta de terceros de acuerdo con sus especificaciones, manufactura de partes moldeadas de plástico reforzado con fibra.</t>
  </si>
  <si>
    <t>2220892000004</t>
  </si>
  <si>
    <t>Servicios de manufactura de piezas de plástico por los procesos de plastificación (con o sin elementos de refuerzo de fibra de vidrio, fibra de carbono o materiales similares) o por trabajo en plástico duro, por cuenta de terceros de acuerdo con sus especificaciones, manufactura de partes de plástico laminado, calandrado y extruido.</t>
  </si>
  <si>
    <t>2431893100101</t>
  </si>
  <si>
    <t>Servicios de fundición de hierro maleable.</t>
  </si>
  <si>
    <t>2431893100102</t>
  </si>
  <si>
    <t>Servicios de fundición de hierro esferoidal.</t>
  </si>
  <si>
    <t>2431893100103</t>
  </si>
  <si>
    <t>Servicios de fundición de hierro fundido gris.</t>
  </si>
  <si>
    <t>2431893100199</t>
  </si>
  <si>
    <t>Otros servicios de fundición de hierro, n.c.p.</t>
  </si>
  <si>
    <t>2431893100200</t>
  </si>
  <si>
    <t>Servicios de fundición de acero.</t>
  </si>
  <si>
    <t>2432893200101</t>
  </si>
  <si>
    <t>Servicios de fundición de metales no ferrosos, fundición de cobre.</t>
  </si>
  <si>
    <t>2432893200102</t>
  </si>
  <si>
    <t>Servicios de fundición de metales no ferrosos, fundición de oro.</t>
  </si>
  <si>
    <t>2432893200103</t>
  </si>
  <si>
    <t>Servicios de fundición de metales no ferrosos, fundición de bronce.</t>
  </si>
  <si>
    <t>2432893200199</t>
  </si>
  <si>
    <t>Servicios de fundición de otros metales no ferrosos, n.c.p.</t>
  </si>
  <si>
    <t>2432893200201</t>
  </si>
  <si>
    <t>Servicios de fundición de metales ligeros, fundición de aluminio.</t>
  </si>
  <si>
    <t>2432893200202</t>
  </si>
  <si>
    <t>Servicios de fundición de metales ligeros, fundición de magnesio.</t>
  </si>
  <si>
    <t>2432893200203</t>
  </si>
  <si>
    <t>Servicios de fundición de metales ligeros, fundición de titanio.</t>
  </si>
  <si>
    <t>2432893200204</t>
  </si>
  <si>
    <t>Servicios de fundición de metales ligeros, fundición de cobre.</t>
  </si>
  <si>
    <t>2432893200299</t>
  </si>
  <si>
    <t>Servicios de fundición de metales ligeros, n.c.p.</t>
  </si>
  <si>
    <t>2591893300001</t>
  </si>
  <si>
    <t>Servicios de forjado de metales.</t>
  </si>
  <si>
    <t>2591893300002</t>
  </si>
  <si>
    <t>Servicios de embutición y extrucción en frío.</t>
  </si>
  <si>
    <t>2591893300003</t>
  </si>
  <si>
    <t>Servicios de estampado de metales no ferrosos, a base de dibujos.</t>
  </si>
  <si>
    <t>2591893300004</t>
  </si>
  <si>
    <t>Servicios de corte y estampado, a base de dibujos.</t>
  </si>
  <si>
    <t>2591893300005</t>
  </si>
  <si>
    <t>Servicios de laminado de metales.</t>
  </si>
  <si>
    <t>2591893300006</t>
  </si>
  <si>
    <t>Servicios de manufactura de objetos de metal, directamente con polvos metálicos, por tratamiento térmico (sinterización) o presión.</t>
  </si>
  <si>
    <t>3830894100001</t>
  </si>
  <si>
    <t>Servicios de trituración mecánica de los residuos metálicos como los coches usados, lavadoras, bicicletas, etc, con su posterior clasificación y separación.</t>
  </si>
  <si>
    <t>3830894100002</t>
  </si>
  <si>
    <t>Servicios de reducción mecánica de piezas de hierro de gran tamaño como los vagones de ferrocarril.</t>
  </si>
  <si>
    <t>3830894100003</t>
  </si>
  <si>
    <t>Servicios de deshuese de bienes usados, como automóviles con el fin de obtener piezas reutilizables.</t>
  </si>
  <si>
    <t>3830894100004</t>
  </si>
  <si>
    <t>Servicios de deshuese de bienes usados, como automóviles o refrigeradores para eliminar residuos peligrosos (aceite, líquido refrigerante, combustible, etc).</t>
  </si>
  <si>
    <t>3830894100099</t>
  </si>
  <si>
    <t>Otros servicios de reciclado de desperdicios o desechos metálicos, a comisión o por contrato, n.c.p.</t>
  </si>
  <si>
    <t>3830894200001</t>
  </si>
  <si>
    <t>Servicios recuperación de caucho, por ejemplo con neumáticos usados, para producir materia prima secundaria.</t>
  </si>
  <si>
    <t>3830894200002</t>
  </si>
  <si>
    <t>Servicios de clasificación y granulación de plásticos para producir materia prima secundaria que pueda utilizarse para tubos, macetas para flores, paletas, etc.</t>
  </si>
  <si>
    <t>3830894200003</t>
  </si>
  <si>
    <t>Servicios de recuperación de productos químicos a partir de desechos químicos.</t>
  </si>
  <si>
    <t>3830894200004</t>
  </si>
  <si>
    <t>Servicios de trituración, limpieza y clasificación de vidrio.</t>
  </si>
  <si>
    <t>3830894200005</t>
  </si>
  <si>
    <t>Servicios de trituración, limpieza y clasificación de otros desechos como por ejemplo los desechos de demoliciones para obtener materias primas secundarias.</t>
  </si>
  <si>
    <t>3830894200099</t>
  </si>
  <si>
    <t>Otros servicios de reciclado de desperdicios o desechos no metálicos, a comisión o por contrato, n.c.p.</t>
  </si>
  <si>
    <t>8411911110001</t>
  </si>
  <si>
    <t>Servicios de administración ejecutivos de los organismos centrales, regionales y locales</t>
  </si>
  <si>
    <t>8411911110002</t>
  </si>
  <si>
    <t>Servicios de administración legislativos de los organismos centrales, regionales y locales</t>
  </si>
  <si>
    <t>8411911120001</t>
  </si>
  <si>
    <t>Servicios de administración, supervisión y una gran variedad de servicios públicos relacionados con asuntos financieros y fiscales</t>
  </si>
  <si>
    <t>8411911120002</t>
  </si>
  <si>
    <t>Servicios operativos relacionados con los regímenes fiscales</t>
  </si>
  <si>
    <t>8411911120003</t>
  </si>
  <si>
    <t>Servicios de aplicación de sistemas de impuestos</t>
  </si>
  <si>
    <t>8411911120004</t>
  </si>
  <si>
    <t>Servicios de recaudación de derechos o impuestos sobre bienes</t>
  </si>
  <si>
    <t>8411911120005</t>
  </si>
  <si>
    <t>Servicios de investigación de casos de evasión o violación fiscal</t>
  </si>
  <si>
    <t>8411911120006</t>
  </si>
  <si>
    <t>Servicios de administración y gestión de fondos públicos y la deuda pública</t>
  </si>
  <si>
    <t>8411911130101</t>
  </si>
  <si>
    <t>Servicios administrativos y operacionales dedicados a la planificación económica y social general</t>
  </si>
  <si>
    <t>8411911130102</t>
  </si>
  <si>
    <t>Servicios de las demás oficinas, departamentos o programas gubernamentales que formulan, coordinan y, con frecuencia, supervisan la aplicación de planes y programas generales económicos y sociales</t>
  </si>
  <si>
    <t>8411911130200</t>
  </si>
  <si>
    <t>Servicios proporcionados por institutos de estadísticas y de planificación en los diferentes niveles de la administración central (gobierno)</t>
  </si>
  <si>
    <t>8411911140000</t>
  </si>
  <si>
    <t>Servicios administrativos proporcionados por oficinas gubernamentales, departamentos, dependencias de programas, etcétera, que participan en la financiación o realización de investigaciones en el terreno de las ciencias naturales, las ciencias sociales y las humanidades, así como la investigación fundamental multidisciplinaria</t>
  </si>
  <si>
    <t>8411911190001</t>
  </si>
  <si>
    <t>Servicios administrativos, operacionales y de apoyo relacionados con asuntos (públicos) gubernamentales que no puedan asignarse a los servicios ejecutivos y legislativos; servicios financieros y fiscales; servicios generales de planificación económica y social y de estadística; servicios públicos para la investigación y desarrollo</t>
  </si>
  <si>
    <t>8411911190002</t>
  </si>
  <si>
    <t>Servicios prestados por los departamentos relacionados con la administración de territorios no autónomos y en fideicomiso</t>
  </si>
  <si>
    <t>8411911190003</t>
  </si>
  <si>
    <t>Servicios proporcionados por dependencias que organizan las elecciones: Servicios prestados por el Consejo Nacional Electoral</t>
  </si>
  <si>
    <t>8412911210001</t>
  </si>
  <si>
    <t>Servicios de administración pública para diversas instituciones educativas</t>
  </si>
  <si>
    <t>8412911210002</t>
  </si>
  <si>
    <t>Servicios públicos de gestión, funcionamiento, inspección y apoyo para todos los centros de enseñanza y cualquier otra institución educativa</t>
  </si>
  <si>
    <t>8412911210003</t>
  </si>
  <si>
    <t>Servicios públicos de información relativos a sistemas educacionales en general, proporcionados por diversos organismos y oficinas gubernamentales</t>
  </si>
  <si>
    <t>8412911220100</t>
  </si>
  <si>
    <t>Servicios públicos administrativos relacionados a toda clase de servicios de salud y sociales</t>
  </si>
  <si>
    <t>8412911220201</t>
  </si>
  <si>
    <t>Servicios públicos de administración, gestión, funcionamiento, inspección y apoyo para clínicas y hospitales generales</t>
  </si>
  <si>
    <t>8412911220202</t>
  </si>
  <si>
    <t>Servicios públicos de administración, gestión, funcionamiento, inspección y apoyo, de medicina especial y de odontología</t>
  </si>
  <si>
    <t>8412911220203</t>
  </si>
  <si>
    <t>Servicios públicos de administración, gestión, funcionamiento, inspección y apoyo a los servicios de enfermería y casas de convalecencia</t>
  </si>
  <si>
    <t>8412911220301</t>
  </si>
  <si>
    <t>Servicios de administración, gestión, funcionamiento y apoyo para la salud pública; tales como bancos de sangre</t>
  </si>
  <si>
    <t>8412911220302</t>
  </si>
  <si>
    <t>Servicios de administración, gestión, funcionamiento y apoyo para la salud pública; servicios de detección y prevención de enfermedades</t>
  </si>
  <si>
    <t>8412911220303</t>
  </si>
  <si>
    <t>Servicios de administración, gestión, funcionamiento y apoyo para la salud pública; gestión de los programas de control de calidad de medicamentos</t>
  </si>
  <si>
    <t>8412911220304</t>
  </si>
  <si>
    <t>Servicios de administración, gestión, funcionamiento y apoyo para la salud pública; servicios de control de la natalidad</t>
  </si>
  <si>
    <t>8412911220399</t>
  </si>
  <si>
    <t>Servicios de administración, gestión, funcionamiento y apoyo para la salud pública n.c.p.</t>
  </si>
  <si>
    <t>8412911230101</t>
  </si>
  <si>
    <t>Servicios públicos relacionados con el desarrollo, la supervisión y la evaluación de la viviendas y de las normas de vivienda (excepto las normativas de construcción)</t>
  </si>
  <si>
    <t>8412911230102</t>
  </si>
  <si>
    <t>Servicios públicos administrativos para el control de alquileres y la elegibilidad de normas para la subvención pública de viviendas</t>
  </si>
  <si>
    <t>8412911230103</t>
  </si>
  <si>
    <t>Servicios públicos administrativos relacionados a las viviendas para el público en general o para personas con necesidades especiales</t>
  </si>
  <si>
    <t>8412911230104</t>
  </si>
  <si>
    <t>Servicios de difusión de información pública acerca de la vivienda</t>
  </si>
  <si>
    <t>8412911230105</t>
  </si>
  <si>
    <t>Servicios de actividades de administración de programas de vivienda</t>
  </si>
  <si>
    <t>8412911230201</t>
  </si>
  <si>
    <t>Servicios públicos de desarrollo general de la comunidad; como el abastecimiento de agua</t>
  </si>
  <si>
    <t>8412911230202</t>
  </si>
  <si>
    <t>Servicios públicos de desarrollo general de la comunidad; como el saneamiento</t>
  </si>
  <si>
    <t>8413911230203</t>
  </si>
  <si>
    <t>Servicios públicos de desarrollo general de la comunidad; como el alumbrado público</t>
  </si>
  <si>
    <t>8412911230204</t>
  </si>
  <si>
    <t>Servicios proporcionados por oficinas, departamentos y organismos gubernamentales, dedicados al desarrollo y gestión de la normativa en materia de abastecimiento de agua</t>
  </si>
  <si>
    <t>8412911230205</t>
  </si>
  <si>
    <t>Servicios públicos administrativos relacionados con la recogida y eliminación de basura, el funcionamiento de los sistemas de alcantarillado y la limpieza de las calles</t>
  </si>
  <si>
    <t>8412911230206</t>
  </si>
  <si>
    <t>Servicios públicos relacionados con los estándares de contaminación y la difusión de información sobre la contaminación</t>
  </si>
  <si>
    <t>8412911230207</t>
  </si>
  <si>
    <t>Servicios de administración pública de programas destinados a promover el bienestar personal en medio ambiente; administración de políticas de investigación y desarrollo adoptadas en este ámbito y de los fondos correspondientes.</t>
  </si>
  <si>
    <t>8412911230208</t>
  </si>
  <si>
    <t>Servicios de actividades de administración de programas de protección del medio ambiente</t>
  </si>
  <si>
    <t>8412911240001</t>
  </si>
  <si>
    <t>Servicios públicos que fomentan y subvencionan determinadas actividades culturales y que apoyan a artistas individuales y a organizaciones que promueven actividades culturales</t>
  </si>
  <si>
    <t>8412911240002</t>
  </si>
  <si>
    <t>Servicios públicos de apoyo a las festividades nacionales, regionales o locales</t>
  </si>
  <si>
    <t>8412911240003</t>
  </si>
  <si>
    <t>Servicios públicos administrativos que velan por el mantenimiento y funcionamiento de instituciones religiosas</t>
  </si>
  <si>
    <t>8412911240004</t>
  </si>
  <si>
    <t>Servicios públicos administrativos de concesión de becas públicas a artistas</t>
  </si>
  <si>
    <t>8412911240005</t>
  </si>
  <si>
    <t>Servicios públicos administrativos de actividades recreativas</t>
  </si>
  <si>
    <t>8413911310101</t>
  </si>
  <si>
    <t>Servicios públicos administrativos relacionados con la reforma agraria, gestión y la colonización de tierras de uso agropecuario</t>
  </si>
  <si>
    <t>8413911310102</t>
  </si>
  <si>
    <t>Servicios públicos administrativos relacionados con la gestión y la colonización de tierras de uso agropecuario</t>
  </si>
  <si>
    <t>8413911310103</t>
  </si>
  <si>
    <t>Servicios públicos administrativos relacionados con la estabilización de los mercados de productos agropecuarios</t>
  </si>
  <si>
    <t>8413911310104</t>
  </si>
  <si>
    <t>Servicios públicos administrativos relacionados con actividades de investigación y experimentación agropecuarias</t>
  </si>
  <si>
    <t>8413911310105</t>
  </si>
  <si>
    <t>Servicios públicos administrativos proporcionados por programas, oficinas y departamentos relativos a la conservación, recuperación y expansión de tierras agropecuarias</t>
  </si>
  <si>
    <t>8413911310106</t>
  </si>
  <si>
    <t>Servicios públicos administrativos proporcionados por programas, oficinas y departamentos relativos a suministro de servicios veterinarios a centros agropecuarios</t>
  </si>
  <si>
    <t>8413911310107</t>
  </si>
  <si>
    <t>Servicios públicos administrativos proporcionados por programas, oficinas y departamentos relativos a la erradicación o el control de plagas, enfermedades vegetales u otros agentes destructivos</t>
  </si>
  <si>
    <t>8413911310108</t>
  </si>
  <si>
    <t>Servicios administrativos proporcionados por programas, oficinas y departamentos relativos a la inspección y clasificación de cultivos</t>
  </si>
  <si>
    <t>8413911310201</t>
  </si>
  <si>
    <t>Servicios públicos administrativos proporcionados por programas, oficinas y departamentos relativos a la racionalización de recursos forestales, normativa de las operaciones forestales, la explotación y repoblación forestal</t>
  </si>
  <si>
    <t>8413911310202</t>
  </si>
  <si>
    <t>Servicios públicos administrativos proporcionados por programas, oficinas y departamentos relativos a la concesión de licencias de tala</t>
  </si>
  <si>
    <t>8413911310301</t>
  </si>
  <si>
    <t>Servicios públicos administrativos proporcionados por programas, oficinas y departamentos relativos a los servicios administrativos relativos a la explotación y el apoyo de reservas de caza y piscifactorías</t>
  </si>
  <si>
    <t>8413911310302</t>
  </si>
  <si>
    <t>Servicios públicos administrativos proporcionados por programas, oficinas y departamentos relativos a la reglamentación y supervisión de normas, incluida la concesión de licencias de caza y pesca</t>
  </si>
  <si>
    <t>8413911310400</t>
  </si>
  <si>
    <t>Servicios públicos de apoyo e información para todas las actividades relacionadas con la agricultura, la silvicultura, la pesca y caza</t>
  </si>
  <si>
    <t>8413911320001</t>
  </si>
  <si>
    <t>Servicios administrativos prestados por oficinas, departamentos y programas gubernamentales relativos a los combustibles sólidos, incluida la reglamentación de su explotación y conservación</t>
  </si>
  <si>
    <t>8413911320002</t>
  </si>
  <si>
    <t>Servicios administrativos prestados por oficinas, departamentos y programas gubernamentales relacionados con derivados del petróleo y el gas natural</t>
  </si>
  <si>
    <t>8413911320003</t>
  </si>
  <si>
    <t>Servicios administrativos prestados por oficinas, departamentos y programas gubernamentales relacionados con los combustibles minerales</t>
  </si>
  <si>
    <t>8413911320004</t>
  </si>
  <si>
    <t>Servicios administrativos prestados por oficinas, departamentos y programas gubernamentales relacionados con la energía nuclear y los combustibles no comerciales; incluidos combustibles como el alcohol, la madera y los desperdicios de madera</t>
  </si>
  <si>
    <t>8413911320005</t>
  </si>
  <si>
    <t>Servicios públicos de apoyo y de información relacionados con todas las actividades relacionadas con los combustibles y la energía</t>
  </si>
  <si>
    <t>8413911330001</t>
  </si>
  <si>
    <t>Servicios administrativos prestados por oficinas, departamentos y programas gubernamentales relacionados con la prospección, explotación, conservación, comercialización y otros aspectos de la producción minera, incluida la elaboración y control de normativas para la prospección</t>
  </si>
  <si>
    <t>8413911330002</t>
  </si>
  <si>
    <t>Servicios administrativos prestados por oficinas, departamentos y programas gubernamentales relacionados con las normas de minería y seguridad</t>
  </si>
  <si>
    <t>8413911330003</t>
  </si>
  <si>
    <t>Servicios administrativos prestados por oficinas, departamentos y programas gubernamentales relacionados con las actividades destinadas a desarrollar, ampliar y mejorar la posición de los establecimientos de manufactura</t>
  </si>
  <si>
    <t>8413911330004</t>
  </si>
  <si>
    <t>Servicios relacionados con la administración y elaboración de normativas acerca de los edificios, la emisión de certificados de ocupación, la elaboración y supervisión de normativas relativas a la seguridad en los lugares de construcción</t>
  </si>
  <si>
    <t>8413911330005</t>
  </si>
  <si>
    <t>Servicios de apoyo y de información de todas las actividades relacionadas con la minería y los recursos minerales, la manufactura y la construcción</t>
  </si>
  <si>
    <t>8413911330006</t>
  </si>
  <si>
    <t>Servicios de apoyo y de información de todas las actividades relacionadas con la manufactura y la construcción</t>
  </si>
  <si>
    <t>8413911340101</t>
  </si>
  <si>
    <t>Servicios públicos administrativos relacionados con el transporte por carretera, transporte marítimo, ferrocarriles, transporte aéreo</t>
  </si>
  <si>
    <t>8413911340102</t>
  </si>
  <si>
    <t>Servicios administrativos prestados por oficinas, departamentos y programas gubernamentales relacionados con la planificación, diseño, construcción, mantenimiento y mejora de caminos, carreteras, autopistas y estructuras asociadas</t>
  </si>
  <si>
    <t>8413911340103</t>
  </si>
  <si>
    <t>Servicios administrativos prestados por oficinas, departamentos y programas gubernamentales relacionados con la planificación, diseño, construcción, mantenimiento y mejora de calzadas y estructuras asociadas</t>
  </si>
  <si>
    <t>8413911340104</t>
  </si>
  <si>
    <t>Servicios administrativos prestados por oficinas, departamentos y programas gubernamentales relacionados con la planificación, diseño, construcción, mantenimiento y mejora de las instalaciones para el transporte marítimo, conexiones férreas, pistas de aeropuertos, terminales, hangares, centros de apoyo al transporte aéreo y otras estructuras fijas y equipo relacionado con el transporte aéreo</t>
  </si>
  <si>
    <t>8413911340105</t>
  </si>
  <si>
    <t>Servicios administrativos prestados por oficinas, departamentos y programas gubernamentales relacionados con la planificación, diseño, construcción, mantenimiento y mejora de los oleoductos y otras instalaciones de transporte por tubería</t>
  </si>
  <si>
    <t>8413911340106</t>
  </si>
  <si>
    <t>Servicios públicos de supervisión, reglamentación, desarrollo y administración de operaciones de los diferentes medios de transporte y equipos conexos</t>
  </si>
  <si>
    <t>8413911340107</t>
  </si>
  <si>
    <t>Servicios públicos administrativos relacionados con la elaboración y aplicación de toda la normativa de los sistemas de transporte</t>
  </si>
  <si>
    <t>8413911340108</t>
  </si>
  <si>
    <t>Servicios de apoyo e información para los asuntos relacionados con el transporte</t>
  </si>
  <si>
    <t>8413911340199</t>
  </si>
  <si>
    <t>Otros servicios públicos administrativos relacionados con el transporte n.c.p.</t>
  </si>
  <si>
    <t>8413911340201</t>
  </si>
  <si>
    <t>Servicios públicos administrativos relacionados con las comunicaciones, como los servicios de correo</t>
  </si>
  <si>
    <t>8413911340202</t>
  </si>
  <si>
    <t>Servicios públicos administrativos relacionados con las comunicaciones, como los servicios de teléfono</t>
  </si>
  <si>
    <t>8413911340203</t>
  </si>
  <si>
    <t>Servicios públicos administrativos relacionados con las comunicaciones, como los servicios telégrafo</t>
  </si>
  <si>
    <t>8413911340204</t>
  </si>
  <si>
    <t>Servicios públicos administrativos relacionados con las comunicaciones, como los servicios de sistemas de comunicaciones alámbricas e inalámbricas</t>
  </si>
  <si>
    <t>8413911340205</t>
  </si>
  <si>
    <t>Servicios públicos administrativos relacionados con las comunicaciones, como los servicios de satélites de comunicación</t>
  </si>
  <si>
    <t>8413911340206</t>
  </si>
  <si>
    <t>Servicios públicos administrativos relacionados con la planificación, desarrollo, funcionamiento y mejora de los sistemas de comunicación</t>
  </si>
  <si>
    <t>8413911340207</t>
  </si>
  <si>
    <t>Servicios públicos administrativos relacionados con la elaboración y aplicación de toda la normativa de los sistemas de comunicación</t>
  </si>
  <si>
    <t>8413911340208</t>
  </si>
  <si>
    <t>Servicios de apoyo e información para los asuntos relacionados con los medios de comunicación</t>
  </si>
  <si>
    <t>8413911340299</t>
  </si>
  <si>
    <t>Otros servicios públicos administrativos relacionados con las comunicaciones n.c.p.</t>
  </si>
  <si>
    <t>8413911350101</t>
  </si>
  <si>
    <t>Servicios administrativos prestados por departamentos y programas gubernamentales, relacionados con el desarrollo y control de las normas relativas a las actividades de hostelería</t>
  </si>
  <si>
    <t>8413911350102</t>
  </si>
  <si>
    <t>Servicios públicos administrativos relativos al diseño y a la construcción de restaurantes, hoteles y otro tipo de alojamiento</t>
  </si>
  <si>
    <t>8413911350103</t>
  </si>
  <si>
    <t>Servicios de apoyo e información para las actividades relacionadas con la hostelería</t>
  </si>
  <si>
    <t>8413911350199</t>
  </si>
  <si>
    <t>Otros servicios públicos administrativos relacionados con la hostelería n.c.p.</t>
  </si>
  <si>
    <t>8413911350201</t>
  </si>
  <si>
    <t>Servicios administrativos prestados por departamentos y programas gubernamentales, relacionados con el desarrollo y control de las normas relativas con el comercio al por mayor y al por menor</t>
  </si>
  <si>
    <t>8413911350202</t>
  </si>
  <si>
    <t>Servicios administrativos prestados por departamentos y programas gubernamentales, relacionados con el desarrollo y control de las normas relativas a la protección del consumidor, control de precios y ordenación de las ventas al por mayor y menor</t>
  </si>
  <si>
    <t>8413911350203</t>
  </si>
  <si>
    <t>Servicios de apoyo e información para las actividades relacionadas con el comercio</t>
  </si>
  <si>
    <t>8413911350299</t>
  </si>
  <si>
    <t>Otros servicios públicos administrativos relacionados con el comercio n.c.p.</t>
  </si>
  <si>
    <t>8413911360001</t>
  </si>
  <si>
    <t>Servicios públicos administrativos relacionados con el turismo y la promoción del turismo</t>
  </si>
  <si>
    <t>8413911360002</t>
  </si>
  <si>
    <t>Servicios administrativos prestados por oficinas, departamentos y programas gubernamentales relacionados con las campañas de publicidad y difusión de información sobre el turismo</t>
  </si>
  <si>
    <t>8413911360099</t>
  </si>
  <si>
    <t>Otros servicios administrativos prestados por oficinas, departamentos y programas gubernamentales relacionados con otros servicios de apoyo turístico n.c.p.</t>
  </si>
  <si>
    <t>8413911370101</t>
  </si>
  <si>
    <t>Servicios administrativos prestados por departamentos y programas gubernamentales, relacionados con la planificación, el diseño, la construcción, la mejora y el funcionamiento de proyectos para la generación de energía</t>
  </si>
  <si>
    <t>8413911370102</t>
  </si>
  <si>
    <t>Servicios administrativos prestados por departamentos y programas gubernamentales, relacionados con la planificación, el diseño, la construcción, la mejora y el funcionamiento de proyectos para el control de inundaciones</t>
  </si>
  <si>
    <t>8413911370103</t>
  </si>
  <si>
    <t>Servicios administrativos prestados por departamentos y programas gubernamentales, relacionados con la planificación, el diseño, la construcción, la mejora y el funcionamiento de proyectos de riego</t>
  </si>
  <si>
    <t>8413911370104</t>
  </si>
  <si>
    <t>Servicios administrativos prestados por departamentos y programas gubernamentales, relacionados con la planificación, el diseño, la construcción, la mejora y el funcionamiento de proyectos de navegación</t>
  </si>
  <si>
    <t>8413911370105</t>
  </si>
  <si>
    <t>Servicios administrativos prestados por departamentos y programas gubernamentales, relacionados con la planificación, el diseño, la construcción, la mejora y el funcionamiento de proyectos de recreación</t>
  </si>
  <si>
    <t>8413911370200</t>
  </si>
  <si>
    <t>Servicios de apoyo y de información para las actividades de los múltiples proyectos</t>
  </si>
  <si>
    <t>8413911380101</t>
  </si>
  <si>
    <t>Servicios administrativos de oficinas, departamentos y programas gubernamentales relacionados con la formulación de la política económica general</t>
  </si>
  <si>
    <t>8413911380102</t>
  </si>
  <si>
    <t>Servicios administrativos de oficinas, departamentos y programas gubernamentales, relacionados con el control general de los ingresos</t>
  </si>
  <si>
    <t>8413911380103</t>
  </si>
  <si>
    <t>Servicios administrativos de oficinas, departamentos y programas gubernamentales relacionados con la regulación o el apoyo de las actividades económicas generales, como la exportación y la importación en su conjunto, y los mercados de bienes y de valores</t>
  </si>
  <si>
    <t>8413911380201</t>
  </si>
  <si>
    <t>Servicios administrativos de oficinas, departamentos y programas gubernamentales relacionados con las actividades generales de promoción del comercio</t>
  </si>
  <si>
    <t>8413911380202</t>
  </si>
  <si>
    <t>Servicios administrativos de oficinas, departamentos y programas gubernamentales relacionados con la reglamentación general de los monopolios y otras restricciones del mercado y del comercio</t>
  </si>
  <si>
    <t>8413911380203</t>
  </si>
  <si>
    <t>Servicios administrativos de oficinas, departamentos y programas gubernamentales relacionados con la regulación, la concesión de licencias y la inspección de diversos sectores comerciales</t>
  </si>
  <si>
    <t>8413911380204</t>
  </si>
  <si>
    <t>Servicios públicos administrativos relacionados con el funcionamiento de las oficinas de patentes, marcas registradas y derechos de autor</t>
  </si>
  <si>
    <t>8413911380300</t>
  </si>
  <si>
    <t>Servicios administrativos relacionados con la formulación y la aplicación de las políticas generales sobre trabajo y su reglamentación, como el establecimiento de condiciones laborales, la organización de bolsas de trabajo, la aplicación de políticas de desarrollo regional y nacional para reducir el desempleo y para estimular la movilidad laboral</t>
  </si>
  <si>
    <t>8411911910001</t>
  </si>
  <si>
    <t>Servicios públicos administrativos y de funcionamiento de los asuntos generales de personal, estén o no relacionados con una función específica</t>
  </si>
  <si>
    <t>8411911910002</t>
  </si>
  <si>
    <t>Servicios públicos administrativos relacionados con el desarrollo y la aplicación de políticas generales de personal, así como los procedimientos para la selección y los ascensos, los métodos de clasificación, las descripciones de los puestos de trabajo, la evaluación y la clasificación, la aplicación de los reglamentos de servicio civil y asuntos similares</t>
  </si>
  <si>
    <t>8411911990001</t>
  </si>
  <si>
    <t>Servicios públicos administrativos de aduanas</t>
  </si>
  <si>
    <t>8411911990099</t>
  </si>
  <si>
    <t>Otros servicios para el Gobierno en general n.c.p.</t>
  </si>
  <si>
    <t>8421912100001</t>
  </si>
  <si>
    <t>Servicios públicos administrativos y operacionales de los ministerios de relaciones exteriores y las representaciones diplomáticas y consulares en el extranjero o en organismos internacionales</t>
  </si>
  <si>
    <t>8421912100002</t>
  </si>
  <si>
    <t>Servicios públicos administrativos, operacionales y de apoyo a los servicios culturales e informativos con difusión más allá de las fronteras, incluidas las bibliotecas, las salas de lectura y los servicios de referencia situados en el extranjero</t>
  </si>
  <si>
    <t>8421912200001</t>
  </si>
  <si>
    <t>Servicios públicos administrativos relacionados con la ayuda económica a los países en desarrollo, se efectúe o no por conducto de organizaciones internacionales</t>
  </si>
  <si>
    <t>8421912200002</t>
  </si>
  <si>
    <t>Servicios administrativos prestados por oficinas, departamentos y programas gubernamentales relacionados con misiones de ayuda no militar a países en desarrollo</t>
  </si>
  <si>
    <t>8421912200003</t>
  </si>
  <si>
    <t>Servicios de suministro o apoyo para capacitación y asistencia técnica</t>
  </si>
  <si>
    <t>8421912200004</t>
  </si>
  <si>
    <t>Servicios de ayuda internacional, por ejemplo programas de socorro a refugiados o de lucha contra el hambre</t>
  </si>
  <si>
    <t>8421912200005</t>
  </si>
  <si>
    <t>Servicios de misiones de ayuda económica acreditadas ante gobiernos extranjeros</t>
  </si>
  <si>
    <t>8421912300001</t>
  </si>
  <si>
    <t>Servicios administrativos de oficinas, departamentos y programas gubernamentales relacionados con las misiones de ayuda militar acreditadas ante gobiernos extranjeros o adscritas a organizaciones o alianzas militares internacionales</t>
  </si>
  <si>
    <t>8421912300002</t>
  </si>
  <si>
    <t>Servicios públicos administrativos relacionados con las subvenciones y préstamos para la ayuda militar</t>
  </si>
  <si>
    <t>8421912300003</t>
  </si>
  <si>
    <t>Servicios públicos administrativos relacionados con las contribuciones a las fuerzas internacionales de mantenimiento de la paz, incluido el envío de tropas</t>
  </si>
  <si>
    <t>8422912400101</t>
  </si>
  <si>
    <t>Servicios administrativos, operativos y de supervisión relacionados con los asuntos de defensa militar: fuerzas armadas terrestres, fuerzas aéreas, marina y las fuerzas de defensa espacial</t>
  </si>
  <si>
    <t>8422912400102</t>
  </si>
  <si>
    <t>Servicios administrativos, operativos y de supervisión relacionados con los asuntos de defensa militar; como ingeniería militar, transporte y comunicaciones de las fuerzas armadas</t>
  </si>
  <si>
    <t>8422912400103</t>
  </si>
  <si>
    <t>Servicios administrativos, operacionales y de supervisión de fuerzas y defensa militares para servicios de inteligencia militar</t>
  </si>
  <si>
    <t>8422912400104</t>
  </si>
  <si>
    <t>Servicios administrativos, operacionales y de supervisión de fuerzas y defensa militares, relacionados con el material, personas y otras fuerzas que no sean de combate y comandos</t>
  </si>
  <si>
    <t>8422912400105</t>
  </si>
  <si>
    <t>Servicios administrativos, operacionales y de supervisión de fuerzas y defensa militares para fuerzas auxiliares y de reserva adscritas al departamento de defensa</t>
  </si>
  <si>
    <t>8422912400201</t>
  </si>
  <si>
    <t>Servicios relacionados con abastecimiento de equipos, estructuras, suministros, entre otros</t>
  </si>
  <si>
    <t>8422912400202</t>
  </si>
  <si>
    <t>Servicios de salud para el personal militar en campaña</t>
  </si>
  <si>
    <t>8422912400300</t>
  </si>
  <si>
    <t>Servicios administrativos y de apoyo para investigaciones aplicadas y experimentales destinadas o relacionadas con la defensa</t>
  </si>
  <si>
    <t>8422912500001</t>
  </si>
  <si>
    <t>Servicios administrativos, operacionales y de apoyo de las fuerzas de defensa civil</t>
  </si>
  <si>
    <t>8422912500002</t>
  </si>
  <si>
    <t>Servicios de apoyo para la elaboración de planes de emergencia</t>
  </si>
  <si>
    <t>8422912500003</t>
  </si>
  <si>
    <t>Servicios de apoyo para la realización de simulacros con intervención de la población y las instituciones civiles</t>
  </si>
  <si>
    <t>8423912600101</t>
  </si>
  <si>
    <t>Servicios administrativos y operacionales prestados por las fuerzas policiales regulares y auxiliares financiadas por autoridades públicas, los agentes de vigilancia portuaria, fronteriza y costera, y otras fuerzas especiales de policía</t>
  </si>
  <si>
    <t>8423912600102</t>
  </si>
  <si>
    <t>Servicios prestados por la policía relacionados con la regulación del tráfico, el registro de extranjeros, el funcionamiento de los laboratorios policiales y el mantenimiento de registros policiales de detenidos</t>
  </si>
  <si>
    <t>8423912600103</t>
  </si>
  <si>
    <t>Servicios de protección civil prestados por el ejército o por fuerzas policiales</t>
  </si>
  <si>
    <t>8423912600201</t>
  </si>
  <si>
    <t>Servicios administrativos y operacionales relacionados con la prevención y lucha contra incendios, regulado por el cuerpo ordinario y auxiliares de bomberos y financiados por autoridades públicas</t>
  </si>
  <si>
    <t>8423912600202</t>
  </si>
  <si>
    <t>Servicios de lucha contra inundaciones y otras catástrofes naturales</t>
  </si>
  <si>
    <t>8423912600203</t>
  </si>
  <si>
    <t>Servicios de vigilancia de playas y operaciones de salvamento en mar abierto y en montaña</t>
  </si>
  <si>
    <t>8423912600204</t>
  </si>
  <si>
    <t>Servicios marítimos de lucha contra incendios</t>
  </si>
  <si>
    <t>8423912700001</t>
  </si>
  <si>
    <t>Servicios públicos administrativos vinculados a los tribunales de justicia civil y penal, los tribunales militares y el sistema judicial en general</t>
  </si>
  <si>
    <t>8423912700002</t>
  </si>
  <si>
    <t>Servicios de representación legal y asesoramiento en nombre del gobierno o de terceros</t>
  </si>
  <si>
    <t>8423912700003</t>
  </si>
  <si>
    <t>Servicios públicos administrativos relacionados con sentencia y la interpretación de la ley, incluido el arbitraje de causas o demandas civiles</t>
  </si>
  <si>
    <t>8423912800001</t>
  </si>
  <si>
    <t>Servicios públicos administrativos relacionados con las correccionales</t>
  </si>
  <si>
    <t>8423912800002</t>
  </si>
  <si>
    <t>Servicios administrativos y de funcionamiento de las prisiones y otros lugares de reclusión y rehabilitación de delincuentes, como granjas de rehabilitación, escuelas correccionales, reformatorios y otros centros penitenciarios</t>
  </si>
  <si>
    <t>8423912900001</t>
  </si>
  <si>
    <t>Servicios públicos relacionados a la administración general, regulación y apoyo de actividades para la promoción del orden público, seguridad y desarrollo de la relación política global</t>
  </si>
  <si>
    <t>8423912900002</t>
  </si>
  <si>
    <t>Servicios públicos administrativos relacionados con la provisión de suministros para casos de emergencia nacional, como desastres y servicios de difusión</t>
  </si>
  <si>
    <t>8423912900003</t>
  </si>
  <si>
    <t>Servicios administrativos y de funcionamiento de las prisiones y otros lugares de reclusión y rehabilitación de delincuentes.</t>
  </si>
  <si>
    <t>8430913100000</t>
  </si>
  <si>
    <t>Servicios administrativos y operacionales relacionados con la seguridad social, que comprenden prestaciones para compensar la reducción de ingresos debido a enfermedad, maternidad o invalidez temporal</t>
  </si>
  <si>
    <t>8430913200001</t>
  </si>
  <si>
    <t>Servicios administrativos y de funcionamiento de los planes de jubilación, pensión e invalidez para empleados del gobierno y sus sobrevivientes, incluidos los planes de protección social para compensar la pérdida de ingresos debido a la invalidez temporal o permanente</t>
  </si>
  <si>
    <t>8430913200002</t>
  </si>
  <si>
    <t>Servicios públicos administrativos relacionados con los regímenes de pensiones para la tercera edad; invalidez o para sobrevivientes diferentes de las que se conceden a los empleados del gobierno</t>
  </si>
  <si>
    <t>8430913300000</t>
  </si>
  <si>
    <t>Servicios administrativos públicos, operativos y de apoyo relacionados con planes de indemnización por desempleo. Se incluyen los pagos de la seguridad social y otros planes estatales para compensar la pérdida de ingresos debido al desempleo</t>
  </si>
  <si>
    <t>8430913400001</t>
  </si>
  <si>
    <t>Servicios administrativos públicos, operacionales y de apoyo relacionados con el suministro de subsidios a hogares y familias con hijos a cargo</t>
  </si>
  <si>
    <t>8430913400002</t>
  </si>
  <si>
    <t>Servicios administrativos relacionados con los pagos a familias con hijos a cargo, independientemente de que forme parte del hogar o la familia, alguien que percibe ingresos</t>
  </si>
  <si>
    <t>8430913400003</t>
  </si>
  <si>
    <t>Servicios administrativos relacionados con el pago a hogares en concepto de hijos a cargo, independientemente de las necesidades</t>
  </si>
  <si>
    <t>8510921000001</t>
  </si>
  <si>
    <t>Servicios de educación prestados normalmente por las guarderías, jardines de infantes, parvularios, centros de educación infantil o secciones especiales adscritas a la enseñanza primaria de las escuelas</t>
  </si>
  <si>
    <t>8510921000002</t>
  </si>
  <si>
    <t>Servicios relacionados con la prestación de programas de educación especial a nivel de preprimaria</t>
  </si>
  <si>
    <t>8510922000001</t>
  </si>
  <si>
    <t>Servicios de educación proporcionados en primer nivel, que incluye programas diseñados para proporcionar a los estudiantes una formación inicial básica en lectura, escritura, matemáticas, historia, geografía, ciencias naturales, ciencias sociales, el arte y la música</t>
  </si>
  <si>
    <t>8510922000002</t>
  </si>
  <si>
    <t>Servicios relacionados con la prestación de programas para la alfabetización de adultos, en el nivel primario educativo</t>
  </si>
  <si>
    <t>8510922000003</t>
  </si>
  <si>
    <t>Servicios de educación primaria especial para alumnos con discapacidad</t>
  </si>
  <si>
    <t>8510922000004</t>
  </si>
  <si>
    <t>Servicios de educación primaria unidocente</t>
  </si>
  <si>
    <t>8521923100001</t>
  </si>
  <si>
    <t>Servicios de educación general de nivel secundario (Bachillerato)</t>
  </si>
  <si>
    <t>8521923100002</t>
  </si>
  <si>
    <t>Servicios de educación secundaria especial general para alumnos con discapacidad</t>
  </si>
  <si>
    <t>8521923100004</t>
  </si>
  <si>
    <t>Servicios de educación general de nivel secundario no obligatorio. Pudiendo elegir entre distintas modalidades</t>
  </si>
  <si>
    <t>8522923200001</t>
  </si>
  <si>
    <t>Servicios de educación profesional básica, inferiores al nivel universitario</t>
  </si>
  <si>
    <t>8522923200002</t>
  </si>
  <si>
    <t>Servicios de educación técnica, inferiores al nivel universitario</t>
  </si>
  <si>
    <t>8522923200003</t>
  </si>
  <si>
    <t>Servicios relacionados con la prestación de educación secundaria técnica y profesional básica, para alumnos con discapacidad</t>
  </si>
  <si>
    <t>8521923300000</t>
  </si>
  <si>
    <t>Servicios de educación secundaria mayor grado de especialización y donde los maestros son más calificados y especializados en sus materias en comparación con el nivel secundario básico. Los programas están destinados a preparar a los estudiantes para el ingreso a la universidad</t>
  </si>
  <si>
    <t>8522923400001</t>
  </si>
  <si>
    <t>Servicios de educación secundaria superior, técnica y profesional, para guías turísticos</t>
  </si>
  <si>
    <t>8522923400002</t>
  </si>
  <si>
    <t>Servicios de educación secundaria superior, técnica y profesional, para cocineros y otro personal de hoteles y restaurantes</t>
  </si>
  <si>
    <t>8522923400003</t>
  </si>
  <si>
    <t>Servicios de educación secundaria superior, técnica y profesional, para escuelas de cosmetología y peluquería</t>
  </si>
  <si>
    <t>8522923400004</t>
  </si>
  <si>
    <t>Servicios de educación secundaria superior, técnica y profesional, para técnicos en reparación de computadoras</t>
  </si>
  <si>
    <t>8522923400005</t>
  </si>
  <si>
    <t>Servicios prestados por escuelas de conducir para chóferes profesionales: de camiones, buses, etcétera</t>
  </si>
  <si>
    <t>8522923400006</t>
  </si>
  <si>
    <t>Servicios de educación secundaria superior, técnica y profesional, para alumnos con discapacidad</t>
  </si>
  <si>
    <t>8522923400007</t>
  </si>
  <si>
    <t>Servicios de educación secundaria superior, técnica y profesional, de nivel inferior al de la enseñanza superior</t>
  </si>
  <si>
    <t>8522923400099</t>
  </si>
  <si>
    <t>Servicios de educación secundaria superior, técnica y profesional n.c.p.</t>
  </si>
  <si>
    <t>8530924100000</t>
  </si>
  <si>
    <t>Servicios de educación post-secundaria no terciaria, en general</t>
  </si>
  <si>
    <t>8530924200000</t>
  </si>
  <si>
    <t>Servicios de educación post-secundaria no terciaria, técnica y profesional (técnico o tecnólogo)</t>
  </si>
  <si>
    <t>8530925100001</t>
  </si>
  <si>
    <t>Servicios de educación de tercer nivel, que permiten obtener un título universitario o equivalente, servicios ofrecidos por universidades</t>
  </si>
  <si>
    <t>8530925100002</t>
  </si>
  <si>
    <t>Servicios de educación de tercer nivel, que permiten obtener un título universitario o equivalente, servicios ofrecidos por escuelas politécnicas</t>
  </si>
  <si>
    <t>8530925100003</t>
  </si>
  <si>
    <t>Servicios de escuelas de arte interpretativas, que imparten educación superior</t>
  </si>
  <si>
    <t>8530925200001</t>
  </si>
  <si>
    <t>Servicios de educación que conducen directamente a una investigación avanzada y obtener títulos de postgrado, como: postgrado de especialista, máster, magíster o doctor; servicios ofrecidos por universidades</t>
  </si>
  <si>
    <t>8530925200002</t>
  </si>
  <si>
    <t>Servicios de educación que conducen directamente a una investigación avanzada y obtener títulos de postgrado, como: postgrado de especialista, máster, magíster o doctor; servicios ofrecidos por escuelas politécnicas</t>
  </si>
  <si>
    <t>8542929110001</t>
  </si>
  <si>
    <t>Servicios de enseñanza de piano y de otros instrumentos musicales</t>
  </si>
  <si>
    <t>8542929110002</t>
  </si>
  <si>
    <t>Servicios de enseñanza de formación en arte</t>
  </si>
  <si>
    <t>8542929110003</t>
  </si>
  <si>
    <t>Servicios de enseñanza de danza y baile</t>
  </si>
  <si>
    <t>8542929110004</t>
  </si>
  <si>
    <t>Servicios de enseñanza de fotografía</t>
  </si>
  <si>
    <t>8542929110005</t>
  </si>
  <si>
    <t>Servicios de enseñanza de formación en teatro</t>
  </si>
  <si>
    <t>8541929120101</t>
  </si>
  <si>
    <t>Servicios de enseñanza de deportes como: fútbol</t>
  </si>
  <si>
    <t>8541929120102</t>
  </si>
  <si>
    <t>Servicios de enseñanza de deportes como: baloncesto</t>
  </si>
  <si>
    <t>8541929120103</t>
  </si>
  <si>
    <t>Servicios de enseñanza de deportes como: voley</t>
  </si>
  <si>
    <t>8541929120104</t>
  </si>
  <si>
    <t>Servicios de enseñanza de deportes como: tenis</t>
  </si>
  <si>
    <t>8541929120105</t>
  </si>
  <si>
    <t>Servicios de enseñanza de deportes como: patinaje</t>
  </si>
  <si>
    <t>8541929120199</t>
  </si>
  <si>
    <t>Servicios de enseñanza de otros deportes n.c.p.</t>
  </si>
  <si>
    <t>8541929120201</t>
  </si>
  <si>
    <t>Servicios de enseñanza de gimnasia</t>
  </si>
  <si>
    <t>8541929120202</t>
  </si>
  <si>
    <t>Servicios de enseñanza de equitación</t>
  </si>
  <si>
    <t>8541929120203</t>
  </si>
  <si>
    <t>Servicios de enseñanza de natación</t>
  </si>
  <si>
    <t>8541929120204</t>
  </si>
  <si>
    <t>Servicios de enseñanza de artes marciales</t>
  </si>
  <si>
    <t>8541929120205</t>
  </si>
  <si>
    <t>Servicios de enseñanza de yoga</t>
  </si>
  <si>
    <t>8541929120206</t>
  </si>
  <si>
    <t>Servicios de adiestramiento en campamentos deportivos</t>
  </si>
  <si>
    <t>8541929120207</t>
  </si>
  <si>
    <t>Servicios de enseñanza para animadores deportivos</t>
  </si>
  <si>
    <t>8541929129999</t>
  </si>
  <si>
    <t>Otros servicios de enseñanza de deportes y esparcimiento n.c.p.</t>
  </si>
  <si>
    <t>8549929190001</t>
  </si>
  <si>
    <t>Servicios de capacitación para obtener los permisos de conducción de automóviles</t>
  </si>
  <si>
    <t>8549929190002</t>
  </si>
  <si>
    <t>Servicios de capacitación para conducción de buses, camiones.</t>
  </si>
  <si>
    <t>8549929190003</t>
  </si>
  <si>
    <t>Servicios de capacitación para obtener los permisos de conducción de motocicletas</t>
  </si>
  <si>
    <t>8549929190004</t>
  </si>
  <si>
    <t>Servicios de capacitación para obtener certificados y licencias para pilotear una nave o embarcación</t>
  </si>
  <si>
    <t>8549929190005</t>
  </si>
  <si>
    <t>Servicios de capacitación en informática</t>
  </si>
  <si>
    <t>8549929190006</t>
  </si>
  <si>
    <t>Servicios de tutoría en materias específicas de nivel primario y secundario</t>
  </si>
  <si>
    <t>8549929190007</t>
  </si>
  <si>
    <t>Servicios de enseñanza para preparar instructores profesionales de deportes</t>
  </si>
  <si>
    <t>8549929190008</t>
  </si>
  <si>
    <t>Servicios de enseñanza de idiomas y clases de conversación</t>
  </si>
  <si>
    <t>8549929190009</t>
  </si>
  <si>
    <t>Servicios de enseñanza de métodos de lectura rápida</t>
  </si>
  <si>
    <t>8549929190010</t>
  </si>
  <si>
    <t>Servicios de enseñanza de formación religiosa</t>
  </si>
  <si>
    <t>8549929190011</t>
  </si>
  <si>
    <t>Servicios de capacitación de socorristas y cursos de supervivencia</t>
  </si>
  <si>
    <t>8549929190012</t>
  </si>
  <si>
    <t>Servicios de cursos de oratoria</t>
  </si>
  <si>
    <t>8549929190013</t>
  </si>
  <si>
    <t>Servicios de preparación para ingreso a colegios y universidades</t>
  </si>
  <si>
    <t>8549929190014</t>
  </si>
  <si>
    <t>Servicios de capacitación artesanal (carpintería, manualidades, etc.)</t>
  </si>
  <si>
    <t>8549929190015</t>
  </si>
  <si>
    <t>Servicios relacionados con programas de capacitación artesanal para adultos</t>
  </si>
  <si>
    <t>8550929200001</t>
  </si>
  <si>
    <t>Servicios de asesoramiento educativo</t>
  </si>
  <si>
    <t>8550929200002</t>
  </si>
  <si>
    <t>Servicios de orientación educativa</t>
  </si>
  <si>
    <t>8550929200003</t>
  </si>
  <si>
    <t>Servicios de pruebas de evaluación educativa</t>
  </si>
  <si>
    <t>8550929200004</t>
  </si>
  <si>
    <t>Servicios de programas de intercambio estudiantil</t>
  </si>
  <si>
    <t>8610931110001</t>
  </si>
  <si>
    <t>Servicios quirúrgicos, prestados bajo la dirección de los médicos a los pacientes internados, dirigido a la curación, la restauración y / o mantener la salud de un paciente, en hospitales básicos y generales</t>
  </si>
  <si>
    <t>8610931110002</t>
  </si>
  <si>
    <t>Servicios quirúrgicos, prestados bajo la dirección de los médicos a los pacientes internados, dirigido a la curación, la restauración y / o mantener la salud de un paciente, en clínicas del día básicas y generales.</t>
  </si>
  <si>
    <t>8610931120001</t>
  </si>
  <si>
    <t>Servicios ginecológicos y obstétricos prestados bajo la dirección de los médicos para pacientes hospitalizados, dirigido a la curación, la restauración y / o mantener la salud de un paciente, en hospitales básicos y generales</t>
  </si>
  <si>
    <t>8610931120002</t>
  </si>
  <si>
    <t>Servicios ginecológicos y obstétricos prestados bajo la dirección de los médicos para pacientes hospitalizados, dirigido a la curación, la restauración y / o mantener la salud de un paciente, en clínicas del día básicas y generales.</t>
  </si>
  <si>
    <t>8610931130001</t>
  </si>
  <si>
    <t>Servicios psiquiátricos entregados bajo la dirección de los médicos a los pacientes internados, dirigido a el curado, la restauración y / o mantener la salud de un paciente en hospitales básicos y generales</t>
  </si>
  <si>
    <t>8610931130002</t>
  </si>
  <si>
    <t>Servicios psiquiátricos entregados bajo la dirección de los médicos a los pacientes internados, dirigido a el curado, la restauración y / o mantener la salud de un paciente, en clínicas del día básicas y generales.</t>
  </si>
  <si>
    <t>8610931190001</t>
  </si>
  <si>
    <t>Servicios de diagnóstico y de tratamiento para pacientes internados en hospitales básicos y generales</t>
  </si>
  <si>
    <t>8610931190002</t>
  </si>
  <si>
    <t>Servicios de hospitales militares</t>
  </si>
  <si>
    <t>8610931190003</t>
  </si>
  <si>
    <t>Servicios de hospitales penitenciarios</t>
  </si>
  <si>
    <t>8610931190004</t>
  </si>
  <si>
    <t>Servicios de diagnóstico y de tratamiento para pacientes internados en clínicas del día básicas y generales</t>
  </si>
  <si>
    <t>8610931190005</t>
  </si>
  <si>
    <t>Servicios de centros de planeación familiar que provee tratamientos médicos, como los de esterilización y de interrupción del embarazo con alojamiento</t>
  </si>
  <si>
    <t>8610931190006</t>
  </si>
  <si>
    <t>Servicios de diagnóstico y tratamiento de enfermedades infecciosas, maternidad, sanatorios especializados, etc., en hospitales especializados</t>
  </si>
  <si>
    <t>8610931190007</t>
  </si>
  <si>
    <t xml:space="preserve">Servicios de diagnóstico y tratamiento de enfermedades infecciosas, maternidad, sanatorios especializados, etc., en clínicas especializadas </t>
  </si>
  <si>
    <t>8620931210000</t>
  </si>
  <si>
    <t>Servicios que consisten en la prevención, diagnóstico y tratamiento por doctores de medicina de enfermedades físicas y/o mentales de naturaleza general, como por ejemplo consultas, reconocimientos físicos, etc.</t>
  </si>
  <si>
    <t>8620931220001</t>
  </si>
  <si>
    <t>Servicios de consulta en pediatría, ginecología-obstetricia, neurología y psiquiatría, y diversos servicios médicos</t>
  </si>
  <si>
    <t>8620931220002</t>
  </si>
  <si>
    <t>Servicios de centros de planeación familiar que provee tratamientos médicos, como los de esterilización y de interrupción del embarazo sin alojamiento</t>
  </si>
  <si>
    <t>8620931220003</t>
  </si>
  <si>
    <t>Servicios de consulta quirúrgica</t>
  </si>
  <si>
    <t>8620931220004</t>
  </si>
  <si>
    <t>Servicios de tratamiento en clínicas ambulatorias, como diálisis, quimioterapia, terapia de insulina, tratamientos de inhalación, tratamiento de las vías respiratorias, la radioterapia y similares etc.</t>
  </si>
  <si>
    <t>8620931220005</t>
  </si>
  <si>
    <t>Exploración, análisis e interpretación de imágenes médicas (rayos X, electrocardiogramas endoscopias, etc.)</t>
  </si>
  <si>
    <t>8620931220006</t>
  </si>
  <si>
    <t>Servicios de asistencia privada a pacientes internos por médicos externos</t>
  </si>
  <si>
    <t>8620931230001</t>
  </si>
  <si>
    <t>Servicios de ortodoncia, por ejemplo, el tratamiento de dientes protuberantes, mordida cruzada, sobremordida, dientes demasiado largos, etc., incluyendo cirugía dental, incluso cuando se administra en hospitales para pacientes hospitalizados</t>
  </si>
  <si>
    <t>8620931230002</t>
  </si>
  <si>
    <t>Servicios de cirugía en la cavidad bucal</t>
  </si>
  <si>
    <t>8620931230003</t>
  </si>
  <si>
    <t>Servicios de diagnóstico y tratamiento de enfermedades que afectan al paciente o deformaciones en la cavidad de la bucal, y servicios dirigidos a la prevención de enfermedades dentales</t>
  </si>
  <si>
    <t>8620931230004</t>
  </si>
  <si>
    <t>Servicios de atención odontológica en salas de operaciones</t>
  </si>
  <si>
    <t>8620931230099</t>
  </si>
  <si>
    <t>Otros servicios dentales especializados, por ejemplo, en el ámbito de la periodoncia, endodoncia y la reconstrucción</t>
  </si>
  <si>
    <t>8690931910001</t>
  </si>
  <si>
    <t>Servicios tales como la supervisión durante el embarazo y el parto prestados por enfermeras, enfermeros y auxiliares de enfermería</t>
  </si>
  <si>
    <t>8690931910002</t>
  </si>
  <si>
    <t>Servicios de supervisión de la madre después del parto prestados por enfermeras, enfermeros y auxiliares de enfermería</t>
  </si>
  <si>
    <t>8690931920000</t>
  </si>
  <si>
    <t>Servicios en el ámbito de los cuidados de enfermería (enfermeras, enfermeros y auxiliares de enfermería en régimen externo), asesoramiento y prevención para los pacientes en casa, la prestación de atención de maternidad, higiene infantil, etc.</t>
  </si>
  <si>
    <t>8690931930001</t>
  </si>
  <si>
    <t>Servicios de acupuntura</t>
  </si>
  <si>
    <t>8690931930002</t>
  </si>
  <si>
    <t>Servicios de aromaterapia</t>
  </si>
  <si>
    <t>8690931930003</t>
  </si>
  <si>
    <t>Servicios de terapia del habla</t>
  </si>
  <si>
    <t>8690931930004</t>
  </si>
  <si>
    <t>Servicios de homeopatía</t>
  </si>
  <si>
    <t>8690931930005</t>
  </si>
  <si>
    <t>Servicios de terapia de la alimentación</t>
  </si>
  <si>
    <t>8690931930006</t>
  </si>
  <si>
    <t>Servicios de pruebas odontológicas</t>
  </si>
  <si>
    <t>8690931930007</t>
  </si>
  <si>
    <t>Servicios de quiropráctica</t>
  </si>
  <si>
    <t>8690931930008</t>
  </si>
  <si>
    <t>Servicios de optometría y oftalmología</t>
  </si>
  <si>
    <t>8690931930009</t>
  </si>
  <si>
    <t>Servicio de paramédicos</t>
  </si>
  <si>
    <t>8690931930099</t>
  </si>
  <si>
    <t>Servicios otorgados por parteras, fisioterapistas, hidroterpistas, etc.</t>
  </si>
  <si>
    <t>8690931940000</t>
  </si>
  <si>
    <t>Servicios que incluyen el transporte de pacientes por ambulancia, con o sin equipo de reactivación o personal médico</t>
  </si>
  <si>
    <t>8690931950000</t>
  </si>
  <si>
    <t>Servicios de análisis y pruebas proporcionadas por los laboratorios médicos</t>
  </si>
  <si>
    <t>8690931960000</t>
  </si>
  <si>
    <t>Servicios de diagnóstico por imágenes servicios sin un análisis o interpretación, por ejemplo, rayos X, ultrasonido, resonancia magnética (RM), etc.</t>
  </si>
  <si>
    <t>8690931970000</t>
  </si>
  <si>
    <t>Servicios prestados por los bancos de sangre, semen, embriones, bancos de tejidos y trasplante de órganos, incluyendo almacenaje y catalogación de muestras disponibles, se pongan en venta de ejemplares donados y los beneficiarios potenciales, etc.</t>
  </si>
  <si>
    <t>8690931990001</t>
  </si>
  <si>
    <t>Servicios de salud humana que no se lleva a cabo en hospitales en donde no participan médicos ni odontólogos</t>
  </si>
  <si>
    <t>8690931990099</t>
  </si>
  <si>
    <t>Otros servicios de salud humana n.c.p.</t>
  </si>
  <si>
    <t>8710932100001</t>
  </si>
  <si>
    <t>Servicios de alojamiento combinada con los servicios médicos prestados sin la supervisión de un médico ubicado en las instalaciones</t>
  </si>
  <si>
    <t>8710932100002</t>
  </si>
  <si>
    <t>Servicios de casas de salud</t>
  </si>
  <si>
    <t>8710932100003</t>
  </si>
  <si>
    <t>Servicios de residencias de ancianos con atención de enfermería</t>
  </si>
  <si>
    <t>8730932210000</t>
  </si>
  <si>
    <t>Servicios de atención durante todo el día en instituciones residenciales para personas mayores (ancianos)</t>
  </si>
  <si>
    <t>8730932220000</t>
  </si>
  <si>
    <t>Servicios de atención durante todo el día en instituciones residenciales para personas jóvenes con discapacidades físicas o discapacidad intelectual, incluidas las discapacidades para ver, oír o hablar</t>
  </si>
  <si>
    <t>8730932230001</t>
  </si>
  <si>
    <t>Servicios de atención durante todo el día en instituciones residenciales para adultos con discapacidades físicas o discapacidad intelectual, incluidas las discapacidades para ver, oír o hablar</t>
  </si>
  <si>
    <t>8730932230002</t>
  </si>
  <si>
    <t>Servicios de atención a ancianos con atención mínima de enfermería y sin atención de enfermería</t>
  </si>
  <si>
    <t>8720933010001</t>
  </si>
  <si>
    <t>Servicios prestados a los niños en las instalaciones para el tratamiento del alcoholismo o drogadicción</t>
  </si>
  <si>
    <t>8720933010002</t>
  </si>
  <si>
    <t>Servicios prestados a los niños en las instalaciones para trastornos psiquiátricos y casas de convalecencia para los trastornos emocionales</t>
  </si>
  <si>
    <t>8720933010003</t>
  </si>
  <si>
    <t>Servicios prestados a los niños en las instalaciones para retraso mental o de salud mental</t>
  </si>
  <si>
    <t>8720933010004</t>
  </si>
  <si>
    <t>Servicios prestados a los niños en centros de reinserción</t>
  </si>
  <si>
    <t>8790933020001</t>
  </si>
  <si>
    <t>Servicios sociales residenciales presentados por orfanatos para niños y jóvenes durante todo el día</t>
  </si>
  <si>
    <t>8790933020002</t>
  </si>
  <si>
    <t>Servicios sociales residenciales presentados por hogares para niños que necesitan protección durante todo el día</t>
  </si>
  <si>
    <t>8790933020003</t>
  </si>
  <si>
    <t>Servicios sociales residenciales presentados por hogares para niños con problemas emocionales durante todo el día</t>
  </si>
  <si>
    <t>8790933020004</t>
  </si>
  <si>
    <t>Servicios sociales residenciales presentados por casas de corrección de menores durante todo el día</t>
  </si>
  <si>
    <t>8720933030001</t>
  </si>
  <si>
    <t>Servicios prestados a los adultos en las instalaciones para el tratamiento del alcoholismo o el tratamiento para la drogadicción</t>
  </si>
  <si>
    <t>8720933030002</t>
  </si>
  <si>
    <t>Servicios prestados a los adultos en las instalaciones para trastornos psiquiátricos o casas de convalecencia para los trastornos emocionales</t>
  </si>
  <si>
    <t>8720933030003</t>
  </si>
  <si>
    <t>Servicios prestados a los adultos en las instalaciones para retraso mental o de salud mental</t>
  </si>
  <si>
    <t>8720933030004</t>
  </si>
  <si>
    <t>Servicios prestados a los adultos en centros de reinserción</t>
  </si>
  <si>
    <t>8790933040001</t>
  </si>
  <si>
    <t>Servicios sociales residenciales proporcionados por los hogares para madres solteras durante todo el día</t>
  </si>
  <si>
    <t>8790933040002</t>
  </si>
  <si>
    <t>Otros servicios sociales de rehabilitación</t>
  </si>
  <si>
    <t>8810934110000</t>
  </si>
  <si>
    <t>Servicios de rehabilitación profesional, para personas con discapacidad, en los que predomine el componente de asistencia social</t>
  </si>
  <si>
    <t>8890934120000</t>
  </si>
  <si>
    <t>Servicios de rehabilitación profesional, para personas desempleadas, en los que predomine el componente de asistencia social</t>
  </si>
  <si>
    <t>8810934910000</t>
  </si>
  <si>
    <t>Servicios de asistencia y de visitar ancianos</t>
  </si>
  <si>
    <t>8810934920000</t>
  </si>
  <si>
    <t>Servicios sociales-no residenciales, tales como la provisión de refugio durante el día y juegos elementales para enseñar a los niños y jóvenes con discapacidad</t>
  </si>
  <si>
    <t>8810934930000</t>
  </si>
  <si>
    <t>Servicios de asistencia y de visitar inválidos</t>
  </si>
  <si>
    <t>8890935100000</t>
  </si>
  <si>
    <t>Servicios de suministro de vivienda durante el día y la enseñanza primaria, juego relacionadas con los niños pequeños (servicios de guardería) en las escuelas infantiles</t>
  </si>
  <si>
    <t>8890935200000</t>
  </si>
  <si>
    <t>Servicios de orientación y asesoramiento n.c.p. entregados a individuos y familias, generalmente los padres de los niños, en sus casas o en otros lugares</t>
  </si>
  <si>
    <t>8890935300001</t>
  </si>
  <si>
    <t>Servicios de decisión sobre la concesión en relación con las ayudas sociales, fondos para alquiler de viviendas o cupones para la compra de alimentos</t>
  </si>
  <si>
    <t>8890935300002</t>
  </si>
  <si>
    <t>Servicios de asesoramiento para presupuesto de los hogares</t>
  </si>
  <si>
    <t>8890935900001</t>
  </si>
  <si>
    <t>Servicios matrimoniales</t>
  </si>
  <si>
    <t>8890935900002</t>
  </si>
  <si>
    <t>Servicios de orientación entregada a las personas en libertad condicional o vigilada</t>
  </si>
  <si>
    <t>8890935900003</t>
  </si>
  <si>
    <t>Servicios de asistencia social a las víctimas de desastres, los refugiados y los inmigrantes, incluso de carácter temporal servicios de refugio</t>
  </si>
  <si>
    <t>8890935900004</t>
  </si>
  <si>
    <t>Asistencia para personas incapacitadas o desempleadas, servicios de caridad</t>
  </si>
  <si>
    <t>8890935900005</t>
  </si>
  <si>
    <t>Servicios de adopción y para prevenir la crueldad contra los niños y otras personas</t>
  </si>
  <si>
    <t>8890935900006</t>
  </si>
  <si>
    <t>Servicios diurnos para personas sin hogar y otros grupos socialmente desfavorecidos</t>
  </si>
  <si>
    <t>8890935900099</t>
  </si>
  <si>
    <t>Otros servicios sociales sin alojamiento n.c.p.</t>
  </si>
  <si>
    <t>3700941100001</t>
  </si>
  <si>
    <t>Servicios de eliminación del drenaje (aguas residuales) que por lo general se proporcionan con equipos como los tubos de desagüe y alcantarillas</t>
  </si>
  <si>
    <t>3700941100002</t>
  </si>
  <si>
    <t>Servicios de tratamiento de aguas residuales mediante procedimientos como la dilución, el cribado, la filtración, la sedimentación, la precipitación química, etc.</t>
  </si>
  <si>
    <t>3700941200001</t>
  </si>
  <si>
    <t>Servicios de vaciado y limpieza de pozos negros (desagüe) y fosas sépticas</t>
  </si>
  <si>
    <t>3700941200002</t>
  </si>
  <si>
    <t>Servicios relacionados con aseos a base de productos químicos</t>
  </si>
  <si>
    <t>3812942110001</t>
  </si>
  <si>
    <t>Servicios de recolección de residuos patológicos, como los residuos anatómicos, residuos no anatómicos, los residuos cortantes, como jeringas y bisturíes</t>
  </si>
  <si>
    <t>3812942110002</t>
  </si>
  <si>
    <t>Servicios de recolección de otros residuos biológico-infecciosos de hospitales, consultorios médicos, consultorios dentales, médicos laboratorios</t>
  </si>
  <si>
    <t>3812942110003</t>
  </si>
  <si>
    <t>Servicios de recolección de otros residuos bio peligrosos desde lugares no residenciales</t>
  </si>
  <si>
    <t>3812942120000</t>
  </si>
  <si>
    <t>Servicios diseñados para la recolección de residuos peligrosos, desde las ubicaciones industriales (excepto medicina y biología), incluso los materiales que pueden ser peligrosos para la salud humana o el medio ambiente y que requieren de técnicas especia</t>
  </si>
  <si>
    <t>3812942190001</t>
  </si>
  <si>
    <t>Servicios diseñados para la recolección de residuos peligrosos, desde las ubicaciones no industriales, incluso los materiales que pueden ser peligrosos para la salud humana o el medio ambiente y que requieren de técnicas especiales de manejo especificada</t>
  </si>
  <si>
    <t>3812942190002</t>
  </si>
  <si>
    <t>Servicios de lucha contra el derramamiento de petróleo</t>
  </si>
  <si>
    <t>3811942210000</t>
  </si>
  <si>
    <t>Servicios de recolección de materiales reciclables no peligrosos mezclados o preclasificados como: cartón, papel, plástico, vidrio, aluminio, acero y desechos de jardín orgánicos de zonas residenciales, incluida la recopilación de la acera, recogida puerta o automatizada en un horario flexible o regular.</t>
  </si>
  <si>
    <t>3811942290000</t>
  </si>
  <si>
    <t>Servicios de recolección de materiales reciclables no peligrosos preclasificado o mezclados como: cartón, papel, plástico, vidrio, aluminio, acero, y otros materiales reciclables del resto de lugares no residenciales, en un horario regular o flexible</t>
  </si>
  <si>
    <t>3811942310000</t>
  </si>
  <si>
    <t>Servicios generales de recolección de materiales como residuos, basura, escombros, desechos, desperdicios, incluso mezclados, de zonas residenciales, incluida la recopilación de la acera, recogida en la puerta, o automatizado en un horario flexible o regular</t>
  </si>
  <si>
    <t>3811942390000</t>
  </si>
  <si>
    <t>Servicios generales de recolección de materiales como residuos, basura, escombros, desechos, desperdicios, incluso mezclados de lugares no residencial, en un horario regular o flexible</t>
  </si>
  <si>
    <t>3812943110001</t>
  </si>
  <si>
    <t>Servicios de consolidación, almacenamiento temporal, y preparación de residuos peligrosos</t>
  </si>
  <si>
    <t>3812943110002</t>
  </si>
  <si>
    <t>Servicios de consolidación y preparación de residuos peligrosos para su transporte a una instalación adecuada que procese los residuos</t>
  </si>
  <si>
    <t>3812943110003</t>
  </si>
  <si>
    <t>Servicios de dejar los residuos peligrosos en los centros como: estaciones de transferencia y estaciones de contenedores</t>
  </si>
  <si>
    <t>3830943120001</t>
  </si>
  <si>
    <t>Deshuese de buques</t>
  </si>
  <si>
    <t>3830943120002</t>
  </si>
  <si>
    <t>Desmantelamiento de los restos de naufragios, como automóviles, computadoras, etc., con el fin de obtener en forma separada materiales recuperables</t>
  </si>
  <si>
    <t>3811943130001</t>
  </si>
  <si>
    <t>Servicios de consolidación, almacenamiento temporal y preparación de materiales reciclables no peligrosos</t>
  </si>
  <si>
    <t>3811943130002</t>
  </si>
  <si>
    <t>Servicios de transferencia en las instalaciones de materiales reciclables no peligrosos</t>
  </si>
  <si>
    <t>3811943130003</t>
  </si>
  <si>
    <t>Servicios de recuperación y preparación de materiales reciclables no peligrosos, tales como rescate, limpieza, clasificación, reducción del volumen y preparaciones similares y consolidación de materiales reciclables, para transporte a un centro adecuado</t>
  </si>
  <si>
    <t>3811943190001</t>
  </si>
  <si>
    <t>Servicios de consolidación, almacenamiento temporal y preparación de residuos no peligrosos</t>
  </si>
  <si>
    <t>3811943190002</t>
  </si>
  <si>
    <t>Servicios de transferencia en las instalaciones de residuos no peligrosos</t>
  </si>
  <si>
    <t>3811943190003</t>
  </si>
  <si>
    <t>Servicios de consolidación y preparación de residuos no peligrosos para transporte a un centro adecuado que procese dichos materiales</t>
  </si>
  <si>
    <t>3822943210000</t>
  </si>
  <si>
    <t>Servicios de tratamiento para reducir, eliminar o transformar los residuos peligrosos. Los procesos pueden ser biológicos, químicos y/o procedimientos físicos o la incineración. Estos procedimientos pueden dar lugar a un residuo desechable o dar lugar a la recuperación de un material reciclable.</t>
  </si>
  <si>
    <t>3822943220000</t>
  </si>
  <si>
    <t>Servicios de eliminación para residuos peligrosos. En una instalación que cumpla con las normas legales para dicha eliminación, por ejemplo en instalaciones aprobadas para la contención o vertederos controlados</t>
  </si>
  <si>
    <t>3821943310000</t>
  </si>
  <si>
    <t>Servicios de eliminación de residuos no peligrosos sobre o dentro de un relleno sanitario que cumpla criterios especificados en la legislación o regulación, es decir, diseñados para evitar fugas, etc.</t>
  </si>
  <si>
    <t>3821943320000</t>
  </si>
  <si>
    <t>Servicios de eliminación de residuos no peligrosos en vertederos o en otros lugares como un relleno sanitario</t>
  </si>
  <si>
    <t>3821943330000</t>
  </si>
  <si>
    <t>Servicios de incineración de residuos no peligrosos en una instalación que cumple los estándares y requisitos jurídicos para la incineración de los mismos</t>
  </si>
  <si>
    <t>3821943390001</t>
  </si>
  <si>
    <t>Servicios de reducción química o biológica de los residuos agrícolas</t>
  </si>
  <si>
    <t>3821943390099</t>
  </si>
  <si>
    <t>Otros servicios de tratamiento (como compost) y eliminación de residuos no peligrosos</t>
  </si>
  <si>
    <t>3900944110000</t>
  </si>
  <si>
    <t>Servicios implicados en la aplicación de los planes aprobados para el saneamiento de aire en un sitio contaminado, que cumplen los requisitos especificados en la legislación o reglamentación</t>
  </si>
  <si>
    <t>3900944120000</t>
  </si>
  <si>
    <t>Servicios implicados en la aplicación de los planes aprobados para el saneamiento de aguas superficiales en un sitio contaminado, que cumplen los requisitos especificados en la legislación o reglamentación</t>
  </si>
  <si>
    <t>3900944130000</t>
  </si>
  <si>
    <t>Servicios implicados en la aplicación de los planes aprobados para el saneamiento del suelo y aguas subterráneas en un sitio contaminado, que cumplen los requisitos especificados en la legislación o reglamentación</t>
  </si>
  <si>
    <t>3900944200001</t>
  </si>
  <si>
    <t>Servicios implicados en la prevención de contaminación adicional o más amplia en el sitio</t>
  </si>
  <si>
    <t>3900944200002</t>
  </si>
  <si>
    <t>Servicios de impedir la circulación de los contaminantes no controlados en el sitio</t>
  </si>
  <si>
    <t>3900944200003</t>
  </si>
  <si>
    <t>Servicio de vigilancia del sitio para determinar la eficacia de las actividades de remediación control de acceso al sitio contaminado</t>
  </si>
  <si>
    <t>3900944200099</t>
  </si>
  <si>
    <t>Otros servicios de remediación del sitio, n.c.p.</t>
  </si>
  <si>
    <t>3900944300000</t>
  </si>
  <si>
    <t>Servicios de desarrollo e implementación de un plan de remediación que remueve, destruye, o reduce los contaminantes en los edificios, como el amianto, el plomo, el radón, etc.</t>
  </si>
  <si>
    <t>3900944900001</t>
  </si>
  <si>
    <t>Servicios ambientales de respuesta a emergencias</t>
  </si>
  <si>
    <t>3900944900099</t>
  </si>
  <si>
    <t>Otros servicios de remediación, n.c.p.</t>
  </si>
  <si>
    <t>8129945100001</t>
  </si>
  <si>
    <t>Servicio de barrido de calles y servicios de limpieza</t>
  </si>
  <si>
    <t>8129945100002</t>
  </si>
  <si>
    <t>Servicio de retirar nieve</t>
  </si>
  <si>
    <t>8129945100003</t>
  </si>
  <si>
    <t>Servicios de barrer de la pista y los servicios de limpieza de la nieve</t>
  </si>
  <si>
    <t>8129945100004</t>
  </si>
  <si>
    <t>Servicio de aspiradora de nieve en pistas</t>
  </si>
  <si>
    <t>8129945900001</t>
  </si>
  <si>
    <t>Servicios de limpieza de playas</t>
  </si>
  <si>
    <t>8129945900002</t>
  </si>
  <si>
    <t>Servicios de desatrancado de tuberías</t>
  </si>
  <si>
    <t>3900949000001</t>
  </si>
  <si>
    <t>Servicios de seguimiento y control de depósitos acidificantes (es decir, la lluvia ácida), servicios de evaluación de daños</t>
  </si>
  <si>
    <t>3900949000099</t>
  </si>
  <si>
    <t>Otros servicios de protección ambientales n.c.p.</t>
  </si>
  <si>
    <t>9411951100000</t>
  </si>
  <si>
    <t>Servicios de representación, negociación, difusión de informaciones y servicios similares proporcionados por organizaciones de comerciantes y empresarios cuyos miembros se interesan principalmente por el desarrollo y la buena marcha de la actividad empresarial</t>
  </si>
  <si>
    <t>9412951200000</t>
  </si>
  <si>
    <t>Servicios de representación, negociación, difusión de informaciones y servicios similares proporcionados por organizaciones profesionales cuyos miembros se interesan principalmente por una disciplina académica, práctica profesional o actividad técnica particular</t>
  </si>
  <si>
    <t>9420952000000</t>
  </si>
  <si>
    <t>Servicios de representación, negociación y difusión de informaciones sobre la opinión de los afiliados acerca de la situación laboral y servicios organizativos para el desarrollo de una acción concertada, prestados por asociaciones cuyos afiliados son prioridad.</t>
  </si>
  <si>
    <t>9491959100001</t>
  </si>
  <si>
    <t>Servicios de culto religioso, de capacitación y de estudio</t>
  </si>
  <si>
    <t>9491959100002</t>
  </si>
  <si>
    <t>Servicios religiosos especializados como los servicios matrimoniales, servicios para difuntos, servicios de confirmación, bautismo y cristianización, etc.</t>
  </si>
  <si>
    <t>9491959100003</t>
  </si>
  <si>
    <t>Servicios religiosos, incluidos los servicios de retiro espiritual proporcionados por casas de órdenes religiosas</t>
  </si>
  <si>
    <t>9491959100004</t>
  </si>
  <si>
    <t>Servicios de misioneros</t>
  </si>
  <si>
    <t>9492959200000</t>
  </si>
  <si>
    <t>Servicios de difusión de informaciones, relaciones públicas, recaudación de fondos y servicios similares proporcionados por partidos políticos y organizaciones similares, que se interesen principalmente por colocar a sus miembros o simpatizantes del partido</t>
  </si>
  <si>
    <t>9499959910000</t>
  </si>
  <si>
    <t>Servicios proporcionados por asociaciones con el fin de promover los derechos humanos, tales como la iniciativa ciudadana o movimientos de protesta, por medio de la difusión de información, influencia política, recaudación de fondos, etc.</t>
  </si>
  <si>
    <t>9499959920000</t>
  </si>
  <si>
    <t>Servicios proporcionados por asociaciones con el fin de promover la protección del medio ambiente , a través de la difusión de información, la influencia política, recaudación de fondos, organizaciones ambientales, conservación de la fauna silvestre, etc.</t>
  </si>
  <si>
    <t>9499959930000</t>
  </si>
  <si>
    <t>Servicios proporcionados por asociaciones para la protección y el mejoramiento de grupos especiales, como por ejemplo grupos minoritarios y étnicos, mediante la educación en asuntos públicos, la influencia política, grupos con discapacidad, etc.</t>
  </si>
  <si>
    <t>9499959940001</t>
  </si>
  <si>
    <t>Otros servicios proporcionados por asociaciones con el fin de promover una causa pública o tema por medio de educación publica, influencia política, etc.</t>
  </si>
  <si>
    <t>9499959940002</t>
  </si>
  <si>
    <t>Servicios prestados por las asociaciones patrióticas, incluidas las asociaciones de veteranos de guerra</t>
  </si>
  <si>
    <t>9499959940003</t>
  </si>
  <si>
    <t>Servicios proporcionados por organizaciones para el apoyo de las actividades e instalaciones comunitarias, sociales y educacionales</t>
  </si>
  <si>
    <t>9499959950001</t>
  </si>
  <si>
    <t>Servicios proporcionados por asociaciones de jóvenes y niños</t>
  </si>
  <si>
    <t>9499959950002</t>
  </si>
  <si>
    <t>Servicios proporcionados por asociaciones de estudiantes, clubes y hermandades</t>
  </si>
  <si>
    <t>9499959950003</t>
  </si>
  <si>
    <t>Servicios prestados por asociaciones, como niño o niña scouts, etc.</t>
  </si>
  <si>
    <t>9499959960000</t>
  </si>
  <si>
    <t>Servicios de concesión de donaciones por asociaciones o fundaciones, por lo general para financiar las actividades para la educación, la investigación o de la comunidad en general o de interés social</t>
  </si>
  <si>
    <t>9499959970000</t>
  </si>
  <si>
    <t>Servicios de las asociaciones para el ejercicio de una actividad cultural o recreativa o afición (que no sean deportivas o juegos), por ejemplo, la poesía, la literatura y los clubes de libros, clubes históricos, clubes de jardinería, el cine y fotoclubes</t>
  </si>
  <si>
    <t>9499959980001</t>
  </si>
  <si>
    <t>Servicios prestados por las asociaciones de consumidores</t>
  </si>
  <si>
    <t>9499959980002</t>
  </si>
  <si>
    <t>Servicios proporcionados por asociaciones de automovilistas</t>
  </si>
  <si>
    <t>9499959980003</t>
  </si>
  <si>
    <t>Servicios proporcionados por asociaciones con el fin de lograr convivencia social, como clubes de fines múltiples, casas de campo, etc.</t>
  </si>
  <si>
    <t>9499959990001</t>
  </si>
  <si>
    <t>Servicios proporcionados por asociaciones de propietarios y asociaciones de inquilinos (que no sean de promoción)</t>
  </si>
  <si>
    <t>9499959990002</t>
  </si>
  <si>
    <t>Servicios proporcionados por hermandades</t>
  </si>
  <si>
    <t>9499959990003</t>
  </si>
  <si>
    <t>Servicios sociales y comunitarios conexos</t>
  </si>
  <si>
    <t>9499959990099</t>
  </si>
  <si>
    <t>Otros servicios proporcionados por asociaciones n.c.p.</t>
  </si>
  <si>
    <t>5920961110101</t>
  </si>
  <si>
    <t>Servicio de producción artística y discográfica</t>
  </si>
  <si>
    <t>5920961110102</t>
  </si>
  <si>
    <t>Servicio de grabación de voces sobre bases o playbacks</t>
  </si>
  <si>
    <t>5920961110103</t>
  </si>
  <si>
    <t>Servicio de programación y edición MIDI &amp; Samplers</t>
  </si>
  <si>
    <t>5920961110104</t>
  </si>
  <si>
    <t>Servicio de MIDI a audio de alta calidad</t>
  </si>
  <si>
    <t>5920961110105</t>
  </si>
  <si>
    <t>Servicio de recordings, edición de audio y transferencias</t>
  </si>
  <si>
    <t>5920961110106</t>
  </si>
  <si>
    <t>Servicio de mezcla de audio multipista</t>
  </si>
  <si>
    <t>5920961110201</t>
  </si>
  <si>
    <t>Servicio de tomas microfónicas de conjuntos</t>
  </si>
  <si>
    <t>5920961110202</t>
  </si>
  <si>
    <t>Servicio de grabaciones de bases</t>
  </si>
  <si>
    <t>5920961110203</t>
  </si>
  <si>
    <t>Servicio de grabaciones de baterías acústicas</t>
  </si>
  <si>
    <t>5920961110204</t>
  </si>
  <si>
    <t>Servicio de grabaciones de maquetas y demos</t>
  </si>
  <si>
    <t>5920961119999</t>
  </si>
  <si>
    <t>Otros servicios de grabaciones de sonido en un estudio n.c.p.</t>
  </si>
  <si>
    <t>5920961120001</t>
  </si>
  <si>
    <t>Servicios de grabación realizado en la localización de un evento en público, en vivo - unidad móvil (conferencia, seminarios, conciertos, etc.)</t>
  </si>
  <si>
    <t>5920961120002</t>
  </si>
  <si>
    <t>Servicios de grabaciones de emisiones de radio en vivo realizado en un estudio de grabación de sonido</t>
  </si>
  <si>
    <t>5920961130000</t>
  </si>
  <si>
    <t>Servicio de grabaciones originales de sonidos, palabras y música en un formato digital o analógico</t>
  </si>
  <si>
    <t>5911961210001</t>
  </si>
  <si>
    <t>Servicio de producción y realización de películas incluyendo dibujos animados diseñados principalmente para su exhibición en salas de cine</t>
  </si>
  <si>
    <t>5911961210002</t>
  </si>
  <si>
    <t>Servicios de producción y realización de películas de todo tipo (series, telefilms, etc.) diseñadas principalmente para mostrar en la televisión</t>
  </si>
  <si>
    <t>6020961210003</t>
  </si>
  <si>
    <t>Servicio de producción y realización de promoción o publicidad de películas o imágenes en movimiento</t>
  </si>
  <si>
    <t>6020961210004</t>
  </si>
  <si>
    <t>Servicio de producción de programas de televisión, en vivo o grabado</t>
  </si>
  <si>
    <t>7810961210005</t>
  </si>
  <si>
    <t>Servicios de representación de artistas (servicios de agencias cazatalentos)</t>
  </si>
  <si>
    <t>7810961210006</t>
  </si>
  <si>
    <t>Servicio de preparación de artistas</t>
  </si>
  <si>
    <t>5920961220001</t>
  </si>
  <si>
    <t>Servicios de producción de programas de radio, en vivo o grabado</t>
  </si>
  <si>
    <t>6010961220002</t>
  </si>
  <si>
    <t>Servicios de producción de programas de radio por Internet</t>
  </si>
  <si>
    <t>5911961230001</t>
  </si>
  <si>
    <t>Originales de películas cinematográficas, cintas de vídeo, y programas de televisión y radio</t>
  </si>
  <si>
    <t>5920961230002</t>
  </si>
  <si>
    <t>Servicio de producción de grabaciones matrices de originales de sonido</t>
  </si>
  <si>
    <t>5912961310001</t>
  </si>
  <si>
    <t>Servicios de organización y preparación de aspectos visuales y de audio de un trabajo audio-visual</t>
  </si>
  <si>
    <t>5912961310002</t>
  </si>
  <si>
    <t>Servicios de incorporación de fotografías o filmaciones de una acción, la escena, o un efecto especial desde bibliotecas de filmaciones o videos</t>
  </si>
  <si>
    <t>5912961320001</t>
  </si>
  <si>
    <t>Servicios de transferencia de obras audiovisuales de grandes producciones de un formato a otro</t>
  </si>
  <si>
    <t>5912961320002</t>
  </si>
  <si>
    <t>Servicios de duplicación y copia de obras audiovisuales de pequeñas producciones</t>
  </si>
  <si>
    <t>5912961330001</t>
  </si>
  <si>
    <t>Servicios de corrección de color (agregar, modificar o excluir color de obras audiovisuales)</t>
  </si>
  <si>
    <t>5912961330002</t>
  </si>
  <si>
    <t>Servicios de restauración digital de obras audiovisuales (eliminación de arañazos)</t>
  </si>
  <si>
    <t>5912961340000</t>
  </si>
  <si>
    <t>Servicio de introducción de efectos visuales a las obras audiovisuales</t>
  </si>
  <si>
    <t>5912961350001</t>
  </si>
  <si>
    <t>Servicio de animación computarizada</t>
  </si>
  <si>
    <t>5912961350002</t>
  </si>
  <si>
    <t>Servicio de secuencias de animación de dibujos</t>
  </si>
  <si>
    <t>5912961350003</t>
  </si>
  <si>
    <t>Servicio de plastilina (animación de personajes y objetos creados con barro)</t>
  </si>
  <si>
    <t>5912961360101</t>
  </si>
  <si>
    <t>Servicios de subtitulado abierto (texto siempre visible en pantalla)</t>
  </si>
  <si>
    <t>5912961360102</t>
  </si>
  <si>
    <t>Servicios de subtitulado cerrado (texto visible con la opción del usuario)</t>
  </si>
  <si>
    <t>5912961360200</t>
  </si>
  <si>
    <t>Servicios de titulación de obras audiovisuales, añadiendo caracteres y elementos gráficos que sirven para identificar y mejorar las obras audiovisuales</t>
  </si>
  <si>
    <t>5912961360300</t>
  </si>
  <si>
    <t>Servicios de subtitulación para obras audiovisuales, insertando texto en la pantalla para traducir diálogos y títulos de obras audiovisuales originales</t>
  </si>
  <si>
    <t>5920961370101</t>
  </si>
  <si>
    <t>Servicios de composición, grabación, mezcla, integración de música original y el sonido de una obra audiovisual</t>
  </si>
  <si>
    <t>5920961370102</t>
  </si>
  <si>
    <t>Servicios de grabación de música programada para la secuencia de una obra audiovisual</t>
  </si>
  <si>
    <t>5920961370103</t>
  </si>
  <si>
    <t>Servicios de sincronización de los elementos de sonido con los elementos visuales de la obra audiovisual</t>
  </si>
  <si>
    <t>5920961370201</t>
  </si>
  <si>
    <t>Servicio de concesión de licencias y/o servicios de agente de licencia de música y sonido incluido con servicios de mezcla o integración</t>
  </si>
  <si>
    <t>5920961370202</t>
  </si>
  <si>
    <t>Servicios prestados por bandas sonoras de películas cinematográficas, grabaciones de sonido para programas de televisión, etc.</t>
  </si>
  <si>
    <t>5920961370203</t>
  </si>
  <si>
    <t>Servicios de edición de libros de música y partituras</t>
  </si>
  <si>
    <t>5912961390000</t>
  </si>
  <si>
    <t>Otros servicios de post-producción, incluido servicios de conversión de formato, servicios de compresión, etc.</t>
  </si>
  <si>
    <t>5913961400001</t>
  </si>
  <si>
    <t>Servicio de distribución de obras audiovisuales, incluida la concesión de permiso para exhibir, difundir y alquilar obras audiovisuales</t>
  </si>
  <si>
    <t>5913961400002</t>
  </si>
  <si>
    <t>Servicio de gestión de los derechos para programas y obras</t>
  </si>
  <si>
    <t>5914961500001</t>
  </si>
  <si>
    <t>Servicios de proyección analógica de películas cinematográficas, cintas de video y similares, en salas de cine, al aire libre, en cineclubs, pantallas privadas y otras instalaciones</t>
  </si>
  <si>
    <t>5914961500002</t>
  </si>
  <si>
    <t>Servicios de proyección digital de películas cinematográficas, cintas de video y similares, en salas de cine, al aire libre, en cineclubs, pantallas privadas y otras instalaciones</t>
  </si>
  <si>
    <t>9000962100001</t>
  </si>
  <si>
    <t>Servicios de promoción y organización de teatro, ópera, ballet, musicales y conciertos</t>
  </si>
  <si>
    <t>9000962100002</t>
  </si>
  <si>
    <t>Servicios de promoción y organización para el funcionamiento de luces y sonido</t>
  </si>
  <si>
    <t>9000962100003</t>
  </si>
  <si>
    <t>Servicios de promoción y organización para teatro de marionetas</t>
  </si>
  <si>
    <t>9000962100004</t>
  </si>
  <si>
    <t>Servicios de promoción y organización para fuegos artificiales</t>
  </si>
  <si>
    <t>9000962100005</t>
  </si>
  <si>
    <t>Servicios de promoción y organización para representaciones de circo</t>
  </si>
  <si>
    <t>9000962100099</t>
  </si>
  <si>
    <t>Otros servicios de promoción y organización de espectáculos, n.c.p.</t>
  </si>
  <si>
    <t>9000962200001</t>
  </si>
  <si>
    <t>Servicios de producción y presentación para representaciones de teatro, ópera, ballet, musicales y conciertos</t>
  </si>
  <si>
    <t>9000962200002</t>
  </si>
  <si>
    <t>Servicios de producción y presentación para teatro de marionetas</t>
  </si>
  <si>
    <t>9000962200003</t>
  </si>
  <si>
    <t>Servicios de producción y presentación para representaciones de circo</t>
  </si>
  <si>
    <t>9000962200099</t>
  </si>
  <si>
    <t>Otros servicios de producción y presentación de espectáculos, n.c.p.</t>
  </si>
  <si>
    <t>9000962300001</t>
  </si>
  <si>
    <t>Servicios de explotación de salas de concierto, teatros, salas de ópera, teatros de variedades, incluidos los servicios de venta de boletos (venta de taquilla)</t>
  </si>
  <si>
    <t>9000962300002</t>
  </si>
  <si>
    <t>Servicios de explotación de centros para fines múltiples y de instalaciones análogas de predominancia cultural</t>
  </si>
  <si>
    <t>9000962900100</t>
  </si>
  <si>
    <t>Servicios de gestión de derechos adscritos a obras artísticas, literarias y musicales, excepto obras cinematográficas y audiovisuales</t>
  </si>
  <si>
    <t>9000962900201</t>
  </si>
  <si>
    <t>Servicios de operación de decorados y telonería de fondo</t>
  </si>
  <si>
    <t>9000962900202</t>
  </si>
  <si>
    <t>Servicios de equipo de iluminación y sonido para representaciones</t>
  </si>
  <si>
    <t>9000962900299</t>
  </si>
  <si>
    <t>Servicios auxiliares de espectáculos n.c.p.</t>
  </si>
  <si>
    <t>9000963100001</t>
  </si>
  <si>
    <t>Servicios relacionados con actores, lectores, cantantes, músicos, bailarines, dobles para escenas peligrosas, etc.</t>
  </si>
  <si>
    <t>9000963100002</t>
  </si>
  <si>
    <t>Servicios de modelos independientes</t>
  </si>
  <si>
    <t>9000963200001</t>
  </si>
  <si>
    <t>Servicios de autores, compositores, escultores</t>
  </si>
  <si>
    <t>9000963200002</t>
  </si>
  <si>
    <t>Servicios de escenógrafos, iluminadores, diseñadores de vestuario</t>
  </si>
  <si>
    <t>9000963200003</t>
  </si>
  <si>
    <t>Servicios de restauración de obras de arte</t>
  </si>
  <si>
    <t>9000963300001</t>
  </si>
  <si>
    <t>Servicio de autores (manuscritos de libros)</t>
  </si>
  <si>
    <t>9000963300002</t>
  </si>
  <si>
    <t>Servicios de compositores (partitura original de música)</t>
  </si>
  <si>
    <t>9000963300003</t>
  </si>
  <si>
    <t>Servicios de otros artistas que no sean actores, pintores y escultores</t>
  </si>
  <si>
    <t>9102964110001</t>
  </si>
  <si>
    <t>Servicios de exposición de colecciones de todo tipo (arte, ciencia y tecnología, historia)</t>
  </si>
  <si>
    <t>9102964110002</t>
  </si>
  <si>
    <t>Servicios de administración y conservación, por ejemplo colecciones</t>
  </si>
  <si>
    <t>9102964110003</t>
  </si>
  <si>
    <t>Servicios de organización de exhibiciones itinerantes.</t>
  </si>
  <si>
    <t>9102964120001</t>
  </si>
  <si>
    <t>Servicios de operación de lugares, monumentos y edificios históricos, incluidos los servicios de acceso y visita.</t>
  </si>
  <si>
    <t>9102964120002</t>
  </si>
  <si>
    <t>Servicios de conservación de lugares, monumentos y edificios históricos</t>
  </si>
  <si>
    <t>9103964210001</t>
  </si>
  <si>
    <t>Servicios de funcionamiento de jardines botánicos y parques zoológicos, incluido el acceso y visita.</t>
  </si>
  <si>
    <t>9103964210002</t>
  </si>
  <si>
    <t>Servicios de mantenimiento y conservación de jardines botánicos y parques zoológicos</t>
  </si>
  <si>
    <t>9103964220001</t>
  </si>
  <si>
    <t>Servicios de supervisión de parques nacionales y reservas naturales</t>
  </si>
  <si>
    <t>9103964220002</t>
  </si>
  <si>
    <t>Servicios de mantenimiento y conservación de parques nacionales y reservas naturales</t>
  </si>
  <si>
    <t>9319965110000</t>
  </si>
  <si>
    <t>Servicios de promoción de pruebas deportivas de competición y de esparcimiento prestados por los productores o promotores de eventos deportivos</t>
  </si>
  <si>
    <t>9312965120000</t>
  </si>
  <si>
    <t>Servicios de organización y gestión de eventos deportivos por los clubes deportivos (clubes de fútbol, bolos, natación, boxeo, ajedrez, atletismo, etc.).</t>
  </si>
  <si>
    <t>9311965200001</t>
  </si>
  <si>
    <t>Servicio de explotación de instalaciones para actividades deportivas bajo techo o al aire libre (abiertas, cerradas o techadas, con asientos o sin ellos para espectadores): campos y estadios de fútbol, hockey, béisbol, estadios de atletismo, piscinas, circuitos de carreras de automóviles, canódromos, hipódromos, pistas y estadios para deportes de invierno y pistas de hockey sobre hielo.</t>
  </si>
  <si>
    <t>9311965200002</t>
  </si>
  <si>
    <t>Servicio de explotación de instalaciones para actividades deportivas bajo techo o al aire libre (abiertas, cerradas o techadas, con asientos o sin ellos para espectadores): pabellones de boxeo y gimnasios</t>
  </si>
  <si>
    <t>9311965200003</t>
  </si>
  <si>
    <t>Servicio de explotación de instalaciones para actividades deportivas bajo techo o al aire libre (abiertas, cerradas o techadas, con asientos o sin ellos para espectadores): campos de golf</t>
  </si>
  <si>
    <t>9311965200004</t>
  </si>
  <si>
    <t>Servicio de explotación de instalaciones para actividades deportivas bajo techo o al aire libre (abiertas, cerradas o techadas, con asientos o sin ellos para espectadores): boleras</t>
  </si>
  <si>
    <t>9311965200005</t>
  </si>
  <si>
    <t>Servicios relacionados con academias de equitación</t>
  </si>
  <si>
    <t>9311965200006</t>
  </si>
  <si>
    <t>Servicios relacionados con salas de baile y enseñanza de la danza</t>
  </si>
  <si>
    <t>9319965900001</t>
  </si>
  <si>
    <t>Servicios de buceo</t>
  </si>
  <si>
    <t>9319965900002</t>
  </si>
  <si>
    <t>Servicios de paracaidismo</t>
  </si>
  <si>
    <t>9319965900003</t>
  </si>
  <si>
    <t>Servicios de ala delta</t>
  </si>
  <si>
    <t>9319965900099</t>
  </si>
  <si>
    <t>Otros servicios relacionados con deportes de competición y deportes de esparcimiento n.c.p.</t>
  </si>
  <si>
    <t>9319966100000</t>
  </si>
  <si>
    <t>Servicios proporcionados por deportistas y atletas a título individual y por su propia cuenta</t>
  </si>
  <si>
    <t>9319966200001</t>
  </si>
  <si>
    <t>Servicios proporcionados por árbitros y cronometradores</t>
  </si>
  <si>
    <t>9319966200002</t>
  </si>
  <si>
    <t>Servicios de guías de montaña</t>
  </si>
  <si>
    <t>9319966200003</t>
  </si>
  <si>
    <t>Servicios de guías de caza deportiva</t>
  </si>
  <si>
    <t>9319966200004</t>
  </si>
  <si>
    <t>Servicios de guías de pesca deportiva</t>
  </si>
  <si>
    <t>9319966200005</t>
  </si>
  <si>
    <t>Servicios relacionados con el entrenamiento deportivo</t>
  </si>
  <si>
    <t>9319966200006</t>
  </si>
  <si>
    <t>Servicios de animales de entretenimiento.</t>
  </si>
  <si>
    <t>9319966200007</t>
  </si>
  <si>
    <t>Servicios prestados por las ligas deportivas y/u órganos regulares</t>
  </si>
  <si>
    <t>9319966200008</t>
  </si>
  <si>
    <t>Servicios relacionados con la promoción de competiciones deportivas</t>
  </si>
  <si>
    <t>9319966200009</t>
  </si>
  <si>
    <t>Servicios relacionados con carreras de caballos, galgos y automóviles</t>
  </si>
  <si>
    <t>9319966200010</t>
  </si>
  <si>
    <t>Servicios de reservas para pesca y caza deportiva</t>
  </si>
  <si>
    <t>9321969100001</t>
  </si>
  <si>
    <t>Servicios de parques de atracciones</t>
  </si>
  <si>
    <t>9321969100002</t>
  </si>
  <si>
    <t>Servicio de diversión y atracción</t>
  </si>
  <si>
    <t>9321969100003</t>
  </si>
  <si>
    <t>Servicios de operación y mantenimiento de ferrocarriles</t>
  </si>
  <si>
    <t>9200969210000</t>
  </si>
  <si>
    <t>Servicios on-line de juegos de azar</t>
  </si>
  <si>
    <t>9200969290001</t>
  </si>
  <si>
    <t>Servicios de organización y venta de lotería y quinielas</t>
  </si>
  <si>
    <t>9200969290002</t>
  </si>
  <si>
    <t>Servicios de juego en casinos y casas de juego</t>
  </si>
  <si>
    <t>9200969290003</t>
  </si>
  <si>
    <t>Servicios de apuestas en establecimientos especiales</t>
  </si>
  <si>
    <t>9329969300001</t>
  </si>
  <si>
    <t>Servicios de provisión de máquinas de diversión que funcionan con monedas, como: juegos de video, pinball, etc.</t>
  </si>
  <si>
    <t>9329969300002</t>
  </si>
  <si>
    <t>Servicios de proveedor de juegos recreativos que funcionan con monedas</t>
  </si>
  <si>
    <t>9329969900001</t>
  </si>
  <si>
    <t>Servicios de acceso y funcionamiento a salones de baile y otras instalaciones recreativas</t>
  </si>
  <si>
    <t>9329969900002</t>
  </si>
  <si>
    <t>Servicios de producción y presentación de espectáculos de luz y sonido</t>
  </si>
  <si>
    <t>9329969900003</t>
  </si>
  <si>
    <t>Servicios de producción y presentación de fuegos artificiales</t>
  </si>
  <si>
    <t>9329969900004</t>
  </si>
  <si>
    <t>Servicios recreativos en playas y otros lugares similares</t>
  </si>
  <si>
    <t>9329969900005</t>
  </si>
  <si>
    <t>Servicios de instalaciones de transporte recreativo como puertos deportivos</t>
  </si>
  <si>
    <t>9329969900006</t>
  </si>
  <si>
    <t>Servicios de explotación de ferias y exposiciones de carácter recreativo</t>
  </si>
  <si>
    <t>9329969900007</t>
  </si>
  <si>
    <t>Servicios de explotación de juegos accionados con monedas</t>
  </si>
  <si>
    <t>9329969900008</t>
  </si>
  <si>
    <t>Servicios de productores o empresarios de espectáculos en vivo distintos de los artísticos o deportivos, aporten o no ellos mismos las instalaciones</t>
  </si>
  <si>
    <t>9329969900009</t>
  </si>
  <si>
    <t>Servicios de Galleras</t>
  </si>
  <si>
    <t>9329969900010</t>
  </si>
  <si>
    <t>Servicios de Plazas de Toros</t>
  </si>
  <si>
    <t>9329969900099</t>
  </si>
  <si>
    <t>Otros servicios de esparcimiento y diversión n.c.p.</t>
  </si>
  <si>
    <t>9601971100000</t>
  </si>
  <si>
    <t>Servicios de limpieza de productos textiles en máquinas de autoservicio que funcionan con monedas</t>
  </si>
  <si>
    <t>9601971200000</t>
  </si>
  <si>
    <t>Servicios de limpieza en seco de ropa y otros artículos textiles de piel y de cuero</t>
  </si>
  <si>
    <t>9601971300001</t>
  </si>
  <si>
    <t>Servicios de lavado, limpieza y planchado de ropa de vestir y productos textiles para colectividades y empresas</t>
  </si>
  <si>
    <t>9601971300002</t>
  </si>
  <si>
    <t>Servicios de lavado, limpieza y planchado de ropa y productos textiles para lavanderías y tintorerías</t>
  </si>
  <si>
    <t>9601971300003</t>
  </si>
  <si>
    <t>Servicios de lavado y limpieza de ropa para hogares</t>
  </si>
  <si>
    <t>9601971300004</t>
  </si>
  <si>
    <t>Servicios de limpieza de productos textiles, muebles y alfombras a domicilio</t>
  </si>
  <si>
    <t>9601971300005</t>
  </si>
  <si>
    <t>Servicio de limpieza de alfombras, tejidos de tapizado, cortinas, etc.</t>
  </si>
  <si>
    <t>9601971300006</t>
  </si>
  <si>
    <t>Servicio de alquiler de uniformes de trabajo, etc. Incluyendo la limpieza en un horario regular</t>
  </si>
  <si>
    <t>9601971400000</t>
  </si>
  <si>
    <t>Servicios de planchado de ropa de vestir y otros artículos textiles</t>
  </si>
  <si>
    <t>9601971500001</t>
  </si>
  <si>
    <t>Servicios de teñido y tinte de ropa de vestir</t>
  </si>
  <si>
    <t>9601971500002</t>
  </si>
  <si>
    <t>Servicios de otros artículos textiles que no estén relacionados con la producción de dichos artículos</t>
  </si>
  <si>
    <t>9602972100001</t>
  </si>
  <si>
    <t>Servicios de lavado, teñido, entresacado y corte de cabello</t>
  </si>
  <si>
    <t>9602972100002</t>
  </si>
  <si>
    <t>Servicios de rasurado y recorte de la barba</t>
  </si>
  <si>
    <t>9602972200001</t>
  </si>
  <si>
    <t>Servicio de tratamiento facial y servicio de tratamiento de belleza, incluido el servicio de tratamiento cosmético</t>
  </si>
  <si>
    <t>9602972200002</t>
  </si>
  <si>
    <t>Servicios de manicura y pedicura</t>
  </si>
  <si>
    <t>9602972200003</t>
  </si>
  <si>
    <t>Servicios de asesoramiento sobre tratamientos de belleza, cuidado facial y maquillaje</t>
  </si>
  <si>
    <t>9609972300001</t>
  </si>
  <si>
    <t>Servicios prestados por los balnearios, como: sauna, turco, hidromasaje, etc.</t>
  </si>
  <si>
    <t>9609972300002</t>
  </si>
  <si>
    <t>Servicios prestados por centros de fitness y spa, como: baños de vapor, de lodo, técnicas de adelgazamiento, etc.</t>
  </si>
  <si>
    <t>9609972300003</t>
  </si>
  <si>
    <t>Servicios prestados por gimnasios, salones de masajes (con exclusión de masaje terapéutico).</t>
  </si>
  <si>
    <t>9609972300099</t>
  </si>
  <si>
    <t>Servicios de bienestar físico, n.c.p.</t>
  </si>
  <si>
    <t>9602972900001</t>
  </si>
  <si>
    <t>Servicio de higiene personal, cuidados corporales y depilación</t>
  </si>
  <si>
    <t>9602972900002</t>
  </si>
  <si>
    <t>Servicio de tratamiento con rayos infrarrojos y ultravioletas</t>
  </si>
  <si>
    <t>9602972900099</t>
  </si>
  <si>
    <t>Otros servicios de higiene personal n.c.p.</t>
  </si>
  <si>
    <t>9603973100001</t>
  </si>
  <si>
    <t>Servicios de gestión y mantenimiento de cementerios, cuidado de tumbas y de mausoleos</t>
  </si>
  <si>
    <t>9603973100002</t>
  </si>
  <si>
    <t>Servicios de incineración</t>
  </si>
  <si>
    <t>9603973200001</t>
  </si>
  <si>
    <t>Servicios de organización de ceremonias de funerales y de incineración</t>
  </si>
  <si>
    <t>9603973200002</t>
  </si>
  <si>
    <t>Servicios de inhumación y de exhumación</t>
  </si>
  <si>
    <t>9603973200003</t>
  </si>
  <si>
    <t>Servicios de embalsamiento, salones para funerales</t>
  </si>
  <si>
    <t>9603973200004</t>
  </si>
  <si>
    <t>Servicio de transporte de cadáveres</t>
  </si>
  <si>
    <t>9609979100000</t>
  </si>
  <si>
    <t>Servicios de trabajadoras sexuales</t>
  </si>
  <si>
    <t>9609979900001</t>
  </si>
  <si>
    <t>Servicios de agencias matrimoniales</t>
  </si>
  <si>
    <t>9609979900002</t>
  </si>
  <si>
    <t>Servicios de investigaciones grafológicas o genealógicas</t>
  </si>
  <si>
    <t>9609979900003</t>
  </si>
  <si>
    <t>Servicios de astrólogos, quiromantes y espiritistas</t>
  </si>
  <si>
    <t>9609979900004</t>
  </si>
  <si>
    <t>Servicios de escritura pública de contrato</t>
  </si>
  <si>
    <t>9602979900005</t>
  </si>
  <si>
    <t>Servicios de tatuajes y perforaciones para el cuerpo</t>
  </si>
  <si>
    <t>9609979900006</t>
  </si>
  <si>
    <t>Servicios de maleteros, limpiabotas y encargados de estacionamiento</t>
  </si>
  <si>
    <t>9609979900007</t>
  </si>
  <si>
    <t>Servicios de baños públicos</t>
  </si>
  <si>
    <t>9609979900008</t>
  </si>
  <si>
    <t>Servicios prestados por máquinas que funcionan con monedas, como las máquinas para la medición de la sangre, presión, básculas.</t>
  </si>
  <si>
    <t>9609979900009</t>
  </si>
  <si>
    <t>Servicios para animales domésticos como residencia, peluquería, adiestramiento, etc.</t>
  </si>
  <si>
    <t>9609979900010</t>
  </si>
  <si>
    <t>Servicios de clubes nocturnos (night clubs)</t>
  </si>
  <si>
    <t>9700980000000</t>
  </si>
  <si>
    <t>Servicios prestados para hogares particulares al dar empleo a todo tipo de personal doméstico (camareras, cocineras, niñeras y amas de llaves)</t>
  </si>
  <si>
    <t>9900990000100</t>
  </si>
  <si>
    <t>Servicios prestados por embajadas y representaciones de otros países</t>
  </si>
  <si>
    <t>9900990000201</t>
  </si>
  <si>
    <t>Servicios prestados por las Naciones Unidas y sus organismos especializados</t>
  </si>
  <si>
    <t>9900990000202</t>
  </si>
  <si>
    <t xml:space="preserve"> Servicios prestados por la Organización de los Estados Americanos y sus organismos especializados</t>
  </si>
  <si>
    <t>9900990000203</t>
  </si>
  <si>
    <t>Servicios prestados por la Unión Europea y sus organismos especializados</t>
  </si>
  <si>
    <t>9900990000204</t>
  </si>
  <si>
    <t>Servicios prestados por la Organización de la Unidad Africana y sus organismos especializados</t>
  </si>
  <si>
    <t>9900990000205</t>
  </si>
  <si>
    <t>Servicios prestados por la Liga de los Estados Árabes y sus organismos especializados</t>
  </si>
  <si>
    <t>9900990000206</t>
  </si>
  <si>
    <t>Servicios prestados por la Organización de Cooperación y Desarrollo Económico y sus organismos especializados</t>
  </si>
  <si>
    <t>9900990000207</t>
  </si>
  <si>
    <t>Servicios prestados por la Organización Mundial de Aduanas y sus organismos especiales</t>
  </si>
  <si>
    <t>9900990000208</t>
  </si>
  <si>
    <t>Servicios prestados por la Organización de Países Productores y Exportadores de Petróleo y sus organismos especializados</t>
  </si>
  <si>
    <t>9900990000299</t>
  </si>
  <si>
    <t>Servicios prestados por otros órganos internacionales y entidades extraterritoriales n.c.p.</t>
  </si>
  <si>
    <t>01110111</t>
  </si>
  <si>
    <t>Trigo</t>
  </si>
  <si>
    <t>01110112</t>
  </si>
  <si>
    <t>Maíz (Grano)</t>
  </si>
  <si>
    <t>01120113</t>
  </si>
  <si>
    <t>Arroz</t>
  </si>
  <si>
    <t>01110114</t>
  </si>
  <si>
    <t>Sorgo</t>
  </si>
  <si>
    <t>01110115</t>
  </si>
  <si>
    <t>Cebada</t>
  </si>
  <si>
    <t>01110116</t>
  </si>
  <si>
    <t>Centeno</t>
  </si>
  <si>
    <t>01110117</t>
  </si>
  <si>
    <t>Avena</t>
  </si>
  <si>
    <t>01110118</t>
  </si>
  <si>
    <t>Mijo</t>
  </si>
  <si>
    <t>01110119</t>
  </si>
  <si>
    <t>Otros cereales</t>
  </si>
  <si>
    <t>01130121</t>
  </si>
  <si>
    <t>Hortalizas de hojas o tallos frondosos</t>
  </si>
  <si>
    <t>01130122</t>
  </si>
  <si>
    <t>Melones</t>
  </si>
  <si>
    <t>01280123</t>
  </si>
  <si>
    <t>Hortalizas que producen frutos</t>
  </si>
  <si>
    <t>01130123</t>
  </si>
  <si>
    <t>01110124</t>
  </si>
  <si>
    <t>Legumbres de vaina verde</t>
  </si>
  <si>
    <t>01130125</t>
  </si>
  <si>
    <t>Hortalizas de raíz , bulbos o tubérculos</t>
  </si>
  <si>
    <t>01130126</t>
  </si>
  <si>
    <t>Semillas de hortalizas , excepto semillas de remolacha</t>
  </si>
  <si>
    <t>01130127</t>
  </si>
  <si>
    <t>Champiñones y trufas</t>
  </si>
  <si>
    <t>02300127</t>
  </si>
  <si>
    <t>01130129</t>
  </si>
  <si>
    <t>Hortalizas frescas n.c.p.</t>
  </si>
  <si>
    <t>01220131</t>
  </si>
  <si>
    <t>Frutas tropicales y subtropicales</t>
  </si>
  <si>
    <t>01230132</t>
  </si>
  <si>
    <t>Frutas cítricas</t>
  </si>
  <si>
    <t>01210133</t>
  </si>
  <si>
    <t>Uvas</t>
  </si>
  <si>
    <t>01250134</t>
  </si>
  <si>
    <t>Bayas y frutas del género Vaccinium</t>
  </si>
  <si>
    <t>02300134</t>
  </si>
  <si>
    <t>01240135</t>
  </si>
  <si>
    <t>Frutas pomáceas y frutas de hueso</t>
  </si>
  <si>
    <t>01250136</t>
  </si>
  <si>
    <t>Semillas de frutas</t>
  </si>
  <si>
    <t>01250137</t>
  </si>
  <si>
    <t>Frutos secos (excepto nueces comestibles silvestres y maní) con cáscara</t>
  </si>
  <si>
    <t>01250139</t>
  </si>
  <si>
    <t>Otras frutas, n.c.p.</t>
  </si>
  <si>
    <t>01220139</t>
  </si>
  <si>
    <t>01110141</t>
  </si>
  <si>
    <t>Granos de Soya</t>
  </si>
  <si>
    <t>01110142</t>
  </si>
  <si>
    <t>Maní con cáscara</t>
  </si>
  <si>
    <t>01110143</t>
  </si>
  <si>
    <t>Semilla de algodón</t>
  </si>
  <si>
    <t>01110144</t>
  </si>
  <si>
    <t>Otras semillas oleaginosas</t>
  </si>
  <si>
    <t>01260145</t>
  </si>
  <si>
    <t>Olivos</t>
  </si>
  <si>
    <t>01260146</t>
  </si>
  <si>
    <t>Cocos con cáscara</t>
  </si>
  <si>
    <t>01260149</t>
  </si>
  <si>
    <t>01130151</t>
  </si>
  <si>
    <t>Papas</t>
  </si>
  <si>
    <t>01130159</t>
  </si>
  <si>
    <t>Otras raíces y tubérculos comestibles ricos en almidón o inulina</t>
  </si>
  <si>
    <t>01270161</t>
  </si>
  <si>
    <t>Café en grano</t>
  </si>
  <si>
    <t>01270162</t>
  </si>
  <si>
    <t>Hojas de té</t>
  </si>
  <si>
    <t>01270163</t>
  </si>
  <si>
    <t>01270164</t>
  </si>
  <si>
    <t>Cacao en grano</t>
  </si>
  <si>
    <t>01280165</t>
  </si>
  <si>
    <t>Especias y cosechas aromáticas</t>
  </si>
  <si>
    <t>01280169</t>
  </si>
  <si>
    <t>Otras plantas aromáticas, estimulantes y especias n.c.p.</t>
  </si>
  <si>
    <t>01110170</t>
  </si>
  <si>
    <t>Vegetales leguminosos secos</t>
  </si>
  <si>
    <t>01130180</t>
  </si>
  <si>
    <t>Cosechas de azúcar</t>
  </si>
  <si>
    <t>01140180</t>
  </si>
  <si>
    <t>01290180</t>
  </si>
  <si>
    <t>01190191</t>
  </si>
  <si>
    <t>Productos del forraje</t>
  </si>
  <si>
    <t>01110191</t>
  </si>
  <si>
    <t>01160192</t>
  </si>
  <si>
    <t>Cultivo de fibras</t>
  </si>
  <si>
    <t>01280193</t>
  </si>
  <si>
    <t>Plantas y partes de plantas utilizadas principalmente en perfumería, medicina o como insecticidas, fungicidas o fines similares</t>
  </si>
  <si>
    <t>01190194</t>
  </si>
  <si>
    <t>Semillas de remolacha (excepto las semillas de la remolacha azucarera) y semillas de plantas forrajeras</t>
  </si>
  <si>
    <t>01290195</t>
  </si>
  <si>
    <t>Caucho natural en formas primarias o en planchas, hojas o tiras</t>
  </si>
  <si>
    <t>01300196</t>
  </si>
  <si>
    <t>Plantas vivas; flores y capullos cortados; semillas de flores</t>
  </si>
  <si>
    <t>01190196</t>
  </si>
  <si>
    <t>01150197</t>
  </si>
  <si>
    <t>Tabaco sin elaborar</t>
  </si>
  <si>
    <t>01290199</t>
  </si>
  <si>
    <t>01410211</t>
  </si>
  <si>
    <t>Animales Bovinos Vivos</t>
  </si>
  <si>
    <t>01430212</t>
  </si>
  <si>
    <t>Otros Rumiantes</t>
  </si>
  <si>
    <t>01440212</t>
  </si>
  <si>
    <t>01490212</t>
  </si>
  <si>
    <t>01420213</t>
  </si>
  <si>
    <t>Caballos y otros equinos</t>
  </si>
  <si>
    <t>01450214</t>
  </si>
  <si>
    <t>Porcinos/cerdos</t>
  </si>
  <si>
    <t>01460215</t>
  </si>
  <si>
    <t>Aves de corral</t>
  </si>
  <si>
    <t>01700215</t>
  </si>
  <si>
    <t>01490219</t>
  </si>
  <si>
    <t>Otros animales vivos</t>
  </si>
  <si>
    <t>01700219</t>
  </si>
  <si>
    <t>01460219</t>
  </si>
  <si>
    <t>03220219</t>
  </si>
  <si>
    <t>01410221</t>
  </si>
  <si>
    <t>Leche cruda de animales de la especie bovina</t>
  </si>
  <si>
    <t>01440229</t>
  </si>
  <si>
    <t>Otras leches crudas</t>
  </si>
  <si>
    <t>01430229</t>
  </si>
  <si>
    <t>01420229</t>
  </si>
  <si>
    <t>01490229</t>
  </si>
  <si>
    <t>01460231</t>
  </si>
  <si>
    <t>01490232</t>
  </si>
  <si>
    <t>01460232</t>
  </si>
  <si>
    <t>01460233</t>
  </si>
  <si>
    <t>Huevos para incubar</t>
  </si>
  <si>
    <t>01490233</t>
  </si>
  <si>
    <t>01410241</t>
  </si>
  <si>
    <t>Semen</t>
  </si>
  <si>
    <t>01440241</t>
  </si>
  <si>
    <t>01450241</t>
  </si>
  <si>
    <t>01420241</t>
  </si>
  <si>
    <t>01490241</t>
  </si>
  <si>
    <t>01410242</t>
  </si>
  <si>
    <t>Embriones</t>
  </si>
  <si>
    <t>01440242</t>
  </si>
  <si>
    <t>01450242</t>
  </si>
  <si>
    <t>01420242</t>
  </si>
  <si>
    <t>01490291</t>
  </si>
  <si>
    <t>Miel natural</t>
  </si>
  <si>
    <t>01490292</t>
  </si>
  <si>
    <t>01490293</t>
  </si>
  <si>
    <t>01440294</t>
  </si>
  <si>
    <t>Materias animales sin elaborar utilizadas en la fabricación de textiles</t>
  </si>
  <si>
    <t>10100294</t>
  </si>
  <si>
    <t>01490294</t>
  </si>
  <si>
    <t>01430294</t>
  </si>
  <si>
    <t>01410294</t>
  </si>
  <si>
    <t>01700294</t>
  </si>
  <si>
    <t>10100295</t>
  </si>
  <si>
    <t>Cueros, pieles y pieles finas, sin curtir</t>
  </si>
  <si>
    <t>01490295</t>
  </si>
  <si>
    <t>01490296</t>
  </si>
  <si>
    <t>Ceras de insectos y esperma de ballena, estén o no refinadas o coloreadas</t>
  </si>
  <si>
    <t>10400296</t>
  </si>
  <si>
    <t>02200311</t>
  </si>
  <si>
    <t>Troncos de madera de coníferas</t>
  </si>
  <si>
    <t>02100311</t>
  </si>
  <si>
    <t>02200312</t>
  </si>
  <si>
    <t>Troncos de madera de especies no coníferas</t>
  </si>
  <si>
    <t>02100312</t>
  </si>
  <si>
    <t>02200313</t>
  </si>
  <si>
    <t>Leña, en trozos, leños, menuda, haces de ramillas o formas similares</t>
  </si>
  <si>
    <t>02300321</t>
  </si>
  <si>
    <t>Gomas y resinas naturales, gomas-resinas y oleorresinas</t>
  </si>
  <si>
    <t>02300322</t>
  </si>
  <si>
    <t>Corcho natural en bruto o en preparación simple</t>
  </si>
  <si>
    <t>02300323</t>
  </si>
  <si>
    <t>Productos silvestres comestibles</t>
  </si>
  <si>
    <t>01290324</t>
  </si>
  <si>
    <t>Partes de plantas, sin flores ni capullos, hierbas, musgos y líquenes para fines ornamentales</t>
  </si>
  <si>
    <t>02300324</t>
  </si>
  <si>
    <t>01290325</t>
  </si>
  <si>
    <t>Materias vegetales de las especies utilizadas principalmente en cestería o espartería o como material de relleno o acolchado; materias primas vegetales de las especies utilizadas principalmente para teñir o curtir, productos vegetales n.c.p.</t>
  </si>
  <si>
    <t>02300325</t>
  </si>
  <si>
    <t>03210411</t>
  </si>
  <si>
    <t>Peces vivos</t>
  </si>
  <si>
    <t>03220411</t>
  </si>
  <si>
    <t>03110412</t>
  </si>
  <si>
    <t>Pescados frescos o refrigerados</t>
  </si>
  <si>
    <t>03210412</t>
  </si>
  <si>
    <t>03120412</t>
  </si>
  <si>
    <t>03220412</t>
  </si>
  <si>
    <t>03210421</t>
  </si>
  <si>
    <t>Crustáceos, sin congelar</t>
  </si>
  <si>
    <t>03220421</t>
  </si>
  <si>
    <t>03120421</t>
  </si>
  <si>
    <t>03110421</t>
  </si>
  <si>
    <t>03110422</t>
  </si>
  <si>
    <t>Ostras</t>
  </si>
  <si>
    <t>03210422</t>
  </si>
  <si>
    <t>03110429</t>
  </si>
  <si>
    <t>Otros moluscos e invertebrados acuáticos vivos, frescos o refrigerados</t>
  </si>
  <si>
    <t>03210429</t>
  </si>
  <si>
    <t>03110491</t>
  </si>
  <si>
    <t>Coral y productos similares, conchas de moluscos, crustáceos o equinodermos y jibiones</t>
  </si>
  <si>
    <t>03110492</t>
  </si>
  <si>
    <t>03110493</t>
  </si>
  <si>
    <t>Algas marinas y otras algas, frescas o secas, molidas o sin moler</t>
  </si>
  <si>
    <t>03210493</t>
  </si>
  <si>
    <t>03120493</t>
  </si>
  <si>
    <t>05101101</t>
  </si>
  <si>
    <t>Hulla (carbón de piedra), sin aglomerar</t>
  </si>
  <si>
    <t>19201102</t>
  </si>
  <si>
    <t>Briquetas y combustibles sólidos análogos obtenidos a base de hulla</t>
  </si>
  <si>
    <t>05201103</t>
  </si>
  <si>
    <t>Lignito sin aglomerar</t>
  </si>
  <si>
    <t>19201104</t>
  </si>
  <si>
    <t>08921105</t>
  </si>
  <si>
    <t>Turba</t>
  </si>
  <si>
    <t>06101201</t>
  </si>
  <si>
    <t>Aceites de petróleo y aceites obtenidos de minerales bituminosos, crudos</t>
  </si>
  <si>
    <t>06201202</t>
  </si>
  <si>
    <t>Gas natural, licuado o en estado gaseoso</t>
  </si>
  <si>
    <t>06101203</t>
  </si>
  <si>
    <t>Esquistos bituminosos o lutitas, y arenas bituminosas</t>
  </si>
  <si>
    <t>07211300</t>
  </si>
  <si>
    <t>Minerales y concentrados de uranio y torio</t>
  </si>
  <si>
    <t>07101410</t>
  </si>
  <si>
    <t>Minerales y concentrados de hierro, excepto piritas de hierro tostadas</t>
  </si>
  <si>
    <t>07291421</t>
  </si>
  <si>
    <t>Minerales de cobre y sus concentrados</t>
  </si>
  <si>
    <t>07291422</t>
  </si>
  <si>
    <t>Minerales de níquel y sus concentrados</t>
  </si>
  <si>
    <t>07291423</t>
  </si>
  <si>
    <t>Minerales de aluminio y sus concentrados</t>
  </si>
  <si>
    <t>07291424</t>
  </si>
  <si>
    <t>Minerales y metales preciosos y sus concentrados</t>
  </si>
  <si>
    <t>07291429</t>
  </si>
  <si>
    <t>Otros minerales y metales no ferrosos y sus concentrados (excepto minerales y concentrados de uranio o torio)</t>
  </si>
  <si>
    <t>08101511</t>
  </si>
  <si>
    <t>Pizarras</t>
  </si>
  <si>
    <t>08101512</t>
  </si>
  <si>
    <t>Mármol y otras piedras calizas de talla o de construcción</t>
  </si>
  <si>
    <t>08101513</t>
  </si>
  <si>
    <t>Granito, arenisca y otras piedras de talla o de construcción</t>
  </si>
  <si>
    <t>08101520</t>
  </si>
  <si>
    <t>Yeso; anhidrita; fundente calizo; piedra caliza y otras piedras calcáreas del tipo habitualmente utilizado para la fabricación de cal o cemento</t>
  </si>
  <si>
    <t>08101531</t>
  </si>
  <si>
    <t>Arenas naturales</t>
  </si>
  <si>
    <t>08101532</t>
  </si>
  <si>
    <t>Cantos, grava, piedra partida o triturada, macadán, gránulos, virutas y polvo de piedra</t>
  </si>
  <si>
    <t>08991533</t>
  </si>
  <si>
    <t>Betún y asfalto naturales; asfaltitas y rocas asfálticas</t>
  </si>
  <si>
    <t>08101540</t>
  </si>
  <si>
    <t>Arcillas</t>
  </si>
  <si>
    <t>08911611</t>
  </si>
  <si>
    <t>Fosfatos de calcio naturales, fosfatos aluminocálcicos naturales y creta fosfatada</t>
  </si>
  <si>
    <t>08911612</t>
  </si>
  <si>
    <t>08911619</t>
  </si>
  <si>
    <t>Otros minerales químicos</t>
  </si>
  <si>
    <t>08931620</t>
  </si>
  <si>
    <t>Sal común y cloruro de sodio puro; agua de mar</t>
  </si>
  <si>
    <t>08991631</t>
  </si>
  <si>
    <t>Piedras preciosas (incluso diamantes, excepto los industriales) y semipreciosas, sin elaborar o simplemente aserradas o desbastadas</t>
  </si>
  <si>
    <t>08991632</t>
  </si>
  <si>
    <t>Diamantes industriales, sin labrar o simplemente aserrados, hendidos o desbastados; piedra pómez; esmeril; corindón natural, granate natural y otros abrasivos naturales</t>
  </si>
  <si>
    <t>08101633</t>
  </si>
  <si>
    <t>Creta y dolomita</t>
  </si>
  <si>
    <t>08991639</t>
  </si>
  <si>
    <t>35101710</t>
  </si>
  <si>
    <t>Energía eléctrica</t>
  </si>
  <si>
    <t>35201720</t>
  </si>
  <si>
    <t>Gas de hulla, gas de agua, gas pobre y otros gases similares, excepto los gases de petróleo y otros hidrocarburos gaseosos</t>
  </si>
  <si>
    <t>35301730</t>
  </si>
  <si>
    <t>Vapor y agua caliente</t>
  </si>
  <si>
    <t>35301740</t>
  </si>
  <si>
    <t>Hielo y nieve</t>
  </si>
  <si>
    <t>36001800</t>
  </si>
  <si>
    <t>Agua natural</t>
  </si>
  <si>
    <t>10102111</t>
  </si>
  <si>
    <t>Carne de mamíferos, fresca o refrigerada</t>
  </si>
  <si>
    <t>10102112</t>
  </si>
  <si>
    <t>Carne de aves de corral, frescos o refrigerados</t>
  </si>
  <si>
    <t>10102113</t>
  </si>
  <si>
    <t>Carne de mamíferos, congelada</t>
  </si>
  <si>
    <t>10102114</t>
  </si>
  <si>
    <t>Carne de aves de corral, congeladas</t>
  </si>
  <si>
    <t>10102115</t>
  </si>
  <si>
    <t>Despojos comestibles de mamíferos, frescos, refrigerados o congelados</t>
  </si>
  <si>
    <t>10102116</t>
  </si>
  <si>
    <t>Despojos comestibles de aves de corral, frescos, refrigerados o congelados</t>
  </si>
  <si>
    <t>10102117</t>
  </si>
  <si>
    <t>Conservas y preparados de carne, despojos de carne o sangre</t>
  </si>
  <si>
    <t>10792117</t>
  </si>
  <si>
    <t>10752117</t>
  </si>
  <si>
    <t>10102118</t>
  </si>
  <si>
    <t>Harina, polvo y pellets, de carne o despojos, no comestibles; chicharrones</t>
  </si>
  <si>
    <t>10102119</t>
  </si>
  <si>
    <t>Otras carnes y despojos comestibles, frescos, refrigerados o congelados</t>
  </si>
  <si>
    <t>10202121</t>
  </si>
  <si>
    <t>Pescado congelado (excepto los filetes y demás carnes de pescado)</t>
  </si>
  <si>
    <t>10202122</t>
  </si>
  <si>
    <t>Filetes y demás carnes; hígado y huevas de pescado</t>
  </si>
  <si>
    <t>10202123</t>
  </si>
  <si>
    <t>Pescados, incluyendo los filetes, secos, salados o no, en salmuera; ahumados; hígados y huevas de pescados secos, ahumados, salados o en salmuera; comida de pescados comestible</t>
  </si>
  <si>
    <t>10752124</t>
  </si>
  <si>
    <t>Pescados, estén o no preparados o conservados, caviar y sucedáneos del caviar</t>
  </si>
  <si>
    <t>10202124</t>
  </si>
  <si>
    <t>10202125</t>
  </si>
  <si>
    <t>Crustáceos congelados</t>
  </si>
  <si>
    <t>10202126</t>
  </si>
  <si>
    <t>Moluscos y otros invertebrados acuáticos, congelados, secos, salados o en salmuera, ahumados</t>
  </si>
  <si>
    <t>10202127</t>
  </si>
  <si>
    <t>Crustáceos, estén o no preparados o conservados</t>
  </si>
  <si>
    <t>10202128</t>
  </si>
  <si>
    <t>Moluscos y otros invertebrados acuáticos, estén o no preparados o conservados</t>
  </si>
  <si>
    <t>10202129</t>
  </si>
  <si>
    <t>Harinas y gránulos, no comestibles, y otros productos n.c.p., de pescado o de crustáceos, moluscos u otros invertebrados acuáticos; pescado, crustáceos, moluscos u otros invertebrados acuáticos muertos, no aptos para el consumo humano</t>
  </si>
  <si>
    <t>10302131</t>
  </si>
  <si>
    <t>Vegetales y patatas congeladas</t>
  </si>
  <si>
    <t>10302132</t>
  </si>
  <si>
    <t>Jugos vegetales</t>
  </si>
  <si>
    <t>10302133</t>
  </si>
  <si>
    <t>Vegetales conservadas provisionalmente</t>
  </si>
  <si>
    <t>10302134</t>
  </si>
  <si>
    <t>Vegetales , pulsos y patatas conservado en vinagre o acido acético</t>
  </si>
  <si>
    <t>10302139</t>
  </si>
  <si>
    <t>Otras verduras, legumbres y patatas preparados o conservados</t>
  </si>
  <si>
    <t>10752139</t>
  </si>
  <si>
    <t>10302141</t>
  </si>
  <si>
    <t>Frutas secas</t>
  </si>
  <si>
    <t>10302142</t>
  </si>
  <si>
    <t>Frutos secos sin cáscara</t>
  </si>
  <si>
    <t>10302143</t>
  </si>
  <si>
    <t>Jugos de frutas</t>
  </si>
  <si>
    <t>10302149</t>
  </si>
  <si>
    <t>Fruta envasada y frutos secos</t>
  </si>
  <si>
    <t>10102151</t>
  </si>
  <si>
    <t>Grasas animales, no fundidas</t>
  </si>
  <si>
    <t>10102152</t>
  </si>
  <si>
    <t>Grasas y aceites animales fundidos</t>
  </si>
  <si>
    <t>10402152</t>
  </si>
  <si>
    <t>10402153</t>
  </si>
  <si>
    <t>Aceites vegetales, crudo</t>
  </si>
  <si>
    <t>10622153</t>
  </si>
  <si>
    <t>10402154</t>
  </si>
  <si>
    <t>Aceites vegetales, refinado</t>
  </si>
  <si>
    <t>10402155</t>
  </si>
  <si>
    <t>Margarina y preparados análogos</t>
  </si>
  <si>
    <t>10402159</t>
  </si>
  <si>
    <t>10402160</t>
  </si>
  <si>
    <t>10402171</t>
  </si>
  <si>
    <t>Tortas de semillas oleaginosas y otros residuos sólidos resultantes de grasas o aceites vegetales</t>
  </si>
  <si>
    <t>10402172</t>
  </si>
  <si>
    <t>Harinas de semillas o frutas oleaginosas, excepto las de mostaza</t>
  </si>
  <si>
    <t>10402173</t>
  </si>
  <si>
    <t>Ceras de origen vegetal, (distinto de los triglicéridos), ceras y espermaceti de insectos; degrás; residuos resultando del tratamiento de sustancias grasas o de ceras de origen animal o vegetal</t>
  </si>
  <si>
    <t>10502211</t>
  </si>
  <si>
    <t>Procesados de leche liquida</t>
  </si>
  <si>
    <t>10502212</t>
  </si>
  <si>
    <t>Crema, fresca</t>
  </si>
  <si>
    <t>10502213</t>
  </si>
  <si>
    <t>Lactosuero</t>
  </si>
  <si>
    <t>10502221</t>
  </si>
  <si>
    <t>Leche y crema en estado sólido</t>
  </si>
  <si>
    <t>10502222</t>
  </si>
  <si>
    <t>Leche y nata, concentradas o con adición de azúcar u otro edulcorante, en estado distinto del sólido</t>
  </si>
  <si>
    <t>10502223</t>
  </si>
  <si>
    <t>Yogurt y demás leches fermentadas o acidificadas</t>
  </si>
  <si>
    <t>10502224</t>
  </si>
  <si>
    <t>Mantequilla y otras grasas y aceites derivados de la leche</t>
  </si>
  <si>
    <t>10502225</t>
  </si>
  <si>
    <t>Queso fresco o procesado</t>
  </si>
  <si>
    <t>10502226</t>
  </si>
  <si>
    <t>10502227</t>
  </si>
  <si>
    <t>Helados y otros líquidos helados comestibles elaborados a base de lácteos</t>
  </si>
  <si>
    <t>10502229</t>
  </si>
  <si>
    <t>Productos lácteos n.c.p.</t>
  </si>
  <si>
    <t>10792230</t>
  </si>
  <si>
    <t>Huevos con cáscara, conservados o cocidos</t>
  </si>
  <si>
    <t>10612311</t>
  </si>
  <si>
    <t>Harina de trigo o morcajo</t>
  </si>
  <si>
    <t>10612312</t>
  </si>
  <si>
    <t>Harina de otros cereales</t>
  </si>
  <si>
    <t>10612313</t>
  </si>
  <si>
    <t>Semolina, sémola y gránulos de cereales</t>
  </si>
  <si>
    <t>10612314</t>
  </si>
  <si>
    <t>Otros cereales y harinas (incluso copos de maíz</t>
  </si>
  <si>
    <t>10712314</t>
  </si>
  <si>
    <t>10612316</t>
  </si>
  <si>
    <t>Arroz semielaborado o elaborado</t>
  </si>
  <si>
    <t>10612317</t>
  </si>
  <si>
    <t>Otras harinas vegetales</t>
  </si>
  <si>
    <t>10612318</t>
  </si>
  <si>
    <t>Mezclas y masas para la preparación de productos de panadería y pastelería</t>
  </si>
  <si>
    <t>10622321</t>
  </si>
  <si>
    <t>Glucosa (dextrosa) y jarabe de glucosa; fructosa y jarabe de fructosa; azúcar invertido; azúcares y sus jarabes n.c.p.; miel artificial; caramelo</t>
  </si>
  <si>
    <t>10792321</t>
  </si>
  <si>
    <t>10502321</t>
  </si>
  <si>
    <t>10622322</t>
  </si>
  <si>
    <t>Almidones; inulina; gluten de trigo; dextrinas y otros almidones modificados</t>
  </si>
  <si>
    <t>10622323</t>
  </si>
  <si>
    <t>10802331</t>
  </si>
  <si>
    <t>Preparados utilizados para la alimentación de animales</t>
  </si>
  <si>
    <t>10802332</t>
  </si>
  <si>
    <t>10712341</t>
  </si>
  <si>
    <t>Galletas crocantes; bizcochos, pan tostado y productos análogos</t>
  </si>
  <si>
    <t>10712342</t>
  </si>
  <si>
    <t>Pan de jengibre y productos análogos; galletas dulces; wafles y obleas</t>
  </si>
  <si>
    <t>10712343</t>
  </si>
  <si>
    <t>Artículos de pastelería y tortas, frescos y preservados</t>
  </si>
  <si>
    <t>10712349</t>
  </si>
  <si>
    <t>10722351</t>
  </si>
  <si>
    <t>Azúcar de caña o de remolacha sin refinar</t>
  </si>
  <si>
    <t>10722352</t>
  </si>
  <si>
    <t>Azúcar refinada</t>
  </si>
  <si>
    <t>10722353</t>
  </si>
  <si>
    <t>Azúcar de caña o de remolacha refinada, en estado sólido, con adición de sustancias saporíferas o colorantes; azúcar y jarabe de arce</t>
  </si>
  <si>
    <t>10722354</t>
  </si>
  <si>
    <t>Melazas</t>
  </si>
  <si>
    <t>10732361</t>
  </si>
  <si>
    <t>Pasta de cacao, desgrasada o no</t>
  </si>
  <si>
    <t>10732362</t>
  </si>
  <si>
    <t>Manteca, grasa o aceite de cacao</t>
  </si>
  <si>
    <t>10732363</t>
  </si>
  <si>
    <t>10732364</t>
  </si>
  <si>
    <t>10732365</t>
  </si>
  <si>
    <t>Chocolate y otros preparados alimenticios que contengan cacao (excepto cacao en polvo con adición de sustancias edulcorantes), a granel</t>
  </si>
  <si>
    <t>10732366</t>
  </si>
  <si>
    <t>Chocolate y otros preparados alimenticios que contengan cacao (excepto cacao en polvo con adición de sustancias edulcorantes), pero no a granel</t>
  </si>
  <si>
    <t>10732367</t>
  </si>
  <si>
    <t>Confiterías preparados con azúcar (incluye chocolate blanco), sin contener cacao, frutas, nueces, frutas peladas y otras partes de plantas conservadas por el azúcar</t>
  </si>
  <si>
    <t>10742371</t>
  </si>
  <si>
    <t>Pasta sin cocer, sin relleno ni preparada de otra forma</t>
  </si>
  <si>
    <t>10742372</t>
  </si>
  <si>
    <t>Pastas alimenticias, cocidas, rellenas o preparadas de otra forma; cuscús</t>
  </si>
  <si>
    <t>10752372</t>
  </si>
  <si>
    <t>10792391</t>
  </si>
  <si>
    <t>Café y té</t>
  </si>
  <si>
    <t>10792392</t>
  </si>
  <si>
    <t>Especias y plantas aromáticas, procesados</t>
  </si>
  <si>
    <t>10792399</t>
  </si>
  <si>
    <t>Otros productos alimenticios</t>
  </si>
  <si>
    <t>10752399</t>
  </si>
  <si>
    <t>20112411</t>
  </si>
  <si>
    <t>11012413</t>
  </si>
  <si>
    <t>Alcohol etílico sin desnaturalizar con una concentración alcohólica, en volumen, inferior al 80%; aguardientes, licores y otras bebidas espirituosas</t>
  </si>
  <si>
    <t>11022421</t>
  </si>
  <si>
    <t>Vinos de uvas frescas, aromatizados o sin aromatizar; mosto de uva</t>
  </si>
  <si>
    <t>11022422</t>
  </si>
  <si>
    <t>11022423</t>
  </si>
  <si>
    <t>Sidra, perada, aguamiel o hidromiel y otras bebidas fermentadas, excepto vino de uvas frescas y cerveza de malta</t>
  </si>
  <si>
    <t>11032431</t>
  </si>
  <si>
    <t>Cerveza de malta</t>
  </si>
  <si>
    <t>11032432</t>
  </si>
  <si>
    <t>Malta, tostada o sin tostar</t>
  </si>
  <si>
    <t>11042441</t>
  </si>
  <si>
    <t>Aguas minerales naturales y aguas gaseosas, sin adición de sustancias edulcorantes ni saporíferas, excepto agua natural; hielo y nieve</t>
  </si>
  <si>
    <t>11042449</t>
  </si>
  <si>
    <t>Otras bebidas no alcohólicas</t>
  </si>
  <si>
    <t>10502449</t>
  </si>
  <si>
    <t>12002501</t>
  </si>
  <si>
    <t>Hojas de tabaco curadas o desvenadas</t>
  </si>
  <si>
    <t>12002502</t>
  </si>
  <si>
    <t>Cigarros, charutos, cigarros pequeños y cigarrillos que contengan tabaco o sucedáneos de tabaco</t>
  </si>
  <si>
    <t>12002509</t>
  </si>
  <si>
    <t>Otras formas de tabaco manufacturado y sus sucedáneos; tabaco homogeneizado o reconstituido; extractos y esencias de tabaco</t>
  </si>
  <si>
    <t>13112611</t>
  </si>
  <si>
    <t>Seda cruda (sin torcer)</t>
  </si>
  <si>
    <t>13112613</t>
  </si>
  <si>
    <t>Lana, desgrasada o carbonizada, sin cardar ni peinar</t>
  </si>
  <si>
    <t>13112614</t>
  </si>
  <si>
    <t>Borras de lana o de pelos finos de animales</t>
  </si>
  <si>
    <t>13112615</t>
  </si>
  <si>
    <t>Borras de lana o de pelos finos de animales, cardados o peinados</t>
  </si>
  <si>
    <t>13112616</t>
  </si>
  <si>
    <t>Algodón, cardado o peinado</t>
  </si>
  <si>
    <t>13112617</t>
  </si>
  <si>
    <t>Yute y otras fibras textiles del líber (excepto lino, cáñamo y ramio), elaborados, pero sin hilar; estopas y desperdicios de estas fibras</t>
  </si>
  <si>
    <t>13112619</t>
  </si>
  <si>
    <t>Otras fibras textiles vegetales elaboradas pero sin hilar; estopa y desperdicios de estas fibras</t>
  </si>
  <si>
    <t>13112621</t>
  </si>
  <si>
    <t>Fibras sintéticas discontinuas , cardadas, peinadas o preparadas de otra forma para el hilado</t>
  </si>
  <si>
    <t>13112622</t>
  </si>
  <si>
    <t>Fibras discontinuas artificiales, cardadas, peinadas o preparadas de otra forma para el hilado</t>
  </si>
  <si>
    <t>13112631</t>
  </si>
  <si>
    <t>Hilados de seda e hilados devanados de desperdicios de seda; tripa de gusano de seda</t>
  </si>
  <si>
    <t>13112632</t>
  </si>
  <si>
    <t>Hilados de lana, con un contenido de lana, en peso, del 85% o más no acondicionados para la venta al por menor</t>
  </si>
  <si>
    <t>13112633</t>
  </si>
  <si>
    <t>Hilados de lana, con un contenido de lana, en peso, de menos del 85% no acondicionados para la venta al por menor</t>
  </si>
  <si>
    <t>13112634</t>
  </si>
  <si>
    <t>Hilados de lana, no acondicionados para la venta al por menor; hilados de pelos finos u ordinarios de animales o de crin (incluso hilados de crin entorchados)</t>
  </si>
  <si>
    <t>13112635</t>
  </si>
  <si>
    <t>Hilo de algodón para coser</t>
  </si>
  <si>
    <t>13112636</t>
  </si>
  <si>
    <t>Hilados de algodón (excepto hilo de coser), con un contenido de algodón, en peso, del 85% o más</t>
  </si>
  <si>
    <t>13112637</t>
  </si>
  <si>
    <t>Hilados de algodón (excepto hilo de coser), con un contenido de algodón, en peso, de menos del 85%</t>
  </si>
  <si>
    <t>13112638</t>
  </si>
  <si>
    <t>Hilados de fibras textiles vegetales distintas del algodón (incluso lino, yute, bonote y cáñamo); hilados de papel</t>
  </si>
  <si>
    <t>13112641</t>
  </si>
  <si>
    <t>Hilo de coser de filamentos continuos o fibras discontinuas manufacturadas</t>
  </si>
  <si>
    <t>13112642</t>
  </si>
  <si>
    <t>Hilados de filamentos continuos manufacturados, múltiples o cableados (excepto hilo de coser, hilados de gran resistencia de poliamidas, poliésteres o rayón a la viscosa e hilados texturados), no acondicionados para la venta al por menor; hilados de filamentos continuos manufacturados (excepto hilo de coser), acondicionados para la venta al por menor</t>
  </si>
  <si>
    <t>13112643</t>
  </si>
  <si>
    <t>Hilados (excepto hilo de coser) de fibras discontinuas sintéticas, con un contenido de tales fibras, en peso, del 85% o más</t>
  </si>
  <si>
    <t>13112644</t>
  </si>
  <si>
    <t>Hilados (excepto hilo de coser) de fibras discontinuas sintéticas, con un contenido de tales fibras, en peso, de menos del 85%</t>
  </si>
  <si>
    <t>13112645</t>
  </si>
  <si>
    <t>Hilados (excepto hilo de coser) de fibras discontinuas artificiales, con un contenido de tales fibras, en peso, del 85% o más, no acondicionados para la venta al por menor</t>
  </si>
  <si>
    <t>13112646</t>
  </si>
  <si>
    <t>Hilados (excepto hilo de coser) de fibras discontinuas artificiales, con un contenido de tales fibras, en peso, de menos del 85%, no acondicionados para la venta al por menor; hilados (excepto hilo de coser) de fibras discontinuas artificiales, acondicionados para la venta al por menor</t>
  </si>
  <si>
    <t>13122651</t>
  </si>
  <si>
    <t>Tejidos de seda o de desperdicios de seda</t>
  </si>
  <si>
    <t>13122652</t>
  </si>
  <si>
    <t>Tejidos de lana cardada o de pelos finos de animales cardados, con un contenido de lana o de pelos finos de animales, en peso, del 85% o más</t>
  </si>
  <si>
    <t>13122653</t>
  </si>
  <si>
    <t>Tejidos de lana peinada o de pelos finos de animales peinados, con un contenido de lana o de pelos finos de animales, en peso, del 85% o más</t>
  </si>
  <si>
    <t>13122654</t>
  </si>
  <si>
    <t>Tejidos de lana o de pelos finos de animales, con un contenido, en peso, de lana o de pelos finos de animales de menos del 85%</t>
  </si>
  <si>
    <t>13122655</t>
  </si>
  <si>
    <t>13122656</t>
  </si>
  <si>
    <t>Tejidos de lino</t>
  </si>
  <si>
    <t>13122657</t>
  </si>
  <si>
    <t>Tejidos de yute o de otras fibras textiles del líber (excepto lino, cáñamo y ramio)</t>
  </si>
  <si>
    <t>13122659</t>
  </si>
  <si>
    <t>Tejidos de otras fibras textiles vegetales; tejidos de hilados de papel</t>
  </si>
  <si>
    <t>13122661</t>
  </si>
  <si>
    <t>Tejidos de algodón, con un contenido, de algodón en peso del 85% o más, que no pesen más de 200 g/m²</t>
  </si>
  <si>
    <t>13122662</t>
  </si>
  <si>
    <t>Tejidos de algodón, con un contenido de algodón en peso del 85% o más, que pesen más de 200 g/m²</t>
  </si>
  <si>
    <t>13122663</t>
  </si>
  <si>
    <t>Tejidos de algodón, con un contenido de algodón en peso de menos del 85%, mezclados principal o únicamente con fibras manufacturadas</t>
  </si>
  <si>
    <t>13122669</t>
  </si>
  <si>
    <t>Otros tejidos de algodón</t>
  </si>
  <si>
    <t>13122671</t>
  </si>
  <si>
    <t>Tejidos de hilados de filamento continuos manufacturados, obtenidos de hilados de gran resistencia de nylon u otras poliamidas de poliésteres o de rayón a la viscosa; tejidos de hilados de filamentos continuos sintéticos, obtenidos de tiras o artículos análogos; tejidos de hilados de filamentos continuos sintéticos, consistentes en capas paralelas de hilados superpuestas en ángulos agudos o rectos, con las capas unidas en las intersecciones de los hilos (incluido el cañamazo)</t>
  </si>
  <si>
    <t>13122672</t>
  </si>
  <si>
    <t>Otros tejidos de hilados de filamentos continuos manufacturados, con un contenido de tales filamentos, en peso, del 85% o más</t>
  </si>
  <si>
    <t>13122673</t>
  </si>
  <si>
    <t>Otros tejidos de hilados de filamentos sintéticos o artificiales</t>
  </si>
  <si>
    <t>13122674</t>
  </si>
  <si>
    <t>Tejidos de fibras sintéticas discontinuas, con un contenido de tales fibras, en peso, del 85% o más</t>
  </si>
  <si>
    <t>13122675</t>
  </si>
  <si>
    <t>Tejidos de fibras discontinuas artificiales, con un contenido de tales fibras, en peso, del 85% o más</t>
  </si>
  <si>
    <t>13122676</t>
  </si>
  <si>
    <t>Tejidos de fibras discontinuas manufacturadas, con un contenido de tales fibras, en peso, de menos del 85%, mezcladas principal o únicamente con algodón</t>
  </si>
  <si>
    <t>13122677</t>
  </si>
  <si>
    <t>Tejidos de fibras discontinuas manufacturadas, con un contenido de tales fibras, en peso, de menos del 85%, mezcladas principal o únicamente con lana o pelos finos de animales</t>
  </si>
  <si>
    <t>13122679</t>
  </si>
  <si>
    <t>Otros tejidos de fibras discontinuas manufacturadas</t>
  </si>
  <si>
    <t>13122681</t>
  </si>
  <si>
    <t>Tejidos aterciopelados y de felpilla, de algodón (excepto tejidos de rizo para toallas y tejidos estrechos)</t>
  </si>
  <si>
    <t>13122682</t>
  </si>
  <si>
    <t>Tejidos aterciopelados y de felpilla, de fibras manufacturadas (excepto tejidos de rizo para toallas y tejidos estrechos)</t>
  </si>
  <si>
    <t>13122683</t>
  </si>
  <si>
    <t>Otros tejidos aterciopelados y de felpilla (excepto tejidos de rizo para toallas y tejidos estrechos)</t>
  </si>
  <si>
    <t>13122684</t>
  </si>
  <si>
    <t>Tejidos de rizo para toallas y tejidos de rizo análogos (excepto tejidos estrechos), de algodón</t>
  </si>
  <si>
    <t>13122685</t>
  </si>
  <si>
    <t>13122686</t>
  </si>
  <si>
    <t>Gasa (excepto tejidos estrechos)</t>
  </si>
  <si>
    <t>13122688</t>
  </si>
  <si>
    <t>Tejidos afelpados, excepto alfombras</t>
  </si>
  <si>
    <t>13122689</t>
  </si>
  <si>
    <t>Tejidos de fibra de vidrio (incluso tejidos estrechos)</t>
  </si>
  <si>
    <t>13922711</t>
  </si>
  <si>
    <t>Frazadas y mantas de viaje (excepto mantas eléctricas)</t>
  </si>
  <si>
    <t>13922712</t>
  </si>
  <si>
    <t>Ropa de cama, mantelería, toallas de baño y paños de cocina</t>
  </si>
  <si>
    <t>13922713</t>
  </si>
  <si>
    <t>Cortinas (incluso cortinajes) y celosías interiores; cortinas y cenefas para camas</t>
  </si>
  <si>
    <t>13922714</t>
  </si>
  <si>
    <t>Otros accesorios para el hogar n.c.p.; juegos consistentes en tejidos e hilados para fabricar alfombras, tapices, manteles o servilletas bordados o artículos textiles análogos, presentados en envases para la venta al por menor</t>
  </si>
  <si>
    <t>13922715</t>
  </si>
  <si>
    <t>Sacos o bolsas del tipo utilizado para embalar mercancías</t>
  </si>
  <si>
    <t>13922716</t>
  </si>
  <si>
    <t>Encerados, velas para embarcaciones, etc., toldos, toldos de protección contra el sol, tiendas y artículos para acampar (incluidos colchones neumáticos)</t>
  </si>
  <si>
    <t>13922717</t>
  </si>
  <si>
    <t>Paracaídas</t>
  </si>
  <si>
    <t>13922718</t>
  </si>
  <si>
    <t>Cobertores acolchados, edredones, cojines, almohadones, almohadas, sacos de dormir y artículos análogos, con muelles o rellenos o guarnecidos interiormente de cualquier material o de caucho o materiales plásticos celulares</t>
  </si>
  <si>
    <t>13922719</t>
  </si>
  <si>
    <t>Otros artículos confeccionados con materias textiles (incluso trapos para fregar pisos, paños para limpiar platos, paños para limpiar el polvo y paños de limpieza similares, chalecos salvavidas y cinturones salvavidas)</t>
  </si>
  <si>
    <t>13932721</t>
  </si>
  <si>
    <t>Alfombras y otros recubrimientos para pisos, de materias textiles de punto anudado</t>
  </si>
  <si>
    <t>13932722</t>
  </si>
  <si>
    <t>Alfombras y otros recubrimientos para pisos de materias textiles, tejidos, no afelpados ni tundidos</t>
  </si>
  <si>
    <t>13932723</t>
  </si>
  <si>
    <t>Alfombras y otros recubrimientos para pisos de materias textiles, afelpados</t>
  </si>
  <si>
    <t>13932729</t>
  </si>
  <si>
    <t>Otras alfombras y recubrimientos para pisos de materias textiles (incluso de fieltro)</t>
  </si>
  <si>
    <t>13942731</t>
  </si>
  <si>
    <t>Bramantes, cordeles, cuerdas y cordajes</t>
  </si>
  <si>
    <t>13942732</t>
  </si>
  <si>
    <t>Redes anudadas de bramantes, cordeles y cuerdas; redes confeccionadas con materias textiles; artículos de hilados, tiras, bramantes, cordeles, cuerdas o cordajes n.c.p.</t>
  </si>
  <si>
    <t>13992791</t>
  </si>
  <si>
    <t>Tules, encajes, tejidos estrechos, pasamanería y bordados</t>
  </si>
  <si>
    <t>13992792</t>
  </si>
  <si>
    <t>Fieltro y textiles no tejidos</t>
  </si>
  <si>
    <t>13992799</t>
  </si>
  <si>
    <t>Otros artículos textiles</t>
  </si>
  <si>
    <t>17092799</t>
  </si>
  <si>
    <t>13912811</t>
  </si>
  <si>
    <t>Tejidos aterciopelados y tejidos de rizo, de punto o ganchillo</t>
  </si>
  <si>
    <t>13912819</t>
  </si>
  <si>
    <t>Otros tejidos de punto o ganchillo</t>
  </si>
  <si>
    <t>14302821</t>
  </si>
  <si>
    <t>Pantimedias o leotardos, medias, calcetines o similares, de punto o ganchillo</t>
  </si>
  <si>
    <t>14102822</t>
  </si>
  <si>
    <t>Prendas de vestir, de punto o ganchillo</t>
  </si>
  <si>
    <t>14302822</t>
  </si>
  <si>
    <t>14102823</t>
  </si>
  <si>
    <t>Prendas de vestir, de tejidos que no sean de punto o ganchillo; sostenes, corsés, tirantes y artículos similares, sean o no de punto o ganchillo</t>
  </si>
  <si>
    <t>14102824</t>
  </si>
  <si>
    <t>Prendas y accesorios de vestir, de cuero natural, artificial o regenerado o de materiales plásticos</t>
  </si>
  <si>
    <t>22202824</t>
  </si>
  <si>
    <t>14102825</t>
  </si>
  <si>
    <t>Prendas de vestir confeccionadas con fieltro o con textiles no tejidos; prendas de vestir confeccionadas con tejidos impregnados o bañados con plásticos, caucho u otros materiales</t>
  </si>
  <si>
    <t>14102826</t>
  </si>
  <si>
    <t>Sombreros y otros artículos de tocado</t>
  </si>
  <si>
    <t>15112831</t>
  </si>
  <si>
    <t>Pieles finas curtidas o adobadas</t>
  </si>
  <si>
    <t>14202832</t>
  </si>
  <si>
    <t>Prendas y accesorios de vestir y otros artículos de peletería (excepto artículos de tocado)</t>
  </si>
  <si>
    <t>15122832</t>
  </si>
  <si>
    <t>13932832</t>
  </si>
  <si>
    <t>14202833</t>
  </si>
  <si>
    <t>Pieles artificiales y artículos confeccionados de pieles artificiales (excepto artículos de tocado)</t>
  </si>
  <si>
    <t>15122833</t>
  </si>
  <si>
    <t>13932833</t>
  </si>
  <si>
    <t>15112911</t>
  </si>
  <si>
    <t>Cuero agamuzado; charol y charol laminado; cuero metalizado</t>
  </si>
  <si>
    <t>15112912</t>
  </si>
  <si>
    <t>Otros cueros de bovinos y equinos depilados</t>
  </si>
  <si>
    <t>15112913</t>
  </si>
  <si>
    <t>Otros cueros, depilados (incluso de ovinos, de cordero, de cabra o de cabritilla); cuero artificial o regenerado que contenga cuero o fibras de cuero</t>
  </si>
  <si>
    <t>15122921</t>
  </si>
  <si>
    <t>Artículos de talabartería y guarnicionería para toda clase de animales, de cualquier material</t>
  </si>
  <si>
    <t>15122922</t>
  </si>
  <si>
    <t>Maletas, bolsos de mano y artículos similares de cuero natural, artificial o regenerado, de hojas de plásticos, de tela, de fibra vulcanizada o de cartón; juegos de viaje para tocador, costura o limpieza de calzado o ropa</t>
  </si>
  <si>
    <t>15122923</t>
  </si>
  <si>
    <t>Correas para relojes de bolsillo o pulsera, excepto de metal</t>
  </si>
  <si>
    <t>15122929</t>
  </si>
  <si>
    <t>Otros artículos de cuero natural o regenerado (incluso artículos del tipo utilizado en maquinaria o aparatos mecánicos o para otros usos) n.c.p.</t>
  </si>
  <si>
    <t>15202931</t>
  </si>
  <si>
    <t>Calzado impermeable con suela o palas de caucho o de materias plásticas, excepto calzado con puntera protectora de metal</t>
  </si>
  <si>
    <t>15202932</t>
  </si>
  <si>
    <t>Calzado con suela o palas de caucho o materias plásticas, con excepción de calzados impermeables o de calzados para deportes.</t>
  </si>
  <si>
    <t>15202933</t>
  </si>
  <si>
    <t>Calzado con palas de cuero, excepto calzado para deportes, calzado con puntera protectora de metal y calzado especial diverso</t>
  </si>
  <si>
    <t>15202934</t>
  </si>
  <si>
    <t>Calzado con palas de materias textiles, excepto calzado para deportes</t>
  </si>
  <si>
    <t>32302941</t>
  </si>
  <si>
    <t>Botas de esquiar, botas para planchas de nieve y calzado de esquiar a campo traviesa</t>
  </si>
  <si>
    <t>15202942</t>
  </si>
  <si>
    <t>Zapatillas de tenis, zapatillas de baloncesto, zapatillas de gimnasia, zapatillas de entrenamiento y zapatillas análogas</t>
  </si>
  <si>
    <t>15202949</t>
  </si>
  <si>
    <t>Otro calzado para deportes, excepto botas de patinar sobre hielo</t>
  </si>
  <si>
    <t>15202951</t>
  </si>
  <si>
    <t>Calzado con puntera protectora de metal excepto los cubiertos en la subclase 29320</t>
  </si>
  <si>
    <t>15202952</t>
  </si>
  <si>
    <t>Zuecos, calzado especial diverso y otros tipos de calzado n.c.p.</t>
  </si>
  <si>
    <t>15202960</t>
  </si>
  <si>
    <t>Partes de calzado; plantillas, taloneras y artículos análogos; polainas cortas y largas y artículos análogos y sus partes</t>
  </si>
  <si>
    <t>22192960</t>
  </si>
  <si>
    <t>22202960</t>
  </si>
  <si>
    <t>16103110</t>
  </si>
  <si>
    <t>Madera aserrada o cortada longitudinalmente, cortada en hojas o descortezada, de más de 6 mm. de espesor; traviesas (durmientes) de madera sin impregnar para vías de ferrocarril o de tranvía</t>
  </si>
  <si>
    <t>16103121</t>
  </si>
  <si>
    <t>Madera con librado continuo a lo largo de cualquiera de sus bordes o caras (incluso tablillas y piezas para pisos de parqué, sin ensamblar, rebordes y molduras)</t>
  </si>
  <si>
    <t>16103122</t>
  </si>
  <si>
    <t>Lana de madera; harina de madera</t>
  </si>
  <si>
    <t>16103123</t>
  </si>
  <si>
    <t>Madera en astillas o partículas</t>
  </si>
  <si>
    <t>16103131</t>
  </si>
  <si>
    <t>Madera en bruto, tratada con pintura colorantes, creosota u otros preservantes</t>
  </si>
  <si>
    <t>16103132</t>
  </si>
  <si>
    <t>16103133</t>
  </si>
  <si>
    <t>Otros tipos de madera en bruto (incluidos rodrigones y estacas)</t>
  </si>
  <si>
    <t>16213141</t>
  </si>
  <si>
    <t>Contrachapado constituida únicamente por hojas de madera, excepto de bambú</t>
  </si>
  <si>
    <t>16213142</t>
  </si>
  <si>
    <t>Otros tipos de contrachapado , tableros de madera chapada y formas similares de madera laminada, excepto de bambú</t>
  </si>
  <si>
    <t>16213143</t>
  </si>
  <si>
    <t>Tableros aglomerados y tableros similares de madera u otras materias leñosas</t>
  </si>
  <si>
    <t>16213144</t>
  </si>
  <si>
    <t>Tableros de fibra de madera u otras materias leñosas</t>
  </si>
  <si>
    <t>16213145</t>
  </si>
  <si>
    <t>Madera contrachapada, madera chapada y formas similares de madera laminada de bambú</t>
  </si>
  <si>
    <t>16213151</t>
  </si>
  <si>
    <t>Hojas de madera para chapado y hojas para contrachapado (madera terciada) y otras maderas aserradas longitudinalmente, rebanadas o desenrolladas, de un grosor máximo de 6 mm</t>
  </si>
  <si>
    <t>16103151</t>
  </si>
  <si>
    <t>16213152</t>
  </si>
  <si>
    <t>Madera compactada</t>
  </si>
  <si>
    <t>16223160</t>
  </si>
  <si>
    <t>Obras y piezas de carpintería para edificios y construcción (incluso tableros de madera celular, tableros armados para pisos de parqué, tablillas y ripias)</t>
  </si>
  <si>
    <t>16233170</t>
  </si>
  <si>
    <t>Cajas, cajones, cilindros y envases similares de madera; cilindros de madera para cables; plataformas, tarimas y otros dispositivos de carga, de madera; paneles, barriles, cubas, tinas y demás productos de tonelería y sus partes (incluso duelas), de madera</t>
  </si>
  <si>
    <t>16293191</t>
  </si>
  <si>
    <t>Otros productos de madera</t>
  </si>
  <si>
    <t>16293192</t>
  </si>
  <si>
    <t>Artículos de corcho y paja u otros materiales trenzables; artículos de cestería y mimbrería</t>
  </si>
  <si>
    <t>17013211</t>
  </si>
  <si>
    <t>Pasta de madera u otras materias celulósicas fibrosas</t>
  </si>
  <si>
    <t>17013212</t>
  </si>
  <si>
    <t>Papel de periódico, papeles fabricados a mano y otros papeles y cartones, sin revestir, del tipo utilizado para usos gráficos, bandas continuas para la producción de tarjetas perforadas y papel para cinta perforada</t>
  </si>
  <si>
    <t>17093213</t>
  </si>
  <si>
    <t>Rollos continuos para la fabricación de papel higiénico o papel facial, papel kraft para rollos sin revestir y otros papeles y cartones sin revestir; otros tipos de papel</t>
  </si>
  <si>
    <t>17013213</t>
  </si>
  <si>
    <t>17013214</t>
  </si>
  <si>
    <t>Papel y cartón elaborados</t>
  </si>
  <si>
    <t>17023215</t>
  </si>
  <si>
    <t>Papeles y cartones ondulados (corrugados) y envases de papel y cartón</t>
  </si>
  <si>
    <t>17093219</t>
  </si>
  <si>
    <t>Otros productos de papel y cartón</t>
  </si>
  <si>
    <t>58113221</t>
  </si>
  <si>
    <t>Libros o textos escolares, impresos</t>
  </si>
  <si>
    <t>58113222</t>
  </si>
  <si>
    <t>Libros impresos, de consulta general</t>
  </si>
  <si>
    <t>58123223</t>
  </si>
  <si>
    <t>Directorios impresos</t>
  </si>
  <si>
    <t>58113229</t>
  </si>
  <si>
    <t>Otros libros, impresos</t>
  </si>
  <si>
    <t>58133230</t>
  </si>
  <si>
    <t>Diarios, revistas y publicaciones periódicas, impresas para publicación diaria</t>
  </si>
  <si>
    <t>58133241</t>
  </si>
  <si>
    <t>Diarios y revistas de interés general impresas, que no se publican todos los días</t>
  </si>
  <si>
    <t>58133242</t>
  </si>
  <si>
    <t>Periódicos y revistas empresariales, profesionales o académicas, impresas que no se publican todos los días</t>
  </si>
  <si>
    <t>58133249</t>
  </si>
  <si>
    <t>58113251</t>
  </si>
  <si>
    <t>Mapas y cartas hidrográficas o similares (incluso mapas de pared, planos topográficos y globos terráqueos), impresos, excepto en forma de libros</t>
  </si>
  <si>
    <t>32903251</t>
  </si>
  <si>
    <t>59203252</t>
  </si>
  <si>
    <t>Música manuscrita o impresa</t>
  </si>
  <si>
    <t>58193253</t>
  </si>
  <si>
    <t>Tarjetas postales impresas o ilustradas, tarjetas impresas con felicitaciones o mensajes personales, incluyan o no sobres o adornos</t>
  </si>
  <si>
    <t>58193254</t>
  </si>
  <si>
    <t>Grabados, diseños y fotografías</t>
  </si>
  <si>
    <t>71103255</t>
  </si>
  <si>
    <t>Planos, dibujos originales hechos a mano y copias con papel carbón , de arquitectura, ingeniería, industriales, comerciales, topográficos o de fines similares; textos manuscritos; reproducciones  fotográficas</t>
  </si>
  <si>
    <t>53103261</t>
  </si>
  <si>
    <t>Sellos de correos, timbres fiscales y similares sin obliterar; papel timbrado; talonarios de cheques, billetes de banco, títulos de acciones y bonos; y otros documentos de título similares</t>
  </si>
  <si>
    <t>64113261</t>
  </si>
  <si>
    <t>58193262</t>
  </si>
  <si>
    <t>Material de publicidad comercial, catálogos comerciales y similares</t>
  </si>
  <si>
    <t>58193263</t>
  </si>
  <si>
    <t>Transferencias (calcomanías) y calendarios impresos</t>
  </si>
  <si>
    <t>18113269</t>
  </si>
  <si>
    <t>Otros impresos</t>
  </si>
  <si>
    <t>17093270</t>
  </si>
  <si>
    <t>Libros de registro, libros de contabilidad, cuadernos, cuadernillos de notas, bloques para cartas, agendas y artículos similares, secantes, encuadernadores, clasificadores para archivos, formularios y otros artículos de escritorio de papel o cartón</t>
  </si>
  <si>
    <t>18123280</t>
  </si>
  <si>
    <t>Tipos de imprenta, planchas o cilindros preparados para las artes gráficas, piedras litográficas impresas u otros elementos de impresión</t>
  </si>
  <si>
    <t>19103310</t>
  </si>
  <si>
    <t>Coque y semicoque de hulla, lignito o turba, aglomerados o no; carbón de retorta</t>
  </si>
  <si>
    <t>19103320</t>
  </si>
  <si>
    <t>Alquitrán destilado de hulla, lignito o turba y otros alquitranes minerales</t>
  </si>
  <si>
    <t>19203331</t>
  </si>
  <si>
    <t>Gasolina para motor, incluso gasolina de aviación</t>
  </si>
  <si>
    <t>19203332</t>
  </si>
  <si>
    <t>Combustibles para aviones de retropropulsión de tipo gasolina</t>
  </si>
  <si>
    <t>19203333</t>
  </si>
  <si>
    <t>Otros aceites ligeros de petróleo y aceites ligeros obtenidos de minerales bituminosos (excepto crudos); preparados ligeros n.c.p. que contengan por lo menos el 70% de su peso en aceites de petróleo o aceites obtenidos de minerales bituminosos (excepto crudos), y cuyos componentes básicos sean esos aceites</t>
  </si>
  <si>
    <t>19203334</t>
  </si>
  <si>
    <t>Queroseno y queroseno para aviones de retropulsión</t>
  </si>
  <si>
    <t>19203335</t>
  </si>
  <si>
    <t>Otros aceites medios de petróleo y aceites medios obtenidos de minerales bituminosos (excepto queroseno), que no sean crudos; preparados medios n.c.p. que contengan por lo menos el 70% de su peso en aceites de petróleo o aceites obtenidos de minerales bituminosos (excepto crudos) y cuyos componentes básicos sean esos aceites</t>
  </si>
  <si>
    <t>19203336</t>
  </si>
  <si>
    <t>Gasóleos (gas oils)</t>
  </si>
  <si>
    <t>19203337</t>
  </si>
  <si>
    <t>Combustibles para calderas (fuel oils) n.c.p.</t>
  </si>
  <si>
    <t>19203338</t>
  </si>
  <si>
    <t>Aceites lubricantes de petróleo y aceites obtenidos de minerales bituminosos, otros aceites pesados de petróleo, aceites pesados obtenidos de minerales bituminosos (excepto crudos) y preparados pesados n.c.p., que contengan por lo menos el 70% de su peso en aceites de petróleo o aceites obtenidos de minerales bituminosos (excepto crudos) y cuyos componentes básicos sean esos aceites</t>
  </si>
  <si>
    <t>19203341</t>
  </si>
  <si>
    <t>Propano y Butano licuados</t>
  </si>
  <si>
    <t>19203342</t>
  </si>
  <si>
    <t>Etileno, propileno, butileno, butadieno y otros gases de petróleo o hidrocarburos gaseosos, excepto gas natural</t>
  </si>
  <si>
    <t>35203342</t>
  </si>
  <si>
    <t>19203350</t>
  </si>
  <si>
    <t>Vaselina, cera de parafina, cera de petróleo microcristalina, cera cruda, ozocerita, cera de lignito, cera de turba, otras ceras minerales y productos similares; coque de petróleo, betún de petróleo y otros residuos de aceites de petróleo o de aceites obtenidos de minerales bituminosos</t>
  </si>
  <si>
    <t>20113361</t>
  </si>
  <si>
    <t>Uranio natural y sus compuestos; aleaciones, dispersiones, productos cerámicos y mezclas que contengan uranio natural o sus compuestos</t>
  </si>
  <si>
    <t>20113362</t>
  </si>
  <si>
    <t>Uranio enriquecido en U235 y sus compuestos; plutonio y sus compuestos; aleaciones, dispersiones, productos cerámicos y mezclas que contengan uranio enriquecido en U235, plutonio o compuestos de estos productos</t>
  </si>
  <si>
    <t>20113363</t>
  </si>
  <si>
    <t>Uranio empobrecido en U235 y sus compuestos; torio y sus compuestos; aleaciones, dispersiones, productos cerámicos y mezclas que contengan uranio empobrecido en U235, torio o compuestos de estos productos</t>
  </si>
  <si>
    <t>20113369</t>
  </si>
  <si>
    <t>Otros elementos e isótopos radiactivos y sus compuestos; aleaciones, dispersiones, productos cerámicos y mezclas que contengan esos elementos, isótopos o compuestos; residuos radiactivos</t>
  </si>
  <si>
    <t>20113371</t>
  </si>
  <si>
    <t>35103372</t>
  </si>
  <si>
    <t>20113411</t>
  </si>
  <si>
    <t>Hidrocarburos y sus derivados halogenados, sulfonados, nitrados o nitrosados</t>
  </si>
  <si>
    <t>20113412</t>
  </si>
  <si>
    <t>Ácidos grasos monocarboxílicos industriales; aceites ácidos procedentes de la refinación</t>
  </si>
  <si>
    <t>20113413</t>
  </si>
  <si>
    <t>Alcoholes, fenoles, fenol-alcoholes y sus derivados halogenados, sulfonados, nitrados o nitrosados; alcoholes grasos industriales.</t>
  </si>
  <si>
    <t>20113414</t>
  </si>
  <si>
    <t>Ácidos carboxílicos y sus anhídridos, haluros, peróxidos y peroxiácidos y sus derivados halogenados, sulfonados, nitrados o nitrosados, excepto ácido salicílico y sus sales y ésteres y sus sales</t>
  </si>
  <si>
    <t>20113415</t>
  </si>
  <si>
    <t>Compuestos de función amino; compuestos aminados con función oxigenada, excepto lisina y sus ésteres y las sales de estos compuestos y ácido glutámico y sus sales; ureínas y sus derivados y sales de estos compuestos; compuestos de función nitrilo; compuestos diazoicos, azoicos y azoxi; derivados orgánicos de hidroxina o hidroxilamina; compuestos con otra función nitrogenada</t>
  </si>
  <si>
    <t>20113416</t>
  </si>
  <si>
    <t>Compuestos orgánicos del azufre y otros compuestos orgánico-inorgánicos; compuestos heterocíclicos n.c.p.; ácidos nucleicos y sus sales</t>
  </si>
  <si>
    <t>20113417</t>
  </si>
  <si>
    <t>Éteres, peróxidos de alcoholes, peróxidos de éteres, epóxidos, acetales y hemiacetales, y sus derivados halogenados, sulfonados, nitrados o nitrosados; compuestos de función aldehído; compuestos de función cetona y compuestos de función quinona; enzimas; enzimas preparadas n.c.p.; compuestos orgánicos n.c.p.</t>
  </si>
  <si>
    <t>20113418</t>
  </si>
  <si>
    <t>Ésteres fosfóricos y sus sales o ésteres de otros ácidos inorgánicos (excepto ésteres de halogenuros de hidrógeno) y sus sales; y sus derivados halogenados, sulfonados, nitrados y nitrosados</t>
  </si>
  <si>
    <t>20113421</t>
  </si>
  <si>
    <t>Hidrógeno, nitrógeno, oxígeno, anhídrido carbónico y gases raros; compuestos oxigenados inorgánicos de elementos no metálicos n.c.p.</t>
  </si>
  <si>
    <t>20113422</t>
  </si>
  <si>
    <t>Óxido de zinc, peróxido de zinc; óxidos e hidróxidos de cromo; óxidos de manganeso; óxidos e hidróxidos de hierro; tierras colorantes; óxidos e hidróxidos de cobalto; óxidos de titanio; óxidos de plomo; minio rojo y minio anaranjado; bases inorgánicas n.c.p. excepto de mercurio</t>
  </si>
  <si>
    <t>20113423</t>
  </si>
  <si>
    <t>Elementos químicos n.c.p.; ácidos inorgánicos, excepto ácido nítrico y ácido sulfonítrico; compuestos oxigenados inorgánicos del boro, el silicio y el carbón; compuestos halogenados o sulfurosos de elementos no metálicos; hidróxido de sodio y peróxido de magnesio; óxidos, hidróxidos y peróxidos de estroncio o del bario; hidróxido de aluminio; hydrozine e hidroxilamina y sus sales inorgánicas</t>
  </si>
  <si>
    <t>20123423</t>
  </si>
  <si>
    <t>20113424</t>
  </si>
  <si>
    <t>Fosfatos triamónicos; sales metálicas y peroxisales de ácidos inorgánicos n.c.p.</t>
  </si>
  <si>
    <t>20113425</t>
  </si>
  <si>
    <t>Sales de ácidos oximetálicos o peroximetálicos; metales preciosos en forma coloidal y sus compuestos; compuestos orgánicos e inorgánicos del mercurio; otros productos químicos inorgánicos n.c.p.; aire comprimido; amalgamas</t>
  </si>
  <si>
    <t>20113426</t>
  </si>
  <si>
    <t>Isótopos n.c.p. y sus compuestos (incluso agua pesada)</t>
  </si>
  <si>
    <t>20113427</t>
  </si>
  <si>
    <t>Cianuros, oxicianuros y cianuros complejos; fulminatos, cianatos y tiocianatos; silicatos; boratos; perboratos</t>
  </si>
  <si>
    <t>20113428</t>
  </si>
  <si>
    <t>Peróxido de hidrógeno; fosfuros; carburos; hidruros, nitruros, azidas, siliciuros y boruros</t>
  </si>
  <si>
    <t>20113429</t>
  </si>
  <si>
    <t>Compuestos de metales del grupo de las tierras raras, de itrio o de escandio</t>
  </si>
  <si>
    <t>20113431</t>
  </si>
  <si>
    <t>Materias colorantes orgánicas sintéticas y preparados basados en ellas; productos orgánicos sintéticos del tipo de los utilizados como agentes abrillantadores fluorescentes o luminóforos; lacas colorantes y preparados basados en ellas</t>
  </si>
  <si>
    <t>20113432</t>
  </si>
  <si>
    <t>Extractos curtientes de origen vegetal; taninos y sus sales, éteres, ésteres y otros derivados; materias colorantes de origen vegetal o animal, excepto el negro animal; preparados basados en materias colorantes de origen vegetal o animal</t>
  </si>
  <si>
    <t>20113433</t>
  </si>
  <si>
    <t>Sustancias curtientes orgánicas sintéticas; sustancias curtientes inorgánicas; preparados curtientes; preparados enzimáticos para el precurtido</t>
  </si>
  <si>
    <t>20113434</t>
  </si>
  <si>
    <t>Materias colorantes n.c.p.; productos inorgánicos del tipo utilizado como luminóforos</t>
  </si>
  <si>
    <t>20113440</t>
  </si>
  <si>
    <t>Productos minerales naturales activados; negro animal; aceite de resina; aceites terpénicos obtenidos por tratamiento de madera de coníferas; dipenteno sin elaborar; paracimeno sin elaborar; aceite de pino; colofonia y ácidos resínicos y sus derivados; esencias de colofonia y aceites de colofonia; gomas fundidas; alquitrán de madera; aceites de alquitrán de madera; creosota de madera; nafta de madera; pez vegetal; pez de cervecería</t>
  </si>
  <si>
    <t>20113451</t>
  </si>
  <si>
    <t>Carbón vegetal</t>
  </si>
  <si>
    <t>20113452</t>
  </si>
  <si>
    <t>20113453</t>
  </si>
  <si>
    <t>Piritas de hierro tostadas</t>
  </si>
  <si>
    <t>20113454</t>
  </si>
  <si>
    <t>Aceites y otros productos de la destilación de alquitrán de hulla a alta temperatura, y productos similares; brea y coque de brea obtenidos de alquitranes minerales</t>
  </si>
  <si>
    <t>20293455</t>
  </si>
  <si>
    <t>Grasas y aceites animales o vegetales y sus fracciones, modificados químicamente, excepto grasas y aceites hidrogenados, interesterificados, reesterificados o elaidinizados; mezclas o preparados no comestibles de grasas o aceites animales o vegetales</t>
  </si>
  <si>
    <t>23993456</t>
  </si>
  <si>
    <t>Piedras preciosas o semipreciosas sintéticas o reconstruidas, sin elaborar</t>
  </si>
  <si>
    <t>20113457</t>
  </si>
  <si>
    <t xml:space="preserve">Glicerina (glicerol) </t>
  </si>
  <si>
    <t>20233457</t>
  </si>
  <si>
    <t>20123461</t>
  </si>
  <si>
    <t>Fertilizantes minerales o químicos, nitrogenados</t>
  </si>
  <si>
    <t>20123462</t>
  </si>
  <si>
    <t>Abonos minerales o químicos, fosfatados</t>
  </si>
  <si>
    <t>20123463</t>
  </si>
  <si>
    <t>Abonos minerales o químicos, potásicos</t>
  </si>
  <si>
    <t>08913463</t>
  </si>
  <si>
    <t>20123464</t>
  </si>
  <si>
    <t>Abonos minerales o químicos que contienen al menos dos nutrientes del nitrógeno, fosfato y potasio.</t>
  </si>
  <si>
    <t>20123465</t>
  </si>
  <si>
    <t>Otros Abonos</t>
  </si>
  <si>
    <t>01493465</t>
  </si>
  <si>
    <t>01413465</t>
  </si>
  <si>
    <t>01443465</t>
  </si>
  <si>
    <t>01423465</t>
  </si>
  <si>
    <t>01463465</t>
  </si>
  <si>
    <t>01453465</t>
  </si>
  <si>
    <t>20213466</t>
  </si>
  <si>
    <t>Insecticidas, fungicidas, herbicidas y desinfectantes</t>
  </si>
  <si>
    <t>20133471</t>
  </si>
  <si>
    <t>Polímeros de etileno, en formas primarias</t>
  </si>
  <si>
    <t>20133472</t>
  </si>
  <si>
    <t>Polímeros de estireno, en formas primarias</t>
  </si>
  <si>
    <t>20133473</t>
  </si>
  <si>
    <t>Polímeros de cloruro de vinilo o de otras olefinas halogenadas, en formas primarias</t>
  </si>
  <si>
    <t>20133474</t>
  </si>
  <si>
    <t>Poliacetales, otros poliéteres y resinas epoxídicas, en formas primarias; policarbonatos, resinas alquídicas, ésteres polialílicos y otros poliésteres, en formas primarias</t>
  </si>
  <si>
    <t>20133479</t>
  </si>
  <si>
    <t>Otros plásticos en formas primarias; resinas de intercambio iónico</t>
  </si>
  <si>
    <t>20133480</t>
  </si>
  <si>
    <t>Caucho sintético y artificial derivado de aceites, y mezclas de estos cauchos con caucho natural y gomas naturales similares, en formas primarias o en planchas, hojas o tiras</t>
  </si>
  <si>
    <t>20223511</t>
  </si>
  <si>
    <t>Pinturas y barnices y productos conexos.</t>
  </si>
  <si>
    <t>20223512</t>
  </si>
  <si>
    <t>Colores para la pintura artística, la enseñanza y la pintura de rótulos, colores para modificar los matices, colores para esparcimiento y colores similares</t>
  </si>
  <si>
    <t>20223513</t>
  </si>
  <si>
    <t>Tinta de imprenta</t>
  </si>
  <si>
    <t>20293514</t>
  </si>
  <si>
    <t>Tintas para escribir y para dibujar y otras tintas</t>
  </si>
  <si>
    <t>21003521</t>
  </si>
  <si>
    <t>Ácido salicílico y sus sales y ésteres</t>
  </si>
  <si>
    <t>20113522</t>
  </si>
  <si>
    <t>Lisina y sus ésteres y sales de estos compuestos; ácido glutámico y sus sales; sales e hidróxidos de amonio cuaternario; lecitinas y otros fosfoaminolípidos; amidas acíclicas y sus derivados y sales de estos compuestos; amidas cíclicas (excepto ureínas) y sus derivados y sales de estos compuestos</t>
  </si>
  <si>
    <t>20113523</t>
  </si>
  <si>
    <t>Lactonas n.c.p., compuestos heterocíclicos que sólo contengan heteroátomos de nitrógeno, con un anillo de pirazol no fusionado, un anillo de pirimidina, un anillo de piperazina, un anillo de triazina no fusionado o un sistema de anillos de fenotiazina sin otro tipo de fusión; hidantoína y sus derivados; sulfonamidas</t>
  </si>
  <si>
    <t>21003524</t>
  </si>
  <si>
    <t>Azúcares químicamente puros n.c.p.; éteres y ésteres de azúcares y sus sales n.c.p.</t>
  </si>
  <si>
    <t>21003525</t>
  </si>
  <si>
    <t>Provitaminas, vitaminas y hormonas; glucósidos y alcaloides vegetales y sus sales, éteres, ésteres y otros derivados; antibióticos</t>
  </si>
  <si>
    <t>21003526</t>
  </si>
  <si>
    <t>Medicamentos para usos terapéuticos o profilácticos</t>
  </si>
  <si>
    <t>21003527</t>
  </si>
  <si>
    <t>Otros Productos Farmaceuticos</t>
  </si>
  <si>
    <t>32503529</t>
  </si>
  <si>
    <t>Otros artículos para usos médicos o quirúrgicos</t>
  </si>
  <si>
    <t>21003529</t>
  </si>
  <si>
    <t>20233531</t>
  </si>
  <si>
    <t>Agentes orgánicos tensoactivos, excepto jabón</t>
  </si>
  <si>
    <t>20233532</t>
  </si>
  <si>
    <t>Jabón y detergentes, perfumes y preparados de tocador</t>
  </si>
  <si>
    <t>20233533</t>
  </si>
  <si>
    <t>Preparados para limpiar y pulir</t>
  </si>
  <si>
    <t>20293541</t>
  </si>
  <si>
    <t>Aceites esenciales y sus concentrados y destilados acuosos y soluciones acuosas de aceites esenciales; resinoides; subproductos terpénicos de la desterpenación de aceites esenciales; mezclas de sustancias odoríficas del tipo utilizado como materias primas</t>
  </si>
  <si>
    <t>20293542</t>
  </si>
  <si>
    <t>Colas y gelatina, peptonas y sus derivados y productos conexos; caseinatos y otros derivados de la caseína; albuminatos y otros derivados de las albúminas</t>
  </si>
  <si>
    <t>20293543</t>
  </si>
  <si>
    <t>Preparados lubricantes y preparados del tipo utilizado para el tratamiento de materiales con grasas y aceites, excepto de petróleo; aditivos preparados para aceites minerales; líquidos preparados para transmisiones hidráulicas, excepto de petróleo; preparados anticongelantes y líquidos deshelantes preparados</t>
  </si>
  <si>
    <t>32503544</t>
  </si>
  <si>
    <t>Pastas para moldear, cera dental o compuestos para impresión dental; otros preparados para uso odontológico a base de yeso; preparados y cargas para extintores de incendios; granadas cargadas para la extinción de incendios ; medios de cultivo preparados para el desarrollo y mantenimiento de microorganismos y plantas; células humanas o animales; diagnósticos compuestos o reactivos de laboratorio n.c.p.</t>
  </si>
  <si>
    <t>20293544</t>
  </si>
  <si>
    <t>20293545</t>
  </si>
  <si>
    <t>Explosivos preparados; mechas de seguridad; mechas detonantes; cebos de percusión o fulminantes; inflamadores; detonadores eléctricos</t>
  </si>
  <si>
    <t>20293546</t>
  </si>
  <si>
    <t>Artículos de pirotecnia</t>
  </si>
  <si>
    <t>20293547</t>
  </si>
  <si>
    <t>Elementos y compuestos químicos con aditivos para su uso en electrónica</t>
  </si>
  <si>
    <t>20293549</t>
  </si>
  <si>
    <t>Otros productos químicos n.c.p.</t>
  </si>
  <si>
    <t>20123549</t>
  </si>
  <si>
    <t>20303551</t>
  </si>
  <si>
    <t>Fibras sintéticas discontinuas y estopas de filamentos sintéticos, sin cardar ni peinar</t>
  </si>
  <si>
    <t>20303552</t>
  </si>
  <si>
    <t>Hilados de filamento continuo sintético (excepto hilo de coser e hilados múltiples o cableados), no acondicionados para la venta al por menor</t>
  </si>
  <si>
    <t>20303553</t>
  </si>
  <si>
    <t>Monofilamento sintético y tiras similares</t>
  </si>
  <si>
    <t>20303554</t>
  </si>
  <si>
    <t>Estopas de filamentos artificiales y fibras artificiales discontinuadas, sin cardar ni peinar</t>
  </si>
  <si>
    <t>20303555</t>
  </si>
  <si>
    <t>Hilados de filamentos continuos artificiales (excepto hilo de coser e hilados múltiples o cableados), no acondicionados para la venta al por menor</t>
  </si>
  <si>
    <t>20303556</t>
  </si>
  <si>
    <t>Monofilamento artificial y tiras similares</t>
  </si>
  <si>
    <t>22113611</t>
  </si>
  <si>
    <t>Neumáticos nuevos, cámaras de aire, neumáticos sólidos o tubulares, bandas de rodadura intercambiables, fajas de protección de la cámara de aire (flaps) y tiras para el recauchutado de neumáticos de caucho</t>
  </si>
  <si>
    <t>22113612</t>
  </si>
  <si>
    <t>Neumáticos recauchutados, de caucho</t>
  </si>
  <si>
    <t>38303621</t>
  </si>
  <si>
    <t>Caucho regenerado</t>
  </si>
  <si>
    <t>22193622</t>
  </si>
  <si>
    <t>Caucho mezclado, sin vulcanizar, en formas primarias o en planchas, hojas o tiras; caucho sin vulcanizar, en formas distintas de las primarias o de planchas, hojas o tiras (excepto tiras para el recauchutado de neumáticos); artículos de caucho sin vulcanizar; hilos, cuerdas, planchas, hojas, tiras, varillas y perfiles de caucho vulcanizado, excepto de caucho endurecido</t>
  </si>
  <si>
    <t>22193623</t>
  </si>
  <si>
    <t>Tubos, caños y mangueras de caucho vulcanizado sin endurecer</t>
  </si>
  <si>
    <t>22193624</t>
  </si>
  <si>
    <t>Correas o bandas de transporte o transmisión de caucho vulcanizado</t>
  </si>
  <si>
    <t>22193625</t>
  </si>
  <si>
    <t>Tejidos cauchutados, excepto tejidos para cuerdas de neumáticos</t>
  </si>
  <si>
    <t>22193626</t>
  </si>
  <si>
    <t>Prendas y accesorios de vestir (incluso guantes) de caucho vulcanizado no endurecido</t>
  </si>
  <si>
    <t>22193627</t>
  </si>
  <si>
    <t>Artículos de caucho vulcanizado n.c.p.; caucho endurecido; artículos de caucho endurecido</t>
  </si>
  <si>
    <t>22203631</t>
  </si>
  <si>
    <t>Monofilamentos cualquiera cuya mayor dimensión de corte transversal sea superior a 1 mm, varillas, barras y perfiles, de materiales plásticos</t>
  </si>
  <si>
    <t>22203632</t>
  </si>
  <si>
    <t>Tubos, caños y mangueras y sus accesorios de materiales plásticos</t>
  </si>
  <si>
    <t>22203633</t>
  </si>
  <si>
    <t>Placas, láminas, hojas y tiras de plástico no autoadhesivos, ni celular y sin refuerzo, estratificación, ni soporte o combinación similar con otros materiales</t>
  </si>
  <si>
    <t>22203639</t>
  </si>
  <si>
    <t>Otras planchas, hojas, películas, cintas y tiras, de materiales plásticos</t>
  </si>
  <si>
    <t>22203641</t>
  </si>
  <si>
    <t>Sacos y bolsas, de materiales plásticos</t>
  </si>
  <si>
    <t>22203649</t>
  </si>
  <si>
    <t>Otros artículos para el transporte o el envasado de mercancías, de materiales plásticos; tapones, tapas, cápsulas y otros cierres, de materiales plásticos</t>
  </si>
  <si>
    <t>22203691</t>
  </si>
  <si>
    <t>Revestimiento de materiales plásticos para pisos, en rollos o en baldosas; revestimientos de materiales plásticos para paredes o cielos rasos</t>
  </si>
  <si>
    <t>22203692</t>
  </si>
  <si>
    <t>Planchas, hojas, películas, cintas, tiras y otras formas planas autoadhesivas, de materiales plásticos</t>
  </si>
  <si>
    <t>22203693</t>
  </si>
  <si>
    <t>Bañeras, lavabos, inodoros, tapas de inodoros, tanques de inodoros y artefactos sanitarios similares, de materiales plásticos</t>
  </si>
  <si>
    <t>22203694</t>
  </si>
  <si>
    <t>Servicios de mesa, utensilios de cocina y otros artículos de uso doméstico y de tocador, de materiales plásticos</t>
  </si>
  <si>
    <t>22203695</t>
  </si>
  <si>
    <t>Artículos para construcción de materiales plásticos n.c.p.</t>
  </si>
  <si>
    <t>22203696</t>
  </si>
  <si>
    <t>32903697</t>
  </si>
  <si>
    <t>Cascos de seguridad; otros artículos de tocado de caucho o de materiales plásticos</t>
  </si>
  <si>
    <t>22193697</t>
  </si>
  <si>
    <t>22203697</t>
  </si>
  <si>
    <t>22203698</t>
  </si>
  <si>
    <t>Accesorios aislantes de plástico</t>
  </si>
  <si>
    <t>22203699</t>
  </si>
  <si>
    <t>Artículos de materiales plásticos n.c.p.</t>
  </si>
  <si>
    <t>23103711</t>
  </si>
  <si>
    <t>Vidrio sin elaborar, vidrio plano y vidrio prensado o moldeado para construcción; espejos de vidrio</t>
  </si>
  <si>
    <t>23103712</t>
  </si>
  <si>
    <t>Fibra de vidrio y sus manufacturas, excepto tejidos</t>
  </si>
  <si>
    <t>23103719</t>
  </si>
  <si>
    <t>Otros artículos de vidrio</t>
  </si>
  <si>
    <t>23923721</t>
  </si>
  <si>
    <t>Fregaderos, bañeras, inodoros, cisternas de descarga de agua y artefactos sanitarios similares</t>
  </si>
  <si>
    <t>23933722</t>
  </si>
  <si>
    <t>Artículos para el hogar y de adorno, de materiales cerámicos</t>
  </si>
  <si>
    <t>23933729</t>
  </si>
  <si>
    <t>Otros artículos no estructurales, de materiales cerámicos</t>
  </si>
  <si>
    <t>23913731</t>
  </si>
  <si>
    <t>23913732</t>
  </si>
  <si>
    <t>Ladrillos, bloques y baldosas refractarios y artículos similares de construcción de materiales cerámicos refractarios, excepto de tierras silíceas</t>
  </si>
  <si>
    <t>23913733</t>
  </si>
  <si>
    <t>23913734</t>
  </si>
  <si>
    <t>Productos refractarios sin cocer; otros artículos de materiales cerámicos refractarios</t>
  </si>
  <si>
    <t>23923735</t>
  </si>
  <si>
    <t>Ladrillos de construcción, bloques para pisos, losas de apoyo o de relleno, tejas, cañones de chimeneas, sombreretes y revestimientos de chimeneas, ornamentos arquitectónicos y otros artículos de construcción, de materiales cerámicos no refractarios</t>
  </si>
  <si>
    <t>23923736</t>
  </si>
  <si>
    <t>Tubos, empalmes, cañerías y accesorios de tuberías, de materiales cerámicos no refractarios</t>
  </si>
  <si>
    <t>23923737</t>
  </si>
  <si>
    <t>Baldosas y losas para pavimentos, chimeneas o muros; cubos de mosaicos de materiales cerámicos y artículos similares</t>
  </si>
  <si>
    <t>23943741</t>
  </si>
  <si>
    <t>Yesos</t>
  </si>
  <si>
    <t>23943742</t>
  </si>
  <si>
    <t>Cal viva, cal apagada y cal hidráulica</t>
  </si>
  <si>
    <t>23943743</t>
  </si>
  <si>
    <t>Cemento clinker</t>
  </si>
  <si>
    <t>23943744</t>
  </si>
  <si>
    <t>Cemento Portland, cemento alumináceo, cemento de escorias y cementos hidráulicos similares, excepto clinkers</t>
  </si>
  <si>
    <t>23943745</t>
  </si>
  <si>
    <t>Dolomita aglomerada o calcinada</t>
  </si>
  <si>
    <t>23953751</t>
  </si>
  <si>
    <t>Morteros y hormigones no refractarios</t>
  </si>
  <si>
    <t>23953752</t>
  </si>
  <si>
    <t>Tableros, bloques y artículos de fibra vegetal, paja o residuos de madera aglomerados con aglutinantes minerales</t>
  </si>
  <si>
    <t>23953753</t>
  </si>
  <si>
    <t>Artículos de yeso o de composiciones basadas en yeso</t>
  </si>
  <si>
    <t>23953754</t>
  </si>
  <si>
    <t>Baldosas, losas de pavimento, ladrillos y artículos similares, de cemento, hormigón o piedra artificial</t>
  </si>
  <si>
    <t>23953755</t>
  </si>
  <si>
    <t>Componentes estructurales prefabricados para construcción o ingeniería civil, de cemento, hormigón o piedra artificial</t>
  </si>
  <si>
    <t>23953756</t>
  </si>
  <si>
    <t>Otros artículos de cemento, hormigón o piedra artificial</t>
  </si>
  <si>
    <t>23953757</t>
  </si>
  <si>
    <t>Artículos de asbesto cemento, fibrocemento de celulosa o materiales similares</t>
  </si>
  <si>
    <t>23963761</t>
  </si>
  <si>
    <t>Mármol, travertino y alabastro, labrados, y sus manufacturas (excepto adoquines, encintados, losas para pavimento, baldosas, cubos y artículos similares); gravilla, lasca y polvo artificialmente coloreados de mármol, travertino y alabastro</t>
  </si>
  <si>
    <t>23963769</t>
  </si>
  <si>
    <t>Otros artículos de piedra de construcción o de talla labrada y sus manufacturas; otros tipos de gravilla, lasca y polvo artificialmente coloreados de piedra natural; artículos de pizarra aglomerada</t>
  </si>
  <si>
    <t>23993791</t>
  </si>
  <si>
    <t>Muelas, piedras de amolar, ruedas de amolar y artículos similares, sin marcos, para labrar piedras, y sus partes, de piedra natural, de abrasivos naturales o artificiales aglomerados o de materiales cerámicos; abrasivos naturales o artificiales en polvo o en grano, sobre una base de materia textil, de papel o de otros materiales</t>
  </si>
  <si>
    <t>23993792</t>
  </si>
  <si>
    <t>Fibras de asbesto trabajadas; mezclas a base de asbesto o a base de asbesto y carbonato de magnesio; artículos de dichas mezclas o de asbesto</t>
  </si>
  <si>
    <t>23993793</t>
  </si>
  <si>
    <t>Artículos de asfalto o de materiales similares</t>
  </si>
  <si>
    <t>23993794</t>
  </si>
  <si>
    <t>Mezclas bituminosas a base de asfalto natural, betún natural, betún de petróleo, alquitrán mineral o brea de alquitrán mineral</t>
  </si>
  <si>
    <t>23993795</t>
  </si>
  <si>
    <t>Grafito artificial; grafito coloidal o semicoloidal; preparados a base de grafito u otros carbones en forma de productos semimanufacturados</t>
  </si>
  <si>
    <t>23993796</t>
  </si>
  <si>
    <t>Corindón artificial</t>
  </si>
  <si>
    <t>23993799</t>
  </si>
  <si>
    <t>Productos minerales no metálicos n.c.p. (incluso lana mineral, materias minerales dilatadas, mica labrada, artículos de mica, artículos de grafito o carbón de otro tipo no destinados a usos eléctricos y artículos de turba)</t>
  </si>
  <si>
    <t>30303811</t>
  </si>
  <si>
    <t>Asientos</t>
  </si>
  <si>
    <t>29303811</t>
  </si>
  <si>
    <t>30203811</t>
  </si>
  <si>
    <t>31003811</t>
  </si>
  <si>
    <t>31003812</t>
  </si>
  <si>
    <t>Otros muebles, del tipo utilizado en oficinas</t>
  </si>
  <si>
    <t>31003813</t>
  </si>
  <si>
    <t>Otros muebles de madera, del tipo utilizado en la cocina</t>
  </si>
  <si>
    <t>31003814</t>
  </si>
  <si>
    <t>Otros muebles n.c.p.</t>
  </si>
  <si>
    <t>31003815</t>
  </si>
  <si>
    <t>Somieres; colchones con muelles, rellenos o guarnecidos interiormente de cualquier material o de caucho o materiales plásticos celulares, recubiertos o no</t>
  </si>
  <si>
    <t>31003816</t>
  </si>
  <si>
    <t>Partes de muebles</t>
  </si>
  <si>
    <t>03113821</t>
  </si>
  <si>
    <t>Perlas, naturales (finas) o de cultivo, sin elaborar</t>
  </si>
  <si>
    <t>03213821</t>
  </si>
  <si>
    <t>32113822</t>
  </si>
  <si>
    <t>Perlas de cultivo, piedras preciosas o semipreciosas sintéticas o reconstruidas (excepto diamantes industriales y cuarzo piezoeléctrico), labradas (excepto simplemente aserradas, hendidas o desbastadas), pero sin ensartar, engarzar ni montar</t>
  </si>
  <si>
    <t>32113823</t>
  </si>
  <si>
    <t>Diamantes industriales, labrados; polvo y residuos de piedras preciosas o semipreciosas naturales o sintéticas</t>
  </si>
  <si>
    <t>32113824</t>
  </si>
  <si>
    <t>Joyas y otros artículos de metales preciosos o de metales enchapados con metales preciosos; artículos de perlas naturales o de cultivo o de piedras preciosas o semipreciosas (naturales, sintéticas o reconstruidas)</t>
  </si>
  <si>
    <t>32113825</t>
  </si>
  <si>
    <t>Monedas</t>
  </si>
  <si>
    <t>32203831</t>
  </si>
  <si>
    <t>Pianos y otros instrumentos de teclado con cuerdas</t>
  </si>
  <si>
    <t>32203832</t>
  </si>
  <si>
    <t>Otros instrumentos musicales de cuerda</t>
  </si>
  <si>
    <t>32203833</t>
  </si>
  <si>
    <t>Instrumentos musicales de viento (incluso órganos de tubos, acordeones e instrumentos metálicos de viento)</t>
  </si>
  <si>
    <t>32203834</t>
  </si>
  <si>
    <t>Instrumentos musicales cuyo sonido se produce o debe amplificarse eléctricamente</t>
  </si>
  <si>
    <t>32203835</t>
  </si>
  <si>
    <t>Otros instrumentos musicales (incluso instrumentos de percusión, cajas de música y orquestriones); reclamos; silbatos, cuernos de llamada y otros instrumentos de boca para llamada y señales</t>
  </si>
  <si>
    <t>32203836</t>
  </si>
  <si>
    <t>Partes y accesorios para instrumentos musicales; metrónomos, diapasones y artículos análogos de todas clases</t>
  </si>
  <si>
    <t>32303841</t>
  </si>
  <si>
    <t>Esquíes para nieve y otro equipo para esquiar sobre nieve; patines para hielo y patines de ruedas</t>
  </si>
  <si>
    <t>32303842</t>
  </si>
  <si>
    <t>Esquíes acuáticos, acuaplanos, tablas de surf, deslizadores de vela y otro equipo para deportes acuáticos</t>
  </si>
  <si>
    <t>32303843</t>
  </si>
  <si>
    <t>Artículos y equipo para gimnasia o atletismo</t>
  </si>
  <si>
    <t>32303844</t>
  </si>
  <si>
    <t>Otros artículos y equipo para deportes o para juegos al aire libre (incluso guantes de deportes, balones y pelotas, palos de golf, equipo para tenis de mesa, raquetas de tenis); piscinas de natación y piscinas para niños</t>
  </si>
  <si>
    <t>32303845</t>
  </si>
  <si>
    <t>Cañas y otros artículos para pescar con sedal; redes de pesca, cazamariposas y redes similares; señuelos y artículos de caza o tiro análogos</t>
  </si>
  <si>
    <t>32403851</t>
  </si>
  <si>
    <t>Coches para muñecos, juguetes de ruedas diseñados para montar por los niños</t>
  </si>
  <si>
    <t>32403852</t>
  </si>
  <si>
    <t>Muñecas que representan seres humanos; juguetes que representan animales o criaturas no humanas</t>
  </si>
  <si>
    <t>32403853</t>
  </si>
  <si>
    <t>Partes y accesorios de muñecas que representan seres humanos</t>
  </si>
  <si>
    <t>32403854</t>
  </si>
  <si>
    <t>Trenes, aviones y barcos eléctricos de juguete, y vías, señales y otros accesorios para estos trenes; maquetas de tamaño reducido (a escala) para montar y otros juegos de construcción y juguetes para armar</t>
  </si>
  <si>
    <t>32403855</t>
  </si>
  <si>
    <t>Rompecabezas</t>
  </si>
  <si>
    <t>32403856</t>
  </si>
  <si>
    <t>Otros juguetes (incluso instrumentos musicales de juguete)</t>
  </si>
  <si>
    <t>32403857</t>
  </si>
  <si>
    <t>Naipes</t>
  </si>
  <si>
    <t>26403858</t>
  </si>
  <si>
    <t>Juegos de vídeo del tipo utilizado con receptores de televisión</t>
  </si>
  <si>
    <t>58203858</t>
  </si>
  <si>
    <t>32403859</t>
  </si>
  <si>
    <t>Otros artículos para juegos de feria, de mesa o de salón (incluso artículos para juegos de billares, mesas de juego con mecanismos varios, mesas especiales para juegos de casino y equipo automático para juegos de bolos), excepto juegos de vídeo del tipo utilizado con receptores de televisión</t>
  </si>
  <si>
    <t>28293860</t>
  </si>
  <si>
    <t>Tiovivos, columpios, casetas de tiro al blanco y demás atracciones de ferias</t>
  </si>
  <si>
    <t>16223870</t>
  </si>
  <si>
    <t>Construcciones prefabricadas</t>
  </si>
  <si>
    <t>25113870</t>
  </si>
  <si>
    <t>22203870</t>
  </si>
  <si>
    <t>23953870</t>
  </si>
  <si>
    <t>32903891</t>
  </si>
  <si>
    <t>Bolígrafos, lápices, sellos, cintas para máquinas de escribir y similares, tampones y artículos similares</t>
  </si>
  <si>
    <t>32903892</t>
  </si>
  <si>
    <t>Paraguas, sombrillas, bastones, bastones- asientos, látigos, fustas, botones, broches y botones de presión, cierres de cremallera y sus partes; pastillas para botones</t>
  </si>
  <si>
    <t>15123892</t>
  </si>
  <si>
    <t>25993892</t>
  </si>
  <si>
    <t>22203893</t>
  </si>
  <si>
    <t>Linóleo</t>
  </si>
  <si>
    <t>74203894</t>
  </si>
  <si>
    <t>Placas, películas, papeles, cartulinas y tejidos fotográficos, impresionados</t>
  </si>
  <si>
    <t>59113895</t>
  </si>
  <si>
    <t>Películas cinematográficas impresionadas y reveladas, que tengan o no pista sonora o que consistan solamente en pista sonora</t>
  </si>
  <si>
    <t>90003896</t>
  </si>
  <si>
    <t>Pinturas, dibujos y pasteles; grabados, estampas y litografías originales; obras originales de arte escultórico y estatuario, de cualquier material; sellos de correos o timbres fiscales, matasellos postales, sobres de primer día de emisión, sobres postales con franqueo impreso y artículos análogos; colecciones de interés zoológico, botánico, mineralógico, anatómico, histórico, etnográfico o numismático; antigüedades</t>
  </si>
  <si>
    <t>53103896</t>
  </si>
  <si>
    <t>91023896</t>
  </si>
  <si>
    <t>32903897</t>
  </si>
  <si>
    <t>Cabello humano; lana u otros pelos de animales u otras materias textiles; pelucas, barbas, cejas y pestañas postizas, y artículos análogos; artículos de cabello humano n.c.p.; crines</t>
  </si>
  <si>
    <t>32903899</t>
  </si>
  <si>
    <t>Otros artículos</t>
  </si>
  <si>
    <t>30923899</t>
  </si>
  <si>
    <t>32123899</t>
  </si>
  <si>
    <t>20293899</t>
  </si>
  <si>
    <t>24104111</t>
  </si>
  <si>
    <t>Materias primarias de la industria del hierro y del acero.</t>
  </si>
  <si>
    <t>24104112</t>
  </si>
  <si>
    <t>Acero Crudo</t>
  </si>
  <si>
    <t>24104121</t>
  </si>
  <si>
    <t>Productos laminados planos de acero, sin otra elaboración que el laminado en caliente.</t>
  </si>
  <si>
    <t>24104122</t>
  </si>
  <si>
    <t>Productos laminados planos de acero, sin otra elaboración que el laminado en frío.</t>
  </si>
  <si>
    <t>24104123</t>
  </si>
  <si>
    <t>Productos laminados planos de acero con otra elaboración que el laminado en caliente o en frío; productos laminados planos de acero al silicioeléctrico y de alta velocidad, con o sin otra elaboración.</t>
  </si>
  <si>
    <t>24104124</t>
  </si>
  <si>
    <t>Barras y varillas de hierro o acero, laminadas en caliente</t>
  </si>
  <si>
    <t>24104125</t>
  </si>
  <si>
    <t>Ángulos, perfiles y secciones, sin otra elaboración que el laminado en caliente, estirados en caliente o extruidos de hierro o acero sin alear tablestacas de acero; ángulos soldados, perfiles y secciones de acero; materiales de acero para la construcción de vías para ferrocarril y tranvía</t>
  </si>
  <si>
    <t>24104126</t>
  </si>
  <si>
    <t>Barras, varillas, ángulos, perfiles y secciones, procesados en frío o trabajados de otro modo, de hierro o acero; ángulos, perfiles y secciones, estirados en caliente o extruido de acero aleado; alambre de acero.</t>
  </si>
  <si>
    <t>24104127</t>
  </si>
  <si>
    <t>Barras y varillas de acero de alta velocidad y acero de siliciomanganeso; barras y varillas huecas de acero para taladrar</t>
  </si>
  <si>
    <t>24104128</t>
  </si>
  <si>
    <t>Tubos, caños y perfiles huecos, de acero</t>
  </si>
  <si>
    <t>24314129</t>
  </si>
  <si>
    <t>Tubos, cañerías y perfiles huecos de hierro fundido o de acero fundido y sus accesorios; accesorios de tubos o tuberías de acero u otros como el acero.</t>
  </si>
  <si>
    <t>24204131</t>
  </si>
  <si>
    <t>Plata (incluso plata enchapada con oro o platino), en fruto o en formas semielaboradas o en forma de polvo.</t>
  </si>
  <si>
    <t>24204132</t>
  </si>
  <si>
    <t>Oro (incluido el oro platinado), en bruto o en forma semimanufacturadas o en forma de polvo.</t>
  </si>
  <si>
    <t>24204133</t>
  </si>
  <si>
    <t>Platino, en bruto o en formas semimanufacturadas o en forma de polvo.</t>
  </si>
  <si>
    <t>24204134</t>
  </si>
  <si>
    <t>Metales comunes o plata, revestidos con oro, sin otra elaboración que la semimanufactura.</t>
  </si>
  <si>
    <t>24204135</t>
  </si>
  <si>
    <t>Metales comunes revestidos con plata, metales comunes, plata u oro revestido con platino, sin otra elaboración que la semimanufactura.</t>
  </si>
  <si>
    <t>24204141</t>
  </si>
  <si>
    <t>Cobre, en bruto; matas de cobre; cobre de cementación</t>
  </si>
  <si>
    <t>24204142</t>
  </si>
  <si>
    <t>Níquel, en bruto; productos intermedios de la metalurgia del níquel</t>
  </si>
  <si>
    <t>24204143</t>
  </si>
  <si>
    <t>Aluminio, en bruto; alúmina.</t>
  </si>
  <si>
    <t>24204144</t>
  </si>
  <si>
    <t>Plomo, zinc y estaño, en bruto</t>
  </si>
  <si>
    <t>24204151</t>
  </si>
  <si>
    <t>Productos semiacabados de cobre o aleaciones de cobre</t>
  </si>
  <si>
    <t>24204152</t>
  </si>
  <si>
    <t>Productos semiacabados de níquel o aleaciones de níquel</t>
  </si>
  <si>
    <t>24204153</t>
  </si>
  <si>
    <t>Productos semiacabados de aluminio o aleaciones de aluminio</t>
  </si>
  <si>
    <t>24204154</t>
  </si>
  <si>
    <t>Productos semiacabados de plomo, zinc y estaño o sus aleaciones</t>
  </si>
  <si>
    <t>24204160</t>
  </si>
  <si>
    <t>Otros metales no ferrosos y sus artículos (incluidos los desperdicios y desechos de algunos metales); cermetas y sus artículos.</t>
  </si>
  <si>
    <t>25114211</t>
  </si>
  <si>
    <t>Puentes, secciones de puentes, torres y castilletes, de hierro o acero.</t>
  </si>
  <si>
    <t>25114212</t>
  </si>
  <si>
    <t>Puertas, ventanas, sus marcos y umbrales para puertas, de hierro, acero o aluminio.</t>
  </si>
  <si>
    <t>25114219</t>
  </si>
  <si>
    <t>Otras estructuras (excepto edificios prefabricados) y partes de estructuras de hierro, acero o aluminio; planchas, varillas, ángulos, perfiles, secciones, tubos y similares preparados para utilizar en estructuras de hierro, acero o aluminio; accesorios y equipo similar para andamios, encofrados o velas.</t>
  </si>
  <si>
    <t>25124221</t>
  </si>
  <si>
    <t>Depósitos, Tanques, cubas y recipientes similares (excepto para gas comprimido o licuado) de hierro, acero o aluminio, de una capacidad superior a 300 litros, sin piezas mecánicas o equipo térmico.</t>
  </si>
  <si>
    <t>25124222</t>
  </si>
  <si>
    <t>Recipientes para gases comprimidos o licuados, de hierro, acero o aluminio</t>
  </si>
  <si>
    <t>25134231</t>
  </si>
  <si>
    <t>25134232</t>
  </si>
  <si>
    <t>Calderas generadoras de vapor de agua o otros vapores (excepto calderas de agua caliente para calefacción central capaces también de producir vapor de agua a baja presión); calderas de agua sobrecalentada.</t>
  </si>
  <si>
    <t>25134233</t>
  </si>
  <si>
    <t>Aparatos auxiliares para las calderas, condensadores para máquinas de otras unidades de energía de vapor.</t>
  </si>
  <si>
    <t>25134234</t>
  </si>
  <si>
    <t>Partes desde reactores nucleares hasta aparatos auxiliares para las calderas, condensadores para máquinas de otras unidades de energía de vapor.</t>
  </si>
  <si>
    <t>25994291</t>
  </si>
  <si>
    <t>Productos domésticos de metal.</t>
  </si>
  <si>
    <t>25934291</t>
  </si>
  <si>
    <t>25934292</t>
  </si>
  <si>
    <t>Herramientas de mano (incluso herramientas de mano del tipo utilizado en agricultura, horticultura o silvicultura, sierras de mano, limas, alicates, cizallas para metales, llaves de horquilla manuales, lámparas de secar y abrazaderas); útiles intercambiables para herramientas de mano o para máquinas herramientas, incluso hileras para estirado o extrusión de metales, y herramientas para perforación de rocas o para perforaciones en tierra; cuchillas para máquinas; placas, varillas, puntas y elementos similares para herramientas, sin montar, hechas de carburos metálicos sinterizados o aleaciones de metalocerámicas.</t>
  </si>
  <si>
    <t>25994293</t>
  </si>
  <si>
    <t>Tanques, barriles, bidones, latas, cajas y recipientes similares (excepto para gases comprimidos o licuados) de hierro, acero o aluminio, de una capacidad no superior a 300 litros, sin dispositivos mecánicos ni térmicos; tapones, tapas y cubiertas (incluso corchos de corona), cápsulas para botellas, espitas roscadas, tapones de pipería, sellos y otros accesorios para embalaje, de metales comunes.</t>
  </si>
  <si>
    <t>25994294</t>
  </si>
  <si>
    <t>Sujetadores metálicos, resortes y artículos diversos hechos de alambre metálico.</t>
  </si>
  <si>
    <t>25994295</t>
  </si>
  <si>
    <t>Alambre, varillas, tubos, placas, electrodos, y artículos similares de metales comunes o carburos metálicos, con revestimiento o con ánima de material fundente, del tipo utilizado para soldar, soldadura fuerte o deposición de metales o carburos metálicos; alambre y varillas de la base de aglomerado de metales en polvo, utilizado para metalización.</t>
  </si>
  <si>
    <t>25994299</t>
  </si>
  <si>
    <t>Otros productos metálicos</t>
  </si>
  <si>
    <t>25934299</t>
  </si>
  <si>
    <t>28264299</t>
  </si>
  <si>
    <t>24204299</t>
  </si>
  <si>
    <t>28114311</t>
  </si>
  <si>
    <t>Motores de émbolo, excepto para vehículos de motor y aviones</t>
  </si>
  <si>
    <t>30914312</t>
  </si>
  <si>
    <t>Motores de combustión interna del tipo utilizado en vehículos automotores.</t>
  </si>
  <si>
    <t>29104312</t>
  </si>
  <si>
    <t>30304313</t>
  </si>
  <si>
    <t>Motores para aeronaves y naves espaciales; dispositivos para lanzamiento de aeronaves, cubierta en portaviones, aparatos y dispositivos similares, y simuladores de vuelo.</t>
  </si>
  <si>
    <t>28294313</t>
  </si>
  <si>
    <t>28114314</t>
  </si>
  <si>
    <t>Turbinas de vapor de agua u otros tipos de vapor; turbinas y ruedas hidráulicas; turbinas de gas y otras turbinas, excepto turborreactores y turbohélices</t>
  </si>
  <si>
    <t>29304315</t>
  </si>
  <si>
    <t>Partes de motores de émbolo, turbinas y ruedas hidráulicas.</t>
  </si>
  <si>
    <t>28114315</t>
  </si>
  <si>
    <t>30304315</t>
  </si>
  <si>
    <t>28124321</t>
  </si>
  <si>
    <t>Motores hidráulicos y neumáticos  y motores de potencia.</t>
  </si>
  <si>
    <t>28134322</t>
  </si>
  <si>
    <t>Bombas para líquidos; elevadores de líquidos.</t>
  </si>
  <si>
    <t>28134323</t>
  </si>
  <si>
    <t>Bombas de aire o vacío; compresores de aire u otros gases</t>
  </si>
  <si>
    <t>28134324</t>
  </si>
  <si>
    <t>Grifos, llaves, válvulas y accesorios similares para tuberías, calderas, tanques, cubas y recipientes similares.</t>
  </si>
  <si>
    <t>28124325</t>
  </si>
  <si>
    <t>Partes de motores hidráulicos o neumáticos, motores de potencia, bombas hidráulicos o neumáticos, grifos, llaves, válvulas y otros accesorios.</t>
  </si>
  <si>
    <t>28134325</t>
  </si>
  <si>
    <t>28144331</t>
  </si>
  <si>
    <t>Cojinetes de bolas o rodillos</t>
  </si>
  <si>
    <t>28144332</t>
  </si>
  <si>
    <t>Árboles de transmisión y manivelas; cajas de cojinetes y cojinetes simples para ejes; engranajes y trenes de engranaje; tornillos de bolas o de rosca; cajas de engranajes y otros reductores; volantes y poleas; embragues y acoplamientos de árboles; cadenas de eslabones articulados</t>
  </si>
  <si>
    <t>28144333</t>
  </si>
  <si>
    <t>Partes de cojinetes de bolas o rodillos; árboles de transmisión y manivelas; cajas de cojinetes y cojinetes simples para ejes; engranajes y trenes de engranaje; tornillos de bolas o de rosca; cajas de engranajes y otros reductores; volantes y poleas; embragues y acoplamientos de árboles; cadenas de eslabones articulados.</t>
  </si>
  <si>
    <t>28154341</t>
  </si>
  <si>
    <t>Quemadores para alimentación de hornos de combustible líquido, combustible sólido pulverizado o gas; alimentadores mecánicos, parrillas mecánicas, descargadores mecánicos de cenizas y dispositivos similares.</t>
  </si>
  <si>
    <t>28154342</t>
  </si>
  <si>
    <t>Hornos, hornos industriales o de laboratorio, excepto hornos de panadería no eléctricos; otro equipo de calentamiento por inducción o dieléctrico para usos industriales o laboratorios</t>
  </si>
  <si>
    <t>32504342</t>
  </si>
  <si>
    <t>28154343</t>
  </si>
  <si>
    <t>Partes de quemadores para alimentación de hornos de combustible líquido, combustible sólido pulverizado o gas; alimentadores mecánicos, parrillas mecánicas, descargadores mecánicos de cenizas y dispositivos similares; hornos industriales o de laboratorio y de otro equipo de calentamiento por inducción o dieléctrico para usos industriales o laboratorios; partes de hornos de panadería no eléctricos.</t>
  </si>
  <si>
    <t>28164351</t>
  </si>
  <si>
    <t>Polipastos y elevadores que no sean montacargas; cabrias y cabrestantes; gatos.</t>
  </si>
  <si>
    <t>28164352</t>
  </si>
  <si>
    <t>Grúas; grullas; pórticos móviles sobre neumáticos, carretillas puente y carretillas equipadas con una grulla.</t>
  </si>
  <si>
    <t>28164353</t>
  </si>
  <si>
    <t>Carretilla de trabajo autopropulsadas; otras carretillas de trabajo, estén o no provistos de equipo de elevación o manipulación; tractores del tipo utilizado en las plataformas de las estaciones de ferrocarril</t>
  </si>
  <si>
    <t>28164354</t>
  </si>
  <si>
    <t>Ascensores, escaleras mecánicas y pasillos móviles.</t>
  </si>
  <si>
    <t>28164355</t>
  </si>
  <si>
    <t>Elevadores y transportadores neumáticos y otros elevadores y transportadores de acción continua para mercancías o materiales</t>
  </si>
  <si>
    <t>28164356</t>
  </si>
  <si>
    <t>Otras máquinas de elevación, manipulación, carga o descarga</t>
  </si>
  <si>
    <t>28164357</t>
  </si>
  <si>
    <t>Partes de equipo de elevación y manipulación.</t>
  </si>
  <si>
    <t>28164358</t>
  </si>
  <si>
    <t>Cangilones, palas, tenazas y mordazas para grúas, excavadoras y máquinas similares.</t>
  </si>
  <si>
    <t>28194391</t>
  </si>
  <si>
    <t>Generadores de gas; plantas de destilación; equipo de aire acondicionado y de refrigeración; máquinas para filtración.</t>
  </si>
  <si>
    <t>28194392</t>
  </si>
  <si>
    <t>Máquinas y aparatos para limpiar botellas, empaquetar y pesar; máquinas para pulverizar</t>
  </si>
  <si>
    <t>28194393</t>
  </si>
  <si>
    <t>Maquinaria para usos generales n.c.p.</t>
  </si>
  <si>
    <t>28194394</t>
  </si>
  <si>
    <t>Partes de: generadores de gas; plantas de destilación; equipo de aire acondicionado y de refrigeración; máquinas y aparatos para limpiar botellas, empaquetar y pesar; máquinas para pulverizar máquinas para filtración; maquinaria para usos generales n.c.p.</t>
  </si>
  <si>
    <t>28214411</t>
  </si>
  <si>
    <t>Maquinaria del suelo (maquinaria agrícola, hortícola o forestal para la preparación o el cultivo del suelo; rodillos para césped y terrenos de deporte)</t>
  </si>
  <si>
    <t>28214412</t>
  </si>
  <si>
    <t>Cosechadoras y trilladoras; máquinas para limpiar; seleccionar o clasificar productos agrícolas.</t>
  </si>
  <si>
    <t>28254412</t>
  </si>
  <si>
    <t>28214413</t>
  </si>
  <si>
    <t>Máquinas de ordeño y lechería</t>
  </si>
  <si>
    <t>28254413</t>
  </si>
  <si>
    <t>26604413</t>
  </si>
  <si>
    <t>28214414</t>
  </si>
  <si>
    <t>Tractores agrícolas</t>
  </si>
  <si>
    <t>28244414</t>
  </si>
  <si>
    <t>28214415</t>
  </si>
  <si>
    <t>Aparatos mecánicos para proyectar, dispersar o pulverizar líquidos o polvos para la agricultura o la horticultura</t>
  </si>
  <si>
    <t>28214416</t>
  </si>
  <si>
    <t>Remolques y semirremolques de carga y descarga automática para usos agrícolas</t>
  </si>
  <si>
    <t>28254419</t>
  </si>
  <si>
    <t>Otra maquinaria agrícola.</t>
  </si>
  <si>
    <t>28214419</t>
  </si>
  <si>
    <t>28224421</t>
  </si>
  <si>
    <t>Máquinas-herramientas para trabajar metales; máquinas-herramientas para trabajar materiales mediante rayos láser u otro procedimiento similar.</t>
  </si>
  <si>
    <t>28224422</t>
  </si>
  <si>
    <t>Máquinas-herramientas para trabajar piedra, cerámica y materiales similares y para trabajar madera, hueso, plásticos duros y materiales similares; prensas para la fabricación de tableros de partículas y materiales similares.</t>
  </si>
  <si>
    <t>28184423</t>
  </si>
  <si>
    <t>Herramientas de uso manual, mecánicas</t>
  </si>
  <si>
    <t>27904424</t>
  </si>
  <si>
    <t>Máquinas y aparatos para soldar metal; soldadura autógena; máquinas y aparatos de funcionamiento a gas para templado de superficies; máquinas y aparatos eléctricos para la pulverización en caliente de metales o carburos metálicos sinterizados.</t>
  </si>
  <si>
    <t>28224424</t>
  </si>
  <si>
    <t>28194424</t>
  </si>
  <si>
    <t>28224425</t>
  </si>
  <si>
    <t>Portaherramientas; partes y accesorios de máquinas-herramientas, herramientas de uso manual y máquinas de soldar.</t>
  </si>
  <si>
    <t>28184425</t>
  </si>
  <si>
    <t>27904425</t>
  </si>
  <si>
    <t>28194425</t>
  </si>
  <si>
    <t>28234431</t>
  </si>
  <si>
    <t>Convertidores, calderos de colada, lingoteras y máquinas de colar del tipo usado en la industria metalúrgica o en las fundiciones y trenes de laminación de metales.</t>
  </si>
  <si>
    <t>28234432</t>
  </si>
  <si>
    <t>Partes de convertidores, calderos de colada, lingoteras y máquinas de colar del tipo usado en la industria metalúrgica o en las fundiciones y trenes de laminación de metales. (incluso cilindros para laminadoras)</t>
  </si>
  <si>
    <t>28244441</t>
  </si>
  <si>
    <t>Elevadores y transportadores de acción continua, para mercancías o materiales, diseñados especialmente para uso subterráneo; cortadoras de carbón o de roca y máquinas para hacer túneles; otras máquinas para hacer perforaciones o pozos</t>
  </si>
  <si>
    <t>28244442</t>
  </si>
  <si>
    <t>Otras máquinas movedoras, conformadoras, niveladoras, raedoras, excavadoras, apisonadoras, compactadoras o extractoras, para tierra, minerales o menas (incluso topadoras, palas mecánicas y aplanadoras de caminos), autopropulsadas</t>
  </si>
  <si>
    <t>28244443</t>
  </si>
  <si>
    <t>Martinetes y extractoras de pilotes; Quitanieves y sopladores de nieves; otras máquinas para remover, igualar, nivelar, escarificar,  excavar, compactar o extraer tierras, minerales o menas, no autopropulsadas; maquinas para obras públicas, construcción y otros trabajos similares, n.c.p.</t>
  </si>
  <si>
    <t>28244444</t>
  </si>
  <si>
    <t>Máquinas y aparatos para clasificar, cribar, separar, lavar, triturar, pulverizar, mezclar o amasar tierra, piedras, minerales u otras sustancias minerales en estado sólido; máquinas para aglomerar, formar o moldear combustibles minerales sólidos, pastas cerámicas, cementos sin endurecer, materiales de enlucido u otros productos minerales en polvo o en pasta; máquinas de hacer moldes de arena para fundición.</t>
  </si>
  <si>
    <t>28294444</t>
  </si>
  <si>
    <t>28244446</t>
  </si>
  <si>
    <t>Partes para maquinaría para la minería, la explotación de canteras y la construcción.</t>
  </si>
  <si>
    <t>28254451</t>
  </si>
  <si>
    <t>Maquinaria para las industrias de la alimentación, de las bebidas y del tabaco.</t>
  </si>
  <si>
    <t>26604451</t>
  </si>
  <si>
    <t>28254452</t>
  </si>
  <si>
    <t>Partes de maquinaria para las industrias de la alimentación, de las bebidas y del tabaco.</t>
  </si>
  <si>
    <t>28264461</t>
  </si>
  <si>
    <t>Maquinaria para preparar, hilar, tejer y para hacer tejido de punto.</t>
  </si>
  <si>
    <t>28264462</t>
  </si>
  <si>
    <t>Otra maquinaria para la industria textiles y prendas de vestir (incluso las máquinas de coser).</t>
  </si>
  <si>
    <t>28264463</t>
  </si>
  <si>
    <t>Máquinas para preparar, el curtido o el trabajo de cueros o pieles o para la fabricación y reparación de calzado u otros artículos de piel o cuero, excepto máquinas de coser.</t>
  </si>
  <si>
    <t>28264464</t>
  </si>
  <si>
    <t>Partes de maquinaria para preparar, hilar, tejer y para hacer tejido de punto.; partes de máquinas de coser, (incluso agujas y muebles para máquinas de coser, basamentos y tapas para máquinas de coser); partes de máquinas para lavar ropa, con una capacidad superior a los 10 kg de ropa seca; máquinas para limpiar en seco; máquinas para secar tejidos o artículos textiles, con una capacidad superior a los 10 kg de ropa seca; partes de otras máquinas para la industria textil y prendas de vestir n.c.p., excepto partes de maquinaria para la fabricación o el acabado de fieltro o tela sin tejer y hormas de sombrería; partes de máquinas para preparar, el curtido o el trabajo de cueros o pieles o para la fabricación y reparación de calzado u otros artículos de piel o cuero; partes de máquinas para lavar ropa de uso doméstico o de lavandería y máquinas para secar textiles, con una capacidad inferior a los 10 kg de ropa seca.</t>
  </si>
  <si>
    <t>30404471</t>
  </si>
  <si>
    <t>Tanques y otros vehículos blindados de combate, motorizados, y sus partes.</t>
  </si>
  <si>
    <t>25204472</t>
  </si>
  <si>
    <t>Armas militares, excepto revólveres, pistolas, armas blancas y armas similares.</t>
  </si>
  <si>
    <t>25204473</t>
  </si>
  <si>
    <t>Revólveres, pistolas, otras armas de fuego y artículos similares; otras armas.</t>
  </si>
  <si>
    <t>25204474</t>
  </si>
  <si>
    <t>Bombas, granadas, torpedos, minas, misiles y armamento similar de guerra y sus partes; cartuchos y otras municiones y proyectiles y sus partes, incluso tacos para perdigones y cartuchos.</t>
  </si>
  <si>
    <t>25934475</t>
  </si>
  <si>
    <t>Espadas, sables, bayonetas, lanzas y armas similares y sus partes  y sus fundas y vainas.</t>
  </si>
  <si>
    <t>25204476</t>
  </si>
  <si>
    <t>Partes y piezas de armas militares y otras armas</t>
  </si>
  <si>
    <t>27504481</t>
  </si>
  <si>
    <t>Aparatos domésticos, eléctricos; refrigeradores no eléctricos y máquinas para secar ropa.</t>
  </si>
  <si>
    <t>28264481</t>
  </si>
  <si>
    <t>27504482</t>
  </si>
  <si>
    <t>Aparatos de cocina o calefacción para uso doméstico, no eléctricos</t>
  </si>
  <si>
    <t>25124482</t>
  </si>
  <si>
    <t>27504483</t>
  </si>
  <si>
    <t>Partes de electrodomésticos (excepto máquinas de coser para uso doméstico).</t>
  </si>
  <si>
    <t>25124483</t>
  </si>
  <si>
    <t>28264491</t>
  </si>
  <si>
    <t>Otra maquinaria para usos especiales</t>
  </si>
  <si>
    <t>28294491</t>
  </si>
  <si>
    <t>28174491</t>
  </si>
  <si>
    <t>25934491</t>
  </si>
  <si>
    <t>26304491</t>
  </si>
  <si>
    <t>28294492</t>
  </si>
  <si>
    <t>Partes n.c.p. de maquinaria para usos especiales.</t>
  </si>
  <si>
    <t>28174492</t>
  </si>
  <si>
    <t>28174511</t>
  </si>
  <si>
    <t>Máquinas de escribir y máquinas de procesamiento de textos.</t>
  </si>
  <si>
    <t>28174513</t>
  </si>
  <si>
    <t>Calculadoras electrónicas y registradoras de datos de bolsillo, reproductoras y visualizadores con funciones de calculo</t>
  </si>
  <si>
    <t>28174514</t>
  </si>
  <si>
    <t>Máquinas de contabilidad, cajas registradoras, cajeros automáticos, máquinas de franquear, expendedor de entradas y máquinas similares con un dispositivo de cálculo.</t>
  </si>
  <si>
    <t>26204514</t>
  </si>
  <si>
    <t>28174515</t>
  </si>
  <si>
    <t>Máquinas impresoras por offset con alimentación de hojas de papel del tipo de oficina</t>
  </si>
  <si>
    <t>28174516</t>
  </si>
  <si>
    <t>Otras máquinas de oficina.</t>
  </si>
  <si>
    <t>28174517</t>
  </si>
  <si>
    <t>Partes de máquinas de escribir, máquinas de procesamiento de textos, calculadoras electrónicas, registradoras de datos de bolsillo, reproductoras y visualizadores con funciones de calculo (excepto los cubiertas, cajas de transporte y  similares).</t>
  </si>
  <si>
    <t>28174518</t>
  </si>
  <si>
    <t>Partes de máquinas de contabilidad, cajas registradoras, máquinas de franquear, expendedor de entradas con un dispositivo de cálculo, terminales de punto de venta (point-of-sale terminals), cajero automático y otras máquinas de oficina. (excepto las cubiertas, cajas de transporte y elementos similares).</t>
  </si>
  <si>
    <t>26204518</t>
  </si>
  <si>
    <t>26204522</t>
  </si>
  <si>
    <t>Máquinas digitales portátiles de procesamiento automático de datos que no pesen más de 10 Kg., como computadoras portátiles, computadoras ultraligeras y agendas electrónicas</t>
  </si>
  <si>
    <t>26204523</t>
  </si>
  <si>
    <t>Máquinas de procesamiento automático de datos que contengan en una caja o cobertura común unidades de almacenamiento y unidades de entrada y de salida,  combinadas o no</t>
  </si>
  <si>
    <t>26204524</t>
  </si>
  <si>
    <t>Máquinas de procesamiento automático de datos presentados en forma de sistemas</t>
  </si>
  <si>
    <t>26204525</t>
  </si>
  <si>
    <t>Otras máquinas de procesamiento automático de datos, contengan o no  en la misma área una o dos unidades del tipo siguiente: unidades de almacenamiento, unidades de entrada, unidades de salida</t>
  </si>
  <si>
    <t>26204526</t>
  </si>
  <si>
    <t>Unidades de entrada o de salida, contengan o no unidades de almacenamiento en la misma área, excepto monitores o proyectores</t>
  </si>
  <si>
    <t>26204527</t>
  </si>
  <si>
    <t>Unidades de almacenamiento</t>
  </si>
  <si>
    <t>26104528</t>
  </si>
  <si>
    <t>Otras unidades de procesamiento automático de datos n.c.p.</t>
  </si>
  <si>
    <t>26204528</t>
  </si>
  <si>
    <t>26204529</t>
  </si>
  <si>
    <t>Partes y accesorios de ordenadores.</t>
  </si>
  <si>
    <t>27104611</t>
  </si>
  <si>
    <t>Motores, generadores y aparatos eléctricos similares.</t>
  </si>
  <si>
    <t>27904611</t>
  </si>
  <si>
    <t>27104612</t>
  </si>
  <si>
    <t>Transformadores eléctricos, convertidores estáticos y bobinas de inductancia</t>
  </si>
  <si>
    <t>27904612</t>
  </si>
  <si>
    <t>27104613</t>
  </si>
  <si>
    <t>Partes de motores, generadores, aparatos eléctricos similares, transformadores eléctricos, convertidores estáticos y bobinas de inductancia.</t>
  </si>
  <si>
    <t>27104621</t>
  </si>
  <si>
    <t>Aparatos de control eléctrico o distribución de electricidad.</t>
  </si>
  <si>
    <t>27334621</t>
  </si>
  <si>
    <t>26104621</t>
  </si>
  <si>
    <t>27334622</t>
  </si>
  <si>
    <t>Partes de aparatos de control eléctrico o distribución de electricidad</t>
  </si>
  <si>
    <t>27104622</t>
  </si>
  <si>
    <t>27324631</t>
  </si>
  <si>
    <t>Hilo aislado para bobinado</t>
  </si>
  <si>
    <t>27324632</t>
  </si>
  <si>
    <t>Cable coaxial y otros conductores eléctricos coaxiales</t>
  </si>
  <si>
    <t>27324633</t>
  </si>
  <si>
    <t>Juegos de cables de encendido y otros juegos de cables del tipo utilizado en vehículos, aeronaves o buques</t>
  </si>
  <si>
    <t>29304633</t>
  </si>
  <si>
    <t>27324634</t>
  </si>
  <si>
    <t>Otros conductores eléctricos, para un voltaje no superiores a 1.000V.</t>
  </si>
  <si>
    <t>27334635</t>
  </si>
  <si>
    <t>Otros conductores eléctricos, para voltajes superiores a 1.000 V</t>
  </si>
  <si>
    <t>27324635</t>
  </si>
  <si>
    <t>27314636</t>
  </si>
  <si>
    <t>Cables de fibras ópticas compuestos de fibras en vainas aislantes separadas</t>
  </si>
  <si>
    <t>27204641</t>
  </si>
  <si>
    <t>Pilas y baterías primarias</t>
  </si>
  <si>
    <t>27204642</t>
  </si>
  <si>
    <t>Acumuladores eléctricos</t>
  </si>
  <si>
    <t>27204643</t>
  </si>
  <si>
    <t>Partes de pilas y baterías primarias y de acumuladores eléctricos (incluso separadores).</t>
  </si>
  <si>
    <t>27404651</t>
  </si>
  <si>
    <t>Lámparas de incandescencia o de descarga eléctrica; lámparas de arco</t>
  </si>
  <si>
    <t>27404653</t>
  </si>
  <si>
    <t>Equipo de iluminación.</t>
  </si>
  <si>
    <t>27404654</t>
  </si>
  <si>
    <t>Partes de lámparas de incandescencia o de descarga eléctrica, lámparas de arco y equipo de iluminación.</t>
  </si>
  <si>
    <t>29304691</t>
  </si>
  <si>
    <t>Aparatos y dispositivos eléctricos de encendido o de arranque para motores de combustión interna; generadores y disyuntores utilizados con motores de combustión interna; aparatos eléctricos de alumbrado y de señalización (excepto lámparas eléctricas de incandescencia o descarga), limpiaparabrisas eléctricos y dispositivos eléctricos eliminadores de escarcha y vaho para bicicletas, motocicletas y vehículos automotores</t>
  </si>
  <si>
    <t>27404691</t>
  </si>
  <si>
    <t>26304692</t>
  </si>
  <si>
    <t>Aparatos eléctricos de señalización acústica o visual, excepto para motocicletas o vehículos automotores, y excepto equipo electromecánico de control de tráfico para instalaciones de transporte.</t>
  </si>
  <si>
    <t>27904692</t>
  </si>
  <si>
    <t>25994693</t>
  </si>
  <si>
    <t>Equipo eléctrico n.c.p. (incluso electroimanes; imanes permanentes; acoplamientos electromagnéticos; embragues y frenos; cabezas electromagnéticas para máquinas elevadoras; aceleradores eléctricos de partículas; generadores eléctricos de señales; y aparatos de galvanoplastia, electrolisis o electroforesis)</t>
  </si>
  <si>
    <t>23934693</t>
  </si>
  <si>
    <t>27904693</t>
  </si>
  <si>
    <t>28224693</t>
  </si>
  <si>
    <t>27904694</t>
  </si>
  <si>
    <t>Aislantes eléctricos que no sean de vidrio o materiales cerámicos; piezas aislantes para máquinas o equipo eléctricos, excepto de materiales cerámicos o plásticos; tubos aisladores y sus piezas de unión, de metales comunes con aislamiento interior</t>
  </si>
  <si>
    <t>27334694</t>
  </si>
  <si>
    <t>27904695</t>
  </si>
  <si>
    <t>Electrodos y escobillas de carbón, carbones para lámparas de arco, carbones para pilas y otros artículos de grafito u otras formas de carbón empleados para fines eléctricos.</t>
  </si>
  <si>
    <t>29304696</t>
  </si>
  <si>
    <t>Partes de aparatos eléctricos de encendido o de arranque para motores de combustión interna, generadores, disyuntores, aparatos eléctricos de alumbrado o de señalización acústica o visual, limpiaparabrisas eléctricos, dispositivos eléctricos eliminadores de escarcha o vaho, alarmas antirrobo o incendios, partes eléctricas n.c.p. de máquinas o aparatos.</t>
  </si>
  <si>
    <t>27404696</t>
  </si>
  <si>
    <t>26304696</t>
  </si>
  <si>
    <t>27904696</t>
  </si>
  <si>
    <t>26104711</t>
  </si>
  <si>
    <t>Condensadores eléctricos</t>
  </si>
  <si>
    <t>27904711</t>
  </si>
  <si>
    <t>26104712</t>
  </si>
  <si>
    <t>Resistencias eléctricas (excepto resistencias calentamiento).</t>
  </si>
  <si>
    <t>27904712</t>
  </si>
  <si>
    <t>26104713</t>
  </si>
  <si>
    <t>Circuitos impresos</t>
  </si>
  <si>
    <t>26104714</t>
  </si>
  <si>
    <t>Válvulas y tubos termiónicos, con cátodo frío o con fotocátodo (incluso tubos de rayos catódicos)</t>
  </si>
  <si>
    <t>26104715</t>
  </si>
  <si>
    <t>Diodos, transistores y dispositivos semiconductores similares; dispositivos semiconductores fotosensibles; diodos emisores de luz; cristales piezoeléctricos montados.</t>
  </si>
  <si>
    <t>26104716</t>
  </si>
  <si>
    <t>Circuitos electrónicos integrados.</t>
  </si>
  <si>
    <t>26104717</t>
  </si>
  <si>
    <t>Partes de válvulas, tubos electrónicos y componentes electrónicos excepto de circuitos impresos.</t>
  </si>
  <si>
    <t>27904717</t>
  </si>
  <si>
    <t>26304721</t>
  </si>
  <si>
    <t>Aparatos transmisores de radiodifusión o televisión, incluso con aparatos receptores o aparatos para la grabación o reproducción de sonido, cámaras de televisión, cámaras digitales y videocámaras.</t>
  </si>
  <si>
    <t>26404721</t>
  </si>
  <si>
    <t>26704721</t>
  </si>
  <si>
    <t>26304722</t>
  </si>
  <si>
    <t>Teléfonos, incluidos los teléfonos móviles celulares o de otras redes inalámbricas; otros aparatos de transmisión o recepción de voz, imágenes u otros datos, incluidos aparatos para comunicación de redes alámbricas o inalámbricas (tanto en redes de áreas locales como  en una red amplia)</t>
  </si>
  <si>
    <t>26104722</t>
  </si>
  <si>
    <t>26404731</t>
  </si>
  <si>
    <t>Radiorreceptores y receptores de televisión</t>
  </si>
  <si>
    <t>26204731</t>
  </si>
  <si>
    <t>26404732</t>
  </si>
  <si>
    <t>Aparatos para la grabación o reproducción de señales sonoras o de televisión.</t>
  </si>
  <si>
    <t>28174732</t>
  </si>
  <si>
    <t>26404733</t>
  </si>
  <si>
    <t>Micrófonos y sus soportes; altavoces; auriculares incluso micrófonos y juegos de altavoces combinados, amplificadores de audio de frecuencia eléctrica, amplificadores eléctricos de sonido.</t>
  </si>
  <si>
    <t>26304740</t>
  </si>
  <si>
    <t>Partes de televisión, radiotransmisores, video, cámaras digitales, aparatos telefónicos, radiorreceptores, receptores de televisión, aparatos de grabación o reproducción de video o sonido, micrófonos, altavoces, amplificadores, aparatos de radar, aparatos para radionavegación y aparatos de control remoto por ondas de radio.</t>
  </si>
  <si>
    <t>26404740</t>
  </si>
  <si>
    <t>26514740</t>
  </si>
  <si>
    <t>26804753</t>
  </si>
  <si>
    <t>Medios magnéticos, sin grabar excepto las tarjetas con banda magnética.</t>
  </si>
  <si>
    <t>26804754</t>
  </si>
  <si>
    <t>Medios ópticos, no grabados</t>
  </si>
  <si>
    <t>26204755</t>
  </si>
  <si>
    <t>Dispositivos de almacenaje permanentes de estado sólido.</t>
  </si>
  <si>
    <t>32904759</t>
  </si>
  <si>
    <t>Otros medios de grabación, incluyendo matrices y patrones para la producción de discos</t>
  </si>
  <si>
    <t>59204761</t>
  </si>
  <si>
    <t>Discos musicales de audio, cintas u otros soportes físicos.</t>
  </si>
  <si>
    <t>59114762</t>
  </si>
  <si>
    <t>Discos con películas y otros contenidos de vídeo, cintas u otros soportes físicos.</t>
  </si>
  <si>
    <t>58114769</t>
  </si>
  <si>
    <t>Otros discos grabados, cintas u otros medios físicos.</t>
  </si>
  <si>
    <t>58134769</t>
  </si>
  <si>
    <t>58124769</t>
  </si>
  <si>
    <t>59204769</t>
  </si>
  <si>
    <t>58204781</t>
  </si>
  <si>
    <t>Sistemas de software empaquetados (Incluye software publicado bajo nivel necesario para gestionar los recursos informáticos y de apoyo a la producción o la ejecución de programas de aplicación, pero que no es específico para cada aplicación concreta).</t>
  </si>
  <si>
    <t>58204782</t>
  </si>
  <si>
    <t>Software de aplicación empaquetado (incluye programas de software que realizan una función específica directamente para el usuario final).</t>
  </si>
  <si>
    <t>26804791</t>
  </si>
  <si>
    <t>Tarjetas con bandas magnéticas.</t>
  </si>
  <si>
    <t>26104792</t>
  </si>
  <si>
    <t>Tarjetas inteligentes (smart cards).</t>
  </si>
  <si>
    <t>26604811</t>
  </si>
  <si>
    <t>Aparatos basados en el uso de rayos X o de radiaciones alfa, beta o gamma.</t>
  </si>
  <si>
    <t>26604812</t>
  </si>
  <si>
    <t>Aparatos eléctricos de diagnóstico y aparatos de rayos ultravioletas o infrarrojos utilizados en medicina, cirugía, odontología o veterinaria</t>
  </si>
  <si>
    <t>32504813</t>
  </si>
  <si>
    <t>Otros instrumentos y aparatos de odontología (excepto jeringuillas, agujas y artículos similares).</t>
  </si>
  <si>
    <t>32504814</t>
  </si>
  <si>
    <t>Esterilizadores médicos, quirúrgicos o de laboratorio</t>
  </si>
  <si>
    <t>32504815</t>
  </si>
  <si>
    <t>Otros instrumentos y aparatos de medicina, cirugía o veterinaria (incluso jeringuillas, agujas, catéteres, cánulas, instrumentos y aparatos de oftalmología n.c.p. y aparatos electromédicos n.c.p.)</t>
  </si>
  <si>
    <t>32504816</t>
  </si>
  <si>
    <t>Aparatos de mecanoterapia; aparatos de masaje; aparatos de psicotecnia; aparatos de ozonoterapia, oxigenoterapia, aerosolterapia, respiración artificial u otros aparatos respiratorios terapéuticos; otros aparatos respiratorios y máscaras de gas (excepto máscaras protectoras que no tengan partes mecánicas ni filtros reemplazables)</t>
  </si>
  <si>
    <t>32504817</t>
  </si>
  <si>
    <t>Aparatos ortopédicos; tablillas y otros aparatos y artículos para fracturas; partes artificiales del cuerpo; audífonos y otros aparatos que se llevan o implantan en el cuerpo para compensar un defecto o una incapacidad</t>
  </si>
  <si>
    <t>26604817</t>
  </si>
  <si>
    <t>32504818</t>
  </si>
  <si>
    <t>Mobiliario de medicina, odontología, cirugía o veterinaria; sillones de peluquería y asientos similares con movimientos de rotación, inclinación y elevación</t>
  </si>
  <si>
    <t>26514821</t>
  </si>
  <si>
    <t>Instrumentos y aparatos de navegación, meteorología y geofísica e instrumentos y aparatos similares.</t>
  </si>
  <si>
    <t>26514822</t>
  </si>
  <si>
    <t>Aparatos de radar, aparatos para radionavegación y aparatos de control remoto por ondas de radio</t>
  </si>
  <si>
    <t>26514823</t>
  </si>
  <si>
    <t>Balanzas de precisión; instrumentos de dibujo, cálculo, medidas de longitud, etc.</t>
  </si>
  <si>
    <t>28194823</t>
  </si>
  <si>
    <t>26514824</t>
  </si>
  <si>
    <t>Instrumentos y aparatos para medir o comprobar magnitudes eléctricas (excepto medidores de suministro o producción de electricidad); instrumentos y aparatos para medir o detectar radiaciones ionizantes</t>
  </si>
  <si>
    <t>26514825</t>
  </si>
  <si>
    <t>Hidrómetros e instrumentos flotantes similares, termómetros, pirómetros, barómetros, higrómetros y psicrómetros, instrumentos y aparatos para medir o comprobar el caudal, el nivel, la presión y otras variables de líquidos o gases excepto instrumentos y aparatos de navegación, hidrología o meteorología, medidores de suministro de gas o líquidos e instrumentos automáticos de regulación o control); e instrumentos y aparatos para análisis físicos o químicos, para medir o comprobar la viscosidad, la porosidad, la dilatación, la tensión superficial, o similares, o para medir o verificar magnitudes de calor, sonido o luz.</t>
  </si>
  <si>
    <t>26514826</t>
  </si>
  <si>
    <t>Otros instrumentos y aparatos de medición, verificación y análisis</t>
  </si>
  <si>
    <t>28194826</t>
  </si>
  <si>
    <t>26514828</t>
  </si>
  <si>
    <t>Partes y accesorios para instrumentos y aparatos de navegación, meteorología y geofísica. Partes y accesorios para balanzas de precisión; instrumentos de dibujo, cálculo, medidas de longitud a Partes y accesorios  de otros instrumentos y aparatos de medición, verificación y análisis.</t>
  </si>
  <si>
    <t>27314831</t>
  </si>
  <si>
    <t>Instrumentos ópticos</t>
  </si>
  <si>
    <t>26704831</t>
  </si>
  <si>
    <t>32504831</t>
  </si>
  <si>
    <t>26104831</t>
  </si>
  <si>
    <t>26704832</t>
  </si>
  <si>
    <t>Equipo fotográfico</t>
  </si>
  <si>
    <t>26704833</t>
  </si>
  <si>
    <t>Microfilms, microfichas y otros lectores de microformas.</t>
  </si>
  <si>
    <t>20294834</t>
  </si>
  <si>
    <t>Placas y película fotográficas planas y película de impresión instantánea, sensibilizadas, sin impresionar; productos químicos para usos fotográficos, excepto barnices, adhesivos y similares.</t>
  </si>
  <si>
    <t>26704835</t>
  </si>
  <si>
    <t>Partes de los productos desde instrumentos ópticos hasta microfilms, microfichas y otros lectores de microformas.</t>
  </si>
  <si>
    <t>32504835</t>
  </si>
  <si>
    <t>26104835</t>
  </si>
  <si>
    <t>26524841</t>
  </si>
  <si>
    <t>Relojes de mano.</t>
  </si>
  <si>
    <t>26524842</t>
  </si>
  <si>
    <t>Relojes de mesa y de pared.</t>
  </si>
  <si>
    <t>26524843</t>
  </si>
  <si>
    <t>Aparatos registradores de tiempo o días, aparatos para medir, registrar u otros indicadores de intervalos de tiempo e interruptores de tiempo, con mecanismo de relojería o con motor sincrónico.</t>
  </si>
  <si>
    <t>26524844</t>
  </si>
  <si>
    <t>Mecanismos para relojes de pulsera o bolsillo o relojes de mesa o pared.</t>
  </si>
  <si>
    <t>26524849</t>
  </si>
  <si>
    <t>Otras partes para relojes (incluso joyas, cajas y correas de metal)</t>
  </si>
  <si>
    <t>32114849</t>
  </si>
  <si>
    <t>32124849</t>
  </si>
  <si>
    <t>29104911</t>
  </si>
  <si>
    <t>Vehículos de motor.</t>
  </si>
  <si>
    <t>29104912</t>
  </si>
  <si>
    <t>Partes y accesorios n.c.p., de vehículos de motor.</t>
  </si>
  <si>
    <t>29304912</t>
  </si>
  <si>
    <t>29204921</t>
  </si>
  <si>
    <t>Carrocerías para vehículos automotores.</t>
  </si>
  <si>
    <t>29204922</t>
  </si>
  <si>
    <t>Remolques y semirremolques; contenedores</t>
  </si>
  <si>
    <t>29304923</t>
  </si>
  <si>
    <t>Partes de carrocerías para vehículos automotores, remolques, semirremolques y contenedores.</t>
  </si>
  <si>
    <t>28214923</t>
  </si>
  <si>
    <t>30114931</t>
  </si>
  <si>
    <t>Buques comerciales y buques de guerra</t>
  </si>
  <si>
    <t>30114932</t>
  </si>
  <si>
    <t>Plataformas de perforación o explotación, flotantes o sumergibles.</t>
  </si>
  <si>
    <t>30114939</t>
  </si>
  <si>
    <t>30124941</t>
  </si>
  <si>
    <t>Veleros (excepto los inflables), con o sin motor auxiliar.</t>
  </si>
  <si>
    <t>30124949</t>
  </si>
  <si>
    <t>Otras embarcaciones para recreo o deportes; botes y canoas de remos.</t>
  </si>
  <si>
    <t>30204951</t>
  </si>
  <si>
    <t>Locomotoras de ferrocarril y ténderes</t>
  </si>
  <si>
    <t>30204952</t>
  </si>
  <si>
    <t>Vagones de ferrocarril o tranvía, furgones y coches autopropulsados (excepto vehículos de mantenimiento o servicio).</t>
  </si>
  <si>
    <t>30204953</t>
  </si>
  <si>
    <t>Otro material rodante; instalaciones y accesorios para vías de ferrocarril o tranvía; equipo mecánico de control de tráfico para servicios de transporte</t>
  </si>
  <si>
    <t>30204954</t>
  </si>
  <si>
    <t>Partes de locomotoras o material rodante de ferrocarril o tranvía; instalaciones y accesorios para vías de ferrocarril o tranvía, y sus partes; equipo mecánico (incluso electromecánico) de señalización, seguridad o control de tráfico para vías de ferrocarril o tranvía, carretera, vías de navegación interior, playas de estacionamiento, instalaciones portuarias o aeropuertos, y sus partes.</t>
  </si>
  <si>
    <t>25994954</t>
  </si>
  <si>
    <t>30304961</t>
  </si>
  <si>
    <t>Globos y dirigibles; planeadores, alas delta y otras aeronaves sin motor.</t>
  </si>
  <si>
    <t>30304962</t>
  </si>
  <si>
    <t>Aviones y helicópteros.</t>
  </si>
  <si>
    <t>30304963</t>
  </si>
  <si>
    <t>Naves espaciales y vehículos de lanzamiento de naves espaciales</t>
  </si>
  <si>
    <t>30304964</t>
  </si>
  <si>
    <t>Partes de aeronaves y naves espaciales</t>
  </si>
  <si>
    <t>30914991</t>
  </si>
  <si>
    <t>Motocicletas y sidecares</t>
  </si>
  <si>
    <t>30924992</t>
  </si>
  <si>
    <t>Bicicletas y vehículos para inválidos.</t>
  </si>
  <si>
    <t>28164993</t>
  </si>
  <si>
    <t>Vehículos n.c.p. sin propulsión mecánica.</t>
  </si>
  <si>
    <t>30994993</t>
  </si>
  <si>
    <t>30914994</t>
  </si>
  <si>
    <t>Partes para motocicletas, sidecares, bicicletas y vehículos para inválidos.</t>
  </si>
  <si>
    <t>30924994</t>
  </si>
  <si>
    <t>41005311</t>
  </si>
  <si>
    <t>Edificios residenciales</t>
  </si>
  <si>
    <t>41005312</t>
  </si>
  <si>
    <t>Edificios no residenciales</t>
  </si>
  <si>
    <t>42105321</t>
  </si>
  <si>
    <t>Carreteras (excepto carreteras elevadas), calles, caminos, vías férreas, pistas de aterrizaje en aeropuertos</t>
  </si>
  <si>
    <t>42105322</t>
  </si>
  <si>
    <t>Puentes, carreteras elevadas, túneles</t>
  </si>
  <si>
    <t>42205323</t>
  </si>
  <si>
    <t>Puertos, canales, represas, riego y otras obras hidráulicas</t>
  </si>
  <si>
    <t>42905323</t>
  </si>
  <si>
    <t>42205324</t>
  </si>
  <si>
    <t>Tubería de larga distancia para comunicación, gasoductos y tendidos eléctricos (cables)</t>
  </si>
  <si>
    <t>42205325</t>
  </si>
  <si>
    <t>Tuberías, cables locales (urbanos) y obras relacionadas.</t>
  </si>
  <si>
    <t>42905326</t>
  </si>
  <si>
    <t>Minas y plantas industriales</t>
  </si>
  <si>
    <t>42205326</t>
  </si>
  <si>
    <t>42905327</t>
  </si>
  <si>
    <t>Instalaciones para deportes al aire libre y recreación</t>
  </si>
  <si>
    <t>42905329</t>
  </si>
  <si>
    <t>Otras obras de ingeniería civil</t>
  </si>
  <si>
    <t>41005411</t>
  </si>
  <si>
    <t>Servicios generales de construcción de edificios residenciales de múltiples viviendas.</t>
  </si>
  <si>
    <t>41005412</t>
  </si>
  <si>
    <t>Servicios generales de construcción de edificios no residenciales</t>
  </si>
  <si>
    <t>43905412</t>
  </si>
  <si>
    <t>42105421</t>
  </si>
  <si>
    <t>Servicios generales de construcción de carreteras (excepto carreteras elevadas), calles, caminos, vías férreas y pistas de aterrizaje</t>
  </si>
  <si>
    <t>42105422</t>
  </si>
  <si>
    <t>Servicios generales de construcción de puentes y carreteras elevadas</t>
  </si>
  <si>
    <t>42205423</t>
  </si>
  <si>
    <t>Servicios generales de construcción de puertos, canales, presas, acueductos, líneas de riego y otras obras hidráulicas</t>
  </si>
  <si>
    <t>42905423</t>
  </si>
  <si>
    <t>42205424</t>
  </si>
  <si>
    <t>Servicios generales de construcción de tuberías, de gran longitud, líneas de comunicación y energía (cables).</t>
  </si>
  <si>
    <t>42205425</t>
  </si>
  <si>
    <t>Servicios generales de construcción de tuberías locales y obras relacionadas</t>
  </si>
  <si>
    <t>42905426</t>
  </si>
  <si>
    <t>Servicios generales de construcción de minas y plantas industriales</t>
  </si>
  <si>
    <t>42205426</t>
  </si>
  <si>
    <t>42905427</t>
  </si>
  <si>
    <t>Servicios generales de construcción de instalaciones al aire libre para deportes y esparcimiento</t>
  </si>
  <si>
    <t>42905429</t>
  </si>
  <si>
    <t>Servicios generales de construcción de otras obras de ingeniería civil</t>
  </si>
  <si>
    <t>43115431</t>
  </si>
  <si>
    <t>Servicios de demolición</t>
  </si>
  <si>
    <t>43125432</t>
  </si>
  <si>
    <t>Servicios de relleno y desmonte del terreno.</t>
  </si>
  <si>
    <t>43905432</t>
  </si>
  <si>
    <t>43125433</t>
  </si>
  <si>
    <t>Servicios de excavación y movimiento de tierras</t>
  </si>
  <si>
    <t>43905433</t>
  </si>
  <si>
    <t>43905434</t>
  </si>
  <si>
    <t>Servicios de perforación de pozos de agua e instalación de sistemas sépticos</t>
  </si>
  <si>
    <t>42205434</t>
  </si>
  <si>
    <t>41005440</t>
  </si>
  <si>
    <t>Montaje e instalación de construcciones prefabricadas</t>
  </si>
  <si>
    <t>43905451</t>
  </si>
  <si>
    <t>Servicios de instalación de pilotes y cimentación</t>
  </si>
  <si>
    <t>43905452</t>
  </si>
  <si>
    <t>Servicios de estructuración de Edificios.</t>
  </si>
  <si>
    <t>43905453</t>
  </si>
  <si>
    <t>Servicios de impermeabilización de Cubiertas</t>
  </si>
  <si>
    <t>43905454</t>
  </si>
  <si>
    <t>Servicios de trabajos con hormigón</t>
  </si>
  <si>
    <t>43905455</t>
  </si>
  <si>
    <t>Servicios de instalación y montaje de estructuras de acero</t>
  </si>
  <si>
    <t>43905456</t>
  </si>
  <si>
    <t>Servicios de albañilería</t>
  </si>
  <si>
    <t>43905457</t>
  </si>
  <si>
    <t>Servicios de instalación de andamios</t>
  </si>
  <si>
    <t>43905459</t>
  </si>
  <si>
    <t>Otros servicios de construcción comercial especializados</t>
  </si>
  <si>
    <t>43305459</t>
  </si>
  <si>
    <t>43215461</t>
  </si>
  <si>
    <t>Servicios de instalación eléctrica</t>
  </si>
  <si>
    <t>43295461</t>
  </si>
  <si>
    <t>33205461</t>
  </si>
  <si>
    <t>43225462</t>
  </si>
  <si>
    <t>Servicios de instalación de tuberías de agua potable y alcantarillado</t>
  </si>
  <si>
    <t>42205462</t>
  </si>
  <si>
    <t>43225463</t>
  </si>
  <si>
    <t>Servicios de instalación de equipos de calefacción, ventilación y aire acondicionado</t>
  </si>
  <si>
    <t>43225464</t>
  </si>
  <si>
    <t>Servicios de instalación de aparatos de gas</t>
  </si>
  <si>
    <t>43295465</t>
  </si>
  <si>
    <t>Servicios de aislamiento</t>
  </si>
  <si>
    <t>43295469</t>
  </si>
  <si>
    <t>Otros servicios de instalación</t>
  </si>
  <si>
    <t>43305469</t>
  </si>
  <si>
    <t>43305471</t>
  </si>
  <si>
    <t>Servicios de instalación de vidrios</t>
  </si>
  <si>
    <t>43305472</t>
  </si>
  <si>
    <t>Servicios de enlucido</t>
  </si>
  <si>
    <t>43305473</t>
  </si>
  <si>
    <t>Servicios de pintura</t>
  </si>
  <si>
    <t>43305474</t>
  </si>
  <si>
    <t>Servicios de colocación baldosa en pisos y paredes</t>
  </si>
  <si>
    <t>43305475</t>
  </si>
  <si>
    <t>Otros servicios de acabados para pisos, revestimiento y empapelado de paredes</t>
  </si>
  <si>
    <t>43305476</t>
  </si>
  <si>
    <t>Servicios de carpintería de madera y carpintería metálica</t>
  </si>
  <si>
    <t>43305477</t>
  </si>
  <si>
    <t>Servicios de construcción de cercas y rejas</t>
  </si>
  <si>
    <t>43905479</t>
  </si>
  <si>
    <t>Otros servicios de acabado y finalización de edificios</t>
  </si>
  <si>
    <t>43305479</t>
  </si>
  <si>
    <t>46206111</t>
  </si>
  <si>
    <t>Servicios comerciales al por mayor de materias primas agrícolas y animales vivos, excepto los prestados a comisión o por contrato.</t>
  </si>
  <si>
    <t>46306111</t>
  </si>
  <si>
    <t>46696111</t>
  </si>
  <si>
    <t>46306112</t>
  </si>
  <si>
    <t>Servicios comerciales al por mayor de comidas, bebidas y tabaco, excepto los prestados a comisión o por contrato</t>
  </si>
  <si>
    <t>46206112</t>
  </si>
  <si>
    <t>46416113</t>
  </si>
  <si>
    <t>Servicios comerciales al por mayor de artículos textiles, prendas de vestir y calzado, excepto los prestados a comisión o por contrato</t>
  </si>
  <si>
    <t>46496114</t>
  </si>
  <si>
    <t>Servicios comerciales al por mayor de aparatos, artículos y equipo domésticos, excepto los prestados a comisión o por contrato.</t>
  </si>
  <si>
    <t>46526114</t>
  </si>
  <si>
    <t>46596114</t>
  </si>
  <si>
    <t>46496115</t>
  </si>
  <si>
    <t>Servicios comerciales al por mayor de bienes de consumo diversos, excepto los prestados a comisión o por contrato</t>
  </si>
  <si>
    <t>46596115</t>
  </si>
  <si>
    <t>46416115</t>
  </si>
  <si>
    <t>45306115</t>
  </si>
  <si>
    <t>46636116</t>
  </si>
  <si>
    <t>Servicios comerciales al por mayor de materiales y equipo de construcción, excepto los prestados a comisión o por contrato</t>
  </si>
  <si>
    <t>46906116</t>
  </si>
  <si>
    <t>46696116</t>
  </si>
  <si>
    <t>46496116</t>
  </si>
  <si>
    <t>46696117</t>
  </si>
  <si>
    <t>Servicios comerciales al por mayor de productos químicos y farmacéuticos, excepto los prestados a comisión o por contrato</t>
  </si>
  <si>
    <t>46496117</t>
  </si>
  <si>
    <t>46596117</t>
  </si>
  <si>
    <t>45106118</t>
  </si>
  <si>
    <t>Servicios comerciales al por mayor de maquinaria, equipo y suplementos, excepto los prestados a comisión o por contrato.</t>
  </si>
  <si>
    <t>45306118</t>
  </si>
  <si>
    <t>46596118</t>
  </si>
  <si>
    <t>45406118</t>
  </si>
  <si>
    <t>46516118</t>
  </si>
  <si>
    <t>46526118</t>
  </si>
  <si>
    <t>46536118</t>
  </si>
  <si>
    <t>46636118</t>
  </si>
  <si>
    <t>46616119</t>
  </si>
  <si>
    <t>Servicios comerciales al por mayor de otros productos, excepto los prestados a comisión o por contrato</t>
  </si>
  <si>
    <t>46626119</t>
  </si>
  <si>
    <t>46636119</t>
  </si>
  <si>
    <t>46696119</t>
  </si>
  <si>
    <t>35106119</t>
  </si>
  <si>
    <t>36006119</t>
  </si>
  <si>
    <t>35306119</t>
  </si>
  <si>
    <t>46306119</t>
  </si>
  <si>
    <t>46206119</t>
  </si>
  <si>
    <t>46906119</t>
  </si>
  <si>
    <t>46596119</t>
  </si>
  <si>
    <t>46496119</t>
  </si>
  <si>
    <t>46416119</t>
  </si>
  <si>
    <t>46106121</t>
  </si>
  <si>
    <t>Servicios comerciales al por mayor de materias primas agrícolas y animales vivos, los prestados a comisión o por contrato</t>
  </si>
  <si>
    <t>46106122</t>
  </si>
  <si>
    <t>Servicios comerciales al por mayor de comidas, bebidas y tabaco, los prestados a comisión o por contrato.</t>
  </si>
  <si>
    <t>46106123</t>
  </si>
  <si>
    <t>Servicios comerciales al por mayor de artículos textiles, prendas de vestir y calzado, los prestados a comisión o por contrato.</t>
  </si>
  <si>
    <t>46106124</t>
  </si>
  <si>
    <t>Servicios comerciales al por mayor de aparatos, artículos y equipo domésticos, los prestados a comisión o por contrato.</t>
  </si>
  <si>
    <t>46106125</t>
  </si>
  <si>
    <t>Servicios comerciales al por mayor de bienes de consumo diversos, los prestados a comisión o por contrato.</t>
  </si>
  <si>
    <t>46106126</t>
  </si>
  <si>
    <t>Servicios comerciales al por mayor de materiales y equipo de construcción, los prestados a comisión o por contrato</t>
  </si>
  <si>
    <t>46106127</t>
  </si>
  <si>
    <t>Servicios comerciales al por mayor de productos químicos y farmacéuticos, los prestados a comisión o por contrato.</t>
  </si>
  <si>
    <t>45106128</t>
  </si>
  <si>
    <t>Servicios comerciales al por mayor de maquinaria, equipo y suplementos, los prestados a comisión o por contrato.</t>
  </si>
  <si>
    <t>45306128</t>
  </si>
  <si>
    <t>46106128</t>
  </si>
  <si>
    <t>45406128</t>
  </si>
  <si>
    <t>46106129</t>
  </si>
  <si>
    <t>Servicios comerciales al por mayor de otros productos, los prestados a comisión o por contrato.</t>
  </si>
  <si>
    <t>45106129</t>
  </si>
  <si>
    <t>35106129</t>
  </si>
  <si>
    <t>36006129</t>
  </si>
  <si>
    <t>35306129</t>
  </si>
  <si>
    <t>47116212</t>
  </si>
  <si>
    <t>Servicios comerciales al por menor de comidas, bebidas y tabaco, en establecimientos no especializados.</t>
  </si>
  <si>
    <t>47116213</t>
  </si>
  <si>
    <t>Servicios comerciales al por menor de artículos textiles, prendas de vestir y calzado, en tiendas no especializadas.</t>
  </si>
  <si>
    <t>47196213</t>
  </si>
  <si>
    <t>47116214</t>
  </si>
  <si>
    <t>Servicios comerciales al por menor de aparatos, artículos y equipo domésticos, en tiendas no especializadas.</t>
  </si>
  <si>
    <t>47196214</t>
  </si>
  <si>
    <t>47116215</t>
  </si>
  <si>
    <t>Servicios comerciales al por menor de bienes de consumo diversos, en tiendas no especializadas.</t>
  </si>
  <si>
    <t>47196215</t>
  </si>
  <si>
    <t>45306215</t>
  </si>
  <si>
    <t>47116216</t>
  </si>
  <si>
    <t>Servicios comerciales al por menor de materiales y equipo de construcción, en tiendas no especializadas</t>
  </si>
  <si>
    <t>47196216</t>
  </si>
  <si>
    <t>47196217</t>
  </si>
  <si>
    <t>Servicios comerciales al por menor de productos químicos y farmacéuticos, en establecimientos no especializados.</t>
  </si>
  <si>
    <t>47116217</t>
  </si>
  <si>
    <t>47116218</t>
  </si>
  <si>
    <t>Servicios comerciales al por menor de maquinaria, equipo y suplementos, en tiendas no especializadas.</t>
  </si>
  <si>
    <t>47196218</t>
  </si>
  <si>
    <t>47216222</t>
  </si>
  <si>
    <t>Servicios comerciales al por menor de comidas, bebidas y tabaco, en tiendas especializadas.</t>
  </si>
  <si>
    <t>47226222</t>
  </si>
  <si>
    <t>47236222</t>
  </si>
  <si>
    <t>47516223</t>
  </si>
  <si>
    <t>Servicios comerciales al por menor de artículos textiles, prendas de vestir y calzado, en tiendas especializadas.</t>
  </si>
  <si>
    <t>47716223</t>
  </si>
  <si>
    <t>47596224</t>
  </si>
  <si>
    <t>Servicios comerciales al por menor de aparatos, artículos y equipo domésticos, en tiendas especializadas.</t>
  </si>
  <si>
    <t>47426224</t>
  </si>
  <si>
    <t>47626224</t>
  </si>
  <si>
    <t>47736224</t>
  </si>
  <si>
    <t>47616225</t>
  </si>
  <si>
    <t>Servicios comerciales al por menor de bienes de consumo diversos, en tiendas especializadas.</t>
  </si>
  <si>
    <t>47736225</t>
  </si>
  <si>
    <t>47646225</t>
  </si>
  <si>
    <t>47636225</t>
  </si>
  <si>
    <t>47716225</t>
  </si>
  <si>
    <t>45306225</t>
  </si>
  <si>
    <t>47596225</t>
  </si>
  <si>
    <t>47526226</t>
  </si>
  <si>
    <t>Servicios comerciales al por menor de materiales y equipo de construcción, en tiendas especializadas.</t>
  </si>
  <si>
    <t>47536226</t>
  </si>
  <si>
    <t>47726227</t>
  </si>
  <si>
    <t>Servicios comerciales al por menor de productos agroquímicos y farmacéuticos, en tiendas especializadas</t>
  </si>
  <si>
    <t>47736227</t>
  </si>
  <si>
    <t>47416228</t>
  </si>
  <si>
    <t>Servicios comerciales al por menor de maquinaria, equipo y suplementos, en tiendas especializadas.</t>
  </si>
  <si>
    <t>47626228</t>
  </si>
  <si>
    <t>47526228</t>
  </si>
  <si>
    <t>47736228</t>
  </si>
  <si>
    <t>47306229</t>
  </si>
  <si>
    <t>Servicios comerciales al por menor de otros productos, en tiendas especializadas.</t>
  </si>
  <si>
    <t>47736229</t>
  </si>
  <si>
    <t>47746229</t>
  </si>
  <si>
    <t>47526229</t>
  </si>
  <si>
    <t>47596229</t>
  </si>
  <si>
    <t>47516229</t>
  </si>
  <si>
    <t>47916232</t>
  </si>
  <si>
    <t>Servicios comerciales al por menor de comidas, bebidas y tabaco, por pedido postal o internet</t>
  </si>
  <si>
    <t>47916233</t>
  </si>
  <si>
    <t>Servicios comerciales al por menor de artículos textiles, prendas de vestir y calzado, por pedido postal o internet.</t>
  </si>
  <si>
    <t>47916234</t>
  </si>
  <si>
    <t>Servicios comerciales al por menor de aparatos, artículos y equipo domésticos, por pedido postal o internet.</t>
  </si>
  <si>
    <t>47916235</t>
  </si>
  <si>
    <t>Servicios comerciales al por menor de bienes de consumo diversos, por pedido postal o internet.</t>
  </si>
  <si>
    <t>47916236</t>
  </si>
  <si>
    <t>Servicios comerciales al por menor de materiales y equipo de construcción, por pedido postal o internet.</t>
  </si>
  <si>
    <t>47916237</t>
  </si>
  <si>
    <t>Servicios comerciales al por menor de productos agroquímicos y farmacéuticos, por pedido postal o internet.</t>
  </si>
  <si>
    <t>47916238</t>
  </si>
  <si>
    <t>Servicios comerciales al por menor de maquinaria, equipo y suplementos, por pedido postal o internet.</t>
  </si>
  <si>
    <t>47816242</t>
  </si>
  <si>
    <t>Servicios comerciales al por menor de comidas, bebidas y tabaco, sin intervención de tiendas de venta</t>
  </si>
  <si>
    <t>47996242</t>
  </si>
  <si>
    <t>47826243</t>
  </si>
  <si>
    <t>Servicios comerciales al por menor de artículos textiles, prendas de vestir y calzado, sin intervención de tiendas de venta.</t>
  </si>
  <si>
    <t>47896244</t>
  </si>
  <si>
    <t>Servicios comerciales al por menor de aparatos, artículos y equipo domésticos, sin intervención de tiendas de venta.</t>
  </si>
  <si>
    <t>47896245</t>
  </si>
  <si>
    <t>Servicios comerciales al por menor de bienes de consumo diversos, sin intervención de tiendas de venta.</t>
  </si>
  <si>
    <t>47896246</t>
  </si>
  <si>
    <t>Servicios comerciales al por menor de materiales y equipo de construcción, sin intervención de tiendas de venta.</t>
  </si>
  <si>
    <t>47896247</t>
  </si>
  <si>
    <t>Servicios comerciales al por menor de productos agroquímicos y farmacéuticos, sin intervención de tiendas de venta.</t>
  </si>
  <si>
    <t>47896248</t>
  </si>
  <si>
    <t>Servicios comerciales al por menor de maquinaria, equipo y suplementos, sin intervención de tiendas de venta.</t>
  </si>
  <si>
    <t>47996249</t>
  </si>
  <si>
    <t>Servicios comerciales al por menor de otros productos, sin intervención de tiendas de venta</t>
  </si>
  <si>
    <t>47996252</t>
  </si>
  <si>
    <t>Servicios comerciales al por menor de comidas, bebidas y tabaco, a comisión o por contrato</t>
  </si>
  <si>
    <t>47996253</t>
  </si>
  <si>
    <t>Servicios comerciales al por menor de artículos textiles, prendas de vestir y calzado, a comisión o por contrato</t>
  </si>
  <si>
    <t>47996254</t>
  </si>
  <si>
    <t>Servicios comerciales al por menor de aparatos, artículos y equipo domésticos, a comisión o por contrato</t>
  </si>
  <si>
    <t>47996255</t>
  </si>
  <si>
    <t>Servicios comerciales al por menor de bienes de consumo diversos, a comisión o por contrato</t>
  </si>
  <si>
    <t>47996256</t>
  </si>
  <si>
    <t>Servicios comerciales al por menor de materiales y equipo de construcción, a comisión o por contrato</t>
  </si>
  <si>
    <t>47996257</t>
  </si>
  <si>
    <t>Servicios comerciales al por menor de productos agroquímicos y farmacéuticos, a comisión o por contrato</t>
  </si>
  <si>
    <t>47996258</t>
  </si>
  <si>
    <t>Servicios comerciales al por menor de maquinaria, equipo y suplementos, a comisión o por contrato</t>
  </si>
  <si>
    <t>47996259</t>
  </si>
  <si>
    <t>Servicios comerciales al por menor de otros productos, a comisión o por contrato</t>
  </si>
  <si>
    <t>55106311</t>
  </si>
  <si>
    <t>Servicios de alojamiento en habitaciones</t>
  </si>
  <si>
    <t>55206312</t>
  </si>
  <si>
    <t>Servicios de campamentos de recreo y camping</t>
  </si>
  <si>
    <t>55206313</t>
  </si>
  <si>
    <t>Servicios recreativos y campamento vacacional</t>
  </si>
  <si>
    <t>55906321</t>
  </si>
  <si>
    <t>Servicios de alojamiento en habitación para estudiantes en residencias estudiantiles</t>
  </si>
  <si>
    <t>55906322</t>
  </si>
  <si>
    <t>Servicios de alojamiento en habitación, para los trabajadores en hostales o campos de trabajo</t>
  </si>
  <si>
    <t>55906329</t>
  </si>
  <si>
    <t>Otros servicios de alojamiento en habitaciones n.e.c.</t>
  </si>
  <si>
    <t>56106331</t>
  </si>
  <si>
    <t>Servicios de suministro comida con servicio completo de restaurante.</t>
  </si>
  <si>
    <t>56106332</t>
  </si>
  <si>
    <t>Servicios de suministro de comida con servicios limitados</t>
  </si>
  <si>
    <t>56216339</t>
  </si>
  <si>
    <t>Servicios de suministro de comida para eventos y presentaciones de diversa índole</t>
  </si>
  <si>
    <t>56296339</t>
  </si>
  <si>
    <t>56106339</t>
  </si>
  <si>
    <t>56306340</t>
  </si>
  <si>
    <t>Servicios de suministro de bebidas</t>
  </si>
  <si>
    <t>49216411</t>
  </si>
  <si>
    <t>Servicio de transporte urbano y suburbano de pasajero por vía terrestre</t>
  </si>
  <si>
    <t>49226411</t>
  </si>
  <si>
    <t>50216412</t>
  </si>
  <si>
    <t>Servicios de transporte marítimo fluvial de pasajeros</t>
  </si>
  <si>
    <t>49116413</t>
  </si>
  <si>
    <t>Servicios de transporte turístico</t>
  </si>
  <si>
    <t>49226413</t>
  </si>
  <si>
    <t>50116413</t>
  </si>
  <si>
    <t>50216413</t>
  </si>
  <si>
    <t>51106413</t>
  </si>
  <si>
    <t>49116421</t>
  </si>
  <si>
    <t>Servicios de transporte ferroviario interurbanos de pasajeros a larga distancia</t>
  </si>
  <si>
    <t>49226422</t>
  </si>
  <si>
    <t>Servicios de transporte interurbano de pasajeros por carretera, a larga distancia</t>
  </si>
  <si>
    <t>50116423</t>
  </si>
  <si>
    <t>Servicios de transporte marítimo de pasajeros a larga distancia</t>
  </si>
  <si>
    <t>51106424</t>
  </si>
  <si>
    <t>Servicios de transporte aéreo de pasajeros</t>
  </si>
  <si>
    <t>51106425</t>
  </si>
  <si>
    <t>49236511</t>
  </si>
  <si>
    <t>Servicios de transporte de mercadería (flete) por carretera</t>
  </si>
  <si>
    <t>49126512</t>
  </si>
  <si>
    <t>Servicios de transporte de mercadería (flete) a corta y larga distancia por vía férrea</t>
  </si>
  <si>
    <t>49306513</t>
  </si>
  <si>
    <t>Servicios de transporte por tubería (oleoducto)</t>
  </si>
  <si>
    <t>50126521</t>
  </si>
  <si>
    <t>Servicios de transporte marítimo costero y transoceánicas de mercaderías</t>
  </si>
  <si>
    <t>50226522</t>
  </si>
  <si>
    <t>Servicios de transporte marítimo fluvial de mercadería</t>
  </si>
  <si>
    <t>51206531</t>
  </si>
  <si>
    <t>Servicios de transporte de aéreo de mercadería.</t>
  </si>
  <si>
    <t>51206532</t>
  </si>
  <si>
    <t>49226601</t>
  </si>
  <si>
    <t>Servicios de alquiler de vehículos de carreteras, con conductor</t>
  </si>
  <si>
    <t>49236601</t>
  </si>
  <si>
    <t>50116602</t>
  </si>
  <si>
    <t>Servicios de alquiler de barcos, con operador</t>
  </si>
  <si>
    <t>50126602</t>
  </si>
  <si>
    <t>50216602</t>
  </si>
  <si>
    <t>50226602</t>
  </si>
  <si>
    <t>51106603</t>
  </si>
  <si>
    <t>Servicios de alquiler de aeronaves con operador</t>
  </si>
  <si>
    <t>51206603</t>
  </si>
  <si>
    <t>52246711</t>
  </si>
  <si>
    <t>Servicios de manipulación de contenedores</t>
  </si>
  <si>
    <t>52246719</t>
  </si>
  <si>
    <t>Otros servicios de manipulación de carga y equipaje</t>
  </si>
  <si>
    <t>52106721</t>
  </si>
  <si>
    <t>Servicios de almacenamiento de productos refrigerados</t>
  </si>
  <si>
    <t>52106722</t>
  </si>
  <si>
    <t>Servicios de almacenamiento de gas en tanques o productos líquido a granel</t>
  </si>
  <si>
    <t>52106729</t>
  </si>
  <si>
    <t>Otros servicios de almacenamiento</t>
  </si>
  <si>
    <t>52216731</t>
  </si>
  <si>
    <t>Servicios de tracción o remolque por vía férrea</t>
  </si>
  <si>
    <t>52216739</t>
  </si>
  <si>
    <t>Servicios auxiliares para el transporte ferroviario</t>
  </si>
  <si>
    <t>52216741</t>
  </si>
  <si>
    <t>Servicios en la estación de autobuses</t>
  </si>
  <si>
    <t>52216742</t>
  </si>
  <si>
    <t>Servicios de operación o funcionamiento de puentes y túneles por carreteras</t>
  </si>
  <si>
    <t>52216743</t>
  </si>
  <si>
    <t>Servicios de estacionamiento y garajes</t>
  </si>
  <si>
    <t>52216744</t>
  </si>
  <si>
    <t>Servicios de remolque de vehículos comerciales y privados</t>
  </si>
  <si>
    <t>52216749</t>
  </si>
  <si>
    <t>Otros servicios auxiliares para el transporte por carretera</t>
  </si>
  <si>
    <t>52226751</t>
  </si>
  <si>
    <t>Servicios de operación o funcionamiento de puertos y vías navegables (sin manipulación de la carga)</t>
  </si>
  <si>
    <t>52226752</t>
  </si>
  <si>
    <t>Servicios de pilotaje y atraque</t>
  </si>
  <si>
    <t>52226753</t>
  </si>
  <si>
    <t>Servicios de salvamento y reflotamiento de embarcaciones (buques)</t>
  </si>
  <si>
    <t>52226759</t>
  </si>
  <si>
    <t>Otros servicios auxiliares del transporte marítimo</t>
  </si>
  <si>
    <t>52236761</t>
  </si>
  <si>
    <t>Servicios de operaciones aeroportuarias (sin manipulación de carga)</t>
  </si>
  <si>
    <t>52236762</t>
  </si>
  <si>
    <t>Servicios de control del tráfico aéreo</t>
  </si>
  <si>
    <t>52236763</t>
  </si>
  <si>
    <t>Otros servicios auxiliares para el transporte aéreo</t>
  </si>
  <si>
    <t>52236764</t>
  </si>
  <si>
    <t>Servicios auxiliares para el transporte espacial</t>
  </si>
  <si>
    <t>52296791</t>
  </si>
  <si>
    <t>Otros servicios de transporte de carga complementarias</t>
  </si>
  <si>
    <t>52216799</t>
  </si>
  <si>
    <t>Otros servicios auxiliares para el transporte n.c.p.</t>
  </si>
  <si>
    <t>52296799</t>
  </si>
  <si>
    <t>53106811</t>
  </si>
  <si>
    <t>Servicios postales</t>
  </si>
  <si>
    <t>53206812</t>
  </si>
  <si>
    <t>Servicios de mensajería</t>
  </si>
  <si>
    <t>53206813</t>
  </si>
  <si>
    <t>Servicios de entrega local</t>
  </si>
  <si>
    <t>35106911</t>
  </si>
  <si>
    <t>Servicios de transmisión y distribución de electricidad</t>
  </si>
  <si>
    <t>35206912</t>
  </si>
  <si>
    <t>Servicios de distribución de gas por tubería</t>
  </si>
  <si>
    <t>36006921</t>
  </si>
  <si>
    <t>35306922</t>
  </si>
  <si>
    <t>Servicios de distribución de vapor, agua caliente y aire acondicionado por tubería (por cuenta propia)</t>
  </si>
  <si>
    <t>36006923</t>
  </si>
  <si>
    <t>Servicios de distribución de agua, excepto a través de la red (por cuenta propia)</t>
  </si>
  <si>
    <t>64117111</t>
  </si>
  <si>
    <t>Servicios del banco central</t>
  </si>
  <si>
    <t>64197112</t>
  </si>
  <si>
    <t>Servicios de depósitos</t>
  </si>
  <si>
    <t>64927113</t>
  </si>
  <si>
    <t>Servicios de concesión de créditos</t>
  </si>
  <si>
    <t>64197113</t>
  </si>
  <si>
    <t>64917114</t>
  </si>
  <si>
    <t>Leasing financiero, (arrendamiento financiero con o sin opción de compra)</t>
  </si>
  <si>
    <t>64997119</t>
  </si>
  <si>
    <t>Otros servicios financieros, excepto inversiones bancarias, servicios de seguros y servicios de pensiones</t>
  </si>
  <si>
    <t>64997120</t>
  </si>
  <si>
    <t>Servicios de inversión bancaria</t>
  </si>
  <si>
    <t>65117131</t>
  </si>
  <si>
    <t>Servicios de seguros de vida y de pensiones (con exclusión de los servicios de reaseguro)</t>
  </si>
  <si>
    <t>65307131</t>
  </si>
  <si>
    <t>65117132</t>
  </si>
  <si>
    <t>Servicios de seguro de salud y accidentes</t>
  </si>
  <si>
    <t>65127132</t>
  </si>
  <si>
    <t>65127133</t>
  </si>
  <si>
    <t>Otros servicios de seguros distintos de los seguros de vida (excepto servicios de reaseguro)</t>
  </si>
  <si>
    <t>65207141</t>
  </si>
  <si>
    <t>Servicios de reaseguro de vida</t>
  </si>
  <si>
    <t>65207142</t>
  </si>
  <si>
    <t>Servicios de reaseguro de accidentes y salud</t>
  </si>
  <si>
    <t>65207143</t>
  </si>
  <si>
    <t>Otros servicios de reaseguro distintos de los seguros de vida</t>
  </si>
  <si>
    <t>66197151</t>
  </si>
  <si>
    <t>Servicios relacionados con la banca de inversión</t>
  </si>
  <si>
    <t>66127152</t>
  </si>
  <si>
    <t>Servicios de corretaje de valores y productos relacionados</t>
  </si>
  <si>
    <t>66197152</t>
  </si>
  <si>
    <t>66307153</t>
  </si>
  <si>
    <t>Servicios de administración de carteras excepto fondo de pensiones</t>
  </si>
  <si>
    <t>66197154</t>
  </si>
  <si>
    <t>Servicios fiduciarios y de custodia</t>
  </si>
  <si>
    <t>66117155</t>
  </si>
  <si>
    <t>Servicios relacionados con la administración de mercados financieros</t>
  </si>
  <si>
    <t>66197159</t>
  </si>
  <si>
    <t>Otros servicios auxiliares a los servicios financieros</t>
  </si>
  <si>
    <t>66127159</t>
  </si>
  <si>
    <t>66227161</t>
  </si>
  <si>
    <t>Servicios de corretaje y de agencias de seguros</t>
  </si>
  <si>
    <t>66217162</t>
  </si>
  <si>
    <t>Servicios de evaluación de las reclamaciones al seguro</t>
  </si>
  <si>
    <t>66297163</t>
  </si>
  <si>
    <t>Servicios actuariales</t>
  </si>
  <si>
    <t>66307164</t>
  </si>
  <si>
    <t>66297169</t>
  </si>
  <si>
    <t>Otros servicios auxiliares de seguros y de pensiones</t>
  </si>
  <si>
    <t>64207170</t>
  </si>
  <si>
    <t>Servicios de holding (mantenimiento) de activos financieros</t>
  </si>
  <si>
    <t>64307170</t>
  </si>
  <si>
    <t>68107211</t>
  </si>
  <si>
    <t>Servicios de leasing, (arrendamiento con o sin opción de compra) de bienes raíces residenciales propios o arrendados</t>
  </si>
  <si>
    <t>68107212</t>
  </si>
  <si>
    <t>Servicios inmobiliarios relacionados con edificios</t>
  </si>
  <si>
    <t>68107213</t>
  </si>
  <si>
    <t>Servicios inmobiliarios de terrenos baldíos y subdivisiones</t>
  </si>
  <si>
    <t>68207221</t>
  </si>
  <si>
    <t>Servicios de administración de bienes raíces a comisión o por contrato</t>
  </si>
  <si>
    <t>68207222</t>
  </si>
  <si>
    <t>Ventas de edificios residenciales a comisión o por contrato</t>
  </si>
  <si>
    <t>68207223</t>
  </si>
  <si>
    <t>Venta de terrenos a comisión o por contrato</t>
  </si>
  <si>
    <t>68207224</t>
  </si>
  <si>
    <t>Servicios de evaluación (avalúos) de bienes raíces a comisión o por contrato</t>
  </si>
  <si>
    <t>77107311</t>
  </si>
  <si>
    <t>Servicios de leasing (arrendamiento con o sin opción de compra), renta o contratación de transporte sin conductor</t>
  </si>
  <si>
    <t>77307311</t>
  </si>
  <si>
    <t>77307312</t>
  </si>
  <si>
    <t xml:space="preserve"> Servicios de leasing (arrendamiento con o sin opción de compra, renta o contratación de maquinaria y equipo sin operarios</t>
  </si>
  <si>
    <t>77297321</t>
  </si>
  <si>
    <t>Servicios de renta y contratación de televisores, radios, grabadoras de vídeo, cassettes, equipos y accesorios similares</t>
  </si>
  <si>
    <t>77227322</t>
  </si>
  <si>
    <t>Servicios de renta y contratación de cintas de vídeo y discos</t>
  </si>
  <si>
    <t>77297323</t>
  </si>
  <si>
    <t>Servicios de renta y contratación de muebles y otros aparatos domésticos</t>
  </si>
  <si>
    <t>77217324</t>
  </si>
  <si>
    <t>Servicios de renta y contratación de equipo de recreación y esparcimiento</t>
  </si>
  <si>
    <t>77297325</t>
  </si>
  <si>
    <t>Servicios de renta de artículos relativos a ropa de casa</t>
  </si>
  <si>
    <t>77297326</t>
  </si>
  <si>
    <t>Servicios de renta de textiles, prendas de vestir y calzado</t>
  </si>
  <si>
    <t>77297327</t>
  </si>
  <si>
    <t>Servicios de renta y contratación de maquinaría y equipo  hágalo usted mismo (bricolaje)</t>
  </si>
  <si>
    <t>77297329</t>
  </si>
  <si>
    <t>Servicios de renta de otros artículos n.c.p.</t>
  </si>
  <si>
    <t>77307329</t>
  </si>
  <si>
    <t>58207331</t>
  </si>
  <si>
    <t>Servicios de concesión licencias para la utilización de programas informáticos y bases de datos</t>
  </si>
  <si>
    <t>58127331</t>
  </si>
  <si>
    <t>59117332</t>
  </si>
  <si>
    <t>Servicios de concesión de licencias para la utilización de obras recreativas, literarias u obras artísticas originales</t>
  </si>
  <si>
    <t>59127332</t>
  </si>
  <si>
    <t>59137332</t>
  </si>
  <si>
    <t>90007332</t>
  </si>
  <si>
    <t>58137332</t>
  </si>
  <si>
    <t>58117332</t>
  </si>
  <si>
    <t>59207332</t>
  </si>
  <si>
    <t>77407333</t>
  </si>
  <si>
    <t>Servicios de concesión de licencias para entidades patentadas</t>
  </si>
  <si>
    <t>77407334</t>
  </si>
  <si>
    <t>Servicios de concesión de licencias relativas al derecho a utilizar marcas de comercio (fábrica) y franquicias</t>
  </si>
  <si>
    <t>77407335</t>
  </si>
  <si>
    <t>Servicios concesión de licencias para la exploración y evaluación minera</t>
  </si>
  <si>
    <t>77407339</t>
  </si>
  <si>
    <t>Servicios de concesión de licencias relativas al derecho de utilizar otros productos de propiedad intelectual</t>
  </si>
  <si>
    <t>72108111</t>
  </si>
  <si>
    <t>Servicios de investigación y desarrollo experimental en ciencias naturales</t>
  </si>
  <si>
    <t>72108112</t>
  </si>
  <si>
    <t>Servicios de investigación y desarrollo experimental en ingeniería y tecnología</t>
  </si>
  <si>
    <t>72108113</t>
  </si>
  <si>
    <t>Servicios de investigación y desarrollo experimental en ciencias médicas y farmacia</t>
  </si>
  <si>
    <t>72108114</t>
  </si>
  <si>
    <t>Servicios de investigación y desarrollo experimental en ciencias agrícolas</t>
  </si>
  <si>
    <t>72208121</t>
  </si>
  <si>
    <t>Servicios de investigación y desarrollo experimental en ciencias sociales</t>
  </si>
  <si>
    <t>72208122</t>
  </si>
  <si>
    <t>Servicios de investigación y desarrollo experimental en humanidades</t>
  </si>
  <si>
    <t>72108130</t>
  </si>
  <si>
    <t>Servicios interdisciplinarios de investigación y desarrollo experimental</t>
  </si>
  <si>
    <t>72208130</t>
  </si>
  <si>
    <t>72108140</t>
  </si>
  <si>
    <t>Trabajos originales de investigación y desarrollo</t>
  </si>
  <si>
    <t>72208140</t>
  </si>
  <si>
    <t>69108211</t>
  </si>
  <si>
    <t>Servicios de asesoramiento y representación jurídicos relacionados al derecho penal</t>
  </si>
  <si>
    <t>69108212</t>
  </si>
  <si>
    <t>Servicios de asesoramiento y representación relacionados a otros campos del derecho</t>
  </si>
  <si>
    <t>69108213</t>
  </si>
  <si>
    <t>Servicios de documentación y certificación jurídicos</t>
  </si>
  <si>
    <t>69108219</t>
  </si>
  <si>
    <t>Otros servicios jurídicos</t>
  </si>
  <si>
    <t>69208221</t>
  </si>
  <si>
    <t>Servicios de auditoria financiera</t>
  </si>
  <si>
    <t>69208222</t>
  </si>
  <si>
    <t>Servicios de contabilidad y teneduría de libros</t>
  </si>
  <si>
    <t>69208231</t>
  </si>
  <si>
    <t>Servicios de consulta y preparación de impuesto empresarial</t>
  </si>
  <si>
    <t>69208232</t>
  </si>
  <si>
    <t>Servicios de preparación y planificación de impuestos personales</t>
  </si>
  <si>
    <t>70208240</t>
  </si>
  <si>
    <t>Servicios relacionados con casos de insolvencia y liquidación</t>
  </si>
  <si>
    <t>70208311</t>
  </si>
  <si>
    <t>Servicios de consultoría administrativa y gestión</t>
  </si>
  <si>
    <t>70108311</t>
  </si>
  <si>
    <t>70208312</t>
  </si>
  <si>
    <t>Servicios de consultoría empresarial</t>
  </si>
  <si>
    <t>62028313</t>
  </si>
  <si>
    <t>Servicios de consultoría y apoyo técnico a la tecnología de la información (IT)</t>
  </si>
  <si>
    <t>62098313</t>
  </si>
  <si>
    <t>62018314</t>
  </si>
  <si>
    <t>Servicios de diseño y desarrollo de la tecnología de la información (IT)</t>
  </si>
  <si>
    <t>62028314</t>
  </si>
  <si>
    <t>58208314</t>
  </si>
  <si>
    <t>63118315</t>
  </si>
  <si>
    <t>Servicios de aprovisionamiento de infraestructura para la tecnología de la información (IT) y alojamiento web (hosting)</t>
  </si>
  <si>
    <t>62028316</t>
  </si>
  <si>
    <t>Servicios de infraestructura de la tecnología de la información (IT) y administración de redes</t>
  </si>
  <si>
    <t>70208319</t>
  </si>
  <si>
    <t>Otros servicios de gestión, excepto los servicios de administración de proyectos de construcción</t>
  </si>
  <si>
    <t>71108321</t>
  </si>
  <si>
    <t>Servicios de arquitectura y servicios de asesoramiento</t>
  </si>
  <si>
    <t>71108322</t>
  </si>
  <si>
    <t>Servicios de planeamiento urbano y de terrenos</t>
  </si>
  <si>
    <t>71108323</t>
  </si>
  <si>
    <t>Servicios de arquitectura paisajista y servicios de asesoramiento</t>
  </si>
  <si>
    <t>71108331</t>
  </si>
  <si>
    <t>Servicios de asesoramiento de ingeniería</t>
  </si>
  <si>
    <t>71108332</t>
  </si>
  <si>
    <t>Servicios de ingeniería para proyectos determinados</t>
  </si>
  <si>
    <t>71108333</t>
  </si>
  <si>
    <t>Servicios de administración de proyectos para la construcción</t>
  </si>
  <si>
    <t>71108341</t>
  </si>
  <si>
    <t>Servicios de prospección geológica, geofísica y otros servicios de prospección</t>
  </si>
  <si>
    <t>71108342</t>
  </si>
  <si>
    <t>Servicios de topografía de la superficie y cartografía</t>
  </si>
  <si>
    <t>74908343</t>
  </si>
  <si>
    <t>Servicios metereológicos y de predicción del tiempo</t>
  </si>
  <si>
    <t>71208344</t>
  </si>
  <si>
    <t>Servicios de ensayo y análisis técnicos</t>
  </si>
  <si>
    <t>75008351</t>
  </si>
  <si>
    <t>Servicios veterinarios para animales domésticos</t>
  </si>
  <si>
    <t>75008352</t>
  </si>
  <si>
    <t>Servicios veterinarios para ganado</t>
  </si>
  <si>
    <t>75008359</t>
  </si>
  <si>
    <t>Otros servicios veterinarios</t>
  </si>
  <si>
    <t>73108361</t>
  </si>
  <si>
    <t>Servicios de publicidad</t>
  </si>
  <si>
    <t>73108362</t>
  </si>
  <si>
    <t>Compra o venta de espacio o tiempo publicitario a comisión</t>
  </si>
  <si>
    <t>58118363</t>
  </si>
  <si>
    <t>Venta de espacio o tiempo publicitario (excepto a comisión)</t>
  </si>
  <si>
    <t>58138363</t>
  </si>
  <si>
    <t>58198363</t>
  </si>
  <si>
    <t>60108363</t>
  </si>
  <si>
    <t>60208363</t>
  </si>
  <si>
    <t>63128363</t>
  </si>
  <si>
    <t>63118363</t>
  </si>
  <si>
    <t>73108363</t>
  </si>
  <si>
    <t>73208370</t>
  </si>
  <si>
    <t>Servicios de investigación de mercado y de encuestas de la opinión pública</t>
  </si>
  <si>
    <t>74208381</t>
  </si>
  <si>
    <t>Servicios fotográficos y servicios de videografía</t>
  </si>
  <si>
    <t>74208382</t>
  </si>
  <si>
    <t>Servicios de procesamiento fotográfico</t>
  </si>
  <si>
    <t>74108391</t>
  </si>
  <si>
    <t>Servicios especializados de diseño</t>
  </si>
  <si>
    <t>74108392</t>
  </si>
  <si>
    <t>Diseños originales</t>
  </si>
  <si>
    <t>74908393</t>
  </si>
  <si>
    <t>Servicios de consultoria técnica y científica n.c.p.</t>
  </si>
  <si>
    <t>58128394</t>
  </si>
  <si>
    <t>Recopilación original de datos o información</t>
  </si>
  <si>
    <t>74908395</t>
  </si>
  <si>
    <t>Servicios de tradución e interpretación</t>
  </si>
  <si>
    <t>77408396</t>
  </si>
  <si>
    <t>Marcas y franquicias</t>
  </si>
  <si>
    <t>74908399</t>
  </si>
  <si>
    <t>Todos los demás servicios profesionales, técnicos y de negocios n.c.p.</t>
  </si>
  <si>
    <t>61108411</t>
  </si>
  <si>
    <t>Servicios portadores (carrier)</t>
  </si>
  <si>
    <t>61208411</t>
  </si>
  <si>
    <t>61308411</t>
  </si>
  <si>
    <t>61108412</t>
  </si>
  <si>
    <t>Servicios de telefonía fija</t>
  </si>
  <si>
    <t>61208413</t>
  </si>
  <si>
    <t>Servicios de telecomunicaciones móviles</t>
  </si>
  <si>
    <t>61308413</t>
  </si>
  <si>
    <t>61108414</t>
  </si>
  <si>
    <t>Servicios de redes privadas</t>
  </si>
  <si>
    <t>61208414</t>
  </si>
  <si>
    <t>61308414</t>
  </si>
  <si>
    <t>61908414</t>
  </si>
  <si>
    <t>61108415</t>
  </si>
  <si>
    <t>Servicios de transmisión de datos</t>
  </si>
  <si>
    <t>61308415</t>
  </si>
  <si>
    <t>61208415</t>
  </si>
  <si>
    <t>61908415</t>
  </si>
  <si>
    <t>61908419</t>
  </si>
  <si>
    <t>Otros servicios de telecomunicaciones</t>
  </si>
  <si>
    <t>61108419</t>
  </si>
  <si>
    <t>61208419</t>
  </si>
  <si>
    <t>61108421</t>
  </si>
  <si>
    <t>Servicios de la columna vertebral (Backbone) de Internet</t>
  </si>
  <si>
    <t>61308421</t>
  </si>
  <si>
    <t>61908422</t>
  </si>
  <si>
    <t>Servicios de acceso a Internet</t>
  </si>
  <si>
    <t>61308422</t>
  </si>
  <si>
    <t>61108422</t>
  </si>
  <si>
    <t>61208422</t>
  </si>
  <si>
    <t>61908429</t>
  </si>
  <si>
    <t>Otros servicios de telecomunicaciones sobre Internet</t>
  </si>
  <si>
    <t>61108429</t>
  </si>
  <si>
    <t>61208429</t>
  </si>
  <si>
    <t>61308429</t>
  </si>
  <si>
    <t>58118431</t>
  </si>
  <si>
    <t>Servicios de publicación de información basados en textos, en línea</t>
  </si>
  <si>
    <t>58138431</t>
  </si>
  <si>
    <t>58128431</t>
  </si>
  <si>
    <t>59208432</t>
  </si>
  <si>
    <t>Servicios de publicación de sonido (audio) en línea</t>
  </si>
  <si>
    <t>59118433</t>
  </si>
  <si>
    <t>Servicios de publicación de vídeos en línea</t>
  </si>
  <si>
    <t>58208434</t>
  </si>
  <si>
    <t>Descarga de software en línea</t>
  </si>
  <si>
    <t>58208439</t>
  </si>
  <si>
    <t>Publicación de otros contenidos en línea</t>
  </si>
  <si>
    <t>58198439</t>
  </si>
  <si>
    <t>63128439</t>
  </si>
  <si>
    <t>63918441</t>
  </si>
  <si>
    <t>Servicios de agencias de prensa para periódicos y revistas</t>
  </si>
  <si>
    <t>63918442</t>
  </si>
  <si>
    <t>Servicios de agencias de prensa para medios audiovisuales</t>
  </si>
  <si>
    <t>91018451</t>
  </si>
  <si>
    <t>Servicios de bibliotecas</t>
  </si>
  <si>
    <t>91018452</t>
  </si>
  <si>
    <t>Servicios de archivos</t>
  </si>
  <si>
    <t>60108461</t>
  </si>
  <si>
    <t>Transmisiones de radio y televisión</t>
  </si>
  <si>
    <t>60208461</t>
  </si>
  <si>
    <t>60108462</t>
  </si>
  <si>
    <t>Programación de canales de radio y televisión</t>
  </si>
  <si>
    <t>60208462</t>
  </si>
  <si>
    <t>60108463</t>
  </si>
  <si>
    <t>Servicios de transmisión y servicios de distribución de programas de varios canales</t>
  </si>
  <si>
    <t>60208463</t>
  </si>
  <si>
    <t>78108511</t>
  </si>
  <si>
    <t>Servicios de búsqueda de personal y recomendación</t>
  </si>
  <si>
    <t>78108512</t>
  </si>
  <si>
    <t>Servicios de oferta laboral</t>
  </si>
  <si>
    <t>78208512</t>
  </si>
  <si>
    <t>78308512</t>
  </si>
  <si>
    <t>80308521</t>
  </si>
  <si>
    <t>Servicios de investigación</t>
  </si>
  <si>
    <t>74908522</t>
  </si>
  <si>
    <t>Servicios de consultoría en seguridad</t>
  </si>
  <si>
    <t>80208523</t>
  </si>
  <si>
    <t>Servicios de sistemas de seguridad</t>
  </si>
  <si>
    <t>80108524</t>
  </si>
  <si>
    <t>Servicios de vehículos blindados</t>
  </si>
  <si>
    <t>80108525</t>
  </si>
  <si>
    <t>Servicios de guardiania</t>
  </si>
  <si>
    <t>80108529</t>
  </si>
  <si>
    <t>Otros servicios de seguridad</t>
  </si>
  <si>
    <t>81298531</t>
  </si>
  <si>
    <t>Servicios de desinfección y exterminación</t>
  </si>
  <si>
    <t>81298532</t>
  </si>
  <si>
    <t>Servicios de limpieza de ventanas</t>
  </si>
  <si>
    <t>81218533</t>
  </si>
  <si>
    <t>Servicios de limpieza en general</t>
  </si>
  <si>
    <t>81108533</t>
  </si>
  <si>
    <t>81298534</t>
  </si>
  <si>
    <t>Servicios especializados de limpieza</t>
  </si>
  <si>
    <t>82928540</t>
  </si>
  <si>
    <t>Servicios de empaquetado</t>
  </si>
  <si>
    <t>79118551</t>
  </si>
  <si>
    <t>Servicios de reservaciones para transporte</t>
  </si>
  <si>
    <t>79908551</t>
  </si>
  <si>
    <t>79118552</t>
  </si>
  <si>
    <t>Servicios de reservaciones para alojamiento, cruceros y paquetes turísticos</t>
  </si>
  <si>
    <t>79908552</t>
  </si>
  <si>
    <t>82308553</t>
  </si>
  <si>
    <t>Otros servicios de reservaciones</t>
  </si>
  <si>
    <t>79908553</t>
  </si>
  <si>
    <t>79128554</t>
  </si>
  <si>
    <t>Servicios de operadores turísticos</t>
  </si>
  <si>
    <t>79908555</t>
  </si>
  <si>
    <t>Servicios de guia turístico</t>
  </si>
  <si>
    <t>79908556</t>
  </si>
  <si>
    <t>Servicios de promoción de turismo e información para visitantes</t>
  </si>
  <si>
    <t>82918591</t>
  </si>
  <si>
    <t>Servicios de información crediticia</t>
  </si>
  <si>
    <t>82918592</t>
  </si>
  <si>
    <t>Servicios de agencias de cobranza</t>
  </si>
  <si>
    <t>82208593</t>
  </si>
  <si>
    <t>Servicios de soporte por teléfono</t>
  </si>
  <si>
    <t>82118594</t>
  </si>
  <si>
    <t>Servicios administrativos de oficina combinados</t>
  </si>
  <si>
    <t>82198595</t>
  </si>
  <si>
    <t>Servicios auxiliares especializados de oficina</t>
  </si>
  <si>
    <t>82998595</t>
  </si>
  <si>
    <t>82308596</t>
  </si>
  <si>
    <t>Servicios de organización y asistencia a ferias comerciales y convenciones</t>
  </si>
  <si>
    <t>81308597</t>
  </si>
  <si>
    <t>Servicios de mantenimiento y cuidado paisajista</t>
  </si>
  <si>
    <t>63998599</t>
  </si>
  <si>
    <t>Otros servicios de información y soporte n.c.p</t>
  </si>
  <si>
    <t>74908599</t>
  </si>
  <si>
    <t>82998599</t>
  </si>
  <si>
    <t>01638611</t>
  </si>
  <si>
    <t>Servicios de soporte para la producción de cultivos</t>
  </si>
  <si>
    <t>01648611</t>
  </si>
  <si>
    <t>01618611</t>
  </si>
  <si>
    <t>01628612</t>
  </si>
  <si>
    <t>Servicios relacionados con la cría de animales</t>
  </si>
  <si>
    <t>96098612</t>
  </si>
  <si>
    <t>01708613</t>
  </si>
  <si>
    <t>Servicios de soporte para la caza</t>
  </si>
  <si>
    <t>93198613</t>
  </si>
  <si>
    <t>01308614</t>
  </si>
  <si>
    <t>Servicios de soporte para la silvicultura y la explotación forestal</t>
  </si>
  <si>
    <t>02408614</t>
  </si>
  <si>
    <t>02108614</t>
  </si>
  <si>
    <t>03118615</t>
  </si>
  <si>
    <t>Servicios de soporte para la pesca</t>
  </si>
  <si>
    <t>03128615</t>
  </si>
  <si>
    <t>03228615</t>
  </si>
  <si>
    <t>03218615</t>
  </si>
  <si>
    <t>09108621</t>
  </si>
  <si>
    <t>Servicios de soporte para la minería</t>
  </si>
  <si>
    <t>09908621</t>
  </si>
  <si>
    <t>35108631</t>
  </si>
  <si>
    <t>Servicios de soporte para la transmisión y distribución de electricidad</t>
  </si>
  <si>
    <t>35208632</t>
  </si>
  <si>
    <t>Servicios relacionados con la distribución de gas por tubería (a comisión o por contrato)</t>
  </si>
  <si>
    <t>36008633</t>
  </si>
  <si>
    <t>Servicios relacionados con la distribución de agua por tubería (a comisión o por contrato)</t>
  </si>
  <si>
    <t>35308634</t>
  </si>
  <si>
    <t>Servicios relacionados con la distribución de vapor de agua, agua caliente y aire acondicionado por tubería (a comisión o por contrato)</t>
  </si>
  <si>
    <t>36008635</t>
  </si>
  <si>
    <t>Servicios relacionados con la distribución de agua excepto por tubería (a comisión o por contrato)</t>
  </si>
  <si>
    <t>33118711</t>
  </si>
  <si>
    <t>Servicios de mantenimiento y reparación de productos fabricados de metal, excepto maquinaria y equipo</t>
  </si>
  <si>
    <t>33128712</t>
  </si>
  <si>
    <t>Servicios de mantenimiento y reparación de maquinaria de oficina y contabilidad</t>
  </si>
  <si>
    <t>95118713</t>
  </si>
  <si>
    <t>Servicios de mantenimiento y reparación de computadoras y equipo periférico</t>
  </si>
  <si>
    <t>45208714</t>
  </si>
  <si>
    <t>Servicios de mantenimiento y reparación de maquinaria y equipo de transporte</t>
  </si>
  <si>
    <t>45408714</t>
  </si>
  <si>
    <t>33158714</t>
  </si>
  <si>
    <t>95228715</t>
  </si>
  <si>
    <t>Servicios de mantenimiento y reparación de maquinaria y equipo</t>
  </si>
  <si>
    <t>33148715</t>
  </si>
  <si>
    <t>95128715</t>
  </si>
  <si>
    <t>33138715</t>
  </si>
  <si>
    <t>95218715</t>
  </si>
  <si>
    <t>33128715</t>
  </si>
  <si>
    <t>33118715</t>
  </si>
  <si>
    <t>43298715</t>
  </si>
  <si>
    <t>33198715</t>
  </si>
  <si>
    <t>95238721</t>
  </si>
  <si>
    <t>Servicios de reparación de calzado y artículos de cuero</t>
  </si>
  <si>
    <t>95298722</t>
  </si>
  <si>
    <t>Servicios de reparación de relojes y alhajas</t>
  </si>
  <si>
    <t>95298723</t>
  </si>
  <si>
    <t>Servicios de reparación de prendas de vestir y productos textiles para el hogar</t>
  </si>
  <si>
    <t>95248724</t>
  </si>
  <si>
    <t>Servicios de reparación mobiliaria</t>
  </si>
  <si>
    <t>95298729</t>
  </si>
  <si>
    <t>Servicios de mantenimiento y reparación de otros productos n.c.p</t>
  </si>
  <si>
    <t>33138729</t>
  </si>
  <si>
    <t>25938729</t>
  </si>
  <si>
    <t>33208731</t>
  </si>
  <si>
    <t>Servicios de instalación de productos metálicos elaborados, excepto maquinaria y equipo</t>
  </si>
  <si>
    <t>33208732</t>
  </si>
  <si>
    <t>Servicios de instalación de maquinaria y equipo del sector industrial, manufacturero y de los servicios</t>
  </si>
  <si>
    <t>33208733</t>
  </si>
  <si>
    <t>Servicios de instalación de maquinaria de oficina, contabilidad y computadores</t>
  </si>
  <si>
    <t>62098733</t>
  </si>
  <si>
    <t>33208734</t>
  </si>
  <si>
    <t>Servicios de instalación de equipo y aparatos de radio, televisión y comunicaciones</t>
  </si>
  <si>
    <t>33208735</t>
  </si>
  <si>
    <t>Servicios de instalación de maquinaria y equipo médico profesional y de instrumentos ópticos y de precisión</t>
  </si>
  <si>
    <t>33208736</t>
  </si>
  <si>
    <t>Servicios de instalación de maquinaria y equipo eléctricos n.c.p</t>
  </si>
  <si>
    <t>95218739</t>
  </si>
  <si>
    <t>Servicios de instalación de otros productos n.c.p</t>
  </si>
  <si>
    <t>33208739</t>
  </si>
  <si>
    <t>10108811</t>
  </si>
  <si>
    <t>Servicios de procesamiento de carne</t>
  </si>
  <si>
    <t>10208812</t>
  </si>
  <si>
    <t>Servicios de procesamiento de pescado</t>
  </si>
  <si>
    <t>10308813</t>
  </si>
  <si>
    <t>Servicios de procesamiento de frutas y vegetales</t>
  </si>
  <si>
    <t>10408814</t>
  </si>
  <si>
    <t>Servicios de manufactura de vegetales, grasa y aceites animales</t>
  </si>
  <si>
    <t>10508815</t>
  </si>
  <si>
    <t>Servicios de manufactura de productos lácteos</t>
  </si>
  <si>
    <t>10618816</t>
  </si>
  <si>
    <t>Servicios de manufactura de otros productos alimenticios</t>
  </si>
  <si>
    <t>10628816</t>
  </si>
  <si>
    <t>10718816</t>
  </si>
  <si>
    <t>10728816</t>
  </si>
  <si>
    <t>10738816</t>
  </si>
  <si>
    <t>10748816</t>
  </si>
  <si>
    <t>10758816</t>
  </si>
  <si>
    <t>10798816</t>
  </si>
  <si>
    <t>10808817</t>
  </si>
  <si>
    <t>Servicios de manufactura de alimentos preparados para animales</t>
  </si>
  <si>
    <t>11018818</t>
  </si>
  <si>
    <t>Servicios de manufactura de bebidas</t>
  </si>
  <si>
    <t>11028818</t>
  </si>
  <si>
    <t>11038818</t>
  </si>
  <si>
    <t>11048818</t>
  </si>
  <si>
    <t>12008819</t>
  </si>
  <si>
    <t>Servicios de manufactura de tabaco</t>
  </si>
  <si>
    <t>13118821</t>
  </si>
  <si>
    <t>Servicios de manufactura textil</t>
  </si>
  <si>
    <t>13128821</t>
  </si>
  <si>
    <t>13138821</t>
  </si>
  <si>
    <t>13918821</t>
  </si>
  <si>
    <t>13928821</t>
  </si>
  <si>
    <t>13938821</t>
  </si>
  <si>
    <t>13948821</t>
  </si>
  <si>
    <t>13998821</t>
  </si>
  <si>
    <t>14108822</t>
  </si>
  <si>
    <t>Servicios de manufactura de prendas de vestir</t>
  </si>
  <si>
    <t>14208822</t>
  </si>
  <si>
    <t>14308822</t>
  </si>
  <si>
    <t>15118823</t>
  </si>
  <si>
    <t>Servicios de manufactura de cuero y de productos de cuero</t>
  </si>
  <si>
    <t>15128823</t>
  </si>
  <si>
    <t>15208823</t>
  </si>
  <si>
    <t>16108831</t>
  </si>
  <si>
    <t>Servicios de manufactura de madera y de productos de madera</t>
  </si>
  <si>
    <t>16218831</t>
  </si>
  <si>
    <t>16228831</t>
  </si>
  <si>
    <t>16238831</t>
  </si>
  <si>
    <t>16298831</t>
  </si>
  <si>
    <t>17018832</t>
  </si>
  <si>
    <t>Servicios de manufactura de papel y productos de papel</t>
  </si>
  <si>
    <t>17028832</t>
  </si>
  <si>
    <t>17098832</t>
  </si>
  <si>
    <t>19108841</t>
  </si>
  <si>
    <t>Servicios de manufactura de coque y petróleo refinado</t>
  </si>
  <si>
    <t>19208841</t>
  </si>
  <si>
    <t>20118842</t>
  </si>
  <si>
    <t>Servicios de manufactura de productos químicos</t>
  </si>
  <si>
    <t>20128842</t>
  </si>
  <si>
    <t>20138842</t>
  </si>
  <si>
    <t>20218842</t>
  </si>
  <si>
    <t>20228842</t>
  </si>
  <si>
    <t>20238842</t>
  </si>
  <si>
    <t>20298842</t>
  </si>
  <si>
    <t>20308842</t>
  </si>
  <si>
    <t>21008843</t>
  </si>
  <si>
    <t>Servicios de manufactura de productos farmacéuticos</t>
  </si>
  <si>
    <t>22118851</t>
  </si>
  <si>
    <t>Servicios de manufactura de productos de caucho y plástico</t>
  </si>
  <si>
    <t>22198851</t>
  </si>
  <si>
    <t>22208852</t>
  </si>
  <si>
    <t>Servicios de manufactura de productos de plástico</t>
  </si>
  <si>
    <t>23108853</t>
  </si>
  <si>
    <t>Servicios de manufactura de otros minerales no metálicos</t>
  </si>
  <si>
    <t>23918853</t>
  </si>
  <si>
    <t>23928853</t>
  </si>
  <si>
    <t>23938853</t>
  </si>
  <si>
    <t>23948853</t>
  </si>
  <si>
    <t>23958853</t>
  </si>
  <si>
    <t>23968853</t>
  </si>
  <si>
    <t>23998853</t>
  </si>
  <si>
    <t>24108860</t>
  </si>
  <si>
    <t>Servicios de manufactura de metales elementales</t>
  </si>
  <si>
    <t>24208860</t>
  </si>
  <si>
    <t>25118871</t>
  </si>
  <si>
    <t>Servicios de manufactura de productos metálicos estructurales, tanques, reservorios y generadores de vapor</t>
  </si>
  <si>
    <t>25128871</t>
  </si>
  <si>
    <t>25138871</t>
  </si>
  <si>
    <t>25208872</t>
  </si>
  <si>
    <t>Servicios de manufactura de armas y municiones</t>
  </si>
  <si>
    <t>25928873</t>
  </si>
  <si>
    <t>Otros servicios de manufactura de productos fabricados de metal y tratamiento de metales</t>
  </si>
  <si>
    <t>25938873</t>
  </si>
  <si>
    <t>25998873</t>
  </si>
  <si>
    <t>26108874</t>
  </si>
  <si>
    <t>Servicios de manufactura de computadoras, productos electrónicos y ópticos</t>
  </si>
  <si>
    <t>26208874</t>
  </si>
  <si>
    <t>26308874</t>
  </si>
  <si>
    <t>26408874</t>
  </si>
  <si>
    <t>26518874</t>
  </si>
  <si>
    <t>26528874</t>
  </si>
  <si>
    <t>26608874</t>
  </si>
  <si>
    <t>26708874</t>
  </si>
  <si>
    <t>26808874</t>
  </si>
  <si>
    <t>27108875</t>
  </si>
  <si>
    <t>Servicios de manufactura de equipos eléctricos</t>
  </si>
  <si>
    <t>27208875</t>
  </si>
  <si>
    <t>27318875</t>
  </si>
  <si>
    <t>27328875</t>
  </si>
  <si>
    <t>27338875</t>
  </si>
  <si>
    <t>27408875</t>
  </si>
  <si>
    <t>27508875</t>
  </si>
  <si>
    <t>27908875</t>
  </si>
  <si>
    <t>28118876</t>
  </si>
  <si>
    <t>Servicios de manufactura de maquinaria de propósito general</t>
  </si>
  <si>
    <t>28128876</t>
  </si>
  <si>
    <t>28138876</t>
  </si>
  <si>
    <t>28148876</t>
  </si>
  <si>
    <t>28158876</t>
  </si>
  <si>
    <t>28168876</t>
  </si>
  <si>
    <t>28178876</t>
  </si>
  <si>
    <t>28188876</t>
  </si>
  <si>
    <t>28198876</t>
  </si>
  <si>
    <t>28218877</t>
  </si>
  <si>
    <t>Servicios de manufactura de maquinaria de propósito especial</t>
  </si>
  <si>
    <t>28228877</t>
  </si>
  <si>
    <t>28238877</t>
  </si>
  <si>
    <t>28248877</t>
  </si>
  <si>
    <t>28258877</t>
  </si>
  <si>
    <t>28268877</t>
  </si>
  <si>
    <t>28298877</t>
  </si>
  <si>
    <t>29108881</t>
  </si>
  <si>
    <t>Servicios de manufactura de vehículos a motor y remolques</t>
  </si>
  <si>
    <t>29208881</t>
  </si>
  <si>
    <t>29308881</t>
  </si>
  <si>
    <t>30118882</t>
  </si>
  <si>
    <t>Otros servicios de manufactura de equipos de transporte</t>
  </si>
  <si>
    <t>30128882</t>
  </si>
  <si>
    <t>30208882</t>
  </si>
  <si>
    <t>30308882</t>
  </si>
  <si>
    <t>30408882</t>
  </si>
  <si>
    <t>30918882</t>
  </si>
  <si>
    <t>30928882</t>
  </si>
  <si>
    <t>30998882</t>
  </si>
  <si>
    <t>31008890</t>
  </si>
  <si>
    <t>Otros servicios de manufactura</t>
  </si>
  <si>
    <t>32118890</t>
  </si>
  <si>
    <t>32128890</t>
  </si>
  <si>
    <t>32208890</t>
  </si>
  <si>
    <t>32308890</t>
  </si>
  <si>
    <t>32408890</t>
  </si>
  <si>
    <t>32508890</t>
  </si>
  <si>
    <t>32908890</t>
  </si>
  <si>
    <t>58118911</t>
  </si>
  <si>
    <t>Servicios de publicación, a comisión o por contrato</t>
  </si>
  <si>
    <t>58138911</t>
  </si>
  <si>
    <t>58198911</t>
  </si>
  <si>
    <t>58128911</t>
  </si>
  <si>
    <t>59208911</t>
  </si>
  <si>
    <t>58208911</t>
  </si>
  <si>
    <t>18118912</t>
  </si>
  <si>
    <t>Servicios de impresión y de reproducción de información grabada, a comisión o por contrato</t>
  </si>
  <si>
    <t>18128912</t>
  </si>
  <si>
    <t>18208912</t>
  </si>
  <si>
    <t>22208920</t>
  </si>
  <si>
    <t>Moldeado, prensado, estampado, extrusión y servicios semejantes de manufactura de productos de plástico</t>
  </si>
  <si>
    <t>24318931</t>
  </si>
  <si>
    <t>Servicios de fundición de hierro y acero</t>
  </si>
  <si>
    <t>24328932</t>
  </si>
  <si>
    <t>Servicios de fundición de metales no ferrosos</t>
  </si>
  <si>
    <t>25918933</t>
  </si>
  <si>
    <t>Servicios de moldeado, prensado, estampado, embutición de metales y pulvimetalurgía</t>
  </si>
  <si>
    <t>38308941</t>
  </si>
  <si>
    <t xml:space="preserve">Servicios de reciclado de desperdicios o desechos metálicos, a comisión o por contrato </t>
  </si>
  <si>
    <t>38308942</t>
  </si>
  <si>
    <t>Servicios de reciclado de desperdicios o desechos no metálicos, a comisión o por contrato</t>
  </si>
  <si>
    <t>84119111</t>
  </si>
  <si>
    <t>Servicios públicos en general del gobierno</t>
  </si>
  <si>
    <t>84129112</t>
  </si>
  <si>
    <t>Servicios públicos administrativos de los organismos que proporcionan servicios de educación, salud, cultura y otros servicios sociales, excepto los servicios de seguridad social</t>
  </si>
  <si>
    <t>84139112</t>
  </si>
  <si>
    <t>84139113</t>
  </si>
  <si>
    <t>Servicios públicos administrativos para mejorar la gestión de las actividades económicas</t>
  </si>
  <si>
    <t>84119119</t>
  </si>
  <si>
    <t>Otros servicios administrativos del gobierno</t>
  </si>
  <si>
    <t>84219121</t>
  </si>
  <si>
    <t>Servicios públicos administrativos relacionados con los asuntos exteriores, servicios diplomáticos y consulares en el exterior</t>
  </si>
  <si>
    <t>84219122</t>
  </si>
  <si>
    <t>Servicios relacionados con la ayuda económica extranjera</t>
  </si>
  <si>
    <t>84219123</t>
  </si>
  <si>
    <t>Servicios relacionados con la ayuda militar extranjera</t>
  </si>
  <si>
    <t>84229124</t>
  </si>
  <si>
    <t>Servicios de defensa militar</t>
  </si>
  <si>
    <t>84229125</t>
  </si>
  <si>
    <t>Servicios de defensa civil</t>
  </si>
  <si>
    <t>84239126</t>
  </si>
  <si>
    <t>Servicios de la policía y bomberos</t>
  </si>
  <si>
    <t>84239127</t>
  </si>
  <si>
    <t>Servicios públicos administrativos relacionados con los tribunales de justicia</t>
  </si>
  <si>
    <t>84239128</t>
  </si>
  <si>
    <t>Servicios administrativos relacionados con el encarcelamiento o la rehabilitación de delincuentes</t>
  </si>
  <si>
    <t>84239129</t>
  </si>
  <si>
    <t>Otros servicios relacionados con el orden público y la seguridad</t>
  </si>
  <si>
    <t>84309131</t>
  </si>
  <si>
    <t>Servicios administrativos relacionados con los regímenes de beneficios por enfermedad, maternidad o invalidez temporal</t>
  </si>
  <si>
    <t>84309132</t>
  </si>
  <si>
    <t>Servicios administrativos relacionados con los planes de pensiones para empleados del gobierno, y de subsidios por invalidez o supervivencia distintas de las que tienen los empleados del gobierno</t>
  </si>
  <si>
    <t>84309133</t>
  </si>
  <si>
    <t>Servicios administrativos relacionados con los regímenes de subsidios por desempleo</t>
  </si>
  <si>
    <t>84309134</t>
  </si>
  <si>
    <t>Servicios administrativos relacionados con los programas de subsidios familiares y por hijos a cargo</t>
  </si>
  <si>
    <t>85109210</t>
  </si>
  <si>
    <t>Servicios de educación preprimaria (Inicial)</t>
  </si>
  <si>
    <t>85109220</t>
  </si>
  <si>
    <t>Servicios de educación primaria</t>
  </si>
  <si>
    <t>85219231</t>
  </si>
  <si>
    <t>Servicios de educación secundaria</t>
  </si>
  <si>
    <t>85229232</t>
  </si>
  <si>
    <t>Servicios de educación secundaria básica, técnica y profesional</t>
  </si>
  <si>
    <t>85219233</t>
  </si>
  <si>
    <t>Servicios de educación secundaria superior</t>
  </si>
  <si>
    <t>85229234</t>
  </si>
  <si>
    <t>Servicios de enseñanza secundaria superior, técnica y profesional</t>
  </si>
  <si>
    <t>85309241</t>
  </si>
  <si>
    <t>85309242</t>
  </si>
  <si>
    <t>Servicios de educación post-secundaria no terciaria, técnica y profesional</t>
  </si>
  <si>
    <t>85309251</t>
  </si>
  <si>
    <t>Servicios de educación de tercer nivel</t>
  </si>
  <si>
    <t>85309252</t>
  </si>
  <si>
    <t>Servicios de educación de cuarto nivel</t>
  </si>
  <si>
    <t>85429291</t>
  </si>
  <si>
    <t>Otros servicios de enseñanza y capacitación</t>
  </si>
  <si>
    <t>85419291</t>
  </si>
  <si>
    <t>85499291</t>
  </si>
  <si>
    <t>85509292</t>
  </si>
  <si>
    <t>Servicios de apoyo a la educación</t>
  </si>
  <si>
    <t>86109311</t>
  </si>
  <si>
    <t>Servicios a pacientes internados (hospitalizados)</t>
  </si>
  <si>
    <t>86209312</t>
  </si>
  <si>
    <t>Servicios médicos y dentales</t>
  </si>
  <si>
    <t>86909319</t>
  </si>
  <si>
    <t>Otros servicios de salud humana</t>
  </si>
  <si>
    <t>87109321</t>
  </si>
  <si>
    <t>Servicios de instituciones residenciales de salud distintos de los servicios de hospital</t>
  </si>
  <si>
    <t>87309322</t>
  </si>
  <si>
    <t>Servicios de cuidado residencial para personas mayores (ancianos) y personas con discapacidad</t>
  </si>
  <si>
    <t>87209330</t>
  </si>
  <si>
    <t>Otros servicios sociales con alojamiento</t>
  </si>
  <si>
    <t>87909330</t>
  </si>
  <si>
    <t>88109341</t>
  </si>
  <si>
    <t>Servicios de rehabilitación profesional</t>
  </si>
  <si>
    <t>88909341</t>
  </si>
  <si>
    <t>88109349</t>
  </si>
  <si>
    <t>Otros servicios sociales sin alojamiento para personas mayores (ancianos) y discapacitados</t>
  </si>
  <si>
    <t>88909351</t>
  </si>
  <si>
    <t>Servicio de cuidado diurno de niños (guardería infantil)</t>
  </si>
  <si>
    <t>88909352</t>
  </si>
  <si>
    <t>Servicios de orientación n.c.p. relacionados con niños</t>
  </si>
  <si>
    <t>88909353</t>
  </si>
  <si>
    <t>Servicios de bienestar sin alojamiento</t>
  </si>
  <si>
    <t>88909359</t>
  </si>
  <si>
    <t>37009411</t>
  </si>
  <si>
    <t>Servicios de alcantarillado y tratamiento de aguas residuales</t>
  </si>
  <si>
    <t>37009412</t>
  </si>
  <si>
    <t>Servicios de vaciado y limpieza de depósitos (pozo séptico)</t>
  </si>
  <si>
    <t>38129421</t>
  </si>
  <si>
    <t>Servicios de recolección de residuos peligrosos</t>
  </si>
  <si>
    <t>38119422</t>
  </si>
  <si>
    <t>Servicios de recolección de materiales reciclables no peligrosos</t>
  </si>
  <si>
    <t>38119423</t>
  </si>
  <si>
    <t>Servicios generales de recolección de residuos</t>
  </si>
  <si>
    <t>38129431</t>
  </si>
  <si>
    <t>Servicios de preparación, consolidación y almacenamiento de residuos</t>
  </si>
  <si>
    <t>38309431</t>
  </si>
  <si>
    <t>38119431</t>
  </si>
  <si>
    <t>38229432</t>
  </si>
  <si>
    <t>Servicios de tratamiento y eliminación de residuos peligrosos</t>
  </si>
  <si>
    <t>38219433</t>
  </si>
  <si>
    <t>Servicios de tratamiento y eliminación de residuos no peligrosos</t>
  </si>
  <si>
    <t>39009441</t>
  </si>
  <si>
    <t>Servicios de remediación y limpieza de sitio</t>
  </si>
  <si>
    <t>39009442</t>
  </si>
  <si>
    <t>Servicios de contención, control y vigilancia, otros servicios de remediación de sitios n.c.p.</t>
  </si>
  <si>
    <t>39009443</t>
  </si>
  <si>
    <t>Servicios de remediación de edificios</t>
  </si>
  <si>
    <t>39009449</t>
  </si>
  <si>
    <t>Otros servicios de remediación n.c.p.</t>
  </si>
  <si>
    <t>81299451</t>
  </si>
  <si>
    <t>Servicios de limpieza y barrido de la nieve</t>
  </si>
  <si>
    <t>81299459</t>
  </si>
  <si>
    <t>Otros servicios de saneamiento</t>
  </si>
  <si>
    <t>39009490</t>
  </si>
  <si>
    <t>Otros servicios de protección del medio ambiente n.c.p.</t>
  </si>
  <si>
    <t>94119511</t>
  </si>
  <si>
    <t>Servicios proporcionados por organizaciones comerciales (empresariales) y patronales</t>
  </si>
  <si>
    <t>94129512</t>
  </si>
  <si>
    <t>Servicios proporcionados por organizaciones profesionales</t>
  </si>
  <si>
    <t>94209520</t>
  </si>
  <si>
    <t>Servicios proporcionados por sindicatos</t>
  </si>
  <si>
    <t>94919591</t>
  </si>
  <si>
    <t>Servicios religiosos</t>
  </si>
  <si>
    <t>94929592</t>
  </si>
  <si>
    <t>Servicios proporcionados por organizaciones políticas</t>
  </si>
  <si>
    <t>94999599</t>
  </si>
  <si>
    <t>Servicios proporcionados por otras asociaciones n.c.p.</t>
  </si>
  <si>
    <t>59209611</t>
  </si>
  <si>
    <t>Servicios de grabación de sonido</t>
  </si>
  <si>
    <t>59119612</t>
  </si>
  <si>
    <t>Servicios de producción de películas cinematográficas, video, televisión y servicios de producción de programas de radio</t>
  </si>
  <si>
    <t>60209612</t>
  </si>
  <si>
    <t>78109612</t>
  </si>
  <si>
    <t>59209612</t>
  </si>
  <si>
    <t>60109612</t>
  </si>
  <si>
    <t>59129613</t>
  </si>
  <si>
    <t>Servicios de postproducción audio-visuales</t>
  </si>
  <si>
    <t>59209613</t>
  </si>
  <si>
    <t>59139614</t>
  </si>
  <si>
    <t>Servicios de distribución programas de televisión y radio de películas cinematográficas y cintas de video</t>
  </si>
  <si>
    <t>59149615</t>
  </si>
  <si>
    <t>Servicios de proyección de películas cinematográficas y cintas de video</t>
  </si>
  <si>
    <t>90009621</t>
  </si>
  <si>
    <t>Servicios de promoción y organización de espectáculos a base de artes de interpretación</t>
  </si>
  <si>
    <t>90009622</t>
  </si>
  <si>
    <t>Servicios de producción y presentación de espectáculos a base de artes de interpretación</t>
  </si>
  <si>
    <t>90009623</t>
  </si>
  <si>
    <t>Servicios de explotación de salas de espectáculos a base de artes de interpretación</t>
  </si>
  <si>
    <t>90009629</t>
  </si>
  <si>
    <t>Otros servicios relacionados con las artes de interpretación y los espectáculos en vivo</t>
  </si>
  <si>
    <t>90009631</t>
  </si>
  <si>
    <t>Servicios relacionados con actores</t>
  </si>
  <si>
    <t>90009632</t>
  </si>
  <si>
    <t>Servicios prestados por autores, compositores, escultores y otros artistas, excepto los actores</t>
  </si>
  <si>
    <t>90009633</t>
  </si>
  <si>
    <t>Trabajos u obras originales de autores, compositores y otros artistas, excepto los actores, pintores y escultores</t>
  </si>
  <si>
    <t>91029641</t>
  </si>
  <si>
    <t>Servicios relacionados con museos y servicios de conservación de lugares y edificios históricos</t>
  </si>
  <si>
    <t>91039642</t>
  </si>
  <si>
    <t>Servicios relacionados con jardines botánicos, parques zoológicos y reservas naturales</t>
  </si>
  <si>
    <t>93199651</t>
  </si>
  <si>
    <t>Servicios de promoción y organización de pruebas deportivas de competición y de esparcimiento</t>
  </si>
  <si>
    <t>93129651</t>
  </si>
  <si>
    <t>93119652</t>
  </si>
  <si>
    <t>Servicios de explotación de instalaciones para deportes de competición y para deportes de esparcimiento</t>
  </si>
  <si>
    <t>93199659</t>
  </si>
  <si>
    <t>Otros servicios relacionados con deportes de competición y deportes de esparcimiento</t>
  </si>
  <si>
    <t>93199661</t>
  </si>
  <si>
    <t>Servicios de atletas</t>
  </si>
  <si>
    <t>93199662</t>
  </si>
  <si>
    <t>Servicios auxiliares relacionados con los deportes y el esparcimiento</t>
  </si>
  <si>
    <t>93219691</t>
  </si>
  <si>
    <t>Servicios relacionados con parques de atracciones e instalaciones similares</t>
  </si>
  <si>
    <t>92009692</t>
  </si>
  <si>
    <t>Servicios de juegos de azar y apuestas</t>
  </si>
  <si>
    <t>93299693</t>
  </si>
  <si>
    <t>Servicios de diversión con máquinas que funcionan con monedas</t>
  </si>
  <si>
    <t>93299699</t>
  </si>
  <si>
    <t>96019711</t>
  </si>
  <si>
    <t>Servicios de máquinas de lavandería que funcionan con monedas</t>
  </si>
  <si>
    <t>96019712</t>
  </si>
  <si>
    <t>Servicios de limpieza en seco (incluidos los servicios de limpieza de artículos de peletería)</t>
  </si>
  <si>
    <t>96019713</t>
  </si>
  <si>
    <t>Otros servicios de limpieza de productos textiles</t>
  </si>
  <si>
    <t>96019714</t>
  </si>
  <si>
    <t>Servicios de planchado</t>
  </si>
  <si>
    <t>96019715</t>
  </si>
  <si>
    <t>Servicios de teñido y tinte</t>
  </si>
  <si>
    <t>96029721</t>
  </si>
  <si>
    <t>Servicios de peluquería y barbería</t>
  </si>
  <si>
    <t>96029722</t>
  </si>
  <si>
    <t>Servicios de tratamientos de maquillaje, manicura y pedicura</t>
  </si>
  <si>
    <t>96099723</t>
  </si>
  <si>
    <t>Servicios de bienestar físico</t>
  </si>
  <si>
    <t>96029729</t>
  </si>
  <si>
    <t>Otros servicios de tratamiento de belleza n.c.p.</t>
  </si>
  <si>
    <t>96039731</t>
  </si>
  <si>
    <t>Servicios relacionados con cementerios y servicios de incineración</t>
  </si>
  <si>
    <t>96039732</t>
  </si>
  <si>
    <t xml:space="preserve">Servicios funerarios </t>
  </si>
  <si>
    <t>96099791</t>
  </si>
  <si>
    <t>Servicios de acompañamiento o escolta</t>
  </si>
  <si>
    <t>96099799</t>
  </si>
  <si>
    <t>Otros servicios diversos n.c.p.</t>
  </si>
  <si>
    <t>96029799</t>
  </si>
  <si>
    <t>97009800</t>
  </si>
  <si>
    <t xml:space="preserve">Servicios domésticos </t>
  </si>
  <si>
    <t>99009900</t>
  </si>
  <si>
    <t>Servicios prestados por organizaciones y entidades extraterritoriales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</si>
</sst>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0"/>
  </numFmts>
  <fonts count="5" x14ac:knownFonts="1">
    <font>
      <sz val="11"/>
      <color theme="1"/>
      <name val="Calibri"/>
      <family val="2"/>
      <scheme val="minor"/>
    </font>
    <font>
      <b/>
      <sz val="12"/>
      <name val="Calibri"/>
      <family val="2"/>
      <scheme val="minor"/>
    </font>
    <font>
      <b/>
      <sz val="12"/>
      <color theme="1"/>
      <name val="Calibri"/>
      <family val="2"/>
      <scheme val="minor"/>
    </font>
    <font>
      <sz val="11"/>
      <color rgb="FF000000"/>
      <name val="Calibri"/>
      <family val="2"/>
    </font>
    <font>
      <sz val="11"/>
      <color rgb="FF000000"/>
      <name val="Calibri"/>
      <family val="2"/>
      <scheme val="minor"/>
    </font>
  </fonts>
  <fills count="2">
    <fill>
      <patternFill patternType="none"/>
    </fill>
    <fill>
      <patternFill patternType="gray125"/>
    </fill>
  </fills>
  <borders count="3">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Fill="1" applyAlignment="1">
      <alignment horizontal="left" vertical="center"/>
    </xf>
    <xf numFmtId="0" fontId="2" fillId="0" borderId="0" xfId="0" applyFont="1" applyFill="1" applyAlignment="1">
      <alignment horizontal="center" vertical="center" wrapText="1"/>
    </xf>
    <xf numFmtId="164" fontId="3" fillId="0" borderId="1" xfId="0" applyNumberFormat="1" applyFont="1" applyBorder="1" applyAlignment="1">
      <alignment horizontal="left" vertical="center"/>
    </xf>
    <xf numFmtId="0" fontId="3" fillId="0" borderId="2" xfId="0" applyFont="1" applyBorder="1" applyAlignment="1">
      <alignment wrapText="1"/>
    </xf>
    <xf numFmtId="0" fontId="4" fillId="0" borderId="2" xfId="0" applyFont="1" applyBorder="1" applyAlignment="1">
      <alignment wrapText="1"/>
    </xf>
    <xf numFmtId="164" fontId="4" fillId="0" borderId="1" xfId="0" applyNumberFormat="1" applyFont="1" applyBorder="1" applyAlignment="1">
      <alignment horizontal="left" vertical="center"/>
    </xf>
    <xf numFmtId="0" fontId="3" fillId="0" borderId="2" xfId="0" applyFont="1" applyBorder="1" applyAlignment="1">
      <alignment vertical="top" wrapText="1"/>
    </xf>
    <xf numFmtId="0" fontId="4" fillId="0" borderId="2" xfId="0" applyFont="1" applyBorder="1" applyAlignment="1">
      <alignment vertical="top" wrapText="1"/>
    </xf>
    <xf numFmtId="0" fontId="4"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719"/>
  <sheetViews>
    <sheetView tabSelected="1" workbookViewId="0">
      <selection activeCell="C1" sqref="C1"/>
    </sheetView>
  </sheetViews>
  <sheetFormatPr baseColWidth="10" defaultRowHeight="15" x14ac:dyDescent="0.25"/>
  <sheetData>
    <row r="1" spans="1:3" ht="63" x14ac:dyDescent="0.25">
      <c r="A1" s="1" t="s">
        <v>0</v>
      </c>
      <c r="B1" s="2" t="s">
        <v>1</v>
      </c>
      <c r="C1" s="2" t="s">
        <v>2</v>
      </c>
    </row>
    <row r="2" spans="1:3" ht="30" x14ac:dyDescent="0.25">
      <c r="A2" s="3" t="s">
        <v>3</v>
      </c>
      <c r="B2" s="4" t="s">
        <v>4</v>
      </c>
      <c r="C2" t="str">
        <f>IF(LEN(A2)=13,"PRODUCTOS Y MATERIAS","COMERCIO SERVICIOS")</f>
        <v>PRODUCTOS Y MATERIAS</v>
      </c>
    </row>
    <row r="3" spans="1:3" ht="45" x14ac:dyDescent="0.25">
      <c r="A3" s="3" t="s">
        <v>5</v>
      </c>
      <c r="B3" s="4" t="s">
        <v>6</v>
      </c>
      <c r="C3" t="str">
        <f t="shared" ref="C3:C66" si="0">IF(LEN(A3)=13,"PRODUCTOS Y MATERIAS","COMERCIO SERVICIOS")</f>
        <v>PRODUCTOS Y MATERIAS</v>
      </c>
    </row>
    <row r="4" spans="1:3" ht="30" x14ac:dyDescent="0.25">
      <c r="A4" s="3" t="s">
        <v>7</v>
      </c>
      <c r="B4" s="4" t="s">
        <v>8</v>
      </c>
      <c r="C4" t="str">
        <f t="shared" si="0"/>
        <v>PRODUCTOS Y MATERIAS</v>
      </c>
    </row>
    <row r="5" spans="1:3" ht="75" x14ac:dyDescent="0.25">
      <c r="A5" s="3" t="s">
        <v>9</v>
      </c>
      <c r="B5" s="4" t="s">
        <v>10</v>
      </c>
      <c r="C5" t="str">
        <f t="shared" si="0"/>
        <v>PRODUCTOS Y MATERIAS</v>
      </c>
    </row>
    <row r="6" spans="1:3" ht="75" x14ac:dyDescent="0.25">
      <c r="A6" s="3" t="s">
        <v>11</v>
      </c>
      <c r="B6" s="4" t="s">
        <v>12</v>
      </c>
      <c r="C6" t="str">
        <f t="shared" si="0"/>
        <v>PRODUCTOS Y MATERIAS</v>
      </c>
    </row>
    <row r="7" spans="1:3" ht="75" x14ac:dyDescent="0.25">
      <c r="A7" s="3" t="s">
        <v>13</v>
      </c>
      <c r="B7" s="4" t="s">
        <v>14</v>
      </c>
      <c r="C7" t="str">
        <f t="shared" si="0"/>
        <v>PRODUCTOS Y MATERIAS</v>
      </c>
    </row>
    <row r="8" spans="1:3" ht="75" x14ac:dyDescent="0.25">
      <c r="A8" s="3" t="s">
        <v>15</v>
      </c>
      <c r="B8" s="4" t="s">
        <v>16</v>
      </c>
      <c r="C8" t="str">
        <f t="shared" si="0"/>
        <v>PRODUCTOS Y MATERIAS</v>
      </c>
    </row>
    <row r="9" spans="1:3" ht="75" x14ac:dyDescent="0.25">
      <c r="A9" s="3" t="s">
        <v>17</v>
      </c>
      <c r="B9" s="4" t="s">
        <v>18</v>
      </c>
      <c r="C9" t="str">
        <f t="shared" si="0"/>
        <v>PRODUCTOS Y MATERIAS</v>
      </c>
    </row>
    <row r="10" spans="1:3" ht="75" x14ac:dyDescent="0.25">
      <c r="A10" s="3" t="s">
        <v>19</v>
      </c>
      <c r="B10" s="4" t="s">
        <v>20</v>
      </c>
      <c r="C10" t="str">
        <f t="shared" si="0"/>
        <v>PRODUCTOS Y MATERIAS</v>
      </c>
    </row>
    <row r="11" spans="1:3" ht="30" x14ac:dyDescent="0.25">
      <c r="A11" s="3" t="s">
        <v>21</v>
      </c>
      <c r="B11" s="4" t="s">
        <v>22</v>
      </c>
      <c r="C11" t="str">
        <f t="shared" si="0"/>
        <v>PRODUCTOS Y MATERIAS</v>
      </c>
    </row>
    <row r="12" spans="1:3" ht="45" x14ac:dyDescent="0.25">
      <c r="A12" s="3" t="s">
        <v>23</v>
      </c>
      <c r="B12" s="4" t="s">
        <v>24</v>
      </c>
      <c r="C12" t="str">
        <f t="shared" si="0"/>
        <v>PRODUCTOS Y MATERIAS</v>
      </c>
    </row>
    <row r="13" spans="1:3" ht="75" x14ac:dyDescent="0.25">
      <c r="A13" s="3" t="s">
        <v>25</v>
      </c>
      <c r="B13" s="4" t="s">
        <v>26</v>
      </c>
      <c r="C13" t="str">
        <f t="shared" si="0"/>
        <v>PRODUCTOS Y MATERIAS</v>
      </c>
    </row>
    <row r="14" spans="1:3" ht="75" x14ac:dyDescent="0.25">
      <c r="A14" s="3" t="s">
        <v>27</v>
      </c>
      <c r="B14" s="4" t="s">
        <v>28</v>
      </c>
      <c r="C14" t="str">
        <f t="shared" si="0"/>
        <v>PRODUCTOS Y MATERIAS</v>
      </c>
    </row>
    <row r="15" spans="1:3" ht="105" x14ac:dyDescent="0.25">
      <c r="A15" s="3" t="s">
        <v>29</v>
      </c>
      <c r="B15" s="4" t="s">
        <v>30</v>
      </c>
      <c r="C15" t="str">
        <f t="shared" si="0"/>
        <v>PRODUCTOS Y MATERIAS</v>
      </c>
    </row>
    <row r="16" spans="1:3" ht="75" x14ac:dyDescent="0.25">
      <c r="A16" s="3" t="s">
        <v>31</v>
      </c>
      <c r="B16" s="4" t="s">
        <v>32</v>
      </c>
      <c r="C16" t="str">
        <f t="shared" si="0"/>
        <v>PRODUCTOS Y MATERIAS</v>
      </c>
    </row>
    <row r="17" spans="1:3" ht="90" x14ac:dyDescent="0.25">
      <c r="A17" s="3" t="s">
        <v>33</v>
      </c>
      <c r="B17" s="4" t="s">
        <v>34</v>
      </c>
      <c r="C17" t="str">
        <f t="shared" si="0"/>
        <v>PRODUCTOS Y MATERIAS</v>
      </c>
    </row>
    <row r="18" spans="1:3" ht="75" x14ac:dyDescent="0.25">
      <c r="A18" s="3" t="s">
        <v>35</v>
      </c>
      <c r="B18" s="4" t="s">
        <v>36</v>
      </c>
      <c r="C18" t="str">
        <f t="shared" si="0"/>
        <v>PRODUCTOS Y MATERIAS</v>
      </c>
    </row>
    <row r="19" spans="1:3" ht="90" x14ac:dyDescent="0.25">
      <c r="A19" s="3" t="s">
        <v>37</v>
      </c>
      <c r="B19" s="4" t="s">
        <v>38</v>
      </c>
      <c r="C19" t="str">
        <f t="shared" si="0"/>
        <v>PRODUCTOS Y MATERIAS</v>
      </c>
    </row>
    <row r="20" spans="1:3" ht="90" x14ac:dyDescent="0.25">
      <c r="A20" s="3" t="s">
        <v>39</v>
      </c>
      <c r="B20" s="4" t="s">
        <v>40</v>
      </c>
      <c r="C20" t="str">
        <f t="shared" si="0"/>
        <v>PRODUCTOS Y MATERIAS</v>
      </c>
    </row>
    <row r="21" spans="1:3" ht="45" x14ac:dyDescent="0.25">
      <c r="A21" s="3" t="s">
        <v>41</v>
      </c>
      <c r="B21" s="4" t="s">
        <v>42</v>
      </c>
      <c r="C21" t="str">
        <f t="shared" si="0"/>
        <v>PRODUCTOS Y MATERIAS</v>
      </c>
    </row>
    <row r="22" spans="1:3" ht="45" x14ac:dyDescent="0.25">
      <c r="A22" s="3" t="s">
        <v>43</v>
      </c>
      <c r="B22" s="4" t="s">
        <v>44</v>
      </c>
      <c r="C22" t="str">
        <f t="shared" si="0"/>
        <v>PRODUCTOS Y MATERIAS</v>
      </c>
    </row>
    <row r="23" spans="1:3" ht="45" x14ac:dyDescent="0.25">
      <c r="A23" s="3" t="s">
        <v>45</v>
      </c>
      <c r="B23" s="4" t="s">
        <v>46</v>
      </c>
      <c r="C23" t="str">
        <f t="shared" si="0"/>
        <v>PRODUCTOS Y MATERIAS</v>
      </c>
    </row>
    <row r="24" spans="1:3" ht="45" x14ac:dyDescent="0.25">
      <c r="A24" s="3" t="s">
        <v>47</v>
      </c>
      <c r="B24" s="4" t="s">
        <v>48</v>
      </c>
      <c r="C24" t="str">
        <f t="shared" si="0"/>
        <v>PRODUCTOS Y MATERIAS</v>
      </c>
    </row>
    <row r="25" spans="1:3" ht="45" x14ac:dyDescent="0.25">
      <c r="A25" s="3" t="s">
        <v>49</v>
      </c>
      <c r="B25" s="4" t="s">
        <v>50</v>
      </c>
      <c r="C25" t="str">
        <f t="shared" si="0"/>
        <v>PRODUCTOS Y MATERIAS</v>
      </c>
    </row>
    <row r="26" spans="1:3" ht="45" x14ac:dyDescent="0.25">
      <c r="A26" s="3" t="s">
        <v>51</v>
      </c>
      <c r="B26" s="4" t="s">
        <v>52</v>
      </c>
      <c r="C26" t="str">
        <f t="shared" si="0"/>
        <v>PRODUCTOS Y MATERIAS</v>
      </c>
    </row>
    <row r="27" spans="1:3" ht="45" x14ac:dyDescent="0.25">
      <c r="A27" s="3" t="s">
        <v>53</v>
      </c>
      <c r="B27" s="4" t="s">
        <v>54</v>
      </c>
      <c r="C27" t="str">
        <f t="shared" si="0"/>
        <v>PRODUCTOS Y MATERIAS</v>
      </c>
    </row>
    <row r="28" spans="1:3" ht="45" x14ac:dyDescent="0.25">
      <c r="A28" s="3" t="s">
        <v>55</v>
      </c>
      <c r="B28" s="4" t="s">
        <v>56</v>
      </c>
      <c r="C28" t="str">
        <f t="shared" si="0"/>
        <v>PRODUCTOS Y MATERIAS</v>
      </c>
    </row>
    <row r="29" spans="1:3" ht="45" x14ac:dyDescent="0.25">
      <c r="A29" s="3" t="s">
        <v>57</v>
      </c>
      <c r="B29" s="4" t="s">
        <v>58</v>
      </c>
      <c r="C29" t="str">
        <f t="shared" si="0"/>
        <v>PRODUCTOS Y MATERIAS</v>
      </c>
    </row>
    <row r="30" spans="1:3" ht="60" x14ac:dyDescent="0.25">
      <c r="A30" s="3" t="s">
        <v>59</v>
      </c>
      <c r="B30" s="4" t="s">
        <v>60</v>
      </c>
      <c r="C30" t="str">
        <f t="shared" si="0"/>
        <v>PRODUCTOS Y MATERIAS</v>
      </c>
    </row>
    <row r="31" spans="1:3" ht="45" x14ac:dyDescent="0.25">
      <c r="A31" s="3" t="s">
        <v>61</v>
      </c>
      <c r="B31" s="4" t="s">
        <v>62</v>
      </c>
      <c r="C31" t="str">
        <f t="shared" si="0"/>
        <v>PRODUCTOS Y MATERIAS</v>
      </c>
    </row>
    <row r="32" spans="1:3" ht="45" x14ac:dyDescent="0.25">
      <c r="A32" s="3" t="s">
        <v>63</v>
      </c>
      <c r="B32" s="4" t="s">
        <v>64</v>
      </c>
      <c r="C32" t="str">
        <f t="shared" si="0"/>
        <v>PRODUCTOS Y MATERIAS</v>
      </c>
    </row>
    <row r="33" spans="1:3" ht="60" x14ac:dyDescent="0.25">
      <c r="A33" s="3" t="s">
        <v>65</v>
      </c>
      <c r="B33" s="4" t="s">
        <v>66</v>
      </c>
      <c r="C33" t="str">
        <f t="shared" si="0"/>
        <v>PRODUCTOS Y MATERIAS</v>
      </c>
    </row>
    <row r="34" spans="1:3" ht="30" x14ac:dyDescent="0.25">
      <c r="A34" s="3" t="s">
        <v>67</v>
      </c>
      <c r="B34" s="4" t="s">
        <v>68</v>
      </c>
      <c r="C34" t="str">
        <f t="shared" si="0"/>
        <v>PRODUCTOS Y MATERIAS</v>
      </c>
    </row>
    <row r="35" spans="1:3" ht="75" x14ac:dyDescent="0.25">
      <c r="A35" s="3" t="s">
        <v>69</v>
      </c>
      <c r="B35" s="4" t="s">
        <v>70</v>
      </c>
      <c r="C35" t="str">
        <f t="shared" si="0"/>
        <v>PRODUCTOS Y MATERIAS</v>
      </c>
    </row>
    <row r="36" spans="1:3" ht="75" x14ac:dyDescent="0.25">
      <c r="A36" s="3" t="s">
        <v>71</v>
      </c>
      <c r="B36" s="4" t="s">
        <v>72</v>
      </c>
      <c r="C36" t="str">
        <f t="shared" si="0"/>
        <v>PRODUCTOS Y MATERIAS</v>
      </c>
    </row>
    <row r="37" spans="1:3" ht="75" x14ac:dyDescent="0.25">
      <c r="A37" s="3" t="s">
        <v>73</v>
      </c>
      <c r="B37" s="4" t="s">
        <v>74</v>
      </c>
      <c r="C37" t="str">
        <f t="shared" si="0"/>
        <v>PRODUCTOS Y MATERIAS</v>
      </c>
    </row>
    <row r="38" spans="1:3" ht="75" x14ac:dyDescent="0.25">
      <c r="A38" s="3" t="s">
        <v>75</v>
      </c>
      <c r="B38" s="4" t="s">
        <v>76</v>
      </c>
      <c r="C38" t="str">
        <f t="shared" si="0"/>
        <v>PRODUCTOS Y MATERIAS</v>
      </c>
    </row>
    <row r="39" spans="1:3" ht="75" x14ac:dyDescent="0.25">
      <c r="A39" s="3" t="s">
        <v>77</v>
      </c>
      <c r="B39" s="4" t="s">
        <v>78</v>
      </c>
      <c r="C39" t="str">
        <f t="shared" si="0"/>
        <v>PRODUCTOS Y MATERIAS</v>
      </c>
    </row>
    <row r="40" spans="1:3" ht="75" x14ac:dyDescent="0.25">
      <c r="A40" s="3" t="s">
        <v>79</v>
      </c>
      <c r="B40" s="4" t="s">
        <v>80</v>
      </c>
      <c r="C40" t="str">
        <f t="shared" si="0"/>
        <v>PRODUCTOS Y MATERIAS</v>
      </c>
    </row>
    <row r="41" spans="1:3" ht="75" x14ac:dyDescent="0.25">
      <c r="A41" s="3" t="s">
        <v>81</v>
      </c>
      <c r="B41" s="4" t="s">
        <v>82</v>
      </c>
      <c r="C41" t="str">
        <f t="shared" si="0"/>
        <v>PRODUCTOS Y MATERIAS</v>
      </c>
    </row>
    <row r="42" spans="1:3" ht="60" x14ac:dyDescent="0.25">
      <c r="A42" s="3" t="s">
        <v>83</v>
      </c>
      <c r="B42" s="4" t="s">
        <v>84</v>
      </c>
      <c r="C42" t="str">
        <f t="shared" si="0"/>
        <v>PRODUCTOS Y MATERIAS</v>
      </c>
    </row>
    <row r="43" spans="1:3" ht="30" x14ac:dyDescent="0.25">
      <c r="A43" s="3" t="s">
        <v>85</v>
      </c>
      <c r="B43" s="4" t="s">
        <v>86</v>
      </c>
      <c r="C43" t="str">
        <f t="shared" si="0"/>
        <v>PRODUCTOS Y MATERIAS</v>
      </c>
    </row>
    <row r="44" spans="1:3" ht="75" x14ac:dyDescent="0.25">
      <c r="A44" s="3" t="s">
        <v>87</v>
      </c>
      <c r="B44" s="4" t="s">
        <v>88</v>
      </c>
      <c r="C44" t="str">
        <f t="shared" si="0"/>
        <v>PRODUCTOS Y MATERIAS</v>
      </c>
    </row>
    <row r="45" spans="1:3" ht="90" x14ac:dyDescent="0.25">
      <c r="A45" s="3" t="s">
        <v>89</v>
      </c>
      <c r="B45" s="4" t="s">
        <v>90</v>
      </c>
      <c r="C45" t="str">
        <f t="shared" si="0"/>
        <v>PRODUCTOS Y MATERIAS</v>
      </c>
    </row>
    <row r="46" spans="1:3" ht="30" x14ac:dyDescent="0.25">
      <c r="A46" s="3" t="s">
        <v>91</v>
      </c>
      <c r="B46" s="4" t="s">
        <v>92</v>
      </c>
      <c r="C46" t="str">
        <f t="shared" si="0"/>
        <v>PRODUCTOS Y MATERIAS</v>
      </c>
    </row>
    <row r="47" spans="1:3" ht="90" x14ac:dyDescent="0.25">
      <c r="A47" s="3" t="s">
        <v>93</v>
      </c>
      <c r="B47" s="4" t="s">
        <v>94</v>
      </c>
      <c r="C47" t="str">
        <f t="shared" si="0"/>
        <v>PRODUCTOS Y MATERIAS</v>
      </c>
    </row>
    <row r="48" spans="1:3" ht="75" x14ac:dyDescent="0.25">
      <c r="A48" s="3" t="s">
        <v>95</v>
      </c>
      <c r="B48" s="4" t="s">
        <v>96</v>
      </c>
      <c r="C48" t="str">
        <f t="shared" si="0"/>
        <v>PRODUCTOS Y MATERIAS</v>
      </c>
    </row>
    <row r="49" spans="1:3" ht="180" x14ac:dyDescent="0.25">
      <c r="A49" s="3" t="s">
        <v>97</v>
      </c>
      <c r="B49" s="4" t="s">
        <v>98</v>
      </c>
      <c r="C49" t="str">
        <f t="shared" si="0"/>
        <v>PRODUCTOS Y MATERIAS</v>
      </c>
    </row>
    <row r="50" spans="1:3" ht="75" x14ac:dyDescent="0.25">
      <c r="A50" s="3" t="s">
        <v>99</v>
      </c>
      <c r="B50" s="4" t="s">
        <v>100</v>
      </c>
      <c r="C50" t="str">
        <f t="shared" si="0"/>
        <v>PRODUCTOS Y MATERIAS</v>
      </c>
    </row>
    <row r="51" spans="1:3" ht="90" x14ac:dyDescent="0.25">
      <c r="A51" s="3" t="s">
        <v>101</v>
      </c>
      <c r="B51" s="4" t="s">
        <v>102</v>
      </c>
      <c r="C51" t="str">
        <f t="shared" si="0"/>
        <v>PRODUCTOS Y MATERIAS</v>
      </c>
    </row>
    <row r="52" spans="1:3" ht="75" x14ac:dyDescent="0.25">
      <c r="A52" s="3" t="s">
        <v>103</v>
      </c>
      <c r="B52" s="4" t="s">
        <v>104</v>
      </c>
      <c r="C52" t="str">
        <f t="shared" si="0"/>
        <v>PRODUCTOS Y MATERIAS</v>
      </c>
    </row>
    <row r="53" spans="1:3" ht="75" x14ac:dyDescent="0.25">
      <c r="A53" s="3" t="s">
        <v>105</v>
      </c>
      <c r="B53" s="4" t="s">
        <v>106</v>
      </c>
      <c r="C53" t="str">
        <f t="shared" si="0"/>
        <v>PRODUCTOS Y MATERIAS</v>
      </c>
    </row>
    <row r="54" spans="1:3" ht="90" x14ac:dyDescent="0.25">
      <c r="A54" s="3" t="s">
        <v>107</v>
      </c>
      <c r="B54" s="4" t="s">
        <v>108</v>
      </c>
      <c r="C54" t="str">
        <f t="shared" si="0"/>
        <v>PRODUCTOS Y MATERIAS</v>
      </c>
    </row>
    <row r="55" spans="1:3" ht="75" x14ac:dyDescent="0.25">
      <c r="A55" s="3" t="s">
        <v>109</v>
      </c>
      <c r="B55" s="4" t="s">
        <v>110</v>
      </c>
      <c r="C55" t="str">
        <f t="shared" si="0"/>
        <v>PRODUCTOS Y MATERIAS</v>
      </c>
    </row>
    <row r="56" spans="1:3" ht="90" x14ac:dyDescent="0.25">
      <c r="A56" s="3" t="s">
        <v>111</v>
      </c>
      <c r="B56" s="4" t="s">
        <v>112</v>
      </c>
      <c r="C56" t="str">
        <f t="shared" si="0"/>
        <v>PRODUCTOS Y MATERIAS</v>
      </c>
    </row>
    <row r="57" spans="1:3" ht="75" x14ac:dyDescent="0.25">
      <c r="A57" s="3" t="s">
        <v>113</v>
      </c>
      <c r="B57" s="4" t="s">
        <v>114</v>
      </c>
      <c r="C57" t="str">
        <f t="shared" si="0"/>
        <v>PRODUCTOS Y MATERIAS</v>
      </c>
    </row>
    <row r="58" spans="1:3" ht="105" x14ac:dyDescent="0.25">
      <c r="A58" s="3" t="s">
        <v>115</v>
      </c>
      <c r="B58" s="4" t="s">
        <v>116</v>
      </c>
      <c r="C58" t="str">
        <f t="shared" si="0"/>
        <v>PRODUCTOS Y MATERIAS</v>
      </c>
    </row>
    <row r="59" spans="1:3" ht="30" x14ac:dyDescent="0.25">
      <c r="A59" s="3" t="s">
        <v>117</v>
      </c>
      <c r="B59" s="4" t="s">
        <v>118</v>
      </c>
      <c r="C59" t="str">
        <f t="shared" si="0"/>
        <v>PRODUCTOS Y MATERIAS</v>
      </c>
    </row>
    <row r="60" spans="1:3" ht="90" x14ac:dyDescent="0.25">
      <c r="A60" s="3" t="s">
        <v>119</v>
      </c>
      <c r="B60" s="4" t="s">
        <v>120</v>
      </c>
      <c r="C60" t="str">
        <f t="shared" si="0"/>
        <v>PRODUCTOS Y MATERIAS</v>
      </c>
    </row>
    <row r="61" spans="1:3" ht="30" x14ac:dyDescent="0.25">
      <c r="A61" s="3" t="s">
        <v>121</v>
      </c>
      <c r="B61" s="4" t="s">
        <v>122</v>
      </c>
      <c r="C61" t="str">
        <f t="shared" si="0"/>
        <v>PRODUCTOS Y MATERIAS</v>
      </c>
    </row>
    <row r="62" spans="1:3" ht="90" x14ac:dyDescent="0.25">
      <c r="A62" s="3" t="s">
        <v>123</v>
      </c>
      <c r="B62" s="4" t="s">
        <v>124</v>
      </c>
      <c r="C62" t="str">
        <f t="shared" si="0"/>
        <v>PRODUCTOS Y MATERIAS</v>
      </c>
    </row>
    <row r="63" spans="1:3" ht="90" x14ac:dyDescent="0.25">
      <c r="A63" s="3" t="s">
        <v>125</v>
      </c>
      <c r="B63" s="4" t="s">
        <v>126</v>
      </c>
      <c r="C63" t="str">
        <f t="shared" si="0"/>
        <v>PRODUCTOS Y MATERIAS</v>
      </c>
    </row>
    <row r="64" spans="1:3" ht="30" x14ac:dyDescent="0.25">
      <c r="A64" s="3" t="s">
        <v>127</v>
      </c>
      <c r="B64" s="4" t="s">
        <v>128</v>
      </c>
      <c r="C64" t="str">
        <f t="shared" si="0"/>
        <v>PRODUCTOS Y MATERIAS</v>
      </c>
    </row>
    <row r="65" spans="1:3" ht="75" x14ac:dyDescent="0.25">
      <c r="A65" s="3" t="s">
        <v>129</v>
      </c>
      <c r="B65" s="4" t="s">
        <v>130</v>
      </c>
      <c r="C65" t="str">
        <f t="shared" si="0"/>
        <v>PRODUCTOS Y MATERIAS</v>
      </c>
    </row>
    <row r="66" spans="1:3" ht="75" x14ac:dyDescent="0.25">
      <c r="A66" s="3" t="s">
        <v>131</v>
      </c>
      <c r="B66" s="4" t="s">
        <v>132</v>
      </c>
      <c r="C66" t="str">
        <f t="shared" si="0"/>
        <v>PRODUCTOS Y MATERIAS</v>
      </c>
    </row>
    <row r="67" spans="1:3" ht="75" x14ac:dyDescent="0.25">
      <c r="A67" s="3" t="s">
        <v>133</v>
      </c>
      <c r="B67" s="4" t="s">
        <v>134</v>
      </c>
      <c r="C67" t="str">
        <f t="shared" ref="C67:C130" si="1">IF(LEN(A67)=13,"PRODUCTOS Y MATERIAS","COMERCIO SERVICIOS")</f>
        <v>PRODUCTOS Y MATERIAS</v>
      </c>
    </row>
    <row r="68" spans="1:3" ht="90" x14ac:dyDescent="0.25">
      <c r="A68" s="3" t="s">
        <v>135</v>
      </c>
      <c r="B68" s="4" t="s">
        <v>136</v>
      </c>
      <c r="C68" t="str">
        <f t="shared" si="1"/>
        <v>PRODUCTOS Y MATERIAS</v>
      </c>
    </row>
    <row r="69" spans="1:3" ht="60" x14ac:dyDescent="0.25">
      <c r="A69" s="3" t="s">
        <v>137</v>
      </c>
      <c r="B69" s="4" t="s">
        <v>138</v>
      </c>
      <c r="C69" t="str">
        <f t="shared" si="1"/>
        <v>PRODUCTOS Y MATERIAS</v>
      </c>
    </row>
    <row r="70" spans="1:3" ht="60" x14ac:dyDescent="0.25">
      <c r="A70" s="3" t="s">
        <v>139</v>
      </c>
      <c r="B70" s="4" t="s">
        <v>140</v>
      </c>
      <c r="C70" t="str">
        <f t="shared" si="1"/>
        <v>PRODUCTOS Y MATERIAS</v>
      </c>
    </row>
    <row r="71" spans="1:3" ht="105" x14ac:dyDescent="0.25">
      <c r="A71" s="3" t="s">
        <v>141</v>
      </c>
      <c r="B71" s="4" t="s">
        <v>142</v>
      </c>
      <c r="C71" t="str">
        <f t="shared" si="1"/>
        <v>PRODUCTOS Y MATERIAS</v>
      </c>
    </row>
    <row r="72" spans="1:3" ht="60" x14ac:dyDescent="0.25">
      <c r="A72" s="3" t="s">
        <v>143</v>
      </c>
      <c r="B72" s="4" t="s">
        <v>144</v>
      </c>
      <c r="C72" t="str">
        <f t="shared" si="1"/>
        <v>PRODUCTOS Y MATERIAS</v>
      </c>
    </row>
    <row r="73" spans="1:3" x14ac:dyDescent="0.25">
      <c r="A73" s="3" t="s">
        <v>145</v>
      </c>
      <c r="B73" s="4" t="s">
        <v>146</v>
      </c>
      <c r="C73" t="str">
        <f t="shared" si="1"/>
        <v>PRODUCTOS Y MATERIAS</v>
      </c>
    </row>
    <row r="74" spans="1:3" x14ac:dyDescent="0.25">
      <c r="A74" s="3" t="s">
        <v>147</v>
      </c>
      <c r="B74" s="4" t="s">
        <v>148</v>
      </c>
      <c r="C74" t="str">
        <f t="shared" si="1"/>
        <v>PRODUCTOS Y MATERIAS</v>
      </c>
    </row>
    <row r="75" spans="1:3" ht="45" x14ac:dyDescent="0.25">
      <c r="A75" s="3" t="s">
        <v>149</v>
      </c>
      <c r="B75" s="4" t="s">
        <v>150</v>
      </c>
      <c r="C75" t="str">
        <f t="shared" si="1"/>
        <v>PRODUCTOS Y MATERIAS</v>
      </c>
    </row>
    <row r="76" spans="1:3" ht="90" x14ac:dyDescent="0.25">
      <c r="A76" s="3" t="s">
        <v>151</v>
      </c>
      <c r="B76" s="4" t="s">
        <v>152</v>
      </c>
      <c r="C76" t="str">
        <f t="shared" si="1"/>
        <v>PRODUCTOS Y MATERIAS</v>
      </c>
    </row>
    <row r="77" spans="1:3" ht="105" x14ac:dyDescent="0.25">
      <c r="A77" s="3" t="s">
        <v>153</v>
      </c>
      <c r="B77" s="4" t="s">
        <v>154</v>
      </c>
      <c r="C77" t="str">
        <f t="shared" si="1"/>
        <v>PRODUCTOS Y MATERIAS</v>
      </c>
    </row>
    <row r="78" spans="1:3" ht="60" x14ac:dyDescent="0.25">
      <c r="A78" s="3" t="s">
        <v>155</v>
      </c>
      <c r="B78" s="4" t="s">
        <v>156</v>
      </c>
      <c r="C78" t="str">
        <f t="shared" si="1"/>
        <v>PRODUCTOS Y MATERIAS</v>
      </c>
    </row>
    <row r="79" spans="1:3" ht="75" x14ac:dyDescent="0.25">
      <c r="A79" s="3" t="s">
        <v>157</v>
      </c>
      <c r="B79" s="4" t="s">
        <v>158</v>
      </c>
      <c r="C79" t="str">
        <f t="shared" si="1"/>
        <v>PRODUCTOS Y MATERIAS</v>
      </c>
    </row>
    <row r="80" spans="1:3" ht="90" x14ac:dyDescent="0.25">
      <c r="A80" s="3" t="s">
        <v>159</v>
      </c>
      <c r="B80" s="4" t="s">
        <v>160</v>
      </c>
      <c r="C80" t="str">
        <f t="shared" si="1"/>
        <v>PRODUCTOS Y MATERIAS</v>
      </c>
    </row>
    <row r="81" spans="1:3" ht="90" x14ac:dyDescent="0.25">
      <c r="A81" s="3" t="s">
        <v>161</v>
      </c>
      <c r="B81" s="4" t="s">
        <v>162</v>
      </c>
      <c r="C81" t="str">
        <f t="shared" si="1"/>
        <v>PRODUCTOS Y MATERIAS</v>
      </c>
    </row>
    <row r="82" spans="1:3" ht="90" x14ac:dyDescent="0.25">
      <c r="A82" s="3" t="s">
        <v>163</v>
      </c>
      <c r="B82" s="4" t="s">
        <v>164</v>
      </c>
      <c r="C82" t="str">
        <f t="shared" si="1"/>
        <v>PRODUCTOS Y MATERIAS</v>
      </c>
    </row>
    <row r="83" spans="1:3" ht="75" x14ac:dyDescent="0.25">
      <c r="A83" s="3" t="s">
        <v>165</v>
      </c>
      <c r="B83" s="4" t="s">
        <v>166</v>
      </c>
      <c r="C83" t="str">
        <f t="shared" si="1"/>
        <v>PRODUCTOS Y MATERIAS</v>
      </c>
    </row>
    <row r="84" spans="1:3" ht="60" x14ac:dyDescent="0.25">
      <c r="A84" s="3" t="s">
        <v>167</v>
      </c>
      <c r="B84" s="4" t="s">
        <v>168</v>
      </c>
      <c r="C84" t="str">
        <f t="shared" si="1"/>
        <v>PRODUCTOS Y MATERIAS</v>
      </c>
    </row>
    <row r="85" spans="1:3" ht="75" x14ac:dyDescent="0.25">
      <c r="A85" s="3" t="s">
        <v>169</v>
      </c>
      <c r="B85" s="4" t="s">
        <v>170</v>
      </c>
      <c r="C85" t="str">
        <f t="shared" si="1"/>
        <v>PRODUCTOS Y MATERIAS</v>
      </c>
    </row>
    <row r="86" spans="1:3" ht="75" x14ac:dyDescent="0.25">
      <c r="A86" s="3" t="s">
        <v>171</v>
      </c>
      <c r="B86" s="4" t="s">
        <v>172</v>
      </c>
      <c r="C86" t="str">
        <f t="shared" si="1"/>
        <v>PRODUCTOS Y MATERIAS</v>
      </c>
    </row>
    <row r="87" spans="1:3" ht="75" x14ac:dyDescent="0.25">
      <c r="A87" s="3" t="s">
        <v>173</v>
      </c>
      <c r="B87" s="4" t="s">
        <v>174</v>
      </c>
      <c r="C87" t="str">
        <f t="shared" si="1"/>
        <v>PRODUCTOS Y MATERIAS</v>
      </c>
    </row>
    <row r="88" spans="1:3" ht="105" x14ac:dyDescent="0.25">
      <c r="A88" s="3" t="s">
        <v>175</v>
      </c>
      <c r="B88" s="4" t="s">
        <v>176</v>
      </c>
      <c r="C88" t="str">
        <f t="shared" si="1"/>
        <v>PRODUCTOS Y MATERIAS</v>
      </c>
    </row>
    <row r="89" spans="1:3" ht="75" x14ac:dyDescent="0.25">
      <c r="A89" s="3" t="s">
        <v>177</v>
      </c>
      <c r="B89" s="4" t="s">
        <v>178</v>
      </c>
      <c r="C89" t="str">
        <f t="shared" si="1"/>
        <v>PRODUCTOS Y MATERIAS</v>
      </c>
    </row>
    <row r="90" spans="1:3" ht="75" x14ac:dyDescent="0.25">
      <c r="A90" s="3" t="s">
        <v>179</v>
      </c>
      <c r="B90" s="4" t="s">
        <v>180</v>
      </c>
      <c r="C90" t="str">
        <f t="shared" si="1"/>
        <v>PRODUCTOS Y MATERIAS</v>
      </c>
    </row>
    <row r="91" spans="1:3" ht="75" x14ac:dyDescent="0.25">
      <c r="A91" s="3" t="s">
        <v>181</v>
      </c>
      <c r="B91" s="4" t="s">
        <v>182</v>
      </c>
      <c r="C91" t="str">
        <f t="shared" si="1"/>
        <v>PRODUCTOS Y MATERIAS</v>
      </c>
    </row>
    <row r="92" spans="1:3" ht="75" x14ac:dyDescent="0.25">
      <c r="A92" s="3" t="s">
        <v>183</v>
      </c>
      <c r="B92" s="4" t="s">
        <v>184</v>
      </c>
      <c r="C92" t="str">
        <f t="shared" si="1"/>
        <v>PRODUCTOS Y MATERIAS</v>
      </c>
    </row>
    <row r="93" spans="1:3" ht="90" x14ac:dyDescent="0.25">
      <c r="A93" s="3" t="s">
        <v>185</v>
      </c>
      <c r="B93" s="4" t="s">
        <v>186</v>
      </c>
      <c r="C93" t="str">
        <f t="shared" si="1"/>
        <v>PRODUCTOS Y MATERIAS</v>
      </c>
    </row>
    <row r="94" spans="1:3" ht="105" x14ac:dyDescent="0.25">
      <c r="A94" s="3" t="s">
        <v>187</v>
      </c>
      <c r="B94" s="4" t="s">
        <v>188</v>
      </c>
      <c r="C94" t="str">
        <f t="shared" si="1"/>
        <v>PRODUCTOS Y MATERIAS</v>
      </c>
    </row>
    <row r="95" spans="1:3" ht="105" x14ac:dyDescent="0.25">
      <c r="A95" s="3" t="s">
        <v>189</v>
      </c>
      <c r="B95" s="4" t="s">
        <v>190</v>
      </c>
      <c r="C95" t="str">
        <f t="shared" si="1"/>
        <v>PRODUCTOS Y MATERIAS</v>
      </c>
    </row>
    <row r="96" spans="1:3" ht="90" x14ac:dyDescent="0.25">
      <c r="A96" s="3" t="s">
        <v>191</v>
      </c>
      <c r="B96" s="4" t="s">
        <v>192</v>
      </c>
      <c r="C96" t="str">
        <f t="shared" si="1"/>
        <v>PRODUCTOS Y MATERIAS</v>
      </c>
    </row>
    <row r="97" spans="1:3" ht="60" x14ac:dyDescent="0.25">
      <c r="A97" s="3" t="s">
        <v>193</v>
      </c>
      <c r="B97" s="4" t="s">
        <v>194</v>
      </c>
      <c r="C97" t="str">
        <f t="shared" si="1"/>
        <v>PRODUCTOS Y MATERIAS</v>
      </c>
    </row>
    <row r="98" spans="1:3" ht="75" x14ac:dyDescent="0.25">
      <c r="A98" s="3" t="s">
        <v>195</v>
      </c>
      <c r="B98" s="4" t="s">
        <v>196</v>
      </c>
      <c r="C98" t="str">
        <f t="shared" si="1"/>
        <v>PRODUCTOS Y MATERIAS</v>
      </c>
    </row>
    <row r="99" spans="1:3" ht="60" x14ac:dyDescent="0.25">
      <c r="A99" s="3" t="s">
        <v>197</v>
      </c>
      <c r="B99" s="4" t="s">
        <v>198</v>
      </c>
      <c r="C99" t="str">
        <f t="shared" si="1"/>
        <v>PRODUCTOS Y MATERIAS</v>
      </c>
    </row>
    <row r="100" spans="1:3" ht="60" x14ac:dyDescent="0.25">
      <c r="A100" s="3" t="s">
        <v>199</v>
      </c>
      <c r="B100" s="4" t="s">
        <v>200</v>
      </c>
      <c r="C100" t="str">
        <f t="shared" si="1"/>
        <v>PRODUCTOS Y MATERIAS</v>
      </c>
    </row>
    <row r="101" spans="1:3" ht="60" x14ac:dyDescent="0.25">
      <c r="A101" s="3" t="s">
        <v>201</v>
      </c>
      <c r="B101" s="4" t="s">
        <v>202</v>
      </c>
      <c r="C101" t="str">
        <f t="shared" si="1"/>
        <v>PRODUCTOS Y MATERIAS</v>
      </c>
    </row>
    <row r="102" spans="1:3" ht="75" x14ac:dyDescent="0.25">
      <c r="A102" s="3" t="s">
        <v>203</v>
      </c>
      <c r="B102" s="4" t="s">
        <v>204</v>
      </c>
      <c r="C102" t="str">
        <f t="shared" si="1"/>
        <v>PRODUCTOS Y MATERIAS</v>
      </c>
    </row>
    <row r="103" spans="1:3" ht="60" x14ac:dyDescent="0.25">
      <c r="A103" s="3" t="s">
        <v>205</v>
      </c>
      <c r="B103" s="4" t="s">
        <v>206</v>
      </c>
      <c r="C103" t="str">
        <f t="shared" si="1"/>
        <v>PRODUCTOS Y MATERIAS</v>
      </c>
    </row>
    <row r="104" spans="1:3" ht="60" x14ac:dyDescent="0.25">
      <c r="A104" s="3" t="s">
        <v>207</v>
      </c>
      <c r="B104" s="4" t="s">
        <v>208</v>
      </c>
      <c r="C104" t="str">
        <f t="shared" si="1"/>
        <v>PRODUCTOS Y MATERIAS</v>
      </c>
    </row>
    <row r="105" spans="1:3" ht="45" x14ac:dyDescent="0.25">
      <c r="A105" s="3" t="s">
        <v>209</v>
      </c>
      <c r="B105" s="4" t="s">
        <v>210</v>
      </c>
      <c r="C105" t="str">
        <f t="shared" si="1"/>
        <v>PRODUCTOS Y MATERIAS</v>
      </c>
    </row>
    <row r="106" spans="1:3" ht="45" x14ac:dyDescent="0.25">
      <c r="A106" s="3" t="s">
        <v>211</v>
      </c>
      <c r="B106" s="4" t="s">
        <v>212</v>
      </c>
      <c r="C106" t="str">
        <f t="shared" si="1"/>
        <v>PRODUCTOS Y MATERIAS</v>
      </c>
    </row>
    <row r="107" spans="1:3" ht="90" x14ac:dyDescent="0.25">
      <c r="A107" s="3" t="s">
        <v>213</v>
      </c>
      <c r="B107" s="4" t="s">
        <v>214</v>
      </c>
      <c r="C107" t="str">
        <f t="shared" si="1"/>
        <v>PRODUCTOS Y MATERIAS</v>
      </c>
    </row>
    <row r="108" spans="1:3" ht="45" x14ac:dyDescent="0.25">
      <c r="A108" s="3" t="s">
        <v>215</v>
      </c>
      <c r="B108" s="4" t="s">
        <v>216</v>
      </c>
      <c r="C108" t="str">
        <f t="shared" si="1"/>
        <v>PRODUCTOS Y MATERIAS</v>
      </c>
    </row>
    <row r="109" spans="1:3" ht="45" x14ac:dyDescent="0.25">
      <c r="A109" s="3" t="s">
        <v>217</v>
      </c>
      <c r="B109" s="4" t="s">
        <v>218</v>
      </c>
      <c r="C109" t="str">
        <f t="shared" si="1"/>
        <v>PRODUCTOS Y MATERIAS</v>
      </c>
    </row>
    <row r="110" spans="1:3" ht="45" x14ac:dyDescent="0.25">
      <c r="A110" s="3" t="s">
        <v>219</v>
      </c>
      <c r="B110" s="4" t="s">
        <v>220</v>
      </c>
      <c r="C110" t="str">
        <f t="shared" si="1"/>
        <v>PRODUCTOS Y MATERIAS</v>
      </c>
    </row>
    <row r="111" spans="1:3" ht="60" x14ac:dyDescent="0.25">
      <c r="A111" s="3" t="s">
        <v>221</v>
      </c>
      <c r="B111" s="4" t="s">
        <v>222</v>
      </c>
      <c r="C111" t="str">
        <f t="shared" si="1"/>
        <v>PRODUCTOS Y MATERIAS</v>
      </c>
    </row>
    <row r="112" spans="1:3" ht="105" x14ac:dyDescent="0.25">
      <c r="A112" s="3" t="s">
        <v>223</v>
      </c>
      <c r="B112" s="4" t="s">
        <v>224</v>
      </c>
      <c r="C112" t="str">
        <f t="shared" si="1"/>
        <v>PRODUCTOS Y MATERIAS</v>
      </c>
    </row>
    <row r="113" spans="1:3" ht="60" x14ac:dyDescent="0.25">
      <c r="A113" s="3" t="s">
        <v>225</v>
      </c>
      <c r="B113" s="4" t="s">
        <v>226</v>
      </c>
      <c r="C113" t="str">
        <f t="shared" si="1"/>
        <v>PRODUCTOS Y MATERIAS</v>
      </c>
    </row>
    <row r="114" spans="1:3" ht="60" x14ac:dyDescent="0.25">
      <c r="A114" s="3" t="s">
        <v>227</v>
      </c>
      <c r="B114" s="4" t="s">
        <v>228</v>
      </c>
      <c r="C114" t="str">
        <f t="shared" si="1"/>
        <v>PRODUCTOS Y MATERIAS</v>
      </c>
    </row>
    <row r="115" spans="1:3" ht="75" x14ac:dyDescent="0.25">
      <c r="A115" s="3" t="s">
        <v>229</v>
      </c>
      <c r="B115" s="4" t="s">
        <v>230</v>
      </c>
      <c r="C115" t="str">
        <f t="shared" si="1"/>
        <v>PRODUCTOS Y MATERIAS</v>
      </c>
    </row>
    <row r="116" spans="1:3" ht="60" x14ac:dyDescent="0.25">
      <c r="A116" s="3" t="s">
        <v>231</v>
      </c>
      <c r="B116" s="4" t="s">
        <v>232</v>
      </c>
      <c r="C116" t="str">
        <f t="shared" si="1"/>
        <v>PRODUCTOS Y MATERIAS</v>
      </c>
    </row>
    <row r="117" spans="1:3" ht="75" x14ac:dyDescent="0.25">
      <c r="A117" s="3" t="s">
        <v>233</v>
      </c>
      <c r="B117" s="4" t="s">
        <v>234</v>
      </c>
      <c r="C117" t="str">
        <f t="shared" si="1"/>
        <v>PRODUCTOS Y MATERIAS</v>
      </c>
    </row>
    <row r="118" spans="1:3" ht="75" x14ac:dyDescent="0.25">
      <c r="A118" s="3" t="s">
        <v>235</v>
      </c>
      <c r="B118" s="4" t="s">
        <v>236</v>
      </c>
      <c r="C118" t="str">
        <f t="shared" si="1"/>
        <v>PRODUCTOS Y MATERIAS</v>
      </c>
    </row>
    <row r="119" spans="1:3" x14ac:dyDescent="0.25">
      <c r="A119" s="3" t="s">
        <v>237</v>
      </c>
      <c r="B119" s="4" t="s">
        <v>238</v>
      </c>
      <c r="C119" t="str">
        <f t="shared" si="1"/>
        <v>PRODUCTOS Y MATERIAS</v>
      </c>
    </row>
    <row r="120" spans="1:3" x14ac:dyDescent="0.25">
      <c r="A120" s="3" t="s">
        <v>239</v>
      </c>
      <c r="B120" s="4" t="s">
        <v>240</v>
      </c>
      <c r="C120" t="str">
        <f t="shared" si="1"/>
        <v>PRODUCTOS Y MATERIAS</v>
      </c>
    </row>
    <row r="121" spans="1:3" x14ac:dyDescent="0.25">
      <c r="A121" s="3" t="s">
        <v>241</v>
      </c>
      <c r="B121" s="4" t="s">
        <v>242</v>
      </c>
      <c r="C121" t="str">
        <f t="shared" si="1"/>
        <v>PRODUCTOS Y MATERIAS</v>
      </c>
    </row>
    <row r="122" spans="1:3" ht="30" x14ac:dyDescent="0.25">
      <c r="A122" s="3" t="s">
        <v>243</v>
      </c>
      <c r="B122" s="4" t="s">
        <v>244</v>
      </c>
      <c r="C122" t="str">
        <f t="shared" si="1"/>
        <v>PRODUCTOS Y MATERIAS</v>
      </c>
    </row>
    <row r="123" spans="1:3" ht="45" x14ac:dyDescent="0.25">
      <c r="A123" s="3" t="s">
        <v>245</v>
      </c>
      <c r="B123" s="4" t="s">
        <v>246</v>
      </c>
      <c r="C123" t="str">
        <f t="shared" si="1"/>
        <v>PRODUCTOS Y MATERIAS</v>
      </c>
    </row>
    <row r="124" spans="1:3" ht="60" x14ac:dyDescent="0.25">
      <c r="A124" s="3" t="s">
        <v>247</v>
      </c>
      <c r="B124" s="4" t="s">
        <v>248</v>
      </c>
      <c r="C124" t="str">
        <f t="shared" si="1"/>
        <v>PRODUCTOS Y MATERIAS</v>
      </c>
    </row>
    <row r="125" spans="1:3" ht="75" x14ac:dyDescent="0.25">
      <c r="A125" s="3" t="s">
        <v>249</v>
      </c>
      <c r="B125" s="4" t="s">
        <v>250</v>
      </c>
      <c r="C125" t="str">
        <f t="shared" si="1"/>
        <v>PRODUCTOS Y MATERIAS</v>
      </c>
    </row>
    <row r="126" spans="1:3" ht="60" x14ac:dyDescent="0.25">
      <c r="A126" s="3" t="s">
        <v>251</v>
      </c>
      <c r="B126" s="4" t="s">
        <v>252</v>
      </c>
      <c r="C126" t="str">
        <f t="shared" si="1"/>
        <v>PRODUCTOS Y MATERIAS</v>
      </c>
    </row>
    <row r="127" spans="1:3" ht="75" x14ac:dyDescent="0.25">
      <c r="A127" s="3" t="s">
        <v>253</v>
      </c>
      <c r="B127" s="4" t="s">
        <v>254</v>
      </c>
      <c r="C127" t="str">
        <f t="shared" si="1"/>
        <v>PRODUCTOS Y MATERIAS</v>
      </c>
    </row>
    <row r="128" spans="1:3" ht="75" x14ac:dyDescent="0.25">
      <c r="A128" s="3" t="s">
        <v>255</v>
      </c>
      <c r="B128" s="4" t="s">
        <v>256</v>
      </c>
      <c r="C128" t="str">
        <f t="shared" si="1"/>
        <v>PRODUCTOS Y MATERIAS</v>
      </c>
    </row>
    <row r="129" spans="1:3" ht="75" x14ac:dyDescent="0.25">
      <c r="A129" s="3" t="s">
        <v>257</v>
      </c>
      <c r="B129" s="4" t="s">
        <v>258</v>
      </c>
      <c r="C129" t="str">
        <f t="shared" si="1"/>
        <v>PRODUCTOS Y MATERIAS</v>
      </c>
    </row>
    <row r="130" spans="1:3" ht="75" x14ac:dyDescent="0.25">
      <c r="A130" s="3" t="s">
        <v>259</v>
      </c>
      <c r="B130" s="4" t="s">
        <v>260</v>
      </c>
      <c r="C130" t="str">
        <f t="shared" si="1"/>
        <v>PRODUCTOS Y MATERIAS</v>
      </c>
    </row>
    <row r="131" spans="1:3" ht="75" x14ac:dyDescent="0.25">
      <c r="A131" s="3" t="s">
        <v>261</v>
      </c>
      <c r="B131" s="4" t="s">
        <v>262</v>
      </c>
      <c r="C131" t="str">
        <f t="shared" ref="C131:C194" si="2">IF(LEN(A131)=13,"PRODUCTOS Y MATERIAS","COMERCIO SERVICIOS")</f>
        <v>PRODUCTOS Y MATERIAS</v>
      </c>
    </row>
    <row r="132" spans="1:3" ht="75" x14ac:dyDescent="0.25">
      <c r="A132" s="3" t="s">
        <v>263</v>
      </c>
      <c r="B132" s="4" t="s">
        <v>264</v>
      </c>
      <c r="C132" t="str">
        <f t="shared" si="2"/>
        <v>PRODUCTOS Y MATERIAS</v>
      </c>
    </row>
    <row r="133" spans="1:3" ht="75" x14ac:dyDescent="0.25">
      <c r="A133" s="3" t="s">
        <v>265</v>
      </c>
      <c r="B133" s="4" t="s">
        <v>266</v>
      </c>
      <c r="C133" t="str">
        <f t="shared" si="2"/>
        <v>PRODUCTOS Y MATERIAS</v>
      </c>
    </row>
    <row r="134" spans="1:3" ht="75" x14ac:dyDescent="0.25">
      <c r="A134" s="3" t="s">
        <v>267</v>
      </c>
      <c r="B134" s="4" t="s">
        <v>268</v>
      </c>
      <c r="C134" t="str">
        <f t="shared" si="2"/>
        <v>PRODUCTOS Y MATERIAS</v>
      </c>
    </row>
    <row r="135" spans="1:3" ht="75" x14ac:dyDescent="0.25">
      <c r="A135" s="3" t="s">
        <v>269</v>
      </c>
      <c r="B135" s="4" t="s">
        <v>270</v>
      </c>
      <c r="C135" t="str">
        <f t="shared" si="2"/>
        <v>PRODUCTOS Y MATERIAS</v>
      </c>
    </row>
    <row r="136" spans="1:3" ht="75" x14ac:dyDescent="0.25">
      <c r="A136" s="3" t="s">
        <v>271</v>
      </c>
      <c r="B136" s="4" t="s">
        <v>272</v>
      </c>
      <c r="C136" t="str">
        <f t="shared" si="2"/>
        <v>PRODUCTOS Y MATERIAS</v>
      </c>
    </row>
    <row r="137" spans="1:3" ht="90" x14ac:dyDescent="0.25">
      <c r="A137" s="3" t="s">
        <v>273</v>
      </c>
      <c r="B137" s="4" t="s">
        <v>274</v>
      </c>
      <c r="C137" t="str">
        <f t="shared" si="2"/>
        <v>PRODUCTOS Y MATERIAS</v>
      </c>
    </row>
    <row r="138" spans="1:3" ht="75" x14ac:dyDescent="0.25">
      <c r="A138" s="3" t="s">
        <v>275</v>
      </c>
      <c r="B138" s="4" t="s">
        <v>276</v>
      </c>
      <c r="C138" t="str">
        <f t="shared" si="2"/>
        <v>PRODUCTOS Y MATERIAS</v>
      </c>
    </row>
    <row r="139" spans="1:3" ht="75" x14ac:dyDescent="0.25">
      <c r="A139" s="3" t="s">
        <v>277</v>
      </c>
      <c r="B139" s="4" t="s">
        <v>278</v>
      </c>
      <c r="C139" t="str">
        <f t="shared" si="2"/>
        <v>PRODUCTOS Y MATERIAS</v>
      </c>
    </row>
    <row r="140" spans="1:3" ht="75" x14ac:dyDescent="0.25">
      <c r="A140" s="3" t="s">
        <v>279</v>
      </c>
      <c r="B140" s="4" t="s">
        <v>280</v>
      </c>
      <c r="C140" t="str">
        <f t="shared" si="2"/>
        <v>PRODUCTOS Y MATERIAS</v>
      </c>
    </row>
    <row r="141" spans="1:3" ht="90" x14ac:dyDescent="0.25">
      <c r="A141" s="3" t="s">
        <v>281</v>
      </c>
      <c r="B141" s="4" t="s">
        <v>282</v>
      </c>
      <c r="C141" t="str">
        <f t="shared" si="2"/>
        <v>PRODUCTOS Y MATERIAS</v>
      </c>
    </row>
    <row r="142" spans="1:3" ht="75" x14ac:dyDescent="0.25">
      <c r="A142" s="3" t="s">
        <v>283</v>
      </c>
      <c r="B142" s="4" t="s">
        <v>284</v>
      </c>
      <c r="C142" t="str">
        <f t="shared" si="2"/>
        <v>PRODUCTOS Y MATERIAS</v>
      </c>
    </row>
    <row r="143" spans="1:3" ht="60" x14ac:dyDescent="0.25">
      <c r="A143" s="3" t="s">
        <v>285</v>
      </c>
      <c r="B143" s="4" t="s">
        <v>286</v>
      </c>
      <c r="C143" t="str">
        <f t="shared" si="2"/>
        <v>PRODUCTOS Y MATERIAS</v>
      </c>
    </row>
    <row r="144" spans="1:3" ht="45" x14ac:dyDescent="0.25">
      <c r="A144" s="3" t="s">
        <v>287</v>
      </c>
      <c r="B144" s="4" t="s">
        <v>288</v>
      </c>
      <c r="C144" t="str">
        <f t="shared" si="2"/>
        <v>PRODUCTOS Y MATERIAS</v>
      </c>
    </row>
    <row r="145" spans="1:3" ht="60" x14ac:dyDescent="0.25">
      <c r="A145" s="3" t="s">
        <v>289</v>
      </c>
      <c r="B145" s="4" t="s">
        <v>290</v>
      </c>
      <c r="C145" t="str">
        <f t="shared" si="2"/>
        <v>PRODUCTOS Y MATERIAS</v>
      </c>
    </row>
    <row r="146" spans="1:3" ht="90" x14ac:dyDescent="0.25">
      <c r="A146" s="3" t="s">
        <v>291</v>
      </c>
      <c r="B146" s="4" t="s">
        <v>292</v>
      </c>
      <c r="C146" t="str">
        <f t="shared" si="2"/>
        <v>PRODUCTOS Y MATERIAS</v>
      </c>
    </row>
    <row r="147" spans="1:3" ht="75" x14ac:dyDescent="0.25">
      <c r="A147" s="3" t="s">
        <v>293</v>
      </c>
      <c r="B147" s="4" t="s">
        <v>294</v>
      </c>
      <c r="C147" t="str">
        <f t="shared" si="2"/>
        <v>PRODUCTOS Y MATERIAS</v>
      </c>
    </row>
    <row r="148" spans="1:3" ht="75" x14ac:dyDescent="0.25">
      <c r="A148" s="3" t="s">
        <v>295</v>
      </c>
      <c r="B148" s="4" t="s">
        <v>296</v>
      </c>
      <c r="C148" t="str">
        <f t="shared" si="2"/>
        <v>PRODUCTOS Y MATERIAS</v>
      </c>
    </row>
    <row r="149" spans="1:3" ht="75" x14ac:dyDescent="0.25">
      <c r="A149" s="3" t="s">
        <v>297</v>
      </c>
      <c r="B149" s="4" t="s">
        <v>298</v>
      </c>
      <c r="C149" t="str">
        <f t="shared" si="2"/>
        <v>PRODUCTOS Y MATERIAS</v>
      </c>
    </row>
    <row r="150" spans="1:3" ht="75" x14ac:dyDescent="0.25">
      <c r="A150" s="3" t="s">
        <v>299</v>
      </c>
      <c r="B150" s="4" t="s">
        <v>300</v>
      </c>
      <c r="C150" t="str">
        <f t="shared" si="2"/>
        <v>PRODUCTOS Y MATERIAS</v>
      </c>
    </row>
    <row r="151" spans="1:3" ht="75" x14ac:dyDescent="0.25">
      <c r="A151" s="3" t="s">
        <v>301</v>
      </c>
      <c r="B151" s="4" t="s">
        <v>302</v>
      </c>
      <c r="C151" t="str">
        <f t="shared" si="2"/>
        <v>PRODUCTOS Y MATERIAS</v>
      </c>
    </row>
    <row r="152" spans="1:3" ht="105" x14ac:dyDescent="0.25">
      <c r="A152" s="3" t="s">
        <v>303</v>
      </c>
      <c r="B152" s="4" t="s">
        <v>304</v>
      </c>
      <c r="C152" t="str">
        <f t="shared" si="2"/>
        <v>PRODUCTOS Y MATERIAS</v>
      </c>
    </row>
    <row r="153" spans="1:3" ht="75" x14ac:dyDescent="0.25">
      <c r="A153" s="3" t="s">
        <v>305</v>
      </c>
      <c r="B153" s="4" t="s">
        <v>306</v>
      </c>
      <c r="C153" t="str">
        <f t="shared" si="2"/>
        <v>PRODUCTOS Y MATERIAS</v>
      </c>
    </row>
    <row r="154" spans="1:3" ht="90" x14ac:dyDescent="0.25">
      <c r="A154" s="3" t="s">
        <v>307</v>
      </c>
      <c r="B154" s="4" t="s">
        <v>308</v>
      </c>
      <c r="C154" t="str">
        <f t="shared" si="2"/>
        <v>PRODUCTOS Y MATERIAS</v>
      </c>
    </row>
    <row r="155" spans="1:3" ht="75" x14ac:dyDescent="0.25">
      <c r="A155" s="3" t="s">
        <v>309</v>
      </c>
      <c r="B155" s="4" t="s">
        <v>310</v>
      </c>
      <c r="C155" t="str">
        <f t="shared" si="2"/>
        <v>PRODUCTOS Y MATERIAS</v>
      </c>
    </row>
    <row r="156" spans="1:3" ht="75" x14ac:dyDescent="0.25">
      <c r="A156" s="3" t="s">
        <v>311</v>
      </c>
      <c r="B156" s="4" t="s">
        <v>312</v>
      </c>
      <c r="C156" t="str">
        <f t="shared" si="2"/>
        <v>PRODUCTOS Y MATERIAS</v>
      </c>
    </row>
    <row r="157" spans="1:3" ht="75" x14ac:dyDescent="0.25">
      <c r="A157" s="3" t="s">
        <v>313</v>
      </c>
      <c r="B157" s="4" t="s">
        <v>314</v>
      </c>
      <c r="C157" t="str">
        <f t="shared" si="2"/>
        <v>PRODUCTOS Y MATERIAS</v>
      </c>
    </row>
    <row r="158" spans="1:3" ht="75" x14ac:dyDescent="0.25">
      <c r="A158" s="3" t="s">
        <v>315</v>
      </c>
      <c r="B158" s="4" t="s">
        <v>316</v>
      </c>
      <c r="C158" t="str">
        <f t="shared" si="2"/>
        <v>PRODUCTOS Y MATERIAS</v>
      </c>
    </row>
    <row r="159" spans="1:3" ht="75" x14ac:dyDescent="0.25">
      <c r="A159" s="3" t="s">
        <v>317</v>
      </c>
      <c r="B159" s="4" t="s">
        <v>318</v>
      </c>
      <c r="C159" t="str">
        <f t="shared" si="2"/>
        <v>PRODUCTOS Y MATERIAS</v>
      </c>
    </row>
    <row r="160" spans="1:3" ht="75" x14ac:dyDescent="0.25">
      <c r="A160" s="3" t="s">
        <v>319</v>
      </c>
      <c r="B160" s="4" t="s">
        <v>320</v>
      </c>
      <c r="C160" t="str">
        <f t="shared" si="2"/>
        <v>PRODUCTOS Y MATERIAS</v>
      </c>
    </row>
    <row r="161" spans="1:3" ht="90" x14ac:dyDescent="0.25">
      <c r="A161" s="3" t="s">
        <v>321</v>
      </c>
      <c r="B161" s="4" t="s">
        <v>322</v>
      </c>
      <c r="C161" t="str">
        <f t="shared" si="2"/>
        <v>PRODUCTOS Y MATERIAS</v>
      </c>
    </row>
    <row r="162" spans="1:3" ht="90" x14ac:dyDescent="0.25">
      <c r="A162" s="3" t="s">
        <v>323</v>
      </c>
      <c r="B162" s="4" t="s">
        <v>324</v>
      </c>
      <c r="C162" t="str">
        <f t="shared" si="2"/>
        <v>PRODUCTOS Y MATERIAS</v>
      </c>
    </row>
    <row r="163" spans="1:3" ht="105" x14ac:dyDescent="0.25">
      <c r="A163" s="3" t="s">
        <v>325</v>
      </c>
      <c r="B163" s="4" t="s">
        <v>326</v>
      </c>
      <c r="C163" t="str">
        <f t="shared" si="2"/>
        <v>PRODUCTOS Y MATERIAS</v>
      </c>
    </row>
    <row r="164" spans="1:3" ht="105" x14ac:dyDescent="0.25">
      <c r="A164" s="3" t="s">
        <v>327</v>
      </c>
      <c r="B164" s="4" t="s">
        <v>328</v>
      </c>
      <c r="C164" t="str">
        <f t="shared" si="2"/>
        <v>PRODUCTOS Y MATERIAS</v>
      </c>
    </row>
    <row r="165" spans="1:3" ht="105" x14ac:dyDescent="0.25">
      <c r="A165" s="3" t="s">
        <v>329</v>
      </c>
      <c r="B165" s="4" t="s">
        <v>330</v>
      </c>
      <c r="C165" t="str">
        <f t="shared" si="2"/>
        <v>PRODUCTOS Y MATERIAS</v>
      </c>
    </row>
    <row r="166" spans="1:3" ht="105" x14ac:dyDescent="0.25">
      <c r="A166" s="3" t="s">
        <v>331</v>
      </c>
      <c r="B166" s="4" t="s">
        <v>332</v>
      </c>
      <c r="C166" t="str">
        <f t="shared" si="2"/>
        <v>PRODUCTOS Y MATERIAS</v>
      </c>
    </row>
    <row r="167" spans="1:3" ht="90" x14ac:dyDescent="0.25">
      <c r="A167" s="3" t="s">
        <v>333</v>
      </c>
      <c r="B167" s="4" t="s">
        <v>334</v>
      </c>
      <c r="C167" t="str">
        <f t="shared" si="2"/>
        <v>PRODUCTOS Y MATERIAS</v>
      </c>
    </row>
    <row r="168" spans="1:3" ht="90" x14ac:dyDescent="0.25">
      <c r="A168" s="3" t="s">
        <v>335</v>
      </c>
      <c r="B168" s="4" t="s">
        <v>336</v>
      </c>
      <c r="C168" t="str">
        <f t="shared" si="2"/>
        <v>PRODUCTOS Y MATERIAS</v>
      </c>
    </row>
    <row r="169" spans="1:3" ht="120" x14ac:dyDescent="0.25">
      <c r="A169" s="3" t="s">
        <v>337</v>
      </c>
      <c r="B169" s="4" t="s">
        <v>338</v>
      </c>
      <c r="C169" t="str">
        <f t="shared" si="2"/>
        <v>PRODUCTOS Y MATERIAS</v>
      </c>
    </row>
    <row r="170" spans="1:3" ht="90" x14ac:dyDescent="0.25">
      <c r="A170" s="3" t="s">
        <v>339</v>
      </c>
      <c r="B170" s="4" t="s">
        <v>340</v>
      </c>
      <c r="C170" t="str">
        <f t="shared" si="2"/>
        <v>PRODUCTOS Y MATERIAS</v>
      </c>
    </row>
    <row r="171" spans="1:3" ht="90" x14ac:dyDescent="0.25">
      <c r="A171" s="3" t="s">
        <v>341</v>
      </c>
      <c r="B171" s="4" t="s">
        <v>342</v>
      </c>
      <c r="C171" t="str">
        <f t="shared" si="2"/>
        <v>PRODUCTOS Y MATERIAS</v>
      </c>
    </row>
    <row r="172" spans="1:3" ht="90" x14ac:dyDescent="0.25">
      <c r="A172" s="3" t="s">
        <v>343</v>
      </c>
      <c r="B172" s="4" t="s">
        <v>344</v>
      </c>
      <c r="C172" t="str">
        <f t="shared" si="2"/>
        <v>PRODUCTOS Y MATERIAS</v>
      </c>
    </row>
    <row r="173" spans="1:3" ht="75" x14ac:dyDescent="0.25">
      <c r="A173" s="3" t="s">
        <v>345</v>
      </c>
      <c r="B173" s="4" t="s">
        <v>346</v>
      </c>
      <c r="C173" t="str">
        <f t="shared" si="2"/>
        <v>PRODUCTOS Y MATERIAS</v>
      </c>
    </row>
    <row r="174" spans="1:3" ht="75" x14ac:dyDescent="0.25">
      <c r="A174" s="3" t="s">
        <v>347</v>
      </c>
      <c r="B174" s="4" t="s">
        <v>348</v>
      </c>
      <c r="C174" t="str">
        <f t="shared" si="2"/>
        <v>PRODUCTOS Y MATERIAS</v>
      </c>
    </row>
    <row r="175" spans="1:3" ht="75" x14ac:dyDescent="0.25">
      <c r="A175" s="3" t="s">
        <v>349</v>
      </c>
      <c r="B175" s="4" t="s">
        <v>350</v>
      </c>
      <c r="C175" t="str">
        <f t="shared" si="2"/>
        <v>PRODUCTOS Y MATERIAS</v>
      </c>
    </row>
    <row r="176" spans="1:3" ht="90" x14ac:dyDescent="0.25">
      <c r="A176" s="3" t="s">
        <v>351</v>
      </c>
      <c r="B176" s="4" t="s">
        <v>352</v>
      </c>
      <c r="C176" t="str">
        <f t="shared" si="2"/>
        <v>PRODUCTOS Y MATERIAS</v>
      </c>
    </row>
    <row r="177" spans="1:3" ht="75" x14ac:dyDescent="0.25">
      <c r="A177" s="3" t="s">
        <v>353</v>
      </c>
      <c r="B177" s="5" t="s">
        <v>354</v>
      </c>
      <c r="C177" t="str">
        <f t="shared" si="2"/>
        <v>PRODUCTOS Y MATERIAS</v>
      </c>
    </row>
    <row r="178" spans="1:3" ht="75" x14ac:dyDescent="0.25">
      <c r="A178" s="3" t="s">
        <v>355</v>
      </c>
      <c r="B178" s="5" t="s">
        <v>356</v>
      </c>
      <c r="C178" t="str">
        <f t="shared" si="2"/>
        <v>PRODUCTOS Y MATERIAS</v>
      </c>
    </row>
    <row r="179" spans="1:3" ht="90" x14ac:dyDescent="0.25">
      <c r="A179" s="3" t="s">
        <v>357</v>
      </c>
      <c r="B179" s="5" t="s">
        <v>358</v>
      </c>
      <c r="C179" t="str">
        <f t="shared" si="2"/>
        <v>PRODUCTOS Y MATERIAS</v>
      </c>
    </row>
    <row r="180" spans="1:3" ht="75" x14ac:dyDescent="0.25">
      <c r="A180" s="3" t="s">
        <v>359</v>
      </c>
      <c r="B180" s="4" t="s">
        <v>360</v>
      </c>
      <c r="C180" t="str">
        <f t="shared" si="2"/>
        <v>PRODUCTOS Y MATERIAS</v>
      </c>
    </row>
    <row r="181" spans="1:3" ht="90" x14ac:dyDescent="0.25">
      <c r="A181" s="3" t="s">
        <v>361</v>
      </c>
      <c r="B181" s="4" t="s">
        <v>362</v>
      </c>
      <c r="C181" t="str">
        <f t="shared" si="2"/>
        <v>PRODUCTOS Y MATERIAS</v>
      </c>
    </row>
    <row r="182" spans="1:3" ht="90" x14ac:dyDescent="0.25">
      <c r="A182" s="3" t="s">
        <v>363</v>
      </c>
      <c r="B182" s="4" t="s">
        <v>364</v>
      </c>
      <c r="C182" t="str">
        <f t="shared" si="2"/>
        <v>PRODUCTOS Y MATERIAS</v>
      </c>
    </row>
    <row r="183" spans="1:3" ht="90" x14ac:dyDescent="0.25">
      <c r="A183" s="3" t="s">
        <v>365</v>
      </c>
      <c r="B183" s="4" t="s">
        <v>366</v>
      </c>
      <c r="C183" t="str">
        <f t="shared" si="2"/>
        <v>PRODUCTOS Y MATERIAS</v>
      </c>
    </row>
    <row r="184" spans="1:3" ht="90" x14ac:dyDescent="0.25">
      <c r="A184" s="3" t="s">
        <v>367</v>
      </c>
      <c r="B184" s="4" t="s">
        <v>368</v>
      </c>
      <c r="C184" t="str">
        <f t="shared" si="2"/>
        <v>PRODUCTOS Y MATERIAS</v>
      </c>
    </row>
    <row r="185" spans="1:3" ht="90" x14ac:dyDescent="0.25">
      <c r="A185" s="3" t="s">
        <v>369</v>
      </c>
      <c r="B185" s="4" t="s">
        <v>370</v>
      </c>
      <c r="C185" t="str">
        <f t="shared" si="2"/>
        <v>PRODUCTOS Y MATERIAS</v>
      </c>
    </row>
    <row r="186" spans="1:3" ht="120" x14ac:dyDescent="0.25">
      <c r="A186" s="3" t="s">
        <v>371</v>
      </c>
      <c r="B186" s="4" t="s">
        <v>372</v>
      </c>
      <c r="C186" t="str">
        <f t="shared" si="2"/>
        <v>PRODUCTOS Y MATERIAS</v>
      </c>
    </row>
    <row r="187" spans="1:3" ht="75" x14ac:dyDescent="0.25">
      <c r="A187" s="3" t="s">
        <v>373</v>
      </c>
      <c r="B187" s="4" t="s">
        <v>374</v>
      </c>
      <c r="C187" t="str">
        <f t="shared" si="2"/>
        <v>PRODUCTOS Y MATERIAS</v>
      </c>
    </row>
    <row r="188" spans="1:3" ht="60" x14ac:dyDescent="0.25">
      <c r="A188" s="3" t="s">
        <v>375</v>
      </c>
      <c r="B188" s="4" t="s">
        <v>376</v>
      </c>
      <c r="C188" t="str">
        <f t="shared" si="2"/>
        <v>PRODUCTOS Y MATERIAS</v>
      </c>
    </row>
    <row r="189" spans="1:3" ht="60" x14ac:dyDescent="0.25">
      <c r="A189" s="3" t="s">
        <v>377</v>
      </c>
      <c r="B189" s="4" t="s">
        <v>378</v>
      </c>
      <c r="C189" t="str">
        <f t="shared" si="2"/>
        <v>PRODUCTOS Y MATERIAS</v>
      </c>
    </row>
    <row r="190" spans="1:3" ht="60" x14ac:dyDescent="0.25">
      <c r="A190" s="3" t="s">
        <v>379</v>
      </c>
      <c r="B190" s="4" t="s">
        <v>380</v>
      </c>
      <c r="C190" t="str">
        <f t="shared" si="2"/>
        <v>PRODUCTOS Y MATERIAS</v>
      </c>
    </row>
    <row r="191" spans="1:3" ht="60" x14ac:dyDescent="0.25">
      <c r="A191" s="3" t="s">
        <v>381</v>
      </c>
      <c r="B191" s="4" t="s">
        <v>382</v>
      </c>
      <c r="C191" t="str">
        <f t="shared" si="2"/>
        <v>PRODUCTOS Y MATERIAS</v>
      </c>
    </row>
    <row r="192" spans="1:3" ht="90" x14ac:dyDescent="0.25">
      <c r="A192" s="3" t="s">
        <v>383</v>
      </c>
      <c r="B192" s="4" t="s">
        <v>384</v>
      </c>
      <c r="C192" t="str">
        <f t="shared" si="2"/>
        <v>PRODUCTOS Y MATERIAS</v>
      </c>
    </row>
    <row r="193" spans="1:3" ht="90" x14ac:dyDescent="0.25">
      <c r="A193" s="3" t="s">
        <v>385</v>
      </c>
      <c r="B193" s="4" t="s">
        <v>386</v>
      </c>
      <c r="C193" t="str">
        <f t="shared" si="2"/>
        <v>PRODUCTOS Y MATERIAS</v>
      </c>
    </row>
    <row r="194" spans="1:3" ht="90" x14ac:dyDescent="0.25">
      <c r="A194" s="3" t="s">
        <v>387</v>
      </c>
      <c r="B194" s="4" t="s">
        <v>388</v>
      </c>
      <c r="C194" t="str">
        <f t="shared" si="2"/>
        <v>PRODUCTOS Y MATERIAS</v>
      </c>
    </row>
    <row r="195" spans="1:3" ht="90" x14ac:dyDescent="0.25">
      <c r="A195" s="3" t="s">
        <v>389</v>
      </c>
      <c r="B195" s="4" t="s">
        <v>390</v>
      </c>
      <c r="C195" t="str">
        <f t="shared" ref="C195:C258" si="3">IF(LEN(A195)=13,"PRODUCTOS Y MATERIAS","COMERCIO SERVICIOS")</f>
        <v>PRODUCTOS Y MATERIAS</v>
      </c>
    </row>
    <row r="196" spans="1:3" ht="90" x14ac:dyDescent="0.25">
      <c r="A196" s="3" t="s">
        <v>391</v>
      </c>
      <c r="B196" s="4" t="s">
        <v>392</v>
      </c>
      <c r="C196" t="str">
        <f t="shared" si="3"/>
        <v>PRODUCTOS Y MATERIAS</v>
      </c>
    </row>
    <row r="197" spans="1:3" ht="90" x14ac:dyDescent="0.25">
      <c r="A197" s="3" t="s">
        <v>393</v>
      </c>
      <c r="B197" s="4" t="s">
        <v>394</v>
      </c>
      <c r="C197" t="str">
        <f t="shared" si="3"/>
        <v>PRODUCTOS Y MATERIAS</v>
      </c>
    </row>
    <row r="198" spans="1:3" ht="105" x14ac:dyDescent="0.25">
      <c r="A198" s="3" t="s">
        <v>395</v>
      </c>
      <c r="B198" s="4" t="s">
        <v>396</v>
      </c>
      <c r="C198" t="str">
        <f t="shared" si="3"/>
        <v>PRODUCTOS Y MATERIAS</v>
      </c>
    </row>
    <row r="199" spans="1:3" ht="75" x14ac:dyDescent="0.25">
      <c r="A199" s="3" t="s">
        <v>397</v>
      </c>
      <c r="B199" s="4" t="s">
        <v>398</v>
      </c>
      <c r="C199" t="str">
        <f t="shared" si="3"/>
        <v>PRODUCTOS Y MATERIAS</v>
      </c>
    </row>
    <row r="200" spans="1:3" ht="60" x14ac:dyDescent="0.25">
      <c r="A200" s="3" t="s">
        <v>399</v>
      </c>
      <c r="B200" s="4" t="s">
        <v>400</v>
      </c>
      <c r="C200" t="str">
        <f t="shared" si="3"/>
        <v>PRODUCTOS Y MATERIAS</v>
      </c>
    </row>
    <row r="201" spans="1:3" ht="90" x14ac:dyDescent="0.25">
      <c r="A201" s="3" t="s">
        <v>401</v>
      </c>
      <c r="B201" s="4" t="s">
        <v>402</v>
      </c>
      <c r="C201" t="str">
        <f t="shared" si="3"/>
        <v>PRODUCTOS Y MATERIAS</v>
      </c>
    </row>
    <row r="202" spans="1:3" ht="60" x14ac:dyDescent="0.25">
      <c r="A202" s="3" t="s">
        <v>403</v>
      </c>
      <c r="B202" s="4" t="s">
        <v>404</v>
      </c>
      <c r="C202" t="str">
        <f t="shared" si="3"/>
        <v>PRODUCTOS Y MATERIAS</v>
      </c>
    </row>
    <row r="203" spans="1:3" ht="90" x14ac:dyDescent="0.25">
      <c r="A203" s="3" t="s">
        <v>405</v>
      </c>
      <c r="B203" s="4" t="s">
        <v>406</v>
      </c>
      <c r="C203" t="str">
        <f t="shared" si="3"/>
        <v>PRODUCTOS Y MATERIAS</v>
      </c>
    </row>
    <row r="204" spans="1:3" ht="45" x14ac:dyDescent="0.25">
      <c r="A204" s="3" t="s">
        <v>407</v>
      </c>
      <c r="B204" s="4" t="s">
        <v>408</v>
      </c>
      <c r="C204" t="str">
        <f t="shared" si="3"/>
        <v>PRODUCTOS Y MATERIAS</v>
      </c>
    </row>
    <row r="205" spans="1:3" ht="60" x14ac:dyDescent="0.25">
      <c r="A205" s="3" t="s">
        <v>409</v>
      </c>
      <c r="B205" s="4" t="s">
        <v>410</v>
      </c>
      <c r="C205" t="str">
        <f t="shared" si="3"/>
        <v>PRODUCTOS Y MATERIAS</v>
      </c>
    </row>
    <row r="206" spans="1:3" ht="30" x14ac:dyDescent="0.25">
      <c r="A206" s="3" t="s">
        <v>411</v>
      </c>
      <c r="B206" s="4" t="s">
        <v>412</v>
      </c>
      <c r="C206" t="str">
        <f t="shared" si="3"/>
        <v>PRODUCTOS Y MATERIAS</v>
      </c>
    </row>
    <row r="207" spans="1:3" ht="30" x14ac:dyDescent="0.25">
      <c r="A207" s="3" t="s">
        <v>413</v>
      </c>
      <c r="B207" s="4" t="s">
        <v>414</v>
      </c>
      <c r="C207" t="str">
        <f t="shared" si="3"/>
        <v>PRODUCTOS Y MATERIAS</v>
      </c>
    </row>
    <row r="208" spans="1:3" ht="30" x14ac:dyDescent="0.25">
      <c r="A208" s="3" t="s">
        <v>415</v>
      </c>
      <c r="B208" s="4" t="s">
        <v>416</v>
      </c>
      <c r="C208" t="str">
        <f t="shared" si="3"/>
        <v>PRODUCTOS Y MATERIAS</v>
      </c>
    </row>
    <row r="209" spans="1:3" ht="30" x14ac:dyDescent="0.25">
      <c r="A209" s="3" t="s">
        <v>417</v>
      </c>
      <c r="B209" s="4" t="s">
        <v>418</v>
      </c>
      <c r="C209" t="str">
        <f t="shared" si="3"/>
        <v>PRODUCTOS Y MATERIAS</v>
      </c>
    </row>
    <row r="210" spans="1:3" ht="30" x14ac:dyDescent="0.25">
      <c r="A210" s="3" t="s">
        <v>419</v>
      </c>
      <c r="B210" s="4" t="s">
        <v>420</v>
      </c>
      <c r="C210" t="str">
        <f t="shared" si="3"/>
        <v>PRODUCTOS Y MATERIAS</v>
      </c>
    </row>
    <row r="211" spans="1:3" ht="30" x14ac:dyDescent="0.25">
      <c r="A211" s="3" t="s">
        <v>421</v>
      </c>
      <c r="B211" s="4" t="s">
        <v>422</v>
      </c>
      <c r="C211" t="str">
        <f t="shared" si="3"/>
        <v>PRODUCTOS Y MATERIAS</v>
      </c>
    </row>
    <row r="212" spans="1:3" ht="30" x14ac:dyDescent="0.25">
      <c r="A212" s="3" t="s">
        <v>423</v>
      </c>
      <c r="B212" s="4" t="s">
        <v>424</v>
      </c>
      <c r="C212" t="str">
        <f t="shared" si="3"/>
        <v>PRODUCTOS Y MATERIAS</v>
      </c>
    </row>
    <row r="213" spans="1:3" ht="30" x14ac:dyDescent="0.25">
      <c r="A213" s="3" t="s">
        <v>425</v>
      </c>
      <c r="B213" s="4" t="s">
        <v>426</v>
      </c>
      <c r="C213" t="str">
        <f t="shared" si="3"/>
        <v>PRODUCTOS Y MATERIAS</v>
      </c>
    </row>
    <row r="214" spans="1:3" ht="30" x14ac:dyDescent="0.25">
      <c r="A214" s="3" t="s">
        <v>427</v>
      </c>
      <c r="B214" s="4" t="s">
        <v>428</v>
      </c>
      <c r="C214" t="str">
        <f t="shared" si="3"/>
        <v>PRODUCTOS Y MATERIAS</v>
      </c>
    </row>
    <row r="215" spans="1:3" ht="30" x14ac:dyDescent="0.25">
      <c r="A215" s="3" t="s">
        <v>429</v>
      </c>
      <c r="B215" s="4" t="s">
        <v>430</v>
      </c>
      <c r="C215" t="str">
        <f t="shared" si="3"/>
        <v>PRODUCTOS Y MATERIAS</v>
      </c>
    </row>
    <row r="216" spans="1:3" ht="30" x14ac:dyDescent="0.25">
      <c r="A216" s="3" t="s">
        <v>431</v>
      </c>
      <c r="B216" s="4" t="s">
        <v>432</v>
      </c>
      <c r="C216" t="str">
        <f t="shared" si="3"/>
        <v>PRODUCTOS Y MATERIAS</v>
      </c>
    </row>
    <row r="217" spans="1:3" ht="60" x14ac:dyDescent="0.25">
      <c r="A217" s="3" t="s">
        <v>433</v>
      </c>
      <c r="B217" s="4" t="s">
        <v>434</v>
      </c>
      <c r="C217" t="str">
        <f t="shared" si="3"/>
        <v>PRODUCTOS Y MATERIAS</v>
      </c>
    </row>
    <row r="218" spans="1:3" ht="60" x14ac:dyDescent="0.25">
      <c r="A218" s="3" t="s">
        <v>435</v>
      </c>
      <c r="B218" s="4" t="s">
        <v>436</v>
      </c>
      <c r="C218" t="str">
        <f t="shared" si="3"/>
        <v>PRODUCTOS Y MATERIAS</v>
      </c>
    </row>
    <row r="219" spans="1:3" ht="30" x14ac:dyDescent="0.25">
      <c r="A219" s="3" t="s">
        <v>437</v>
      </c>
      <c r="B219" s="4" t="s">
        <v>438</v>
      </c>
      <c r="C219" t="str">
        <f t="shared" si="3"/>
        <v>PRODUCTOS Y MATERIAS</v>
      </c>
    </row>
    <row r="220" spans="1:3" ht="30" x14ac:dyDescent="0.25">
      <c r="A220" s="3" t="s">
        <v>439</v>
      </c>
      <c r="B220" s="4" t="s">
        <v>440</v>
      </c>
      <c r="C220" t="str">
        <f t="shared" si="3"/>
        <v>PRODUCTOS Y MATERIAS</v>
      </c>
    </row>
    <row r="221" spans="1:3" ht="30" x14ac:dyDescent="0.25">
      <c r="A221" s="3" t="s">
        <v>441</v>
      </c>
      <c r="B221" s="4" t="s">
        <v>442</v>
      </c>
      <c r="C221" t="str">
        <f t="shared" si="3"/>
        <v>PRODUCTOS Y MATERIAS</v>
      </c>
    </row>
    <row r="222" spans="1:3" ht="30" x14ac:dyDescent="0.25">
      <c r="A222" s="3" t="s">
        <v>443</v>
      </c>
      <c r="B222" s="4" t="s">
        <v>444</v>
      </c>
      <c r="C222" t="str">
        <f t="shared" si="3"/>
        <v>PRODUCTOS Y MATERIAS</v>
      </c>
    </row>
    <row r="223" spans="1:3" ht="60" x14ac:dyDescent="0.25">
      <c r="A223" s="3" t="s">
        <v>445</v>
      </c>
      <c r="B223" s="4" t="s">
        <v>446</v>
      </c>
      <c r="C223" t="str">
        <f t="shared" si="3"/>
        <v>PRODUCTOS Y MATERIAS</v>
      </c>
    </row>
    <row r="224" spans="1:3" ht="60" x14ac:dyDescent="0.25">
      <c r="A224" s="3" t="s">
        <v>447</v>
      </c>
      <c r="B224" s="4" t="s">
        <v>448</v>
      </c>
      <c r="C224" t="str">
        <f t="shared" si="3"/>
        <v>PRODUCTOS Y MATERIAS</v>
      </c>
    </row>
    <row r="225" spans="1:3" ht="60" x14ac:dyDescent="0.25">
      <c r="A225" s="3" t="s">
        <v>449</v>
      </c>
      <c r="B225" s="4" t="s">
        <v>450</v>
      </c>
      <c r="C225" t="str">
        <f t="shared" si="3"/>
        <v>PRODUCTOS Y MATERIAS</v>
      </c>
    </row>
    <row r="226" spans="1:3" ht="105" x14ac:dyDescent="0.25">
      <c r="A226" s="3" t="s">
        <v>451</v>
      </c>
      <c r="B226" s="4" t="s">
        <v>452</v>
      </c>
      <c r="C226" t="str">
        <f t="shared" si="3"/>
        <v>PRODUCTOS Y MATERIAS</v>
      </c>
    </row>
    <row r="227" spans="1:3" ht="45" x14ac:dyDescent="0.25">
      <c r="A227" s="3" t="s">
        <v>453</v>
      </c>
      <c r="B227" s="4" t="s">
        <v>454</v>
      </c>
      <c r="C227" t="str">
        <f t="shared" si="3"/>
        <v>PRODUCTOS Y MATERIAS</v>
      </c>
    </row>
    <row r="228" spans="1:3" ht="60" x14ac:dyDescent="0.25">
      <c r="A228" s="3" t="s">
        <v>455</v>
      </c>
      <c r="B228" s="4" t="s">
        <v>456</v>
      </c>
      <c r="C228" t="str">
        <f t="shared" si="3"/>
        <v>PRODUCTOS Y MATERIAS</v>
      </c>
    </row>
    <row r="229" spans="1:3" ht="45" x14ac:dyDescent="0.25">
      <c r="A229" s="3" t="s">
        <v>457</v>
      </c>
      <c r="B229" s="4" t="s">
        <v>458</v>
      </c>
      <c r="C229" t="str">
        <f t="shared" si="3"/>
        <v>PRODUCTOS Y MATERIAS</v>
      </c>
    </row>
    <row r="230" spans="1:3" ht="60" x14ac:dyDescent="0.25">
      <c r="A230" s="3" t="s">
        <v>459</v>
      </c>
      <c r="B230" s="4" t="s">
        <v>460</v>
      </c>
      <c r="C230" t="str">
        <f t="shared" si="3"/>
        <v>PRODUCTOS Y MATERIAS</v>
      </c>
    </row>
    <row r="231" spans="1:3" ht="45" x14ac:dyDescent="0.25">
      <c r="A231" s="3" t="s">
        <v>461</v>
      </c>
      <c r="B231" s="5" t="s">
        <v>462</v>
      </c>
      <c r="C231" t="str">
        <f t="shared" si="3"/>
        <v>PRODUCTOS Y MATERIAS</v>
      </c>
    </row>
    <row r="232" spans="1:3" ht="75" x14ac:dyDescent="0.25">
      <c r="A232" s="3" t="s">
        <v>463</v>
      </c>
      <c r="B232" s="4" t="s">
        <v>464</v>
      </c>
      <c r="C232" t="str">
        <f t="shared" si="3"/>
        <v>PRODUCTOS Y MATERIAS</v>
      </c>
    </row>
    <row r="233" spans="1:3" ht="45" x14ac:dyDescent="0.25">
      <c r="A233" s="3" t="s">
        <v>465</v>
      </c>
      <c r="B233" s="4" t="s">
        <v>466</v>
      </c>
      <c r="C233" t="str">
        <f t="shared" si="3"/>
        <v>PRODUCTOS Y MATERIAS</v>
      </c>
    </row>
    <row r="234" spans="1:3" ht="60" x14ac:dyDescent="0.25">
      <c r="A234" s="3" t="s">
        <v>467</v>
      </c>
      <c r="B234" s="4" t="s">
        <v>468</v>
      </c>
      <c r="C234" t="str">
        <f t="shared" si="3"/>
        <v>PRODUCTOS Y MATERIAS</v>
      </c>
    </row>
    <row r="235" spans="1:3" ht="60" x14ac:dyDescent="0.25">
      <c r="A235" s="3" t="s">
        <v>469</v>
      </c>
      <c r="B235" s="4" t="s">
        <v>470</v>
      </c>
      <c r="C235" t="str">
        <f t="shared" si="3"/>
        <v>PRODUCTOS Y MATERIAS</v>
      </c>
    </row>
    <row r="236" spans="1:3" ht="75" x14ac:dyDescent="0.25">
      <c r="A236" s="3" t="s">
        <v>471</v>
      </c>
      <c r="B236" s="4" t="s">
        <v>472</v>
      </c>
      <c r="C236" t="str">
        <f t="shared" si="3"/>
        <v>PRODUCTOS Y MATERIAS</v>
      </c>
    </row>
    <row r="237" spans="1:3" ht="60" x14ac:dyDescent="0.25">
      <c r="A237" s="3" t="s">
        <v>473</v>
      </c>
      <c r="B237" s="4" t="s">
        <v>474</v>
      </c>
      <c r="C237" t="str">
        <f t="shared" si="3"/>
        <v>PRODUCTOS Y MATERIAS</v>
      </c>
    </row>
    <row r="238" spans="1:3" ht="60" x14ac:dyDescent="0.25">
      <c r="A238" s="3" t="s">
        <v>475</v>
      </c>
      <c r="B238" s="4" t="s">
        <v>476</v>
      </c>
      <c r="C238" t="str">
        <f t="shared" si="3"/>
        <v>PRODUCTOS Y MATERIAS</v>
      </c>
    </row>
    <row r="239" spans="1:3" ht="60" x14ac:dyDescent="0.25">
      <c r="A239" s="3" t="s">
        <v>477</v>
      </c>
      <c r="B239" s="4" t="s">
        <v>478</v>
      </c>
      <c r="C239" t="str">
        <f t="shared" si="3"/>
        <v>PRODUCTOS Y MATERIAS</v>
      </c>
    </row>
    <row r="240" spans="1:3" ht="60" x14ac:dyDescent="0.25">
      <c r="A240" s="3" t="s">
        <v>479</v>
      </c>
      <c r="B240" s="4" t="s">
        <v>480</v>
      </c>
      <c r="C240" t="str">
        <f t="shared" si="3"/>
        <v>PRODUCTOS Y MATERIAS</v>
      </c>
    </row>
    <row r="241" spans="1:3" ht="75" x14ac:dyDescent="0.25">
      <c r="A241" s="3" t="s">
        <v>481</v>
      </c>
      <c r="B241" s="4" t="s">
        <v>482</v>
      </c>
      <c r="C241" t="str">
        <f t="shared" si="3"/>
        <v>PRODUCTOS Y MATERIAS</v>
      </c>
    </row>
    <row r="242" spans="1:3" ht="90" x14ac:dyDescent="0.25">
      <c r="A242" s="3" t="s">
        <v>483</v>
      </c>
      <c r="B242" s="4" t="s">
        <v>484</v>
      </c>
      <c r="C242" t="str">
        <f t="shared" si="3"/>
        <v>PRODUCTOS Y MATERIAS</v>
      </c>
    </row>
    <row r="243" spans="1:3" ht="60" x14ac:dyDescent="0.25">
      <c r="A243" s="3" t="s">
        <v>485</v>
      </c>
      <c r="B243" s="4" t="s">
        <v>486</v>
      </c>
      <c r="C243" t="str">
        <f t="shared" si="3"/>
        <v>PRODUCTOS Y MATERIAS</v>
      </c>
    </row>
    <row r="244" spans="1:3" ht="90" x14ac:dyDescent="0.25">
      <c r="A244" s="3" t="s">
        <v>487</v>
      </c>
      <c r="B244" s="4" t="s">
        <v>488</v>
      </c>
      <c r="C244" t="str">
        <f t="shared" si="3"/>
        <v>PRODUCTOS Y MATERIAS</v>
      </c>
    </row>
    <row r="245" spans="1:3" ht="90" x14ac:dyDescent="0.25">
      <c r="A245" s="3" t="s">
        <v>489</v>
      </c>
      <c r="B245" s="4" t="s">
        <v>490</v>
      </c>
      <c r="C245" t="str">
        <f t="shared" si="3"/>
        <v>PRODUCTOS Y MATERIAS</v>
      </c>
    </row>
    <row r="246" spans="1:3" ht="60" x14ac:dyDescent="0.25">
      <c r="A246" s="3" t="s">
        <v>491</v>
      </c>
      <c r="B246" s="4" t="s">
        <v>492</v>
      </c>
      <c r="C246" t="str">
        <f t="shared" si="3"/>
        <v>PRODUCTOS Y MATERIAS</v>
      </c>
    </row>
    <row r="247" spans="1:3" ht="75" x14ac:dyDescent="0.25">
      <c r="A247" s="3" t="s">
        <v>493</v>
      </c>
      <c r="B247" s="4" t="s">
        <v>494</v>
      </c>
      <c r="C247" t="str">
        <f t="shared" si="3"/>
        <v>PRODUCTOS Y MATERIAS</v>
      </c>
    </row>
    <row r="248" spans="1:3" ht="75" x14ac:dyDescent="0.25">
      <c r="A248" s="3" t="s">
        <v>495</v>
      </c>
      <c r="B248" s="4" t="s">
        <v>496</v>
      </c>
      <c r="C248" t="str">
        <f t="shared" si="3"/>
        <v>PRODUCTOS Y MATERIAS</v>
      </c>
    </row>
    <row r="249" spans="1:3" ht="60" x14ac:dyDescent="0.25">
      <c r="A249" s="3" t="s">
        <v>497</v>
      </c>
      <c r="B249" s="4" t="s">
        <v>498</v>
      </c>
      <c r="C249" t="str">
        <f t="shared" si="3"/>
        <v>PRODUCTOS Y MATERIAS</v>
      </c>
    </row>
    <row r="250" spans="1:3" ht="60" x14ac:dyDescent="0.25">
      <c r="A250" s="3" t="s">
        <v>499</v>
      </c>
      <c r="B250" s="4" t="s">
        <v>500</v>
      </c>
      <c r="C250" t="str">
        <f t="shared" si="3"/>
        <v>PRODUCTOS Y MATERIAS</v>
      </c>
    </row>
    <row r="251" spans="1:3" ht="75" x14ac:dyDescent="0.25">
      <c r="A251" s="3" t="s">
        <v>501</v>
      </c>
      <c r="B251" s="4" t="s">
        <v>502</v>
      </c>
      <c r="C251" t="str">
        <f t="shared" si="3"/>
        <v>PRODUCTOS Y MATERIAS</v>
      </c>
    </row>
    <row r="252" spans="1:3" ht="60" x14ac:dyDescent="0.25">
      <c r="A252" s="3" t="s">
        <v>503</v>
      </c>
      <c r="B252" s="4" t="s">
        <v>504</v>
      </c>
      <c r="C252" t="str">
        <f t="shared" si="3"/>
        <v>PRODUCTOS Y MATERIAS</v>
      </c>
    </row>
    <row r="253" spans="1:3" ht="75" x14ac:dyDescent="0.25">
      <c r="A253" s="3" t="s">
        <v>505</v>
      </c>
      <c r="B253" s="4" t="s">
        <v>506</v>
      </c>
      <c r="C253" t="str">
        <f t="shared" si="3"/>
        <v>PRODUCTOS Y MATERIAS</v>
      </c>
    </row>
    <row r="254" spans="1:3" x14ac:dyDescent="0.25">
      <c r="A254" s="3" t="s">
        <v>507</v>
      </c>
      <c r="B254" s="4" t="s">
        <v>508</v>
      </c>
      <c r="C254" t="str">
        <f t="shared" si="3"/>
        <v>PRODUCTOS Y MATERIAS</v>
      </c>
    </row>
    <row r="255" spans="1:3" ht="105" x14ac:dyDescent="0.25">
      <c r="A255" s="3" t="s">
        <v>509</v>
      </c>
      <c r="B255" s="4" t="s">
        <v>510</v>
      </c>
      <c r="C255" t="str">
        <f t="shared" si="3"/>
        <v>PRODUCTOS Y MATERIAS</v>
      </c>
    </row>
    <row r="256" spans="1:3" ht="45" x14ac:dyDescent="0.25">
      <c r="A256" s="3" t="s">
        <v>511</v>
      </c>
      <c r="B256" s="4" t="s">
        <v>512</v>
      </c>
      <c r="C256" t="str">
        <f t="shared" si="3"/>
        <v>PRODUCTOS Y MATERIAS</v>
      </c>
    </row>
    <row r="257" spans="1:3" ht="45" x14ac:dyDescent="0.25">
      <c r="A257" s="3" t="s">
        <v>513</v>
      </c>
      <c r="B257" s="4" t="s">
        <v>514</v>
      </c>
      <c r="C257" t="str">
        <f t="shared" si="3"/>
        <v>PRODUCTOS Y MATERIAS</v>
      </c>
    </row>
    <row r="258" spans="1:3" ht="75" x14ac:dyDescent="0.25">
      <c r="A258" s="3" t="s">
        <v>515</v>
      </c>
      <c r="B258" s="4" t="s">
        <v>516</v>
      </c>
      <c r="C258" t="str">
        <f t="shared" si="3"/>
        <v>PRODUCTOS Y MATERIAS</v>
      </c>
    </row>
    <row r="259" spans="1:3" ht="60" x14ac:dyDescent="0.25">
      <c r="A259" s="3" t="s">
        <v>517</v>
      </c>
      <c r="B259" s="4" t="s">
        <v>518</v>
      </c>
      <c r="C259" t="str">
        <f t="shared" ref="C259:C322" si="4">IF(LEN(A259)=13,"PRODUCTOS Y MATERIAS","COMERCIO SERVICIOS")</f>
        <v>PRODUCTOS Y MATERIAS</v>
      </c>
    </row>
    <row r="260" spans="1:3" ht="60" x14ac:dyDescent="0.25">
      <c r="A260" s="3" t="s">
        <v>519</v>
      </c>
      <c r="B260" s="4" t="s">
        <v>520</v>
      </c>
      <c r="C260" t="str">
        <f t="shared" si="4"/>
        <v>PRODUCTOS Y MATERIAS</v>
      </c>
    </row>
    <row r="261" spans="1:3" ht="60" x14ac:dyDescent="0.25">
      <c r="A261" s="3" t="s">
        <v>521</v>
      </c>
      <c r="B261" s="4" t="s">
        <v>522</v>
      </c>
      <c r="C261" t="str">
        <f t="shared" si="4"/>
        <v>PRODUCTOS Y MATERIAS</v>
      </c>
    </row>
    <row r="262" spans="1:3" ht="60" x14ac:dyDescent="0.25">
      <c r="A262" s="3" t="s">
        <v>523</v>
      </c>
      <c r="B262" s="4" t="s">
        <v>524</v>
      </c>
      <c r="C262" t="str">
        <f t="shared" si="4"/>
        <v>PRODUCTOS Y MATERIAS</v>
      </c>
    </row>
    <row r="263" spans="1:3" ht="60" x14ac:dyDescent="0.25">
      <c r="A263" s="3" t="s">
        <v>525</v>
      </c>
      <c r="B263" s="4" t="s">
        <v>526</v>
      </c>
      <c r="C263" t="str">
        <f t="shared" si="4"/>
        <v>PRODUCTOS Y MATERIAS</v>
      </c>
    </row>
    <row r="264" spans="1:3" ht="60" x14ac:dyDescent="0.25">
      <c r="A264" s="3" t="s">
        <v>527</v>
      </c>
      <c r="B264" s="4" t="s">
        <v>528</v>
      </c>
      <c r="C264" t="str">
        <f t="shared" si="4"/>
        <v>PRODUCTOS Y MATERIAS</v>
      </c>
    </row>
    <row r="265" spans="1:3" ht="30" x14ac:dyDescent="0.25">
      <c r="A265" s="3" t="s">
        <v>529</v>
      </c>
      <c r="B265" s="4" t="s">
        <v>530</v>
      </c>
      <c r="C265" t="str">
        <f t="shared" si="4"/>
        <v>PRODUCTOS Y MATERIAS</v>
      </c>
    </row>
    <row r="266" spans="1:3" ht="60" x14ac:dyDescent="0.25">
      <c r="A266" s="3" t="s">
        <v>531</v>
      </c>
      <c r="B266" s="4" t="s">
        <v>532</v>
      </c>
      <c r="C266" t="str">
        <f t="shared" si="4"/>
        <v>PRODUCTOS Y MATERIAS</v>
      </c>
    </row>
    <row r="267" spans="1:3" ht="75" x14ac:dyDescent="0.25">
      <c r="A267" s="3" t="s">
        <v>533</v>
      </c>
      <c r="B267" s="4" t="s">
        <v>534</v>
      </c>
      <c r="C267" t="str">
        <f t="shared" si="4"/>
        <v>PRODUCTOS Y MATERIAS</v>
      </c>
    </row>
    <row r="268" spans="1:3" ht="105" x14ac:dyDescent="0.25">
      <c r="A268" s="3" t="s">
        <v>535</v>
      </c>
      <c r="B268" s="4" t="s">
        <v>536</v>
      </c>
      <c r="C268" t="str">
        <f t="shared" si="4"/>
        <v>PRODUCTOS Y MATERIAS</v>
      </c>
    </row>
    <row r="269" spans="1:3" ht="105" x14ac:dyDescent="0.25">
      <c r="A269" s="3" t="s">
        <v>537</v>
      </c>
      <c r="B269" s="4" t="s">
        <v>538</v>
      </c>
      <c r="C269" t="str">
        <f t="shared" si="4"/>
        <v>PRODUCTOS Y MATERIAS</v>
      </c>
    </row>
    <row r="270" spans="1:3" ht="75" x14ac:dyDescent="0.25">
      <c r="A270" s="3" t="s">
        <v>539</v>
      </c>
      <c r="B270" s="4" t="s">
        <v>540</v>
      </c>
      <c r="C270" t="str">
        <f t="shared" si="4"/>
        <v>PRODUCTOS Y MATERIAS</v>
      </c>
    </row>
    <row r="271" spans="1:3" ht="60" x14ac:dyDescent="0.25">
      <c r="A271" s="3" t="s">
        <v>541</v>
      </c>
      <c r="B271" s="4" t="s">
        <v>542</v>
      </c>
      <c r="C271" t="str">
        <f t="shared" si="4"/>
        <v>PRODUCTOS Y MATERIAS</v>
      </c>
    </row>
    <row r="272" spans="1:3" ht="75" x14ac:dyDescent="0.25">
      <c r="A272" s="3" t="s">
        <v>543</v>
      </c>
      <c r="B272" s="4" t="s">
        <v>544</v>
      </c>
      <c r="C272" t="str">
        <f t="shared" si="4"/>
        <v>PRODUCTOS Y MATERIAS</v>
      </c>
    </row>
    <row r="273" spans="1:3" ht="60" x14ac:dyDescent="0.25">
      <c r="A273" s="3" t="s">
        <v>545</v>
      </c>
      <c r="B273" s="4" t="s">
        <v>546</v>
      </c>
      <c r="C273" t="str">
        <f t="shared" si="4"/>
        <v>PRODUCTOS Y MATERIAS</v>
      </c>
    </row>
    <row r="274" spans="1:3" ht="75" x14ac:dyDescent="0.25">
      <c r="A274" s="3" t="s">
        <v>547</v>
      </c>
      <c r="B274" s="4" t="s">
        <v>548</v>
      </c>
      <c r="C274" t="str">
        <f t="shared" si="4"/>
        <v>PRODUCTOS Y MATERIAS</v>
      </c>
    </row>
    <row r="275" spans="1:3" ht="60" x14ac:dyDescent="0.25">
      <c r="A275" s="3" t="s">
        <v>549</v>
      </c>
      <c r="B275" s="4" t="s">
        <v>550</v>
      </c>
      <c r="C275" t="str">
        <f t="shared" si="4"/>
        <v>PRODUCTOS Y MATERIAS</v>
      </c>
    </row>
    <row r="276" spans="1:3" ht="60" x14ac:dyDescent="0.25">
      <c r="A276" s="3" t="s">
        <v>551</v>
      </c>
      <c r="B276" s="4" t="s">
        <v>552</v>
      </c>
      <c r="C276" t="str">
        <f t="shared" si="4"/>
        <v>PRODUCTOS Y MATERIAS</v>
      </c>
    </row>
    <row r="277" spans="1:3" ht="60" x14ac:dyDescent="0.25">
      <c r="A277" s="3" t="s">
        <v>553</v>
      </c>
      <c r="B277" s="4" t="s">
        <v>554</v>
      </c>
      <c r="C277" t="str">
        <f t="shared" si="4"/>
        <v>PRODUCTOS Y MATERIAS</v>
      </c>
    </row>
    <row r="278" spans="1:3" ht="75" x14ac:dyDescent="0.25">
      <c r="A278" s="3" t="s">
        <v>555</v>
      </c>
      <c r="B278" s="4" t="s">
        <v>556</v>
      </c>
      <c r="C278" t="str">
        <f t="shared" si="4"/>
        <v>PRODUCTOS Y MATERIAS</v>
      </c>
    </row>
    <row r="279" spans="1:3" ht="75" x14ac:dyDescent="0.25">
      <c r="A279" s="3" t="s">
        <v>557</v>
      </c>
      <c r="B279" s="4" t="s">
        <v>558</v>
      </c>
      <c r="C279" t="str">
        <f t="shared" si="4"/>
        <v>PRODUCTOS Y MATERIAS</v>
      </c>
    </row>
    <row r="280" spans="1:3" ht="60" x14ac:dyDescent="0.25">
      <c r="A280" s="3" t="s">
        <v>559</v>
      </c>
      <c r="B280" s="4" t="s">
        <v>560</v>
      </c>
      <c r="C280" t="str">
        <f t="shared" si="4"/>
        <v>PRODUCTOS Y MATERIAS</v>
      </c>
    </row>
    <row r="281" spans="1:3" ht="60" x14ac:dyDescent="0.25">
      <c r="A281" s="3" t="s">
        <v>561</v>
      </c>
      <c r="B281" s="4" t="s">
        <v>562</v>
      </c>
      <c r="C281" t="str">
        <f t="shared" si="4"/>
        <v>PRODUCTOS Y MATERIAS</v>
      </c>
    </row>
    <row r="282" spans="1:3" ht="75" x14ac:dyDescent="0.25">
      <c r="A282" s="3" t="s">
        <v>563</v>
      </c>
      <c r="B282" s="4" t="s">
        <v>564</v>
      </c>
      <c r="C282" t="str">
        <f t="shared" si="4"/>
        <v>PRODUCTOS Y MATERIAS</v>
      </c>
    </row>
    <row r="283" spans="1:3" ht="60" x14ac:dyDescent="0.25">
      <c r="A283" s="3" t="s">
        <v>565</v>
      </c>
      <c r="B283" s="4" t="s">
        <v>566</v>
      </c>
      <c r="C283" t="str">
        <f t="shared" si="4"/>
        <v>PRODUCTOS Y MATERIAS</v>
      </c>
    </row>
    <row r="284" spans="1:3" ht="60" x14ac:dyDescent="0.25">
      <c r="A284" s="3" t="s">
        <v>567</v>
      </c>
      <c r="B284" s="4" t="s">
        <v>568</v>
      </c>
      <c r="C284" t="str">
        <f t="shared" si="4"/>
        <v>PRODUCTOS Y MATERIAS</v>
      </c>
    </row>
    <row r="285" spans="1:3" ht="60" x14ac:dyDescent="0.25">
      <c r="A285" s="3" t="s">
        <v>569</v>
      </c>
      <c r="B285" s="4" t="s">
        <v>570</v>
      </c>
      <c r="C285" t="str">
        <f t="shared" si="4"/>
        <v>PRODUCTOS Y MATERIAS</v>
      </c>
    </row>
    <row r="286" spans="1:3" ht="90" x14ac:dyDescent="0.25">
      <c r="A286" s="3" t="s">
        <v>571</v>
      </c>
      <c r="B286" s="4" t="s">
        <v>572</v>
      </c>
      <c r="C286" t="str">
        <f t="shared" si="4"/>
        <v>PRODUCTOS Y MATERIAS</v>
      </c>
    </row>
    <row r="287" spans="1:3" ht="60" x14ac:dyDescent="0.25">
      <c r="A287" s="3" t="s">
        <v>573</v>
      </c>
      <c r="B287" s="4" t="s">
        <v>574</v>
      </c>
      <c r="C287" t="str">
        <f t="shared" si="4"/>
        <v>PRODUCTOS Y MATERIAS</v>
      </c>
    </row>
    <row r="288" spans="1:3" ht="60" x14ac:dyDescent="0.25">
      <c r="A288" s="3" t="s">
        <v>575</v>
      </c>
      <c r="B288" s="4" t="s">
        <v>576</v>
      </c>
      <c r="C288" t="str">
        <f t="shared" si="4"/>
        <v>PRODUCTOS Y MATERIAS</v>
      </c>
    </row>
    <row r="289" spans="1:3" ht="60" x14ac:dyDescent="0.25">
      <c r="A289" s="3" t="s">
        <v>577</v>
      </c>
      <c r="B289" s="4" t="s">
        <v>578</v>
      </c>
      <c r="C289" t="str">
        <f t="shared" si="4"/>
        <v>PRODUCTOS Y MATERIAS</v>
      </c>
    </row>
    <row r="290" spans="1:3" ht="60" x14ac:dyDescent="0.25">
      <c r="A290" s="3" t="s">
        <v>579</v>
      </c>
      <c r="B290" s="4" t="s">
        <v>580</v>
      </c>
      <c r="C290" t="str">
        <f t="shared" si="4"/>
        <v>PRODUCTOS Y MATERIAS</v>
      </c>
    </row>
    <row r="291" spans="1:3" ht="60" x14ac:dyDescent="0.25">
      <c r="A291" s="3" t="s">
        <v>581</v>
      </c>
      <c r="B291" s="4" t="s">
        <v>582</v>
      </c>
      <c r="C291" t="str">
        <f t="shared" si="4"/>
        <v>PRODUCTOS Y MATERIAS</v>
      </c>
    </row>
    <row r="292" spans="1:3" ht="60" x14ac:dyDescent="0.25">
      <c r="A292" s="3" t="s">
        <v>583</v>
      </c>
      <c r="B292" s="4" t="s">
        <v>584</v>
      </c>
      <c r="C292" t="str">
        <f t="shared" si="4"/>
        <v>PRODUCTOS Y MATERIAS</v>
      </c>
    </row>
    <row r="293" spans="1:3" ht="75" x14ac:dyDescent="0.25">
      <c r="A293" s="3" t="s">
        <v>585</v>
      </c>
      <c r="B293" s="4" t="s">
        <v>586</v>
      </c>
      <c r="C293" t="str">
        <f t="shared" si="4"/>
        <v>PRODUCTOS Y MATERIAS</v>
      </c>
    </row>
    <row r="294" spans="1:3" ht="75" x14ac:dyDescent="0.25">
      <c r="A294" s="3" t="s">
        <v>587</v>
      </c>
      <c r="B294" s="4" t="s">
        <v>588</v>
      </c>
      <c r="C294" t="str">
        <f t="shared" si="4"/>
        <v>PRODUCTOS Y MATERIAS</v>
      </c>
    </row>
    <row r="295" spans="1:3" ht="90" x14ac:dyDescent="0.25">
      <c r="A295" s="3" t="s">
        <v>589</v>
      </c>
      <c r="B295" s="4" t="s">
        <v>590</v>
      </c>
      <c r="C295" t="str">
        <f t="shared" si="4"/>
        <v>PRODUCTOS Y MATERIAS</v>
      </c>
    </row>
    <row r="296" spans="1:3" ht="75" x14ac:dyDescent="0.25">
      <c r="A296" s="3" t="s">
        <v>591</v>
      </c>
      <c r="B296" s="4" t="s">
        <v>592</v>
      </c>
      <c r="C296" t="str">
        <f t="shared" si="4"/>
        <v>PRODUCTOS Y MATERIAS</v>
      </c>
    </row>
    <row r="297" spans="1:3" ht="75" x14ac:dyDescent="0.25">
      <c r="A297" s="3" t="s">
        <v>593</v>
      </c>
      <c r="B297" s="4" t="s">
        <v>594</v>
      </c>
      <c r="C297" t="str">
        <f t="shared" si="4"/>
        <v>PRODUCTOS Y MATERIAS</v>
      </c>
    </row>
    <row r="298" spans="1:3" ht="75" x14ac:dyDescent="0.25">
      <c r="A298" s="3" t="s">
        <v>595</v>
      </c>
      <c r="B298" s="4" t="s">
        <v>596</v>
      </c>
      <c r="C298" t="str">
        <f t="shared" si="4"/>
        <v>PRODUCTOS Y MATERIAS</v>
      </c>
    </row>
    <row r="299" spans="1:3" ht="30" x14ac:dyDescent="0.25">
      <c r="A299" s="3" t="s">
        <v>597</v>
      </c>
      <c r="B299" s="4" t="s">
        <v>598</v>
      </c>
      <c r="C299" t="str">
        <f t="shared" si="4"/>
        <v>PRODUCTOS Y MATERIAS</v>
      </c>
    </row>
    <row r="300" spans="1:3" ht="60" x14ac:dyDescent="0.25">
      <c r="A300" s="3" t="s">
        <v>599</v>
      </c>
      <c r="B300" s="4" t="s">
        <v>600</v>
      </c>
      <c r="C300" t="str">
        <f t="shared" si="4"/>
        <v>PRODUCTOS Y MATERIAS</v>
      </c>
    </row>
    <row r="301" spans="1:3" ht="60" x14ac:dyDescent="0.25">
      <c r="A301" s="3" t="s">
        <v>601</v>
      </c>
      <c r="B301" s="4" t="s">
        <v>602</v>
      </c>
      <c r="C301" t="str">
        <f t="shared" si="4"/>
        <v>PRODUCTOS Y MATERIAS</v>
      </c>
    </row>
    <row r="302" spans="1:3" ht="30" x14ac:dyDescent="0.25">
      <c r="A302" s="3" t="s">
        <v>603</v>
      </c>
      <c r="B302" s="4" t="s">
        <v>604</v>
      </c>
      <c r="C302" t="str">
        <f t="shared" si="4"/>
        <v>PRODUCTOS Y MATERIAS</v>
      </c>
    </row>
    <row r="303" spans="1:3" ht="30" x14ac:dyDescent="0.25">
      <c r="A303" s="3" t="s">
        <v>605</v>
      </c>
      <c r="B303" s="4" t="s">
        <v>606</v>
      </c>
      <c r="C303" t="str">
        <f t="shared" si="4"/>
        <v>PRODUCTOS Y MATERIAS</v>
      </c>
    </row>
    <row r="304" spans="1:3" ht="60" x14ac:dyDescent="0.25">
      <c r="A304" s="3" t="s">
        <v>607</v>
      </c>
      <c r="B304" s="4" t="s">
        <v>608</v>
      </c>
      <c r="C304" t="str">
        <f t="shared" si="4"/>
        <v>PRODUCTOS Y MATERIAS</v>
      </c>
    </row>
    <row r="305" spans="1:3" ht="60" x14ac:dyDescent="0.25">
      <c r="A305" s="3" t="s">
        <v>609</v>
      </c>
      <c r="B305" s="4" t="s">
        <v>610</v>
      </c>
      <c r="C305" t="str">
        <f t="shared" si="4"/>
        <v>PRODUCTOS Y MATERIAS</v>
      </c>
    </row>
    <row r="306" spans="1:3" ht="60" x14ac:dyDescent="0.25">
      <c r="A306" s="3" t="s">
        <v>611</v>
      </c>
      <c r="B306" s="4" t="s">
        <v>612</v>
      </c>
      <c r="C306" t="str">
        <f t="shared" si="4"/>
        <v>PRODUCTOS Y MATERIAS</v>
      </c>
    </row>
    <row r="307" spans="1:3" ht="60" x14ac:dyDescent="0.25">
      <c r="A307" s="3" t="s">
        <v>613</v>
      </c>
      <c r="B307" s="4" t="s">
        <v>614</v>
      </c>
      <c r="C307" t="str">
        <f t="shared" si="4"/>
        <v>PRODUCTOS Y MATERIAS</v>
      </c>
    </row>
    <row r="308" spans="1:3" ht="90" x14ac:dyDescent="0.25">
      <c r="A308" s="3" t="s">
        <v>615</v>
      </c>
      <c r="B308" s="4" t="s">
        <v>616</v>
      </c>
      <c r="C308" t="str">
        <f t="shared" si="4"/>
        <v>PRODUCTOS Y MATERIAS</v>
      </c>
    </row>
    <row r="309" spans="1:3" ht="75" x14ac:dyDescent="0.25">
      <c r="A309" s="3" t="s">
        <v>617</v>
      </c>
      <c r="B309" s="4" t="s">
        <v>618</v>
      </c>
      <c r="C309" t="str">
        <f t="shared" si="4"/>
        <v>PRODUCTOS Y MATERIAS</v>
      </c>
    </row>
    <row r="310" spans="1:3" ht="75" x14ac:dyDescent="0.25">
      <c r="A310" s="3" t="s">
        <v>619</v>
      </c>
      <c r="B310" s="4" t="s">
        <v>620</v>
      </c>
      <c r="C310" t="str">
        <f t="shared" si="4"/>
        <v>PRODUCTOS Y MATERIAS</v>
      </c>
    </row>
    <row r="311" spans="1:3" ht="75" x14ac:dyDescent="0.25">
      <c r="A311" s="3" t="s">
        <v>621</v>
      </c>
      <c r="B311" s="4" t="s">
        <v>622</v>
      </c>
      <c r="C311" t="str">
        <f t="shared" si="4"/>
        <v>PRODUCTOS Y MATERIAS</v>
      </c>
    </row>
    <row r="312" spans="1:3" ht="75" x14ac:dyDescent="0.25">
      <c r="A312" s="3" t="s">
        <v>623</v>
      </c>
      <c r="B312" s="4" t="s">
        <v>624</v>
      </c>
      <c r="C312" t="str">
        <f t="shared" si="4"/>
        <v>PRODUCTOS Y MATERIAS</v>
      </c>
    </row>
    <row r="313" spans="1:3" ht="30" x14ac:dyDescent="0.25">
      <c r="A313" s="3" t="s">
        <v>625</v>
      </c>
      <c r="B313" s="4" t="s">
        <v>626</v>
      </c>
      <c r="C313" t="str">
        <f t="shared" si="4"/>
        <v>PRODUCTOS Y MATERIAS</v>
      </c>
    </row>
    <row r="314" spans="1:3" ht="75" x14ac:dyDescent="0.25">
      <c r="A314" s="3" t="s">
        <v>627</v>
      </c>
      <c r="B314" s="4" t="s">
        <v>628</v>
      </c>
      <c r="C314" t="str">
        <f t="shared" si="4"/>
        <v>PRODUCTOS Y MATERIAS</v>
      </c>
    </row>
    <row r="315" spans="1:3" ht="75" x14ac:dyDescent="0.25">
      <c r="A315" s="3" t="s">
        <v>629</v>
      </c>
      <c r="B315" s="4" t="s">
        <v>630</v>
      </c>
      <c r="C315" t="str">
        <f t="shared" si="4"/>
        <v>PRODUCTOS Y MATERIAS</v>
      </c>
    </row>
    <row r="316" spans="1:3" ht="75" x14ac:dyDescent="0.25">
      <c r="A316" s="3" t="s">
        <v>631</v>
      </c>
      <c r="B316" s="4" t="s">
        <v>632</v>
      </c>
      <c r="C316" t="str">
        <f t="shared" si="4"/>
        <v>PRODUCTOS Y MATERIAS</v>
      </c>
    </row>
    <row r="317" spans="1:3" ht="60" x14ac:dyDescent="0.25">
      <c r="A317" s="3" t="s">
        <v>633</v>
      </c>
      <c r="B317" s="4" t="s">
        <v>634</v>
      </c>
      <c r="C317" t="str">
        <f t="shared" si="4"/>
        <v>PRODUCTOS Y MATERIAS</v>
      </c>
    </row>
    <row r="318" spans="1:3" ht="75" x14ac:dyDescent="0.25">
      <c r="A318" s="3" t="s">
        <v>635</v>
      </c>
      <c r="B318" s="4" t="s">
        <v>636</v>
      </c>
      <c r="C318" t="str">
        <f t="shared" si="4"/>
        <v>PRODUCTOS Y MATERIAS</v>
      </c>
    </row>
    <row r="319" spans="1:3" ht="75" x14ac:dyDescent="0.25">
      <c r="A319" s="3" t="s">
        <v>637</v>
      </c>
      <c r="B319" s="4" t="s">
        <v>638</v>
      </c>
      <c r="C319" t="str">
        <f t="shared" si="4"/>
        <v>PRODUCTOS Y MATERIAS</v>
      </c>
    </row>
    <row r="320" spans="1:3" ht="75" x14ac:dyDescent="0.25">
      <c r="A320" s="3" t="s">
        <v>639</v>
      </c>
      <c r="B320" s="4" t="s">
        <v>640</v>
      </c>
      <c r="C320" t="str">
        <f t="shared" si="4"/>
        <v>PRODUCTOS Y MATERIAS</v>
      </c>
    </row>
    <row r="321" spans="1:3" ht="60" x14ac:dyDescent="0.25">
      <c r="A321" s="3" t="s">
        <v>641</v>
      </c>
      <c r="B321" s="4" t="s">
        <v>642</v>
      </c>
      <c r="C321" t="str">
        <f t="shared" si="4"/>
        <v>PRODUCTOS Y MATERIAS</v>
      </c>
    </row>
    <row r="322" spans="1:3" ht="60" x14ac:dyDescent="0.25">
      <c r="A322" s="3" t="s">
        <v>643</v>
      </c>
      <c r="B322" s="4" t="s">
        <v>644</v>
      </c>
      <c r="C322" t="str">
        <f t="shared" si="4"/>
        <v>PRODUCTOS Y MATERIAS</v>
      </c>
    </row>
    <row r="323" spans="1:3" ht="60" x14ac:dyDescent="0.25">
      <c r="A323" s="3" t="s">
        <v>645</v>
      </c>
      <c r="B323" s="4" t="s">
        <v>646</v>
      </c>
      <c r="C323" t="str">
        <f t="shared" ref="C323:C386" si="5">IF(LEN(A323)=13,"PRODUCTOS Y MATERIAS","COMERCIO SERVICIOS")</f>
        <v>PRODUCTOS Y MATERIAS</v>
      </c>
    </row>
    <row r="324" spans="1:3" ht="165" x14ac:dyDescent="0.25">
      <c r="A324" s="3" t="s">
        <v>647</v>
      </c>
      <c r="B324" s="4" t="s">
        <v>648</v>
      </c>
      <c r="C324" t="str">
        <f t="shared" si="5"/>
        <v>PRODUCTOS Y MATERIAS</v>
      </c>
    </row>
    <row r="325" spans="1:3" ht="135" x14ac:dyDescent="0.25">
      <c r="A325" s="3" t="s">
        <v>649</v>
      </c>
      <c r="B325" s="4" t="s">
        <v>650</v>
      </c>
      <c r="C325" t="str">
        <f t="shared" si="5"/>
        <v>PRODUCTOS Y MATERIAS</v>
      </c>
    </row>
    <row r="326" spans="1:3" ht="165" x14ac:dyDescent="0.25">
      <c r="A326" s="3" t="s">
        <v>651</v>
      </c>
      <c r="B326" s="4" t="s">
        <v>652</v>
      </c>
      <c r="C326" t="str">
        <f t="shared" si="5"/>
        <v>PRODUCTOS Y MATERIAS</v>
      </c>
    </row>
    <row r="327" spans="1:3" ht="120" x14ac:dyDescent="0.25">
      <c r="A327" s="3" t="s">
        <v>653</v>
      </c>
      <c r="B327" s="4" t="s">
        <v>654</v>
      </c>
      <c r="C327" t="str">
        <f t="shared" si="5"/>
        <v>PRODUCTOS Y MATERIAS</v>
      </c>
    </row>
    <row r="328" spans="1:3" ht="135" x14ac:dyDescent="0.25">
      <c r="A328" s="3" t="s">
        <v>655</v>
      </c>
      <c r="B328" s="4" t="s">
        <v>656</v>
      </c>
      <c r="C328" t="str">
        <f t="shared" si="5"/>
        <v>PRODUCTOS Y MATERIAS</v>
      </c>
    </row>
    <row r="329" spans="1:3" ht="135" x14ac:dyDescent="0.25">
      <c r="A329" s="3" t="s">
        <v>657</v>
      </c>
      <c r="B329" s="4" t="s">
        <v>658</v>
      </c>
      <c r="C329" t="str">
        <f t="shared" si="5"/>
        <v>PRODUCTOS Y MATERIAS</v>
      </c>
    </row>
    <row r="330" spans="1:3" ht="120" x14ac:dyDescent="0.25">
      <c r="A330" s="3" t="s">
        <v>659</v>
      </c>
      <c r="B330" s="4" t="s">
        <v>660</v>
      </c>
      <c r="C330" t="str">
        <f t="shared" si="5"/>
        <v>PRODUCTOS Y MATERIAS</v>
      </c>
    </row>
    <row r="331" spans="1:3" ht="120" x14ac:dyDescent="0.25">
      <c r="A331" s="3" t="s">
        <v>661</v>
      </c>
      <c r="B331" s="4" t="s">
        <v>662</v>
      </c>
      <c r="C331" t="str">
        <f t="shared" si="5"/>
        <v>PRODUCTOS Y MATERIAS</v>
      </c>
    </row>
    <row r="332" spans="1:3" ht="120" x14ac:dyDescent="0.25">
      <c r="A332" s="3" t="s">
        <v>663</v>
      </c>
      <c r="B332" s="4" t="s">
        <v>664</v>
      </c>
      <c r="C332" t="str">
        <f t="shared" si="5"/>
        <v>PRODUCTOS Y MATERIAS</v>
      </c>
    </row>
    <row r="333" spans="1:3" ht="105" x14ac:dyDescent="0.25">
      <c r="A333" s="3" t="s">
        <v>665</v>
      </c>
      <c r="B333" s="4" t="s">
        <v>666</v>
      </c>
      <c r="C333" t="str">
        <f t="shared" si="5"/>
        <v>PRODUCTOS Y MATERIAS</v>
      </c>
    </row>
    <row r="334" spans="1:3" ht="45" x14ac:dyDescent="0.25">
      <c r="A334" s="3" t="s">
        <v>667</v>
      </c>
      <c r="B334" s="5" t="s">
        <v>668</v>
      </c>
      <c r="C334" t="str">
        <f t="shared" si="5"/>
        <v>PRODUCTOS Y MATERIAS</v>
      </c>
    </row>
    <row r="335" spans="1:3" ht="30" x14ac:dyDescent="0.25">
      <c r="A335" s="3" t="s">
        <v>669</v>
      </c>
      <c r="B335" s="5" t="s">
        <v>670</v>
      </c>
      <c r="C335" t="str">
        <f t="shared" si="5"/>
        <v>PRODUCTOS Y MATERIAS</v>
      </c>
    </row>
    <row r="336" spans="1:3" ht="90" x14ac:dyDescent="0.25">
      <c r="A336" s="3" t="s">
        <v>671</v>
      </c>
      <c r="B336" s="5" t="s">
        <v>672</v>
      </c>
      <c r="C336" t="str">
        <f t="shared" si="5"/>
        <v>PRODUCTOS Y MATERIAS</v>
      </c>
    </row>
    <row r="337" spans="1:3" ht="60" x14ac:dyDescent="0.25">
      <c r="A337" s="3" t="s">
        <v>673</v>
      </c>
      <c r="B337" s="4" t="s">
        <v>674</v>
      </c>
      <c r="C337" t="str">
        <f t="shared" si="5"/>
        <v>PRODUCTOS Y MATERIAS</v>
      </c>
    </row>
    <row r="338" spans="1:3" ht="60" x14ac:dyDescent="0.25">
      <c r="A338" s="3" t="s">
        <v>675</v>
      </c>
      <c r="B338" s="4" t="s">
        <v>676</v>
      </c>
      <c r="C338" t="str">
        <f t="shared" si="5"/>
        <v>PRODUCTOS Y MATERIAS</v>
      </c>
    </row>
    <row r="339" spans="1:3" ht="60" x14ac:dyDescent="0.25">
      <c r="A339" s="3" t="s">
        <v>677</v>
      </c>
      <c r="B339" s="4" t="s">
        <v>678</v>
      </c>
      <c r="C339" t="str">
        <f t="shared" si="5"/>
        <v>PRODUCTOS Y MATERIAS</v>
      </c>
    </row>
    <row r="340" spans="1:3" ht="60" x14ac:dyDescent="0.25">
      <c r="A340" s="3" t="s">
        <v>679</v>
      </c>
      <c r="B340" s="4" t="s">
        <v>680</v>
      </c>
      <c r="C340" t="str">
        <f t="shared" si="5"/>
        <v>PRODUCTOS Y MATERIAS</v>
      </c>
    </row>
    <row r="341" spans="1:3" ht="75" x14ac:dyDescent="0.25">
      <c r="A341" s="3" t="s">
        <v>681</v>
      </c>
      <c r="B341" s="4" t="s">
        <v>682</v>
      </c>
      <c r="C341" t="str">
        <f t="shared" si="5"/>
        <v>PRODUCTOS Y MATERIAS</v>
      </c>
    </row>
    <row r="342" spans="1:3" ht="30" x14ac:dyDescent="0.25">
      <c r="A342" s="3" t="s">
        <v>683</v>
      </c>
      <c r="B342" s="4" t="s">
        <v>684</v>
      </c>
      <c r="C342" t="str">
        <f t="shared" si="5"/>
        <v>PRODUCTOS Y MATERIAS</v>
      </c>
    </row>
    <row r="343" spans="1:3" ht="30" x14ac:dyDescent="0.25">
      <c r="A343" s="3" t="s">
        <v>685</v>
      </c>
      <c r="B343" s="4" t="s">
        <v>686</v>
      </c>
      <c r="C343" t="str">
        <f t="shared" si="5"/>
        <v>PRODUCTOS Y MATERIAS</v>
      </c>
    </row>
    <row r="344" spans="1:3" ht="75" x14ac:dyDescent="0.25">
      <c r="A344" s="3" t="s">
        <v>687</v>
      </c>
      <c r="B344" s="4" t="s">
        <v>688</v>
      </c>
      <c r="C344" t="str">
        <f t="shared" si="5"/>
        <v>PRODUCTOS Y MATERIAS</v>
      </c>
    </row>
    <row r="345" spans="1:3" ht="90" x14ac:dyDescent="0.25">
      <c r="A345" s="3" t="s">
        <v>689</v>
      </c>
      <c r="B345" s="4" t="s">
        <v>690</v>
      </c>
      <c r="C345" t="str">
        <f t="shared" si="5"/>
        <v>PRODUCTOS Y MATERIAS</v>
      </c>
    </row>
    <row r="346" spans="1:3" ht="60" x14ac:dyDescent="0.25">
      <c r="A346" s="3" t="s">
        <v>691</v>
      </c>
      <c r="B346" s="4" t="s">
        <v>692</v>
      </c>
      <c r="C346" t="str">
        <f t="shared" si="5"/>
        <v>PRODUCTOS Y MATERIAS</v>
      </c>
    </row>
    <row r="347" spans="1:3" ht="30" x14ac:dyDescent="0.25">
      <c r="A347" s="3" t="s">
        <v>693</v>
      </c>
      <c r="B347" s="4" t="s">
        <v>694</v>
      </c>
      <c r="C347" t="str">
        <f t="shared" si="5"/>
        <v>PRODUCTOS Y MATERIAS</v>
      </c>
    </row>
    <row r="348" spans="1:3" ht="30" x14ac:dyDescent="0.25">
      <c r="A348" s="3" t="s">
        <v>695</v>
      </c>
      <c r="B348" s="4" t="s">
        <v>696</v>
      </c>
      <c r="C348" t="str">
        <f t="shared" si="5"/>
        <v>PRODUCTOS Y MATERIAS</v>
      </c>
    </row>
    <row r="349" spans="1:3" ht="75" x14ac:dyDescent="0.25">
      <c r="A349" s="3" t="s">
        <v>697</v>
      </c>
      <c r="B349" s="4" t="s">
        <v>698</v>
      </c>
      <c r="C349" t="str">
        <f t="shared" si="5"/>
        <v>PRODUCTOS Y MATERIAS</v>
      </c>
    </row>
    <row r="350" spans="1:3" ht="75" x14ac:dyDescent="0.25">
      <c r="A350" s="3" t="s">
        <v>699</v>
      </c>
      <c r="B350" s="4" t="s">
        <v>700</v>
      </c>
      <c r="C350" t="str">
        <f t="shared" si="5"/>
        <v>PRODUCTOS Y MATERIAS</v>
      </c>
    </row>
    <row r="351" spans="1:3" ht="75" x14ac:dyDescent="0.25">
      <c r="A351" s="3" t="s">
        <v>701</v>
      </c>
      <c r="B351" s="4" t="s">
        <v>702</v>
      </c>
      <c r="C351" t="str">
        <f t="shared" si="5"/>
        <v>PRODUCTOS Y MATERIAS</v>
      </c>
    </row>
    <row r="352" spans="1:3" ht="75" x14ac:dyDescent="0.25">
      <c r="A352" s="3" t="s">
        <v>703</v>
      </c>
      <c r="B352" s="4" t="s">
        <v>704</v>
      </c>
      <c r="C352" t="str">
        <f t="shared" si="5"/>
        <v>PRODUCTOS Y MATERIAS</v>
      </c>
    </row>
    <row r="353" spans="1:3" ht="75" x14ac:dyDescent="0.25">
      <c r="A353" s="3" t="s">
        <v>705</v>
      </c>
      <c r="B353" s="4" t="s">
        <v>706</v>
      </c>
      <c r="C353" t="str">
        <f t="shared" si="5"/>
        <v>PRODUCTOS Y MATERIAS</v>
      </c>
    </row>
    <row r="354" spans="1:3" ht="75" x14ac:dyDescent="0.25">
      <c r="A354" s="3" t="s">
        <v>707</v>
      </c>
      <c r="B354" s="4" t="s">
        <v>708</v>
      </c>
      <c r="C354" t="str">
        <f t="shared" si="5"/>
        <v>PRODUCTOS Y MATERIAS</v>
      </c>
    </row>
    <row r="355" spans="1:3" ht="75" x14ac:dyDescent="0.25">
      <c r="A355" s="3" t="s">
        <v>709</v>
      </c>
      <c r="B355" s="4" t="s">
        <v>710</v>
      </c>
      <c r="C355" t="str">
        <f t="shared" si="5"/>
        <v>PRODUCTOS Y MATERIAS</v>
      </c>
    </row>
    <row r="356" spans="1:3" ht="75" x14ac:dyDescent="0.25">
      <c r="A356" s="3" t="s">
        <v>711</v>
      </c>
      <c r="B356" s="4" t="s">
        <v>712</v>
      </c>
      <c r="C356" t="str">
        <f t="shared" si="5"/>
        <v>PRODUCTOS Y MATERIAS</v>
      </c>
    </row>
    <row r="357" spans="1:3" ht="75" x14ac:dyDescent="0.25">
      <c r="A357" s="3" t="s">
        <v>713</v>
      </c>
      <c r="B357" s="4" t="s">
        <v>714</v>
      </c>
      <c r="C357" t="str">
        <f t="shared" si="5"/>
        <v>PRODUCTOS Y MATERIAS</v>
      </c>
    </row>
    <row r="358" spans="1:3" ht="75" x14ac:dyDescent="0.25">
      <c r="A358" s="3" t="s">
        <v>715</v>
      </c>
      <c r="B358" s="4" t="s">
        <v>716</v>
      </c>
      <c r="C358" t="str">
        <f t="shared" si="5"/>
        <v>PRODUCTOS Y MATERIAS</v>
      </c>
    </row>
    <row r="359" spans="1:3" ht="90" x14ac:dyDescent="0.25">
      <c r="A359" s="3" t="s">
        <v>717</v>
      </c>
      <c r="B359" s="4" t="s">
        <v>718</v>
      </c>
      <c r="C359" t="str">
        <f t="shared" si="5"/>
        <v>PRODUCTOS Y MATERIAS</v>
      </c>
    </row>
    <row r="360" spans="1:3" ht="105" x14ac:dyDescent="0.25">
      <c r="A360" s="3" t="s">
        <v>719</v>
      </c>
      <c r="B360" s="4" t="s">
        <v>720</v>
      </c>
      <c r="C360" t="str">
        <f t="shared" si="5"/>
        <v>PRODUCTOS Y MATERIAS</v>
      </c>
    </row>
    <row r="361" spans="1:3" ht="45" x14ac:dyDescent="0.25">
      <c r="A361" s="3" t="s">
        <v>721</v>
      </c>
      <c r="B361" s="4" t="s">
        <v>722</v>
      </c>
      <c r="C361" t="str">
        <f t="shared" si="5"/>
        <v>PRODUCTOS Y MATERIAS</v>
      </c>
    </row>
    <row r="362" spans="1:3" ht="30" x14ac:dyDescent="0.25">
      <c r="A362" s="3" t="s">
        <v>723</v>
      </c>
      <c r="B362" s="4" t="s">
        <v>724</v>
      </c>
      <c r="C362" t="str">
        <f t="shared" si="5"/>
        <v>PRODUCTOS Y MATERIAS</v>
      </c>
    </row>
    <row r="363" spans="1:3" x14ac:dyDescent="0.25">
      <c r="A363" s="3" t="s">
        <v>725</v>
      </c>
      <c r="B363" s="4" t="s">
        <v>726</v>
      </c>
      <c r="C363" t="str">
        <f t="shared" si="5"/>
        <v>PRODUCTOS Y MATERIAS</v>
      </c>
    </row>
    <row r="364" spans="1:3" ht="30" x14ac:dyDescent="0.25">
      <c r="A364" s="3" t="s">
        <v>727</v>
      </c>
      <c r="B364" s="4" t="s">
        <v>728</v>
      </c>
      <c r="C364" t="str">
        <f t="shared" si="5"/>
        <v>PRODUCTOS Y MATERIAS</v>
      </c>
    </row>
    <row r="365" spans="1:3" ht="75" x14ac:dyDescent="0.25">
      <c r="A365" s="3" t="s">
        <v>729</v>
      </c>
      <c r="B365" s="4" t="s">
        <v>730</v>
      </c>
      <c r="C365" t="str">
        <f t="shared" si="5"/>
        <v>PRODUCTOS Y MATERIAS</v>
      </c>
    </row>
    <row r="366" spans="1:3" ht="60" x14ac:dyDescent="0.25">
      <c r="A366" s="3" t="s">
        <v>731</v>
      </c>
      <c r="B366" s="4" t="s">
        <v>732</v>
      </c>
      <c r="C366" t="str">
        <f t="shared" si="5"/>
        <v>PRODUCTOS Y MATERIAS</v>
      </c>
    </row>
    <row r="367" spans="1:3" ht="60" x14ac:dyDescent="0.25">
      <c r="A367" s="3" t="s">
        <v>733</v>
      </c>
      <c r="B367" s="4" t="s">
        <v>734</v>
      </c>
      <c r="C367" t="str">
        <f t="shared" si="5"/>
        <v>PRODUCTOS Y MATERIAS</v>
      </c>
    </row>
    <row r="368" spans="1:3" ht="60" x14ac:dyDescent="0.25">
      <c r="A368" s="3" t="s">
        <v>735</v>
      </c>
      <c r="B368" s="4" t="s">
        <v>736</v>
      </c>
      <c r="C368" t="str">
        <f t="shared" si="5"/>
        <v>PRODUCTOS Y MATERIAS</v>
      </c>
    </row>
    <row r="369" spans="1:3" ht="60" x14ac:dyDescent="0.25">
      <c r="A369" s="3" t="s">
        <v>737</v>
      </c>
      <c r="B369" s="4" t="s">
        <v>738</v>
      </c>
      <c r="C369" t="str">
        <f t="shared" si="5"/>
        <v>PRODUCTOS Y MATERIAS</v>
      </c>
    </row>
    <row r="370" spans="1:3" ht="75" x14ac:dyDescent="0.25">
      <c r="A370" s="3" t="s">
        <v>739</v>
      </c>
      <c r="B370" s="4" t="s">
        <v>740</v>
      </c>
      <c r="C370" t="str">
        <f t="shared" si="5"/>
        <v>PRODUCTOS Y MATERIAS</v>
      </c>
    </row>
    <row r="371" spans="1:3" ht="60" x14ac:dyDescent="0.25">
      <c r="A371" s="3" t="s">
        <v>741</v>
      </c>
      <c r="B371" s="4" t="s">
        <v>742</v>
      </c>
      <c r="C371" t="str">
        <f t="shared" si="5"/>
        <v>PRODUCTOS Y MATERIAS</v>
      </c>
    </row>
    <row r="372" spans="1:3" ht="60" x14ac:dyDescent="0.25">
      <c r="A372" s="3" t="s">
        <v>743</v>
      </c>
      <c r="B372" s="4" t="s">
        <v>744</v>
      </c>
      <c r="C372" t="str">
        <f t="shared" si="5"/>
        <v>PRODUCTOS Y MATERIAS</v>
      </c>
    </row>
    <row r="373" spans="1:3" ht="75" x14ac:dyDescent="0.25">
      <c r="A373" s="3" t="s">
        <v>745</v>
      </c>
      <c r="B373" s="4" t="s">
        <v>746</v>
      </c>
      <c r="C373" t="str">
        <f t="shared" si="5"/>
        <v>PRODUCTOS Y MATERIAS</v>
      </c>
    </row>
    <row r="374" spans="1:3" ht="75" x14ac:dyDescent="0.25">
      <c r="A374" s="3" t="s">
        <v>747</v>
      </c>
      <c r="B374" s="4" t="s">
        <v>748</v>
      </c>
      <c r="C374" t="str">
        <f t="shared" si="5"/>
        <v>PRODUCTOS Y MATERIAS</v>
      </c>
    </row>
    <row r="375" spans="1:3" ht="75" x14ac:dyDescent="0.25">
      <c r="A375" s="3" t="s">
        <v>749</v>
      </c>
      <c r="B375" s="4" t="s">
        <v>750</v>
      </c>
      <c r="C375" t="str">
        <f t="shared" si="5"/>
        <v>PRODUCTOS Y MATERIAS</v>
      </c>
    </row>
    <row r="376" spans="1:3" ht="75" x14ac:dyDescent="0.25">
      <c r="A376" s="3" t="s">
        <v>751</v>
      </c>
      <c r="B376" s="4" t="s">
        <v>752</v>
      </c>
      <c r="C376" t="str">
        <f t="shared" si="5"/>
        <v>PRODUCTOS Y MATERIAS</v>
      </c>
    </row>
    <row r="377" spans="1:3" ht="75" x14ac:dyDescent="0.25">
      <c r="A377" s="3" t="s">
        <v>753</v>
      </c>
      <c r="B377" s="4" t="s">
        <v>754</v>
      </c>
      <c r="C377" t="str">
        <f t="shared" si="5"/>
        <v>PRODUCTOS Y MATERIAS</v>
      </c>
    </row>
    <row r="378" spans="1:3" ht="60" x14ac:dyDescent="0.25">
      <c r="A378" s="3" t="s">
        <v>755</v>
      </c>
      <c r="B378" s="4" t="s">
        <v>756</v>
      </c>
      <c r="C378" t="str">
        <f t="shared" si="5"/>
        <v>PRODUCTOS Y MATERIAS</v>
      </c>
    </row>
    <row r="379" spans="1:3" ht="60" x14ac:dyDescent="0.25">
      <c r="A379" s="3" t="s">
        <v>757</v>
      </c>
      <c r="B379" s="4" t="s">
        <v>758</v>
      </c>
      <c r="C379" t="str">
        <f t="shared" si="5"/>
        <v>PRODUCTOS Y MATERIAS</v>
      </c>
    </row>
    <row r="380" spans="1:3" ht="60" x14ac:dyDescent="0.25">
      <c r="A380" s="3" t="s">
        <v>759</v>
      </c>
      <c r="B380" s="4" t="s">
        <v>760</v>
      </c>
      <c r="C380" t="str">
        <f t="shared" si="5"/>
        <v>PRODUCTOS Y MATERIAS</v>
      </c>
    </row>
    <row r="381" spans="1:3" ht="60" x14ac:dyDescent="0.25">
      <c r="A381" s="3" t="s">
        <v>761</v>
      </c>
      <c r="B381" s="4" t="s">
        <v>762</v>
      </c>
      <c r="C381" t="str">
        <f t="shared" si="5"/>
        <v>PRODUCTOS Y MATERIAS</v>
      </c>
    </row>
    <row r="382" spans="1:3" ht="60" x14ac:dyDescent="0.25">
      <c r="A382" s="3" t="s">
        <v>763</v>
      </c>
      <c r="B382" s="4" t="s">
        <v>764</v>
      </c>
      <c r="C382" t="str">
        <f t="shared" si="5"/>
        <v>PRODUCTOS Y MATERIAS</v>
      </c>
    </row>
    <row r="383" spans="1:3" ht="75" x14ac:dyDescent="0.25">
      <c r="A383" s="3" t="s">
        <v>765</v>
      </c>
      <c r="B383" s="4" t="s">
        <v>766</v>
      </c>
      <c r="C383" t="str">
        <f t="shared" si="5"/>
        <v>PRODUCTOS Y MATERIAS</v>
      </c>
    </row>
    <row r="384" spans="1:3" ht="60" x14ac:dyDescent="0.25">
      <c r="A384" s="6" t="s">
        <v>767</v>
      </c>
      <c r="B384" s="4" t="s">
        <v>768</v>
      </c>
      <c r="C384" t="str">
        <f t="shared" si="5"/>
        <v>PRODUCTOS Y MATERIAS</v>
      </c>
    </row>
    <row r="385" spans="1:3" ht="30" x14ac:dyDescent="0.25">
      <c r="A385" s="3" t="s">
        <v>769</v>
      </c>
      <c r="B385" s="4" t="s">
        <v>770</v>
      </c>
      <c r="C385" t="str">
        <f t="shared" si="5"/>
        <v>PRODUCTOS Y MATERIAS</v>
      </c>
    </row>
    <row r="386" spans="1:3" ht="30" x14ac:dyDescent="0.25">
      <c r="A386" s="3" t="s">
        <v>771</v>
      </c>
      <c r="B386" s="4" t="s">
        <v>772</v>
      </c>
      <c r="C386" t="str">
        <f t="shared" si="5"/>
        <v>PRODUCTOS Y MATERIAS</v>
      </c>
    </row>
    <row r="387" spans="1:3" ht="30" x14ac:dyDescent="0.25">
      <c r="A387" s="3" t="s">
        <v>773</v>
      </c>
      <c r="B387" s="4" t="s">
        <v>774</v>
      </c>
      <c r="C387" t="str">
        <f t="shared" ref="C387:C450" si="6">IF(LEN(A387)=13,"PRODUCTOS Y MATERIAS","COMERCIO SERVICIOS")</f>
        <v>PRODUCTOS Y MATERIAS</v>
      </c>
    </row>
    <row r="388" spans="1:3" ht="90" x14ac:dyDescent="0.25">
      <c r="A388" s="3" t="s">
        <v>775</v>
      </c>
      <c r="B388" s="4" t="s">
        <v>776</v>
      </c>
      <c r="C388" t="str">
        <f t="shared" si="6"/>
        <v>PRODUCTOS Y MATERIAS</v>
      </c>
    </row>
    <row r="389" spans="1:3" ht="105" x14ac:dyDescent="0.25">
      <c r="A389" s="3" t="s">
        <v>777</v>
      </c>
      <c r="B389" s="4" t="s">
        <v>778</v>
      </c>
      <c r="C389" t="str">
        <f t="shared" si="6"/>
        <v>PRODUCTOS Y MATERIAS</v>
      </c>
    </row>
    <row r="390" spans="1:3" ht="90" x14ac:dyDescent="0.25">
      <c r="A390" s="3" t="s">
        <v>779</v>
      </c>
      <c r="B390" s="4" t="s">
        <v>780</v>
      </c>
      <c r="C390" t="str">
        <f t="shared" si="6"/>
        <v>PRODUCTOS Y MATERIAS</v>
      </c>
    </row>
    <row r="391" spans="1:3" ht="120" x14ac:dyDescent="0.25">
      <c r="A391" s="3" t="s">
        <v>781</v>
      </c>
      <c r="B391" s="4" t="s">
        <v>782</v>
      </c>
      <c r="C391" t="str">
        <f t="shared" si="6"/>
        <v>PRODUCTOS Y MATERIAS</v>
      </c>
    </row>
    <row r="392" spans="1:3" ht="30" x14ac:dyDescent="0.25">
      <c r="A392" s="3" t="s">
        <v>783</v>
      </c>
      <c r="B392" s="4" t="s">
        <v>784</v>
      </c>
      <c r="C392" t="str">
        <f t="shared" si="6"/>
        <v>PRODUCTOS Y MATERIAS</v>
      </c>
    </row>
    <row r="393" spans="1:3" ht="60" x14ac:dyDescent="0.25">
      <c r="A393" s="3" t="s">
        <v>785</v>
      </c>
      <c r="B393" s="4" t="s">
        <v>786</v>
      </c>
      <c r="C393" t="str">
        <f t="shared" si="6"/>
        <v>PRODUCTOS Y MATERIAS</v>
      </c>
    </row>
    <row r="394" spans="1:3" ht="75" x14ac:dyDescent="0.25">
      <c r="A394" s="3" t="s">
        <v>787</v>
      </c>
      <c r="B394" s="4" t="s">
        <v>788</v>
      </c>
      <c r="C394" t="str">
        <f t="shared" si="6"/>
        <v>PRODUCTOS Y MATERIAS</v>
      </c>
    </row>
    <row r="395" spans="1:3" ht="60" x14ac:dyDescent="0.25">
      <c r="A395" s="3" t="s">
        <v>789</v>
      </c>
      <c r="B395" s="4" t="s">
        <v>790</v>
      </c>
      <c r="C395" t="str">
        <f t="shared" si="6"/>
        <v>PRODUCTOS Y MATERIAS</v>
      </c>
    </row>
    <row r="396" spans="1:3" ht="60" x14ac:dyDescent="0.25">
      <c r="A396" s="3" t="s">
        <v>791</v>
      </c>
      <c r="B396" s="4" t="s">
        <v>792</v>
      </c>
      <c r="C396" t="str">
        <f t="shared" si="6"/>
        <v>PRODUCTOS Y MATERIAS</v>
      </c>
    </row>
    <row r="397" spans="1:3" ht="60" x14ac:dyDescent="0.25">
      <c r="A397" s="3" t="s">
        <v>793</v>
      </c>
      <c r="B397" s="4" t="s">
        <v>794</v>
      </c>
      <c r="C397" t="str">
        <f t="shared" si="6"/>
        <v>PRODUCTOS Y MATERIAS</v>
      </c>
    </row>
    <row r="398" spans="1:3" ht="75" x14ac:dyDescent="0.25">
      <c r="A398" s="3" t="s">
        <v>795</v>
      </c>
      <c r="B398" s="4" t="s">
        <v>796</v>
      </c>
      <c r="C398" t="str">
        <f t="shared" si="6"/>
        <v>PRODUCTOS Y MATERIAS</v>
      </c>
    </row>
    <row r="399" spans="1:3" ht="60" x14ac:dyDescent="0.25">
      <c r="A399" s="3" t="s">
        <v>797</v>
      </c>
      <c r="B399" s="4" t="s">
        <v>798</v>
      </c>
      <c r="C399" t="str">
        <f t="shared" si="6"/>
        <v>PRODUCTOS Y MATERIAS</v>
      </c>
    </row>
    <row r="400" spans="1:3" ht="45" x14ac:dyDescent="0.25">
      <c r="A400" s="3" t="s">
        <v>799</v>
      </c>
      <c r="B400" s="4" t="s">
        <v>800</v>
      </c>
      <c r="C400" t="str">
        <f t="shared" si="6"/>
        <v>PRODUCTOS Y MATERIAS</v>
      </c>
    </row>
    <row r="401" spans="1:3" ht="30" x14ac:dyDescent="0.25">
      <c r="A401" s="3" t="s">
        <v>801</v>
      </c>
      <c r="B401" s="4" t="s">
        <v>802</v>
      </c>
      <c r="C401" t="str">
        <f t="shared" si="6"/>
        <v>PRODUCTOS Y MATERIAS</v>
      </c>
    </row>
    <row r="402" spans="1:3" ht="60" x14ac:dyDescent="0.25">
      <c r="A402" s="3" t="s">
        <v>803</v>
      </c>
      <c r="B402" s="4" t="s">
        <v>804</v>
      </c>
      <c r="C402" t="str">
        <f t="shared" si="6"/>
        <v>PRODUCTOS Y MATERIAS</v>
      </c>
    </row>
    <row r="403" spans="1:3" ht="60" x14ac:dyDescent="0.25">
      <c r="A403" s="3" t="s">
        <v>805</v>
      </c>
      <c r="B403" s="4" t="s">
        <v>806</v>
      </c>
      <c r="C403" t="str">
        <f t="shared" si="6"/>
        <v>PRODUCTOS Y MATERIAS</v>
      </c>
    </row>
    <row r="404" spans="1:3" ht="30" x14ac:dyDescent="0.25">
      <c r="A404" s="3" t="s">
        <v>807</v>
      </c>
      <c r="B404" s="4" t="s">
        <v>808</v>
      </c>
      <c r="C404" t="str">
        <f t="shared" si="6"/>
        <v>PRODUCTOS Y MATERIAS</v>
      </c>
    </row>
    <row r="405" spans="1:3" ht="75" x14ac:dyDescent="0.25">
      <c r="A405" s="3" t="s">
        <v>809</v>
      </c>
      <c r="B405" s="4" t="s">
        <v>810</v>
      </c>
      <c r="C405" t="str">
        <f t="shared" si="6"/>
        <v>PRODUCTOS Y MATERIAS</v>
      </c>
    </row>
    <row r="406" spans="1:3" ht="45" x14ac:dyDescent="0.25">
      <c r="A406" s="3" t="s">
        <v>811</v>
      </c>
      <c r="B406" s="4" t="s">
        <v>812</v>
      </c>
      <c r="C406" t="str">
        <f t="shared" si="6"/>
        <v>PRODUCTOS Y MATERIAS</v>
      </c>
    </row>
    <row r="407" spans="1:3" ht="60" x14ac:dyDescent="0.25">
      <c r="A407" s="3" t="s">
        <v>813</v>
      </c>
      <c r="B407" s="4" t="s">
        <v>814</v>
      </c>
      <c r="C407" t="str">
        <f t="shared" si="6"/>
        <v>PRODUCTOS Y MATERIAS</v>
      </c>
    </row>
    <row r="408" spans="1:3" ht="45" x14ac:dyDescent="0.25">
      <c r="A408" s="3" t="s">
        <v>815</v>
      </c>
      <c r="B408" s="4" t="s">
        <v>816</v>
      </c>
      <c r="C408" t="str">
        <f t="shared" si="6"/>
        <v>PRODUCTOS Y MATERIAS</v>
      </c>
    </row>
    <row r="409" spans="1:3" ht="45" x14ac:dyDescent="0.25">
      <c r="A409" s="3" t="s">
        <v>817</v>
      </c>
      <c r="B409" s="4" t="s">
        <v>818</v>
      </c>
      <c r="C409" t="str">
        <f t="shared" si="6"/>
        <v>PRODUCTOS Y MATERIAS</v>
      </c>
    </row>
    <row r="410" spans="1:3" ht="75" x14ac:dyDescent="0.25">
      <c r="A410" s="3" t="s">
        <v>819</v>
      </c>
      <c r="B410" s="4" t="s">
        <v>820</v>
      </c>
      <c r="C410" t="str">
        <f t="shared" si="6"/>
        <v>PRODUCTOS Y MATERIAS</v>
      </c>
    </row>
    <row r="411" spans="1:3" ht="45" x14ac:dyDescent="0.25">
      <c r="A411" s="3" t="s">
        <v>821</v>
      </c>
      <c r="B411" s="4" t="s">
        <v>822</v>
      </c>
      <c r="C411" t="str">
        <f t="shared" si="6"/>
        <v>PRODUCTOS Y MATERIAS</v>
      </c>
    </row>
    <row r="412" spans="1:3" ht="45" x14ac:dyDescent="0.25">
      <c r="A412" s="3" t="s">
        <v>823</v>
      </c>
      <c r="B412" s="4" t="s">
        <v>824</v>
      </c>
      <c r="C412" t="str">
        <f t="shared" si="6"/>
        <v>PRODUCTOS Y MATERIAS</v>
      </c>
    </row>
    <row r="413" spans="1:3" ht="30" x14ac:dyDescent="0.25">
      <c r="A413" s="3" t="s">
        <v>825</v>
      </c>
      <c r="B413" s="4" t="s">
        <v>826</v>
      </c>
      <c r="C413" t="str">
        <f t="shared" si="6"/>
        <v>PRODUCTOS Y MATERIAS</v>
      </c>
    </row>
    <row r="414" spans="1:3" ht="45" x14ac:dyDescent="0.25">
      <c r="A414" s="3" t="s">
        <v>827</v>
      </c>
      <c r="B414" s="4" t="s">
        <v>828</v>
      </c>
      <c r="C414" t="str">
        <f t="shared" si="6"/>
        <v>PRODUCTOS Y MATERIAS</v>
      </c>
    </row>
    <row r="415" spans="1:3" ht="30" x14ac:dyDescent="0.25">
      <c r="A415" s="3" t="s">
        <v>829</v>
      </c>
      <c r="B415" s="4" t="s">
        <v>830</v>
      </c>
      <c r="C415" t="str">
        <f t="shared" si="6"/>
        <v>PRODUCTOS Y MATERIAS</v>
      </c>
    </row>
    <row r="416" spans="1:3" ht="30" x14ac:dyDescent="0.25">
      <c r="A416" s="3" t="s">
        <v>831</v>
      </c>
      <c r="B416" s="4" t="s">
        <v>832</v>
      </c>
      <c r="C416" t="str">
        <f t="shared" si="6"/>
        <v>PRODUCTOS Y MATERIAS</v>
      </c>
    </row>
    <row r="417" spans="1:3" ht="30" x14ac:dyDescent="0.25">
      <c r="A417" s="3" t="s">
        <v>833</v>
      </c>
      <c r="B417" s="4" t="s">
        <v>834</v>
      </c>
      <c r="C417" t="str">
        <f t="shared" si="6"/>
        <v>PRODUCTOS Y MATERIAS</v>
      </c>
    </row>
    <row r="418" spans="1:3" ht="30" x14ac:dyDescent="0.25">
      <c r="A418" s="3" t="s">
        <v>835</v>
      </c>
      <c r="B418" s="4" t="s">
        <v>836</v>
      </c>
      <c r="C418" t="str">
        <f t="shared" si="6"/>
        <v>PRODUCTOS Y MATERIAS</v>
      </c>
    </row>
    <row r="419" spans="1:3" ht="30" x14ac:dyDescent="0.25">
      <c r="A419" s="3" t="s">
        <v>837</v>
      </c>
      <c r="B419" s="4" t="s">
        <v>838</v>
      </c>
      <c r="C419" t="str">
        <f t="shared" si="6"/>
        <v>PRODUCTOS Y MATERIAS</v>
      </c>
    </row>
    <row r="420" spans="1:3" ht="45" x14ac:dyDescent="0.25">
      <c r="A420" s="3" t="s">
        <v>839</v>
      </c>
      <c r="B420" s="4" t="s">
        <v>840</v>
      </c>
      <c r="C420" t="str">
        <f t="shared" si="6"/>
        <v>PRODUCTOS Y MATERIAS</v>
      </c>
    </row>
    <row r="421" spans="1:3" ht="45" x14ac:dyDescent="0.25">
      <c r="A421" s="3" t="s">
        <v>841</v>
      </c>
      <c r="B421" s="4" t="s">
        <v>842</v>
      </c>
      <c r="C421" t="str">
        <f t="shared" si="6"/>
        <v>PRODUCTOS Y MATERIAS</v>
      </c>
    </row>
    <row r="422" spans="1:3" ht="75" x14ac:dyDescent="0.25">
      <c r="A422" s="3" t="s">
        <v>843</v>
      </c>
      <c r="B422" s="4" t="s">
        <v>844</v>
      </c>
      <c r="C422" t="str">
        <f t="shared" si="6"/>
        <v>PRODUCTOS Y MATERIAS</v>
      </c>
    </row>
    <row r="423" spans="1:3" ht="150" x14ac:dyDescent="0.25">
      <c r="A423" s="3" t="s">
        <v>845</v>
      </c>
      <c r="B423" s="4" t="s">
        <v>846</v>
      </c>
      <c r="C423" t="str">
        <f t="shared" si="6"/>
        <v>PRODUCTOS Y MATERIAS</v>
      </c>
    </row>
    <row r="424" spans="1:3" ht="45" x14ac:dyDescent="0.25">
      <c r="A424" s="3" t="s">
        <v>847</v>
      </c>
      <c r="B424" s="4" t="s">
        <v>848</v>
      </c>
      <c r="C424" t="str">
        <f t="shared" si="6"/>
        <v>PRODUCTOS Y MATERIAS</v>
      </c>
    </row>
    <row r="425" spans="1:3" ht="75" x14ac:dyDescent="0.25">
      <c r="A425" s="3" t="s">
        <v>849</v>
      </c>
      <c r="B425" s="4" t="s">
        <v>850</v>
      </c>
      <c r="C425" t="str">
        <f t="shared" si="6"/>
        <v>PRODUCTOS Y MATERIAS</v>
      </c>
    </row>
    <row r="426" spans="1:3" ht="90" x14ac:dyDescent="0.25">
      <c r="A426" s="3" t="s">
        <v>851</v>
      </c>
      <c r="B426" s="4" t="s">
        <v>852</v>
      </c>
      <c r="C426" t="str">
        <f t="shared" si="6"/>
        <v>PRODUCTOS Y MATERIAS</v>
      </c>
    </row>
    <row r="427" spans="1:3" ht="75" x14ac:dyDescent="0.25">
      <c r="A427" s="3" t="s">
        <v>853</v>
      </c>
      <c r="B427" s="4" t="s">
        <v>854</v>
      </c>
      <c r="C427" t="str">
        <f t="shared" si="6"/>
        <v>PRODUCTOS Y MATERIAS</v>
      </c>
    </row>
    <row r="428" spans="1:3" ht="90" x14ac:dyDescent="0.25">
      <c r="A428" s="3" t="s">
        <v>855</v>
      </c>
      <c r="B428" s="4" t="s">
        <v>856</v>
      </c>
      <c r="C428" t="str">
        <f t="shared" si="6"/>
        <v>PRODUCTOS Y MATERIAS</v>
      </c>
    </row>
    <row r="429" spans="1:3" ht="90" x14ac:dyDescent="0.25">
      <c r="A429" s="3" t="s">
        <v>857</v>
      </c>
      <c r="B429" s="4" t="s">
        <v>858</v>
      </c>
      <c r="C429" t="str">
        <f t="shared" si="6"/>
        <v>PRODUCTOS Y MATERIAS</v>
      </c>
    </row>
    <row r="430" spans="1:3" ht="60" x14ac:dyDescent="0.25">
      <c r="A430" s="3" t="s">
        <v>859</v>
      </c>
      <c r="B430" s="4" t="s">
        <v>860</v>
      </c>
      <c r="C430" t="str">
        <f t="shared" si="6"/>
        <v>PRODUCTOS Y MATERIAS</v>
      </c>
    </row>
    <row r="431" spans="1:3" ht="60" x14ac:dyDescent="0.25">
      <c r="A431" s="3" t="s">
        <v>861</v>
      </c>
      <c r="B431" s="4" t="s">
        <v>862</v>
      </c>
      <c r="C431" t="str">
        <f t="shared" si="6"/>
        <v>PRODUCTOS Y MATERIAS</v>
      </c>
    </row>
    <row r="432" spans="1:3" ht="75" x14ac:dyDescent="0.25">
      <c r="A432" s="3" t="s">
        <v>863</v>
      </c>
      <c r="B432" s="4" t="s">
        <v>864</v>
      </c>
      <c r="C432" t="str">
        <f t="shared" si="6"/>
        <v>PRODUCTOS Y MATERIAS</v>
      </c>
    </row>
    <row r="433" spans="1:3" ht="60" x14ac:dyDescent="0.25">
      <c r="A433" s="3" t="s">
        <v>865</v>
      </c>
      <c r="B433" s="4" t="s">
        <v>866</v>
      </c>
      <c r="C433" t="str">
        <f t="shared" si="6"/>
        <v>PRODUCTOS Y MATERIAS</v>
      </c>
    </row>
    <row r="434" spans="1:3" ht="60" x14ac:dyDescent="0.25">
      <c r="A434" s="3" t="s">
        <v>867</v>
      </c>
      <c r="B434" s="4" t="s">
        <v>868</v>
      </c>
      <c r="C434" t="str">
        <f t="shared" si="6"/>
        <v>PRODUCTOS Y MATERIAS</v>
      </c>
    </row>
    <row r="435" spans="1:3" ht="75" x14ac:dyDescent="0.25">
      <c r="A435" s="3" t="s">
        <v>869</v>
      </c>
      <c r="B435" s="4" t="s">
        <v>870</v>
      </c>
      <c r="C435" t="str">
        <f t="shared" si="6"/>
        <v>PRODUCTOS Y MATERIAS</v>
      </c>
    </row>
    <row r="436" spans="1:3" ht="60" x14ac:dyDescent="0.25">
      <c r="A436" s="3" t="s">
        <v>871</v>
      </c>
      <c r="B436" s="4" t="s">
        <v>872</v>
      </c>
      <c r="C436" t="str">
        <f t="shared" si="6"/>
        <v>PRODUCTOS Y MATERIAS</v>
      </c>
    </row>
    <row r="437" spans="1:3" ht="75" x14ac:dyDescent="0.25">
      <c r="A437" s="3" t="s">
        <v>873</v>
      </c>
      <c r="B437" s="4" t="s">
        <v>874</v>
      </c>
      <c r="C437" t="str">
        <f t="shared" si="6"/>
        <v>PRODUCTOS Y MATERIAS</v>
      </c>
    </row>
    <row r="438" spans="1:3" ht="30" x14ac:dyDescent="0.25">
      <c r="A438" s="3" t="s">
        <v>875</v>
      </c>
      <c r="B438" s="4" t="s">
        <v>876</v>
      </c>
      <c r="C438" t="str">
        <f t="shared" si="6"/>
        <v>PRODUCTOS Y MATERIAS</v>
      </c>
    </row>
    <row r="439" spans="1:3" ht="30" x14ac:dyDescent="0.25">
      <c r="A439" s="3" t="s">
        <v>877</v>
      </c>
      <c r="B439" s="4" t="s">
        <v>878</v>
      </c>
      <c r="C439" t="str">
        <f t="shared" si="6"/>
        <v>PRODUCTOS Y MATERIAS</v>
      </c>
    </row>
    <row r="440" spans="1:3" ht="30" x14ac:dyDescent="0.25">
      <c r="A440" s="3" t="s">
        <v>879</v>
      </c>
      <c r="B440" s="4" t="s">
        <v>880</v>
      </c>
      <c r="C440" t="str">
        <f t="shared" si="6"/>
        <v>PRODUCTOS Y MATERIAS</v>
      </c>
    </row>
    <row r="441" spans="1:3" ht="30" x14ac:dyDescent="0.25">
      <c r="A441" s="3" t="s">
        <v>881</v>
      </c>
      <c r="B441" s="4" t="s">
        <v>882</v>
      </c>
      <c r="C441" t="str">
        <f t="shared" si="6"/>
        <v>PRODUCTOS Y MATERIAS</v>
      </c>
    </row>
    <row r="442" spans="1:3" ht="30" x14ac:dyDescent="0.25">
      <c r="A442" s="3" t="s">
        <v>883</v>
      </c>
      <c r="B442" s="4" t="s">
        <v>884</v>
      </c>
      <c r="C442" t="str">
        <f t="shared" si="6"/>
        <v>PRODUCTOS Y MATERIAS</v>
      </c>
    </row>
    <row r="443" spans="1:3" ht="105" x14ac:dyDescent="0.25">
      <c r="A443" s="3" t="s">
        <v>885</v>
      </c>
      <c r="B443" s="4" t="s">
        <v>886</v>
      </c>
      <c r="C443" t="str">
        <f t="shared" si="6"/>
        <v>PRODUCTOS Y MATERIAS</v>
      </c>
    </row>
    <row r="444" spans="1:3" ht="105" x14ac:dyDescent="0.25">
      <c r="A444" s="3" t="s">
        <v>887</v>
      </c>
      <c r="B444" s="4" t="s">
        <v>888</v>
      </c>
      <c r="C444" t="str">
        <f t="shared" si="6"/>
        <v>PRODUCTOS Y MATERIAS</v>
      </c>
    </row>
    <row r="445" spans="1:3" ht="105" x14ac:dyDescent="0.25">
      <c r="A445" s="3" t="s">
        <v>889</v>
      </c>
      <c r="B445" s="4" t="s">
        <v>890</v>
      </c>
      <c r="C445" t="str">
        <f t="shared" si="6"/>
        <v>PRODUCTOS Y MATERIAS</v>
      </c>
    </row>
    <row r="446" spans="1:3" ht="120" x14ac:dyDescent="0.25">
      <c r="A446" s="3" t="s">
        <v>891</v>
      </c>
      <c r="B446" s="4" t="s">
        <v>892</v>
      </c>
      <c r="C446" t="str">
        <f t="shared" si="6"/>
        <v>PRODUCTOS Y MATERIAS</v>
      </c>
    </row>
    <row r="447" spans="1:3" ht="105" x14ac:dyDescent="0.25">
      <c r="A447" s="3" t="s">
        <v>893</v>
      </c>
      <c r="B447" s="4" t="s">
        <v>894</v>
      </c>
      <c r="C447" t="str">
        <f t="shared" si="6"/>
        <v>PRODUCTOS Y MATERIAS</v>
      </c>
    </row>
    <row r="448" spans="1:3" ht="105" x14ac:dyDescent="0.25">
      <c r="A448" s="3" t="s">
        <v>895</v>
      </c>
      <c r="B448" s="4" t="s">
        <v>896</v>
      </c>
      <c r="C448" t="str">
        <f t="shared" si="6"/>
        <v>PRODUCTOS Y MATERIAS</v>
      </c>
    </row>
    <row r="449" spans="1:3" ht="120" x14ac:dyDescent="0.25">
      <c r="A449" s="3" t="s">
        <v>897</v>
      </c>
      <c r="B449" s="4" t="s">
        <v>898</v>
      </c>
      <c r="C449" t="str">
        <f t="shared" si="6"/>
        <v>PRODUCTOS Y MATERIAS</v>
      </c>
    </row>
    <row r="450" spans="1:3" ht="75" x14ac:dyDescent="0.25">
      <c r="A450" s="3" t="s">
        <v>899</v>
      </c>
      <c r="B450" s="4" t="s">
        <v>900</v>
      </c>
      <c r="C450" t="str">
        <f t="shared" si="6"/>
        <v>PRODUCTOS Y MATERIAS</v>
      </c>
    </row>
    <row r="451" spans="1:3" ht="105" x14ac:dyDescent="0.25">
      <c r="A451" s="3" t="s">
        <v>901</v>
      </c>
      <c r="B451" s="4" t="s">
        <v>902</v>
      </c>
      <c r="C451" t="str">
        <f t="shared" ref="C451:C514" si="7">IF(LEN(A451)=13,"PRODUCTOS Y MATERIAS","COMERCIO SERVICIOS")</f>
        <v>PRODUCTOS Y MATERIAS</v>
      </c>
    </row>
    <row r="452" spans="1:3" ht="120" x14ac:dyDescent="0.25">
      <c r="A452" s="3" t="s">
        <v>903</v>
      </c>
      <c r="B452" s="4" t="s">
        <v>904</v>
      </c>
      <c r="C452" t="str">
        <f t="shared" si="7"/>
        <v>PRODUCTOS Y MATERIAS</v>
      </c>
    </row>
    <row r="453" spans="1:3" ht="105" x14ac:dyDescent="0.25">
      <c r="A453" s="3" t="s">
        <v>905</v>
      </c>
      <c r="B453" s="4" t="s">
        <v>906</v>
      </c>
      <c r="C453" t="str">
        <f t="shared" si="7"/>
        <v>PRODUCTOS Y MATERIAS</v>
      </c>
    </row>
    <row r="454" spans="1:3" ht="105" x14ac:dyDescent="0.25">
      <c r="A454" s="3" t="s">
        <v>907</v>
      </c>
      <c r="B454" s="4" t="s">
        <v>908</v>
      </c>
      <c r="C454" t="str">
        <f t="shared" si="7"/>
        <v>PRODUCTOS Y MATERIAS</v>
      </c>
    </row>
    <row r="455" spans="1:3" ht="105" x14ac:dyDescent="0.25">
      <c r="A455" s="3" t="s">
        <v>909</v>
      </c>
      <c r="B455" s="4" t="s">
        <v>910</v>
      </c>
      <c r="C455" t="str">
        <f t="shared" si="7"/>
        <v>PRODUCTOS Y MATERIAS</v>
      </c>
    </row>
    <row r="456" spans="1:3" ht="105" x14ac:dyDescent="0.25">
      <c r="A456" s="3" t="s">
        <v>911</v>
      </c>
      <c r="B456" s="4" t="s">
        <v>912</v>
      </c>
      <c r="C456" t="str">
        <f t="shared" si="7"/>
        <v>PRODUCTOS Y MATERIAS</v>
      </c>
    </row>
    <row r="457" spans="1:3" ht="120" x14ac:dyDescent="0.25">
      <c r="A457" s="3" t="s">
        <v>913</v>
      </c>
      <c r="B457" s="4" t="s">
        <v>914</v>
      </c>
      <c r="C457" t="str">
        <f t="shared" si="7"/>
        <v>PRODUCTOS Y MATERIAS</v>
      </c>
    </row>
    <row r="458" spans="1:3" ht="105" x14ac:dyDescent="0.25">
      <c r="A458" s="3" t="s">
        <v>915</v>
      </c>
      <c r="B458" s="4" t="s">
        <v>916</v>
      </c>
      <c r="C458" t="str">
        <f t="shared" si="7"/>
        <v>PRODUCTOS Y MATERIAS</v>
      </c>
    </row>
    <row r="459" spans="1:3" ht="105" x14ac:dyDescent="0.25">
      <c r="A459" s="3" t="s">
        <v>917</v>
      </c>
      <c r="B459" s="4" t="s">
        <v>918</v>
      </c>
      <c r="C459" t="str">
        <f t="shared" si="7"/>
        <v>PRODUCTOS Y MATERIAS</v>
      </c>
    </row>
    <row r="460" spans="1:3" ht="105" x14ac:dyDescent="0.25">
      <c r="A460" s="3" t="s">
        <v>919</v>
      </c>
      <c r="B460" s="4" t="s">
        <v>920</v>
      </c>
      <c r="C460" t="str">
        <f t="shared" si="7"/>
        <v>PRODUCTOS Y MATERIAS</v>
      </c>
    </row>
    <row r="461" spans="1:3" ht="105" x14ac:dyDescent="0.25">
      <c r="A461" s="3" t="s">
        <v>921</v>
      </c>
      <c r="B461" s="4" t="s">
        <v>922</v>
      </c>
      <c r="C461" t="str">
        <f t="shared" si="7"/>
        <v>PRODUCTOS Y MATERIAS</v>
      </c>
    </row>
    <row r="462" spans="1:3" ht="105" x14ac:dyDescent="0.25">
      <c r="A462" s="3" t="s">
        <v>923</v>
      </c>
      <c r="B462" s="4" t="s">
        <v>924</v>
      </c>
      <c r="C462" t="str">
        <f t="shared" si="7"/>
        <v>PRODUCTOS Y MATERIAS</v>
      </c>
    </row>
    <row r="463" spans="1:3" ht="120" x14ac:dyDescent="0.25">
      <c r="A463" s="3" t="s">
        <v>925</v>
      </c>
      <c r="B463" s="4" t="s">
        <v>926</v>
      </c>
      <c r="C463" t="str">
        <f t="shared" si="7"/>
        <v>PRODUCTOS Y MATERIAS</v>
      </c>
    </row>
    <row r="464" spans="1:3" ht="45" x14ac:dyDescent="0.25">
      <c r="A464" s="3" t="s">
        <v>927</v>
      </c>
      <c r="B464" s="4" t="s">
        <v>928</v>
      </c>
      <c r="C464" t="str">
        <f t="shared" si="7"/>
        <v>PRODUCTOS Y MATERIAS</v>
      </c>
    </row>
    <row r="465" spans="1:3" ht="75" x14ac:dyDescent="0.25">
      <c r="A465" s="3" t="s">
        <v>929</v>
      </c>
      <c r="B465" s="4" t="s">
        <v>930</v>
      </c>
      <c r="C465" t="str">
        <f t="shared" si="7"/>
        <v>PRODUCTOS Y MATERIAS</v>
      </c>
    </row>
    <row r="466" spans="1:3" ht="60" x14ac:dyDescent="0.25">
      <c r="A466" s="3" t="s">
        <v>931</v>
      </c>
      <c r="B466" s="4" t="s">
        <v>932</v>
      </c>
      <c r="C466" t="str">
        <f t="shared" si="7"/>
        <v>PRODUCTOS Y MATERIAS</v>
      </c>
    </row>
    <row r="467" spans="1:3" ht="75" x14ac:dyDescent="0.25">
      <c r="A467" s="3" t="s">
        <v>933</v>
      </c>
      <c r="B467" s="4" t="s">
        <v>934</v>
      </c>
      <c r="C467" t="str">
        <f t="shared" si="7"/>
        <v>PRODUCTOS Y MATERIAS</v>
      </c>
    </row>
    <row r="468" spans="1:3" ht="45" x14ac:dyDescent="0.25">
      <c r="A468" s="3" t="s">
        <v>935</v>
      </c>
      <c r="B468" s="4" t="s">
        <v>936</v>
      </c>
      <c r="C468" t="str">
        <f t="shared" si="7"/>
        <v>PRODUCTOS Y MATERIAS</v>
      </c>
    </row>
    <row r="469" spans="1:3" ht="75" x14ac:dyDescent="0.25">
      <c r="A469" s="3" t="s">
        <v>937</v>
      </c>
      <c r="B469" s="4" t="s">
        <v>938</v>
      </c>
      <c r="C469" t="str">
        <f t="shared" si="7"/>
        <v>PRODUCTOS Y MATERIAS</v>
      </c>
    </row>
    <row r="470" spans="1:3" ht="75" x14ac:dyDescent="0.25">
      <c r="A470" s="3" t="s">
        <v>939</v>
      </c>
      <c r="B470" s="4" t="s">
        <v>940</v>
      </c>
      <c r="C470" t="str">
        <f t="shared" si="7"/>
        <v>PRODUCTOS Y MATERIAS</v>
      </c>
    </row>
    <row r="471" spans="1:3" ht="90" x14ac:dyDescent="0.25">
      <c r="A471" s="3" t="s">
        <v>941</v>
      </c>
      <c r="B471" s="4" t="s">
        <v>942</v>
      </c>
      <c r="C471" t="str">
        <f t="shared" si="7"/>
        <v>PRODUCTOS Y MATERIAS</v>
      </c>
    </row>
    <row r="472" spans="1:3" ht="60" x14ac:dyDescent="0.25">
      <c r="A472" s="3" t="s">
        <v>943</v>
      </c>
      <c r="B472" s="4" t="s">
        <v>944</v>
      </c>
      <c r="C472" t="str">
        <f t="shared" si="7"/>
        <v>PRODUCTOS Y MATERIAS</v>
      </c>
    </row>
    <row r="473" spans="1:3" ht="75" x14ac:dyDescent="0.25">
      <c r="A473" s="3" t="s">
        <v>945</v>
      </c>
      <c r="B473" s="4" t="s">
        <v>946</v>
      </c>
      <c r="C473" t="str">
        <f t="shared" si="7"/>
        <v>PRODUCTOS Y MATERIAS</v>
      </c>
    </row>
    <row r="474" spans="1:3" ht="60" x14ac:dyDescent="0.25">
      <c r="A474" s="3" t="s">
        <v>947</v>
      </c>
      <c r="B474" s="4" t="s">
        <v>948</v>
      </c>
      <c r="C474" t="str">
        <f t="shared" si="7"/>
        <v>PRODUCTOS Y MATERIAS</v>
      </c>
    </row>
    <row r="475" spans="1:3" ht="75" x14ac:dyDescent="0.25">
      <c r="A475" s="3" t="s">
        <v>949</v>
      </c>
      <c r="B475" s="4" t="s">
        <v>950</v>
      </c>
      <c r="C475" t="str">
        <f t="shared" si="7"/>
        <v>PRODUCTOS Y MATERIAS</v>
      </c>
    </row>
    <row r="476" spans="1:3" ht="45" x14ac:dyDescent="0.25">
      <c r="A476" s="3" t="s">
        <v>951</v>
      </c>
      <c r="B476" s="4" t="s">
        <v>952</v>
      </c>
      <c r="C476" t="str">
        <f t="shared" si="7"/>
        <v>PRODUCTOS Y MATERIAS</v>
      </c>
    </row>
    <row r="477" spans="1:3" ht="75" x14ac:dyDescent="0.25">
      <c r="A477" s="3" t="s">
        <v>953</v>
      </c>
      <c r="B477" s="4" t="s">
        <v>954</v>
      </c>
      <c r="C477" t="str">
        <f t="shared" si="7"/>
        <v>PRODUCTOS Y MATERIAS</v>
      </c>
    </row>
    <row r="478" spans="1:3" ht="30" x14ac:dyDescent="0.25">
      <c r="A478" s="3" t="s">
        <v>955</v>
      </c>
      <c r="B478" s="4" t="s">
        <v>956</v>
      </c>
      <c r="C478" t="str">
        <f t="shared" si="7"/>
        <v>PRODUCTOS Y MATERIAS</v>
      </c>
    </row>
    <row r="479" spans="1:3" ht="45" x14ac:dyDescent="0.25">
      <c r="A479" s="3" t="s">
        <v>957</v>
      </c>
      <c r="B479" s="4" t="s">
        <v>958</v>
      </c>
      <c r="C479" t="str">
        <f t="shared" si="7"/>
        <v>PRODUCTOS Y MATERIAS</v>
      </c>
    </row>
    <row r="480" spans="1:3" ht="30" x14ac:dyDescent="0.25">
      <c r="A480" s="3" t="s">
        <v>959</v>
      </c>
      <c r="B480" s="4" t="s">
        <v>960</v>
      </c>
      <c r="C480" t="str">
        <f t="shared" si="7"/>
        <v>PRODUCTOS Y MATERIAS</v>
      </c>
    </row>
    <row r="481" spans="1:3" ht="60" x14ac:dyDescent="0.25">
      <c r="A481" s="3" t="s">
        <v>961</v>
      </c>
      <c r="B481" s="4" t="s">
        <v>962</v>
      </c>
      <c r="C481" t="str">
        <f t="shared" si="7"/>
        <v>PRODUCTOS Y MATERIAS</v>
      </c>
    </row>
    <row r="482" spans="1:3" ht="45" x14ac:dyDescent="0.25">
      <c r="A482" s="3" t="s">
        <v>963</v>
      </c>
      <c r="B482" s="4" t="s">
        <v>964</v>
      </c>
      <c r="C482" t="str">
        <f t="shared" si="7"/>
        <v>PRODUCTOS Y MATERIAS</v>
      </c>
    </row>
    <row r="483" spans="1:3" ht="60" x14ac:dyDescent="0.25">
      <c r="A483" s="3" t="s">
        <v>965</v>
      </c>
      <c r="B483" s="4" t="s">
        <v>966</v>
      </c>
      <c r="C483" t="str">
        <f t="shared" si="7"/>
        <v>PRODUCTOS Y MATERIAS</v>
      </c>
    </row>
    <row r="484" spans="1:3" ht="120" x14ac:dyDescent="0.25">
      <c r="A484" s="3" t="s">
        <v>967</v>
      </c>
      <c r="B484" s="4" t="s">
        <v>968</v>
      </c>
      <c r="C484" t="str">
        <f t="shared" si="7"/>
        <v>PRODUCTOS Y MATERIAS</v>
      </c>
    </row>
    <row r="485" spans="1:3" ht="105" x14ac:dyDescent="0.25">
      <c r="A485" s="3" t="s">
        <v>969</v>
      </c>
      <c r="B485" s="4" t="s">
        <v>970</v>
      </c>
      <c r="C485" t="str">
        <f t="shared" si="7"/>
        <v>PRODUCTOS Y MATERIAS</v>
      </c>
    </row>
    <row r="486" spans="1:3" ht="105" x14ac:dyDescent="0.25">
      <c r="A486" s="3" t="s">
        <v>971</v>
      </c>
      <c r="B486" s="4" t="s">
        <v>972</v>
      </c>
      <c r="C486" t="str">
        <f t="shared" si="7"/>
        <v>PRODUCTOS Y MATERIAS</v>
      </c>
    </row>
    <row r="487" spans="1:3" ht="90" x14ac:dyDescent="0.25">
      <c r="A487" s="3" t="s">
        <v>973</v>
      </c>
      <c r="B487" s="4" t="s">
        <v>974</v>
      </c>
      <c r="C487" t="str">
        <f t="shared" si="7"/>
        <v>PRODUCTOS Y MATERIAS</v>
      </c>
    </row>
    <row r="488" spans="1:3" ht="60" x14ac:dyDescent="0.25">
      <c r="A488" s="3" t="s">
        <v>975</v>
      </c>
      <c r="B488" s="4" t="s">
        <v>976</v>
      </c>
      <c r="C488" t="str">
        <f t="shared" si="7"/>
        <v>PRODUCTOS Y MATERIAS</v>
      </c>
    </row>
    <row r="489" spans="1:3" ht="75" x14ac:dyDescent="0.25">
      <c r="A489" s="3" t="s">
        <v>977</v>
      </c>
      <c r="B489" s="4" t="s">
        <v>978</v>
      </c>
      <c r="C489" t="str">
        <f t="shared" si="7"/>
        <v>PRODUCTOS Y MATERIAS</v>
      </c>
    </row>
    <row r="490" spans="1:3" ht="45" x14ac:dyDescent="0.25">
      <c r="A490" s="3" t="s">
        <v>979</v>
      </c>
      <c r="B490" s="4" t="s">
        <v>980</v>
      </c>
      <c r="C490" t="str">
        <f t="shared" si="7"/>
        <v>PRODUCTOS Y MATERIAS</v>
      </c>
    </row>
    <row r="491" spans="1:3" ht="90" x14ac:dyDescent="0.25">
      <c r="A491" s="3" t="s">
        <v>981</v>
      </c>
      <c r="B491" s="4" t="s">
        <v>982</v>
      </c>
      <c r="C491" t="str">
        <f t="shared" si="7"/>
        <v>PRODUCTOS Y MATERIAS</v>
      </c>
    </row>
    <row r="492" spans="1:3" ht="75" x14ac:dyDescent="0.25">
      <c r="A492" s="3" t="s">
        <v>983</v>
      </c>
      <c r="B492" s="4" t="s">
        <v>984</v>
      </c>
      <c r="C492" t="str">
        <f t="shared" si="7"/>
        <v>PRODUCTOS Y MATERIAS</v>
      </c>
    </row>
    <row r="493" spans="1:3" ht="75" x14ac:dyDescent="0.25">
      <c r="A493" s="3" t="s">
        <v>985</v>
      </c>
      <c r="B493" s="4" t="s">
        <v>986</v>
      </c>
      <c r="C493" t="str">
        <f t="shared" si="7"/>
        <v>PRODUCTOS Y MATERIAS</v>
      </c>
    </row>
    <row r="494" spans="1:3" ht="75" x14ac:dyDescent="0.25">
      <c r="A494" s="3" t="s">
        <v>987</v>
      </c>
      <c r="B494" s="4" t="s">
        <v>988</v>
      </c>
      <c r="C494" t="str">
        <f t="shared" si="7"/>
        <v>PRODUCTOS Y MATERIAS</v>
      </c>
    </row>
    <row r="495" spans="1:3" ht="75" x14ac:dyDescent="0.25">
      <c r="A495" s="3" t="s">
        <v>989</v>
      </c>
      <c r="B495" s="4" t="s">
        <v>990</v>
      </c>
      <c r="C495" t="str">
        <f t="shared" si="7"/>
        <v>PRODUCTOS Y MATERIAS</v>
      </c>
    </row>
    <row r="496" spans="1:3" ht="75" x14ac:dyDescent="0.25">
      <c r="A496" s="3" t="s">
        <v>991</v>
      </c>
      <c r="B496" s="4" t="s">
        <v>992</v>
      </c>
      <c r="C496" t="str">
        <f t="shared" si="7"/>
        <v>PRODUCTOS Y MATERIAS</v>
      </c>
    </row>
    <row r="497" spans="1:3" ht="135" x14ac:dyDescent="0.25">
      <c r="A497" s="3" t="s">
        <v>993</v>
      </c>
      <c r="B497" s="4" t="s">
        <v>994</v>
      </c>
      <c r="C497" t="str">
        <f t="shared" si="7"/>
        <v>PRODUCTOS Y MATERIAS</v>
      </c>
    </row>
    <row r="498" spans="1:3" ht="75" x14ac:dyDescent="0.25">
      <c r="A498" s="3" t="s">
        <v>995</v>
      </c>
      <c r="B498" s="4" t="s">
        <v>996</v>
      </c>
      <c r="C498" t="str">
        <f t="shared" si="7"/>
        <v>PRODUCTOS Y MATERIAS</v>
      </c>
    </row>
    <row r="499" spans="1:3" ht="75" x14ac:dyDescent="0.25">
      <c r="A499" s="3" t="s">
        <v>997</v>
      </c>
      <c r="B499" s="4" t="s">
        <v>998</v>
      </c>
      <c r="C499" t="str">
        <f t="shared" si="7"/>
        <v>PRODUCTOS Y MATERIAS</v>
      </c>
    </row>
    <row r="500" spans="1:3" ht="75" x14ac:dyDescent="0.25">
      <c r="A500" s="3" t="s">
        <v>999</v>
      </c>
      <c r="B500" s="4" t="s">
        <v>1000</v>
      </c>
      <c r="C500" t="str">
        <f t="shared" si="7"/>
        <v>PRODUCTOS Y MATERIAS</v>
      </c>
    </row>
    <row r="501" spans="1:3" ht="75" x14ac:dyDescent="0.25">
      <c r="A501" s="3" t="s">
        <v>1001</v>
      </c>
      <c r="B501" s="4" t="s">
        <v>1002</v>
      </c>
      <c r="C501" t="str">
        <f t="shared" si="7"/>
        <v>PRODUCTOS Y MATERIAS</v>
      </c>
    </row>
    <row r="502" spans="1:3" ht="75" x14ac:dyDescent="0.25">
      <c r="A502" s="3" t="s">
        <v>1003</v>
      </c>
      <c r="B502" s="4" t="s">
        <v>1004</v>
      </c>
      <c r="C502" t="str">
        <f t="shared" si="7"/>
        <v>PRODUCTOS Y MATERIAS</v>
      </c>
    </row>
    <row r="503" spans="1:3" ht="75" x14ac:dyDescent="0.25">
      <c r="A503" s="3" t="s">
        <v>1005</v>
      </c>
      <c r="B503" s="4" t="s">
        <v>998</v>
      </c>
      <c r="C503" t="str">
        <f t="shared" si="7"/>
        <v>PRODUCTOS Y MATERIAS</v>
      </c>
    </row>
    <row r="504" spans="1:3" ht="75" x14ac:dyDescent="0.25">
      <c r="A504" s="3" t="s">
        <v>1006</v>
      </c>
      <c r="B504" s="4" t="s">
        <v>1007</v>
      </c>
      <c r="C504" t="str">
        <f t="shared" si="7"/>
        <v>PRODUCTOS Y MATERIAS</v>
      </c>
    </row>
    <row r="505" spans="1:3" ht="90" x14ac:dyDescent="0.25">
      <c r="A505" s="3" t="s">
        <v>1008</v>
      </c>
      <c r="B505" s="4" t="s">
        <v>1009</v>
      </c>
      <c r="C505" t="str">
        <f t="shared" si="7"/>
        <v>PRODUCTOS Y MATERIAS</v>
      </c>
    </row>
    <row r="506" spans="1:3" ht="45" x14ac:dyDescent="0.25">
      <c r="A506" s="3" t="s">
        <v>1010</v>
      </c>
      <c r="B506" s="4" t="s">
        <v>1011</v>
      </c>
      <c r="C506" t="str">
        <f t="shared" si="7"/>
        <v>PRODUCTOS Y MATERIAS</v>
      </c>
    </row>
    <row r="507" spans="1:3" ht="60" x14ac:dyDescent="0.25">
      <c r="A507" s="3" t="s">
        <v>1012</v>
      </c>
      <c r="B507" s="4" t="s">
        <v>1013</v>
      </c>
      <c r="C507" t="str">
        <f t="shared" si="7"/>
        <v>PRODUCTOS Y MATERIAS</v>
      </c>
    </row>
    <row r="508" spans="1:3" ht="45" x14ac:dyDescent="0.25">
      <c r="A508" s="3" t="s">
        <v>1014</v>
      </c>
      <c r="B508" s="4" t="s">
        <v>1015</v>
      </c>
      <c r="C508" t="str">
        <f t="shared" si="7"/>
        <v>PRODUCTOS Y MATERIAS</v>
      </c>
    </row>
    <row r="509" spans="1:3" ht="45" x14ac:dyDescent="0.25">
      <c r="A509" s="3" t="s">
        <v>1016</v>
      </c>
      <c r="B509" s="4" t="s">
        <v>1017</v>
      </c>
      <c r="C509" t="str">
        <f t="shared" si="7"/>
        <v>PRODUCTOS Y MATERIAS</v>
      </c>
    </row>
    <row r="510" spans="1:3" ht="75" x14ac:dyDescent="0.25">
      <c r="A510" s="3" t="s">
        <v>1018</v>
      </c>
      <c r="B510" s="4" t="s">
        <v>1019</v>
      </c>
      <c r="C510" t="str">
        <f t="shared" si="7"/>
        <v>PRODUCTOS Y MATERIAS</v>
      </c>
    </row>
    <row r="511" spans="1:3" ht="60" x14ac:dyDescent="0.25">
      <c r="A511" s="3" t="s">
        <v>1020</v>
      </c>
      <c r="B511" s="4" t="s">
        <v>1021</v>
      </c>
      <c r="C511" t="str">
        <f t="shared" si="7"/>
        <v>PRODUCTOS Y MATERIAS</v>
      </c>
    </row>
    <row r="512" spans="1:3" ht="60" x14ac:dyDescent="0.25">
      <c r="A512" s="3" t="s">
        <v>1022</v>
      </c>
      <c r="B512" s="4" t="s">
        <v>1023</v>
      </c>
      <c r="C512" t="str">
        <f t="shared" si="7"/>
        <v>PRODUCTOS Y MATERIAS</v>
      </c>
    </row>
    <row r="513" spans="1:3" ht="60" x14ac:dyDescent="0.25">
      <c r="A513" s="3" t="s">
        <v>1024</v>
      </c>
      <c r="B513" s="4" t="s">
        <v>1025</v>
      </c>
      <c r="C513" t="str">
        <f t="shared" si="7"/>
        <v>PRODUCTOS Y MATERIAS</v>
      </c>
    </row>
    <row r="514" spans="1:3" ht="60" x14ac:dyDescent="0.25">
      <c r="A514" s="3" t="s">
        <v>1026</v>
      </c>
      <c r="B514" s="4" t="s">
        <v>1027</v>
      </c>
      <c r="C514" t="str">
        <f t="shared" si="7"/>
        <v>PRODUCTOS Y MATERIAS</v>
      </c>
    </row>
    <row r="515" spans="1:3" ht="45" x14ac:dyDescent="0.25">
      <c r="A515" s="3" t="s">
        <v>1028</v>
      </c>
      <c r="B515" s="4" t="s">
        <v>1029</v>
      </c>
      <c r="C515" t="str">
        <f t="shared" ref="C515:C578" si="8">IF(LEN(A515)=13,"PRODUCTOS Y MATERIAS","COMERCIO SERVICIOS")</f>
        <v>PRODUCTOS Y MATERIAS</v>
      </c>
    </row>
    <row r="516" spans="1:3" ht="90" x14ac:dyDescent="0.25">
      <c r="A516" s="3" t="s">
        <v>1030</v>
      </c>
      <c r="B516" s="4" t="s">
        <v>1031</v>
      </c>
      <c r="C516" t="str">
        <f t="shared" si="8"/>
        <v>PRODUCTOS Y MATERIAS</v>
      </c>
    </row>
    <row r="517" spans="1:3" ht="75" x14ac:dyDescent="0.25">
      <c r="A517" s="3" t="s">
        <v>1032</v>
      </c>
      <c r="B517" s="4" t="s">
        <v>1033</v>
      </c>
      <c r="C517" t="str">
        <f t="shared" si="8"/>
        <v>PRODUCTOS Y MATERIAS</v>
      </c>
    </row>
    <row r="518" spans="1:3" ht="75" x14ac:dyDescent="0.25">
      <c r="A518" s="3" t="s">
        <v>1034</v>
      </c>
      <c r="B518" s="4" t="s">
        <v>1035</v>
      </c>
      <c r="C518" t="str">
        <f t="shared" si="8"/>
        <v>PRODUCTOS Y MATERIAS</v>
      </c>
    </row>
    <row r="519" spans="1:3" ht="75" x14ac:dyDescent="0.25">
      <c r="A519" s="3" t="s">
        <v>1036</v>
      </c>
      <c r="B519" s="4" t="s">
        <v>1037</v>
      </c>
      <c r="C519" t="str">
        <f t="shared" si="8"/>
        <v>PRODUCTOS Y MATERIAS</v>
      </c>
    </row>
    <row r="520" spans="1:3" ht="75" x14ac:dyDescent="0.25">
      <c r="A520" s="3" t="s">
        <v>1038</v>
      </c>
      <c r="B520" s="4" t="s">
        <v>1039</v>
      </c>
      <c r="C520" t="str">
        <f t="shared" si="8"/>
        <v>PRODUCTOS Y MATERIAS</v>
      </c>
    </row>
    <row r="521" spans="1:3" ht="75" x14ac:dyDescent="0.25">
      <c r="A521" s="3" t="s">
        <v>1040</v>
      </c>
      <c r="B521" s="4" t="s">
        <v>1041</v>
      </c>
      <c r="C521" t="str">
        <f t="shared" si="8"/>
        <v>PRODUCTOS Y MATERIAS</v>
      </c>
    </row>
    <row r="522" spans="1:3" ht="75" x14ac:dyDescent="0.25">
      <c r="A522" s="3" t="s">
        <v>1042</v>
      </c>
      <c r="B522" s="4" t="s">
        <v>1043</v>
      </c>
      <c r="C522" t="str">
        <f t="shared" si="8"/>
        <v>PRODUCTOS Y MATERIAS</v>
      </c>
    </row>
    <row r="523" spans="1:3" ht="75" x14ac:dyDescent="0.25">
      <c r="A523" s="3" t="s">
        <v>1044</v>
      </c>
      <c r="B523" s="4" t="s">
        <v>1045</v>
      </c>
      <c r="C523" t="str">
        <f t="shared" si="8"/>
        <v>PRODUCTOS Y MATERIAS</v>
      </c>
    </row>
    <row r="524" spans="1:3" ht="75" x14ac:dyDescent="0.25">
      <c r="A524" s="3" t="s">
        <v>1046</v>
      </c>
      <c r="B524" s="4" t="s">
        <v>1047</v>
      </c>
      <c r="C524" t="str">
        <f t="shared" si="8"/>
        <v>PRODUCTOS Y MATERIAS</v>
      </c>
    </row>
    <row r="525" spans="1:3" ht="75" x14ac:dyDescent="0.25">
      <c r="A525" s="3" t="s">
        <v>1048</v>
      </c>
      <c r="B525" s="4" t="s">
        <v>1049</v>
      </c>
      <c r="C525" t="str">
        <f t="shared" si="8"/>
        <v>PRODUCTOS Y MATERIAS</v>
      </c>
    </row>
    <row r="526" spans="1:3" ht="75" x14ac:dyDescent="0.25">
      <c r="A526" s="3" t="s">
        <v>1050</v>
      </c>
      <c r="B526" s="4" t="s">
        <v>1051</v>
      </c>
      <c r="C526" t="str">
        <f t="shared" si="8"/>
        <v>PRODUCTOS Y MATERIAS</v>
      </c>
    </row>
    <row r="527" spans="1:3" ht="75" x14ac:dyDescent="0.25">
      <c r="A527" s="3" t="s">
        <v>1052</v>
      </c>
      <c r="B527" s="4" t="s">
        <v>1053</v>
      </c>
      <c r="C527" t="str">
        <f t="shared" si="8"/>
        <v>PRODUCTOS Y MATERIAS</v>
      </c>
    </row>
    <row r="528" spans="1:3" ht="90" x14ac:dyDescent="0.25">
      <c r="A528" s="3" t="s">
        <v>1054</v>
      </c>
      <c r="B528" s="4" t="s">
        <v>1055</v>
      </c>
      <c r="C528" t="str">
        <f t="shared" si="8"/>
        <v>PRODUCTOS Y MATERIAS</v>
      </c>
    </row>
    <row r="529" spans="1:3" ht="90" x14ac:dyDescent="0.25">
      <c r="A529" s="3" t="s">
        <v>1056</v>
      </c>
      <c r="B529" s="4" t="s">
        <v>1057</v>
      </c>
      <c r="C529" t="str">
        <f t="shared" si="8"/>
        <v>PRODUCTOS Y MATERIAS</v>
      </c>
    </row>
    <row r="530" spans="1:3" ht="60" x14ac:dyDescent="0.25">
      <c r="A530" s="3" t="s">
        <v>1058</v>
      </c>
      <c r="B530" s="4" t="s">
        <v>1059</v>
      </c>
      <c r="C530" t="str">
        <f t="shared" si="8"/>
        <v>PRODUCTOS Y MATERIAS</v>
      </c>
    </row>
    <row r="531" spans="1:3" ht="60" x14ac:dyDescent="0.25">
      <c r="A531" s="3" t="s">
        <v>1060</v>
      </c>
      <c r="B531" s="4" t="s">
        <v>1061</v>
      </c>
      <c r="C531" t="str">
        <f t="shared" si="8"/>
        <v>PRODUCTOS Y MATERIAS</v>
      </c>
    </row>
    <row r="532" spans="1:3" ht="45" x14ac:dyDescent="0.25">
      <c r="A532" s="3" t="s">
        <v>1062</v>
      </c>
      <c r="B532" s="4" t="s">
        <v>1063</v>
      </c>
      <c r="C532" t="str">
        <f t="shared" si="8"/>
        <v>PRODUCTOS Y MATERIAS</v>
      </c>
    </row>
    <row r="533" spans="1:3" ht="45" x14ac:dyDescent="0.25">
      <c r="A533" s="3" t="s">
        <v>1064</v>
      </c>
      <c r="B533" s="4" t="s">
        <v>1065</v>
      </c>
      <c r="C533" t="str">
        <f t="shared" si="8"/>
        <v>PRODUCTOS Y MATERIAS</v>
      </c>
    </row>
    <row r="534" spans="1:3" ht="30" x14ac:dyDescent="0.25">
      <c r="A534" s="3" t="s">
        <v>1066</v>
      </c>
      <c r="B534" s="4" t="s">
        <v>1067</v>
      </c>
      <c r="C534" t="str">
        <f t="shared" si="8"/>
        <v>PRODUCTOS Y MATERIAS</v>
      </c>
    </row>
    <row r="535" spans="1:3" ht="30" x14ac:dyDescent="0.25">
      <c r="A535" s="3" t="s">
        <v>1068</v>
      </c>
      <c r="B535" s="4" t="s">
        <v>1069</v>
      </c>
      <c r="C535" t="str">
        <f t="shared" si="8"/>
        <v>PRODUCTOS Y MATERIAS</v>
      </c>
    </row>
    <row r="536" spans="1:3" ht="45" x14ac:dyDescent="0.25">
      <c r="A536" s="3" t="s">
        <v>1070</v>
      </c>
      <c r="B536" s="4" t="s">
        <v>1071</v>
      </c>
      <c r="C536" t="str">
        <f t="shared" si="8"/>
        <v>PRODUCTOS Y MATERIAS</v>
      </c>
    </row>
    <row r="537" spans="1:3" ht="30" x14ac:dyDescent="0.25">
      <c r="A537" s="3" t="s">
        <v>1072</v>
      </c>
      <c r="B537" s="4" t="s">
        <v>1073</v>
      </c>
      <c r="C537" t="str">
        <f t="shared" si="8"/>
        <v>PRODUCTOS Y MATERIAS</v>
      </c>
    </row>
    <row r="538" spans="1:3" ht="60" x14ac:dyDescent="0.25">
      <c r="A538" s="3" t="s">
        <v>1074</v>
      </c>
      <c r="B538" s="4" t="s">
        <v>1075</v>
      </c>
      <c r="C538" t="str">
        <f t="shared" si="8"/>
        <v>PRODUCTOS Y MATERIAS</v>
      </c>
    </row>
    <row r="539" spans="1:3" ht="120" x14ac:dyDescent="0.25">
      <c r="A539" s="3" t="s">
        <v>1076</v>
      </c>
      <c r="B539" s="4" t="s">
        <v>1077</v>
      </c>
      <c r="C539" t="str">
        <f t="shared" si="8"/>
        <v>PRODUCTOS Y MATERIAS</v>
      </c>
    </row>
    <row r="540" spans="1:3" ht="75" x14ac:dyDescent="0.25">
      <c r="A540" s="3" t="s">
        <v>1078</v>
      </c>
      <c r="B540" s="4" t="s">
        <v>1079</v>
      </c>
      <c r="C540" t="str">
        <f t="shared" si="8"/>
        <v>PRODUCTOS Y MATERIAS</v>
      </c>
    </row>
    <row r="541" spans="1:3" ht="75" x14ac:dyDescent="0.25">
      <c r="A541" s="3" t="s">
        <v>1080</v>
      </c>
      <c r="B541" s="4" t="s">
        <v>1081</v>
      </c>
      <c r="C541" t="str">
        <f t="shared" si="8"/>
        <v>PRODUCTOS Y MATERIAS</v>
      </c>
    </row>
    <row r="542" spans="1:3" ht="75" x14ac:dyDescent="0.25">
      <c r="A542" s="3" t="s">
        <v>1082</v>
      </c>
      <c r="B542" s="4" t="s">
        <v>1083</v>
      </c>
      <c r="C542" t="str">
        <f t="shared" si="8"/>
        <v>PRODUCTOS Y MATERIAS</v>
      </c>
    </row>
    <row r="543" spans="1:3" ht="105" x14ac:dyDescent="0.25">
      <c r="A543" s="3" t="s">
        <v>1084</v>
      </c>
      <c r="B543" s="4" t="s">
        <v>1085</v>
      </c>
      <c r="C543" t="str">
        <f t="shared" si="8"/>
        <v>PRODUCTOS Y MATERIAS</v>
      </c>
    </row>
    <row r="544" spans="1:3" ht="105" x14ac:dyDescent="0.25">
      <c r="A544" s="3" t="s">
        <v>1086</v>
      </c>
      <c r="B544" s="4" t="s">
        <v>1087</v>
      </c>
      <c r="C544" t="str">
        <f t="shared" si="8"/>
        <v>PRODUCTOS Y MATERIAS</v>
      </c>
    </row>
    <row r="545" spans="1:3" ht="105" x14ac:dyDescent="0.25">
      <c r="A545" s="3" t="s">
        <v>1088</v>
      </c>
      <c r="B545" s="4" t="s">
        <v>1089</v>
      </c>
      <c r="C545" t="str">
        <f t="shared" si="8"/>
        <v>PRODUCTOS Y MATERIAS</v>
      </c>
    </row>
    <row r="546" spans="1:3" ht="90" x14ac:dyDescent="0.25">
      <c r="A546" s="3" t="s">
        <v>1090</v>
      </c>
      <c r="B546" s="4" t="s">
        <v>1091</v>
      </c>
      <c r="C546" t="str">
        <f t="shared" si="8"/>
        <v>PRODUCTOS Y MATERIAS</v>
      </c>
    </row>
    <row r="547" spans="1:3" ht="60" x14ac:dyDescent="0.25">
      <c r="A547" s="3" t="s">
        <v>1092</v>
      </c>
      <c r="B547" s="4" t="s">
        <v>1093</v>
      </c>
      <c r="C547" t="str">
        <f t="shared" si="8"/>
        <v>PRODUCTOS Y MATERIAS</v>
      </c>
    </row>
    <row r="548" spans="1:3" ht="120" x14ac:dyDescent="0.25">
      <c r="A548" s="3" t="s">
        <v>1094</v>
      </c>
      <c r="B548" s="4" t="s">
        <v>1095</v>
      </c>
      <c r="C548" t="str">
        <f t="shared" si="8"/>
        <v>PRODUCTOS Y MATERIAS</v>
      </c>
    </row>
    <row r="549" spans="1:3" ht="180" x14ac:dyDescent="0.25">
      <c r="A549" s="3" t="s">
        <v>1096</v>
      </c>
      <c r="B549" s="4" t="s">
        <v>1097</v>
      </c>
      <c r="C549" t="str">
        <f t="shared" si="8"/>
        <v>PRODUCTOS Y MATERIAS</v>
      </c>
    </row>
    <row r="550" spans="1:3" ht="30" x14ac:dyDescent="0.25">
      <c r="A550" s="3" t="s">
        <v>1098</v>
      </c>
      <c r="B550" s="4" t="s">
        <v>1099</v>
      </c>
      <c r="C550" t="str">
        <f t="shared" si="8"/>
        <v>PRODUCTOS Y MATERIAS</v>
      </c>
    </row>
    <row r="551" spans="1:3" ht="45" x14ac:dyDescent="0.25">
      <c r="A551" s="3" t="s">
        <v>1100</v>
      </c>
      <c r="B551" s="4" t="s">
        <v>1101</v>
      </c>
      <c r="C551" t="str">
        <f t="shared" si="8"/>
        <v>PRODUCTOS Y MATERIAS</v>
      </c>
    </row>
    <row r="552" spans="1:3" ht="45" x14ac:dyDescent="0.25">
      <c r="A552" s="3" t="s">
        <v>1102</v>
      </c>
      <c r="B552" s="4" t="s">
        <v>1103</v>
      </c>
      <c r="C552" t="str">
        <f t="shared" si="8"/>
        <v>PRODUCTOS Y MATERIAS</v>
      </c>
    </row>
    <row r="553" spans="1:3" ht="90" x14ac:dyDescent="0.25">
      <c r="A553" s="3" t="s">
        <v>1104</v>
      </c>
      <c r="B553" s="4" t="s">
        <v>1105</v>
      </c>
      <c r="C553" t="str">
        <f t="shared" si="8"/>
        <v>PRODUCTOS Y MATERIAS</v>
      </c>
    </row>
    <row r="554" spans="1:3" ht="60" x14ac:dyDescent="0.25">
      <c r="A554" s="3" t="s">
        <v>1106</v>
      </c>
      <c r="B554" s="4" t="s">
        <v>1107</v>
      </c>
      <c r="C554" t="str">
        <f t="shared" si="8"/>
        <v>PRODUCTOS Y MATERIAS</v>
      </c>
    </row>
    <row r="555" spans="1:3" ht="60" x14ac:dyDescent="0.25">
      <c r="A555" s="3" t="s">
        <v>1108</v>
      </c>
      <c r="B555" s="4" t="s">
        <v>1109</v>
      </c>
      <c r="C555" t="str">
        <f t="shared" si="8"/>
        <v>PRODUCTOS Y MATERIAS</v>
      </c>
    </row>
    <row r="556" spans="1:3" ht="60" x14ac:dyDescent="0.25">
      <c r="A556" s="3" t="s">
        <v>1110</v>
      </c>
      <c r="B556" s="4" t="s">
        <v>1111</v>
      </c>
      <c r="C556" t="str">
        <f t="shared" si="8"/>
        <v>PRODUCTOS Y MATERIAS</v>
      </c>
    </row>
    <row r="557" spans="1:3" ht="60" x14ac:dyDescent="0.25">
      <c r="A557" s="3" t="s">
        <v>1112</v>
      </c>
      <c r="B557" s="4" t="s">
        <v>1113</v>
      </c>
      <c r="C557" t="str">
        <f t="shared" si="8"/>
        <v>PRODUCTOS Y MATERIAS</v>
      </c>
    </row>
    <row r="558" spans="1:3" ht="60" x14ac:dyDescent="0.25">
      <c r="A558" s="3" t="s">
        <v>1114</v>
      </c>
      <c r="B558" s="4" t="s">
        <v>1115</v>
      </c>
      <c r="C558" t="str">
        <f t="shared" si="8"/>
        <v>PRODUCTOS Y MATERIAS</v>
      </c>
    </row>
    <row r="559" spans="1:3" ht="45" x14ac:dyDescent="0.25">
      <c r="A559" s="3" t="s">
        <v>1116</v>
      </c>
      <c r="B559" s="4" t="s">
        <v>1117</v>
      </c>
      <c r="C559" t="str">
        <f t="shared" si="8"/>
        <v>PRODUCTOS Y MATERIAS</v>
      </c>
    </row>
    <row r="560" spans="1:3" ht="90" x14ac:dyDescent="0.25">
      <c r="A560" s="3" t="s">
        <v>1118</v>
      </c>
      <c r="B560" s="4" t="s">
        <v>1119</v>
      </c>
      <c r="C560" t="str">
        <f t="shared" si="8"/>
        <v>PRODUCTOS Y MATERIAS</v>
      </c>
    </row>
    <row r="561" spans="1:3" ht="60" x14ac:dyDescent="0.25">
      <c r="A561" s="3" t="s">
        <v>1120</v>
      </c>
      <c r="B561" s="4" t="s">
        <v>1121</v>
      </c>
      <c r="C561" t="str">
        <f t="shared" si="8"/>
        <v>PRODUCTOS Y MATERIAS</v>
      </c>
    </row>
    <row r="562" spans="1:3" ht="60" x14ac:dyDescent="0.25">
      <c r="A562" s="3" t="s">
        <v>1122</v>
      </c>
      <c r="B562" s="4" t="s">
        <v>1123</v>
      </c>
      <c r="C562" t="str">
        <f t="shared" si="8"/>
        <v>PRODUCTOS Y MATERIAS</v>
      </c>
    </row>
    <row r="563" spans="1:3" ht="60" x14ac:dyDescent="0.25">
      <c r="A563" s="3" t="s">
        <v>1124</v>
      </c>
      <c r="B563" s="4" t="s">
        <v>1125</v>
      </c>
      <c r="C563" t="str">
        <f t="shared" si="8"/>
        <v>PRODUCTOS Y MATERIAS</v>
      </c>
    </row>
    <row r="564" spans="1:3" ht="60" x14ac:dyDescent="0.25">
      <c r="A564" s="3" t="s">
        <v>1126</v>
      </c>
      <c r="B564" s="4" t="s">
        <v>1127</v>
      </c>
      <c r="C564" t="str">
        <f t="shared" si="8"/>
        <v>PRODUCTOS Y MATERIAS</v>
      </c>
    </row>
    <row r="565" spans="1:3" ht="75" x14ac:dyDescent="0.25">
      <c r="A565" s="3" t="s">
        <v>1128</v>
      </c>
      <c r="B565" s="4" t="s">
        <v>1129</v>
      </c>
      <c r="C565" t="str">
        <f t="shared" si="8"/>
        <v>PRODUCTOS Y MATERIAS</v>
      </c>
    </row>
    <row r="566" spans="1:3" ht="75" x14ac:dyDescent="0.25">
      <c r="A566" s="3" t="s">
        <v>1130</v>
      </c>
      <c r="B566" s="4" t="s">
        <v>1131</v>
      </c>
      <c r="C566" t="str">
        <f t="shared" si="8"/>
        <v>PRODUCTOS Y MATERIAS</v>
      </c>
    </row>
    <row r="567" spans="1:3" ht="75" x14ac:dyDescent="0.25">
      <c r="A567" s="3" t="s">
        <v>1132</v>
      </c>
      <c r="B567" s="4" t="s">
        <v>1133</v>
      </c>
      <c r="C567" t="str">
        <f t="shared" si="8"/>
        <v>PRODUCTOS Y MATERIAS</v>
      </c>
    </row>
    <row r="568" spans="1:3" ht="75" x14ac:dyDescent="0.25">
      <c r="A568" s="3" t="s">
        <v>1134</v>
      </c>
      <c r="B568" s="4" t="s">
        <v>1135</v>
      </c>
      <c r="C568" t="str">
        <f t="shared" si="8"/>
        <v>PRODUCTOS Y MATERIAS</v>
      </c>
    </row>
    <row r="569" spans="1:3" ht="45" x14ac:dyDescent="0.25">
      <c r="A569" s="3" t="s">
        <v>1136</v>
      </c>
      <c r="B569" s="4" t="s">
        <v>1137</v>
      </c>
      <c r="C569" t="str">
        <f t="shared" si="8"/>
        <v>PRODUCTOS Y MATERIAS</v>
      </c>
    </row>
    <row r="570" spans="1:3" ht="75" x14ac:dyDescent="0.25">
      <c r="A570" s="3" t="s">
        <v>1138</v>
      </c>
      <c r="B570" s="4" t="s">
        <v>1139</v>
      </c>
      <c r="C570" t="str">
        <f t="shared" si="8"/>
        <v>PRODUCTOS Y MATERIAS</v>
      </c>
    </row>
    <row r="571" spans="1:3" ht="105" x14ac:dyDescent="0.25">
      <c r="A571" s="3" t="s">
        <v>1140</v>
      </c>
      <c r="B571" s="4" t="s">
        <v>1141</v>
      </c>
      <c r="C571" t="str">
        <f t="shared" si="8"/>
        <v>PRODUCTOS Y MATERIAS</v>
      </c>
    </row>
    <row r="572" spans="1:3" ht="75" x14ac:dyDescent="0.25">
      <c r="A572" s="3" t="s">
        <v>1142</v>
      </c>
      <c r="B572" s="4" t="s">
        <v>1143</v>
      </c>
      <c r="C572" t="str">
        <f t="shared" si="8"/>
        <v>PRODUCTOS Y MATERIAS</v>
      </c>
    </row>
    <row r="573" spans="1:3" ht="45" x14ac:dyDescent="0.25">
      <c r="A573" s="3" t="s">
        <v>1144</v>
      </c>
      <c r="B573" s="4" t="s">
        <v>1145</v>
      </c>
      <c r="C573" t="str">
        <f t="shared" si="8"/>
        <v>PRODUCTOS Y MATERIAS</v>
      </c>
    </row>
    <row r="574" spans="1:3" ht="60" x14ac:dyDescent="0.25">
      <c r="A574" s="3" t="s">
        <v>1146</v>
      </c>
      <c r="B574" s="4" t="s">
        <v>1147</v>
      </c>
      <c r="C574" t="str">
        <f t="shared" si="8"/>
        <v>PRODUCTOS Y MATERIAS</v>
      </c>
    </row>
    <row r="575" spans="1:3" ht="105" x14ac:dyDescent="0.25">
      <c r="A575" s="3" t="s">
        <v>1148</v>
      </c>
      <c r="B575" s="4" t="s">
        <v>1149</v>
      </c>
      <c r="C575" t="str">
        <f t="shared" si="8"/>
        <v>PRODUCTOS Y MATERIAS</v>
      </c>
    </row>
    <row r="576" spans="1:3" ht="90" x14ac:dyDescent="0.25">
      <c r="A576" s="3" t="s">
        <v>1150</v>
      </c>
      <c r="B576" s="4" t="s">
        <v>1151</v>
      </c>
      <c r="C576" t="str">
        <f t="shared" si="8"/>
        <v>PRODUCTOS Y MATERIAS</v>
      </c>
    </row>
    <row r="577" spans="1:3" ht="30" x14ac:dyDescent="0.25">
      <c r="A577" s="3" t="s">
        <v>1152</v>
      </c>
      <c r="B577" s="4" t="s">
        <v>1153</v>
      </c>
      <c r="C577" t="str">
        <f t="shared" si="8"/>
        <v>PRODUCTOS Y MATERIAS</v>
      </c>
    </row>
    <row r="578" spans="1:3" ht="60" x14ac:dyDescent="0.25">
      <c r="A578" s="3" t="s">
        <v>1154</v>
      </c>
      <c r="B578" s="4" t="s">
        <v>1155</v>
      </c>
      <c r="C578" t="str">
        <f t="shared" si="8"/>
        <v>PRODUCTOS Y MATERIAS</v>
      </c>
    </row>
    <row r="579" spans="1:3" ht="60" x14ac:dyDescent="0.25">
      <c r="A579" s="3" t="s">
        <v>1156</v>
      </c>
      <c r="B579" s="4" t="s">
        <v>1157</v>
      </c>
      <c r="C579" t="str">
        <f t="shared" ref="C579:C642" si="9">IF(LEN(A579)=13,"PRODUCTOS Y MATERIAS","COMERCIO SERVICIOS")</f>
        <v>PRODUCTOS Y MATERIAS</v>
      </c>
    </row>
    <row r="580" spans="1:3" ht="60" x14ac:dyDescent="0.25">
      <c r="A580" s="3" t="s">
        <v>1158</v>
      </c>
      <c r="B580" s="4" t="s">
        <v>1159</v>
      </c>
      <c r="C580" t="str">
        <f t="shared" si="9"/>
        <v>PRODUCTOS Y MATERIAS</v>
      </c>
    </row>
    <row r="581" spans="1:3" ht="60" x14ac:dyDescent="0.25">
      <c r="A581" s="3" t="s">
        <v>1160</v>
      </c>
      <c r="B581" s="4" t="s">
        <v>1161</v>
      </c>
      <c r="C581" t="str">
        <f t="shared" si="9"/>
        <v>PRODUCTOS Y MATERIAS</v>
      </c>
    </row>
    <row r="582" spans="1:3" ht="60" x14ac:dyDescent="0.25">
      <c r="A582" s="3" t="s">
        <v>1162</v>
      </c>
      <c r="B582" s="4" t="s">
        <v>1163</v>
      </c>
      <c r="C582" t="str">
        <f t="shared" si="9"/>
        <v>PRODUCTOS Y MATERIAS</v>
      </c>
    </row>
    <row r="583" spans="1:3" ht="60" x14ac:dyDescent="0.25">
      <c r="A583" s="3" t="s">
        <v>1164</v>
      </c>
      <c r="B583" s="4" t="s">
        <v>1165</v>
      </c>
      <c r="C583" t="str">
        <f t="shared" si="9"/>
        <v>PRODUCTOS Y MATERIAS</v>
      </c>
    </row>
    <row r="584" spans="1:3" ht="120" x14ac:dyDescent="0.25">
      <c r="A584" s="3" t="s">
        <v>1166</v>
      </c>
      <c r="B584" s="4" t="s">
        <v>1167</v>
      </c>
      <c r="C584" t="str">
        <f t="shared" si="9"/>
        <v>PRODUCTOS Y MATERIAS</v>
      </c>
    </row>
    <row r="585" spans="1:3" ht="60" x14ac:dyDescent="0.25">
      <c r="A585" s="3" t="s">
        <v>1168</v>
      </c>
      <c r="B585" s="4" t="s">
        <v>1169</v>
      </c>
      <c r="C585" t="str">
        <f t="shared" si="9"/>
        <v>PRODUCTOS Y MATERIAS</v>
      </c>
    </row>
    <row r="586" spans="1:3" ht="60" x14ac:dyDescent="0.25">
      <c r="A586" s="3" t="s">
        <v>1170</v>
      </c>
      <c r="B586" s="4" t="s">
        <v>1171</v>
      </c>
      <c r="C586" t="str">
        <f t="shared" si="9"/>
        <v>PRODUCTOS Y MATERIAS</v>
      </c>
    </row>
    <row r="587" spans="1:3" ht="60" x14ac:dyDescent="0.25">
      <c r="A587" s="3" t="s">
        <v>1172</v>
      </c>
      <c r="B587" s="4" t="s">
        <v>1173</v>
      </c>
      <c r="C587" t="str">
        <f t="shared" si="9"/>
        <v>PRODUCTOS Y MATERIAS</v>
      </c>
    </row>
    <row r="588" spans="1:3" ht="75" x14ac:dyDescent="0.25">
      <c r="A588" s="3" t="s">
        <v>1174</v>
      </c>
      <c r="B588" s="4" t="s">
        <v>1175</v>
      </c>
      <c r="C588" t="str">
        <f t="shared" si="9"/>
        <v>PRODUCTOS Y MATERIAS</v>
      </c>
    </row>
    <row r="589" spans="1:3" ht="90" x14ac:dyDescent="0.25">
      <c r="A589" s="3" t="s">
        <v>1176</v>
      </c>
      <c r="B589" s="4" t="s">
        <v>1177</v>
      </c>
      <c r="C589" t="str">
        <f t="shared" si="9"/>
        <v>PRODUCTOS Y MATERIAS</v>
      </c>
    </row>
    <row r="590" spans="1:3" x14ac:dyDescent="0.25">
      <c r="A590" s="3" t="s">
        <v>1178</v>
      </c>
      <c r="B590" s="4" t="s">
        <v>1179</v>
      </c>
      <c r="C590" t="str">
        <f t="shared" si="9"/>
        <v>PRODUCTOS Y MATERIAS</v>
      </c>
    </row>
    <row r="591" spans="1:3" x14ac:dyDescent="0.25">
      <c r="A591" s="3" t="s">
        <v>1180</v>
      </c>
      <c r="B591" s="4" t="s">
        <v>1181</v>
      </c>
      <c r="C591" t="str">
        <f t="shared" si="9"/>
        <v>PRODUCTOS Y MATERIAS</v>
      </c>
    </row>
    <row r="592" spans="1:3" x14ac:dyDescent="0.25">
      <c r="A592" s="3" t="s">
        <v>1182</v>
      </c>
      <c r="B592" s="4" t="s">
        <v>1183</v>
      </c>
      <c r="C592" t="str">
        <f t="shared" si="9"/>
        <v>PRODUCTOS Y MATERIAS</v>
      </c>
    </row>
    <row r="593" spans="1:3" ht="30" x14ac:dyDescent="0.25">
      <c r="A593" s="3" t="s">
        <v>1184</v>
      </c>
      <c r="B593" s="4" t="s">
        <v>1185</v>
      </c>
      <c r="C593" t="str">
        <f t="shared" si="9"/>
        <v>PRODUCTOS Y MATERIAS</v>
      </c>
    </row>
    <row r="594" spans="1:3" ht="30" x14ac:dyDescent="0.25">
      <c r="A594" s="3" t="s">
        <v>1186</v>
      </c>
      <c r="B594" s="4" t="s">
        <v>1187</v>
      </c>
      <c r="C594" t="str">
        <f t="shared" si="9"/>
        <v>PRODUCTOS Y MATERIAS</v>
      </c>
    </row>
    <row r="595" spans="1:3" x14ac:dyDescent="0.25">
      <c r="A595" s="3" t="s">
        <v>1188</v>
      </c>
      <c r="B595" s="4" t="s">
        <v>1189</v>
      </c>
      <c r="C595" t="str">
        <f t="shared" si="9"/>
        <v>PRODUCTOS Y MATERIAS</v>
      </c>
    </row>
    <row r="596" spans="1:3" ht="45" x14ac:dyDescent="0.25">
      <c r="A596" s="3" t="s">
        <v>1190</v>
      </c>
      <c r="B596" s="4" t="s">
        <v>1191</v>
      </c>
      <c r="C596" t="str">
        <f t="shared" si="9"/>
        <v>PRODUCTOS Y MATERIAS</v>
      </c>
    </row>
    <row r="597" spans="1:3" x14ac:dyDescent="0.25">
      <c r="A597" s="3" t="s">
        <v>1192</v>
      </c>
      <c r="B597" s="4" t="s">
        <v>1193</v>
      </c>
      <c r="C597" t="str">
        <f t="shared" si="9"/>
        <v>PRODUCTOS Y MATERIAS</v>
      </c>
    </row>
    <row r="598" spans="1:3" x14ac:dyDescent="0.25">
      <c r="A598" s="3" t="s">
        <v>1194</v>
      </c>
      <c r="B598" s="4" t="s">
        <v>1195</v>
      </c>
      <c r="C598" t="str">
        <f t="shared" si="9"/>
        <v>PRODUCTOS Y MATERIAS</v>
      </c>
    </row>
    <row r="599" spans="1:3" ht="75" x14ac:dyDescent="0.25">
      <c r="A599" s="3" t="s">
        <v>1196</v>
      </c>
      <c r="B599" s="4" t="s">
        <v>1197</v>
      </c>
      <c r="C599" t="str">
        <f t="shared" si="9"/>
        <v>PRODUCTOS Y MATERIAS</v>
      </c>
    </row>
    <row r="600" spans="1:3" ht="75" x14ac:dyDescent="0.25">
      <c r="A600" s="3" t="s">
        <v>1198</v>
      </c>
      <c r="B600" s="4" t="s">
        <v>1199</v>
      </c>
      <c r="C600" t="str">
        <f t="shared" si="9"/>
        <v>PRODUCTOS Y MATERIAS</v>
      </c>
    </row>
    <row r="601" spans="1:3" ht="75" x14ac:dyDescent="0.25">
      <c r="A601" s="3" t="s">
        <v>1200</v>
      </c>
      <c r="B601" s="4" t="s">
        <v>1201</v>
      </c>
      <c r="C601" t="str">
        <f t="shared" si="9"/>
        <v>PRODUCTOS Y MATERIAS</v>
      </c>
    </row>
    <row r="602" spans="1:3" ht="75" x14ac:dyDescent="0.25">
      <c r="A602" s="3" t="s">
        <v>1202</v>
      </c>
      <c r="B602" s="4" t="s">
        <v>1203</v>
      </c>
      <c r="C602" t="str">
        <f t="shared" si="9"/>
        <v>PRODUCTOS Y MATERIAS</v>
      </c>
    </row>
    <row r="603" spans="1:3" ht="75" x14ac:dyDescent="0.25">
      <c r="A603" s="3" t="s">
        <v>1204</v>
      </c>
      <c r="B603" s="4" t="s">
        <v>1205</v>
      </c>
      <c r="C603" t="str">
        <f t="shared" si="9"/>
        <v>PRODUCTOS Y MATERIAS</v>
      </c>
    </row>
    <row r="604" spans="1:3" ht="75" x14ac:dyDescent="0.25">
      <c r="A604" s="3" t="s">
        <v>1206</v>
      </c>
      <c r="B604" s="4" t="s">
        <v>1207</v>
      </c>
      <c r="C604" t="str">
        <f t="shared" si="9"/>
        <v>PRODUCTOS Y MATERIAS</v>
      </c>
    </row>
    <row r="605" spans="1:3" ht="105" x14ac:dyDescent="0.25">
      <c r="A605" s="3" t="s">
        <v>1208</v>
      </c>
      <c r="B605" s="4" t="s">
        <v>1209</v>
      </c>
      <c r="C605" t="str">
        <f t="shared" si="9"/>
        <v>PRODUCTOS Y MATERIAS</v>
      </c>
    </row>
    <row r="606" spans="1:3" ht="75" x14ac:dyDescent="0.25">
      <c r="A606" s="3" t="s">
        <v>1210</v>
      </c>
      <c r="B606" s="4" t="s">
        <v>1211</v>
      </c>
      <c r="C606" t="str">
        <f t="shared" si="9"/>
        <v>PRODUCTOS Y MATERIAS</v>
      </c>
    </row>
    <row r="607" spans="1:3" ht="90" x14ac:dyDescent="0.25">
      <c r="A607" s="3" t="s">
        <v>1212</v>
      </c>
      <c r="B607" s="4" t="s">
        <v>1213</v>
      </c>
      <c r="C607" t="str">
        <f t="shared" si="9"/>
        <v>PRODUCTOS Y MATERIAS</v>
      </c>
    </row>
    <row r="608" spans="1:3" ht="75" x14ac:dyDescent="0.25">
      <c r="A608" s="3" t="s">
        <v>1214</v>
      </c>
      <c r="B608" s="4" t="s">
        <v>1215</v>
      </c>
      <c r="C608" t="str">
        <f t="shared" si="9"/>
        <v>PRODUCTOS Y MATERIAS</v>
      </c>
    </row>
    <row r="609" spans="1:3" ht="90" x14ac:dyDescent="0.25">
      <c r="A609" s="3" t="s">
        <v>1216</v>
      </c>
      <c r="B609" s="4" t="s">
        <v>1217</v>
      </c>
      <c r="C609" t="str">
        <f t="shared" si="9"/>
        <v>PRODUCTOS Y MATERIAS</v>
      </c>
    </row>
    <row r="610" spans="1:3" ht="75" x14ac:dyDescent="0.25">
      <c r="A610" s="3" t="s">
        <v>1218</v>
      </c>
      <c r="B610" s="4" t="s">
        <v>1219</v>
      </c>
      <c r="C610" t="str">
        <f t="shared" si="9"/>
        <v>PRODUCTOS Y MATERIAS</v>
      </c>
    </row>
    <row r="611" spans="1:3" ht="75" x14ac:dyDescent="0.25">
      <c r="A611" s="3" t="s">
        <v>1220</v>
      </c>
      <c r="B611" s="4" t="s">
        <v>1221</v>
      </c>
      <c r="C611" t="str">
        <f t="shared" si="9"/>
        <v>PRODUCTOS Y MATERIAS</v>
      </c>
    </row>
    <row r="612" spans="1:3" ht="75" x14ac:dyDescent="0.25">
      <c r="A612" s="3" t="s">
        <v>1222</v>
      </c>
      <c r="B612" s="4" t="s">
        <v>1223</v>
      </c>
      <c r="C612" t="str">
        <f t="shared" si="9"/>
        <v>PRODUCTOS Y MATERIAS</v>
      </c>
    </row>
    <row r="613" spans="1:3" ht="90" x14ac:dyDescent="0.25">
      <c r="A613" s="3" t="s">
        <v>1224</v>
      </c>
      <c r="B613" s="4" t="s">
        <v>1225</v>
      </c>
      <c r="C613" t="str">
        <f t="shared" si="9"/>
        <v>PRODUCTOS Y MATERIAS</v>
      </c>
    </row>
    <row r="614" spans="1:3" ht="90" x14ac:dyDescent="0.25">
      <c r="A614" s="3" t="s">
        <v>1226</v>
      </c>
      <c r="B614" s="4" t="s">
        <v>1227</v>
      </c>
      <c r="C614" t="str">
        <f t="shared" si="9"/>
        <v>PRODUCTOS Y MATERIAS</v>
      </c>
    </row>
    <row r="615" spans="1:3" ht="90" x14ac:dyDescent="0.25">
      <c r="A615" s="3" t="s">
        <v>1228</v>
      </c>
      <c r="B615" s="4" t="s">
        <v>1229</v>
      </c>
      <c r="C615" t="str">
        <f t="shared" si="9"/>
        <v>PRODUCTOS Y MATERIAS</v>
      </c>
    </row>
    <row r="616" spans="1:3" ht="90" x14ac:dyDescent="0.25">
      <c r="A616" s="3" t="s">
        <v>1230</v>
      </c>
      <c r="B616" s="4" t="s">
        <v>1231</v>
      </c>
      <c r="C616" t="str">
        <f t="shared" si="9"/>
        <v>PRODUCTOS Y MATERIAS</v>
      </c>
    </row>
    <row r="617" spans="1:3" ht="90" x14ac:dyDescent="0.25">
      <c r="A617" s="3" t="s">
        <v>1232</v>
      </c>
      <c r="B617" s="4" t="s">
        <v>1233</v>
      </c>
      <c r="C617" t="str">
        <f t="shared" si="9"/>
        <v>PRODUCTOS Y MATERIAS</v>
      </c>
    </row>
    <row r="618" spans="1:3" ht="90" x14ac:dyDescent="0.25">
      <c r="A618" s="3" t="s">
        <v>1234</v>
      </c>
      <c r="B618" s="4" t="s">
        <v>1235</v>
      </c>
      <c r="C618" t="str">
        <f t="shared" si="9"/>
        <v>PRODUCTOS Y MATERIAS</v>
      </c>
    </row>
    <row r="619" spans="1:3" ht="90" x14ac:dyDescent="0.25">
      <c r="A619" s="3" t="s">
        <v>1236</v>
      </c>
      <c r="B619" s="4" t="s">
        <v>1237</v>
      </c>
      <c r="C619" t="str">
        <f t="shared" si="9"/>
        <v>PRODUCTOS Y MATERIAS</v>
      </c>
    </row>
    <row r="620" spans="1:3" ht="120" x14ac:dyDescent="0.25">
      <c r="A620" s="3" t="s">
        <v>1238</v>
      </c>
      <c r="B620" s="4" t="s">
        <v>1239</v>
      </c>
      <c r="C620" t="str">
        <f t="shared" si="9"/>
        <v>PRODUCTOS Y MATERIAS</v>
      </c>
    </row>
    <row r="621" spans="1:3" ht="90" x14ac:dyDescent="0.25">
      <c r="A621" s="3" t="s">
        <v>1240</v>
      </c>
      <c r="B621" s="4" t="s">
        <v>1241</v>
      </c>
      <c r="C621" t="str">
        <f t="shared" si="9"/>
        <v>PRODUCTOS Y MATERIAS</v>
      </c>
    </row>
    <row r="622" spans="1:3" ht="105" x14ac:dyDescent="0.25">
      <c r="A622" s="3" t="s">
        <v>1242</v>
      </c>
      <c r="B622" s="4" t="s">
        <v>1243</v>
      </c>
      <c r="C622" t="str">
        <f t="shared" si="9"/>
        <v>PRODUCTOS Y MATERIAS</v>
      </c>
    </row>
    <row r="623" spans="1:3" ht="90" x14ac:dyDescent="0.25">
      <c r="A623" s="3" t="s">
        <v>1244</v>
      </c>
      <c r="B623" s="4" t="s">
        <v>1245</v>
      </c>
      <c r="C623" t="str">
        <f t="shared" si="9"/>
        <v>PRODUCTOS Y MATERIAS</v>
      </c>
    </row>
    <row r="624" spans="1:3" ht="105" x14ac:dyDescent="0.25">
      <c r="A624" s="3" t="s">
        <v>1246</v>
      </c>
      <c r="B624" s="4" t="s">
        <v>1247</v>
      </c>
      <c r="C624" t="str">
        <f t="shared" si="9"/>
        <v>PRODUCTOS Y MATERIAS</v>
      </c>
    </row>
    <row r="625" spans="1:3" ht="90" x14ac:dyDescent="0.25">
      <c r="A625" s="3" t="s">
        <v>1248</v>
      </c>
      <c r="B625" s="4" t="s">
        <v>1249</v>
      </c>
      <c r="C625" t="str">
        <f t="shared" si="9"/>
        <v>PRODUCTOS Y MATERIAS</v>
      </c>
    </row>
    <row r="626" spans="1:3" ht="90" x14ac:dyDescent="0.25">
      <c r="A626" s="3" t="s">
        <v>1250</v>
      </c>
      <c r="B626" s="4" t="s">
        <v>1251</v>
      </c>
      <c r="C626" t="str">
        <f t="shared" si="9"/>
        <v>PRODUCTOS Y MATERIAS</v>
      </c>
    </row>
    <row r="627" spans="1:3" ht="90" x14ac:dyDescent="0.25">
      <c r="A627" s="3" t="s">
        <v>1252</v>
      </c>
      <c r="B627" s="4" t="s">
        <v>1253</v>
      </c>
      <c r="C627" t="str">
        <f t="shared" si="9"/>
        <v>PRODUCTOS Y MATERIAS</v>
      </c>
    </row>
    <row r="628" spans="1:3" ht="105" x14ac:dyDescent="0.25">
      <c r="A628" s="3" t="s">
        <v>1254</v>
      </c>
      <c r="B628" s="4" t="s">
        <v>1255</v>
      </c>
      <c r="C628" t="str">
        <f t="shared" si="9"/>
        <v>PRODUCTOS Y MATERIAS</v>
      </c>
    </row>
    <row r="629" spans="1:3" ht="105" x14ac:dyDescent="0.25">
      <c r="A629" s="3" t="s">
        <v>1256</v>
      </c>
      <c r="B629" s="4" t="s">
        <v>1257</v>
      </c>
      <c r="C629" t="str">
        <f t="shared" si="9"/>
        <v>PRODUCTOS Y MATERIAS</v>
      </c>
    </row>
    <row r="630" spans="1:3" ht="75" x14ac:dyDescent="0.25">
      <c r="A630" s="3" t="s">
        <v>1258</v>
      </c>
      <c r="B630" s="4" t="s">
        <v>1259</v>
      </c>
      <c r="C630" t="str">
        <f t="shared" si="9"/>
        <v>PRODUCTOS Y MATERIAS</v>
      </c>
    </row>
    <row r="631" spans="1:3" ht="75" x14ac:dyDescent="0.25">
      <c r="A631" s="3" t="s">
        <v>1260</v>
      </c>
      <c r="B631" s="4" t="s">
        <v>1261</v>
      </c>
      <c r="C631" t="str">
        <f t="shared" si="9"/>
        <v>PRODUCTOS Y MATERIAS</v>
      </c>
    </row>
    <row r="632" spans="1:3" ht="90" x14ac:dyDescent="0.25">
      <c r="A632" s="3" t="s">
        <v>1262</v>
      </c>
      <c r="B632" s="4" t="s">
        <v>1263</v>
      </c>
      <c r="C632" t="str">
        <f t="shared" si="9"/>
        <v>PRODUCTOS Y MATERIAS</v>
      </c>
    </row>
    <row r="633" spans="1:3" ht="105" x14ac:dyDescent="0.25">
      <c r="A633" s="3" t="s">
        <v>1264</v>
      </c>
      <c r="B633" s="4" t="s">
        <v>1265</v>
      </c>
      <c r="C633" t="str">
        <f t="shared" si="9"/>
        <v>PRODUCTOS Y MATERIAS</v>
      </c>
    </row>
    <row r="634" spans="1:3" ht="105" x14ac:dyDescent="0.25">
      <c r="A634" s="3" t="s">
        <v>1266</v>
      </c>
      <c r="B634" s="4" t="s">
        <v>1267</v>
      </c>
      <c r="C634" t="str">
        <f t="shared" si="9"/>
        <v>PRODUCTOS Y MATERIAS</v>
      </c>
    </row>
    <row r="635" spans="1:3" ht="120" x14ac:dyDescent="0.25">
      <c r="A635" s="3" t="s">
        <v>1268</v>
      </c>
      <c r="B635" s="4" t="s">
        <v>1269</v>
      </c>
      <c r="C635" t="str">
        <f t="shared" si="9"/>
        <v>PRODUCTOS Y MATERIAS</v>
      </c>
    </row>
    <row r="636" spans="1:3" ht="60" x14ac:dyDescent="0.25">
      <c r="A636" s="3" t="s">
        <v>1270</v>
      </c>
      <c r="B636" s="4" t="s">
        <v>1271</v>
      </c>
      <c r="C636" t="str">
        <f t="shared" si="9"/>
        <v>PRODUCTOS Y MATERIAS</v>
      </c>
    </row>
    <row r="637" spans="1:3" ht="75" x14ac:dyDescent="0.25">
      <c r="A637" s="3" t="s">
        <v>1272</v>
      </c>
      <c r="B637" s="4" t="s">
        <v>1273</v>
      </c>
      <c r="C637" t="str">
        <f t="shared" si="9"/>
        <v>PRODUCTOS Y MATERIAS</v>
      </c>
    </row>
    <row r="638" spans="1:3" ht="75" x14ac:dyDescent="0.25">
      <c r="A638" s="3" t="s">
        <v>1274</v>
      </c>
      <c r="B638" s="4" t="s">
        <v>1275</v>
      </c>
      <c r="C638" t="str">
        <f t="shared" si="9"/>
        <v>PRODUCTOS Y MATERIAS</v>
      </c>
    </row>
    <row r="639" spans="1:3" ht="75" x14ac:dyDescent="0.25">
      <c r="A639" s="3" t="s">
        <v>1276</v>
      </c>
      <c r="B639" s="4" t="s">
        <v>1277</v>
      </c>
      <c r="C639" t="str">
        <f t="shared" si="9"/>
        <v>PRODUCTOS Y MATERIAS</v>
      </c>
    </row>
    <row r="640" spans="1:3" ht="75" x14ac:dyDescent="0.25">
      <c r="A640" s="3" t="s">
        <v>1278</v>
      </c>
      <c r="B640" s="4" t="s">
        <v>1279</v>
      </c>
      <c r="C640" t="str">
        <f t="shared" si="9"/>
        <v>PRODUCTOS Y MATERIAS</v>
      </c>
    </row>
    <row r="641" spans="1:3" ht="75" x14ac:dyDescent="0.25">
      <c r="A641" s="3" t="s">
        <v>1280</v>
      </c>
      <c r="B641" s="4" t="s">
        <v>1281</v>
      </c>
      <c r="C641" t="str">
        <f t="shared" si="9"/>
        <v>PRODUCTOS Y MATERIAS</v>
      </c>
    </row>
    <row r="642" spans="1:3" ht="90" x14ac:dyDescent="0.25">
      <c r="A642" s="3" t="s">
        <v>1282</v>
      </c>
      <c r="B642" s="4" t="s">
        <v>1283</v>
      </c>
      <c r="C642" t="str">
        <f t="shared" si="9"/>
        <v>PRODUCTOS Y MATERIAS</v>
      </c>
    </row>
    <row r="643" spans="1:3" ht="105" x14ac:dyDescent="0.25">
      <c r="A643" s="3" t="s">
        <v>1284</v>
      </c>
      <c r="B643" s="4" t="s">
        <v>1285</v>
      </c>
      <c r="C643" t="str">
        <f t="shared" ref="C643:C706" si="10">IF(LEN(A643)=13,"PRODUCTOS Y MATERIAS","COMERCIO SERVICIOS")</f>
        <v>PRODUCTOS Y MATERIAS</v>
      </c>
    </row>
    <row r="644" spans="1:3" ht="105" x14ac:dyDescent="0.25">
      <c r="A644" s="3" t="s">
        <v>1286</v>
      </c>
      <c r="B644" s="4" t="s">
        <v>1287</v>
      </c>
      <c r="C644" t="str">
        <f t="shared" si="10"/>
        <v>PRODUCTOS Y MATERIAS</v>
      </c>
    </row>
    <row r="645" spans="1:3" ht="105" x14ac:dyDescent="0.25">
      <c r="A645" s="3" t="s">
        <v>1288</v>
      </c>
      <c r="B645" s="4" t="s">
        <v>1289</v>
      </c>
      <c r="C645" t="str">
        <f t="shared" si="10"/>
        <v>PRODUCTOS Y MATERIAS</v>
      </c>
    </row>
    <row r="646" spans="1:3" ht="105" x14ac:dyDescent="0.25">
      <c r="A646" s="3" t="s">
        <v>1290</v>
      </c>
      <c r="B646" s="4" t="s">
        <v>1291</v>
      </c>
      <c r="C646" t="str">
        <f t="shared" si="10"/>
        <v>PRODUCTOS Y MATERIAS</v>
      </c>
    </row>
    <row r="647" spans="1:3" ht="120" x14ac:dyDescent="0.25">
      <c r="A647" s="3" t="s">
        <v>1292</v>
      </c>
      <c r="B647" s="4" t="s">
        <v>1293</v>
      </c>
      <c r="C647" t="str">
        <f t="shared" si="10"/>
        <v>PRODUCTOS Y MATERIAS</v>
      </c>
    </row>
    <row r="648" spans="1:3" ht="90" x14ac:dyDescent="0.25">
      <c r="A648" s="3" t="s">
        <v>1294</v>
      </c>
      <c r="B648" s="4" t="s">
        <v>1295</v>
      </c>
      <c r="C648" t="str">
        <f t="shared" si="10"/>
        <v>PRODUCTOS Y MATERIAS</v>
      </c>
    </row>
    <row r="649" spans="1:3" ht="90" x14ac:dyDescent="0.25">
      <c r="A649" s="3" t="s">
        <v>1296</v>
      </c>
      <c r="B649" s="4" t="s">
        <v>1297</v>
      </c>
      <c r="C649" t="str">
        <f t="shared" si="10"/>
        <v>PRODUCTOS Y MATERIAS</v>
      </c>
    </row>
    <row r="650" spans="1:3" ht="90" x14ac:dyDescent="0.25">
      <c r="A650" s="3" t="s">
        <v>1298</v>
      </c>
      <c r="B650" s="4" t="s">
        <v>1299</v>
      </c>
      <c r="C650" t="str">
        <f t="shared" si="10"/>
        <v>PRODUCTOS Y MATERIAS</v>
      </c>
    </row>
    <row r="651" spans="1:3" ht="90" x14ac:dyDescent="0.25">
      <c r="A651" s="3" t="s">
        <v>1300</v>
      </c>
      <c r="B651" s="4" t="s">
        <v>1301</v>
      </c>
      <c r="C651" t="str">
        <f t="shared" si="10"/>
        <v>PRODUCTOS Y MATERIAS</v>
      </c>
    </row>
    <row r="652" spans="1:3" ht="135" x14ac:dyDescent="0.25">
      <c r="A652" s="3" t="s">
        <v>1302</v>
      </c>
      <c r="B652" s="4" t="s">
        <v>1303</v>
      </c>
      <c r="C652" t="str">
        <f t="shared" si="10"/>
        <v>PRODUCTOS Y MATERIAS</v>
      </c>
    </row>
    <row r="653" spans="1:3" ht="75" x14ac:dyDescent="0.25">
      <c r="A653" s="3" t="s">
        <v>1304</v>
      </c>
      <c r="B653" s="4" t="s">
        <v>1305</v>
      </c>
      <c r="C653" t="str">
        <f t="shared" si="10"/>
        <v>PRODUCTOS Y MATERIAS</v>
      </c>
    </row>
    <row r="654" spans="1:3" ht="75" x14ac:dyDescent="0.25">
      <c r="A654" s="3" t="s">
        <v>1306</v>
      </c>
      <c r="B654" s="4" t="s">
        <v>1307</v>
      </c>
      <c r="C654" t="str">
        <f t="shared" si="10"/>
        <v>PRODUCTOS Y MATERIAS</v>
      </c>
    </row>
    <row r="655" spans="1:3" ht="90" x14ac:dyDescent="0.25">
      <c r="A655" s="3" t="s">
        <v>1308</v>
      </c>
      <c r="B655" s="4" t="s">
        <v>1309</v>
      </c>
      <c r="C655" t="str">
        <f t="shared" si="10"/>
        <v>PRODUCTOS Y MATERIAS</v>
      </c>
    </row>
    <row r="656" spans="1:3" ht="120" x14ac:dyDescent="0.25">
      <c r="A656" s="3" t="s">
        <v>1310</v>
      </c>
      <c r="B656" s="4" t="s">
        <v>1311</v>
      </c>
      <c r="C656" t="str">
        <f t="shared" si="10"/>
        <v>PRODUCTOS Y MATERIAS</v>
      </c>
    </row>
    <row r="657" spans="1:3" ht="120" x14ac:dyDescent="0.25">
      <c r="A657" s="3" t="s">
        <v>1312</v>
      </c>
      <c r="B657" s="4" t="s">
        <v>1313</v>
      </c>
      <c r="C657" t="str">
        <f t="shared" si="10"/>
        <v>PRODUCTOS Y MATERIAS</v>
      </c>
    </row>
    <row r="658" spans="1:3" ht="120" x14ac:dyDescent="0.25">
      <c r="A658" s="3" t="s">
        <v>1314</v>
      </c>
      <c r="B658" s="4" t="s">
        <v>1315</v>
      </c>
      <c r="C658" t="str">
        <f t="shared" si="10"/>
        <v>PRODUCTOS Y MATERIAS</v>
      </c>
    </row>
    <row r="659" spans="1:3" ht="120" x14ac:dyDescent="0.25">
      <c r="A659" s="3" t="s">
        <v>1316</v>
      </c>
      <c r="B659" s="4" t="s">
        <v>1317</v>
      </c>
      <c r="C659" t="str">
        <f t="shared" si="10"/>
        <v>PRODUCTOS Y MATERIAS</v>
      </c>
    </row>
    <row r="660" spans="1:3" ht="90" x14ac:dyDescent="0.25">
      <c r="A660" s="3" t="s">
        <v>1318</v>
      </c>
      <c r="B660" s="4" t="s">
        <v>1319</v>
      </c>
      <c r="C660" t="str">
        <f t="shared" si="10"/>
        <v>PRODUCTOS Y MATERIAS</v>
      </c>
    </row>
    <row r="661" spans="1:3" ht="75" x14ac:dyDescent="0.25">
      <c r="A661" s="3" t="s">
        <v>1320</v>
      </c>
      <c r="B661" s="4" t="s">
        <v>1305</v>
      </c>
      <c r="C661" t="str">
        <f t="shared" si="10"/>
        <v>PRODUCTOS Y MATERIAS</v>
      </c>
    </row>
    <row r="662" spans="1:3" ht="75" x14ac:dyDescent="0.25">
      <c r="A662" s="3" t="s">
        <v>1321</v>
      </c>
      <c r="B662" s="4" t="s">
        <v>1322</v>
      </c>
      <c r="C662" t="str">
        <f t="shared" si="10"/>
        <v>PRODUCTOS Y MATERIAS</v>
      </c>
    </row>
    <row r="663" spans="1:3" ht="120" x14ac:dyDescent="0.25">
      <c r="A663" s="3" t="s">
        <v>1323</v>
      </c>
      <c r="B663" s="4" t="s">
        <v>1324</v>
      </c>
      <c r="C663" t="str">
        <f t="shared" si="10"/>
        <v>PRODUCTOS Y MATERIAS</v>
      </c>
    </row>
    <row r="664" spans="1:3" ht="60" x14ac:dyDescent="0.25">
      <c r="A664" s="3" t="s">
        <v>1325</v>
      </c>
      <c r="B664" s="4" t="s">
        <v>1326</v>
      </c>
      <c r="C664" t="str">
        <f t="shared" si="10"/>
        <v>PRODUCTOS Y MATERIAS</v>
      </c>
    </row>
    <row r="665" spans="1:3" ht="60" x14ac:dyDescent="0.25">
      <c r="A665" s="3" t="s">
        <v>1327</v>
      </c>
      <c r="B665" s="4" t="s">
        <v>1328</v>
      </c>
      <c r="C665" t="str">
        <f t="shared" si="10"/>
        <v>PRODUCTOS Y MATERIAS</v>
      </c>
    </row>
    <row r="666" spans="1:3" ht="60" x14ac:dyDescent="0.25">
      <c r="A666" s="3" t="s">
        <v>1329</v>
      </c>
      <c r="B666" s="4" t="s">
        <v>1330</v>
      </c>
      <c r="C666" t="str">
        <f t="shared" si="10"/>
        <v>PRODUCTOS Y MATERIAS</v>
      </c>
    </row>
    <row r="667" spans="1:3" ht="75" x14ac:dyDescent="0.25">
      <c r="A667" s="3" t="s">
        <v>1331</v>
      </c>
      <c r="B667" s="4" t="s">
        <v>1332</v>
      </c>
      <c r="C667" t="str">
        <f t="shared" si="10"/>
        <v>PRODUCTOS Y MATERIAS</v>
      </c>
    </row>
    <row r="668" spans="1:3" ht="60" x14ac:dyDescent="0.25">
      <c r="A668" s="3" t="s">
        <v>1333</v>
      </c>
      <c r="B668" s="4" t="s">
        <v>1334</v>
      </c>
      <c r="C668" t="str">
        <f t="shared" si="10"/>
        <v>PRODUCTOS Y MATERIAS</v>
      </c>
    </row>
    <row r="669" spans="1:3" ht="90" x14ac:dyDescent="0.25">
      <c r="A669" s="3" t="s">
        <v>1335</v>
      </c>
      <c r="B669" s="4" t="s">
        <v>1336</v>
      </c>
      <c r="C669" t="str">
        <f t="shared" si="10"/>
        <v>PRODUCTOS Y MATERIAS</v>
      </c>
    </row>
    <row r="670" spans="1:3" ht="90" x14ac:dyDescent="0.25">
      <c r="A670" s="3" t="s">
        <v>1337</v>
      </c>
      <c r="B670" s="4" t="s">
        <v>1338</v>
      </c>
      <c r="C670" t="str">
        <f t="shared" si="10"/>
        <v>PRODUCTOS Y MATERIAS</v>
      </c>
    </row>
    <row r="671" spans="1:3" ht="105" x14ac:dyDescent="0.25">
      <c r="A671" s="3" t="s">
        <v>1339</v>
      </c>
      <c r="B671" s="4" t="s">
        <v>1340</v>
      </c>
      <c r="C671" t="str">
        <f t="shared" si="10"/>
        <v>PRODUCTOS Y MATERIAS</v>
      </c>
    </row>
    <row r="672" spans="1:3" ht="90" x14ac:dyDescent="0.25">
      <c r="A672" s="3" t="s">
        <v>1341</v>
      </c>
      <c r="B672" s="4" t="s">
        <v>1342</v>
      </c>
      <c r="C672" t="str">
        <f t="shared" si="10"/>
        <v>PRODUCTOS Y MATERIAS</v>
      </c>
    </row>
    <row r="673" spans="1:3" ht="45" x14ac:dyDescent="0.25">
      <c r="A673" s="3" t="s">
        <v>1343</v>
      </c>
      <c r="B673" s="4" t="s">
        <v>1344</v>
      </c>
      <c r="C673" t="str">
        <f t="shared" si="10"/>
        <v>PRODUCTOS Y MATERIAS</v>
      </c>
    </row>
    <row r="674" spans="1:3" ht="60" x14ac:dyDescent="0.25">
      <c r="A674" s="3" t="s">
        <v>1345</v>
      </c>
      <c r="B674" s="4" t="s">
        <v>1346</v>
      </c>
      <c r="C674" t="str">
        <f t="shared" si="10"/>
        <v>PRODUCTOS Y MATERIAS</v>
      </c>
    </row>
    <row r="675" spans="1:3" ht="75" x14ac:dyDescent="0.25">
      <c r="A675" s="3" t="s">
        <v>1347</v>
      </c>
      <c r="B675" s="4" t="s">
        <v>1348</v>
      </c>
      <c r="C675" t="str">
        <f t="shared" si="10"/>
        <v>PRODUCTOS Y MATERIAS</v>
      </c>
    </row>
    <row r="676" spans="1:3" ht="90" x14ac:dyDescent="0.25">
      <c r="A676" s="3" t="s">
        <v>1349</v>
      </c>
      <c r="B676" s="4" t="s">
        <v>1350</v>
      </c>
      <c r="C676" t="str">
        <f t="shared" si="10"/>
        <v>PRODUCTOS Y MATERIAS</v>
      </c>
    </row>
    <row r="677" spans="1:3" ht="60" x14ac:dyDescent="0.25">
      <c r="A677" s="3" t="s">
        <v>1351</v>
      </c>
      <c r="B677" s="4" t="s">
        <v>1352</v>
      </c>
      <c r="C677" t="str">
        <f t="shared" si="10"/>
        <v>PRODUCTOS Y MATERIAS</v>
      </c>
    </row>
    <row r="678" spans="1:3" ht="75" x14ac:dyDescent="0.25">
      <c r="A678" s="3" t="s">
        <v>1353</v>
      </c>
      <c r="B678" s="4" t="s">
        <v>1354</v>
      </c>
      <c r="C678" t="str">
        <f t="shared" si="10"/>
        <v>PRODUCTOS Y MATERIAS</v>
      </c>
    </row>
    <row r="679" spans="1:3" ht="105" x14ac:dyDescent="0.25">
      <c r="A679" s="3" t="s">
        <v>1355</v>
      </c>
      <c r="B679" s="4" t="s">
        <v>1356</v>
      </c>
      <c r="C679" t="str">
        <f t="shared" si="10"/>
        <v>PRODUCTOS Y MATERIAS</v>
      </c>
    </row>
    <row r="680" spans="1:3" x14ac:dyDescent="0.25">
      <c r="A680" s="3" t="s">
        <v>1357</v>
      </c>
      <c r="B680" s="4" t="s">
        <v>1358</v>
      </c>
      <c r="C680" t="str">
        <f t="shared" si="10"/>
        <v>PRODUCTOS Y MATERIAS</v>
      </c>
    </row>
    <row r="681" spans="1:3" x14ac:dyDescent="0.25">
      <c r="A681" s="3" t="s">
        <v>1359</v>
      </c>
      <c r="B681" s="4" t="s">
        <v>1360</v>
      </c>
      <c r="C681" t="str">
        <f t="shared" si="10"/>
        <v>PRODUCTOS Y MATERIAS</v>
      </c>
    </row>
    <row r="682" spans="1:3" ht="60" x14ac:dyDescent="0.25">
      <c r="A682" s="3" t="s">
        <v>1361</v>
      </c>
      <c r="B682" s="4" t="s">
        <v>1362</v>
      </c>
      <c r="C682" t="str">
        <f t="shared" si="10"/>
        <v>PRODUCTOS Y MATERIAS</v>
      </c>
    </row>
    <row r="683" spans="1:3" ht="30" x14ac:dyDescent="0.25">
      <c r="A683" s="3" t="s">
        <v>1363</v>
      </c>
      <c r="B683" s="4" t="s">
        <v>1364</v>
      </c>
      <c r="C683" t="str">
        <f t="shared" si="10"/>
        <v>PRODUCTOS Y MATERIAS</v>
      </c>
    </row>
    <row r="684" spans="1:3" x14ac:dyDescent="0.25">
      <c r="A684" s="3" t="s">
        <v>1365</v>
      </c>
      <c r="B684" s="4" t="s">
        <v>1366</v>
      </c>
      <c r="C684" t="str">
        <f t="shared" si="10"/>
        <v>PRODUCTOS Y MATERIAS</v>
      </c>
    </row>
    <row r="685" spans="1:3" ht="30" x14ac:dyDescent="0.25">
      <c r="A685" s="3" t="s">
        <v>1367</v>
      </c>
      <c r="B685" s="4" t="s">
        <v>1368</v>
      </c>
      <c r="C685" t="str">
        <f t="shared" si="10"/>
        <v>PRODUCTOS Y MATERIAS</v>
      </c>
    </row>
    <row r="686" spans="1:3" ht="60" x14ac:dyDescent="0.25">
      <c r="A686" s="3" t="s">
        <v>1369</v>
      </c>
      <c r="B686" s="4" t="s">
        <v>1370</v>
      </c>
      <c r="C686" t="str">
        <f t="shared" si="10"/>
        <v>PRODUCTOS Y MATERIAS</v>
      </c>
    </row>
    <row r="687" spans="1:3" ht="30" x14ac:dyDescent="0.25">
      <c r="A687" s="3" t="s">
        <v>1371</v>
      </c>
      <c r="B687" s="4" t="s">
        <v>1372</v>
      </c>
      <c r="C687" t="str">
        <f t="shared" si="10"/>
        <v>PRODUCTOS Y MATERIAS</v>
      </c>
    </row>
    <row r="688" spans="1:3" ht="30" x14ac:dyDescent="0.25">
      <c r="A688" s="3" t="s">
        <v>1373</v>
      </c>
      <c r="B688" s="4" t="s">
        <v>1374</v>
      </c>
      <c r="C688" t="str">
        <f t="shared" si="10"/>
        <v>PRODUCTOS Y MATERIAS</v>
      </c>
    </row>
    <row r="689" spans="1:3" x14ac:dyDescent="0.25">
      <c r="A689" s="3" t="s">
        <v>1375</v>
      </c>
      <c r="B689" s="4" t="s">
        <v>1376</v>
      </c>
      <c r="C689" t="str">
        <f t="shared" si="10"/>
        <v>PRODUCTOS Y MATERIAS</v>
      </c>
    </row>
    <row r="690" spans="1:3" ht="45" x14ac:dyDescent="0.25">
      <c r="A690" s="3" t="s">
        <v>1377</v>
      </c>
      <c r="B690" s="4" t="s">
        <v>1378</v>
      </c>
      <c r="C690" t="str">
        <f t="shared" si="10"/>
        <v>PRODUCTOS Y MATERIAS</v>
      </c>
    </row>
    <row r="691" spans="1:3" ht="45" x14ac:dyDescent="0.25">
      <c r="A691" s="3" t="s">
        <v>1379</v>
      </c>
      <c r="B691" s="4" t="s">
        <v>1380</v>
      </c>
      <c r="C691" t="str">
        <f t="shared" si="10"/>
        <v>PRODUCTOS Y MATERIAS</v>
      </c>
    </row>
    <row r="692" spans="1:3" ht="45" x14ac:dyDescent="0.25">
      <c r="A692" s="3" t="s">
        <v>1381</v>
      </c>
      <c r="B692" s="4" t="s">
        <v>1382</v>
      </c>
      <c r="C692" t="str">
        <f t="shared" si="10"/>
        <v>PRODUCTOS Y MATERIAS</v>
      </c>
    </row>
    <row r="693" spans="1:3" ht="90" x14ac:dyDescent="0.25">
      <c r="A693" s="3" t="s">
        <v>1383</v>
      </c>
      <c r="B693" s="4" t="s">
        <v>1384</v>
      </c>
      <c r="C693" t="str">
        <f t="shared" si="10"/>
        <v>PRODUCTOS Y MATERIAS</v>
      </c>
    </row>
    <row r="694" spans="1:3" ht="90" x14ac:dyDescent="0.25">
      <c r="A694" s="3" t="s">
        <v>1385</v>
      </c>
      <c r="B694" s="4" t="s">
        <v>1386</v>
      </c>
      <c r="C694" t="str">
        <f t="shared" si="10"/>
        <v>PRODUCTOS Y MATERIAS</v>
      </c>
    </row>
    <row r="695" spans="1:3" ht="90" x14ac:dyDescent="0.25">
      <c r="A695" s="3" t="s">
        <v>1387</v>
      </c>
      <c r="B695" s="4" t="s">
        <v>1388</v>
      </c>
      <c r="C695" t="str">
        <f t="shared" si="10"/>
        <v>PRODUCTOS Y MATERIAS</v>
      </c>
    </row>
    <row r="696" spans="1:3" ht="105" x14ac:dyDescent="0.25">
      <c r="A696" s="3" t="s">
        <v>1389</v>
      </c>
      <c r="B696" s="4" t="s">
        <v>1390</v>
      </c>
      <c r="C696" t="str">
        <f t="shared" si="10"/>
        <v>PRODUCTOS Y MATERIAS</v>
      </c>
    </row>
    <row r="697" spans="1:3" ht="165" x14ac:dyDescent="0.25">
      <c r="A697" s="3" t="s">
        <v>1391</v>
      </c>
      <c r="B697" s="4" t="s">
        <v>1392</v>
      </c>
      <c r="C697" t="str">
        <f t="shared" si="10"/>
        <v>PRODUCTOS Y MATERIAS</v>
      </c>
    </row>
    <row r="698" spans="1:3" ht="30" x14ac:dyDescent="0.25">
      <c r="A698" s="3" t="s">
        <v>1393</v>
      </c>
      <c r="B698" s="4" t="s">
        <v>1394</v>
      </c>
      <c r="C698" t="str">
        <f t="shared" si="10"/>
        <v>PRODUCTOS Y MATERIAS</v>
      </c>
    </row>
    <row r="699" spans="1:3" ht="45" x14ac:dyDescent="0.25">
      <c r="A699" s="3" t="s">
        <v>1395</v>
      </c>
      <c r="B699" s="4" t="s">
        <v>1396</v>
      </c>
      <c r="C699" t="str">
        <f t="shared" si="10"/>
        <v>PRODUCTOS Y MATERIAS</v>
      </c>
    </row>
    <row r="700" spans="1:3" ht="45" x14ac:dyDescent="0.25">
      <c r="A700" s="3" t="s">
        <v>1397</v>
      </c>
      <c r="B700" s="4" t="s">
        <v>1398</v>
      </c>
      <c r="C700" t="str">
        <f t="shared" si="10"/>
        <v>PRODUCTOS Y MATERIAS</v>
      </c>
    </row>
    <row r="701" spans="1:3" ht="45" x14ac:dyDescent="0.25">
      <c r="A701" s="3" t="s">
        <v>1399</v>
      </c>
      <c r="B701" s="4" t="s">
        <v>1400</v>
      </c>
      <c r="C701" t="str">
        <f t="shared" si="10"/>
        <v>PRODUCTOS Y MATERIAS</v>
      </c>
    </row>
    <row r="702" spans="1:3" ht="30" x14ac:dyDescent="0.25">
      <c r="A702" s="3" t="s">
        <v>1401</v>
      </c>
      <c r="B702" s="4" t="s">
        <v>1402</v>
      </c>
      <c r="C702" t="str">
        <f t="shared" si="10"/>
        <v>PRODUCTOS Y MATERIAS</v>
      </c>
    </row>
    <row r="703" spans="1:3" ht="30" x14ac:dyDescent="0.25">
      <c r="A703" s="3" t="s">
        <v>1403</v>
      </c>
      <c r="B703" s="4" t="s">
        <v>1404</v>
      </c>
      <c r="C703" t="str">
        <f t="shared" si="10"/>
        <v>PRODUCTOS Y MATERIAS</v>
      </c>
    </row>
    <row r="704" spans="1:3" ht="30" x14ac:dyDescent="0.25">
      <c r="A704" s="3" t="s">
        <v>1405</v>
      </c>
      <c r="B704" s="4" t="s">
        <v>1406</v>
      </c>
      <c r="C704" t="str">
        <f t="shared" si="10"/>
        <v>PRODUCTOS Y MATERIAS</v>
      </c>
    </row>
    <row r="705" spans="1:3" ht="45" x14ac:dyDescent="0.25">
      <c r="A705" s="3" t="s">
        <v>1407</v>
      </c>
      <c r="B705" s="4" t="s">
        <v>1408</v>
      </c>
      <c r="C705" t="str">
        <f t="shared" si="10"/>
        <v>PRODUCTOS Y MATERIAS</v>
      </c>
    </row>
    <row r="706" spans="1:3" ht="30" x14ac:dyDescent="0.25">
      <c r="A706" s="3" t="s">
        <v>1409</v>
      </c>
      <c r="B706" s="4" t="s">
        <v>1410</v>
      </c>
      <c r="C706" t="str">
        <f t="shared" si="10"/>
        <v>PRODUCTOS Y MATERIAS</v>
      </c>
    </row>
    <row r="707" spans="1:3" ht="30" x14ac:dyDescent="0.25">
      <c r="A707" s="3" t="s">
        <v>1411</v>
      </c>
      <c r="B707" s="4" t="s">
        <v>1412</v>
      </c>
      <c r="C707" t="str">
        <f t="shared" ref="C707:C770" si="11">IF(LEN(A707)=13,"PRODUCTOS Y MATERIAS","COMERCIO SERVICIOS")</f>
        <v>PRODUCTOS Y MATERIAS</v>
      </c>
    </row>
    <row r="708" spans="1:3" ht="30" x14ac:dyDescent="0.25">
      <c r="A708" s="3" t="s">
        <v>1413</v>
      </c>
      <c r="B708" s="4" t="s">
        <v>1414</v>
      </c>
      <c r="C708" t="str">
        <f t="shared" si="11"/>
        <v>PRODUCTOS Y MATERIAS</v>
      </c>
    </row>
    <row r="709" spans="1:3" ht="30" x14ac:dyDescent="0.25">
      <c r="A709" s="3" t="s">
        <v>1415</v>
      </c>
      <c r="B709" s="4" t="s">
        <v>1416</v>
      </c>
      <c r="C709" t="str">
        <f t="shared" si="11"/>
        <v>PRODUCTOS Y MATERIAS</v>
      </c>
    </row>
    <row r="710" spans="1:3" ht="30" x14ac:dyDescent="0.25">
      <c r="A710" s="3" t="s">
        <v>1417</v>
      </c>
      <c r="B710" s="4" t="s">
        <v>1418</v>
      </c>
      <c r="C710" t="str">
        <f t="shared" si="11"/>
        <v>PRODUCTOS Y MATERIAS</v>
      </c>
    </row>
    <row r="711" spans="1:3" ht="75" x14ac:dyDescent="0.25">
      <c r="A711" s="3" t="s">
        <v>1419</v>
      </c>
      <c r="B711" s="4" t="s">
        <v>1420</v>
      </c>
      <c r="C711" t="str">
        <f t="shared" si="11"/>
        <v>PRODUCTOS Y MATERIAS</v>
      </c>
    </row>
    <row r="712" spans="1:3" ht="30" x14ac:dyDescent="0.25">
      <c r="A712" s="3" t="s">
        <v>1421</v>
      </c>
      <c r="B712" s="4" t="s">
        <v>1422</v>
      </c>
      <c r="C712" t="str">
        <f t="shared" si="11"/>
        <v>PRODUCTOS Y MATERIAS</v>
      </c>
    </row>
    <row r="713" spans="1:3" x14ac:dyDescent="0.25">
      <c r="A713" s="3" t="s">
        <v>1423</v>
      </c>
      <c r="B713" s="4" t="s">
        <v>1424</v>
      </c>
      <c r="C713" t="str">
        <f t="shared" si="11"/>
        <v>PRODUCTOS Y MATERIAS</v>
      </c>
    </row>
    <row r="714" spans="1:3" x14ac:dyDescent="0.25">
      <c r="A714" s="3" t="s">
        <v>1425</v>
      </c>
      <c r="B714" s="4" t="s">
        <v>1426</v>
      </c>
      <c r="C714" t="str">
        <f t="shared" si="11"/>
        <v>PRODUCTOS Y MATERIAS</v>
      </c>
    </row>
    <row r="715" spans="1:3" x14ac:dyDescent="0.25">
      <c r="A715" s="3" t="s">
        <v>1427</v>
      </c>
      <c r="B715" s="4" t="s">
        <v>1428</v>
      </c>
      <c r="C715" t="str">
        <f t="shared" si="11"/>
        <v>PRODUCTOS Y MATERIAS</v>
      </c>
    </row>
    <row r="716" spans="1:3" x14ac:dyDescent="0.25">
      <c r="A716" s="3" t="s">
        <v>1429</v>
      </c>
      <c r="B716" s="4" t="s">
        <v>1430</v>
      </c>
      <c r="C716" t="str">
        <f t="shared" si="11"/>
        <v>PRODUCTOS Y MATERIAS</v>
      </c>
    </row>
    <row r="717" spans="1:3" ht="30" x14ac:dyDescent="0.25">
      <c r="A717" s="3" t="s">
        <v>1431</v>
      </c>
      <c r="B717" s="4" t="s">
        <v>1432</v>
      </c>
      <c r="C717" t="str">
        <f t="shared" si="11"/>
        <v>PRODUCTOS Y MATERIAS</v>
      </c>
    </row>
    <row r="718" spans="1:3" x14ac:dyDescent="0.25">
      <c r="A718" s="3" t="s">
        <v>1433</v>
      </c>
      <c r="B718" s="4" t="s">
        <v>1434</v>
      </c>
      <c r="C718" t="str">
        <f t="shared" si="11"/>
        <v>PRODUCTOS Y MATERIAS</v>
      </c>
    </row>
    <row r="719" spans="1:3" x14ac:dyDescent="0.25">
      <c r="A719" s="3" t="s">
        <v>1435</v>
      </c>
      <c r="B719" s="4" t="s">
        <v>1436</v>
      </c>
      <c r="C719" t="str">
        <f t="shared" si="11"/>
        <v>PRODUCTOS Y MATERIAS</v>
      </c>
    </row>
    <row r="720" spans="1:3" x14ac:dyDescent="0.25">
      <c r="A720" s="3" t="s">
        <v>1437</v>
      </c>
      <c r="B720" s="4" t="s">
        <v>1438</v>
      </c>
      <c r="C720" t="str">
        <f t="shared" si="11"/>
        <v>PRODUCTOS Y MATERIAS</v>
      </c>
    </row>
    <row r="721" spans="1:3" x14ac:dyDescent="0.25">
      <c r="A721" s="3" t="s">
        <v>1439</v>
      </c>
      <c r="B721" s="4" t="s">
        <v>1440</v>
      </c>
      <c r="C721" t="str">
        <f t="shared" si="11"/>
        <v>PRODUCTOS Y MATERIAS</v>
      </c>
    </row>
    <row r="722" spans="1:3" ht="30" x14ac:dyDescent="0.25">
      <c r="A722" s="3" t="s">
        <v>1441</v>
      </c>
      <c r="B722" s="4" t="s">
        <v>1442</v>
      </c>
      <c r="C722" t="str">
        <f t="shared" si="11"/>
        <v>PRODUCTOS Y MATERIAS</v>
      </c>
    </row>
    <row r="723" spans="1:3" x14ac:dyDescent="0.25">
      <c r="A723" s="3" t="s">
        <v>1443</v>
      </c>
      <c r="B723" s="4" t="s">
        <v>1444</v>
      </c>
      <c r="C723" t="str">
        <f t="shared" si="11"/>
        <v>PRODUCTOS Y MATERIAS</v>
      </c>
    </row>
    <row r="724" spans="1:3" ht="30" x14ac:dyDescent="0.25">
      <c r="A724" s="3" t="s">
        <v>1445</v>
      </c>
      <c r="B724" s="4" t="s">
        <v>1446</v>
      </c>
      <c r="C724" t="str">
        <f t="shared" si="11"/>
        <v>PRODUCTOS Y MATERIAS</v>
      </c>
    </row>
    <row r="725" spans="1:3" ht="30" x14ac:dyDescent="0.25">
      <c r="A725" s="3" t="s">
        <v>1447</v>
      </c>
      <c r="B725" s="4" t="s">
        <v>1448</v>
      </c>
      <c r="C725" t="str">
        <f t="shared" si="11"/>
        <v>PRODUCTOS Y MATERIAS</v>
      </c>
    </row>
    <row r="726" spans="1:3" x14ac:dyDescent="0.25">
      <c r="A726" s="3" t="s">
        <v>1449</v>
      </c>
      <c r="B726" s="4" t="s">
        <v>1450</v>
      </c>
      <c r="C726" t="str">
        <f t="shared" si="11"/>
        <v>PRODUCTOS Y MATERIAS</v>
      </c>
    </row>
    <row r="727" spans="1:3" x14ac:dyDescent="0.25">
      <c r="A727" s="3" t="s">
        <v>1451</v>
      </c>
      <c r="B727" s="4" t="s">
        <v>1452</v>
      </c>
      <c r="C727" t="str">
        <f t="shared" si="11"/>
        <v>PRODUCTOS Y MATERIAS</v>
      </c>
    </row>
    <row r="728" spans="1:3" x14ac:dyDescent="0.25">
      <c r="A728" s="3" t="s">
        <v>1453</v>
      </c>
      <c r="B728" s="4" t="s">
        <v>1454</v>
      </c>
      <c r="C728" t="str">
        <f t="shared" si="11"/>
        <v>PRODUCTOS Y MATERIAS</v>
      </c>
    </row>
    <row r="729" spans="1:3" x14ac:dyDescent="0.25">
      <c r="A729" s="3" t="s">
        <v>1455</v>
      </c>
      <c r="B729" s="4" t="s">
        <v>1456</v>
      </c>
      <c r="C729" t="str">
        <f t="shared" si="11"/>
        <v>PRODUCTOS Y MATERIAS</v>
      </c>
    </row>
    <row r="730" spans="1:3" x14ac:dyDescent="0.25">
      <c r="A730" s="3" t="s">
        <v>1457</v>
      </c>
      <c r="B730" s="4" t="s">
        <v>1458</v>
      </c>
      <c r="C730" t="str">
        <f t="shared" si="11"/>
        <v>PRODUCTOS Y MATERIAS</v>
      </c>
    </row>
    <row r="731" spans="1:3" x14ac:dyDescent="0.25">
      <c r="A731" s="3" t="s">
        <v>1459</v>
      </c>
      <c r="B731" s="4" t="s">
        <v>1460</v>
      </c>
      <c r="C731" t="str">
        <f t="shared" si="11"/>
        <v>PRODUCTOS Y MATERIAS</v>
      </c>
    </row>
    <row r="732" spans="1:3" x14ac:dyDescent="0.25">
      <c r="A732" s="3" t="s">
        <v>1461</v>
      </c>
      <c r="B732" s="4" t="s">
        <v>1462</v>
      </c>
      <c r="C732" t="str">
        <f t="shared" si="11"/>
        <v>PRODUCTOS Y MATERIAS</v>
      </c>
    </row>
    <row r="733" spans="1:3" ht="45" x14ac:dyDescent="0.25">
      <c r="A733" s="3" t="s">
        <v>1463</v>
      </c>
      <c r="B733" s="4" t="s">
        <v>1464</v>
      </c>
      <c r="C733" t="str">
        <f t="shared" si="11"/>
        <v>PRODUCTOS Y MATERIAS</v>
      </c>
    </row>
    <row r="734" spans="1:3" x14ac:dyDescent="0.25">
      <c r="A734" s="3" t="s">
        <v>1465</v>
      </c>
      <c r="B734" s="4" t="s">
        <v>1466</v>
      </c>
      <c r="C734" t="str">
        <f t="shared" si="11"/>
        <v>PRODUCTOS Y MATERIAS</v>
      </c>
    </row>
    <row r="735" spans="1:3" x14ac:dyDescent="0.25">
      <c r="A735" s="3" t="s">
        <v>1467</v>
      </c>
      <c r="B735" s="4" t="s">
        <v>1468</v>
      </c>
      <c r="C735" t="str">
        <f t="shared" si="11"/>
        <v>PRODUCTOS Y MATERIAS</v>
      </c>
    </row>
    <row r="736" spans="1:3" ht="30" x14ac:dyDescent="0.25">
      <c r="A736" s="3" t="s">
        <v>1469</v>
      </c>
      <c r="B736" s="4" t="s">
        <v>1470</v>
      </c>
      <c r="C736" t="str">
        <f t="shared" si="11"/>
        <v>PRODUCTOS Y MATERIAS</v>
      </c>
    </row>
    <row r="737" spans="1:3" ht="30" x14ac:dyDescent="0.25">
      <c r="A737" s="3" t="s">
        <v>1471</v>
      </c>
      <c r="B737" s="4" t="s">
        <v>1472</v>
      </c>
      <c r="C737" t="str">
        <f t="shared" si="11"/>
        <v>PRODUCTOS Y MATERIAS</v>
      </c>
    </row>
    <row r="738" spans="1:3" x14ac:dyDescent="0.25">
      <c r="A738" s="3" t="s">
        <v>1473</v>
      </c>
      <c r="B738" s="4" t="s">
        <v>1474</v>
      </c>
      <c r="C738" t="str">
        <f t="shared" si="11"/>
        <v>PRODUCTOS Y MATERIAS</v>
      </c>
    </row>
    <row r="739" spans="1:3" ht="30" x14ac:dyDescent="0.25">
      <c r="A739" s="3" t="s">
        <v>1475</v>
      </c>
      <c r="B739" s="5" t="s">
        <v>1476</v>
      </c>
      <c r="C739" t="str">
        <f t="shared" si="11"/>
        <v>PRODUCTOS Y MATERIAS</v>
      </c>
    </row>
    <row r="740" spans="1:3" x14ac:dyDescent="0.25">
      <c r="A740" s="3" t="s">
        <v>1477</v>
      </c>
      <c r="B740" s="4" t="s">
        <v>1478</v>
      </c>
      <c r="C740" t="str">
        <f t="shared" si="11"/>
        <v>PRODUCTOS Y MATERIAS</v>
      </c>
    </row>
    <row r="741" spans="1:3" x14ac:dyDescent="0.25">
      <c r="A741" s="3" t="s">
        <v>1479</v>
      </c>
      <c r="B741" s="4" t="s">
        <v>1480</v>
      </c>
      <c r="C741" t="str">
        <f t="shared" si="11"/>
        <v>PRODUCTOS Y MATERIAS</v>
      </c>
    </row>
    <row r="742" spans="1:3" x14ac:dyDescent="0.25">
      <c r="A742" s="3" t="s">
        <v>1481</v>
      </c>
      <c r="B742" s="4" t="s">
        <v>1482</v>
      </c>
      <c r="C742" t="str">
        <f t="shared" si="11"/>
        <v>PRODUCTOS Y MATERIAS</v>
      </c>
    </row>
    <row r="743" spans="1:3" ht="60" x14ac:dyDescent="0.25">
      <c r="A743" s="3" t="s">
        <v>1483</v>
      </c>
      <c r="B743" s="4" t="s">
        <v>1484</v>
      </c>
      <c r="C743" t="str">
        <f t="shared" si="11"/>
        <v>PRODUCTOS Y MATERIAS</v>
      </c>
    </row>
    <row r="744" spans="1:3" x14ac:dyDescent="0.25">
      <c r="A744" s="3" t="s">
        <v>1485</v>
      </c>
      <c r="B744" s="4" t="s">
        <v>1486</v>
      </c>
      <c r="C744" t="str">
        <f t="shared" si="11"/>
        <v>PRODUCTOS Y MATERIAS</v>
      </c>
    </row>
    <row r="745" spans="1:3" ht="210" x14ac:dyDescent="0.25">
      <c r="A745" s="3" t="s">
        <v>1487</v>
      </c>
      <c r="B745" s="4" t="s">
        <v>1488</v>
      </c>
      <c r="C745" t="str">
        <f t="shared" si="11"/>
        <v>PRODUCTOS Y MATERIAS</v>
      </c>
    </row>
    <row r="746" spans="1:3" ht="105" x14ac:dyDescent="0.25">
      <c r="A746" s="3" t="s">
        <v>1489</v>
      </c>
      <c r="B746" s="4" t="s">
        <v>1490</v>
      </c>
      <c r="C746" t="str">
        <f t="shared" si="11"/>
        <v>PRODUCTOS Y MATERIAS</v>
      </c>
    </row>
    <row r="747" spans="1:3" ht="30" x14ac:dyDescent="0.25">
      <c r="A747" s="3" t="s">
        <v>1491</v>
      </c>
      <c r="B747" s="4" t="s">
        <v>1492</v>
      </c>
      <c r="C747" t="str">
        <f t="shared" si="11"/>
        <v>PRODUCTOS Y MATERIAS</v>
      </c>
    </row>
    <row r="748" spans="1:3" ht="30" x14ac:dyDescent="0.25">
      <c r="A748" s="3" t="s">
        <v>1493</v>
      </c>
      <c r="B748" s="4" t="s">
        <v>1494</v>
      </c>
      <c r="C748" t="str">
        <f t="shared" si="11"/>
        <v>PRODUCTOS Y MATERIAS</v>
      </c>
    </row>
    <row r="749" spans="1:3" ht="30" x14ac:dyDescent="0.25">
      <c r="A749" s="3" t="s">
        <v>1495</v>
      </c>
      <c r="B749" s="4" t="s">
        <v>1496</v>
      </c>
      <c r="C749" t="str">
        <f t="shared" si="11"/>
        <v>PRODUCTOS Y MATERIAS</v>
      </c>
    </row>
    <row r="750" spans="1:3" ht="30" x14ac:dyDescent="0.25">
      <c r="A750" s="3" t="s">
        <v>1497</v>
      </c>
      <c r="B750" s="4" t="s">
        <v>1498</v>
      </c>
      <c r="C750" t="str">
        <f t="shared" si="11"/>
        <v>PRODUCTOS Y MATERIAS</v>
      </c>
    </row>
    <row r="751" spans="1:3" ht="45" x14ac:dyDescent="0.25">
      <c r="A751" s="3" t="s">
        <v>1499</v>
      </c>
      <c r="B751" s="4" t="s">
        <v>1500</v>
      </c>
      <c r="C751" t="str">
        <f t="shared" si="11"/>
        <v>PRODUCTOS Y MATERIAS</v>
      </c>
    </row>
    <row r="752" spans="1:3" ht="30" x14ac:dyDescent="0.25">
      <c r="A752" s="3" t="s">
        <v>1501</v>
      </c>
      <c r="B752" s="4" t="s">
        <v>1502</v>
      </c>
      <c r="C752" t="str">
        <f t="shared" si="11"/>
        <v>PRODUCTOS Y MATERIAS</v>
      </c>
    </row>
    <row r="753" spans="1:3" ht="30" x14ac:dyDescent="0.25">
      <c r="A753" s="3" t="s">
        <v>1503</v>
      </c>
      <c r="B753" s="4" t="s">
        <v>1504</v>
      </c>
      <c r="C753" t="str">
        <f t="shared" si="11"/>
        <v>PRODUCTOS Y MATERIAS</v>
      </c>
    </row>
    <row r="754" spans="1:3" ht="45" x14ac:dyDescent="0.25">
      <c r="A754" s="3" t="s">
        <v>1505</v>
      </c>
      <c r="B754" s="4" t="s">
        <v>1506</v>
      </c>
      <c r="C754" t="str">
        <f t="shared" si="11"/>
        <v>PRODUCTOS Y MATERIAS</v>
      </c>
    </row>
    <row r="755" spans="1:3" ht="75" x14ac:dyDescent="0.25">
      <c r="A755" s="3" t="s">
        <v>1507</v>
      </c>
      <c r="B755" s="4" t="s">
        <v>1508</v>
      </c>
      <c r="C755" t="str">
        <f t="shared" si="11"/>
        <v>PRODUCTOS Y MATERIAS</v>
      </c>
    </row>
    <row r="756" spans="1:3" ht="90" x14ac:dyDescent="0.25">
      <c r="A756" s="3" t="s">
        <v>1509</v>
      </c>
      <c r="B756" s="4" t="s">
        <v>1510</v>
      </c>
      <c r="C756" t="str">
        <f t="shared" si="11"/>
        <v>PRODUCTOS Y MATERIAS</v>
      </c>
    </row>
    <row r="757" spans="1:3" ht="60" x14ac:dyDescent="0.25">
      <c r="A757" s="3" t="s">
        <v>1511</v>
      </c>
      <c r="B757" s="4" t="s">
        <v>1512</v>
      </c>
      <c r="C757" t="str">
        <f t="shared" si="11"/>
        <v>PRODUCTOS Y MATERIAS</v>
      </c>
    </row>
    <row r="758" spans="1:3" ht="90" x14ac:dyDescent="0.25">
      <c r="A758" s="3" t="s">
        <v>1513</v>
      </c>
      <c r="B758" s="4" t="s">
        <v>1514</v>
      </c>
      <c r="C758" t="str">
        <f t="shared" si="11"/>
        <v>PRODUCTOS Y MATERIAS</v>
      </c>
    </row>
    <row r="759" spans="1:3" ht="45" x14ac:dyDescent="0.25">
      <c r="A759" s="3" t="s">
        <v>1515</v>
      </c>
      <c r="B759" s="4" t="s">
        <v>1516</v>
      </c>
      <c r="C759" t="str">
        <f t="shared" si="11"/>
        <v>PRODUCTOS Y MATERIAS</v>
      </c>
    </row>
    <row r="760" spans="1:3" ht="60" x14ac:dyDescent="0.25">
      <c r="A760" s="3" t="s">
        <v>1517</v>
      </c>
      <c r="B760" s="4" t="s">
        <v>1518</v>
      </c>
      <c r="C760" t="str">
        <f t="shared" si="11"/>
        <v>PRODUCTOS Y MATERIAS</v>
      </c>
    </row>
    <row r="761" spans="1:3" ht="75" x14ac:dyDescent="0.25">
      <c r="A761" s="3" t="s">
        <v>1519</v>
      </c>
      <c r="B761" s="4" t="s">
        <v>1520</v>
      </c>
      <c r="C761" t="str">
        <f t="shared" si="11"/>
        <v>PRODUCTOS Y MATERIAS</v>
      </c>
    </row>
    <row r="762" spans="1:3" ht="75" x14ac:dyDescent="0.25">
      <c r="A762" s="3" t="s">
        <v>1521</v>
      </c>
      <c r="B762" s="4" t="s">
        <v>1522</v>
      </c>
      <c r="C762" t="str">
        <f t="shared" si="11"/>
        <v>PRODUCTOS Y MATERIAS</v>
      </c>
    </row>
    <row r="763" spans="1:3" ht="45" x14ac:dyDescent="0.25">
      <c r="A763" s="3" t="s">
        <v>1523</v>
      </c>
      <c r="B763" s="4" t="s">
        <v>1524</v>
      </c>
      <c r="C763" t="str">
        <f t="shared" si="11"/>
        <v>PRODUCTOS Y MATERIAS</v>
      </c>
    </row>
    <row r="764" spans="1:3" ht="30" x14ac:dyDescent="0.25">
      <c r="A764" s="3" t="s">
        <v>1525</v>
      </c>
      <c r="B764" s="4" t="s">
        <v>1526</v>
      </c>
      <c r="C764" t="str">
        <f t="shared" si="11"/>
        <v>PRODUCTOS Y MATERIAS</v>
      </c>
    </row>
    <row r="765" spans="1:3" ht="30" x14ac:dyDescent="0.25">
      <c r="A765" s="3" t="s">
        <v>1527</v>
      </c>
      <c r="B765" s="4" t="s">
        <v>1528</v>
      </c>
      <c r="C765" t="str">
        <f t="shared" si="11"/>
        <v>PRODUCTOS Y MATERIAS</v>
      </c>
    </row>
    <row r="766" spans="1:3" ht="30" x14ac:dyDescent="0.25">
      <c r="A766" s="3" t="s">
        <v>1529</v>
      </c>
      <c r="B766" s="4" t="s">
        <v>1530</v>
      </c>
      <c r="C766" t="str">
        <f t="shared" si="11"/>
        <v>PRODUCTOS Y MATERIAS</v>
      </c>
    </row>
    <row r="767" spans="1:3" ht="75" x14ac:dyDescent="0.25">
      <c r="A767" s="3" t="s">
        <v>1531</v>
      </c>
      <c r="B767" s="4" t="s">
        <v>1532</v>
      </c>
      <c r="C767" t="str">
        <f t="shared" si="11"/>
        <v>PRODUCTOS Y MATERIAS</v>
      </c>
    </row>
    <row r="768" spans="1:3" ht="75" x14ac:dyDescent="0.25">
      <c r="A768" s="3" t="s">
        <v>1533</v>
      </c>
      <c r="B768" s="4" t="s">
        <v>1534</v>
      </c>
      <c r="C768" t="str">
        <f t="shared" si="11"/>
        <v>PRODUCTOS Y MATERIAS</v>
      </c>
    </row>
    <row r="769" spans="1:3" ht="30" x14ac:dyDescent="0.25">
      <c r="A769" s="3" t="s">
        <v>1535</v>
      </c>
      <c r="B769" s="4" t="s">
        <v>1536</v>
      </c>
      <c r="C769" t="str">
        <f t="shared" si="11"/>
        <v>PRODUCTOS Y MATERIAS</v>
      </c>
    </row>
    <row r="770" spans="1:3" ht="135" x14ac:dyDescent="0.25">
      <c r="A770" s="3" t="s">
        <v>1537</v>
      </c>
      <c r="B770" s="4" t="s">
        <v>1538</v>
      </c>
      <c r="C770" t="str">
        <f t="shared" si="11"/>
        <v>PRODUCTOS Y MATERIAS</v>
      </c>
    </row>
    <row r="771" spans="1:3" ht="180" x14ac:dyDescent="0.25">
      <c r="A771" s="3" t="s">
        <v>1539</v>
      </c>
      <c r="B771" s="4" t="s">
        <v>1540</v>
      </c>
      <c r="C771" t="str">
        <f t="shared" ref="C771:C834" si="12">IF(LEN(A771)=13,"PRODUCTOS Y MATERIAS","COMERCIO SERVICIOS")</f>
        <v>PRODUCTOS Y MATERIAS</v>
      </c>
    </row>
    <row r="772" spans="1:3" ht="30" x14ac:dyDescent="0.25">
      <c r="A772" s="3" t="s">
        <v>1541</v>
      </c>
      <c r="B772" s="4" t="s">
        <v>1542</v>
      </c>
      <c r="C772" t="str">
        <f t="shared" si="12"/>
        <v>PRODUCTOS Y MATERIAS</v>
      </c>
    </row>
    <row r="773" spans="1:3" ht="60" x14ac:dyDescent="0.25">
      <c r="A773" s="3" t="s">
        <v>1543</v>
      </c>
      <c r="B773" s="4" t="s">
        <v>1544</v>
      </c>
      <c r="C773" t="str">
        <f t="shared" si="12"/>
        <v>PRODUCTOS Y MATERIAS</v>
      </c>
    </row>
    <row r="774" spans="1:3" ht="90" x14ac:dyDescent="0.25">
      <c r="A774" s="3" t="s">
        <v>1545</v>
      </c>
      <c r="B774" s="5" t="s">
        <v>1546</v>
      </c>
      <c r="C774" t="str">
        <f t="shared" si="12"/>
        <v>PRODUCTOS Y MATERIAS</v>
      </c>
    </row>
    <row r="775" spans="1:3" ht="60" x14ac:dyDescent="0.25">
      <c r="A775" s="3" t="s">
        <v>1547</v>
      </c>
      <c r="B775" s="4" t="s">
        <v>1548</v>
      </c>
      <c r="C775" t="str">
        <f t="shared" si="12"/>
        <v>PRODUCTOS Y MATERIAS</v>
      </c>
    </row>
    <row r="776" spans="1:3" ht="60" x14ac:dyDescent="0.25">
      <c r="A776" s="3" t="s">
        <v>1549</v>
      </c>
      <c r="B776" s="4" t="s">
        <v>1550</v>
      </c>
      <c r="C776" t="str">
        <f t="shared" si="12"/>
        <v>PRODUCTOS Y MATERIAS</v>
      </c>
    </row>
    <row r="777" spans="1:3" ht="60" x14ac:dyDescent="0.25">
      <c r="A777" s="3" t="s">
        <v>1551</v>
      </c>
      <c r="B777" s="4" t="s">
        <v>1552</v>
      </c>
      <c r="C777" t="str">
        <f t="shared" si="12"/>
        <v>PRODUCTOS Y MATERIAS</v>
      </c>
    </row>
    <row r="778" spans="1:3" ht="60" x14ac:dyDescent="0.25">
      <c r="A778" s="3" t="s">
        <v>1553</v>
      </c>
      <c r="B778" s="4" t="s">
        <v>1554</v>
      </c>
      <c r="C778" t="str">
        <f t="shared" si="12"/>
        <v>PRODUCTOS Y MATERIAS</v>
      </c>
    </row>
    <row r="779" spans="1:3" ht="60" x14ac:dyDescent="0.25">
      <c r="A779" s="3" t="s">
        <v>1555</v>
      </c>
      <c r="B779" s="4" t="s">
        <v>1556</v>
      </c>
      <c r="C779" t="str">
        <f t="shared" si="12"/>
        <v>PRODUCTOS Y MATERIAS</v>
      </c>
    </row>
    <row r="780" spans="1:3" ht="60" x14ac:dyDescent="0.25">
      <c r="A780" s="3" t="s">
        <v>1557</v>
      </c>
      <c r="B780" s="4" t="s">
        <v>1558</v>
      </c>
      <c r="C780" t="str">
        <f t="shared" si="12"/>
        <v>PRODUCTOS Y MATERIAS</v>
      </c>
    </row>
    <row r="781" spans="1:3" ht="60" x14ac:dyDescent="0.25">
      <c r="A781" s="3" t="s">
        <v>1559</v>
      </c>
      <c r="B781" s="4" t="s">
        <v>1560</v>
      </c>
      <c r="C781" t="str">
        <f t="shared" si="12"/>
        <v>PRODUCTOS Y MATERIAS</v>
      </c>
    </row>
    <row r="782" spans="1:3" ht="75" x14ac:dyDescent="0.25">
      <c r="A782" s="3" t="s">
        <v>1561</v>
      </c>
      <c r="B782" s="4" t="s">
        <v>1562</v>
      </c>
      <c r="C782" t="str">
        <f t="shared" si="12"/>
        <v>PRODUCTOS Y MATERIAS</v>
      </c>
    </row>
    <row r="783" spans="1:3" ht="75" x14ac:dyDescent="0.25">
      <c r="A783" s="3" t="s">
        <v>1563</v>
      </c>
      <c r="B783" s="4" t="s">
        <v>1564</v>
      </c>
      <c r="C783" t="str">
        <f t="shared" si="12"/>
        <v>PRODUCTOS Y MATERIAS</v>
      </c>
    </row>
    <row r="784" spans="1:3" ht="75" x14ac:dyDescent="0.25">
      <c r="A784" s="3" t="s">
        <v>1565</v>
      </c>
      <c r="B784" s="4" t="s">
        <v>1566</v>
      </c>
      <c r="C784" t="str">
        <f t="shared" si="12"/>
        <v>PRODUCTOS Y MATERIAS</v>
      </c>
    </row>
    <row r="785" spans="1:3" ht="60" x14ac:dyDescent="0.25">
      <c r="A785" s="3" t="s">
        <v>1567</v>
      </c>
      <c r="B785" s="4" t="s">
        <v>1568</v>
      </c>
      <c r="C785" t="str">
        <f t="shared" si="12"/>
        <v>PRODUCTOS Y MATERIAS</v>
      </c>
    </row>
    <row r="786" spans="1:3" ht="75" x14ac:dyDescent="0.25">
      <c r="A786" s="3" t="s">
        <v>1569</v>
      </c>
      <c r="B786" s="4" t="s">
        <v>1570</v>
      </c>
      <c r="C786" t="str">
        <f t="shared" si="12"/>
        <v>PRODUCTOS Y MATERIAS</v>
      </c>
    </row>
    <row r="787" spans="1:3" ht="60" x14ac:dyDescent="0.25">
      <c r="A787" s="3" t="s">
        <v>1571</v>
      </c>
      <c r="B787" s="4" t="s">
        <v>1572</v>
      </c>
      <c r="C787" t="str">
        <f t="shared" si="12"/>
        <v>PRODUCTOS Y MATERIAS</v>
      </c>
    </row>
    <row r="788" spans="1:3" ht="60" x14ac:dyDescent="0.25">
      <c r="A788" s="3" t="s">
        <v>1573</v>
      </c>
      <c r="B788" s="4" t="s">
        <v>1574</v>
      </c>
      <c r="C788" t="str">
        <f t="shared" si="12"/>
        <v>PRODUCTOS Y MATERIAS</v>
      </c>
    </row>
    <row r="789" spans="1:3" ht="60" x14ac:dyDescent="0.25">
      <c r="A789" s="3" t="s">
        <v>1575</v>
      </c>
      <c r="B789" s="4" t="s">
        <v>1576</v>
      </c>
      <c r="C789" t="str">
        <f t="shared" si="12"/>
        <v>PRODUCTOS Y MATERIAS</v>
      </c>
    </row>
    <row r="790" spans="1:3" ht="75" x14ac:dyDescent="0.25">
      <c r="A790" s="3" t="s">
        <v>1577</v>
      </c>
      <c r="B790" s="4" t="s">
        <v>1578</v>
      </c>
      <c r="C790" t="str">
        <f t="shared" si="12"/>
        <v>PRODUCTOS Y MATERIAS</v>
      </c>
    </row>
    <row r="791" spans="1:3" ht="75" x14ac:dyDescent="0.25">
      <c r="A791" s="3" t="s">
        <v>1579</v>
      </c>
      <c r="B791" s="4" t="s">
        <v>1580</v>
      </c>
      <c r="C791" t="str">
        <f t="shared" si="12"/>
        <v>PRODUCTOS Y MATERIAS</v>
      </c>
    </row>
    <row r="792" spans="1:3" ht="60" x14ac:dyDescent="0.25">
      <c r="A792" s="3" t="s">
        <v>1581</v>
      </c>
      <c r="B792" s="4" t="s">
        <v>1582</v>
      </c>
      <c r="C792" t="str">
        <f t="shared" si="12"/>
        <v>PRODUCTOS Y MATERIAS</v>
      </c>
    </row>
    <row r="793" spans="1:3" ht="75" x14ac:dyDescent="0.25">
      <c r="A793" s="3" t="s">
        <v>1583</v>
      </c>
      <c r="B793" s="4" t="s">
        <v>1584</v>
      </c>
      <c r="C793" t="str">
        <f t="shared" si="12"/>
        <v>PRODUCTOS Y MATERIAS</v>
      </c>
    </row>
    <row r="794" spans="1:3" ht="60" x14ac:dyDescent="0.25">
      <c r="A794" s="3" t="s">
        <v>1585</v>
      </c>
      <c r="B794" s="4" t="s">
        <v>1586</v>
      </c>
      <c r="C794" t="str">
        <f t="shared" si="12"/>
        <v>PRODUCTOS Y MATERIAS</v>
      </c>
    </row>
    <row r="795" spans="1:3" ht="60" x14ac:dyDescent="0.25">
      <c r="A795" s="3" t="s">
        <v>1587</v>
      </c>
      <c r="B795" s="4" t="s">
        <v>1588</v>
      </c>
      <c r="C795" t="str">
        <f t="shared" si="12"/>
        <v>PRODUCTOS Y MATERIAS</v>
      </c>
    </row>
    <row r="796" spans="1:3" ht="60" x14ac:dyDescent="0.25">
      <c r="A796" s="3" t="s">
        <v>1589</v>
      </c>
      <c r="B796" s="4" t="s">
        <v>1590</v>
      </c>
      <c r="C796" t="str">
        <f t="shared" si="12"/>
        <v>PRODUCTOS Y MATERIAS</v>
      </c>
    </row>
    <row r="797" spans="1:3" ht="60" x14ac:dyDescent="0.25">
      <c r="A797" s="3" t="s">
        <v>1591</v>
      </c>
      <c r="B797" s="4" t="s">
        <v>1592</v>
      </c>
      <c r="C797" t="str">
        <f t="shared" si="12"/>
        <v>PRODUCTOS Y MATERIAS</v>
      </c>
    </row>
    <row r="798" spans="1:3" ht="60" x14ac:dyDescent="0.25">
      <c r="A798" s="3" t="s">
        <v>1593</v>
      </c>
      <c r="B798" s="4" t="s">
        <v>1594</v>
      </c>
      <c r="C798" t="str">
        <f t="shared" si="12"/>
        <v>PRODUCTOS Y MATERIAS</v>
      </c>
    </row>
    <row r="799" spans="1:3" ht="75" x14ac:dyDescent="0.25">
      <c r="A799" s="3" t="s">
        <v>1595</v>
      </c>
      <c r="B799" s="4" t="s">
        <v>1596</v>
      </c>
      <c r="C799" t="str">
        <f t="shared" si="12"/>
        <v>PRODUCTOS Y MATERIAS</v>
      </c>
    </row>
    <row r="800" spans="1:3" ht="60" x14ac:dyDescent="0.25">
      <c r="A800" s="3" t="s">
        <v>1597</v>
      </c>
      <c r="B800" s="4" t="s">
        <v>1598</v>
      </c>
      <c r="C800" t="str">
        <f t="shared" si="12"/>
        <v>PRODUCTOS Y MATERIAS</v>
      </c>
    </row>
    <row r="801" spans="1:3" ht="60" x14ac:dyDescent="0.25">
      <c r="A801" s="3" t="s">
        <v>1599</v>
      </c>
      <c r="B801" s="4" t="s">
        <v>1600</v>
      </c>
      <c r="C801" t="str">
        <f t="shared" si="12"/>
        <v>PRODUCTOS Y MATERIAS</v>
      </c>
    </row>
    <row r="802" spans="1:3" ht="60" x14ac:dyDescent="0.25">
      <c r="A802" s="3" t="s">
        <v>1601</v>
      </c>
      <c r="B802" s="4" t="s">
        <v>1602</v>
      </c>
      <c r="C802" t="str">
        <f t="shared" si="12"/>
        <v>PRODUCTOS Y MATERIAS</v>
      </c>
    </row>
    <row r="803" spans="1:3" ht="60" x14ac:dyDescent="0.25">
      <c r="A803" s="3" t="s">
        <v>1603</v>
      </c>
      <c r="B803" s="4" t="s">
        <v>1604</v>
      </c>
      <c r="C803" t="str">
        <f t="shared" si="12"/>
        <v>PRODUCTOS Y MATERIAS</v>
      </c>
    </row>
    <row r="804" spans="1:3" ht="60" x14ac:dyDescent="0.25">
      <c r="A804" s="3" t="s">
        <v>1605</v>
      </c>
      <c r="B804" s="4" t="s">
        <v>1606</v>
      </c>
      <c r="C804" t="str">
        <f t="shared" si="12"/>
        <v>PRODUCTOS Y MATERIAS</v>
      </c>
    </row>
    <row r="805" spans="1:3" ht="60" x14ac:dyDescent="0.25">
      <c r="A805" s="3" t="s">
        <v>1607</v>
      </c>
      <c r="B805" s="4" t="s">
        <v>1608</v>
      </c>
      <c r="C805" t="str">
        <f t="shared" si="12"/>
        <v>PRODUCTOS Y MATERIAS</v>
      </c>
    </row>
    <row r="806" spans="1:3" ht="75" x14ac:dyDescent="0.25">
      <c r="A806" s="3" t="s">
        <v>1609</v>
      </c>
      <c r="B806" s="4" t="s">
        <v>1610</v>
      </c>
      <c r="C806" t="str">
        <f t="shared" si="12"/>
        <v>PRODUCTOS Y MATERIAS</v>
      </c>
    </row>
    <row r="807" spans="1:3" ht="60" x14ac:dyDescent="0.25">
      <c r="A807" s="3" t="s">
        <v>1611</v>
      </c>
      <c r="B807" s="4" t="s">
        <v>1612</v>
      </c>
      <c r="C807" t="str">
        <f t="shared" si="12"/>
        <v>PRODUCTOS Y MATERIAS</v>
      </c>
    </row>
    <row r="808" spans="1:3" ht="60" x14ac:dyDescent="0.25">
      <c r="A808" s="3" t="s">
        <v>1613</v>
      </c>
      <c r="B808" s="4" t="s">
        <v>1614</v>
      </c>
      <c r="C808" t="str">
        <f t="shared" si="12"/>
        <v>PRODUCTOS Y MATERIAS</v>
      </c>
    </row>
    <row r="809" spans="1:3" ht="60" x14ac:dyDescent="0.25">
      <c r="A809" s="3" t="s">
        <v>1615</v>
      </c>
      <c r="B809" s="4" t="s">
        <v>1616</v>
      </c>
      <c r="C809" t="str">
        <f t="shared" si="12"/>
        <v>PRODUCTOS Y MATERIAS</v>
      </c>
    </row>
    <row r="810" spans="1:3" ht="60" x14ac:dyDescent="0.25">
      <c r="A810" s="3" t="s">
        <v>1617</v>
      </c>
      <c r="B810" s="4" t="s">
        <v>1618</v>
      </c>
      <c r="C810" t="str">
        <f t="shared" si="12"/>
        <v>PRODUCTOS Y MATERIAS</v>
      </c>
    </row>
    <row r="811" spans="1:3" ht="60" x14ac:dyDescent="0.25">
      <c r="A811" s="3" t="s">
        <v>1619</v>
      </c>
      <c r="B811" s="4" t="s">
        <v>1620</v>
      </c>
      <c r="C811" t="str">
        <f t="shared" si="12"/>
        <v>PRODUCTOS Y MATERIAS</v>
      </c>
    </row>
    <row r="812" spans="1:3" ht="75" x14ac:dyDescent="0.25">
      <c r="A812" s="3" t="s">
        <v>1621</v>
      </c>
      <c r="B812" s="4" t="s">
        <v>1622</v>
      </c>
      <c r="C812" t="str">
        <f t="shared" si="12"/>
        <v>PRODUCTOS Y MATERIAS</v>
      </c>
    </row>
    <row r="813" spans="1:3" ht="45" x14ac:dyDescent="0.25">
      <c r="A813" s="3" t="s">
        <v>1623</v>
      </c>
      <c r="B813" s="4" t="s">
        <v>1624</v>
      </c>
      <c r="C813" t="str">
        <f t="shared" si="12"/>
        <v>PRODUCTOS Y MATERIAS</v>
      </c>
    </row>
    <row r="814" spans="1:3" ht="45" x14ac:dyDescent="0.25">
      <c r="A814" s="3" t="s">
        <v>1625</v>
      </c>
      <c r="B814" s="4" t="s">
        <v>1626</v>
      </c>
      <c r="C814" t="str">
        <f t="shared" si="12"/>
        <v>PRODUCTOS Y MATERIAS</v>
      </c>
    </row>
    <row r="815" spans="1:3" ht="45" x14ac:dyDescent="0.25">
      <c r="A815" s="3" t="s">
        <v>1627</v>
      </c>
      <c r="B815" s="4" t="s">
        <v>1628</v>
      </c>
      <c r="C815" t="str">
        <f t="shared" si="12"/>
        <v>PRODUCTOS Y MATERIAS</v>
      </c>
    </row>
    <row r="816" spans="1:3" ht="60" x14ac:dyDescent="0.25">
      <c r="A816" s="3" t="s">
        <v>1629</v>
      </c>
      <c r="B816" s="4" t="s">
        <v>1630</v>
      </c>
      <c r="C816" t="str">
        <f t="shared" si="12"/>
        <v>PRODUCTOS Y MATERIAS</v>
      </c>
    </row>
    <row r="817" spans="1:3" ht="45" x14ac:dyDescent="0.25">
      <c r="A817" s="3" t="s">
        <v>1631</v>
      </c>
      <c r="B817" s="4" t="s">
        <v>1632</v>
      </c>
      <c r="C817" t="str">
        <f t="shared" si="12"/>
        <v>PRODUCTOS Y MATERIAS</v>
      </c>
    </row>
    <row r="818" spans="1:3" ht="60" x14ac:dyDescent="0.25">
      <c r="A818" s="3" t="s">
        <v>1633</v>
      </c>
      <c r="B818" s="4" t="s">
        <v>1634</v>
      </c>
      <c r="C818" t="str">
        <f t="shared" si="12"/>
        <v>PRODUCTOS Y MATERIAS</v>
      </c>
    </row>
    <row r="819" spans="1:3" ht="45" x14ac:dyDescent="0.25">
      <c r="A819" s="3" t="s">
        <v>1635</v>
      </c>
      <c r="B819" s="4" t="s">
        <v>1636</v>
      </c>
      <c r="C819" t="str">
        <f t="shared" si="12"/>
        <v>PRODUCTOS Y MATERIAS</v>
      </c>
    </row>
    <row r="820" spans="1:3" ht="45" x14ac:dyDescent="0.25">
      <c r="A820" s="3" t="s">
        <v>1637</v>
      </c>
      <c r="B820" s="4" t="s">
        <v>1638</v>
      </c>
      <c r="C820" t="str">
        <f t="shared" si="12"/>
        <v>PRODUCTOS Y MATERIAS</v>
      </c>
    </row>
    <row r="821" spans="1:3" ht="45" x14ac:dyDescent="0.25">
      <c r="A821" s="3" t="s">
        <v>1639</v>
      </c>
      <c r="B821" s="4" t="s">
        <v>1640</v>
      </c>
      <c r="C821" t="str">
        <f t="shared" si="12"/>
        <v>PRODUCTOS Y MATERIAS</v>
      </c>
    </row>
    <row r="822" spans="1:3" ht="45" x14ac:dyDescent="0.25">
      <c r="A822" s="3" t="s">
        <v>1641</v>
      </c>
      <c r="B822" s="4" t="s">
        <v>1642</v>
      </c>
      <c r="C822" t="str">
        <f t="shared" si="12"/>
        <v>PRODUCTOS Y MATERIAS</v>
      </c>
    </row>
    <row r="823" spans="1:3" ht="60" x14ac:dyDescent="0.25">
      <c r="A823" s="3" t="s">
        <v>1643</v>
      </c>
      <c r="B823" s="4" t="s">
        <v>1644</v>
      </c>
      <c r="C823" t="str">
        <f t="shared" si="12"/>
        <v>PRODUCTOS Y MATERIAS</v>
      </c>
    </row>
    <row r="824" spans="1:3" ht="45" x14ac:dyDescent="0.25">
      <c r="A824" s="3" t="s">
        <v>1645</v>
      </c>
      <c r="B824" s="4" t="s">
        <v>1646</v>
      </c>
      <c r="C824" t="str">
        <f t="shared" si="12"/>
        <v>PRODUCTOS Y MATERIAS</v>
      </c>
    </row>
    <row r="825" spans="1:3" ht="45" x14ac:dyDescent="0.25">
      <c r="A825" s="3" t="s">
        <v>1647</v>
      </c>
      <c r="B825" s="4" t="s">
        <v>1648</v>
      </c>
      <c r="C825" t="str">
        <f t="shared" si="12"/>
        <v>PRODUCTOS Y MATERIAS</v>
      </c>
    </row>
    <row r="826" spans="1:3" ht="45" x14ac:dyDescent="0.25">
      <c r="A826" s="3" t="s">
        <v>1649</v>
      </c>
      <c r="B826" s="4" t="s">
        <v>1650</v>
      </c>
      <c r="C826" t="str">
        <f t="shared" si="12"/>
        <v>PRODUCTOS Y MATERIAS</v>
      </c>
    </row>
    <row r="827" spans="1:3" ht="60" x14ac:dyDescent="0.25">
      <c r="A827" s="3" t="s">
        <v>1651</v>
      </c>
      <c r="B827" s="4" t="s">
        <v>1652</v>
      </c>
      <c r="C827" t="str">
        <f t="shared" si="12"/>
        <v>PRODUCTOS Y MATERIAS</v>
      </c>
    </row>
    <row r="828" spans="1:3" ht="60" x14ac:dyDescent="0.25">
      <c r="A828" s="3" t="s">
        <v>1653</v>
      </c>
      <c r="B828" s="4" t="s">
        <v>1654</v>
      </c>
      <c r="C828" t="str">
        <f t="shared" si="12"/>
        <v>PRODUCTOS Y MATERIAS</v>
      </c>
    </row>
    <row r="829" spans="1:3" ht="45" x14ac:dyDescent="0.25">
      <c r="A829" s="3" t="s">
        <v>1655</v>
      </c>
      <c r="B829" s="4" t="s">
        <v>1656</v>
      </c>
      <c r="C829" t="str">
        <f t="shared" si="12"/>
        <v>PRODUCTOS Y MATERIAS</v>
      </c>
    </row>
    <row r="830" spans="1:3" ht="60" x14ac:dyDescent="0.25">
      <c r="A830" s="3" t="s">
        <v>1657</v>
      </c>
      <c r="B830" s="4" t="s">
        <v>1658</v>
      </c>
      <c r="C830" t="str">
        <f t="shared" si="12"/>
        <v>PRODUCTOS Y MATERIAS</v>
      </c>
    </row>
    <row r="831" spans="1:3" ht="60" x14ac:dyDescent="0.25">
      <c r="A831" s="3" t="s">
        <v>1659</v>
      </c>
      <c r="B831" s="4" t="s">
        <v>1660</v>
      </c>
      <c r="C831" t="str">
        <f t="shared" si="12"/>
        <v>PRODUCTOS Y MATERIAS</v>
      </c>
    </row>
    <row r="832" spans="1:3" ht="60" x14ac:dyDescent="0.25">
      <c r="A832" s="3" t="s">
        <v>1661</v>
      </c>
      <c r="B832" s="4" t="s">
        <v>1662</v>
      </c>
      <c r="C832" t="str">
        <f t="shared" si="12"/>
        <v>PRODUCTOS Y MATERIAS</v>
      </c>
    </row>
    <row r="833" spans="1:3" ht="75" x14ac:dyDescent="0.25">
      <c r="A833" s="3" t="s">
        <v>1663</v>
      </c>
      <c r="B833" s="4" t="s">
        <v>1664</v>
      </c>
      <c r="C833" t="str">
        <f t="shared" si="12"/>
        <v>PRODUCTOS Y MATERIAS</v>
      </c>
    </row>
    <row r="834" spans="1:3" ht="60" x14ac:dyDescent="0.25">
      <c r="A834" s="3" t="s">
        <v>1665</v>
      </c>
      <c r="B834" s="4" t="s">
        <v>1666</v>
      </c>
      <c r="C834" t="str">
        <f t="shared" si="12"/>
        <v>PRODUCTOS Y MATERIAS</v>
      </c>
    </row>
    <row r="835" spans="1:3" ht="60" x14ac:dyDescent="0.25">
      <c r="A835" s="3" t="s">
        <v>1667</v>
      </c>
      <c r="B835" s="4" t="s">
        <v>1668</v>
      </c>
      <c r="C835" t="str">
        <f t="shared" ref="C835:C898" si="13">IF(LEN(A835)=13,"PRODUCTOS Y MATERIAS","COMERCIO SERVICIOS")</f>
        <v>PRODUCTOS Y MATERIAS</v>
      </c>
    </row>
    <row r="836" spans="1:3" ht="60" x14ac:dyDescent="0.25">
      <c r="A836" s="3" t="s">
        <v>1669</v>
      </c>
      <c r="B836" s="4" t="s">
        <v>1670</v>
      </c>
      <c r="C836" t="str">
        <f t="shared" si="13"/>
        <v>PRODUCTOS Y MATERIAS</v>
      </c>
    </row>
    <row r="837" spans="1:3" ht="60" x14ac:dyDescent="0.25">
      <c r="A837" s="3" t="s">
        <v>1671</v>
      </c>
      <c r="B837" s="4" t="s">
        <v>1672</v>
      </c>
      <c r="C837" t="str">
        <f t="shared" si="13"/>
        <v>PRODUCTOS Y MATERIAS</v>
      </c>
    </row>
    <row r="838" spans="1:3" ht="60" x14ac:dyDescent="0.25">
      <c r="A838" s="3" t="s">
        <v>1673</v>
      </c>
      <c r="B838" s="4" t="s">
        <v>1674</v>
      </c>
      <c r="C838" t="str">
        <f t="shared" si="13"/>
        <v>PRODUCTOS Y MATERIAS</v>
      </c>
    </row>
    <row r="839" spans="1:3" ht="60" x14ac:dyDescent="0.25">
      <c r="A839" s="3" t="s">
        <v>1675</v>
      </c>
      <c r="B839" s="4" t="s">
        <v>1676</v>
      </c>
      <c r="C839" t="str">
        <f t="shared" si="13"/>
        <v>PRODUCTOS Y MATERIAS</v>
      </c>
    </row>
    <row r="840" spans="1:3" ht="75" x14ac:dyDescent="0.25">
      <c r="A840" s="3" t="s">
        <v>1677</v>
      </c>
      <c r="B840" s="4" t="s">
        <v>1678</v>
      </c>
      <c r="C840" t="str">
        <f t="shared" si="13"/>
        <v>PRODUCTOS Y MATERIAS</v>
      </c>
    </row>
    <row r="841" spans="1:3" ht="60" x14ac:dyDescent="0.25">
      <c r="A841" s="3" t="s">
        <v>1679</v>
      </c>
      <c r="B841" s="4" t="s">
        <v>1680</v>
      </c>
      <c r="C841" t="str">
        <f t="shared" si="13"/>
        <v>PRODUCTOS Y MATERIAS</v>
      </c>
    </row>
    <row r="842" spans="1:3" ht="60" x14ac:dyDescent="0.25">
      <c r="A842" s="3" t="s">
        <v>1681</v>
      </c>
      <c r="B842" s="4" t="s">
        <v>1682</v>
      </c>
      <c r="C842" t="str">
        <f t="shared" si="13"/>
        <v>PRODUCTOS Y MATERIAS</v>
      </c>
    </row>
    <row r="843" spans="1:3" ht="60" x14ac:dyDescent="0.25">
      <c r="A843" s="3" t="s">
        <v>1683</v>
      </c>
      <c r="B843" s="4" t="s">
        <v>1684</v>
      </c>
      <c r="C843" t="str">
        <f t="shared" si="13"/>
        <v>PRODUCTOS Y MATERIAS</v>
      </c>
    </row>
    <row r="844" spans="1:3" ht="75" x14ac:dyDescent="0.25">
      <c r="A844" s="3" t="s">
        <v>1685</v>
      </c>
      <c r="B844" s="4" t="s">
        <v>1686</v>
      </c>
      <c r="C844" t="str">
        <f t="shared" si="13"/>
        <v>PRODUCTOS Y MATERIAS</v>
      </c>
    </row>
    <row r="845" spans="1:3" ht="60" x14ac:dyDescent="0.25">
      <c r="A845" s="3" t="s">
        <v>1687</v>
      </c>
      <c r="B845" s="4" t="s">
        <v>1688</v>
      </c>
      <c r="C845" t="str">
        <f t="shared" si="13"/>
        <v>PRODUCTOS Y MATERIAS</v>
      </c>
    </row>
    <row r="846" spans="1:3" ht="60" x14ac:dyDescent="0.25">
      <c r="A846" s="3" t="s">
        <v>1689</v>
      </c>
      <c r="B846" s="4" t="s">
        <v>1690</v>
      </c>
      <c r="C846" t="str">
        <f t="shared" si="13"/>
        <v>PRODUCTOS Y MATERIAS</v>
      </c>
    </row>
    <row r="847" spans="1:3" ht="60" x14ac:dyDescent="0.25">
      <c r="A847" s="3" t="s">
        <v>1691</v>
      </c>
      <c r="B847" s="4" t="s">
        <v>1692</v>
      </c>
      <c r="C847" t="str">
        <f t="shared" si="13"/>
        <v>PRODUCTOS Y MATERIAS</v>
      </c>
    </row>
    <row r="848" spans="1:3" ht="60" x14ac:dyDescent="0.25">
      <c r="A848" s="3" t="s">
        <v>1693</v>
      </c>
      <c r="B848" s="4" t="s">
        <v>1694</v>
      </c>
      <c r="C848" t="str">
        <f t="shared" si="13"/>
        <v>PRODUCTOS Y MATERIAS</v>
      </c>
    </row>
    <row r="849" spans="1:3" ht="60" x14ac:dyDescent="0.25">
      <c r="A849" s="3" t="s">
        <v>1695</v>
      </c>
      <c r="B849" s="4" t="s">
        <v>1696</v>
      </c>
      <c r="C849" t="str">
        <f t="shared" si="13"/>
        <v>PRODUCTOS Y MATERIAS</v>
      </c>
    </row>
    <row r="850" spans="1:3" ht="60" x14ac:dyDescent="0.25">
      <c r="A850" s="3" t="s">
        <v>1697</v>
      </c>
      <c r="B850" s="4" t="s">
        <v>1698</v>
      </c>
      <c r="C850" t="str">
        <f t="shared" si="13"/>
        <v>PRODUCTOS Y MATERIAS</v>
      </c>
    </row>
    <row r="851" spans="1:3" ht="60" x14ac:dyDescent="0.25">
      <c r="A851" s="3" t="s">
        <v>1699</v>
      </c>
      <c r="B851" s="4" t="s">
        <v>1700</v>
      </c>
      <c r="C851" t="str">
        <f t="shared" si="13"/>
        <v>PRODUCTOS Y MATERIAS</v>
      </c>
    </row>
    <row r="852" spans="1:3" ht="60" x14ac:dyDescent="0.25">
      <c r="A852" s="3" t="s">
        <v>1701</v>
      </c>
      <c r="B852" s="4" t="s">
        <v>1702</v>
      </c>
      <c r="C852" t="str">
        <f t="shared" si="13"/>
        <v>PRODUCTOS Y MATERIAS</v>
      </c>
    </row>
    <row r="853" spans="1:3" ht="60" x14ac:dyDescent="0.25">
      <c r="A853" s="3" t="s">
        <v>1703</v>
      </c>
      <c r="B853" s="4" t="s">
        <v>1704</v>
      </c>
      <c r="C853" t="str">
        <f t="shared" si="13"/>
        <v>PRODUCTOS Y MATERIAS</v>
      </c>
    </row>
    <row r="854" spans="1:3" ht="60" x14ac:dyDescent="0.25">
      <c r="A854" s="3" t="s">
        <v>1705</v>
      </c>
      <c r="B854" s="4" t="s">
        <v>1706</v>
      </c>
      <c r="C854" t="str">
        <f t="shared" si="13"/>
        <v>PRODUCTOS Y MATERIAS</v>
      </c>
    </row>
    <row r="855" spans="1:3" ht="60" x14ac:dyDescent="0.25">
      <c r="A855" s="3" t="s">
        <v>1707</v>
      </c>
      <c r="B855" s="4" t="s">
        <v>1708</v>
      </c>
      <c r="C855" t="str">
        <f t="shared" si="13"/>
        <v>PRODUCTOS Y MATERIAS</v>
      </c>
    </row>
    <row r="856" spans="1:3" ht="60" x14ac:dyDescent="0.25">
      <c r="A856" s="3" t="s">
        <v>1709</v>
      </c>
      <c r="B856" s="4" t="s">
        <v>1710</v>
      </c>
      <c r="C856" t="str">
        <f t="shared" si="13"/>
        <v>PRODUCTOS Y MATERIAS</v>
      </c>
    </row>
    <row r="857" spans="1:3" ht="90" x14ac:dyDescent="0.25">
      <c r="A857" s="3" t="s">
        <v>1711</v>
      </c>
      <c r="B857" s="4" t="s">
        <v>1712</v>
      </c>
      <c r="C857" t="str">
        <f t="shared" si="13"/>
        <v>PRODUCTOS Y MATERIAS</v>
      </c>
    </row>
    <row r="858" spans="1:3" ht="60" x14ac:dyDescent="0.25">
      <c r="A858" s="3" t="s">
        <v>1713</v>
      </c>
      <c r="B858" s="4" t="s">
        <v>1714</v>
      </c>
      <c r="C858" t="str">
        <f t="shared" si="13"/>
        <v>PRODUCTOS Y MATERIAS</v>
      </c>
    </row>
    <row r="859" spans="1:3" ht="60" x14ac:dyDescent="0.25">
      <c r="A859" s="3" t="s">
        <v>1715</v>
      </c>
      <c r="B859" s="4" t="s">
        <v>1716</v>
      </c>
      <c r="C859" t="str">
        <f t="shared" si="13"/>
        <v>PRODUCTOS Y MATERIAS</v>
      </c>
    </row>
    <row r="860" spans="1:3" ht="60" x14ac:dyDescent="0.25">
      <c r="A860" s="3" t="s">
        <v>1717</v>
      </c>
      <c r="B860" s="4" t="s">
        <v>1718</v>
      </c>
      <c r="C860" t="str">
        <f t="shared" si="13"/>
        <v>PRODUCTOS Y MATERIAS</v>
      </c>
    </row>
    <row r="861" spans="1:3" ht="60" x14ac:dyDescent="0.25">
      <c r="A861" s="3" t="s">
        <v>1719</v>
      </c>
      <c r="B861" s="4" t="s">
        <v>1720</v>
      </c>
      <c r="C861" t="str">
        <f t="shared" si="13"/>
        <v>PRODUCTOS Y MATERIAS</v>
      </c>
    </row>
    <row r="862" spans="1:3" ht="60" x14ac:dyDescent="0.25">
      <c r="A862" s="3" t="s">
        <v>1721</v>
      </c>
      <c r="B862" s="4" t="s">
        <v>1722</v>
      </c>
      <c r="C862" t="str">
        <f t="shared" si="13"/>
        <v>PRODUCTOS Y MATERIAS</v>
      </c>
    </row>
    <row r="863" spans="1:3" ht="60" x14ac:dyDescent="0.25">
      <c r="A863" s="3" t="s">
        <v>1723</v>
      </c>
      <c r="B863" s="4" t="s">
        <v>1724</v>
      </c>
      <c r="C863" t="str">
        <f t="shared" si="13"/>
        <v>PRODUCTOS Y MATERIAS</v>
      </c>
    </row>
    <row r="864" spans="1:3" ht="60" x14ac:dyDescent="0.25">
      <c r="A864" s="3" t="s">
        <v>1725</v>
      </c>
      <c r="B864" s="4" t="s">
        <v>1726</v>
      </c>
      <c r="C864" t="str">
        <f t="shared" si="13"/>
        <v>PRODUCTOS Y MATERIAS</v>
      </c>
    </row>
    <row r="865" spans="1:3" ht="75" x14ac:dyDescent="0.25">
      <c r="A865" s="3" t="s">
        <v>1727</v>
      </c>
      <c r="B865" s="4" t="s">
        <v>1728</v>
      </c>
      <c r="C865" t="str">
        <f t="shared" si="13"/>
        <v>PRODUCTOS Y MATERIAS</v>
      </c>
    </row>
    <row r="866" spans="1:3" ht="60" x14ac:dyDescent="0.25">
      <c r="A866" s="3" t="s">
        <v>1729</v>
      </c>
      <c r="B866" s="4" t="s">
        <v>1730</v>
      </c>
      <c r="C866" t="str">
        <f t="shared" si="13"/>
        <v>PRODUCTOS Y MATERIAS</v>
      </c>
    </row>
    <row r="867" spans="1:3" ht="75" x14ac:dyDescent="0.25">
      <c r="A867" s="3" t="s">
        <v>1731</v>
      </c>
      <c r="B867" s="4" t="s">
        <v>1732</v>
      </c>
      <c r="C867" t="str">
        <f t="shared" si="13"/>
        <v>PRODUCTOS Y MATERIAS</v>
      </c>
    </row>
    <row r="868" spans="1:3" ht="60" x14ac:dyDescent="0.25">
      <c r="A868" s="3" t="s">
        <v>1733</v>
      </c>
      <c r="B868" s="4" t="s">
        <v>1734</v>
      </c>
      <c r="C868" t="str">
        <f t="shared" si="13"/>
        <v>PRODUCTOS Y MATERIAS</v>
      </c>
    </row>
    <row r="869" spans="1:3" ht="75" x14ac:dyDescent="0.25">
      <c r="A869" s="3" t="s">
        <v>1735</v>
      </c>
      <c r="B869" s="4" t="s">
        <v>1736</v>
      </c>
      <c r="C869" t="str">
        <f t="shared" si="13"/>
        <v>PRODUCTOS Y MATERIAS</v>
      </c>
    </row>
    <row r="870" spans="1:3" ht="60" x14ac:dyDescent="0.25">
      <c r="A870" s="3" t="s">
        <v>1737</v>
      </c>
      <c r="B870" s="4" t="s">
        <v>1738</v>
      </c>
      <c r="C870" t="str">
        <f t="shared" si="13"/>
        <v>PRODUCTOS Y MATERIAS</v>
      </c>
    </row>
    <row r="871" spans="1:3" ht="90" x14ac:dyDescent="0.25">
      <c r="A871" s="3" t="s">
        <v>1739</v>
      </c>
      <c r="B871" s="4" t="s">
        <v>1740</v>
      </c>
      <c r="C871" t="str">
        <f t="shared" si="13"/>
        <v>PRODUCTOS Y MATERIAS</v>
      </c>
    </row>
    <row r="872" spans="1:3" ht="75" x14ac:dyDescent="0.25">
      <c r="A872" s="3" t="s">
        <v>1741</v>
      </c>
      <c r="B872" s="4" t="s">
        <v>1742</v>
      </c>
      <c r="C872" t="str">
        <f t="shared" si="13"/>
        <v>PRODUCTOS Y MATERIAS</v>
      </c>
    </row>
    <row r="873" spans="1:3" ht="60" x14ac:dyDescent="0.25">
      <c r="A873" s="3" t="s">
        <v>1743</v>
      </c>
      <c r="B873" s="4" t="s">
        <v>1744</v>
      </c>
      <c r="C873" t="str">
        <f t="shared" si="13"/>
        <v>PRODUCTOS Y MATERIAS</v>
      </c>
    </row>
    <row r="874" spans="1:3" ht="60" x14ac:dyDescent="0.25">
      <c r="A874" s="3" t="s">
        <v>1745</v>
      </c>
      <c r="B874" s="4" t="s">
        <v>1746</v>
      </c>
      <c r="C874" t="str">
        <f t="shared" si="13"/>
        <v>PRODUCTOS Y MATERIAS</v>
      </c>
    </row>
    <row r="875" spans="1:3" ht="60" x14ac:dyDescent="0.25">
      <c r="A875" s="3" t="s">
        <v>1747</v>
      </c>
      <c r="B875" s="4" t="s">
        <v>1748</v>
      </c>
      <c r="C875" t="str">
        <f t="shared" si="13"/>
        <v>PRODUCTOS Y MATERIAS</v>
      </c>
    </row>
    <row r="876" spans="1:3" ht="75" x14ac:dyDescent="0.25">
      <c r="A876" s="3" t="s">
        <v>1749</v>
      </c>
      <c r="B876" s="4" t="s">
        <v>1750</v>
      </c>
      <c r="C876" t="str">
        <f t="shared" si="13"/>
        <v>PRODUCTOS Y MATERIAS</v>
      </c>
    </row>
    <row r="877" spans="1:3" ht="60" x14ac:dyDescent="0.25">
      <c r="A877" s="3" t="s">
        <v>1751</v>
      </c>
      <c r="B877" s="4" t="s">
        <v>1752</v>
      </c>
      <c r="C877" t="str">
        <f t="shared" si="13"/>
        <v>PRODUCTOS Y MATERIAS</v>
      </c>
    </row>
    <row r="878" spans="1:3" ht="60" x14ac:dyDescent="0.25">
      <c r="A878" s="3" t="s">
        <v>1753</v>
      </c>
      <c r="B878" s="4" t="s">
        <v>1754</v>
      </c>
      <c r="C878" t="str">
        <f t="shared" si="13"/>
        <v>PRODUCTOS Y MATERIAS</v>
      </c>
    </row>
    <row r="879" spans="1:3" ht="60" x14ac:dyDescent="0.25">
      <c r="A879" s="3" t="s">
        <v>1755</v>
      </c>
      <c r="B879" s="4" t="s">
        <v>1756</v>
      </c>
      <c r="C879" t="str">
        <f t="shared" si="13"/>
        <v>PRODUCTOS Y MATERIAS</v>
      </c>
    </row>
    <row r="880" spans="1:3" ht="75" x14ac:dyDescent="0.25">
      <c r="A880" s="3" t="s">
        <v>1757</v>
      </c>
      <c r="B880" s="4" t="s">
        <v>1758</v>
      </c>
      <c r="C880" t="str">
        <f t="shared" si="13"/>
        <v>PRODUCTOS Y MATERIAS</v>
      </c>
    </row>
    <row r="881" spans="1:3" ht="60" x14ac:dyDescent="0.25">
      <c r="A881" s="3" t="s">
        <v>1759</v>
      </c>
      <c r="B881" s="4" t="s">
        <v>1760</v>
      </c>
      <c r="C881" t="str">
        <f t="shared" si="13"/>
        <v>PRODUCTOS Y MATERIAS</v>
      </c>
    </row>
    <row r="882" spans="1:3" ht="60" x14ac:dyDescent="0.25">
      <c r="A882" s="3" t="s">
        <v>1761</v>
      </c>
      <c r="B882" s="4" t="s">
        <v>1762</v>
      </c>
      <c r="C882" t="str">
        <f t="shared" si="13"/>
        <v>PRODUCTOS Y MATERIAS</v>
      </c>
    </row>
    <row r="883" spans="1:3" ht="60" x14ac:dyDescent="0.25">
      <c r="A883" s="3" t="s">
        <v>1763</v>
      </c>
      <c r="B883" s="4" t="s">
        <v>1764</v>
      </c>
      <c r="C883" t="str">
        <f t="shared" si="13"/>
        <v>PRODUCTOS Y MATERIAS</v>
      </c>
    </row>
    <row r="884" spans="1:3" ht="60" x14ac:dyDescent="0.25">
      <c r="A884" s="3" t="s">
        <v>1765</v>
      </c>
      <c r="B884" s="4" t="s">
        <v>1766</v>
      </c>
      <c r="C884" t="str">
        <f t="shared" si="13"/>
        <v>PRODUCTOS Y MATERIAS</v>
      </c>
    </row>
    <row r="885" spans="1:3" ht="75" x14ac:dyDescent="0.25">
      <c r="A885" s="3" t="s">
        <v>1767</v>
      </c>
      <c r="B885" s="4" t="s">
        <v>1768</v>
      </c>
      <c r="C885" t="str">
        <f t="shared" si="13"/>
        <v>PRODUCTOS Y MATERIAS</v>
      </c>
    </row>
    <row r="886" spans="1:3" ht="30" x14ac:dyDescent="0.25">
      <c r="A886" s="3" t="s">
        <v>1769</v>
      </c>
      <c r="B886" s="4" t="s">
        <v>1770</v>
      </c>
      <c r="C886" t="str">
        <f t="shared" si="13"/>
        <v>PRODUCTOS Y MATERIAS</v>
      </c>
    </row>
    <row r="887" spans="1:3" ht="60" x14ac:dyDescent="0.25">
      <c r="A887" s="3" t="s">
        <v>1771</v>
      </c>
      <c r="B887" s="4" t="s">
        <v>1772</v>
      </c>
      <c r="C887" t="str">
        <f t="shared" si="13"/>
        <v>PRODUCTOS Y MATERIAS</v>
      </c>
    </row>
    <row r="888" spans="1:3" ht="60" x14ac:dyDescent="0.25">
      <c r="A888" s="3" t="s">
        <v>1773</v>
      </c>
      <c r="B888" s="4" t="s">
        <v>1774</v>
      </c>
      <c r="C888" t="str">
        <f t="shared" si="13"/>
        <v>PRODUCTOS Y MATERIAS</v>
      </c>
    </row>
    <row r="889" spans="1:3" ht="60" x14ac:dyDescent="0.25">
      <c r="A889" s="3" t="s">
        <v>1775</v>
      </c>
      <c r="B889" s="4" t="s">
        <v>1776</v>
      </c>
      <c r="C889" t="str">
        <f t="shared" si="13"/>
        <v>PRODUCTOS Y MATERIAS</v>
      </c>
    </row>
    <row r="890" spans="1:3" ht="60" x14ac:dyDescent="0.25">
      <c r="A890" s="3" t="s">
        <v>1777</v>
      </c>
      <c r="B890" s="4" t="s">
        <v>1778</v>
      </c>
      <c r="C890" t="str">
        <f t="shared" si="13"/>
        <v>PRODUCTOS Y MATERIAS</v>
      </c>
    </row>
    <row r="891" spans="1:3" ht="90" x14ac:dyDescent="0.25">
      <c r="A891" s="3" t="s">
        <v>1779</v>
      </c>
      <c r="B891" s="4" t="s">
        <v>1780</v>
      </c>
      <c r="C891" t="str">
        <f t="shared" si="13"/>
        <v>PRODUCTOS Y MATERIAS</v>
      </c>
    </row>
    <row r="892" spans="1:3" ht="75" x14ac:dyDescent="0.25">
      <c r="A892" s="3" t="s">
        <v>1781</v>
      </c>
      <c r="B892" s="4" t="s">
        <v>1782</v>
      </c>
      <c r="C892" t="str">
        <f t="shared" si="13"/>
        <v>PRODUCTOS Y MATERIAS</v>
      </c>
    </row>
    <row r="893" spans="1:3" ht="75" x14ac:dyDescent="0.25">
      <c r="A893" s="3" t="s">
        <v>1783</v>
      </c>
      <c r="B893" s="4" t="s">
        <v>1784</v>
      </c>
      <c r="C893" t="str">
        <f t="shared" si="13"/>
        <v>PRODUCTOS Y MATERIAS</v>
      </c>
    </row>
    <row r="894" spans="1:3" ht="60" x14ac:dyDescent="0.25">
      <c r="A894" s="3" t="s">
        <v>1785</v>
      </c>
      <c r="B894" s="4" t="s">
        <v>1786</v>
      </c>
      <c r="C894" t="str">
        <f t="shared" si="13"/>
        <v>PRODUCTOS Y MATERIAS</v>
      </c>
    </row>
    <row r="895" spans="1:3" ht="60" x14ac:dyDescent="0.25">
      <c r="A895" s="3" t="s">
        <v>1787</v>
      </c>
      <c r="B895" s="4" t="s">
        <v>1788</v>
      </c>
      <c r="C895" t="str">
        <f t="shared" si="13"/>
        <v>PRODUCTOS Y MATERIAS</v>
      </c>
    </row>
    <row r="896" spans="1:3" ht="60" x14ac:dyDescent="0.25">
      <c r="A896" s="6" t="s">
        <v>1789</v>
      </c>
      <c r="B896" s="4" t="s">
        <v>1790</v>
      </c>
      <c r="C896" t="str">
        <f t="shared" si="13"/>
        <v>PRODUCTOS Y MATERIAS</v>
      </c>
    </row>
    <row r="897" spans="1:3" ht="30" x14ac:dyDescent="0.25">
      <c r="A897" s="3" t="s">
        <v>1791</v>
      </c>
      <c r="B897" s="4" t="s">
        <v>1792</v>
      </c>
      <c r="C897" t="str">
        <f t="shared" si="13"/>
        <v>PRODUCTOS Y MATERIAS</v>
      </c>
    </row>
    <row r="898" spans="1:3" x14ac:dyDescent="0.25">
      <c r="A898" s="3" t="s">
        <v>1793</v>
      </c>
      <c r="B898" s="4" t="s">
        <v>1794</v>
      </c>
      <c r="C898" t="str">
        <f t="shared" si="13"/>
        <v>PRODUCTOS Y MATERIAS</v>
      </c>
    </row>
    <row r="899" spans="1:3" ht="60" x14ac:dyDescent="0.25">
      <c r="A899" s="3" t="s">
        <v>1795</v>
      </c>
      <c r="B899" s="4" t="s">
        <v>1796</v>
      </c>
      <c r="C899" t="str">
        <f t="shared" ref="C899:C962" si="14">IF(LEN(A899)=13,"PRODUCTOS Y MATERIAS","COMERCIO SERVICIOS")</f>
        <v>PRODUCTOS Y MATERIAS</v>
      </c>
    </row>
    <row r="900" spans="1:3" ht="30" x14ac:dyDescent="0.25">
      <c r="A900" s="3" t="s">
        <v>1797</v>
      </c>
      <c r="B900" s="4" t="s">
        <v>1798</v>
      </c>
      <c r="C900" t="str">
        <f t="shared" si="14"/>
        <v>PRODUCTOS Y MATERIAS</v>
      </c>
    </row>
    <row r="901" spans="1:3" ht="30" x14ac:dyDescent="0.25">
      <c r="A901" s="3" t="s">
        <v>1799</v>
      </c>
      <c r="B901" s="4" t="s">
        <v>1800</v>
      </c>
      <c r="C901" t="str">
        <f t="shared" si="14"/>
        <v>PRODUCTOS Y MATERIAS</v>
      </c>
    </row>
    <row r="902" spans="1:3" ht="30" x14ac:dyDescent="0.25">
      <c r="A902" s="3" t="s">
        <v>1801</v>
      </c>
      <c r="B902" s="4" t="s">
        <v>1802</v>
      </c>
      <c r="C902" t="str">
        <f t="shared" si="14"/>
        <v>PRODUCTOS Y MATERIAS</v>
      </c>
    </row>
    <row r="903" spans="1:3" ht="30" x14ac:dyDescent="0.25">
      <c r="A903" s="3" t="s">
        <v>1803</v>
      </c>
      <c r="B903" s="4" t="s">
        <v>1804</v>
      </c>
      <c r="C903" t="str">
        <f t="shared" si="14"/>
        <v>PRODUCTOS Y MATERIAS</v>
      </c>
    </row>
    <row r="904" spans="1:3" ht="30" x14ac:dyDescent="0.25">
      <c r="A904" s="3" t="s">
        <v>1805</v>
      </c>
      <c r="B904" s="4" t="s">
        <v>1806</v>
      </c>
      <c r="C904" t="str">
        <f t="shared" si="14"/>
        <v>PRODUCTOS Y MATERIAS</v>
      </c>
    </row>
    <row r="905" spans="1:3" ht="30" x14ac:dyDescent="0.25">
      <c r="A905" s="3" t="s">
        <v>1807</v>
      </c>
      <c r="B905" s="4" t="s">
        <v>1808</v>
      </c>
      <c r="C905" t="str">
        <f t="shared" si="14"/>
        <v>PRODUCTOS Y MATERIAS</v>
      </c>
    </row>
    <row r="906" spans="1:3" ht="75" x14ac:dyDescent="0.25">
      <c r="A906" s="3" t="s">
        <v>1809</v>
      </c>
      <c r="B906" s="4" t="s">
        <v>1810</v>
      </c>
      <c r="C906" t="str">
        <f t="shared" si="14"/>
        <v>PRODUCTOS Y MATERIAS</v>
      </c>
    </row>
    <row r="907" spans="1:3" ht="60" x14ac:dyDescent="0.25">
      <c r="A907" s="3" t="s">
        <v>1811</v>
      </c>
      <c r="B907" s="4" t="s">
        <v>1812</v>
      </c>
      <c r="C907" t="str">
        <f t="shared" si="14"/>
        <v>PRODUCTOS Y MATERIAS</v>
      </c>
    </row>
    <row r="908" spans="1:3" ht="60" x14ac:dyDescent="0.25">
      <c r="A908" s="3" t="s">
        <v>1813</v>
      </c>
      <c r="B908" s="4" t="s">
        <v>1814</v>
      </c>
      <c r="C908" t="str">
        <f t="shared" si="14"/>
        <v>PRODUCTOS Y MATERIAS</v>
      </c>
    </row>
    <row r="909" spans="1:3" ht="45" x14ac:dyDescent="0.25">
      <c r="A909" s="3" t="s">
        <v>1815</v>
      </c>
      <c r="B909" s="4" t="s">
        <v>1816</v>
      </c>
      <c r="C909" t="str">
        <f t="shared" si="14"/>
        <v>PRODUCTOS Y MATERIAS</v>
      </c>
    </row>
    <row r="910" spans="1:3" ht="45" x14ac:dyDescent="0.25">
      <c r="A910" s="3" t="s">
        <v>1817</v>
      </c>
      <c r="B910" s="4" t="s">
        <v>1818</v>
      </c>
      <c r="C910" t="str">
        <f t="shared" si="14"/>
        <v>PRODUCTOS Y MATERIAS</v>
      </c>
    </row>
    <row r="911" spans="1:3" ht="105" x14ac:dyDescent="0.25">
      <c r="A911" s="3" t="s">
        <v>1819</v>
      </c>
      <c r="B911" s="4" t="s">
        <v>1820</v>
      </c>
      <c r="C911" t="str">
        <f t="shared" si="14"/>
        <v>PRODUCTOS Y MATERIAS</v>
      </c>
    </row>
    <row r="912" spans="1:3" ht="30" x14ac:dyDescent="0.25">
      <c r="A912" s="3" t="s">
        <v>1821</v>
      </c>
      <c r="B912" s="4" t="s">
        <v>1822</v>
      </c>
      <c r="C912" t="str">
        <f t="shared" si="14"/>
        <v>PRODUCTOS Y MATERIAS</v>
      </c>
    </row>
    <row r="913" spans="1:3" x14ac:dyDescent="0.25">
      <c r="A913" s="3" t="s">
        <v>1823</v>
      </c>
      <c r="B913" s="4" t="s">
        <v>1824</v>
      </c>
      <c r="C913" t="str">
        <f t="shared" si="14"/>
        <v>PRODUCTOS Y MATERIAS</v>
      </c>
    </row>
    <row r="914" spans="1:3" ht="60" x14ac:dyDescent="0.25">
      <c r="A914" s="3" t="s">
        <v>1825</v>
      </c>
      <c r="B914" s="4" t="s">
        <v>1826</v>
      </c>
      <c r="C914" t="str">
        <f t="shared" si="14"/>
        <v>PRODUCTOS Y MATERIAS</v>
      </c>
    </row>
    <row r="915" spans="1:3" ht="30" x14ac:dyDescent="0.25">
      <c r="A915" s="3" t="s">
        <v>1827</v>
      </c>
      <c r="B915" s="4" t="s">
        <v>1828</v>
      </c>
      <c r="C915" t="str">
        <f t="shared" si="14"/>
        <v>PRODUCTOS Y MATERIAS</v>
      </c>
    </row>
    <row r="916" spans="1:3" ht="30" x14ac:dyDescent="0.25">
      <c r="A916" s="3" t="s">
        <v>1829</v>
      </c>
      <c r="B916" s="4" t="s">
        <v>1830</v>
      </c>
      <c r="C916" t="str">
        <f t="shared" si="14"/>
        <v>PRODUCTOS Y MATERIAS</v>
      </c>
    </row>
    <row r="917" spans="1:3" ht="45" x14ac:dyDescent="0.25">
      <c r="A917" s="3" t="s">
        <v>1831</v>
      </c>
      <c r="B917" s="4" t="s">
        <v>1832</v>
      </c>
      <c r="C917" t="str">
        <f t="shared" si="14"/>
        <v>PRODUCTOS Y MATERIAS</v>
      </c>
    </row>
    <row r="918" spans="1:3" ht="45" x14ac:dyDescent="0.25">
      <c r="A918" s="3" t="s">
        <v>1833</v>
      </c>
      <c r="B918" s="4" t="s">
        <v>1834</v>
      </c>
      <c r="C918" t="str">
        <f t="shared" si="14"/>
        <v>PRODUCTOS Y MATERIAS</v>
      </c>
    </row>
    <row r="919" spans="1:3" ht="45" x14ac:dyDescent="0.25">
      <c r="A919" s="3" t="s">
        <v>1835</v>
      </c>
      <c r="B919" s="4" t="s">
        <v>1836</v>
      </c>
      <c r="C919" t="str">
        <f t="shared" si="14"/>
        <v>PRODUCTOS Y MATERIAS</v>
      </c>
    </row>
    <row r="920" spans="1:3" ht="30" x14ac:dyDescent="0.25">
      <c r="A920" s="3" t="s">
        <v>1837</v>
      </c>
      <c r="B920" s="4" t="s">
        <v>1838</v>
      </c>
      <c r="C920" t="str">
        <f t="shared" si="14"/>
        <v>PRODUCTOS Y MATERIAS</v>
      </c>
    </row>
    <row r="921" spans="1:3" ht="30" x14ac:dyDescent="0.25">
      <c r="A921" s="3" t="s">
        <v>1839</v>
      </c>
      <c r="B921" s="4" t="s">
        <v>1840</v>
      </c>
      <c r="C921" t="str">
        <f t="shared" si="14"/>
        <v>PRODUCTOS Y MATERIAS</v>
      </c>
    </row>
    <row r="922" spans="1:3" ht="45" x14ac:dyDescent="0.25">
      <c r="A922" s="3" t="s">
        <v>1841</v>
      </c>
      <c r="B922" s="5" t="s">
        <v>1842</v>
      </c>
      <c r="C922" t="str">
        <f t="shared" si="14"/>
        <v>PRODUCTOS Y MATERIAS</v>
      </c>
    </row>
    <row r="923" spans="1:3" ht="45" x14ac:dyDescent="0.25">
      <c r="A923" s="3" t="s">
        <v>1843</v>
      </c>
      <c r="B923" s="4" t="s">
        <v>1844</v>
      </c>
      <c r="C923" t="str">
        <f t="shared" si="14"/>
        <v>PRODUCTOS Y MATERIAS</v>
      </c>
    </row>
    <row r="924" spans="1:3" ht="45" x14ac:dyDescent="0.25">
      <c r="A924" s="3" t="s">
        <v>1845</v>
      </c>
      <c r="B924" s="4" t="s">
        <v>1846</v>
      </c>
      <c r="C924" t="str">
        <f t="shared" si="14"/>
        <v>PRODUCTOS Y MATERIAS</v>
      </c>
    </row>
    <row r="925" spans="1:3" x14ac:dyDescent="0.25">
      <c r="A925" s="3" t="s">
        <v>1847</v>
      </c>
      <c r="B925" s="4" t="s">
        <v>1848</v>
      </c>
      <c r="C925" t="str">
        <f t="shared" si="14"/>
        <v>PRODUCTOS Y MATERIAS</v>
      </c>
    </row>
    <row r="926" spans="1:3" ht="90" x14ac:dyDescent="0.25">
      <c r="A926" s="3" t="s">
        <v>1849</v>
      </c>
      <c r="B926" s="4" t="s">
        <v>1850</v>
      </c>
      <c r="C926" t="str">
        <f t="shared" si="14"/>
        <v>PRODUCTOS Y MATERIAS</v>
      </c>
    </row>
    <row r="927" spans="1:3" ht="105" x14ac:dyDescent="0.25">
      <c r="A927" s="3" t="s">
        <v>1851</v>
      </c>
      <c r="B927" s="4" t="s">
        <v>1852</v>
      </c>
      <c r="C927" t="str">
        <f t="shared" si="14"/>
        <v>PRODUCTOS Y MATERIAS</v>
      </c>
    </row>
    <row r="928" spans="1:3" ht="105" x14ac:dyDescent="0.25">
      <c r="A928" s="3" t="s">
        <v>1853</v>
      </c>
      <c r="B928" s="4" t="s">
        <v>1854</v>
      </c>
      <c r="C928" t="str">
        <f t="shared" si="14"/>
        <v>PRODUCTOS Y MATERIAS</v>
      </c>
    </row>
    <row r="929" spans="1:3" ht="105" x14ac:dyDescent="0.25">
      <c r="A929" s="3" t="s">
        <v>1855</v>
      </c>
      <c r="B929" s="4" t="s">
        <v>1856</v>
      </c>
      <c r="C929" t="str">
        <f t="shared" si="14"/>
        <v>PRODUCTOS Y MATERIAS</v>
      </c>
    </row>
    <row r="930" spans="1:3" ht="90" x14ac:dyDescent="0.25">
      <c r="A930" s="3" t="s">
        <v>1857</v>
      </c>
      <c r="B930" s="4" t="s">
        <v>1858</v>
      </c>
      <c r="C930" t="str">
        <f t="shared" si="14"/>
        <v>PRODUCTOS Y MATERIAS</v>
      </c>
    </row>
    <row r="931" spans="1:3" ht="105" x14ac:dyDescent="0.25">
      <c r="A931" s="3" t="s">
        <v>1859</v>
      </c>
      <c r="B931" s="4" t="s">
        <v>1860</v>
      </c>
      <c r="C931" t="str">
        <f t="shared" si="14"/>
        <v>PRODUCTOS Y MATERIAS</v>
      </c>
    </row>
    <row r="932" spans="1:3" ht="90" x14ac:dyDescent="0.25">
      <c r="A932" s="3" t="s">
        <v>1861</v>
      </c>
      <c r="B932" s="4" t="s">
        <v>1862</v>
      </c>
      <c r="C932" t="str">
        <f t="shared" si="14"/>
        <v>PRODUCTOS Y MATERIAS</v>
      </c>
    </row>
    <row r="933" spans="1:3" ht="105" x14ac:dyDescent="0.25">
      <c r="A933" s="3" t="s">
        <v>1863</v>
      </c>
      <c r="B933" s="4" t="s">
        <v>1864</v>
      </c>
      <c r="C933" t="str">
        <f t="shared" si="14"/>
        <v>PRODUCTOS Y MATERIAS</v>
      </c>
    </row>
    <row r="934" spans="1:3" ht="75" x14ac:dyDescent="0.25">
      <c r="A934" s="3" t="s">
        <v>1865</v>
      </c>
      <c r="B934" s="4" t="s">
        <v>1866</v>
      </c>
      <c r="C934" t="str">
        <f t="shared" si="14"/>
        <v>PRODUCTOS Y MATERIAS</v>
      </c>
    </row>
    <row r="935" spans="1:3" ht="75" x14ac:dyDescent="0.25">
      <c r="A935" s="3" t="s">
        <v>1867</v>
      </c>
      <c r="B935" s="4" t="s">
        <v>1868</v>
      </c>
      <c r="C935" t="str">
        <f t="shared" si="14"/>
        <v>PRODUCTOS Y MATERIAS</v>
      </c>
    </row>
    <row r="936" spans="1:3" ht="75" x14ac:dyDescent="0.25">
      <c r="A936" s="3" t="s">
        <v>1869</v>
      </c>
      <c r="B936" s="4" t="s">
        <v>1870</v>
      </c>
      <c r="C936" t="str">
        <f t="shared" si="14"/>
        <v>PRODUCTOS Y MATERIAS</v>
      </c>
    </row>
    <row r="937" spans="1:3" ht="75" x14ac:dyDescent="0.25">
      <c r="A937" s="3" t="s">
        <v>1871</v>
      </c>
      <c r="B937" s="4" t="s">
        <v>1872</v>
      </c>
      <c r="C937" t="str">
        <f t="shared" si="14"/>
        <v>PRODUCTOS Y MATERIAS</v>
      </c>
    </row>
    <row r="938" spans="1:3" ht="75" x14ac:dyDescent="0.25">
      <c r="A938" s="6" t="s">
        <v>1873</v>
      </c>
      <c r="B938" s="4" t="s">
        <v>1874</v>
      </c>
      <c r="C938" t="str">
        <f t="shared" si="14"/>
        <v>PRODUCTOS Y MATERIAS</v>
      </c>
    </row>
    <row r="939" spans="1:3" ht="75" x14ac:dyDescent="0.25">
      <c r="A939" s="3" t="s">
        <v>1875</v>
      </c>
      <c r="B939" s="4" t="s">
        <v>1876</v>
      </c>
      <c r="C939" t="str">
        <f t="shared" si="14"/>
        <v>PRODUCTOS Y MATERIAS</v>
      </c>
    </row>
    <row r="940" spans="1:3" ht="75" x14ac:dyDescent="0.25">
      <c r="A940" s="3" t="s">
        <v>1877</v>
      </c>
      <c r="B940" s="4" t="s">
        <v>1878</v>
      </c>
      <c r="C940" t="str">
        <f t="shared" si="14"/>
        <v>PRODUCTOS Y MATERIAS</v>
      </c>
    </row>
    <row r="941" spans="1:3" ht="90" x14ac:dyDescent="0.25">
      <c r="A941" s="3" t="s">
        <v>1879</v>
      </c>
      <c r="B941" s="4" t="s">
        <v>1880</v>
      </c>
      <c r="C941" t="str">
        <f t="shared" si="14"/>
        <v>PRODUCTOS Y MATERIAS</v>
      </c>
    </row>
    <row r="942" spans="1:3" x14ac:dyDescent="0.25">
      <c r="A942" s="3" t="s">
        <v>1881</v>
      </c>
      <c r="B942" s="4" t="s">
        <v>1882</v>
      </c>
      <c r="C942" t="str">
        <f t="shared" si="14"/>
        <v>PRODUCTOS Y MATERIAS</v>
      </c>
    </row>
    <row r="943" spans="1:3" ht="45" x14ac:dyDescent="0.25">
      <c r="A943" s="3" t="s">
        <v>1883</v>
      </c>
      <c r="B943" s="4" t="s">
        <v>1884</v>
      </c>
      <c r="C943" t="str">
        <f t="shared" si="14"/>
        <v>PRODUCTOS Y MATERIAS</v>
      </c>
    </row>
    <row r="944" spans="1:3" ht="45" x14ac:dyDescent="0.25">
      <c r="A944" s="3" t="s">
        <v>1885</v>
      </c>
      <c r="B944" s="4" t="s">
        <v>1886</v>
      </c>
      <c r="C944" t="str">
        <f t="shared" si="14"/>
        <v>PRODUCTOS Y MATERIAS</v>
      </c>
    </row>
    <row r="945" spans="1:3" x14ac:dyDescent="0.25">
      <c r="A945" s="3" t="s">
        <v>1887</v>
      </c>
      <c r="B945" s="4" t="s">
        <v>1888</v>
      </c>
      <c r="C945" t="str">
        <f t="shared" si="14"/>
        <v>PRODUCTOS Y MATERIAS</v>
      </c>
    </row>
    <row r="946" spans="1:3" ht="90" x14ac:dyDescent="0.25">
      <c r="A946" s="3" t="s">
        <v>1889</v>
      </c>
      <c r="B946" s="4" t="s">
        <v>1890</v>
      </c>
      <c r="C946" t="str">
        <f t="shared" si="14"/>
        <v>PRODUCTOS Y MATERIAS</v>
      </c>
    </row>
    <row r="947" spans="1:3" ht="75" x14ac:dyDescent="0.25">
      <c r="A947" s="3" t="s">
        <v>1891</v>
      </c>
      <c r="B947" s="4" t="s">
        <v>1892</v>
      </c>
      <c r="C947" t="str">
        <f t="shared" si="14"/>
        <v>PRODUCTOS Y MATERIAS</v>
      </c>
    </row>
    <row r="948" spans="1:3" ht="90" x14ac:dyDescent="0.25">
      <c r="A948" s="3" t="s">
        <v>1893</v>
      </c>
      <c r="B948" s="4" t="s">
        <v>1894</v>
      </c>
      <c r="C948" t="str">
        <f t="shared" si="14"/>
        <v>PRODUCTOS Y MATERIAS</v>
      </c>
    </row>
    <row r="949" spans="1:3" ht="75" x14ac:dyDescent="0.25">
      <c r="A949" s="3" t="s">
        <v>1895</v>
      </c>
      <c r="B949" s="4" t="s">
        <v>1896</v>
      </c>
      <c r="C949" t="str">
        <f t="shared" si="14"/>
        <v>PRODUCTOS Y MATERIAS</v>
      </c>
    </row>
    <row r="950" spans="1:3" ht="75" x14ac:dyDescent="0.25">
      <c r="A950" s="3" t="s">
        <v>1897</v>
      </c>
      <c r="B950" s="4" t="s">
        <v>1898</v>
      </c>
      <c r="C950" t="str">
        <f t="shared" si="14"/>
        <v>PRODUCTOS Y MATERIAS</v>
      </c>
    </row>
    <row r="951" spans="1:3" ht="60" x14ac:dyDescent="0.25">
      <c r="A951" s="3" t="s">
        <v>1899</v>
      </c>
      <c r="B951" s="4" t="s">
        <v>1900</v>
      </c>
      <c r="C951" t="str">
        <f t="shared" si="14"/>
        <v>PRODUCTOS Y MATERIAS</v>
      </c>
    </row>
    <row r="952" spans="1:3" ht="75" x14ac:dyDescent="0.25">
      <c r="A952" s="3" t="s">
        <v>1901</v>
      </c>
      <c r="B952" s="4" t="s">
        <v>1902</v>
      </c>
      <c r="C952" t="str">
        <f t="shared" si="14"/>
        <v>PRODUCTOS Y MATERIAS</v>
      </c>
    </row>
    <row r="953" spans="1:3" ht="75" x14ac:dyDescent="0.25">
      <c r="A953" s="3" t="s">
        <v>1903</v>
      </c>
      <c r="B953" s="4" t="s">
        <v>1904</v>
      </c>
      <c r="C953" t="str">
        <f t="shared" si="14"/>
        <v>PRODUCTOS Y MATERIAS</v>
      </c>
    </row>
    <row r="954" spans="1:3" ht="120" x14ac:dyDescent="0.25">
      <c r="A954" s="3" t="s">
        <v>1905</v>
      </c>
      <c r="B954" s="4" t="s">
        <v>1906</v>
      </c>
      <c r="C954" t="str">
        <f t="shared" si="14"/>
        <v>PRODUCTOS Y MATERIAS</v>
      </c>
    </row>
    <row r="955" spans="1:3" ht="105" x14ac:dyDescent="0.25">
      <c r="A955" s="3" t="s">
        <v>1907</v>
      </c>
      <c r="B955" s="4" t="s">
        <v>1908</v>
      </c>
      <c r="C955" t="str">
        <f t="shared" si="14"/>
        <v>PRODUCTOS Y MATERIAS</v>
      </c>
    </row>
    <row r="956" spans="1:3" ht="120" x14ac:dyDescent="0.25">
      <c r="A956" s="3" t="s">
        <v>1909</v>
      </c>
      <c r="B956" s="4" t="s">
        <v>1910</v>
      </c>
      <c r="C956" t="str">
        <f t="shared" si="14"/>
        <v>PRODUCTOS Y MATERIAS</v>
      </c>
    </row>
    <row r="957" spans="1:3" ht="105" x14ac:dyDescent="0.25">
      <c r="A957" s="3" t="s">
        <v>1911</v>
      </c>
      <c r="B957" s="4" t="s">
        <v>1912</v>
      </c>
      <c r="C957" t="str">
        <f t="shared" si="14"/>
        <v>PRODUCTOS Y MATERIAS</v>
      </c>
    </row>
    <row r="958" spans="1:3" ht="120" x14ac:dyDescent="0.25">
      <c r="A958" s="3" t="s">
        <v>1913</v>
      </c>
      <c r="B958" s="4" t="s">
        <v>1914</v>
      </c>
      <c r="C958" t="str">
        <f t="shared" si="14"/>
        <v>PRODUCTOS Y MATERIAS</v>
      </c>
    </row>
    <row r="959" spans="1:3" ht="60" x14ac:dyDescent="0.25">
      <c r="A959" s="3" t="s">
        <v>1915</v>
      </c>
      <c r="B959" s="4" t="s">
        <v>1916</v>
      </c>
      <c r="C959" t="str">
        <f t="shared" si="14"/>
        <v>PRODUCTOS Y MATERIAS</v>
      </c>
    </row>
    <row r="960" spans="1:3" ht="90" x14ac:dyDescent="0.25">
      <c r="A960" s="3" t="s">
        <v>1917</v>
      </c>
      <c r="B960" s="4" t="s">
        <v>1918</v>
      </c>
      <c r="C960" t="str">
        <f t="shared" si="14"/>
        <v>PRODUCTOS Y MATERIAS</v>
      </c>
    </row>
    <row r="961" spans="1:3" ht="90" x14ac:dyDescent="0.25">
      <c r="A961" s="3" t="s">
        <v>1919</v>
      </c>
      <c r="B961" s="4" t="s">
        <v>1920</v>
      </c>
      <c r="C961" t="str">
        <f t="shared" si="14"/>
        <v>PRODUCTOS Y MATERIAS</v>
      </c>
    </row>
    <row r="962" spans="1:3" ht="90" x14ac:dyDescent="0.25">
      <c r="A962" s="3" t="s">
        <v>1921</v>
      </c>
      <c r="B962" s="4" t="s">
        <v>1922</v>
      </c>
      <c r="C962" t="str">
        <f t="shared" si="14"/>
        <v>PRODUCTOS Y MATERIAS</v>
      </c>
    </row>
    <row r="963" spans="1:3" ht="90" x14ac:dyDescent="0.25">
      <c r="A963" s="3" t="s">
        <v>1923</v>
      </c>
      <c r="B963" s="4" t="s">
        <v>1924</v>
      </c>
      <c r="C963" t="str">
        <f t="shared" ref="C963:C1026" si="15">IF(LEN(A963)=13,"PRODUCTOS Y MATERIAS","COMERCIO SERVICIOS")</f>
        <v>PRODUCTOS Y MATERIAS</v>
      </c>
    </row>
    <row r="964" spans="1:3" ht="75" x14ac:dyDescent="0.25">
      <c r="A964" s="3" t="s">
        <v>1925</v>
      </c>
      <c r="B964" s="4" t="s">
        <v>1926</v>
      </c>
      <c r="C964" t="str">
        <f t="shared" si="15"/>
        <v>PRODUCTOS Y MATERIAS</v>
      </c>
    </row>
    <row r="965" spans="1:3" ht="75" x14ac:dyDescent="0.25">
      <c r="A965" s="3" t="s">
        <v>1927</v>
      </c>
      <c r="B965" s="4" t="s">
        <v>1928</v>
      </c>
      <c r="C965" t="str">
        <f t="shared" si="15"/>
        <v>PRODUCTOS Y MATERIAS</v>
      </c>
    </row>
    <row r="966" spans="1:3" ht="75" x14ac:dyDescent="0.25">
      <c r="A966" s="3" t="s">
        <v>1929</v>
      </c>
      <c r="B966" s="4" t="s">
        <v>1930</v>
      </c>
      <c r="C966" t="str">
        <f t="shared" si="15"/>
        <v>PRODUCTOS Y MATERIAS</v>
      </c>
    </row>
    <row r="967" spans="1:3" ht="90" x14ac:dyDescent="0.25">
      <c r="A967" s="3" t="s">
        <v>1931</v>
      </c>
      <c r="B967" s="4" t="s">
        <v>1932</v>
      </c>
      <c r="C967" t="str">
        <f t="shared" si="15"/>
        <v>PRODUCTOS Y MATERIAS</v>
      </c>
    </row>
    <row r="968" spans="1:3" ht="120" x14ac:dyDescent="0.25">
      <c r="A968" s="3" t="s">
        <v>1933</v>
      </c>
      <c r="B968" s="4" t="s">
        <v>1934</v>
      </c>
      <c r="C968" t="str">
        <f t="shared" si="15"/>
        <v>PRODUCTOS Y MATERIAS</v>
      </c>
    </row>
    <row r="969" spans="1:3" ht="135" x14ac:dyDescent="0.25">
      <c r="A969" s="3" t="s">
        <v>1935</v>
      </c>
      <c r="B969" s="4" t="s">
        <v>1936</v>
      </c>
      <c r="C969" t="str">
        <f t="shared" si="15"/>
        <v>PRODUCTOS Y MATERIAS</v>
      </c>
    </row>
    <row r="970" spans="1:3" ht="105" x14ac:dyDescent="0.25">
      <c r="A970" s="3" t="s">
        <v>1937</v>
      </c>
      <c r="B970" s="4" t="s">
        <v>1938</v>
      </c>
      <c r="C970" t="str">
        <f t="shared" si="15"/>
        <v>PRODUCTOS Y MATERIAS</v>
      </c>
    </row>
    <row r="971" spans="1:3" ht="105" x14ac:dyDescent="0.25">
      <c r="A971" s="3" t="s">
        <v>1939</v>
      </c>
      <c r="B971" s="4" t="s">
        <v>1940</v>
      </c>
      <c r="C971" t="str">
        <f t="shared" si="15"/>
        <v>PRODUCTOS Y MATERIAS</v>
      </c>
    </row>
    <row r="972" spans="1:3" ht="45" x14ac:dyDescent="0.25">
      <c r="A972" s="3" t="s">
        <v>1941</v>
      </c>
      <c r="B972" s="4" t="s">
        <v>1942</v>
      </c>
      <c r="C972" t="str">
        <f t="shared" si="15"/>
        <v>PRODUCTOS Y MATERIAS</v>
      </c>
    </row>
    <row r="973" spans="1:3" ht="60" x14ac:dyDescent="0.25">
      <c r="A973" s="3" t="s">
        <v>1943</v>
      </c>
      <c r="B973" s="4" t="s">
        <v>1944</v>
      </c>
      <c r="C973" t="str">
        <f t="shared" si="15"/>
        <v>PRODUCTOS Y MATERIAS</v>
      </c>
    </row>
    <row r="974" spans="1:3" ht="75" x14ac:dyDescent="0.25">
      <c r="A974" s="3" t="s">
        <v>1945</v>
      </c>
      <c r="B974" s="4" t="s">
        <v>1946</v>
      </c>
      <c r="C974" t="str">
        <f t="shared" si="15"/>
        <v>PRODUCTOS Y MATERIAS</v>
      </c>
    </row>
    <row r="975" spans="1:3" ht="90" x14ac:dyDescent="0.25">
      <c r="A975" s="3" t="s">
        <v>1947</v>
      </c>
      <c r="B975" s="4" t="s">
        <v>1948</v>
      </c>
      <c r="C975" t="str">
        <f t="shared" si="15"/>
        <v>PRODUCTOS Y MATERIAS</v>
      </c>
    </row>
    <row r="976" spans="1:3" ht="90" x14ac:dyDescent="0.25">
      <c r="A976" s="3" t="s">
        <v>1949</v>
      </c>
      <c r="B976" s="4" t="s">
        <v>1950</v>
      </c>
      <c r="C976" t="str">
        <f t="shared" si="15"/>
        <v>PRODUCTOS Y MATERIAS</v>
      </c>
    </row>
    <row r="977" spans="1:3" ht="90" x14ac:dyDescent="0.25">
      <c r="A977" s="3" t="s">
        <v>1951</v>
      </c>
      <c r="B977" s="4" t="s">
        <v>1952</v>
      </c>
      <c r="C977" t="str">
        <f t="shared" si="15"/>
        <v>PRODUCTOS Y MATERIAS</v>
      </c>
    </row>
    <row r="978" spans="1:3" ht="45" x14ac:dyDescent="0.25">
      <c r="A978" s="3" t="s">
        <v>1953</v>
      </c>
      <c r="B978" s="4" t="s">
        <v>1954</v>
      </c>
      <c r="C978" t="str">
        <f t="shared" si="15"/>
        <v>PRODUCTOS Y MATERIAS</v>
      </c>
    </row>
    <row r="979" spans="1:3" ht="30" x14ac:dyDescent="0.25">
      <c r="A979" s="3" t="s">
        <v>1955</v>
      </c>
      <c r="B979" s="4" t="s">
        <v>1956</v>
      </c>
      <c r="C979" t="str">
        <f t="shared" si="15"/>
        <v>PRODUCTOS Y MATERIAS</v>
      </c>
    </row>
    <row r="980" spans="1:3" x14ac:dyDescent="0.25">
      <c r="A980" s="3" t="s">
        <v>1957</v>
      </c>
      <c r="B980" s="4" t="s">
        <v>1958</v>
      </c>
      <c r="C980" t="str">
        <f t="shared" si="15"/>
        <v>PRODUCTOS Y MATERIAS</v>
      </c>
    </row>
    <row r="981" spans="1:3" ht="45" x14ac:dyDescent="0.25">
      <c r="A981" s="3" t="s">
        <v>1959</v>
      </c>
      <c r="B981" s="4" t="s">
        <v>1960</v>
      </c>
      <c r="C981" t="str">
        <f t="shared" si="15"/>
        <v>PRODUCTOS Y MATERIAS</v>
      </c>
    </row>
    <row r="982" spans="1:3" x14ac:dyDescent="0.25">
      <c r="A982" s="3" t="s">
        <v>1961</v>
      </c>
      <c r="B982" s="4" t="s">
        <v>1962</v>
      </c>
      <c r="C982" t="str">
        <f t="shared" si="15"/>
        <v>PRODUCTOS Y MATERIAS</v>
      </c>
    </row>
    <row r="983" spans="1:3" ht="30" x14ac:dyDescent="0.25">
      <c r="A983" s="3" t="s">
        <v>1963</v>
      </c>
      <c r="B983" s="4" t="s">
        <v>1964</v>
      </c>
      <c r="C983" t="str">
        <f t="shared" si="15"/>
        <v>PRODUCTOS Y MATERIAS</v>
      </c>
    </row>
    <row r="984" spans="1:3" ht="60" x14ac:dyDescent="0.25">
      <c r="A984" s="3" t="s">
        <v>1965</v>
      </c>
      <c r="B984" s="4" t="s">
        <v>1966</v>
      </c>
      <c r="C984" t="str">
        <f t="shared" si="15"/>
        <v>PRODUCTOS Y MATERIAS</v>
      </c>
    </row>
    <row r="985" spans="1:3" ht="120" x14ac:dyDescent="0.25">
      <c r="A985" s="3" t="s">
        <v>1967</v>
      </c>
      <c r="B985" s="4" t="s">
        <v>1968</v>
      </c>
      <c r="C985" t="str">
        <f t="shared" si="15"/>
        <v>PRODUCTOS Y MATERIAS</v>
      </c>
    </row>
    <row r="986" spans="1:3" ht="120" x14ac:dyDescent="0.25">
      <c r="A986" s="3" t="s">
        <v>1969</v>
      </c>
      <c r="B986" s="4" t="s">
        <v>1970</v>
      </c>
      <c r="C986" t="str">
        <f t="shared" si="15"/>
        <v>PRODUCTOS Y MATERIAS</v>
      </c>
    </row>
    <row r="987" spans="1:3" ht="120" x14ac:dyDescent="0.25">
      <c r="A987" s="3" t="s">
        <v>1971</v>
      </c>
      <c r="B987" s="4" t="s">
        <v>1972</v>
      </c>
      <c r="C987" t="str">
        <f t="shared" si="15"/>
        <v>PRODUCTOS Y MATERIAS</v>
      </c>
    </row>
    <row r="988" spans="1:3" ht="120" x14ac:dyDescent="0.25">
      <c r="A988" s="3" t="s">
        <v>1973</v>
      </c>
      <c r="B988" s="4" t="s">
        <v>1974</v>
      </c>
      <c r="C988" t="str">
        <f t="shared" si="15"/>
        <v>PRODUCTOS Y MATERIAS</v>
      </c>
    </row>
    <row r="989" spans="1:3" ht="120" x14ac:dyDescent="0.25">
      <c r="A989" s="3" t="s">
        <v>1975</v>
      </c>
      <c r="B989" s="4" t="s">
        <v>1976</v>
      </c>
      <c r="C989" t="str">
        <f t="shared" si="15"/>
        <v>PRODUCTOS Y MATERIAS</v>
      </c>
    </row>
    <row r="990" spans="1:3" ht="120" x14ac:dyDescent="0.25">
      <c r="A990" s="3" t="s">
        <v>1977</v>
      </c>
      <c r="B990" s="4" t="s">
        <v>1978</v>
      </c>
      <c r="C990" t="str">
        <f t="shared" si="15"/>
        <v>PRODUCTOS Y MATERIAS</v>
      </c>
    </row>
    <row r="991" spans="1:3" ht="135" x14ac:dyDescent="0.25">
      <c r="A991" s="3" t="s">
        <v>1979</v>
      </c>
      <c r="B991" s="4" t="s">
        <v>1980</v>
      </c>
      <c r="C991" t="str">
        <f t="shared" si="15"/>
        <v>PRODUCTOS Y MATERIAS</v>
      </c>
    </row>
    <row r="992" spans="1:3" ht="135" x14ac:dyDescent="0.25">
      <c r="A992" s="3" t="s">
        <v>1981</v>
      </c>
      <c r="B992" s="4" t="s">
        <v>1982</v>
      </c>
      <c r="C992" t="str">
        <f t="shared" si="15"/>
        <v>PRODUCTOS Y MATERIAS</v>
      </c>
    </row>
    <row r="993" spans="1:3" ht="135" x14ac:dyDescent="0.25">
      <c r="A993" s="3" t="s">
        <v>1983</v>
      </c>
      <c r="B993" s="4" t="s">
        <v>1984</v>
      </c>
      <c r="C993" t="str">
        <f t="shared" si="15"/>
        <v>PRODUCTOS Y MATERIAS</v>
      </c>
    </row>
    <row r="994" spans="1:3" ht="120" x14ac:dyDescent="0.25">
      <c r="A994" s="3" t="s">
        <v>1985</v>
      </c>
      <c r="B994" s="4" t="s">
        <v>1986</v>
      </c>
      <c r="C994" t="str">
        <f t="shared" si="15"/>
        <v>PRODUCTOS Y MATERIAS</v>
      </c>
    </row>
    <row r="995" spans="1:3" ht="120" x14ac:dyDescent="0.25">
      <c r="A995" s="3" t="s">
        <v>1987</v>
      </c>
      <c r="B995" s="4" t="s">
        <v>1988</v>
      </c>
      <c r="C995" t="str">
        <f t="shared" si="15"/>
        <v>PRODUCTOS Y MATERIAS</v>
      </c>
    </row>
    <row r="996" spans="1:3" ht="135" x14ac:dyDescent="0.25">
      <c r="A996" s="3" t="s">
        <v>1989</v>
      </c>
      <c r="B996" s="4" t="s">
        <v>1990</v>
      </c>
      <c r="C996" t="str">
        <f t="shared" si="15"/>
        <v>PRODUCTOS Y MATERIAS</v>
      </c>
    </row>
    <row r="997" spans="1:3" ht="75" x14ac:dyDescent="0.25">
      <c r="A997" s="3" t="s">
        <v>1991</v>
      </c>
      <c r="B997" s="4" t="s">
        <v>1992</v>
      </c>
      <c r="C997" t="str">
        <f t="shared" si="15"/>
        <v>PRODUCTOS Y MATERIAS</v>
      </c>
    </row>
    <row r="998" spans="1:3" ht="105" x14ac:dyDescent="0.25">
      <c r="A998" s="3" t="s">
        <v>1993</v>
      </c>
      <c r="B998" s="4" t="s">
        <v>1994</v>
      </c>
      <c r="C998" t="str">
        <f t="shared" si="15"/>
        <v>PRODUCTOS Y MATERIAS</v>
      </c>
    </row>
    <row r="999" spans="1:3" ht="105" x14ac:dyDescent="0.25">
      <c r="A999" s="3" t="s">
        <v>1995</v>
      </c>
      <c r="B999" s="4" t="s">
        <v>1996</v>
      </c>
      <c r="C999" t="str">
        <f t="shared" si="15"/>
        <v>PRODUCTOS Y MATERIAS</v>
      </c>
    </row>
    <row r="1000" spans="1:3" ht="90" x14ac:dyDescent="0.25">
      <c r="A1000" s="3" t="s">
        <v>1997</v>
      </c>
      <c r="B1000" s="4" t="s">
        <v>1998</v>
      </c>
      <c r="C1000" t="str">
        <f t="shared" si="15"/>
        <v>PRODUCTOS Y MATERIAS</v>
      </c>
    </row>
    <row r="1001" spans="1:3" ht="75" x14ac:dyDescent="0.25">
      <c r="A1001" s="3" t="s">
        <v>1999</v>
      </c>
      <c r="B1001" s="4" t="s">
        <v>2000</v>
      </c>
      <c r="C1001" t="str">
        <f t="shared" si="15"/>
        <v>PRODUCTOS Y MATERIAS</v>
      </c>
    </row>
    <row r="1002" spans="1:3" ht="60" x14ac:dyDescent="0.25">
      <c r="A1002" s="3" t="s">
        <v>2001</v>
      </c>
      <c r="B1002" s="4" t="s">
        <v>2002</v>
      </c>
      <c r="C1002" t="str">
        <f t="shared" si="15"/>
        <v>PRODUCTOS Y MATERIAS</v>
      </c>
    </row>
    <row r="1003" spans="1:3" ht="75" x14ac:dyDescent="0.25">
      <c r="A1003" s="3" t="s">
        <v>2003</v>
      </c>
      <c r="B1003" s="4" t="s">
        <v>2004</v>
      </c>
      <c r="C1003" t="str">
        <f t="shared" si="15"/>
        <v>PRODUCTOS Y MATERIAS</v>
      </c>
    </row>
    <row r="1004" spans="1:3" ht="60" x14ac:dyDescent="0.25">
      <c r="A1004" s="3" t="s">
        <v>2005</v>
      </c>
      <c r="B1004" s="4" t="s">
        <v>2006</v>
      </c>
      <c r="C1004" t="str">
        <f t="shared" si="15"/>
        <v>PRODUCTOS Y MATERIAS</v>
      </c>
    </row>
    <row r="1005" spans="1:3" ht="60" x14ac:dyDescent="0.25">
      <c r="A1005" s="3" t="s">
        <v>2007</v>
      </c>
      <c r="B1005" s="4" t="s">
        <v>2008</v>
      </c>
      <c r="C1005" t="str">
        <f t="shared" si="15"/>
        <v>PRODUCTOS Y MATERIAS</v>
      </c>
    </row>
    <row r="1006" spans="1:3" ht="60" x14ac:dyDescent="0.25">
      <c r="A1006" s="3" t="s">
        <v>2009</v>
      </c>
      <c r="B1006" s="4" t="s">
        <v>2010</v>
      </c>
      <c r="C1006" t="str">
        <f t="shared" si="15"/>
        <v>PRODUCTOS Y MATERIAS</v>
      </c>
    </row>
    <row r="1007" spans="1:3" ht="30" x14ac:dyDescent="0.25">
      <c r="A1007" s="3" t="s">
        <v>2011</v>
      </c>
      <c r="B1007" s="4" t="s">
        <v>2012</v>
      </c>
      <c r="C1007" t="str">
        <f t="shared" si="15"/>
        <v>PRODUCTOS Y MATERIAS</v>
      </c>
    </row>
    <row r="1008" spans="1:3" ht="45" x14ac:dyDescent="0.25">
      <c r="A1008" s="3" t="s">
        <v>2013</v>
      </c>
      <c r="B1008" s="4" t="s">
        <v>2014</v>
      </c>
      <c r="C1008" t="str">
        <f t="shared" si="15"/>
        <v>PRODUCTOS Y MATERIAS</v>
      </c>
    </row>
    <row r="1009" spans="1:3" ht="75" x14ac:dyDescent="0.25">
      <c r="A1009" s="3" t="s">
        <v>2015</v>
      </c>
      <c r="B1009" s="4" t="s">
        <v>2016</v>
      </c>
      <c r="C1009" t="str">
        <f t="shared" si="15"/>
        <v>PRODUCTOS Y MATERIAS</v>
      </c>
    </row>
    <row r="1010" spans="1:3" ht="75" x14ac:dyDescent="0.25">
      <c r="A1010" s="3" t="s">
        <v>2017</v>
      </c>
      <c r="B1010" s="4" t="s">
        <v>2018</v>
      </c>
      <c r="C1010" t="str">
        <f t="shared" si="15"/>
        <v>PRODUCTOS Y MATERIAS</v>
      </c>
    </row>
    <row r="1011" spans="1:3" ht="75" x14ac:dyDescent="0.25">
      <c r="A1011" s="3" t="s">
        <v>2019</v>
      </c>
      <c r="B1011" s="4" t="s">
        <v>2020</v>
      </c>
      <c r="C1011" t="str">
        <f t="shared" si="15"/>
        <v>PRODUCTOS Y MATERIAS</v>
      </c>
    </row>
    <row r="1012" spans="1:3" ht="75" x14ac:dyDescent="0.25">
      <c r="A1012" s="3" t="s">
        <v>2021</v>
      </c>
      <c r="B1012" s="4" t="s">
        <v>2022</v>
      </c>
      <c r="C1012" t="str">
        <f t="shared" si="15"/>
        <v>PRODUCTOS Y MATERIAS</v>
      </c>
    </row>
    <row r="1013" spans="1:3" ht="60" x14ac:dyDescent="0.25">
      <c r="A1013" s="3" t="s">
        <v>2023</v>
      </c>
      <c r="B1013" s="4" t="s">
        <v>2024</v>
      </c>
      <c r="C1013" t="str">
        <f t="shared" si="15"/>
        <v>PRODUCTOS Y MATERIAS</v>
      </c>
    </row>
    <row r="1014" spans="1:3" ht="75" x14ac:dyDescent="0.25">
      <c r="A1014" s="3" t="s">
        <v>2025</v>
      </c>
      <c r="B1014" s="4" t="s">
        <v>2026</v>
      </c>
      <c r="C1014" t="str">
        <f t="shared" si="15"/>
        <v>PRODUCTOS Y MATERIAS</v>
      </c>
    </row>
    <row r="1015" spans="1:3" ht="45" x14ac:dyDescent="0.25">
      <c r="A1015" s="3" t="s">
        <v>2027</v>
      </c>
      <c r="B1015" s="4" t="s">
        <v>2028</v>
      </c>
      <c r="C1015" t="str">
        <f t="shared" si="15"/>
        <v>PRODUCTOS Y MATERIAS</v>
      </c>
    </row>
    <row r="1016" spans="1:3" ht="60" x14ac:dyDescent="0.25">
      <c r="A1016" s="3" t="s">
        <v>2029</v>
      </c>
      <c r="B1016" s="4" t="s">
        <v>2030</v>
      </c>
      <c r="C1016" t="str">
        <f t="shared" si="15"/>
        <v>PRODUCTOS Y MATERIAS</v>
      </c>
    </row>
    <row r="1017" spans="1:3" ht="60" x14ac:dyDescent="0.25">
      <c r="A1017" s="3" t="s">
        <v>2031</v>
      </c>
      <c r="B1017" s="4" t="s">
        <v>2032</v>
      </c>
      <c r="C1017" t="str">
        <f t="shared" si="15"/>
        <v>PRODUCTOS Y MATERIAS</v>
      </c>
    </row>
    <row r="1018" spans="1:3" ht="105" x14ac:dyDescent="0.25">
      <c r="A1018" s="3" t="s">
        <v>2033</v>
      </c>
      <c r="B1018" s="5" t="s">
        <v>2034</v>
      </c>
      <c r="C1018" t="str">
        <f t="shared" si="15"/>
        <v>PRODUCTOS Y MATERIAS</v>
      </c>
    </row>
    <row r="1019" spans="1:3" ht="30" x14ac:dyDescent="0.25">
      <c r="A1019" s="3" t="s">
        <v>2035</v>
      </c>
      <c r="B1019" s="4" t="s">
        <v>2036</v>
      </c>
      <c r="C1019" t="str">
        <f t="shared" si="15"/>
        <v>PRODUCTOS Y MATERIAS</v>
      </c>
    </row>
    <row r="1020" spans="1:3" ht="30" x14ac:dyDescent="0.25">
      <c r="A1020" s="3" t="s">
        <v>2037</v>
      </c>
      <c r="B1020" s="4" t="s">
        <v>2038</v>
      </c>
      <c r="C1020" t="str">
        <f t="shared" si="15"/>
        <v>PRODUCTOS Y MATERIAS</v>
      </c>
    </row>
    <row r="1021" spans="1:3" ht="30" x14ac:dyDescent="0.25">
      <c r="A1021" s="3" t="s">
        <v>2039</v>
      </c>
      <c r="B1021" s="4" t="s">
        <v>2040</v>
      </c>
      <c r="C1021" t="str">
        <f t="shared" si="15"/>
        <v>PRODUCTOS Y MATERIAS</v>
      </c>
    </row>
    <row r="1022" spans="1:3" ht="30" x14ac:dyDescent="0.25">
      <c r="A1022" s="3" t="s">
        <v>2041</v>
      </c>
      <c r="B1022" s="4" t="s">
        <v>2042</v>
      </c>
      <c r="C1022" t="str">
        <f t="shared" si="15"/>
        <v>PRODUCTOS Y MATERIAS</v>
      </c>
    </row>
    <row r="1023" spans="1:3" ht="30" x14ac:dyDescent="0.25">
      <c r="A1023" s="3" t="s">
        <v>2043</v>
      </c>
      <c r="B1023" s="4" t="s">
        <v>2044</v>
      </c>
      <c r="C1023" t="str">
        <f t="shared" si="15"/>
        <v>PRODUCTOS Y MATERIAS</v>
      </c>
    </row>
    <row r="1024" spans="1:3" ht="45" x14ac:dyDescent="0.25">
      <c r="A1024" s="3" t="s">
        <v>2045</v>
      </c>
      <c r="B1024" s="4" t="s">
        <v>2046</v>
      </c>
      <c r="C1024" t="str">
        <f t="shared" si="15"/>
        <v>PRODUCTOS Y MATERIAS</v>
      </c>
    </row>
    <row r="1025" spans="1:3" ht="45" x14ac:dyDescent="0.25">
      <c r="A1025" s="3" t="s">
        <v>2047</v>
      </c>
      <c r="B1025" s="4" t="s">
        <v>2048</v>
      </c>
      <c r="C1025" t="str">
        <f t="shared" si="15"/>
        <v>PRODUCTOS Y MATERIAS</v>
      </c>
    </row>
    <row r="1026" spans="1:3" ht="45" x14ac:dyDescent="0.25">
      <c r="A1026" s="3" t="s">
        <v>2049</v>
      </c>
      <c r="B1026" s="4" t="s">
        <v>2050</v>
      </c>
      <c r="C1026" t="str">
        <f t="shared" si="15"/>
        <v>PRODUCTOS Y MATERIAS</v>
      </c>
    </row>
    <row r="1027" spans="1:3" ht="45" x14ac:dyDescent="0.25">
      <c r="A1027" s="3" t="s">
        <v>2051</v>
      </c>
      <c r="B1027" s="4" t="s">
        <v>2052</v>
      </c>
      <c r="C1027" t="str">
        <f t="shared" ref="C1027:C1090" si="16">IF(LEN(A1027)=13,"PRODUCTOS Y MATERIAS","COMERCIO SERVICIOS")</f>
        <v>PRODUCTOS Y MATERIAS</v>
      </c>
    </row>
    <row r="1028" spans="1:3" ht="60" x14ac:dyDescent="0.25">
      <c r="A1028" s="3" t="s">
        <v>2053</v>
      </c>
      <c r="B1028" s="4" t="s">
        <v>2054</v>
      </c>
      <c r="C1028" t="str">
        <f t="shared" si="16"/>
        <v>PRODUCTOS Y MATERIAS</v>
      </c>
    </row>
    <row r="1029" spans="1:3" ht="30" x14ac:dyDescent="0.25">
      <c r="A1029" s="3" t="s">
        <v>2055</v>
      </c>
      <c r="B1029" s="4" t="s">
        <v>2056</v>
      </c>
      <c r="C1029" t="str">
        <f t="shared" si="16"/>
        <v>PRODUCTOS Y MATERIAS</v>
      </c>
    </row>
    <row r="1030" spans="1:3" ht="30" x14ac:dyDescent="0.25">
      <c r="A1030" s="3" t="s">
        <v>2057</v>
      </c>
      <c r="B1030" s="4" t="s">
        <v>2058</v>
      </c>
      <c r="C1030" t="str">
        <f t="shared" si="16"/>
        <v>PRODUCTOS Y MATERIAS</v>
      </c>
    </row>
    <row r="1031" spans="1:3" x14ac:dyDescent="0.25">
      <c r="A1031" s="3" t="s">
        <v>2059</v>
      </c>
      <c r="B1031" s="4" t="s">
        <v>2060</v>
      </c>
      <c r="C1031" t="str">
        <f t="shared" si="16"/>
        <v>PRODUCTOS Y MATERIAS</v>
      </c>
    </row>
    <row r="1032" spans="1:3" x14ac:dyDescent="0.25">
      <c r="A1032" s="3" t="s">
        <v>2061</v>
      </c>
      <c r="B1032" s="4" t="s">
        <v>2062</v>
      </c>
      <c r="C1032" t="str">
        <f t="shared" si="16"/>
        <v>PRODUCTOS Y MATERIAS</v>
      </c>
    </row>
    <row r="1033" spans="1:3" x14ac:dyDescent="0.25">
      <c r="A1033" s="3" t="s">
        <v>2063</v>
      </c>
      <c r="B1033" s="4" t="s">
        <v>2064</v>
      </c>
      <c r="C1033" t="str">
        <f t="shared" si="16"/>
        <v>PRODUCTOS Y MATERIAS</v>
      </c>
    </row>
    <row r="1034" spans="1:3" x14ac:dyDescent="0.25">
      <c r="A1034" s="3" t="s">
        <v>2065</v>
      </c>
      <c r="B1034" s="4" t="s">
        <v>2066</v>
      </c>
      <c r="C1034" t="str">
        <f t="shared" si="16"/>
        <v>PRODUCTOS Y MATERIAS</v>
      </c>
    </row>
    <row r="1035" spans="1:3" x14ac:dyDescent="0.25">
      <c r="A1035" s="3" t="s">
        <v>2067</v>
      </c>
      <c r="B1035" s="4" t="s">
        <v>2068</v>
      </c>
      <c r="C1035" t="str">
        <f t="shared" si="16"/>
        <v>PRODUCTOS Y MATERIAS</v>
      </c>
    </row>
    <row r="1036" spans="1:3" x14ac:dyDescent="0.25">
      <c r="A1036" s="3" t="s">
        <v>2069</v>
      </c>
      <c r="B1036" s="5" t="s">
        <v>2070</v>
      </c>
      <c r="C1036" t="str">
        <f t="shared" si="16"/>
        <v>PRODUCTOS Y MATERIAS</v>
      </c>
    </row>
    <row r="1037" spans="1:3" x14ac:dyDescent="0.25">
      <c r="A1037" s="3" t="s">
        <v>2071</v>
      </c>
      <c r="B1037" s="4" t="s">
        <v>2072</v>
      </c>
      <c r="C1037" t="str">
        <f t="shared" si="16"/>
        <v>PRODUCTOS Y MATERIAS</v>
      </c>
    </row>
    <row r="1038" spans="1:3" ht="30" x14ac:dyDescent="0.25">
      <c r="A1038" s="3" t="s">
        <v>2073</v>
      </c>
      <c r="B1038" s="4" t="s">
        <v>2074</v>
      </c>
      <c r="C1038" t="str">
        <f t="shared" si="16"/>
        <v>PRODUCTOS Y MATERIAS</v>
      </c>
    </row>
    <row r="1039" spans="1:3" x14ac:dyDescent="0.25">
      <c r="A1039" s="3" t="s">
        <v>2075</v>
      </c>
      <c r="B1039" s="4" t="s">
        <v>2076</v>
      </c>
      <c r="C1039" t="str">
        <f t="shared" si="16"/>
        <v>PRODUCTOS Y MATERIAS</v>
      </c>
    </row>
    <row r="1040" spans="1:3" x14ac:dyDescent="0.25">
      <c r="A1040" s="3" t="s">
        <v>2077</v>
      </c>
      <c r="B1040" s="4" t="s">
        <v>2078</v>
      </c>
      <c r="C1040" t="str">
        <f t="shared" si="16"/>
        <v>PRODUCTOS Y MATERIAS</v>
      </c>
    </row>
    <row r="1041" spans="1:3" x14ac:dyDescent="0.25">
      <c r="A1041" s="3" t="s">
        <v>2079</v>
      </c>
      <c r="B1041" s="4" t="s">
        <v>2080</v>
      </c>
      <c r="C1041" t="str">
        <f t="shared" si="16"/>
        <v>PRODUCTOS Y MATERIAS</v>
      </c>
    </row>
    <row r="1042" spans="1:3" x14ac:dyDescent="0.25">
      <c r="A1042" s="3" t="s">
        <v>2081</v>
      </c>
      <c r="B1042" s="4" t="s">
        <v>2082</v>
      </c>
      <c r="C1042" t="str">
        <f t="shared" si="16"/>
        <v>PRODUCTOS Y MATERIAS</v>
      </c>
    </row>
    <row r="1043" spans="1:3" x14ac:dyDescent="0.25">
      <c r="A1043" s="3" t="s">
        <v>2083</v>
      </c>
      <c r="B1043" s="4" t="s">
        <v>2084</v>
      </c>
      <c r="C1043" t="str">
        <f t="shared" si="16"/>
        <v>PRODUCTOS Y MATERIAS</v>
      </c>
    </row>
    <row r="1044" spans="1:3" x14ac:dyDescent="0.25">
      <c r="A1044" s="3" t="s">
        <v>2085</v>
      </c>
      <c r="B1044" s="4" t="s">
        <v>2086</v>
      </c>
      <c r="C1044" t="str">
        <f t="shared" si="16"/>
        <v>PRODUCTOS Y MATERIAS</v>
      </c>
    </row>
    <row r="1045" spans="1:3" x14ac:dyDescent="0.25">
      <c r="A1045" s="3" t="s">
        <v>2087</v>
      </c>
      <c r="B1045" s="4" t="s">
        <v>2088</v>
      </c>
      <c r="C1045" t="str">
        <f t="shared" si="16"/>
        <v>PRODUCTOS Y MATERIAS</v>
      </c>
    </row>
    <row r="1046" spans="1:3" ht="45" x14ac:dyDescent="0.25">
      <c r="A1046" s="3" t="s">
        <v>2089</v>
      </c>
      <c r="B1046" s="4" t="s">
        <v>2090</v>
      </c>
      <c r="C1046" t="str">
        <f t="shared" si="16"/>
        <v>PRODUCTOS Y MATERIAS</v>
      </c>
    </row>
    <row r="1047" spans="1:3" x14ac:dyDescent="0.25">
      <c r="A1047" s="3" t="s">
        <v>2091</v>
      </c>
      <c r="B1047" s="4" t="s">
        <v>2092</v>
      </c>
      <c r="C1047" t="str">
        <f t="shared" si="16"/>
        <v>PRODUCTOS Y MATERIAS</v>
      </c>
    </row>
    <row r="1048" spans="1:3" x14ac:dyDescent="0.25">
      <c r="A1048" s="3" t="s">
        <v>2093</v>
      </c>
      <c r="B1048" s="4" t="s">
        <v>2094</v>
      </c>
      <c r="C1048" t="str">
        <f t="shared" si="16"/>
        <v>PRODUCTOS Y MATERIAS</v>
      </c>
    </row>
    <row r="1049" spans="1:3" x14ac:dyDescent="0.25">
      <c r="A1049" s="3" t="s">
        <v>2095</v>
      </c>
      <c r="B1049" s="4" t="s">
        <v>2096</v>
      </c>
      <c r="C1049" t="str">
        <f t="shared" si="16"/>
        <v>PRODUCTOS Y MATERIAS</v>
      </c>
    </row>
    <row r="1050" spans="1:3" x14ac:dyDescent="0.25">
      <c r="A1050" s="3" t="s">
        <v>2097</v>
      </c>
      <c r="B1050" s="4" t="s">
        <v>2098</v>
      </c>
      <c r="C1050" t="str">
        <f t="shared" si="16"/>
        <v>PRODUCTOS Y MATERIAS</v>
      </c>
    </row>
    <row r="1051" spans="1:3" x14ac:dyDescent="0.25">
      <c r="A1051" s="3" t="s">
        <v>2099</v>
      </c>
      <c r="B1051" s="4" t="s">
        <v>2100</v>
      </c>
      <c r="C1051" t="str">
        <f t="shared" si="16"/>
        <v>PRODUCTOS Y MATERIAS</v>
      </c>
    </row>
    <row r="1052" spans="1:3" x14ac:dyDescent="0.25">
      <c r="A1052" s="3" t="s">
        <v>2101</v>
      </c>
      <c r="B1052" s="4" t="s">
        <v>2102</v>
      </c>
      <c r="C1052" t="str">
        <f t="shared" si="16"/>
        <v>PRODUCTOS Y MATERIAS</v>
      </c>
    </row>
    <row r="1053" spans="1:3" x14ac:dyDescent="0.25">
      <c r="A1053" s="3" t="s">
        <v>2103</v>
      </c>
      <c r="B1053" s="4" t="s">
        <v>2104</v>
      </c>
      <c r="C1053" t="str">
        <f t="shared" si="16"/>
        <v>PRODUCTOS Y MATERIAS</v>
      </c>
    </row>
    <row r="1054" spans="1:3" x14ac:dyDescent="0.25">
      <c r="A1054" s="3" t="s">
        <v>2105</v>
      </c>
      <c r="B1054" s="4" t="s">
        <v>2106</v>
      </c>
      <c r="C1054" t="str">
        <f t="shared" si="16"/>
        <v>PRODUCTOS Y MATERIAS</v>
      </c>
    </row>
    <row r="1055" spans="1:3" ht="30" x14ac:dyDescent="0.25">
      <c r="A1055" s="3" t="s">
        <v>2107</v>
      </c>
      <c r="B1055" s="4" t="s">
        <v>2108</v>
      </c>
      <c r="C1055" t="str">
        <f t="shared" si="16"/>
        <v>PRODUCTOS Y MATERIAS</v>
      </c>
    </row>
    <row r="1056" spans="1:3" ht="30" x14ac:dyDescent="0.25">
      <c r="A1056" s="3" t="s">
        <v>2109</v>
      </c>
      <c r="B1056" s="4" t="s">
        <v>2110</v>
      </c>
      <c r="C1056" t="str">
        <f t="shared" si="16"/>
        <v>PRODUCTOS Y MATERIAS</v>
      </c>
    </row>
    <row r="1057" spans="1:3" x14ac:dyDescent="0.25">
      <c r="A1057" s="3" t="s">
        <v>2111</v>
      </c>
      <c r="B1057" s="4" t="s">
        <v>2112</v>
      </c>
      <c r="C1057" t="str">
        <f t="shared" si="16"/>
        <v>PRODUCTOS Y MATERIAS</v>
      </c>
    </row>
    <row r="1058" spans="1:3" x14ac:dyDescent="0.25">
      <c r="A1058" s="3" t="s">
        <v>2113</v>
      </c>
      <c r="B1058" s="4" t="s">
        <v>2114</v>
      </c>
      <c r="C1058" t="str">
        <f t="shared" si="16"/>
        <v>PRODUCTOS Y MATERIAS</v>
      </c>
    </row>
    <row r="1059" spans="1:3" x14ac:dyDescent="0.25">
      <c r="A1059" s="3" t="s">
        <v>2115</v>
      </c>
      <c r="B1059" s="4" t="s">
        <v>2116</v>
      </c>
      <c r="C1059" t="str">
        <f t="shared" si="16"/>
        <v>PRODUCTOS Y MATERIAS</v>
      </c>
    </row>
    <row r="1060" spans="1:3" x14ac:dyDescent="0.25">
      <c r="A1060" s="3" t="s">
        <v>2117</v>
      </c>
      <c r="B1060" s="4" t="s">
        <v>2118</v>
      </c>
      <c r="C1060" t="str">
        <f t="shared" si="16"/>
        <v>PRODUCTOS Y MATERIAS</v>
      </c>
    </row>
    <row r="1061" spans="1:3" ht="45" x14ac:dyDescent="0.25">
      <c r="A1061" s="3" t="s">
        <v>2119</v>
      </c>
      <c r="B1061" s="4" t="s">
        <v>2120</v>
      </c>
      <c r="C1061" t="str">
        <f t="shared" si="16"/>
        <v>PRODUCTOS Y MATERIAS</v>
      </c>
    </row>
    <row r="1062" spans="1:3" ht="30" x14ac:dyDescent="0.25">
      <c r="A1062" s="3" t="s">
        <v>2121</v>
      </c>
      <c r="B1062" s="4" t="s">
        <v>2122</v>
      </c>
      <c r="C1062" t="str">
        <f t="shared" si="16"/>
        <v>PRODUCTOS Y MATERIAS</v>
      </c>
    </row>
    <row r="1063" spans="1:3" x14ac:dyDescent="0.25">
      <c r="A1063" s="3" t="s">
        <v>2123</v>
      </c>
      <c r="B1063" s="4" t="s">
        <v>2124</v>
      </c>
      <c r="C1063" t="str">
        <f t="shared" si="16"/>
        <v>PRODUCTOS Y MATERIAS</v>
      </c>
    </row>
    <row r="1064" spans="1:3" x14ac:dyDescent="0.25">
      <c r="A1064" s="3" t="s">
        <v>2125</v>
      </c>
      <c r="B1064" s="4" t="s">
        <v>2126</v>
      </c>
      <c r="C1064" t="str">
        <f t="shared" si="16"/>
        <v>PRODUCTOS Y MATERIAS</v>
      </c>
    </row>
    <row r="1065" spans="1:3" ht="30" x14ac:dyDescent="0.25">
      <c r="A1065" s="3" t="s">
        <v>2127</v>
      </c>
      <c r="B1065" s="4" t="s">
        <v>2128</v>
      </c>
      <c r="C1065" t="str">
        <f t="shared" si="16"/>
        <v>PRODUCTOS Y MATERIAS</v>
      </c>
    </row>
    <row r="1066" spans="1:3" x14ac:dyDescent="0.25">
      <c r="A1066" s="3" t="s">
        <v>2129</v>
      </c>
      <c r="B1066" s="4" t="s">
        <v>2130</v>
      </c>
      <c r="C1066" t="str">
        <f t="shared" si="16"/>
        <v>PRODUCTOS Y MATERIAS</v>
      </c>
    </row>
    <row r="1067" spans="1:3" ht="30" x14ac:dyDescent="0.25">
      <c r="A1067" s="3" t="s">
        <v>2131</v>
      </c>
      <c r="B1067" s="4" t="s">
        <v>2132</v>
      </c>
      <c r="C1067" t="str">
        <f t="shared" si="16"/>
        <v>PRODUCTOS Y MATERIAS</v>
      </c>
    </row>
    <row r="1068" spans="1:3" x14ac:dyDescent="0.25">
      <c r="A1068" s="3" t="s">
        <v>2133</v>
      </c>
      <c r="B1068" s="4" t="s">
        <v>2134</v>
      </c>
      <c r="C1068" t="str">
        <f t="shared" si="16"/>
        <v>PRODUCTOS Y MATERIAS</v>
      </c>
    </row>
    <row r="1069" spans="1:3" x14ac:dyDescent="0.25">
      <c r="A1069" s="3" t="s">
        <v>2135</v>
      </c>
      <c r="B1069" s="4" t="s">
        <v>2136</v>
      </c>
      <c r="C1069" t="str">
        <f t="shared" si="16"/>
        <v>PRODUCTOS Y MATERIAS</v>
      </c>
    </row>
    <row r="1070" spans="1:3" ht="30" x14ac:dyDescent="0.25">
      <c r="A1070" s="3" t="s">
        <v>2137</v>
      </c>
      <c r="B1070" s="4" t="s">
        <v>2138</v>
      </c>
      <c r="C1070" t="str">
        <f t="shared" si="16"/>
        <v>PRODUCTOS Y MATERIAS</v>
      </c>
    </row>
    <row r="1071" spans="1:3" ht="30" x14ac:dyDescent="0.25">
      <c r="A1071" s="3" t="s">
        <v>2139</v>
      </c>
      <c r="B1071" s="4" t="s">
        <v>2140</v>
      </c>
      <c r="C1071" t="str">
        <f t="shared" si="16"/>
        <v>PRODUCTOS Y MATERIAS</v>
      </c>
    </row>
    <row r="1072" spans="1:3" ht="30" x14ac:dyDescent="0.25">
      <c r="A1072" s="3" t="s">
        <v>2141</v>
      </c>
      <c r="B1072" s="4" t="s">
        <v>2142</v>
      </c>
      <c r="C1072" t="str">
        <f t="shared" si="16"/>
        <v>PRODUCTOS Y MATERIAS</v>
      </c>
    </row>
    <row r="1073" spans="1:3" ht="60" x14ac:dyDescent="0.25">
      <c r="A1073" s="3" t="s">
        <v>2143</v>
      </c>
      <c r="B1073" s="4" t="s">
        <v>2144</v>
      </c>
      <c r="C1073" t="str">
        <f t="shared" si="16"/>
        <v>PRODUCTOS Y MATERIAS</v>
      </c>
    </row>
    <row r="1074" spans="1:3" ht="45" x14ac:dyDescent="0.25">
      <c r="A1074" s="3" t="s">
        <v>2145</v>
      </c>
      <c r="B1074" s="4" t="s">
        <v>2146</v>
      </c>
      <c r="C1074" t="str">
        <f t="shared" si="16"/>
        <v>PRODUCTOS Y MATERIAS</v>
      </c>
    </row>
    <row r="1075" spans="1:3" ht="60" x14ac:dyDescent="0.25">
      <c r="A1075" s="3" t="s">
        <v>2147</v>
      </c>
      <c r="B1075" s="4" t="s">
        <v>2148</v>
      </c>
      <c r="C1075" t="str">
        <f t="shared" si="16"/>
        <v>PRODUCTOS Y MATERIAS</v>
      </c>
    </row>
    <row r="1076" spans="1:3" ht="30" x14ac:dyDescent="0.25">
      <c r="A1076" s="3" t="s">
        <v>2149</v>
      </c>
      <c r="B1076" s="4" t="s">
        <v>2150</v>
      </c>
      <c r="C1076" t="str">
        <f t="shared" si="16"/>
        <v>PRODUCTOS Y MATERIAS</v>
      </c>
    </row>
    <row r="1077" spans="1:3" ht="45" x14ac:dyDescent="0.25">
      <c r="A1077" s="3" t="s">
        <v>2151</v>
      </c>
      <c r="B1077" s="4" t="s">
        <v>2152</v>
      </c>
      <c r="C1077" t="str">
        <f t="shared" si="16"/>
        <v>PRODUCTOS Y MATERIAS</v>
      </c>
    </row>
    <row r="1078" spans="1:3" ht="45" x14ac:dyDescent="0.25">
      <c r="A1078" s="3" t="s">
        <v>2153</v>
      </c>
      <c r="B1078" s="4" t="s">
        <v>2154</v>
      </c>
      <c r="C1078" t="str">
        <f t="shared" si="16"/>
        <v>PRODUCTOS Y MATERIAS</v>
      </c>
    </row>
    <row r="1079" spans="1:3" ht="45" x14ac:dyDescent="0.25">
      <c r="A1079" s="3" t="s">
        <v>2155</v>
      </c>
      <c r="B1079" s="4" t="s">
        <v>2156</v>
      </c>
      <c r="C1079" t="str">
        <f t="shared" si="16"/>
        <v>PRODUCTOS Y MATERIAS</v>
      </c>
    </row>
    <row r="1080" spans="1:3" ht="30" x14ac:dyDescent="0.25">
      <c r="A1080" s="6" t="s">
        <v>2157</v>
      </c>
      <c r="B1080" s="4" t="s">
        <v>2158</v>
      </c>
      <c r="C1080" t="str">
        <f t="shared" si="16"/>
        <v>PRODUCTOS Y MATERIAS</v>
      </c>
    </row>
    <row r="1081" spans="1:3" ht="60" x14ac:dyDescent="0.25">
      <c r="A1081" s="3" t="s">
        <v>2159</v>
      </c>
      <c r="B1081" s="4" t="s">
        <v>2160</v>
      </c>
      <c r="C1081" t="str">
        <f t="shared" si="16"/>
        <v>PRODUCTOS Y MATERIAS</v>
      </c>
    </row>
    <row r="1082" spans="1:3" ht="60" x14ac:dyDescent="0.25">
      <c r="A1082" s="3" t="s">
        <v>2161</v>
      </c>
      <c r="B1082" s="4" t="s">
        <v>2162</v>
      </c>
      <c r="C1082" t="str">
        <f t="shared" si="16"/>
        <v>PRODUCTOS Y MATERIAS</v>
      </c>
    </row>
    <row r="1083" spans="1:3" ht="60" x14ac:dyDescent="0.25">
      <c r="A1083" s="3" t="s">
        <v>2163</v>
      </c>
      <c r="B1083" s="4" t="s">
        <v>2164</v>
      </c>
      <c r="C1083" t="str">
        <f t="shared" si="16"/>
        <v>PRODUCTOS Y MATERIAS</v>
      </c>
    </row>
    <row r="1084" spans="1:3" ht="60" x14ac:dyDescent="0.25">
      <c r="A1084" s="3" t="s">
        <v>2165</v>
      </c>
      <c r="B1084" s="4" t="s">
        <v>2166</v>
      </c>
      <c r="C1084" t="str">
        <f t="shared" si="16"/>
        <v>PRODUCTOS Y MATERIAS</v>
      </c>
    </row>
    <row r="1085" spans="1:3" ht="60" x14ac:dyDescent="0.25">
      <c r="A1085" s="3" t="s">
        <v>2167</v>
      </c>
      <c r="B1085" s="4" t="s">
        <v>2168</v>
      </c>
      <c r="C1085" t="str">
        <f t="shared" si="16"/>
        <v>PRODUCTOS Y MATERIAS</v>
      </c>
    </row>
    <row r="1086" spans="1:3" ht="60" x14ac:dyDescent="0.25">
      <c r="A1086" s="3" t="s">
        <v>2169</v>
      </c>
      <c r="B1086" s="4" t="s">
        <v>2170</v>
      </c>
      <c r="C1086" t="str">
        <f t="shared" si="16"/>
        <v>PRODUCTOS Y MATERIAS</v>
      </c>
    </row>
    <row r="1087" spans="1:3" ht="60" x14ac:dyDescent="0.25">
      <c r="A1087" s="3" t="s">
        <v>2171</v>
      </c>
      <c r="B1087" s="4" t="s">
        <v>2172</v>
      </c>
      <c r="C1087" t="str">
        <f t="shared" si="16"/>
        <v>PRODUCTOS Y MATERIAS</v>
      </c>
    </row>
    <row r="1088" spans="1:3" ht="75" x14ac:dyDescent="0.25">
      <c r="A1088" s="3" t="s">
        <v>2173</v>
      </c>
      <c r="B1088" s="4" t="s">
        <v>2174</v>
      </c>
      <c r="C1088" t="str">
        <f t="shared" si="16"/>
        <v>PRODUCTOS Y MATERIAS</v>
      </c>
    </row>
    <row r="1089" spans="1:3" ht="60" x14ac:dyDescent="0.25">
      <c r="A1089" s="3" t="s">
        <v>2175</v>
      </c>
      <c r="B1089" s="4" t="s">
        <v>2176</v>
      </c>
      <c r="C1089" t="str">
        <f t="shared" si="16"/>
        <v>PRODUCTOS Y MATERIAS</v>
      </c>
    </row>
    <row r="1090" spans="1:3" ht="60" x14ac:dyDescent="0.25">
      <c r="A1090" s="3" t="s">
        <v>2177</v>
      </c>
      <c r="B1090" s="4" t="s">
        <v>2178</v>
      </c>
      <c r="C1090" t="str">
        <f t="shared" si="16"/>
        <v>PRODUCTOS Y MATERIAS</v>
      </c>
    </row>
    <row r="1091" spans="1:3" ht="60" x14ac:dyDescent="0.25">
      <c r="A1091" s="3" t="s">
        <v>2179</v>
      </c>
      <c r="B1091" s="4" t="s">
        <v>2180</v>
      </c>
      <c r="C1091" t="str">
        <f t="shared" ref="C1091:C1154" si="17">IF(LEN(A1091)=13,"PRODUCTOS Y MATERIAS","COMERCIO SERVICIOS")</f>
        <v>PRODUCTOS Y MATERIAS</v>
      </c>
    </row>
    <row r="1092" spans="1:3" ht="60" x14ac:dyDescent="0.25">
      <c r="A1092" s="3" t="s">
        <v>2181</v>
      </c>
      <c r="B1092" s="4" t="s">
        <v>2182</v>
      </c>
      <c r="C1092" t="str">
        <f t="shared" si="17"/>
        <v>PRODUCTOS Y MATERIAS</v>
      </c>
    </row>
    <row r="1093" spans="1:3" ht="60" x14ac:dyDescent="0.25">
      <c r="A1093" s="3" t="s">
        <v>2183</v>
      </c>
      <c r="B1093" s="4" t="s">
        <v>2184</v>
      </c>
      <c r="C1093" t="str">
        <f t="shared" si="17"/>
        <v>PRODUCTOS Y MATERIAS</v>
      </c>
    </row>
    <row r="1094" spans="1:3" ht="60" x14ac:dyDescent="0.25">
      <c r="A1094" s="3" t="s">
        <v>2185</v>
      </c>
      <c r="B1094" s="4" t="s">
        <v>2186</v>
      </c>
      <c r="C1094" t="str">
        <f t="shared" si="17"/>
        <v>PRODUCTOS Y MATERIAS</v>
      </c>
    </row>
    <row r="1095" spans="1:3" ht="75" x14ac:dyDescent="0.25">
      <c r="A1095" s="3" t="s">
        <v>2187</v>
      </c>
      <c r="B1095" s="4" t="s">
        <v>2188</v>
      </c>
      <c r="C1095" t="str">
        <f t="shared" si="17"/>
        <v>PRODUCTOS Y MATERIAS</v>
      </c>
    </row>
    <row r="1096" spans="1:3" ht="60" x14ac:dyDescent="0.25">
      <c r="A1096" s="3" t="s">
        <v>2189</v>
      </c>
      <c r="B1096" s="4" t="s">
        <v>2190</v>
      </c>
      <c r="C1096" t="str">
        <f t="shared" si="17"/>
        <v>PRODUCTOS Y MATERIAS</v>
      </c>
    </row>
    <row r="1097" spans="1:3" ht="60" x14ac:dyDescent="0.25">
      <c r="A1097" s="3" t="s">
        <v>2191</v>
      </c>
      <c r="B1097" s="4" t="s">
        <v>2192</v>
      </c>
      <c r="C1097" t="str">
        <f t="shared" si="17"/>
        <v>PRODUCTOS Y MATERIAS</v>
      </c>
    </row>
    <row r="1098" spans="1:3" ht="75" x14ac:dyDescent="0.25">
      <c r="A1098" s="6" t="s">
        <v>2193</v>
      </c>
      <c r="B1098" s="4" t="s">
        <v>2194</v>
      </c>
      <c r="C1098" t="str">
        <f t="shared" si="17"/>
        <v>PRODUCTOS Y MATERIAS</v>
      </c>
    </row>
    <row r="1099" spans="1:3" ht="30" x14ac:dyDescent="0.25">
      <c r="A1099" s="6" t="s">
        <v>2195</v>
      </c>
      <c r="B1099" s="4" t="s">
        <v>2196</v>
      </c>
      <c r="C1099" t="str">
        <f t="shared" si="17"/>
        <v>PRODUCTOS Y MATERIAS</v>
      </c>
    </row>
    <row r="1100" spans="1:3" ht="30" x14ac:dyDescent="0.25">
      <c r="A1100" s="3" t="s">
        <v>2197</v>
      </c>
      <c r="B1100" s="4" t="s">
        <v>2198</v>
      </c>
      <c r="C1100" t="str">
        <f t="shared" si="17"/>
        <v>PRODUCTOS Y MATERIAS</v>
      </c>
    </row>
    <row r="1101" spans="1:3" ht="30" x14ac:dyDescent="0.25">
      <c r="A1101" s="3" t="s">
        <v>2199</v>
      </c>
      <c r="B1101" s="4" t="s">
        <v>2200</v>
      </c>
      <c r="C1101" t="str">
        <f t="shared" si="17"/>
        <v>PRODUCTOS Y MATERIAS</v>
      </c>
    </row>
    <row r="1102" spans="1:3" ht="30" x14ac:dyDescent="0.25">
      <c r="A1102" s="3" t="s">
        <v>2201</v>
      </c>
      <c r="B1102" s="4" t="s">
        <v>2202</v>
      </c>
      <c r="C1102" t="str">
        <f t="shared" si="17"/>
        <v>PRODUCTOS Y MATERIAS</v>
      </c>
    </row>
    <row r="1103" spans="1:3" ht="30" x14ac:dyDescent="0.25">
      <c r="A1103" s="3" t="s">
        <v>2203</v>
      </c>
      <c r="B1103" s="4" t="s">
        <v>2204</v>
      </c>
      <c r="C1103" t="str">
        <f t="shared" si="17"/>
        <v>PRODUCTOS Y MATERIAS</v>
      </c>
    </row>
    <row r="1104" spans="1:3" ht="30" x14ac:dyDescent="0.25">
      <c r="A1104" s="3" t="s">
        <v>2205</v>
      </c>
      <c r="B1104" s="4" t="s">
        <v>2206</v>
      </c>
      <c r="C1104" t="str">
        <f t="shared" si="17"/>
        <v>PRODUCTOS Y MATERIAS</v>
      </c>
    </row>
    <row r="1105" spans="1:3" ht="30" x14ac:dyDescent="0.25">
      <c r="A1105" s="3" t="s">
        <v>2207</v>
      </c>
      <c r="B1105" s="4" t="s">
        <v>2208</v>
      </c>
      <c r="C1105" t="str">
        <f t="shared" si="17"/>
        <v>PRODUCTOS Y MATERIAS</v>
      </c>
    </row>
    <row r="1106" spans="1:3" ht="30" x14ac:dyDescent="0.25">
      <c r="A1106" s="3" t="s">
        <v>2209</v>
      </c>
      <c r="B1106" s="4" t="s">
        <v>2210</v>
      </c>
      <c r="C1106" t="str">
        <f t="shared" si="17"/>
        <v>PRODUCTOS Y MATERIAS</v>
      </c>
    </row>
    <row r="1107" spans="1:3" ht="30" x14ac:dyDescent="0.25">
      <c r="A1107" s="3" t="s">
        <v>2211</v>
      </c>
      <c r="B1107" s="4" t="s">
        <v>2212</v>
      </c>
      <c r="C1107" t="str">
        <f t="shared" si="17"/>
        <v>PRODUCTOS Y MATERIAS</v>
      </c>
    </row>
    <row r="1108" spans="1:3" ht="30" x14ac:dyDescent="0.25">
      <c r="A1108" s="3" t="s">
        <v>2213</v>
      </c>
      <c r="B1108" s="4" t="s">
        <v>2214</v>
      </c>
      <c r="C1108" t="str">
        <f t="shared" si="17"/>
        <v>PRODUCTOS Y MATERIAS</v>
      </c>
    </row>
    <row r="1109" spans="1:3" ht="120" x14ac:dyDescent="0.25">
      <c r="A1109" s="3" t="s">
        <v>2215</v>
      </c>
      <c r="B1109" s="4" t="s">
        <v>2216</v>
      </c>
      <c r="C1109" t="str">
        <f t="shared" si="17"/>
        <v>PRODUCTOS Y MATERIAS</v>
      </c>
    </row>
    <row r="1110" spans="1:3" ht="180" x14ac:dyDescent="0.25">
      <c r="A1110" s="3" t="s">
        <v>2217</v>
      </c>
      <c r="B1110" s="4" t="s">
        <v>2218</v>
      </c>
      <c r="C1110" t="str">
        <f t="shared" si="17"/>
        <v>PRODUCTOS Y MATERIAS</v>
      </c>
    </row>
    <row r="1111" spans="1:3" x14ac:dyDescent="0.25">
      <c r="A1111" s="3" t="s">
        <v>2219</v>
      </c>
      <c r="B1111" s="4" t="s">
        <v>2220</v>
      </c>
      <c r="C1111" t="str">
        <f t="shared" si="17"/>
        <v>PRODUCTOS Y MATERIAS</v>
      </c>
    </row>
    <row r="1112" spans="1:3" ht="75" x14ac:dyDescent="0.25">
      <c r="A1112" s="3" t="s">
        <v>2221</v>
      </c>
      <c r="B1112" s="4" t="s">
        <v>2222</v>
      </c>
      <c r="C1112" t="str">
        <f t="shared" si="17"/>
        <v>PRODUCTOS Y MATERIAS</v>
      </c>
    </row>
    <row r="1113" spans="1:3" ht="90" x14ac:dyDescent="0.25">
      <c r="A1113" s="3" t="s">
        <v>2223</v>
      </c>
      <c r="B1113" s="4" t="s">
        <v>2224</v>
      </c>
      <c r="C1113" t="str">
        <f t="shared" si="17"/>
        <v>PRODUCTOS Y MATERIAS</v>
      </c>
    </row>
    <row r="1114" spans="1:3" ht="105" x14ac:dyDescent="0.25">
      <c r="A1114" s="3" t="s">
        <v>2225</v>
      </c>
      <c r="B1114" s="4" t="s">
        <v>2226</v>
      </c>
      <c r="C1114" t="str">
        <f t="shared" si="17"/>
        <v>PRODUCTOS Y MATERIAS</v>
      </c>
    </row>
    <row r="1115" spans="1:3" ht="75" x14ac:dyDescent="0.25">
      <c r="A1115" s="3" t="s">
        <v>2227</v>
      </c>
      <c r="B1115" s="4" t="s">
        <v>2228</v>
      </c>
      <c r="C1115" t="str">
        <f t="shared" si="17"/>
        <v>PRODUCTOS Y MATERIAS</v>
      </c>
    </row>
    <row r="1116" spans="1:3" ht="75" x14ac:dyDescent="0.25">
      <c r="A1116" s="3" t="s">
        <v>2229</v>
      </c>
      <c r="B1116" s="4" t="s">
        <v>2230</v>
      </c>
      <c r="C1116" t="str">
        <f t="shared" si="17"/>
        <v>PRODUCTOS Y MATERIAS</v>
      </c>
    </row>
    <row r="1117" spans="1:3" ht="90" x14ac:dyDescent="0.25">
      <c r="A1117" s="3" t="s">
        <v>2231</v>
      </c>
      <c r="B1117" s="4" t="s">
        <v>2232</v>
      </c>
      <c r="C1117" t="str">
        <f t="shared" si="17"/>
        <v>PRODUCTOS Y MATERIAS</v>
      </c>
    </row>
    <row r="1118" spans="1:3" ht="75" x14ac:dyDescent="0.25">
      <c r="A1118" s="3" t="s">
        <v>2233</v>
      </c>
      <c r="B1118" s="4" t="s">
        <v>2234</v>
      </c>
      <c r="C1118" t="str">
        <f t="shared" si="17"/>
        <v>PRODUCTOS Y MATERIAS</v>
      </c>
    </row>
    <row r="1119" spans="1:3" ht="60" x14ac:dyDescent="0.25">
      <c r="A1119" s="3" t="s">
        <v>2235</v>
      </c>
      <c r="B1119" s="4" t="s">
        <v>2236</v>
      </c>
      <c r="C1119" t="str">
        <f t="shared" si="17"/>
        <v>PRODUCTOS Y MATERIAS</v>
      </c>
    </row>
    <row r="1120" spans="1:3" ht="75" x14ac:dyDescent="0.25">
      <c r="A1120" s="3" t="s">
        <v>2237</v>
      </c>
      <c r="B1120" s="4" t="s">
        <v>2238</v>
      </c>
      <c r="C1120" t="str">
        <f t="shared" si="17"/>
        <v>PRODUCTOS Y MATERIAS</v>
      </c>
    </row>
    <row r="1121" spans="1:3" ht="75" x14ac:dyDescent="0.25">
      <c r="A1121" s="3" t="s">
        <v>2239</v>
      </c>
      <c r="B1121" s="4" t="s">
        <v>2240</v>
      </c>
      <c r="C1121" t="str">
        <f t="shared" si="17"/>
        <v>PRODUCTOS Y MATERIAS</v>
      </c>
    </row>
    <row r="1122" spans="1:3" ht="75" x14ac:dyDescent="0.25">
      <c r="A1122" s="3" t="s">
        <v>2241</v>
      </c>
      <c r="B1122" s="4" t="s">
        <v>2242</v>
      </c>
      <c r="C1122" t="str">
        <f t="shared" si="17"/>
        <v>PRODUCTOS Y MATERIAS</v>
      </c>
    </row>
    <row r="1123" spans="1:3" ht="60" x14ac:dyDescent="0.25">
      <c r="A1123" s="3" t="s">
        <v>2243</v>
      </c>
      <c r="B1123" s="4" t="s">
        <v>2244</v>
      </c>
      <c r="C1123" t="str">
        <f t="shared" si="17"/>
        <v>PRODUCTOS Y MATERIAS</v>
      </c>
    </row>
    <row r="1124" spans="1:3" ht="75" x14ac:dyDescent="0.25">
      <c r="A1124" s="3" t="s">
        <v>2245</v>
      </c>
      <c r="B1124" s="4" t="s">
        <v>2246</v>
      </c>
      <c r="C1124" t="str">
        <f t="shared" si="17"/>
        <v>PRODUCTOS Y MATERIAS</v>
      </c>
    </row>
    <row r="1125" spans="1:3" ht="60" x14ac:dyDescent="0.25">
      <c r="A1125" s="3" t="s">
        <v>2247</v>
      </c>
      <c r="B1125" s="4" t="s">
        <v>2248</v>
      </c>
      <c r="C1125" t="str">
        <f t="shared" si="17"/>
        <v>PRODUCTOS Y MATERIAS</v>
      </c>
    </row>
    <row r="1126" spans="1:3" ht="60" x14ac:dyDescent="0.25">
      <c r="A1126" s="3" t="s">
        <v>2249</v>
      </c>
      <c r="B1126" s="4" t="s">
        <v>2250</v>
      </c>
      <c r="C1126" t="str">
        <f t="shared" si="17"/>
        <v>PRODUCTOS Y MATERIAS</v>
      </c>
    </row>
    <row r="1127" spans="1:3" ht="75" x14ac:dyDescent="0.25">
      <c r="A1127" s="3" t="s">
        <v>2251</v>
      </c>
      <c r="B1127" s="4" t="s">
        <v>2252</v>
      </c>
      <c r="C1127" t="str">
        <f t="shared" si="17"/>
        <v>PRODUCTOS Y MATERIAS</v>
      </c>
    </row>
    <row r="1128" spans="1:3" ht="90" x14ac:dyDescent="0.25">
      <c r="A1128" s="3" t="s">
        <v>2253</v>
      </c>
      <c r="B1128" s="4" t="s">
        <v>2254</v>
      </c>
      <c r="C1128" t="str">
        <f t="shared" si="17"/>
        <v>PRODUCTOS Y MATERIAS</v>
      </c>
    </row>
    <row r="1129" spans="1:3" ht="90" x14ac:dyDescent="0.25">
      <c r="A1129" s="3" t="s">
        <v>2255</v>
      </c>
      <c r="B1129" s="4" t="s">
        <v>2256</v>
      </c>
      <c r="C1129" t="str">
        <f t="shared" si="17"/>
        <v>PRODUCTOS Y MATERIAS</v>
      </c>
    </row>
    <row r="1130" spans="1:3" ht="165" x14ac:dyDescent="0.25">
      <c r="A1130" s="3" t="s">
        <v>2257</v>
      </c>
      <c r="B1130" s="4" t="s">
        <v>2258</v>
      </c>
      <c r="C1130" t="str">
        <f t="shared" si="17"/>
        <v>PRODUCTOS Y MATERIAS</v>
      </c>
    </row>
    <row r="1131" spans="1:3" ht="180" x14ac:dyDescent="0.25">
      <c r="A1131" s="3" t="s">
        <v>2259</v>
      </c>
      <c r="B1131" s="4" t="s">
        <v>2260</v>
      </c>
      <c r="C1131" t="str">
        <f t="shared" si="17"/>
        <v>PRODUCTOS Y MATERIAS</v>
      </c>
    </row>
    <row r="1132" spans="1:3" ht="225" x14ac:dyDescent="0.25">
      <c r="A1132" s="6" t="s">
        <v>2261</v>
      </c>
      <c r="B1132" s="4" t="s">
        <v>2262</v>
      </c>
      <c r="C1132" t="str">
        <f t="shared" si="17"/>
        <v>PRODUCTOS Y MATERIAS</v>
      </c>
    </row>
    <row r="1133" spans="1:3" ht="165" x14ac:dyDescent="0.25">
      <c r="A1133" s="6" t="s">
        <v>2263</v>
      </c>
      <c r="B1133" s="4" t="s">
        <v>2264</v>
      </c>
      <c r="C1133" t="str">
        <f t="shared" si="17"/>
        <v>PRODUCTOS Y MATERIAS</v>
      </c>
    </row>
    <row r="1134" spans="1:3" ht="75" x14ac:dyDescent="0.25">
      <c r="A1134" s="3" t="s">
        <v>2265</v>
      </c>
      <c r="B1134" s="4" t="s">
        <v>2266</v>
      </c>
      <c r="C1134" t="str">
        <f t="shared" si="17"/>
        <v>PRODUCTOS Y MATERIAS</v>
      </c>
    </row>
    <row r="1135" spans="1:3" ht="165" x14ac:dyDescent="0.25">
      <c r="A1135" s="3" t="s">
        <v>2267</v>
      </c>
      <c r="B1135" s="4" t="s">
        <v>2268</v>
      </c>
      <c r="C1135" t="str">
        <f t="shared" si="17"/>
        <v>PRODUCTOS Y MATERIAS</v>
      </c>
    </row>
    <row r="1136" spans="1:3" ht="180" x14ac:dyDescent="0.25">
      <c r="A1136" s="3" t="s">
        <v>2269</v>
      </c>
      <c r="B1136" s="4" t="s">
        <v>2270</v>
      </c>
      <c r="C1136" t="str">
        <f t="shared" si="17"/>
        <v>PRODUCTOS Y MATERIAS</v>
      </c>
    </row>
    <row r="1137" spans="1:3" ht="225" x14ac:dyDescent="0.25">
      <c r="A1137" s="3" t="s">
        <v>2271</v>
      </c>
      <c r="B1137" s="4" t="s">
        <v>2272</v>
      </c>
      <c r="C1137" t="str">
        <f t="shared" si="17"/>
        <v>PRODUCTOS Y MATERIAS</v>
      </c>
    </row>
    <row r="1138" spans="1:3" ht="165" x14ac:dyDescent="0.25">
      <c r="A1138" s="3" t="s">
        <v>2273</v>
      </c>
      <c r="B1138" s="4" t="s">
        <v>2274</v>
      </c>
      <c r="C1138" t="str">
        <f t="shared" si="17"/>
        <v>PRODUCTOS Y MATERIAS</v>
      </c>
    </row>
    <row r="1139" spans="1:3" ht="330" x14ac:dyDescent="0.25">
      <c r="A1139" s="3" t="s">
        <v>2275</v>
      </c>
      <c r="B1139" s="4" t="s">
        <v>2276</v>
      </c>
      <c r="C1139" t="str">
        <f t="shared" si="17"/>
        <v>PRODUCTOS Y MATERIAS</v>
      </c>
    </row>
    <row r="1140" spans="1:3" ht="315" x14ac:dyDescent="0.25">
      <c r="A1140" s="3" t="s">
        <v>2277</v>
      </c>
      <c r="B1140" s="4" t="s">
        <v>2278</v>
      </c>
      <c r="C1140" t="str">
        <f t="shared" si="17"/>
        <v>PRODUCTOS Y MATERIAS</v>
      </c>
    </row>
    <row r="1141" spans="1:3" ht="30" x14ac:dyDescent="0.25">
      <c r="A1141" s="3" t="s">
        <v>2279</v>
      </c>
      <c r="B1141" s="4" t="s">
        <v>2280</v>
      </c>
      <c r="C1141" t="str">
        <f t="shared" si="17"/>
        <v>PRODUCTOS Y MATERIAS</v>
      </c>
    </row>
    <row r="1142" spans="1:3" ht="300" x14ac:dyDescent="0.25">
      <c r="A1142" s="3" t="s">
        <v>2281</v>
      </c>
      <c r="B1142" s="4" t="s">
        <v>2282</v>
      </c>
      <c r="C1142" t="str">
        <f t="shared" si="17"/>
        <v>PRODUCTOS Y MATERIAS</v>
      </c>
    </row>
    <row r="1143" spans="1:3" ht="105" x14ac:dyDescent="0.25">
      <c r="A1143" s="3" t="s">
        <v>2283</v>
      </c>
      <c r="B1143" s="4" t="s">
        <v>2284</v>
      </c>
      <c r="C1143" t="str">
        <f t="shared" si="17"/>
        <v>PRODUCTOS Y MATERIAS</v>
      </c>
    </row>
    <row r="1144" spans="1:3" ht="105" x14ac:dyDescent="0.25">
      <c r="A1144" s="3" t="s">
        <v>2285</v>
      </c>
      <c r="B1144" s="4" t="s">
        <v>2286</v>
      </c>
      <c r="C1144" t="str">
        <f t="shared" si="17"/>
        <v>PRODUCTOS Y MATERIAS</v>
      </c>
    </row>
    <row r="1145" spans="1:3" ht="120" x14ac:dyDescent="0.25">
      <c r="A1145" s="3" t="s">
        <v>2287</v>
      </c>
      <c r="B1145" s="4" t="s">
        <v>2288</v>
      </c>
      <c r="C1145" t="str">
        <f t="shared" si="17"/>
        <v>PRODUCTOS Y MATERIAS</v>
      </c>
    </row>
    <row r="1146" spans="1:3" ht="105" x14ac:dyDescent="0.25">
      <c r="A1146" s="6" t="s">
        <v>2289</v>
      </c>
      <c r="B1146" s="4" t="s">
        <v>2290</v>
      </c>
      <c r="C1146" t="str">
        <f t="shared" si="17"/>
        <v>PRODUCTOS Y MATERIAS</v>
      </c>
    </row>
    <row r="1147" spans="1:3" ht="105" x14ac:dyDescent="0.25">
      <c r="A1147" s="3" t="s">
        <v>2291</v>
      </c>
      <c r="B1147" s="4" t="s">
        <v>2292</v>
      </c>
      <c r="C1147" t="str">
        <f t="shared" si="17"/>
        <v>PRODUCTOS Y MATERIAS</v>
      </c>
    </row>
    <row r="1148" spans="1:3" ht="105" x14ac:dyDescent="0.25">
      <c r="A1148" s="3" t="s">
        <v>2293</v>
      </c>
      <c r="B1148" s="4" t="s">
        <v>2294</v>
      </c>
      <c r="C1148" t="str">
        <f t="shared" si="17"/>
        <v>PRODUCTOS Y MATERIAS</v>
      </c>
    </row>
    <row r="1149" spans="1:3" ht="105" x14ac:dyDescent="0.25">
      <c r="A1149" s="3" t="s">
        <v>2295</v>
      </c>
      <c r="B1149" s="4" t="s">
        <v>2296</v>
      </c>
      <c r="C1149" t="str">
        <f t="shared" si="17"/>
        <v>PRODUCTOS Y MATERIAS</v>
      </c>
    </row>
    <row r="1150" spans="1:3" ht="120" x14ac:dyDescent="0.25">
      <c r="A1150" s="3" t="s">
        <v>2297</v>
      </c>
      <c r="B1150" s="4" t="s">
        <v>2298</v>
      </c>
      <c r="C1150" t="str">
        <f t="shared" si="17"/>
        <v>PRODUCTOS Y MATERIAS</v>
      </c>
    </row>
    <row r="1151" spans="1:3" ht="105" x14ac:dyDescent="0.25">
      <c r="A1151" s="3" t="s">
        <v>2299</v>
      </c>
      <c r="B1151" s="4" t="s">
        <v>2300</v>
      </c>
      <c r="C1151" t="str">
        <f t="shared" si="17"/>
        <v>PRODUCTOS Y MATERIAS</v>
      </c>
    </row>
    <row r="1152" spans="1:3" ht="120" x14ac:dyDescent="0.25">
      <c r="A1152" s="3" t="s">
        <v>2301</v>
      </c>
      <c r="B1152" s="4" t="s">
        <v>2302</v>
      </c>
      <c r="C1152" t="str">
        <f t="shared" si="17"/>
        <v>PRODUCTOS Y MATERIAS</v>
      </c>
    </row>
    <row r="1153" spans="1:3" ht="165" x14ac:dyDescent="0.25">
      <c r="A1153" s="3" t="s">
        <v>2303</v>
      </c>
      <c r="B1153" s="5" t="s">
        <v>2304</v>
      </c>
      <c r="C1153" t="str">
        <f t="shared" si="17"/>
        <v>PRODUCTOS Y MATERIAS</v>
      </c>
    </row>
    <row r="1154" spans="1:3" ht="165" x14ac:dyDescent="0.25">
      <c r="A1154" s="3" t="s">
        <v>2305</v>
      </c>
      <c r="B1154" s="5" t="s">
        <v>2306</v>
      </c>
      <c r="C1154" t="str">
        <f t="shared" si="17"/>
        <v>PRODUCTOS Y MATERIAS</v>
      </c>
    </row>
    <row r="1155" spans="1:3" ht="165" x14ac:dyDescent="0.25">
      <c r="A1155" s="3" t="s">
        <v>2307</v>
      </c>
      <c r="B1155" s="5" t="s">
        <v>2308</v>
      </c>
      <c r="C1155" t="str">
        <f t="shared" ref="C1155:C1218" si="18">IF(LEN(A1155)=13,"PRODUCTOS Y MATERIAS","COMERCIO SERVICIOS")</f>
        <v>PRODUCTOS Y MATERIAS</v>
      </c>
    </row>
    <row r="1156" spans="1:3" ht="165" x14ac:dyDescent="0.25">
      <c r="A1156" s="3" t="s">
        <v>2309</v>
      </c>
      <c r="B1156" s="5" t="s">
        <v>2310</v>
      </c>
      <c r="C1156" t="str">
        <f t="shared" si="18"/>
        <v>PRODUCTOS Y MATERIAS</v>
      </c>
    </row>
    <row r="1157" spans="1:3" ht="45" x14ac:dyDescent="0.25">
      <c r="A1157" s="3" t="s">
        <v>2311</v>
      </c>
      <c r="B1157" s="4" t="s">
        <v>2312</v>
      </c>
      <c r="C1157" t="str">
        <f t="shared" si="18"/>
        <v>PRODUCTOS Y MATERIAS</v>
      </c>
    </row>
    <row r="1158" spans="1:3" ht="75" x14ac:dyDescent="0.25">
      <c r="A1158" s="3" t="s">
        <v>2313</v>
      </c>
      <c r="B1158" s="4" t="s">
        <v>2314</v>
      </c>
      <c r="C1158" t="str">
        <f t="shared" si="18"/>
        <v>PRODUCTOS Y MATERIAS</v>
      </c>
    </row>
    <row r="1159" spans="1:3" ht="105" x14ac:dyDescent="0.25">
      <c r="A1159" s="3" t="s">
        <v>2315</v>
      </c>
      <c r="B1159" s="4" t="s">
        <v>2316</v>
      </c>
      <c r="C1159" t="str">
        <f t="shared" si="18"/>
        <v>PRODUCTOS Y MATERIAS</v>
      </c>
    </row>
    <row r="1160" spans="1:3" ht="75" x14ac:dyDescent="0.25">
      <c r="A1160" s="3" t="s">
        <v>2317</v>
      </c>
      <c r="B1160" s="4" t="s">
        <v>2318</v>
      </c>
      <c r="C1160" t="str">
        <f t="shared" si="18"/>
        <v>PRODUCTOS Y MATERIAS</v>
      </c>
    </row>
    <row r="1161" spans="1:3" ht="150" x14ac:dyDescent="0.25">
      <c r="A1161" s="3" t="s">
        <v>2319</v>
      </c>
      <c r="B1161" s="4" t="s">
        <v>2320</v>
      </c>
      <c r="C1161" t="str">
        <f t="shared" si="18"/>
        <v>PRODUCTOS Y MATERIAS</v>
      </c>
    </row>
    <row r="1162" spans="1:3" ht="150" x14ac:dyDescent="0.25">
      <c r="A1162" s="3" t="s">
        <v>2321</v>
      </c>
      <c r="B1162" s="4" t="s">
        <v>2322</v>
      </c>
      <c r="C1162" t="str">
        <f t="shared" si="18"/>
        <v>PRODUCTOS Y MATERIAS</v>
      </c>
    </row>
    <row r="1163" spans="1:3" ht="165" x14ac:dyDescent="0.25">
      <c r="A1163" s="3" t="s">
        <v>2323</v>
      </c>
      <c r="B1163" s="4" t="s">
        <v>2324</v>
      </c>
      <c r="C1163" t="str">
        <f t="shared" si="18"/>
        <v>PRODUCTOS Y MATERIAS</v>
      </c>
    </row>
    <row r="1164" spans="1:3" ht="150" x14ac:dyDescent="0.25">
      <c r="A1164" s="3" t="s">
        <v>2325</v>
      </c>
      <c r="B1164" s="4" t="s">
        <v>2326</v>
      </c>
      <c r="C1164" t="str">
        <f t="shared" si="18"/>
        <v>PRODUCTOS Y MATERIAS</v>
      </c>
    </row>
    <row r="1165" spans="1:3" ht="150" x14ac:dyDescent="0.25">
      <c r="A1165" s="3" t="s">
        <v>2327</v>
      </c>
      <c r="B1165" s="4" t="s">
        <v>2328</v>
      </c>
      <c r="C1165" t="str">
        <f t="shared" si="18"/>
        <v>PRODUCTOS Y MATERIAS</v>
      </c>
    </row>
    <row r="1166" spans="1:3" ht="150" x14ac:dyDescent="0.25">
      <c r="A1166" s="3" t="s">
        <v>2329</v>
      </c>
      <c r="B1166" s="4" t="s">
        <v>2330</v>
      </c>
      <c r="C1166" t="str">
        <f t="shared" si="18"/>
        <v>PRODUCTOS Y MATERIAS</v>
      </c>
    </row>
    <row r="1167" spans="1:3" ht="165" x14ac:dyDescent="0.25">
      <c r="A1167" s="3" t="s">
        <v>2331</v>
      </c>
      <c r="B1167" s="4" t="s">
        <v>2332</v>
      </c>
      <c r="C1167" t="str">
        <f t="shared" si="18"/>
        <v>PRODUCTOS Y MATERIAS</v>
      </c>
    </row>
    <row r="1168" spans="1:3" ht="180" x14ac:dyDescent="0.25">
      <c r="A1168" s="3" t="s">
        <v>2333</v>
      </c>
      <c r="B1168" s="4" t="s">
        <v>2334</v>
      </c>
      <c r="C1168" t="str">
        <f t="shared" si="18"/>
        <v>PRODUCTOS Y MATERIAS</v>
      </c>
    </row>
    <row r="1169" spans="1:3" ht="45" x14ac:dyDescent="0.25">
      <c r="A1169" s="3" t="s">
        <v>2335</v>
      </c>
      <c r="B1169" s="4" t="s">
        <v>2336</v>
      </c>
      <c r="C1169" t="str">
        <f t="shared" si="18"/>
        <v>PRODUCTOS Y MATERIAS</v>
      </c>
    </row>
    <row r="1170" spans="1:3" ht="105" x14ac:dyDescent="0.25">
      <c r="A1170" s="3" t="s">
        <v>2337</v>
      </c>
      <c r="B1170" s="4" t="s">
        <v>2338</v>
      </c>
      <c r="C1170" t="str">
        <f t="shared" si="18"/>
        <v>PRODUCTOS Y MATERIAS</v>
      </c>
    </row>
    <row r="1171" spans="1:3" ht="150" x14ac:dyDescent="0.25">
      <c r="A1171" s="3" t="s">
        <v>2339</v>
      </c>
      <c r="B1171" s="4" t="s">
        <v>2340</v>
      </c>
      <c r="C1171" t="str">
        <f t="shared" si="18"/>
        <v>PRODUCTOS Y MATERIAS</v>
      </c>
    </row>
    <row r="1172" spans="1:3" ht="150" x14ac:dyDescent="0.25">
      <c r="A1172" s="3" t="s">
        <v>2341</v>
      </c>
      <c r="B1172" s="4" t="s">
        <v>2342</v>
      </c>
      <c r="C1172" t="str">
        <f t="shared" si="18"/>
        <v>PRODUCTOS Y MATERIAS</v>
      </c>
    </row>
    <row r="1173" spans="1:3" ht="150" x14ac:dyDescent="0.25">
      <c r="A1173" s="3" t="s">
        <v>2343</v>
      </c>
      <c r="B1173" s="4" t="s">
        <v>2344</v>
      </c>
      <c r="C1173" t="str">
        <f t="shared" si="18"/>
        <v>PRODUCTOS Y MATERIAS</v>
      </c>
    </row>
    <row r="1174" spans="1:3" ht="150" x14ac:dyDescent="0.25">
      <c r="A1174" s="3" t="s">
        <v>2345</v>
      </c>
      <c r="B1174" s="4" t="s">
        <v>2346</v>
      </c>
      <c r="C1174" t="str">
        <f t="shared" si="18"/>
        <v>PRODUCTOS Y MATERIAS</v>
      </c>
    </row>
    <row r="1175" spans="1:3" ht="150" x14ac:dyDescent="0.25">
      <c r="A1175" s="6" t="s">
        <v>2347</v>
      </c>
      <c r="B1175" s="4" t="s">
        <v>2348</v>
      </c>
      <c r="C1175" t="str">
        <f t="shared" si="18"/>
        <v>PRODUCTOS Y MATERIAS</v>
      </c>
    </row>
    <row r="1176" spans="1:3" ht="150" x14ac:dyDescent="0.25">
      <c r="A1176" s="3" t="s">
        <v>2349</v>
      </c>
      <c r="B1176" s="4" t="s">
        <v>2350</v>
      </c>
      <c r="C1176" t="str">
        <f t="shared" si="18"/>
        <v>PRODUCTOS Y MATERIAS</v>
      </c>
    </row>
    <row r="1177" spans="1:3" ht="150" x14ac:dyDescent="0.25">
      <c r="A1177" s="3" t="s">
        <v>2351</v>
      </c>
      <c r="B1177" s="4" t="s">
        <v>2352</v>
      </c>
      <c r="C1177" t="str">
        <f t="shared" si="18"/>
        <v>PRODUCTOS Y MATERIAS</v>
      </c>
    </row>
    <row r="1178" spans="1:3" ht="150" x14ac:dyDescent="0.25">
      <c r="A1178" s="3" t="s">
        <v>2353</v>
      </c>
      <c r="B1178" s="4" t="s">
        <v>2354</v>
      </c>
      <c r="C1178" t="str">
        <f t="shared" si="18"/>
        <v>PRODUCTOS Y MATERIAS</v>
      </c>
    </row>
    <row r="1179" spans="1:3" ht="150" x14ac:dyDescent="0.25">
      <c r="A1179" s="3" t="s">
        <v>2355</v>
      </c>
      <c r="B1179" s="4" t="s">
        <v>2356</v>
      </c>
      <c r="C1179" t="str">
        <f t="shared" si="18"/>
        <v>PRODUCTOS Y MATERIAS</v>
      </c>
    </row>
    <row r="1180" spans="1:3" ht="150" x14ac:dyDescent="0.25">
      <c r="A1180" s="3" t="s">
        <v>2357</v>
      </c>
      <c r="B1180" s="4" t="s">
        <v>2358</v>
      </c>
      <c r="C1180" t="str">
        <f t="shared" si="18"/>
        <v>PRODUCTOS Y MATERIAS</v>
      </c>
    </row>
    <row r="1181" spans="1:3" ht="150" x14ac:dyDescent="0.25">
      <c r="A1181" s="3" t="s">
        <v>2359</v>
      </c>
      <c r="B1181" s="4" t="s">
        <v>2360</v>
      </c>
      <c r="C1181" t="str">
        <f t="shared" si="18"/>
        <v>PRODUCTOS Y MATERIAS</v>
      </c>
    </row>
    <row r="1182" spans="1:3" ht="180" x14ac:dyDescent="0.25">
      <c r="A1182" s="3" t="s">
        <v>2361</v>
      </c>
      <c r="B1182" s="4" t="s">
        <v>2362</v>
      </c>
      <c r="C1182" t="str">
        <f t="shared" si="18"/>
        <v>PRODUCTOS Y MATERIAS</v>
      </c>
    </row>
    <row r="1183" spans="1:3" ht="150" x14ac:dyDescent="0.25">
      <c r="A1183" s="3" t="s">
        <v>2363</v>
      </c>
      <c r="B1183" s="4" t="s">
        <v>2364</v>
      </c>
      <c r="C1183" t="str">
        <f t="shared" si="18"/>
        <v>PRODUCTOS Y MATERIAS</v>
      </c>
    </row>
    <row r="1184" spans="1:3" ht="150" x14ac:dyDescent="0.25">
      <c r="A1184" s="3" t="s">
        <v>2365</v>
      </c>
      <c r="B1184" s="4" t="s">
        <v>2366</v>
      </c>
      <c r="C1184" t="str">
        <f t="shared" si="18"/>
        <v>PRODUCTOS Y MATERIAS</v>
      </c>
    </row>
    <row r="1185" spans="1:3" ht="150" x14ac:dyDescent="0.25">
      <c r="A1185" s="3" t="s">
        <v>2367</v>
      </c>
      <c r="B1185" s="4" t="s">
        <v>2368</v>
      </c>
      <c r="C1185" t="str">
        <f t="shared" si="18"/>
        <v>PRODUCTOS Y MATERIAS</v>
      </c>
    </row>
    <row r="1186" spans="1:3" ht="150" x14ac:dyDescent="0.25">
      <c r="A1186" s="3" t="s">
        <v>2369</v>
      </c>
      <c r="B1186" s="4" t="s">
        <v>2370</v>
      </c>
      <c r="C1186" t="str">
        <f t="shared" si="18"/>
        <v>PRODUCTOS Y MATERIAS</v>
      </c>
    </row>
    <row r="1187" spans="1:3" ht="150" x14ac:dyDescent="0.25">
      <c r="A1187" s="3" t="s">
        <v>2371</v>
      </c>
      <c r="B1187" s="4" t="s">
        <v>2372</v>
      </c>
      <c r="C1187" t="str">
        <f t="shared" si="18"/>
        <v>PRODUCTOS Y MATERIAS</v>
      </c>
    </row>
    <row r="1188" spans="1:3" ht="150" x14ac:dyDescent="0.25">
      <c r="A1188" s="3" t="s">
        <v>2373</v>
      </c>
      <c r="B1188" s="4" t="s">
        <v>2374</v>
      </c>
      <c r="C1188" t="str">
        <f t="shared" si="18"/>
        <v>PRODUCTOS Y MATERIAS</v>
      </c>
    </row>
    <row r="1189" spans="1:3" ht="150" x14ac:dyDescent="0.25">
      <c r="A1189" s="3" t="s">
        <v>2375</v>
      </c>
      <c r="B1189" s="4" t="s">
        <v>2376</v>
      </c>
      <c r="C1189" t="str">
        <f t="shared" si="18"/>
        <v>PRODUCTOS Y MATERIAS</v>
      </c>
    </row>
    <row r="1190" spans="1:3" ht="150" x14ac:dyDescent="0.25">
      <c r="A1190" s="3" t="s">
        <v>2377</v>
      </c>
      <c r="B1190" s="4" t="s">
        <v>2378</v>
      </c>
      <c r="C1190" t="str">
        <f t="shared" si="18"/>
        <v>PRODUCTOS Y MATERIAS</v>
      </c>
    </row>
    <row r="1191" spans="1:3" ht="150" x14ac:dyDescent="0.25">
      <c r="A1191" s="3" t="s">
        <v>2379</v>
      </c>
      <c r="B1191" s="4" t="s">
        <v>2380</v>
      </c>
      <c r="C1191" t="str">
        <f t="shared" si="18"/>
        <v>PRODUCTOS Y MATERIAS</v>
      </c>
    </row>
    <row r="1192" spans="1:3" ht="150" x14ac:dyDescent="0.25">
      <c r="A1192" s="3" t="s">
        <v>2381</v>
      </c>
      <c r="B1192" s="4" t="s">
        <v>2382</v>
      </c>
      <c r="C1192" t="str">
        <f t="shared" si="18"/>
        <v>PRODUCTOS Y MATERIAS</v>
      </c>
    </row>
    <row r="1193" spans="1:3" ht="150" x14ac:dyDescent="0.25">
      <c r="A1193" s="3" t="s">
        <v>2383</v>
      </c>
      <c r="B1193" s="4" t="s">
        <v>2384</v>
      </c>
      <c r="C1193" t="str">
        <f t="shared" si="18"/>
        <v>PRODUCTOS Y MATERIAS</v>
      </c>
    </row>
    <row r="1194" spans="1:3" ht="150" x14ac:dyDescent="0.25">
      <c r="A1194" s="3" t="s">
        <v>2385</v>
      </c>
      <c r="B1194" s="4" t="s">
        <v>2386</v>
      </c>
      <c r="C1194" t="str">
        <f t="shared" si="18"/>
        <v>PRODUCTOS Y MATERIAS</v>
      </c>
    </row>
    <row r="1195" spans="1:3" ht="135" x14ac:dyDescent="0.25">
      <c r="A1195" s="3" t="s">
        <v>2387</v>
      </c>
      <c r="B1195" s="4" t="s">
        <v>2388</v>
      </c>
      <c r="C1195" t="str">
        <f t="shared" si="18"/>
        <v>PRODUCTOS Y MATERIAS</v>
      </c>
    </row>
    <row r="1196" spans="1:3" ht="150" x14ac:dyDescent="0.25">
      <c r="A1196" s="3" t="s">
        <v>2389</v>
      </c>
      <c r="B1196" s="4" t="s">
        <v>2390</v>
      </c>
      <c r="C1196" t="str">
        <f t="shared" si="18"/>
        <v>PRODUCTOS Y MATERIAS</v>
      </c>
    </row>
    <row r="1197" spans="1:3" ht="150" x14ac:dyDescent="0.25">
      <c r="A1197" s="3" t="s">
        <v>2391</v>
      </c>
      <c r="B1197" s="4" t="s">
        <v>2392</v>
      </c>
      <c r="C1197" t="str">
        <f t="shared" si="18"/>
        <v>PRODUCTOS Y MATERIAS</v>
      </c>
    </row>
    <row r="1198" spans="1:3" ht="195" x14ac:dyDescent="0.25">
      <c r="A1198" s="3" t="s">
        <v>2393</v>
      </c>
      <c r="B1198" s="4" t="s">
        <v>2394</v>
      </c>
      <c r="C1198" t="str">
        <f t="shared" si="18"/>
        <v>PRODUCTOS Y MATERIAS</v>
      </c>
    </row>
    <row r="1199" spans="1:3" ht="45" x14ac:dyDescent="0.25">
      <c r="A1199" s="3" t="s">
        <v>2395</v>
      </c>
      <c r="B1199" s="4" t="s">
        <v>2396</v>
      </c>
      <c r="C1199" t="str">
        <f t="shared" si="18"/>
        <v>PRODUCTOS Y MATERIAS</v>
      </c>
    </row>
    <row r="1200" spans="1:3" ht="60" x14ac:dyDescent="0.25">
      <c r="A1200" s="3" t="s">
        <v>2397</v>
      </c>
      <c r="B1200" s="4" t="s">
        <v>2398</v>
      </c>
      <c r="C1200" t="str">
        <f t="shared" si="18"/>
        <v>PRODUCTOS Y MATERIAS</v>
      </c>
    </row>
    <row r="1201" spans="1:3" ht="120" x14ac:dyDescent="0.25">
      <c r="A1201" s="3" t="s">
        <v>2399</v>
      </c>
      <c r="B1201" s="4" t="s">
        <v>2400</v>
      </c>
      <c r="C1201" t="str">
        <f t="shared" si="18"/>
        <v>PRODUCTOS Y MATERIAS</v>
      </c>
    </row>
    <row r="1202" spans="1:3" ht="45" x14ac:dyDescent="0.25">
      <c r="A1202" s="3" t="s">
        <v>2401</v>
      </c>
      <c r="B1202" s="4" t="s">
        <v>2402</v>
      </c>
      <c r="C1202" t="str">
        <f t="shared" si="18"/>
        <v>PRODUCTOS Y MATERIAS</v>
      </c>
    </row>
    <row r="1203" spans="1:3" ht="45" x14ac:dyDescent="0.25">
      <c r="A1203" s="3" t="s">
        <v>2403</v>
      </c>
      <c r="B1203" s="4" t="s">
        <v>2404</v>
      </c>
      <c r="C1203" t="str">
        <f t="shared" si="18"/>
        <v>PRODUCTOS Y MATERIAS</v>
      </c>
    </row>
    <row r="1204" spans="1:3" ht="30" x14ac:dyDescent="0.25">
      <c r="A1204" s="3" t="s">
        <v>2405</v>
      </c>
      <c r="B1204" s="4" t="s">
        <v>2406</v>
      </c>
      <c r="C1204" t="str">
        <f t="shared" si="18"/>
        <v>PRODUCTOS Y MATERIAS</v>
      </c>
    </row>
    <row r="1205" spans="1:3" ht="45" x14ac:dyDescent="0.25">
      <c r="A1205" s="3" t="s">
        <v>2407</v>
      </c>
      <c r="B1205" s="4" t="s">
        <v>2408</v>
      </c>
      <c r="C1205" t="str">
        <f t="shared" si="18"/>
        <v>PRODUCTOS Y MATERIAS</v>
      </c>
    </row>
    <row r="1206" spans="1:3" ht="30" x14ac:dyDescent="0.25">
      <c r="A1206" s="3" t="s">
        <v>2409</v>
      </c>
      <c r="B1206" s="4" t="s">
        <v>2410</v>
      </c>
      <c r="C1206" t="str">
        <f t="shared" si="18"/>
        <v>PRODUCTOS Y MATERIAS</v>
      </c>
    </row>
    <row r="1207" spans="1:3" ht="150" x14ac:dyDescent="0.25">
      <c r="A1207" s="3" t="s">
        <v>2411</v>
      </c>
      <c r="B1207" s="4" t="s">
        <v>2412</v>
      </c>
      <c r="C1207" t="str">
        <f t="shared" si="18"/>
        <v>PRODUCTOS Y MATERIAS</v>
      </c>
    </row>
    <row r="1208" spans="1:3" ht="90" x14ac:dyDescent="0.25">
      <c r="A1208" s="3" t="s">
        <v>2413</v>
      </c>
      <c r="B1208" s="4" t="s">
        <v>2414</v>
      </c>
      <c r="C1208" t="str">
        <f t="shared" si="18"/>
        <v>PRODUCTOS Y MATERIAS</v>
      </c>
    </row>
    <row r="1209" spans="1:3" ht="90" x14ac:dyDescent="0.25">
      <c r="A1209" s="3" t="s">
        <v>2415</v>
      </c>
      <c r="B1209" s="4" t="s">
        <v>2416</v>
      </c>
      <c r="C1209" t="str">
        <f t="shared" si="18"/>
        <v>PRODUCTOS Y MATERIAS</v>
      </c>
    </row>
    <row r="1210" spans="1:3" ht="90" x14ac:dyDescent="0.25">
      <c r="A1210" s="3" t="s">
        <v>2417</v>
      </c>
      <c r="B1210" s="4" t="s">
        <v>2418</v>
      </c>
      <c r="C1210" t="str">
        <f t="shared" si="18"/>
        <v>PRODUCTOS Y MATERIAS</v>
      </c>
    </row>
    <row r="1211" spans="1:3" ht="90" x14ac:dyDescent="0.25">
      <c r="A1211" s="3" t="s">
        <v>2419</v>
      </c>
      <c r="B1211" s="4" t="s">
        <v>2420</v>
      </c>
      <c r="C1211" t="str">
        <f t="shared" si="18"/>
        <v>PRODUCTOS Y MATERIAS</v>
      </c>
    </row>
    <row r="1212" spans="1:3" ht="135" x14ac:dyDescent="0.25">
      <c r="A1212" s="3" t="s">
        <v>2421</v>
      </c>
      <c r="B1212" s="4" t="s">
        <v>2422</v>
      </c>
      <c r="C1212" t="str">
        <f t="shared" si="18"/>
        <v>PRODUCTOS Y MATERIAS</v>
      </c>
    </row>
    <row r="1213" spans="1:3" x14ac:dyDescent="0.25">
      <c r="A1213" s="3" t="s">
        <v>2423</v>
      </c>
      <c r="B1213" s="4" t="s">
        <v>2424</v>
      </c>
      <c r="C1213" t="str">
        <f t="shared" si="18"/>
        <v>PRODUCTOS Y MATERIAS</v>
      </c>
    </row>
    <row r="1214" spans="1:3" ht="30" x14ac:dyDescent="0.25">
      <c r="A1214" s="3" t="s">
        <v>2425</v>
      </c>
      <c r="B1214" s="4" t="s">
        <v>2426</v>
      </c>
      <c r="C1214" t="str">
        <f t="shared" si="18"/>
        <v>PRODUCTOS Y MATERIAS</v>
      </c>
    </row>
    <row r="1215" spans="1:3" ht="30" x14ac:dyDescent="0.25">
      <c r="A1215" s="3" t="s">
        <v>2427</v>
      </c>
      <c r="B1215" s="4" t="s">
        <v>2428</v>
      </c>
      <c r="C1215" t="str">
        <f t="shared" si="18"/>
        <v>PRODUCTOS Y MATERIAS</v>
      </c>
    </row>
    <row r="1216" spans="1:3" x14ac:dyDescent="0.25">
      <c r="A1216" s="3" t="s">
        <v>2429</v>
      </c>
      <c r="B1216" s="4" t="s">
        <v>2430</v>
      </c>
      <c r="C1216" t="str">
        <f t="shared" si="18"/>
        <v>PRODUCTOS Y MATERIAS</v>
      </c>
    </row>
    <row r="1217" spans="1:3" ht="60" x14ac:dyDescent="0.25">
      <c r="A1217" s="3" t="s">
        <v>2431</v>
      </c>
      <c r="B1217" s="4" t="s">
        <v>2432</v>
      </c>
      <c r="C1217" t="str">
        <f t="shared" si="18"/>
        <v>PRODUCTOS Y MATERIAS</v>
      </c>
    </row>
    <row r="1218" spans="1:3" ht="60" x14ac:dyDescent="0.25">
      <c r="A1218" s="3" t="s">
        <v>2433</v>
      </c>
      <c r="B1218" s="4" t="s">
        <v>2434</v>
      </c>
      <c r="C1218" t="str">
        <f t="shared" si="18"/>
        <v>PRODUCTOS Y MATERIAS</v>
      </c>
    </row>
    <row r="1219" spans="1:3" ht="45" x14ac:dyDescent="0.25">
      <c r="A1219" s="3" t="s">
        <v>2435</v>
      </c>
      <c r="B1219" s="4" t="s">
        <v>2436</v>
      </c>
      <c r="C1219" t="str">
        <f t="shared" ref="C1219:C1282" si="19">IF(LEN(A1219)=13,"PRODUCTOS Y MATERIAS","COMERCIO SERVICIOS")</f>
        <v>PRODUCTOS Y MATERIAS</v>
      </c>
    </row>
    <row r="1220" spans="1:3" ht="75" x14ac:dyDescent="0.25">
      <c r="A1220" s="3" t="s">
        <v>2437</v>
      </c>
      <c r="B1220" s="4" t="s">
        <v>2438</v>
      </c>
      <c r="C1220" t="str">
        <f t="shared" si="19"/>
        <v>PRODUCTOS Y MATERIAS</v>
      </c>
    </row>
    <row r="1221" spans="1:3" x14ac:dyDescent="0.25">
      <c r="A1221" s="3" t="s">
        <v>2439</v>
      </c>
      <c r="B1221" s="4" t="s">
        <v>2440</v>
      </c>
      <c r="C1221" t="str">
        <f t="shared" si="19"/>
        <v>PRODUCTOS Y MATERIAS</v>
      </c>
    </row>
    <row r="1222" spans="1:3" ht="45" x14ac:dyDescent="0.25">
      <c r="A1222" s="3" t="s">
        <v>2441</v>
      </c>
      <c r="B1222" s="4" t="s">
        <v>2442</v>
      </c>
      <c r="C1222" t="str">
        <f t="shared" si="19"/>
        <v>PRODUCTOS Y MATERIAS</v>
      </c>
    </row>
    <row r="1223" spans="1:3" ht="30" x14ac:dyDescent="0.25">
      <c r="A1223" s="3" t="s">
        <v>2443</v>
      </c>
      <c r="B1223" s="4" t="s">
        <v>2444</v>
      </c>
      <c r="C1223" t="str">
        <f t="shared" si="19"/>
        <v>PRODUCTOS Y MATERIAS</v>
      </c>
    </row>
    <row r="1224" spans="1:3" ht="75" x14ac:dyDescent="0.25">
      <c r="A1224" s="3" t="s">
        <v>2445</v>
      </c>
      <c r="B1224" s="4" t="s">
        <v>2446</v>
      </c>
      <c r="C1224" t="str">
        <f t="shared" si="19"/>
        <v>PRODUCTOS Y MATERIAS</v>
      </c>
    </row>
    <row r="1225" spans="1:3" ht="45" x14ac:dyDescent="0.25">
      <c r="A1225" s="3" t="s">
        <v>2447</v>
      </c>
      <c r="B1225" s="4" t="s">
        <v>2448</v>
      </c>
      <c r="C1225" t="str">
        <f t="shared" si="19"/>
        <v>PRODUCTOS Y MATERIAS</v>
      </c>
    </row>
    <row r="1226" spans="1:3" ht="45" x14ac:dyDescent="0.25">
      <c r="A1226" s="3" t="s">
        <v>2449</v>
      </c>
      <c r="B1226" s="4" t="s">
        <v>2450</v>
      </c>
      <c r="C1226" t="str">
        <f t="shared" si="19"/>
        <v>PRODUCTOS Y MATERIAS</v>
      </c>
    </row>
    <row r="1227" spans="1:3" ht="60" x14ac:dyDescent="0.25">
      <c r="A1227" s="3" t="s">
        <v>2451</v>
      </c>
      <c r="B1227" s="4" t="s">
        <v>2452</v>
      </c>
      <c r="C1227" t="str">
        <f t="shared" si="19"/>
        <v>PRODUCTOS Y MATERIAS</v>
      </c>
    </row>
    <row r="1228" spans="1:3" ht="90" x14ac:dyDescent="0.25">
      <c r="A1228" s="3" t="s">
        <v>2453</v>
      </c>
      <c r="B1228" s="4" t="s">
        <v>2454</v>
      </c>
      <c r="C1228" t="str">
        <f t="shared" si="19"/>
        <v>PRODUCTOS Y MATERIAS</v>
      </c>
    </row>
    <row r="1229" spans="1:3" ht="120" x14ac:dyDescent="0.25">
      <c r="A1229" s="3" t="s">
        <v>2455</v>
      </c>
      <c r="B1229" s="4" t="s">
        <v>2456</v>
      </c>
      <c r="C1229" t="str">
        <f t="shared" si="19"/>
        <v>PRODUCTOS Y MATERIAS</v>
      </c>
    </row>
    <row r="1230" spans="1:3" x14ac:dyDescent="0.25">
      <c r="A1230" s="3" t="s">
        <v>2457</v>
      </c>
      <c r="B1230" s="4" t="s">
        <v>2458</v>
      </c>
      <c r="C1230" t="str">
        <f t="shared" si="19"/>
        <v>PRODUCTOS Y MATERIAS</v>
      </c>
    </row>
    <row r="1231" spans="1:3" ht="90" x14ac:dyDescent="0.25">
      <c r="A1231" s="3" t="s">
        <v>2459</v>
      </c>
      <c r="B1231" s="4" t="s">
        <v>2460</v>
      </c>
      <c r="C1231" t="str">
        <f t="shared" si="19"/>
        <v>PRODUCTOS Y MATERIAS</v>
      </c>
    </row>
    <row r="1232" spans="1:3" ht="120" x14ac:dyDescent="0.25">
      <c r="A1232" s="3" t="s">
        <v>2461</v>
      </c>
      <c r="B1232" s="4" t="s">
        <v>2462</v>
      </c>
      <c r="C1232" t="str">
        <f t="shared" si="19"/>
        <v>PRODUCTOS Y MATERIAS</v>
      </c>
    </row>
    <row r="1233" spans="1:3" ht="105" x14ac:dyDescent="0.25">
      <c r="A1233" s="3" t="s">
        <v>2463</v>
      </c>
      <c r="B1233" s="4" t="s">
        <v>2464</v>
      </c>
      <c r="C1233" t="str">
        <f t="shared" si="19"/>
        <v>PRODUCTOS Y MATERIAS</v>
      </c>
    </row>
    <row r="1234" spans="1:3" ht="90" x14ac:dyDescent="0.25">
      <c r="A1234" s="3" t="s">
        <v>2465</v>
      </c>
      <c r="B1234" s="4" t="s">
        <v>2466</v>
      </c>
      <c r="C1234" t="str">
        <f t="shared" si="19"/>
        <v>PRODUCTOS Y MATERIAS</v>
      </c>
    </row>
    <row r="1235" spans="1:3" ht="105" x14ac:dyDescent="0.25">
      <c r="A1235" s="3" t="s">
        <v>2467</v>
      </c>
      <c r="B1235" s="4" t="s">
        <v>2468</v>
      </c>
      <c r="C1235" t="str">
        <f t="shared" si="19"/>
        <v>PRODUCTOS Y MATERIAS</v>
      </c>
    </row>
    <row r="1236" spans="1:3" ht="105" x14ac:dyDescent="0.25">
      <c r="A1236" s="3" t="s">
        <v>2469</v>
      </c>
      <c r="B1236" s="4" t="s">
        <v>2470</v>
      </c>
      <c r="C1236" t="str">
        <f t="shared" si="19"/>
        <v>PRODUCTOS Y MATERIAS</v>
      </c>
    </row>
    <row r="1237" spans="1:3" ht="120" x14ac:dyDescent="0.25">
      <c r="A1237" s="3" t="s">
        <v>2471</v>
      </c>
      <c r="B1237" s="4" t="s">
        <v>2472</v>
      </c>
      <c r="C1237" t="str">
        <f t="shared" si="19"/>
        <v>PRODUCTOS Y MATERIAS</v>
      </c>
    </row>
    <row r="1238" spans="1:3" ht="90" x14ac:dyDescent="0.25">
      <c r="A1238" s="3" t="s">
        <v>2473</v>
      </c>
      <c r="B1238" s="4" t="s">
        <v>2474</v>
      </c>
      <c r="C1238" t="str">
        <f t="shared" si="19"/>
        <v>PRODUCTOS Y MATERIAS</v>
      </c>
    </row>
    <row r="1239" spans="1:3" ht="90" x14ac:dyDescent="0.25">
      <c r="A1239" s="3" t="s">
        <v>2475</v>
      </c>
      <c r="B1239" s="4" t="s">
        <v>2476</v>
      </c>
      <c r="C1239" t="str">
        <f t="shared" si="19"/>
        <v>PRODUCTOS Y MATERIAS</v>
      </c>
    </row>
    <row r="1240" spans="1:3" ht="120" x14ac:dyDescent="0.25">
      <c r="A1240" s="3" t="s">
        <v>2477</v>
      </c>
      <c r="B1240" s="4" t="s">
        <v>2478</v>
      </c>
      <c r="C1240" t="str">
        <f t="shared" si="19"/>
        <v>PRODUCTOS Y MATERIAS</v>
      </c>
    </row>
    <row r="1241" spans="1:3" ht="165" x14ac:dyDescent="0.25">
      <c r="A1241" s="3" t="s">
        <v>2479</v>
      </c>
      <c r="B1241" s="4" t="s">
        <v>2480</v>
      </c>
      <c r="C1241" t="str">
        <f t="shared" si="19"/>
        <v>PRODUCTOS Y MATERIAS</v>
      </c>
    </row>
    <row r="1242" spans="1:3" x14ac:dyDescent="0.25">
      <c r="A1242" s="3" t="s">
        <v>2481</v>
      </c>
      <c r="B1242" s="4" t="s">
        <v>2482</v>
      </c>
      <c r="C1242" t="str">
        <f t="shared" si="19"/>
        <v>PRODUCTOS Y MATERIAS</v>
      </c>
    </row>
    <row r="1243" spans="1:3" ht="60" x14ac:dyDescent="0.25">
      <c r="A1243" s="3" t="s">
        <v>2483</v>
      </c>
      <c r="B1243" s="4" t="s">
        <v>2484</v>
      </c>
      <c r="C1243" t="str">
        <f t="shared" si="19"/>
        <v>PRODUCTOS Y MATERIAS</v>
      </c>
    </row>
    <row r="1244" spans="1:3" ht="30" x14ac:dyDescent="0.25">
      <c r="A1244" s="3" t="s">
        <v>2485</v>
      </c>
      <c r="B1244" s="4" t="s">
        <v>2486</v>
      </c>
      <c r="C1244" t="str">
        <f t="shared" si="19"/>
        <v>PRODUCTOS Y MATERIAS</v>
      </c>
    </row>
    <row r="1245" spans="1:3" ht="30" x14ac:dyDescent="0.25">
      <c r="A1245" s="3" t="s">
        <v>2487</v>
      </c>
      <c r="B1245" s="4" t="s">
        <v>2488</v>
      </c>
      <c r="C1245" t="str">
        <f t="shared" si="19"/>
        <v>PRODUCTOS Y MATERIAS</v>
      </c>
    </row>
    <row r="1246" spans="1:3" ht="45" x14ac:dyDescent="0.25">
      <c r="A1246" s="3" t="s">
        <v>2489</v>
      </c>
      <c r="B1246" s="4" t="s">
        <v>2490</v>
      </c>
      <c r="C1246" t="str">
        <f t="shared" si="19"/>
        <v>PRODUCTOS Y MATERIAS</v>
      </c>
    </row>
    <row r="1247" spans="1:3" ht="45" x14ac:dyDescent="0.25">
      <c r="A1247" s="3" t="s">
        <v>2491</v>
      </c>
      <c r="B1247" s="4" t="s">
        <v>2492</v>
      </c>
      <c r="C1247" t="str">
        <f t="shared" si="19"/>
        <v>PRODUCTOS Y MATERIAS</v>
      </c>
    </row>
    <row r="1248" spans="1:3" ht="60" x14ac:dyDescent="0.25">
      <c r="A1248" s="3" t="s">
        <v>2493</v>
      </c>
      <c r="B1248" s="4" t="s">
        <v>2494</v>
      </c>
      <c r="C1248" t="str">
        <f t="shared" si="19"/>
        <v>PRODUCTOS Y MATERIAS</v>
      </c>
    </row>
    <row r="1249" spans="1:3" ht="30" x14ac:dyDescent="0.25">
      <c r="A1249" s="3" t="s">
        <v>2495</v>
      </c>
      <c r="B1249" s="4" t="s">
        <v>2496</v>
      </c>
      <c r="C1249" t="str">
        <f t="shared" si="19"/>
        <v>PRODUCTOS Y MATERIAS</v>
      </c>
    </row>
    <row r="1250" spans="1:3" ht="30" x14ac:dyDescent="0.25">
      <c r="A1250" s="3" t="s">
        <v>2497</v>
      </c>
      <c r="B1250" s="4" t="s">
        <v>2498</v>
      </c>
      <c r="C1250" t="str">
        <f t="shared" si="19"/>
        <v>PRODUCTOS Y MATERIAS</v>
      </c>
    </row>
    <row r="1251" spans="1:3" ht="45" x14ac:dyDescent="0.25">
      <c r="A1251" s="3" t="s">
        <v>2499</v>
      </c>
      <c r="B1251" s="4" t="s">
        <v>2500</v>
      </c>
      <c r="C1251" t="str">
        <f t="shared" si="19"/>
        <v>PRODUCTOS Y MATERIAS</v>
      </c>
    </row>
    <row r="1252" spans="1:3" ht="30" x14ac:dyDescent="0.25">
      <c r="A1252" s="3" t="s">
        <v>2501</v>
      </c>
      <c r="B1252" s="4" t="s">
        <v>2502</v>
      </c>
      <c r="C1252" t="str">
        <f t="shared" si="19"/>
        <v>PRODUCTOS Y MATERIAS</v>
      </c>
    </row>
    <row r="1253" spans="1:3" ht="45" x14ac:dyDescent="0.25">
      <c r="A1253" s="3" t="s">
        <v>2503</v>
      </c>
      <c r="B1253" s="4" t="s">
        <v>2504</v>
      </c>
      <c r="C1253" t="str">
        <f t="shared" si="19"/>
        <v>PRODUCTOS Y MATERIAS</v>
      </c>
    </row>
    <row r="1254" spans="1:3" ht="30" x14ac:dyDescent="0.25">
      <c r="A1254" s="3" t="s">
        <v>2505</v>
      </c>
      <c r="B1254" s="4" t="s">
        <v>2506</v>
      </c>
      <c r="C1254" t="str">
        <f t="shared" si="19"/>
        <v>PRODUCTOS Y MATERIAS</v>
      </c>
    </row>
    <row r="1255" spans="1:3" ht="30" x14ac:dyDescent="0.25">
      <c r="A1255" s="3" t="s">
        <v>2507</v>
      </c>
      <c r="B1255" s="4" t="s">
        <v>2508</v>
      </c>
      <c r="C1255" t="str">
        <f t="shared" si="19"/>
        <v>PRODUCTOS Y MATERIAS</v>
      </c>
    </row>
    <row r="1256" spans="1:3" ht="90" x14ac:dyDescent="0.25">
      <c r="A1256" s="3" t="s">
        <v>2509</v>
      </c>
      <c r="B1256" s="4" t="s">
        <v>2510</v>
      </c>
      <c r="C1256" t="str">
        <f t="shared" si="19"/>
        <v>PRODUCTOS Y MATERIAS</v>
      </c>
    </row>
    <row r="1257" spans="1:3" ht="30" x14ac:dyDescent="0.25">
      <c r="A1257" s="3" t="s">
        <v>2511</v>
      </c>
      <c r="B1257" s="4" t="s">
        <v>2512</v>
      </c>
      <c r="C1257" t="str">
        <f t="shared" si="19"/>
        <v>PRODUCTOS Y MATERIAS</v>
      </c>
    </row>
    <row r="1258" spans="1:3" ht="30" x14ac:dyDescent="0.25">
      <c r="A1258" s="3" t="s">
        <v>2513</v>
      </c>
      <c r="B1258" s="4" t="s">
        <v>2514</v>
      </c>
      <c r="C1258" t="str">
        <f t="shared" si="19"/>
        <v>PRODUCTOS Y MATERIAS</v>
      </c>
    </row>
    <row r="1259" spans="1:3" ht="30" x14ac:dyDescent="0.25">
      <c r="A1259" s="3" t="s">
        <v>2515</v>
      </c>
      <c r="B1259" s="4" t="s">
        <v>2516</v>
      </c>
      <c r="C1259" t="str">
        <f t="shared" si="19"/>
        <v>PRODUCTOS Y MATERIAS</v>
      </c>
    </row>
    <row r="1260" spans="1:3" x14ac:dyDescent="0.25">
      <c r="A1260" s="3" t="s">
        <v>2517</v>
      </c>
      <c r="B1260" s="4" t="s">
        <v>2518</v>
      </c>
      <c r="C1260" t="str">
        <f t="shared" si="19"/>
        <v>PRODUCTOS Y MATERIAS</v>
      </c>
    </row>
    <row r="1261" spans="1:3" ht="30" x14ac:dyDescent="0.25">
      <c r="A1261" s="3" t="s">
        <v>2519</v>
      </c>
      <c r="B1261" s="4" t="s">
        <v>2520</v>
      </c>
      <c r="C1261" t="str">
        <f t="shared" si="19"/>
        <v>PRODUCTOS Y MATERIAS</v>
      </c>
    </row>
    <row r="1262" spans="1:3" ht="210" x14ac:dyDescent="0.25">
      <c r="A1262" s="3" t="s">
        <v>2521</v>
      </c>
      <c r="B1262" s="4" t="s">
        <v>2522</v>
      </c>
      <c r="C1262" t="str">
        <f t="shared" si="19"/>
        <v>PRODUCTOS Y MATERIAS</v>
      </c>
    </row>
    <row r="1263" spans="1:3" x14ac:dyDescent="0.25">
      <c r="A1263" s="3" t="s">
        <v>2523</v>
      </c>
      <c r="B1263" s="4" t="s">
        <v>2524</v>
      </c>
      <c r="C1263" t="str">
        <f t="shared" si="19"/>
        <v>PRODUCTOS Y MATERIAS</v>
      </c>
    </row>
    <row r="1264" spans="1:3" ht="60" x14ac:dyDescent="0.25">
      <c r="A1264" s="3" t="s">
        <v>2525</v>
      </c>
      <c r="B1264" s="4" t="s">
        <v>2526</v>
      </c>
      <c r="C1264" t="str">
        <f t="shared" si="19"/>
        <v>PRODUCTOS Y MATERIAS</v>
      </c>
    </row>
    <row r="1265" spans="1:3" ht="45" x14ac:dyDescent="0.25">
      <c r="A1265" s="3" t="s">
        <v>2527</v>
      </c>
      <c r="B1265" s="4" t="s">
        <v>2528</v>
      </c>
      <c r="C1265" t="str">
        <f t="shared" si="19"/>
        <v>PRODUCTOS Y MATERIAS</v>
      </c>
    </row>
    <row r="1266" spans="1:3" ht="60" x14ac:dyDescent="0.25">
      <c r="A1266" s="3" t="s">
        <v>2529</v>
      </c>
      <c r="B1266" s="4" t="s">
        <v>2530</v>
      </c>
      <c r="C1266" t="str">
        <f t="shared" si="19"/>
        <v>PRODUCTOS Y MATERIAS</v>
      </c>
    </row>
    <row r="1267" spans="1:3" ht="75" x14ac:dyDescent="0.25">
      <c r="A1267" s="3" t="s">
        <v>2531</v>
      </c>
      <c r="B1267" s="4" t="s">
        <v>2532</v>
      </c>
      <c r="C1267" t="str">
        <f t="shared" si="19"/>
        <v>PRODUCTOS Y MATERIAS</v>
      </c>
    </row>
    <row r="1268" spans="1:3" ht="75" x14ac:dyDescent="0.25">
      <c r="A1268" s="3" t="s">
        <v>2533</v>
      </c>
      <c r="B1268" s="4" t="s">
        <v>2534</v>
      </c>
      <c r="C1268" t="str">
        <f t="shared" si="19"/>
        <v>PRODUCTOS Y MATERIAS</v>
      </c>
    </row>
    <row r="1269" spans="1:3" ht="75" x14ac:dyDescent="0.25">
      <c r="A1269" s="3" t="s">
        <v>2535</v>
      </c>
      <c r="B1269" s="4" t="s">
        <v>2536</v>
      </c>
      <c r="C1269" t="str">
        <f t="shared" si="19"/>
        <v>PRODUCTOS Y MATERIAS</v>
      </c>
    </row>
    <row r="1270" spans="1:3" ht="60" x14ac:dyDescent="0.25">
      <c r="A1270" s="3" t="s">
        <v>2537</v>
      </c>
      <c r="B1270" s="4" t="s">
        <v>2538</v>
      </c>
      <c r="C1270" t="str">
        <f t="shared" si="19"/>
        <v>PRODUCTOS Y MATERIAS</v>
      </c>
    </row>
    <row r="1271" spans="1:3" ht="60" x14ac:dyDescent="0.25">
      <c r="A1271" s="3" t="s">
        <v>2539</v>
      </c>
      <c r="B1271" s="4" t="s">
        <v>2540</v>
      </c>
      <c r="C1271" t="str">
        <f t="shared" si="19"/>
        <v>PRODUCTOS Y MATERIAS</v>
      </c>
    </row>
    <row r="1272" spans="1:3" ht="120" x14ac:dyDescent="0.25">
      <c r="A1272" s="3" t="s">
        <v>2541</v>
      </c>
      <c r="B1272" s="4" t="s">
        <v>2542</v>
      </c>
      <c r="C1272" t="str">
        <f t="shared" si="19"/>
        <v>PRODUCTOS Y MATERIAS</v>
      </c>
    </row>
    <row r="1273" spans="1:3" ht="75" x14ac:dyDescent="0.25">
      <c r="A1273" s="3" t="s">
        <v>2543</v>
      </c>
      <c r="B1273" s="4" t="s">
        <v>2544</v>
      </c>
      <c r="C1273" t="str">
        <f t="shared" si="19"/>
        <v>PRODUCTOS Y MATERIAS</v>
      </c>
    </row>
    <row r="1274" spans="1:3" ht="75" x14ac:dyDescent="0.25">
      <c r="A1274" s="3" t="s">
        <v>2545</v>
      </c>
      <c r="B1274" s="4" t="s">
        <v>2546</v>
      </c>
      <c r="C1274" t="str">
        <f t="shared" si="19"/>
        <v>PRODUCTOS Y MATERIAS</v>
      </c>
    </row>
    <row r="1275" spans="1:3" ht="60" x14ac:dyDescent="0.25">
      <c r="A1275" s="3" t="s">
        <v>2547</v>
      </c>
      <c r="B1275" s="4" t="s">
        <v>2548</v>
      </c>
      <c r="C1275" t="str">
        <f t="shared" si="19"/>
        <v>PRODUCTOS Y MATERIAS</v>
      </c>
    </row>
    <row r="1276" spans="1:3" ht="105" x14ac:dyDescent="0.25">
      <c r="A1276" s="3" t="s">
        <v>2549</v>
      </c>
      <c r="B1276" s="4" t="s">
        <v>2550</v>
      </c>
      <c r="C1276" t="str">
        <f t="shared" si="19"/>
        <v>PRODUCTOS Y MATERIAS</v>
      </c>
    </row>
    <row r="1277" spans="1:3" ht="180" x14ac:dyDescent="0.25">
      <c r="A1277" s="3" t="s">
        <v>2551</v>
      </c>
      <c r="B1277" s="4" t="s">
        <v>2552</v>
      </c>
      <c r="C1277" t="str">
        <f t="shared" si="19"/>
        <v>PRODUCTOS Y MATERIAS</v>
      </c>
    </row>
    <row r="1278" spans="1:3" ht="120" x14ac:dyDescent="0.25">
      <c r="A1278" s="3" t="s">
        <v>2553</v>
      </c>
      <c r="B1278" s="4" t="s">
        <v>2554</v>
      </c>
      <c r="C1278" t="str">
        <f t="shared" si="19"/>
        <v>PRODUCTOS Y MATERIAS</v>
      </c>
    </row>
    <row r="1279" spans="1:3" ht="120" x14ac:dyDescent="0.25">
      <c r="A1279" s="3" t="s">
        <v>2555</v>
      </c>
      <c r="B1279" s="4" t="s">
        <v>2556</v>
      </c>
      <c r="C1279" t="str">
        <f t="shared" si="19"/>
        <v>PRODUCTOS Y MATERIAS</v>
      </c>
    </row>
    <row r="1280" spans="1:3" ht="120" x14ac:dyDescent="0.25">
      <c r="A1280" s="3" t="s">
        <v>2557</v>
      </c>
      <c r="B1280" s="4" t="s">
        <v>2558</v>
      </c>
      <c r="C1280" t="str">
        <f t="shared" si="19"/>
        <v>PRODUCTOS Y MATERIAS</v>
      </c>
    </row>
    <row r="1281" spans="1:3" ht="195" x14ac:dyDescent="0.25">
      <c r="A1281" s="3" t="s">
        <v>2559</v>
      </c>
      <c r="B1281" s="4" t="s">
        <v>2560</v>
      </c>
      <c r="C1281" t="str">
        <f t="shared" si="19"/>
        <v>PRODUCTOS Y MATERIAS</v>
      </c>
    </row>
    <row r="1282" spans="1:3" ht="180" x14ac:dyDescent="0.25">
      <c r="A1282" s="3" t="s">
        <v>2561</v>
      </c>
      <c r="B1282" s="4" t="s">
        <v>2562</v>
      </c>
      <c r="C1282" t="str">
        <f t="shared" si="19"/>
        <v>PRODUCTOS Y MATERIAS</v>
      </c>
    </row>
    <row r="1283" spans="1:3" ht="180" x14ac:dyDescent="0.25">
      <c r="A1283" s="3" t="s">
        <v>2563</v>
      </c>
      <c r="B1283" s="4" t="s">
        <v>2564</v>
      </c>
      <c r="C1283" t="str">
        <f t="shared" ref="C1283:C1346" si="20">IF(LEN(A1283)=13,"PRODUCTOS Y MATERIAS","COMERCIO SERVICIOS")</f>
        <v>PRODUCTOS Y MATERIAS</v>
      </c>
    </row>
    <row r="1284" spans="1:3" ht="165" x14ac:dyDescent="0.25">
      <c r="A1284" s="3" t="s">
        <v>2565</v>
      </c>
      <c r="B1284" s="4" t="s">
        <v>2566</v>
      </c>
      <c r="C1284" t="str">
        <f t="shared" si="20"/>
        <v>PRODUCTOS Y MATERIAS</v>
      </c>
    </row>
    <row r="1285" spans="1:3" ht="120" x14ac:dyDescent="0.25">
      <c r="A1285" s="3" t="s">
        <v>2567</v>
      </c>
      <c r="B1285" s="4" t="s">
        <v>2568</v>
      </c>
      <c r="C1285" t="str">
        <f t="shared" si="20"/>
        <v>PRODUCTOS Y MATERIAS</v>
      </c>
    </row>
    <row r="1286" spans="1:3" ht="105" x14ac:dyDescent="0.25">
      <c r="A1286" s="3" t="s">
        <v>2569</v>
      </c>
      <c r="B1286" s="4" t="s">
        <v>2570</v>
      </c>
      <c r="C1286" t="str">
        <f t="shared" si="20"/>
        <v>PRODUCTOS Y MATERIAS</v>
      </c>
    </row>
    <row r="1287" spans="1:3" ht="120" x14ac:dyDescent="0.25">
      <c r="A1287" s="3" t="s">
        <v>2571</v>
      </c>
      <c r="B1287" s="4" t="s">
        <v>2572</v>
      </c>
      <c r="C1287" t="str">
        <f t="shared" si="20"/>
        <v>PRODUCTOS Y MATERIAS</v>
      </c>
    </row>
    <row r="1288" spans="1:3" ht="120" x14ac:dyDescent="0.25">
      <c r="A1288" s="3" t="s">
        <v>2573</v>
      </c>
      <c r="B1288" s="4" t="s">
        <v>2574</v>
      </c>
      <c r="C1288" t="str">
        <f t="shared" si="20"/>
        <v>PRODUCTOS Y MATERIAS</v>
      </c>
    </row>
    <row r="1289" spans="1:3" ht="105" x14ac:dyDescent="0.25">
      <c r="A1289" s="3" t="s">
        <v>2575</v>
      </c>
      <c r="B1289" s="4" t="s">
        <v>2576</v>
      </c>
      <c r="C1289" t="str">
        <f t="shared" si="20"/>
        <v>PRODUCTOS Y MATERIAS</v>
      </c>
    </row>
    <row r="1290" spans="1:3" ht="120" x14ac:dyDescent="0.25">
      <c r="A1290" s="3" t="s">
        <v>2577</v>
      </c>
      <c r="B1290" s="4" t="s">
        <v>2578</v>
      </c>
      <c r="C1290" t="str">
        <f t="shared" si="20"/>
        <v>PRODUCTOS Y MATERIAS</v>
      </c>
    </row>
    <row r="1291" spans="1:3" ht="120" x14ac:dyDescent="0.25">
      <c r="A1291" s="3" t="s">
        <v>2579</v>
      </c>
      <c r="B1291" s="4" t="s">
        <v>2580</v>
      </c>
      <c r="C1291" t="str">
        <f t="shared" si="20"/>
        <v>PRODUCTOS Y MATERIAS</v>
      </c>
    </row>
    <row r="1292" spans="1:3" ht="120" x14ac:dyDescent="0.25">
      <c r="A1292" s="3" t="s">
        <v>2581</v>
      </c>
      <c r="B1292" s="4" t="s">
        <v>2582</v>
      </c>
      <c r="C1292" t="str">
        <f t="shared" si="20"/>
        <v>PRODUCTOS Y MATERIAS</v>
      </c>
    </row>
    <row r="1293" spans="1:3" ht="120" x14ac:dyDescent="0.25">
      <c r="A1293" s="3" t="s">
        <v>2583</v>
      </c>
      <c r="B1293" s="4" t="s">
        <v>2584</v>
      </c>
      <c r="C1293" t="str">
        <f t="shared" si="20"/>
        <v>PRODUCTOS Y MATERIAS</v>
      </c>
    </row>
    <row r="1294" spans="1:3" ht="105" x14ac:dyDescent="0.25">
      <c r="A1294" s="3" t="s">
        <v>2585</v>
      </c>
      <c r="B1294" s="4" t="s">
        <v>2586</v>
      </c>
      <c r="C1294" t="str">
        <f t="shared" si="20"/>
        <v>PRODUCTOS Y MATERIAS</v>
      </c>
    </row>
    <row r="1295" spans="1:3" ht="165" x14ac:dyDescent="0.25">
      <c r="A1295" s="3" t="s">
        <v>2587</v>
      </c>
      <c r="B1295" s="4" t="s">
        <v>2588</v>
      </c>
      <c r="C1295" t="str">
        <f t="shared" si="20"/>
        <v>PRODUCTOS Y MATERIAS</v>
      </c>
    </row>
    <row r="1296" spans="1:3" ht="120" x14ac:dyDescent="0.25">
      <c r="A1296" s="3" t="s">
        <v>2589</v>
      </c>
      <c r="B1296" s="4" t="s">
        <v>2590</v>
      </c>
      <c r="C1296" t="str">
        <f t="shared" si="20"/>
        <v>PRODUCTOS Y MATERIAS</v>
      </c>
    </row>
    <row r="1297" spans="1:3" ht="120" x14ac:dyDescent="0.25">
      <c r="A1297" s="3" t="s">
        <v>2591</v>
      </c>
      <c r="B1297" s="4" t="s">
        <v>2592</v>
      </c>
      <c r="C1297" t="str">
        <f t="shared" si="20"/>
        <v>PRODUCTOS Y MATERIAS</v>
      </c>
    </row>
    <row r="1298" spans="1:3" ht="120" x14ac:dyDescent="0.25">
      <c r="A1298" s="3" t="s">
        <v>2593</v>
      </c>
      <c r="B1298" s="4" t="s">
        <v>2594</v>
      </c>
      <c r="C1298" t="str">
        <f t="shared" si="20"/>
        <v>PRODUCTOS Y MATERIAS</v>
      </c>
    </row>
    <row r="1299" spans="1:3" ht="120" x14ac:dyDescent="0.25">
      <c r="A1299" s="3" t="s">
        <v>2595</v>
      </c>
      <c r="B1299" s="4" t="s">
        <v>2596</v>
      </c>
      <c r="C1299" t="str">
        <f t="shared" si="20"/>
        <v>PRODUCTOS Y MATERIAS</v>
      </c>
    </row>
    <row r="1300" spans="1:3" ht="120" x14ac:dyDescent="0.25">
      <c r="A1300" s="3" t="s">
        <v>2597</v>
      </c>
      <c r="B1300" s="4" t="s">
        <v>2598</v>
      </c>
      <c r="C1300" t="str">
        <f t="shared" si="20"/>
        <v>PRODUCTOS Y MATERIAS</v>
      </c>
    </row>
    <row r="1301" spans="1:3" ht="135" x14ac:dyDescent="0.25">
      <c r="A1301" s="3" t="s">
        <v>2599</v>
      </c>
      <c r="B1301" s="4" t="s">
        <v>2600</v>
      </c>
      <c r="C1301" t="str">
        <f t="shared" si="20"/>
        <v>PRODUCTOS Y MATERIAS</v>
      </c>
    </row>
    <row r="1302" spans="1:3" ht="120" x14ac:dyDescent="0.25">
      <c r="A1302" s="3" t="s">
        <v>2601</v>
      </c>
      <c r="B1302" s="4" t="s">
        <v>2602</v>
      </c>
      <c r="C1302" t="str">
        <f t="shared" si="20"/>
        <v>PRODUCTOS Y MATERIAS</v>
      </c>
    </row>
    <row r="1303" spans="1:3" ht="120" x14ac:dyDescent="0.25">
      <c r="A1303" s="3" t="s">
        <v>2603</v>
      </c>
      <c r="B1303" s="4" t="s">
        <v>2604</v>
      </c>
      <c r="C1303" t="str">
        <f t="shared" si="20"/>
        <v>PRODUCTOS Y MATERIAS</v>
      </c>
    </row>
    <row r="1304" spans="1:3" ht="120" x14ac:dyDescent="0.25">
      <c r="A1304" s="3" t="s">
        <v>2605</v>
      </c>
      <c r="B1304" s="4" t="s">
        <v>2606</v>
      </c>
      <c r="C1304" t="str">
        <f t="shared" si="20"/>
        <v>PRODUCTOS Y MATERIAS</v>
      </c>
    </row>
    <row r="1305" spans="1:3" ht="135" x14ac:dyDescent="0.25">
      <c r="A1305" s="3" t="s">
        <v>2607</v>
      </c>
      <c r="B1305" s="4" t="s">
        <v>2608</v>
      </c>
      <c r="C1305" t="str">
        <f t="shared" si="20"/>
        <v>PRODUCTOS Y MATERIAS</v>
      </c>
    </row>
    <row r="1306" spans="1:3" ht="135" x14ac:dyDescent="0.25">
      <c r="A1306" s="3" t="s">
        <v>2609</v>
      </c>
      <c r="B1306" s="4" t="s">
        <v>2610</v>
      </c>
      <c r="C1306" t="str">
        <f t="shared" si="20"/>
        <v>PRODUCTOS Y MATERIAS</v>
      </c>
    </row>
    <row r="1307" spans="1:3" ht="135" x14ac:dyDescent="0.25">
      <c r="A1307" s="3" t="s">
        <v>2611</v>
      </c>
      <c r="B1307" s="4" t="s">
        <v>2612</v>
      </c>
      <c r="C1307" t="str">
        <f t="shared" si="20"/>
        <v>PRODUCTOS Y MATERIAS</v>
      </c>
    </row>
    <row r="1308" spans="1:3" ht="75" x14ac:dyDescent="0.25">
      <c r="A1308" s="3" t="s">
        <v>2613</v>
      </c>
      <c r="B1308" s="4" t="s">
        <v>2614</v>
      </c>
      <c r="C1308" t="str">
        <f t="shared" si="20"/>
        <v>PRODUCTOS Y MATERIAS</v>
      </c>
    </row>
    <row r="1309" spans="1:3" ht="120" x14ac:dyDescent="0.25">
      <c r="A1309" s="3" t="s">
        <v>2615</v>
      </c>
      <c r="B1309" s="4" t="s">
        <v>2616</v>
      </c>
      <c r="C1309" t="str">
        <f t="shared" si="20"/>
        <v>PRODUCTOS Y MATERIAS</v>
      </c>
    </row>
    <row r="1310" spans="1:3" ht="120" x14ac:dyDescent="0.25">
      <c r="A1310" s="3" t="s">
        <v>2617</v>
      </c>
      <c r="B1310" s="4" t="s">
        <v>2618</v>
      </c>
      <c r="C1310" t="str">
        <f t="shared" si="20"/>
        <v>PRODUCTOS Y MATERIAS</v>
      </c>
    </row>
    <row r="1311" spans="1:3" ht="120" x14ac:dyDescent="0.25">
      <c r="A1311" s="3" t="s">
        <v>2619</v>
      </c>
      <c r="B1311" s="4" t="s">
        <v>2620</v>
      </c>
      <c r="C1311" t="str">
        <f t="shared" si="20"/>
        <v>PRODUCTOS Y MATERIAS</v>
      </c>
    </row>
    <row r="1312" spans="1:3" ht="105" x14ac:dyDescent="0.25">
      <c r="A1312" s="3" t="s">
        <v>2621</v>
      </c>
      <c r="B1312" s="4" t="s">
        <v>2622</v>
      </c>
      <c r="C1312" t="str">
        <f t="shared" si="20"/>
        <v>PRODUCTOS Y MATERIAS</v>
      </c>
    </row>
    <row r="1313" spans="1:3" ht="120" x14ac:dyDescent="0.25">
      <c r="A1313" s="3" t="s">
        <v>2623</v>
      </c>
      <c r="B1313" s="4" t="s">
        <v>2624</v>
      </c>
      <c r="C1313" t="str">
        <f t="shared" si="20"/>
        <v>PRODUCTOS Y MATERIAS</v>
      </c>
    </row>
    <row r="1314" spans="1:3" ht="180" x14ac:dyDescent="0.25">
      <c r="A1314" s="3" t="s">
        <v>2625</v>
      </c>
      <c r="B1314" s="4" t="s">
        <v>2626</v>
      </c>
      <c r="C1314" t="str">
        <f t="shared" si="20"/>
        <v>PRODUCTOS Y MATERIAS</v>
      </c>
    </row>
    <row r="1315" spans="1:3" ht="195" x14ac:dyDescent="0.25">
      <c r="A1315" s="3" t="s">
        <v>2627</v>
      </c>
      <c r="B1315" s="4" t="s">
        <v>2628</v>
      </c>
      <c r="C1315" t="str">
        <f t="shared" si="20"/>
        <v>PRODUCTOS Y MATERIAS</v>
      </c>
    </row>
    <row r="1316" spans="1:3" ht="180" x14ac:dyDescent="0.25">
      <c r="A1316" s="3" t="s">
        <v>2629</v>
      </c>
      <c r="B1316" s="4" t="s">
        <v>2630</v>
      </c>
      <c r="C1316" t="str">
        <f t="shared" si="20"/>
        <v>PRODUCTOS Y MATERIAS</v>
      </c>
    </row>
    <row r="1317" spans="1:3" ht="180" x14ac:dyDescent="0.25">
      <c r="A1317" s="3" t="s">
        <v>2631</v>
      </c>
      <c r="B1317" s="4" t="s">
        <v>2632</v>
      </c>
      <c r="C1317" t="str">
        <f t="shared" si="20"/>
        <v>PRODUCTOS Y MATERIAS</v>
      </c>
    </row>
    <row r="1318" spans="1:3" ht="165" x14ac:dyDescent="0.25">
      <c r="A1318" s="3" t="s">
        <v>2633</v>
      </c>
      <c r="B1318" s="4" t="s">
        <v>2634</v>
      </c>
      <c r="C1318" t="str">
        <f t="shared" si="20"/>
        <v>PRODUCTOS Y MATERIAS</v>
      </c>
    </row>
    <row r="1319" spans="1:3" ht="120" x14ac:dyDescent="0.25">
      <c r="A1319" s="3" t="s">
        <v>2635</v>
      </c>
      <c r="B1319" s="4" t="s">
        <v>2636</v>
      </c>
      <c r="C1319" t="str">
        <f t="shared" si="20"/>
        <v>PRODUCTOS Y MATERIAS</v>
      </c>
    </row>
    <row r="1320" spans="1:3" ht="120" x14ac:dyDescent="0.25">
      <c r="A1320" s="3" t="s">
        <v>2637</v>
      </c>
      <c r="B1320" s="4" t="s">
        <v>2638</v>
      </c>
      <c r="C1320" t="str">
        <f t="shared" si="20"/>
        <v>PRODUCTOS Y MATERIAS</v>
      </c>
    </row>
    <row r="1321" spans="1:3" ht="105" x14ac:dyDescent="0.25">
      <c r="A1321" s="3" t="s">
        <v>2639</v>
      </c>
      <c r="B1321" s="4" t="s">
        <v>2640</v>
      </c>
      <c r="C1321" t="str">
        <f t="shared" si="20"/>
        <v>PRODUCTOS Y MATERIAS</v>
      </c>
    </row>
    <row r="1322" spans="1:3" ht="105" x14ac:dyDescent="0.25">
      <c r="A1322" s="3" t="s">
        <v>2641</v>
      </c>
      <c r="B1322" s="4" t="s">
        <v>2642</v>
      </c>
      <c r="C1322" t="str">
        <f t="shared" si="20"/>
        <v>PRODUCTOS Y MATERIAS</v>
      </c>
    </row>
    <row r="1323" spans="1:3" ht="105" x14ac:dyDescent="0.25">
      <c r="A1323" s="3" t="s">
        <v>2643</v>
      </c>
      <c r="B1323" s="4" t="s">
        <v>2644</v>
      </c>
      <c r="C1323" t="str">
        <f t="shared" si="20"/>
        <v>PRODUCTOS Y MATERIAS</v>
      </c>
    </row>
    <row r="1324" spans="1:3" ht="105" x14ac:dyDescent="0.25">
      <c r="A1324" s="3" t="s">
        <v>2645</v>
      </c>
      <c r="B1324" s="4" t="s">
        <v>2646</v>
      </c>
      <c r="C1324" t="str">
        <f t="shared" si="20"/>
        <v>PRODUCTOS Y MATERIAS</v>
      </c>
    </row>
    <row r="1325" spans="1:3" ht="105" x14ac:dyDescent="0.25">
      <c r="A1325" s="3" t="s">
        <v>2647</v>
      </c>
      <c r="B1325" s="4" t="s">
        <v>2648</v>
      </c>
      <c r="C1325" t="str">
        <f t="shared" si="20"/>
        <v>PRODUCTOS Y MATERIAS</v>
      </c>
    </row>
    <row r="1326" spans="1:3" ht="105" x14ac:dyDescent="0.25">
      <c r="A1326" s="3" t="s">
        <v>2649</v>
      </c>
      <c r="B1326" s="4" t="s">
        <v>2650</v>
      </c>
      <c r="C1326" t="str">
        <f t="shared" si="20"/>
        <v>PRODUCTOS Y MATERIAS</v>
      </c>
    </row>
    <row r="1327" spans="1:3" ht="105" x14ac:dyDescent="0.25">
      <c r="A1327" s="3" t="s">
        <v>2651</v>
      </c>
      <c r="B1327" s="4" t="s">
        <v>2652</v>
      </c>
      <c r="C1327" t="str">
        <f t="shared" si="20"/>
        <v>PRODUCTOS Y MATERIAS</v>
      </c>
    </row>
    <row r="1328" spans="1:3" ht="105" x14ac:dyDescent="0.25">
      <c r="A1328" s="3" t="s">
        <v>2653</v>
      </c>
      <c r="B1328" s="4" t="s">
        <v>2654</v>
      </c>
      <c r="C1328" t="str">
        <f t="shared" si="20"/>
        <v>PRODUCTOS Y MATERIAS</v>
      </c>
    </row>
    <row r="1329" spans="1:3" ht="105" x14ac:dyDescent="0.25">
      <c r="A1329" s="3" t="s">
        <v>2655</v>
      </c>
      <c r="B1329" s="4" t="s">
        <v>2656</v>
      </c>
      <c r="C1329" t="str">
        <f t="shared" si="20"/>
        <v>PRODUCTOS Y MATERIAS</v>
      </c>
    </row>
    <row r="1330" spans="1:3" ht="105" x14ac:dyDescent="0.25">
      <c r="A1330" s="3" t="s">
        <v>2657</v>
      </c>
      <c r="B1330" s="4" t="s">
        <v>2658</v>
      </c>
      <c r="C1330" t="str">
        <f t="shared" si="20"/>
        <v>PRODUCTOS Y MATERIAS</v>
      </c>
    </row>
    <row r="1331" spans="1:3" ht="105" x14ac:dyDescent="0.25">
      <c r="A1331" s="3" t="s">
        <v>2659</v>
      </c>
      <c r="B1331" s="4" t="s">
        <v>2660</v>
      </c>
      <c r="C1331" t="str">
        <f t="shared" si="20"/>
        <v>PRODUCTOS Y MATERIAS</v>
      </c>
    </row>
    <row r="1332" spans="1:3" ht="135" x14ac:dyDescent="0.25">
      <c r="A1332" s="3" t="s">
        <v>2661</v>
      </c>
      <c r="B1332" s="4" t="s">
        <v>2662</v>
      </c>
      <c r="C1332" t="str">
        <f t="shared" si="20"/>
        <v>PRODUCTOS Y MATERIAS</v>
      </c>
    </row>
    <row r="1333" spans="1:3" ht="105" x14ac:dyDescent="0.25">
      <c r="A1333" s="3" t="s">
        <v>2663</v>
      </c>
      <c r="B1333" s="4" t="s">
        <v>2664</v>
      </c>
      <c r="C1333" t="str">
        <f t="shared" si="20"/>
        <v>PRODUCTOS Y MATERIAS</v>
      </c>
    </row>
    <row r="1334" spans="1:3" ht="105" x14ac:dyDescent="0.25">
      <c r="A1334" s="3" t="s">
        <v>2665</v>
      </c>
      <c r="B1334" s="4" t="s">
        <v>2666</v>
      </c>
      <c r="C1334" t="str">
        <f t="shared" si="20"/>
        <v>PRODUCTOS Y MATERIAS</v>
      </c>
    </row>
    <row r="1335" spans="1:3" ht="105" x14ac:dyDescent="0.25">
      <c r="A1335" s="3" t="s">
        <v>2667</v>
      </c>
      <c r="B1335" s="4" t="s">
        <v>2668</v>
      </c>
      <c r="C1335" t="str">
        <f t="shared" si="20"/>
        <v>PRODUCTOS Y MATERIAS</v>
      </c>
    </row>
    <row r="1336" spans="1:3" ht="105" x14ac:dyDescent="0.25">
      <c r="A1336" s="3" t="s">
        <v>2669</v>
      </c>
      <c r="B1336" s="4" t="s">
        <v>2670</v>
      </c>
      <c r="C1336" t="str">
        <f t="shared" si="20"/>
        <v>PRODUCTOS Y MATERIAS</v>
      </c>
    </row>
    <row r="1337" spans="1:3" ht="105" x14ac:dyDescent="0.25">
      <c r="A1337" s="3" t="s">
        <v>2671</v>
      </c>
      <c r="B1337" s="4" t="s">
        <v>2672</v>
      </c>
      <c r="C1337" t="str">
        <f t="shared" si="20"/>
        <v>PRODUCTOS Y MATERIAS</v>
      </c>
    </row>
    <row r="1338" spans="1:3" ht="105" x14ac:dyDescent="0.25">
      <c r="A1338" s="3" t="s">
        <v>2673</v>
      </c>
      <c r="B1338" s="4" t="s">
        <v>2674</v>
      </c>
      <c r="C1338" t="str">
        <f t="shared" si="20"/>
        <v>PRODUCTOS Y MATERIAS</v>
      </c>
    </row>
    <row r="1339" spans="1:3" ht="150" x14ac:dyDescent="0.25">
      <c r="A1339" s="3" t="s">
        <v>2675</v>
      </c>
      <c r="B1339" s="4" t="s">
        <v>2676</v>
      </c>
      <c r="C1339" t="str">
        <f t="shared" si="20"/>
        <v>PRODUCTOS Y MATERIAS</v>
      </c>
    </row>
    <row r="1340" spans="1:3" ht="195" x14ac:dyDescent="0.25">
      <c r="A1340" s="3" t="s">
        <v>2677</v>
      </c>
      <c r="B1340" s="4" t="s">
        <v>2678</v>
      </c>
      <c r="C1340" t="str">
        <f t="shared" si="20"/>
        <v>PRODUCTOS Y MATERIAS</v>
      </c>
    </row>
    <row r="1341" spans="1:3" ht="165" x14ac:dyDescent="0.25">
      <c r="A1341" s="3" t="s">
        <v>2679</v>
      </c>
      <c r="B1341" s="4" t="s">
        <v>2680</v>
      </c>
      <c r="C1341" t="str">
        <f t="shared" si="20"/>
        <v>PRODUCTOS Y MATERIAS</v>
      </c>
    </row>
    <row r="1342" spans="1:3" ht="165" x14ac:dyDescent="0.25">
      <c r="A1342" s="3" t="s">
        <v>2681</v>
      </c>
      <c r="B1342" s="4" t="s">
        <v>2682</v>
      </c>
      <c r="C1342" t="str">
        <f t="shared" si="20"/>
        <v>PRODUCTOS Y MATERIAS</v>
      </c>
    </row>
    <row r="1343" spans="1:3" ht="180" x14ac:dyDescent="0.25">
      <c r="A1343" s="3" t="s">
        <v>2683</v>
      </c>
      <c r="B1343" s="4" t="s">
        <v>2684</v>
      </c>
      <c r="C1343" t="str">
        <f t="shared" si="20"/>
        <v>PRODUCTOS Y MATERIAS</v>
      </c>
    </row>
    <row r="1344" spans="1:3" ht="135" x14ac:dyDescent="0.25">
      <c r="A1344" s="3" t="s">
        <v>2685</v>
      </c>
      <c r="B1344" s="4" t="s">
        <v>2686</v>
      </c>
      <c r="C1344" t="str">
        <f t="shared" si="20"/>
        <v>PRODUCTOS Y MATERIAS</v>
      </c>
    </row>
    <row r="1345" spans="1:3" ht="135" x14ac:dyDescent="0.25">
      <c r="A1345" s="3" t="s">
        <v>2687</v>
      </c>
      <c r="B1345" s="4" t="s">
        <v>2688</v>
      </c>
      <c r="C1345" t="str">
        <f t="shared" si="20"/>
        <v>PRODUCTOS Y MATERIAS</v>
      </c>
    </row>
    <row r="1346" spans="1:3" ht="135" x14ac:dyDescent="0.25">
      <c r="A1346" s="3" t="s">
        <v>2689</v>
      </c>
      <c r="B1346" s="4" t="s">
        <v>2690</v>
      </c>
      <c r="C1346" t="str">
        <f t="shared" si="20"/>
        <v>PRODUCTOS Y MATERIAS</v>
      </c>
    </row>
    <row r="1347" spans="1:3" ht="210" x14ac:dyDescent="0.25">
      <c r="A1347" s="3" t="s">
        <v>2691</v>
      </c>
      <c r="B1347" s="4" t="s">
        <v>2692</v>
      </c>
      <c r="C1347" t="str">
        <f t="shared" ref="C1347:C1410" si="21">IF(LEN(A1347)=13,"PRODUCTOS Y MATERIAS","COMERCIO SERVICIOS")</f>
        <v>PRODUCTOS Y MATERIAS</v>
      </c>
    </row>
    <row r="1348" spans="1:3" ht="180" x14ac:dyDescent="0.25">
      <c r="A1348" s="3" t="s">
        <v>2693</v>
      </c>
      <c r="B1348" s="4" t="s">
        <v>2694</v>
      </c>
      <c r="C1348" t="str">
        <f t="shared" si="21"/>
        <v>PRODUCTOS Y MATERIAS</v>
      </c>
    </row>
    <row r="1349" spans="1:3" ht="180" x14ac:dyDescent="0.25">
      <c r="A1349" s="3" t="s">
        <v>2695</v>
      </c>
      <c r="B1349" s="4" t="s">
        <v>2696</v>
      </c>
      <c r="C1349" t="str">
        <f t="shared" si="21"/>
        <v>PRODUCTOS Y MATERIAS</v>
      </c>
    </row>
    <row r="1350" spans="1:3" ht="210" x14ac:dyDescent="0.25">
      <c r="A1350" s="3" t="s">
        <v>2697</v>
      </c>
      <c r="B1350" s="4" t="s">
        <v>2698</v>
      </c>
      <c r="C1350" t="str">
        <f t="shared" si="21"/>
        <v>PRODUCTOS Y MATERIAS</v>
      </c>
    </row>
    <row r="1351" spans="1:3" ht="210" x14ac:dyDescent="0.25">
      <c r="A1351" s="3" t="s">
        <v>2699</v>
      </c>
      <c r="B1351" s="4" t="s">
        <v>2700</v>
      </c>
      <c r="C1351" t="str">
        <f t="shared" si="21"/>
        <v>PRODUCTOS Y MATERIAS</v>
      </c>
    </row>
    <row r="1352" spans="1:3" ht="135" x14ac:dyDescent="0.25">
      <c r="A1352" s="3" t="s">
        <v>2701</v>
      </c>
      <c r="B1352" s="4" t="s">
        <v>2702</v>
      </c>
      <c r="C1352" t="str">
        <f t="shared" si="21"/>
        <v>PRODUCTOS Y MATERIAS</v>
      </c>
    </row>
    <row r="1353" spans="1:3" ht="75" x14ac:dyDescent="0.25">
      <c r="A1353" s="3" t="s">
        <v>2703</v>
      </c>
      <c r="B1353" s="4" t="s">
        <v>2704</v>
      </c>
      <c r="C1353" t="str">
        <f t="shared" si="21"/>
        <v>PRODUCTOS Y MATERIAS</v>
      </c>
    </row>
    <row r="1354" spans="1:3" ht="90" x14ac:dyDescent="0.25">
      <c r="A1354" s="3" t="s">
        <v>2705</v>
      </c>
      <c r="B1354" s="4" t="s">
        <v>2706</v>
      </c>
      <c r="C1354" t="str">
        <f t="shared" si="21"/>
        <v>PRODUCTOS Y MATERIAS</v>
      </c>
    </row>
    <row r="1355" spans="1:3" ht="90" x14ac:dyDescent="0.25">
      <c r="A1355" s="3" t="s">
        <v>2707</v>
      </c>
      <c r="B1355" s="4" t="s">
        <v>2708</v>
      </c>
      <c r="C1355" t="str">
        <f t="shared" si="21"/>
        <v>PRODUCTOS Y MATERIAS</v>
      </c>
    </row>
    <row r="1356" spans="1:3" ht="75" x14ac:dyDescent="0.25">
      <c r="A1356" s="3" t="s">
        <v>2709</v>
      </c>
      <c r="B1356" s="4" t="s">
        <v>2710</v>
      </c>
      <c r="C1356" t="str">
        <f t="shared" si="21"/>
        <v>PRODUCTOS Y MATERIAS</v>
      </c>
    </row>
    <row r="1357" spans="1:3" ht="75" x14ac:dyDescent="0.25">
      <c r="A1357" s="3" t="s">
        <v>2711</v>
      </c>
      <c r="B1357" s="4" t="s">
        <v>2712</v>
      </c>
      <c r="C1357" t="str">
        <f t="shared" si="21"/>
        <v>PRODUCTOS Y MATERIAS</v>
      </c>
    </row>
    <row r="1358" spans="1:3" ht="90" x14ac:dyDescent="0.25">
      <c r="A1358" s="3" t="s">
        <v>2713</v>
      </c>
      <c r="B1358" s="4" t="s">
        <v>2714</v>
      </c>
      <c r="C1358" t="str">
        <f t="shared" si="21"/>
        <v>PRODUCTOS Y MATERIAS</v>
      </c>
    </row>
    <row r="1359" spans="1:3" ht="90" x14ac:dyDescent="0.25">
      <c r="A1359" s="3" t="s">
        <v>2715</v>
      </c>
      <c r="B1359" s="4" t="s">
        <v>2716</v>
      </c>
      <c r="C1359" t="str">
        <f t="shared" si="21"/>
        <v>PRODUCTOS Y MATERIAS</v>
      </c>
    </row>
    <row r="1360" spans="1:3" ht="105" x14ac:dyDescent="0.25">
      <c r="A1360" s="3" t="s">
        <v>2717</v>
      </c>
      <c r="B1360" s="4" t="s">
        <v>2718</v>
      </c>
      <c r="C1360" t="str">
        <f t="shared" si="21"/>
        <v>PRODUCTOS Y MATERIAS</v>
      </c>
    </row>
    <row r="1361" spans="1:3" ht="105" x14ac:dyDescent="0.25">
      <c r="A1361" s="3" t="s">
        <v>2719</v>
      </c>
      <c r="B1361" s="4" t="s">
        <v>2720</v>
      </c>
      <c r="C1361" t="str">
        <f t="shared" si="21"/>
        <v>PRODUCTOS Y MATERIAS</v>
      </c>
    </row>
    <row r="1362" spans="1:3" ht="105" x14ac:dyDescent="0.25">
      <c r="A1362" s="3" t="s">
        <v>2721</v>
      </c>
      <c r="B1362" s="4" t="s">
        <v>2722</v>
      </c>
      <c r="C1362" t="str">
        <f t="shared" si="21"/>
        <v>PRODUCTOS Y MATERIAS</v>
      </c>
    </row>
    <row r="1363" spans="1:3" ht="105" x14ac:dyDescent="0.25">
      <c r="A1363" s="3" t="s">
        <v>2723</v>
      </c>
      <c r="B1363" s="4" t="s">
        <v>2724</v>
      </c>
      <c r="C1363" t="str">
        <f t="shared" si="21"/>
        <v>PRODUCTOS Y MATERIAS</v>
      </c>
    </row>
    <row r="1364" spans="1:3" ht="105" x14ac:dyDescent="0.25">
      <c r="A1364" s="3" t="s">
        <v>2725</v>
      </c>
      <c r="B1364" s="4" t="s">
        <v>2726</v>
      </c>
      <c r="C1364" t="str">
        <f t="shared" si="21"/>
        <v>PRODUCTOS Y MATERIAS</v>
      </c>
    </row>
    <row r="1365" spans="1:3" ht="105" x14ac:dyDescent="0.25">
      <c r="A1365" s="3" t="s">
        <v>2727</v>
      </c>
      <c r="B1365" s="4" t="s">
        <v>2728</v>
      </c>
      <c r="C1365" t="str">
        <f t="shared" si="21"/>
        <v>PRODUCTOS Y MATERIAS</v>
      </c>
    </row>
    <row r="1366" spans="1:3" ht="90" x14ac:dyDescent="0.25">
      <c r="A1366" s="3" t="s">
        <v>2729</v>
      </c>
      <c r="B1366" s="4" t="s">
        <v>2730</v>
      </c>
      <c r="C1366" t="str">
        <f t="shared" si="21"/>
        <v>PRODUCTOS Y MATERIAS</v>
      </c>
    </row>
    <row r="1367" spans="1:3" ht="75" x14ac:dyDescent="0.25">
      <c r="A1367" s="3" t="s">
        <v>2731</v>
      </c>
      <c r="B1367" s="4" t="s">
        <v>2732</v>
      </c>
      <c r="C1367" t="str">
        <f t="shared" si="21"/>
        <v>PRODUCTOS Y MATERIAS</v>
      </c>
    </row>
    <row r="1368" spans="1:3" ht="75" x14ac:dyDescent="0.25">
      <c r="A1368" s="3" t="s">
        <v>2733</v>
      </c>
      <c r="B1368" s="4" t="s">
        <v>2734</v>
      </c>
      <c r="C1368" t="str">
        <f t="shared" si="21"/>
        <v>PRODUCTOS Y MATERIAS</v>
      </c>
    </row>
    <row r="1369" spans="1:3" ht="105" x14ac:dyDescent="0.25">
      <c r="A1369" s="3" t="s">
        <v>2735</v>
      </c>
      <c r="B1369" s="4" t="s">
        <v>2736</v>
      </c>
      <c r="C1369" t="str">
        <f t="shared" si="21"/>
        <v>PRODUCTOS Y MATERIAS</v>
      </c>
    </row>
    <row r="1370" spans="1:3" ht="105" x14ac:dyDescent="0.25">
      <c r="A1370" s="3" t="s">
        <v>2737</v>
      </c>
      <c r="B1370" s="4" t="s">
        <v>2738</v>
      </c>
      <c r="C1370" t="str">
        <f t="shared" si="21"/>
        <v>PRODUCTOS Y MATERIAS</v>
      </c>
    </row>
    <row r="1371" spans="1:3" ht="120" x14ac:dyDescent="0.25">
      <c r="A1371" s="3" t="s">
        <v>2739</v>
      </c>
      <c r="B1371" s="4" t="s">
        <v>2740</v>
      </c>
      <c r="C1371" t="str">
        <f t="shared" si="21"/>
        <v>PRODUCTOS Y MATERIAS</v>
      </c>
    </row>
    <row r="1372" spans="1:3" ht="120" x14ac:dyDescent="0.25">
      <c r="A1372" s="3" t="s">
        <v>2741</v>
      </c>
      <c r="B1372" s="4" t="s">
        <v>2742</v>
      </c>
      <c r="C1372" t="str">
        <f t="shared" si="21"/>
        <v>PRODUCTOS Y MATERIAS</v>
      </c>
    </row>
    <row r="1373" spans="1:3" ht="120" x14ac:dyDescent="0.25">
      <c r="A1373" s="3" t="s">
        <v>2743</v>
      </c>
      <c r="B1373" s="4" t="s">
        <v>2744</v>
      </c>
      <c r="C1373" t="str">
        <f t="shared" si="21"/>
        <v>PRODUCTOS Y MATERIAS</v>
      </c>
    </row>
    <row r="1374" spans="1:3" ht="180" x14ac:dyDescent="0.25">
      <c r="A1374" s="3" t="s">
        <v>2745</v>
      </c>
      <c r="B1374" s="4" t="s">
        <v>2746</v>
      </c>
      <c r="C1374" t="str">
        <f t="shared" si="21"/>
        <v>PRODUCTOS Y MATERIAS</v>
      </c>
    </row>
    <row r="1375" spans="1:3" ht="105" x14ac:dyDescent="0.25">
      <c r="A1375" s="3" t="s">
        <v>2747</v>
      </c>
      <c r="B1375" s="4" t="s">
        <v>2748</v>
      </c>
      <c r="C1375" t="str">
        <f t="shared" si="21"/>
        <v>PRODUCTOS Y MATERIAS</v>
      </c>
    </row>
    <row r="1376" spans="1:3" ht="120" x14ac:dyDescent="0.25">
      <c r="A1376" s="3" t="s">
        <v>2749</v>
      </c>
      <c r="B1376" s="4" t="s">
        <v>2750</v>
      </c>
      <c r="C1376" t="str">
        <f t="shared" si="21"/>
        <v>PRODUCTOS Y MATERIAS</v>
      </c>
    </row>
    <row r="1377" spans="1:3" ht="120" x14ac:dyDescent="0.25">
      <c r="A1377" s="3" t="s">
        <v>2751</v>
      </c>
      <c r="B1377" s="4" t="s">
        <v>2752</v>
      </c>
      <c r="C1377" t="str">
        <f t="shared" si="21"/>
        <v>PRODUCTOS Y MATERIAS</v>
      </c>
    </row>
    <row r="1378" spans="1:3" ht="120" x14ac:dyDescent="0.25">
      <c r="A1378" s="3" t="s">
        <v>2753</v>
      </c>
      <c r="B1378" s="4" t="s">
        <v>2754</v>
      </c>
      <c r="C1378" t="str">
        <f t="shared" si="21"/>
        <v>PRODUCTOS Y MATERIAS</v>
      </c>
    </row>
    <row r="1379" spans="1:3" ht="120" x14ac:dyDescent="0.25">
      <c r="A1379" s="3" t="s">
        <v>2755</v>
      </c>
      <c r="B1379" s="4" t="s">
        <v>2756</v>
      </c>
      <c r="C1379" t="str">
        <f t="shared" si="21"/>
        <v>PRODUCTOS Y MATERIAS</v>
      </c>
    </row>
    <row r="1380" spans="1:3" ht="135" x14ac:dyDescent="0.25">
      <c r="A1380" s="3" t="s">
        <v>2757</v>
      </c>
      <c r="B1380" s="4" t="s">
        <v>2758</v>
      </c>
      <c r="C1380" t="str">
        <f t="shared" si="21"/>
        <v>PRODUCTOS Y MATERIAS</v>
      </c>
    </row>
    <row r="1381" spans="1:3" ht="120" x14ac:dyDescent="0.25">
      <c r="A1381" s="3" t="s">
        <v>2759</v>
      </c>
      <c r="B1381" s="4" t="s">
        <v>2760</v>
      </c>
      <c r="C1381" t="str">
        <f t="shared" si="21"/>
        <v>PRODUCTOS Y MATERIAS</v>
      </c>
    </row>
    <row r="1382" spans="1:3" ht="120" x14ac:dyDescent="0.25">
      <c r="A1382" s="3" t="s">
        <v>2761</v>
      </c>
      <c r="B1382" s="4" t="s">
        <v>2762</v>
      </c>
      <c r="C1382" t="str">
        <f t="shared" si="21"/>
        <v>PRODUCTOS Y MATERIAS</v>
      </c>
    </row>
    <row r="1383" spans="1:3" ht="120" x14ac:dyDescent="0.25">
      <c r="A1383" s="3" t="s">
        <v>2763</v>
      </c>
      <c r="B1383" s="4" t="s">
        <v>2764</v>
      </c>
      <c r="C1383" t="str">
        <f t="shared" si="21"/>
        <v>PRODUCTOS Y MATERIAS</v>
      </c>
    </row>
    <row r="1384" spans="1:3" ht="120" x14ac:dyDescent="0.25">
      <c r="A1384" s="3" t="s">
        <v>2765</v>
      </c>
      <c r="B1384" s="4" t="s">
        <v>2766</v>
      </c>
      <c r="C1384" t="str">
        <f t="shared" si="21"/>
        <v>PRODUCTOS Y MATERIAS</v>
      </c>
    </row>
    <row r="1385" spans="1:3" ht="135" x14ac:dyDescent="0.25">
      <c r="A1385" s="3" t="s">
        <v>2767</v>
      </c>
      <c r="B1385" s="4" t="s">
        <v>2768</v>
      </c>
      <c r="C1385" t="str">
        <f t="shared" si="21"/>
        <v>PRODUCTOS Y MATERIAS</v>
      </c>
    </row>
    <row r="1386" spans="1:3" ht="75" x14ac:dyDescent="0.25">
      <c r="A1386" s="3" t="s">
        <v>2769</v>
      </c>
      <c r="B1386" s="4" t="s">
        <v>2770</v>
      </c>
      <c r="C1386" t="str">
        <f t="shared" si="21"/>
        <v>PRODUCTOS Y MATERIAS</v>
      </c>
    </row>
    <row r="1387" spans="1:3" ht="75" x14ac:dyDescent="0.25">
      <c r="A1387" s="3" t="s">
        <v>2771</v>
      </c>
      <c r="B1387" s="4" t="s">
        <v>2772</v>
      </c>
      <c r="C1387" t="str">
        <f t="shared" si="21"/>
        <v>PRODUCTOS Y MATERIAS</v>
      </c>
    </row>
    <row r="1388" spans="1:3" ht="90" x14ac:dyDescent="0.25">
      <c r="A1388" s="3" t="s">
        <v>2773</v>
      </c>
      <c r="B1388" s="4" t="s">
        <v>2774</v>
      </c>
      <c r="C1388" t="str">
        <f t="shared" si="21"/>
        <v>PRODUCTOS Y MATERIAS</v>
      </c>
    </row>
    <row r="1389" spans="1:3" ht="120" x14ac:dyDescent="0.25">
      <c r="A1389" s="3" t="s">
        <v>2775</v>
      </c>
      <c r="B1389" s="4" t="s">
        <v>2776</v>
      </c>
      <c r="C1389" t="str">
        <f t="shared" si="21"/>
        <v>PRODUCTOS Y MATERIAS</v>
      </c>
    </row>
    <row r="1390" spans="1:3" ht="105" x14ac:dyDescent="0.25">
      <c r="A1390" s="3" t="s">
        <v>2777</v>
      </c>
      <c r="B1390" s="4" t="s">
        <v>2778</v>
      </c>
      <c r="C1390" t="str">
        <f t="shared" si="21"/>
        <v>PRODUCTOS Y MATERIAS</v>
      </c>
    </row>
    <row r="1391" spans="1:3" ht="300" x14ac:dyDescent="0.25">
      <c r="A1391" s="3" t="s">
        <v>2779</v>
      </c>
      <c r="B1391" s="4" t="s">
        <v>2780</v>
      </c>
      <c r="C1391" t="str">
        <f t="shared" si="21"/>
        <v>PRODUCTOS Y MATERIAS</v>
      </c>
    </row>
    <row r="1392" spans="1:3" ht="90" x14ac:dyDescent="0.25">
      <c r="A1392" s="3" t="s">
        <v>2781</v>
      </c>
      <c r="B1392" s="4" t="s">
        <v>2782</v>
      </c>
      <c r="C1392" t="str">
        <f t="shared" si="21"/>
        <v>PRODUCTOS Y MATERIAS</v>
      </c>
    </row>
    <row r="1393" spans="1:3" ht="105" x14ac:dyDescent="0.25">
      <c r="A1393" s="3" t="s">
        <v>2783</v>
      </c>
      <c r="B1393" s="4" t="s">
        <v>2784</v>
      </c>
      <c r="C1393" t="str">
        <f t="shared" si="21"/>
        <v>PRODUCTOS Y MATERIAS</v>
      </c>
    </row>
    <row r="1394" spans="1:3" ht="105" x14ac:dyDescent="0.25">
      <c r="A1394" s="3" t="s">
        <v>2785</v>
      </c>
      <c r="B1394" s="4" t="s">
        <v>2786</v>
      </c>
      <c r="C1394" t="str">
        <f t="shared" si="21"/>
        <v>PRODUCTOS Y MATERIAS</v>
      </c>
    </row>
    <row r="1395" spans="1:3" ht="120" x14ac:dyDescent="0.25">
      <c r="A1395" s="3" t="s">
        <v>2787</v>
      </c>
      <c r="B1395" s="4" t="s">
        <v>2788</v>
      </c>
      <c r="C1395" t="str">
        <f t="shared" si="21"/>
        <v>PRODUCTOS Y MATERIAS</v>
      </c>
    </row>
    <row r="1396" spans="1:3" ht="90" x14ac:dyDescent="0.25">
      <c r="A1396" s="3" t="s">
        <v>2789</v>
      </c>
      <c r="B1396" s="4" t="s">
        <v>2790</v>
      </c>
      <c r="C1396" t="str">
        <f t="shared" si="21"/>
        <v>PRODUCTOS Y MATERIAS</v>
      </c>
    </row>
    <row r="1397" spans="1:3" ht="75" x14ac:dyDescent="0.25">
      <c r="A1397" s="3" t="s">
        <v>2791</v>
      </c>
      <c r="B1397" s="4" t="s">
        <v>2792</v>
      </c>
      <c r="C1397" t="str">
        <f t="shared" si="21"/>
        <v>PRODUCTOS Y MATERIAS</v>
      </c>
    </row>
    <row r="1398" spans="1:3" ht="75" x14ac:dyDescent="0.25">
      <c r="A1398" s="3" t="s">
        <v>2793</v>
      </c>
      <c r="B1398" s="4" t="s">
        <v>2794</v>
      </c>
      <c r="C1398" t="str">
        <f t="shared" si="21"/>
        <v>PRODUCTOS Y MATERIAS</v>
      </c>
    </row>
    <row r="1399" spans="1:3" ht="90" x14ac:dyDescent="0.25">
      <c r="A1399" s="3" t="s">
        <v>2795</v>
      </c>
      <c r="B1399" s="4" t="s">
        <v>2796</v>
      </c>
      <c r="C1399" t="str">
        <f t="shared" si="21"/>
        <v>PRODUCTOS Y MATERIAS</v>
      </c>
    </row>
    <row r="1400" spans="1:3" ht="135" x14ac:dyDescent="0.25">
      <c r="A1400" s="3" t="s">
        <v>2797</v>
      </c>
      <c r="B1400" s="7" t="s">
        <v>2798</v>
      </c>
      <c r="C1400" t="str">
        <f t="shared" si="21"/>
        <v>PRODUCTOS Y MATERIAS</v>
      </c>
    </row>
    <row r="1401" spans="1:3" ht="45" x14ac:dyDescent="0.25">
      <c r="A1401" s="3" t="s">
        <v>2799</v>
      </c>
      <c r="B1401" s="7" t="s">
        <v>2800</v>
      </c>
      <c r="C1401" t="str">
        <f t="shared" si="21"/>
        <v>PRODUCTOS Y MATERIAS</v>
      </c>
    </row>
    <row r="1402" spans="1:3" ht="60" x14ac:dyDescent="0.25">
      <c r="A1402" s="3" t="s">
        <v>2801</v>
      </c>
      <c r="B1402" s="4" t="s">
        <v>2802</v>
      </c>
      <c r="C1402" t="str">
        <f t="shared" si="21"/>
        <v>PRODUCTOS Y MATERIAS</v>
      </c>
    </row>
    <row r="1403" spans="1:3" ht="45" x14ac:dyDescent="0.25">
      <c r="A1403" s="3" t="s">
        <v>2803</v>
      </c>
      <c r="B1403" s="7" t="s">
        <v>2804</v>
      </c>
      <c r="C1403" t="str">
        <f t="shared" si="21"/>
        <v>PRODUCTOS Y MATERIAS</v>
      </c>
    </row>
    <row r="1404" spans="1:3" ht="90" x14ac:dyDescent="0.25">
      <c r="A1404" s="3" t="s">
        <v>2805</v>
      </c>
      <c r="B1404" s="4" t="s">
        <v>2806</v>
      </c>
      <c r="C1404" t="str">
        <f t="shared" si="21"/>
        <v>PRODUCTOS Y MATERIAS</v>
      </c>
    </row>
    <row r="1405" spans="1:3" ht="75" x14ac:dyDescent="0.25">
      <c r="A1405" s="3" t="s">
        <v>2807</v>
      </c>
      <c r="B1405" s="4" t="s">
        <v>2808</v>
      </c>
      <c r="C1405" t="str">
        <f t="shared" si="21"/>
        <v>PRODUCTOS Y MATERIAS</v>
      </c>
    </row>
    <row r="1406" spans="1:3" ht="75" x14ac:dyDescent="0.25">
      <c r="A1406" s="3" t="s">
        <v>2809</v>
      </c>
      <c r="B1406" s="4" t="s">
        <v>2810</v>
      </c>
      <c r="C1406" t="str">
        <f t="shared" si="21"/>
        <v>PRODUCTOS Y MATERIAS</v>
      </c>
    </row>
    <row r="1407" spans="1:3" ht="45" x14ac:dyDescent="0.25">
      <c r="A1407" s="3" t="s">
        <v>2811</v>
      </c>
      <c r="B1407" s="4" t="s">
        <v>2812</v>
      </c>
      <c r="C1407" t="str">
        <f t="shared" si="21"/>
        <v>PRODUCTOS Y MATERIAS</v>
      </c>
    </row>
    <row r="1408" spans="1:3" ht="45" x14ac:dyDescent="0.25">
      <c r="A1408" s="3" t="s">
        <v>2813</v>
      </c>
      <c r="B1408" s="4" t="s">
        <v>2814</v>
      </c>
      <c r="C1408" t="str">
        <f t="shared" si="21"/>
        <v>PRODUCTOS Y MATERIAS</v>
      </c>
    </row>
    <row r="1409" spans="1:3" ht="75" x14ac:dyDescent="0.25">
      <c r="A1409" s="3" t="s">
        <v>2815</v>
      </c>
      <c r="B1409" s="4" t="s">
        <v>2816</v>
      </c>
      <c r="C1409" t="str">
        <f t="shared" si="21"/>
        <v>PRODUCTOS Y MATERIAS</v>
      </c>
    </row>
    <row r="1410" spans="1:3" ht="60" x14ac:dyDescent="0.25">
      <c r="A1410" s="3" t="s">
        <v>2817</v>
      </c>
      <c r="B1410" s="4" t="s">
        <v>2818</v>
      </c>
      <c r="C1410" t="str">
        <f t="shared" si="21"/>
        <v>PRODUCTOS Y MATERIAS</v>
      </c>
    </row>
    <row r="1411" spans="1:3" ht="75" x14ac:dyDescent="0.25">
      <c r="A1411" s="3" t="s">
        <v>2819</v>
      </c>
      <c r="B1411" s="4" t="s">
        <v>2820</v>
      </c>
      <c r="C1411" t="str">
        <f t="shared" ref="C1411:C1474" si="22">IF(LEN(A1411)=13,"PRODUCTOS Y MATERIAS","COMERCIO SERVICIOS")</f>
        <v>PRODUCTOS Y MATERIAS</v>
      </c>
    </row>
    <row r="1412" spans="1:3" ht="90" x14ac:dyDescent="0.25">
      <c r="A1412" s="3" t="s">
        <v>2821</v>
      </c>
      <c r="B1412" s="4" t="s">
        <v>2822</v>
      </c>
      <c r="C1412" t="str">
        <f t="shared" si="22"/>
        <v>PRODUCTOS Y MATERIAS</v>
      </c>
    </row>
    <row r="1413" spans="1:3" ht="30" x14ac:dyDescent="0.25">
      <c r="A1413" s="3" t="s">
        <v>2823</v>
      </c>
      <c r="B1413" s="4" t="s">
        <v>2824</v>
      </c>
      <c r="C1413" t="str">
        <f t="shared" si="22"/>
        <v>PRODUCTOS Y MATERIAS</v>
      </c>
    </row>
    <row r="1414" spans="1:3" ht="45" x14ac:dyDescent="0.25">
      <c r="A1414" s="3" t="s">
        <v>2825</v>
      </c>
      <c r="B1414" s="4" t="s">
        <v>2826</v>
      </c>
      <c r="C1414" t="str">
        <f t="shared" si="22"/>
        <v>PRODUCTOS Y MATERIAS</v>
      </c>
    </row>
    <row r="1415" spans="1:3" ht="45" x14ac:dyDescent="0.25">
      <c r="A1415" s="3" t="s">
        <v>2827</v>
      </c>
      <c r="B1415" s="4" t="s">
        <v>2828</v>
      </c>
      <c r="C1415" t="str">
        <f t="shared" si="22"/>
        <v>PRODUCTOS Y MATERIAS</v>
      </c>
    </row>
    <row r="1416" spans="1:3" ht="45" x14ac:dyDescent="0.25">
      <c r="A1416" s="3" t="s">
        <v>2829</v>
      </c>
      <c r="B1416" s="4" t="s">
        <v>2830</v>
      </c>
      <c r="C1416" t="str">
        <f t="shared" si="22"/>
        <v>PRODUCTOS Y MATERIAS</v>
      </c>
    </row>
    <row r="1417" spans="1:3" ht="45" x14ac:dyDescent="0.25">
      <c r="A1417" s="3" t="s">
        <v>2831</v>
      </c>
      <c r="B1417" s="4" t="s">
        <v>2832</v>
      </c>
      <c r="C1417" t="str">
        <f t="shared" si="22"/>
        <v>PRODUCTOS Y MATERIAS</v>
      </c>
    </row>
    <row r="1418" spans="1:3" ht="75" x14ac:dyDescent="0.25">
      <c r="A1418" s="3" t="s">
        <v>2833</v>
      </c>
      <c r="B1418" s="4" t="s">
        <v>2834</v>
      </c>
      <c r="C1418" t="str">
        <f t="shared" si="22"/>
        <v>PRODUCTOS Y MATERIAS</v>
      </c>
    </row>
    <row r="1419" spans="1:3" ht="45" x14ac:dyDescent="0.25">
      <c r="A1419" s="3" t="s">
        <v>2835</v>
      </c>
      <c r="B1419" s="4" t="s">
        <v>2836</v>
      </c>
      <c r="C1419" t="str">
        <f t="shared" si="22"/>
        <v>PRODUCTOS Y MATERIAS</v>
      </c>
    </row>
    <row r="1420" spans="1:3" ht="75" x14ac:dyDescent="0.25">
      <c r="A1420" s="3" t="s">
        <v>2837</v>
      </c>
      <c r="B1420" s="4" t="s">
        <v>2838</v>
      </c>
      <c r="C1420" t="str">
        <f t="shared" si="22"/>
        <v>PRODUCTOS Y MATERIAS</v>
      </c>
    </row>
    <row r="1421" spans="1:3" ht="60" x14ac:dyDescent="0.25">
      <c r="A1421" s="3" t="s">
        <v>2839</v>
      </c>
      <c r="B1421" s="4" t="s">
        <v>2840</v>
      </c>
      <c r="C1421" t="str">
        <f t="shared" si="22"/>
        <v>PRODUCTOS Y MATERIAS</v>
      </c>
    </row>
    <row r="1422" spans="1:3" ht="75" x14ac:dyDescent="0.25">
      <c r="A1422" s="3" t="s">
        <v>2841</v>
      </c>
      <c r="B1422" s="4" t="s">
        <v>2842</v>
      </c>
      <c r="C1422" t="str">
        <f t="shared" si="22"/>
        <v>PRODUCTOS Y MATERIAS</v>
      </c>
    </row>
    <row r="1423" spans="1:3" ht="75" x14ac:dyDescent="0.25">
      <c r="A1423" s="3" t="s">
        <v>2843</v>
      </c>
      <c r="B1423" s="4" t="s">
        <v>2844</v>
      </c>
      <c r="C1423" t="str">
        <f t="shared" si="22"/>
        <v>PRODUCTOS Y MATERIAS</v>
      </c>
    </row>
    <row r="1424" spans="1:3" ht="75" x14ac:dyDescent="0.25">
      <c r="A1424" s="3" t="s">
        <v>2845</v>
      </c>
      <c r="B1424" s="4" t="s">
        <v>2846</v>
      </c>
      <c r="C1424" t="str">
        <f t="shared" si="22"/>
        <v>PRODUCTOS Y MATERIAS</v>
      </c>
    </row>
    <row r="1425" spans="1:3" ht="60" x14ac:dyDescent="0.25">
      <c r="A1425" s="3" t="s">
        <v>2847</v>
      </c>
      <c r="B1425" s="4" t="s">
        <v>2848</v>
      </c>
      <c r="C1425" t="str">
        <f t="shared" si="22"/>
        <v>PRODUCTOS Y MATERIAS</v>
      </c>
    </row>
    <row r="1426" spans="1:3" ht="75" x14ac:dyDescent="0.25">
      <c r="A1426" s="3" t="s">
        <v>2849</v>
      </c>
      <c r="B1426" s="4" t="s">
        <v>2850</v>
      </c>
      <c r="C1426" t="str">
        <f t="shared" si="22"/>
        <v>PRODUCTOS Y MATERIAS</v>
      </c>
    </row>
    <row r="1427" spans="1:3" ht="30" x14ac:dyDescent="0.25">
      <c r="A1427" s="3" t="s">
        <v>2851</v>
      </c>
      <c r="B1427" s="4" t="s">
        <v>2852</v>
      </c>
      <c r="C1427" t="str">
        <f t="shared" si="22"/>
        <v>PRODUCTOS Y MATERIAS</v>
      </c>
    </row>
    <row r="1428" spans="1:3" x14ac:dyDescent="0.25">
      <c r="A1428" s="3" t="s">
        <v>2853</v>
      </c>
      <c r="B1428" s="4" t="s">
        <v>2854</v>
      </c>
      <c r="C1428" t="str">
        <f t="shared" si="22"/>
        <v>PRODUCTOS Y MATERIAS</v>
      </c>
    </row>
    <row r="1429" spans="1:3" x14ac:dyDescent="0.25">
      <c r="A1429" s="3" t="s">
        <v>2855</v>
      </c>
      <c r="B1429" s="4" t="s">
        <v>2856</v>
      </c>
      <c r="C1429" t="str">
        <f t="shared" si="22"/>
        <v>PRODUCTOS Y MATERIAS</v>
      </c>
    </row>
    <row r="1430" spans="1:3" x14ac:dyDescent="0.25">
      <c r="A1430" s="3" t="s">
        <v>2857</v>
      </c>
      <c r="B1430" s="4" t="s">
        <v>2858</v>
      </c>
      <c r="C1430" t="str">
        <f t="shared" si="22"/>
        <v>PRODUCTOS Y MATERIAS</v>
      </c>
    </row>
    <row r="1431" spans="1:3" ht="105" x14ac:dyDescent="0.25">
      <c r="A1431" s="3" t="s">
        <v>2859</v>
      </c>
      <c r="B1431" s="4" t="s">
        <v>2860</v>
      </c>
      <c r="C1431" t="str">
        <f t="shared" si="22"/>
        <v>PRODUCTOS Y MATERIAS</v>
      </c>
    </row>
    <row r="1432" spans="1:3" ht="45" x14ac:dyDescent="0.25">
      <c r="A1432" s="3" t="s">
        <v>2861</v>
      </c>
      <c r="B1432" s="4" t="s">
        <v>2862</v>
      </c>
      <c r="C1432" t="str">
        <f t="shared" si="22"/>
        <v>PRODUCTOS Y MATERIAS</v>
      </c>
    </row>
    <row r="1433" spans="1:3" ht="30" x14ac:dyDescent="0.25">
      <c r="A1433" s="3" t="s">
        <v>2863</v>
      </c>
      <c r="B1433" s="4" t="s">
        <v>2864</v>
      </c>
      <c r="C1433" t="str">
        <f t="shared" si="22"/>
        <v>PRODUCTOS Y MATERIAS</v>
      </c>
    </row>
    <row r="1434" spans="1:3" ht="30" x14ac:dyDescent="0.25">
      <c r="A1434" s="3" t="s">
        <v>2865</v>
      </c>
      <c r="B1434" s="4" t="s">
        <v>2866</v>
      </c>
      <c r="C1434" t="str">
        <f t="shared" si="22"/>
        <v>PRODUCTOS Y MATERIAS</v>
      </c>
    </row>
    <row r="1435" spans="1:3" ht="120" x14ac:dyDescent="0.25">
      <c r="A1435" s="3" t="s">
        <v>2867</v>
      </c>
      <c r="B1435" s="4" t="s">
        <v>2868</v>
      </c>
      <c r="C1435" t="str">
        <f t="shared" si="22"/>
        <v>PRODUCTOS Y MATERIAS</v>
      </c>
    </row>
    <row r="1436" spans="1:3" ht="75" x14ac:dyDescent="0.25">
      <c r="A1436" s="3" t="s">
        <v>2869</v>
      </c>
      <c r="B1436" s="4" t="s">
        <v>2870</v>
      </c>
      <c r="C1436" t="str">
        <f t="shared" si="22"/>
        <v>PRODUCTOS Y MATERIAS</v>
      </c>
    </row>
    <row r="1437" spans="1:3" ht="60" x14ac:dyDescent="0.25">
      <c r="A1437" s="3" t="s">
        <v>2871</v>
      </c>
      <c r="B1437" s="4" t="s">
        <v>2872</v>
      </c>
      <c r="C1437" t="str">
        <f t="shared" si="22"/>
        <v>PRODUCTOS Y MATERIAS</v>
      </c>
    </row>
    <row r="1438" spans="1:3" ht="60" x14ac:dyDescent="0.25">
      <c r="A1438" s="3" t="s">
        <v>2873</v>
      </c>
      <c r="B1438" s="4" t="s">
        <v>2874</v>
      </c>
      <c r="C1438" t="str">
        <f t="shared" si="22"/>
        <v>PRODUCTOS Y MATERIAS</v>
      </c>
    </row>
    <row r="1439" spans="1:3" ht="60" x14ac:dyDescent="0.25">
      <c r="A1439" s="3" t="s">
        <v>2875</v>
      </c>
      <c r="B1439" s="4" t="s">
        <v>2876</v>
      </c>
      <c r="C1439" t="str">
        <f t="shared" si="22"/>
        <v>PRODUCTOS Y MATERIAS</v>
      </c>
    </row>
    <row r="1440" spans="1:3" ht="45" x14ac:dyDescent="0.25">
      <c r="A1440" s="3" t="s">
        <v>2877</v>
      </c>
      <c r="B1440" s="4" t="s">
        <v>2878</v>
      </c>
      <c r="C1440" t="str">
        <f t="shared" si="22"/>
        <v>PRODUCTOS Y MATERIAS</v>
      </c>
    </row>
    <row r="1441" spans="1:3" ht="60" x14ac:dyDescent="0.25">
      <c r="A1441" s="3" t="s">
        <v>2879</v>
      </c>
      <c r="B1441" s="4" t="s">
        <v>2880</v>
      </c>
      <c r="C1441" t="str">
        <f t="shared" si="22"/>
        <v>PRODUCTOS Y MATERIAS</v>
      </c>
    </row>
    <row r="1442" spans="1:3" ht="60" x14ac:dyDescent="0.25">
      <c r="A1442" s="3" t="s">
        <v>2881</v>
      </c>
      <c r="B1442" s="4" t="s">
        <v>2882</v>
      </c>
      <c r="C1442" t="str">
        <f t="shared" si="22"/>
        <v>PRODUCTOS Y MATERIAS</v>
      </c>
    </row>
    <row r="1443" spans="1:3" ht="45" x14ac:dyDescent="0.25">
      <c r="A1443" s="3" t="s">
        <v>2883</v>
      </c>
      <c r="B1443" s="4" t="s">
        <v>2884</v>
      </c>
      <c r="C1443" t="str">
        <f t="shared" si="22"/>
        <v>PRODUCTOS Y MATERIAS</v>
      </c>
    </row>
    <row r="1444" spans="1:3" ht="45" x14ac:dyDescent="0.25">
      <c r="A1444" s="3" t="s">
        <v>2885</v>
      </c>
      <c r="B1444" s="4" t="s">
        <v>2886</v>
      </c>
      <c r="C1444" t="str">
        <f t="shared" si="22"/>
        <v>PRODUCTOS Y MATERIAS</v>
      </c>
    </row>
    <row r="1445" spans="1:3" ht="45" x14ac:dyDescent="0.25">
      <c r="A1445" s="3" t="s">
        <v>2887</v>
      </c>
      <c r="B1445" s="4" t="s">
        <v>2888</v>
      </c>
      <c r="C1445" t="str">
        <f t="shared" si="22"/>
        <v>PRODUCTOS Y MATERIAS</v>
      </c>
    </row>
    <row r="1446" spans="1:3" ht="60" x14ac:dyDescent="0.25">
      <c r="A1446" s="3" t="s">
        <v>2889</v>
      </c>
      <c r="B1446" s="4" t="s">
        <v>2890</v>
      </c>
      <c r="C1446" t="str">
        <f t="shared" si="22"/>
        <v>PRODUCTOS Y MATERIAS</v>
      </c>
    </row>
    <row r="1447" spans="1:3" ht="45" x14ac:dyDescent="0.25">
      <c r="A1447" s="3" t="s">
        <v>2891</v>
      </c>
      <c r="B1447" s="4" t="s">
        <v>2892</v>
      </c>
      <c r="C1447" t="str">
        <f t="shared" si="22"/>
        <v>PRODUCTOS Y MATERIAS</v>
      </c>
    </row>
    <row r="1448" spans="1:3" ht="90" x14ac:dyDescent="0.25">
      <c r="A1448" s="3" t="s">
        <v>2893</v>
      </c>
      <c r="B1448" s="4" t="s">
        <v>2894</v>
      </c>
      <c r="C1448" t="str">
        <f t="shared" si="22"/>
        <v>PRODUCTOS Y MATERIAS</v>
      </c>
    </row>
    <row r="1449" spans="1:3" ht="75" x14ac:dyDescent="0.25">
      <c r="A1449" s="3" t="s">
        <v>2895</v>
      </c>
      <c r="B1449" s="4" t="s">
        <v>2896</v>
      </c>
      <c r="C1449" t="str">
        <f t="shared" si="22"/>
        <v>PRODUCTOS Y MATERIAS</v>
      </c>
    </row>
    <row r="1450" spans="1:3" ht="45" x14ac:dyDescent="0.25">
      <c r="A1450" s="3" t="s">
        <v>2897</v>
      </c>
      <c r="B1450" s="4" t="s">
        <v>2898</v>
      </c>
      <c r="C1450" t="str">
        <f t="shared" si="22"/>
        <v>PRODUCTOS Y MATERIAS</v>
      </c>
    </row>
    <row r="1451" spans="1:3" ht="60" x14ac:dyDescent="0.25">
      <c r="A1451" s="3" t="s">
        <v>2899</v>
      </c>
      <c r="B1451" s="4" t="s">
        <v>2900</v>
      </c>
      <c r="C1451" t="str">
        <f t="shared" si="22"/>
        <v>PRODUCTOS Y MATERIAS</v>
      </c>
    </row>
    <row r="1452" spans="1:3" ht="90" x14ac:dyDescent="0.25">
      <c r="A1452" s="3" t="s">
        <v>2901</v>
      </c>
      <c r="B1452" s="4" t="s">
        <v>2902</v>
      </c>
      <c r="C1452" t="str">
        <f t="shared" si="22"/>
        <v>PRODUCTOS Y MATERIAS</v>
      </c>
    </row>
    <row r="1453" spans="1:3" x14ac:dyDescent="0.25">
      <c r="A1453" s="3" t="s">
        <v>2903</v>
      </c>
      <c r="B1453" s="4" t="s">
        <v>2904</v>
      </c>
      <c r="C1453" t="str">
        <f t="shared" si="22"/>
        <v>PRODUCTOS Y MATERIAS</v>
      </c>
    </row>
    <row r="1454" spans="1:3" ht="45" x14ac:dyDescent="0.25">
      <c r="A1454" s="3" t="s">
        <v>2905</v>
      </c>
      <c r="B1454" s="4" t="s">
        <v>2906</v>
      </c>
      <c r="C1454" t="str">
        <f t="shared" si="22"/>
        <v>PRODUCTOS Y MATERIAS</v>
      </c>
    </row>
    <row r="1455" spans="1:3" ht="105" x14ac:dyDescent="0.25">
      <c r="A1455" s="3" t="s">
        <v>2907</v>
      </c>
      <c r="B1455" s="4" t="s">
        <v>2908</v>
      </c>
      <c r="C1455" t="str">
        <f t="shared" si="22"/>
        <v>PRODUCTOS Y MATERIAS</v>
      </c>
    </row>
    <row r="1456" spans="1:3" ht="45" x14ac:dyDescent="0.25">
      <c r="A1456" s="3" t="s">
        <v>2909</v>
      </c>
      <c r="B1456" s="4" t="s">
        <v>2910</v>
      </c>
      <c r="C1456" t="str">
        <f t="shared" si="22"/>
        <v>PRODUCTOS Y MATERIAS</v>
      </c>
    </row>
    <row r="1457" spans="1:3" ht="60" x14ac:dyDescent="0.25">
      <c r="A1457" s="3" t="s">
        <v>2911</v>
      </c>
      <c r="B1457" s="4" t="s">
        <v>2912</v>
      </c>
      <c r="C1457" t="str">
        <f t="shared" si="22"/>
        <v>PRODUCTOS Y MATERIAS</v>
      </c>
    </row>
    <row r="1458" spans="1:3" ht="45" x14ac:dyDescent="0.25">
      <c r="A1458" s="3" t="s">
        <v>2913</v>
      </c>
      <c r="B1458" s="4" t="s">
        <v>2914</v>
      </c>
      <c r="C1458" t="str">
        <f t="shared" si="22"/>
        <v>PRODUCTOS Y MATERIAS</v>
      </c>
    </row>
    <row r="1459" spans="1:3" ht="60" x14ac:dyDescent="0.25">
      <c r="A1459" s="3" t="s">
        <v>2915</v>
      </c>
      <c r="B1459" s="4" t="s">
        <v>2916</v>
      </c>
      <c r="C1459" t="str">
        <f t="shared" si="22"/>
        <v>PRODUCTOS Y MATERIAS</v>
      </c>
    </row>
    <row r="1460" spans="1:3" ht="60" x14ac:dyDescent="0.25">
      <c r="A1460" s="3" t="s">
        <v>2917</v>
      </c>
      <c r="B1460" s="4" t="s">
        <v>2918</v>
      </c>
      <c r="C1460" t="str">
        <f t="shared" si="22"/>
        <v>PRODUCTOS Y MATERIAS</v>
      </c>
    </row>
    <row r="1461" spans="1:3" ht="60" x14ac:dyDescent="0.25">
      <c r="A1461" s="3" t="s">
        <v>2919</v>
      </c>
      <c r="B1461" s="4" t="s">
        <v>2920</v>
      </c>
      <c r="C1461" t="str">
        <f t="shared" si="22"/>
        <v>PRODUCTOS Y MATERIAS</v>
      </c>
    </row>
    <row r="1462" spans="1:3" ht="60" x14ac:dyDescent="0.25">
      <c r="A1462" s="3" t="s">
        <v>2921</v>
      </c>
      <c r="B1462" s="4" t="s">
        <v>2922</v>
      </c>
      <c r="C1462" t="str">
        <f t="shared" si="22"/>
        <v>PRODUCTOS Y MATERIAS</v>
      </c>
    </row>
    <row r="1463" spans="1:3" ht="75" x14ac:dyDescent="0.25">
      <c r="A1463" s="3" t="s">
        <v>2923</v>
      </c>
      <c r="B1463" s="4" t="s">
        <v>2924</v>
      </c>
      <c r="C1463" t="str">
        <f t="shared" si="22"/>
        <v>PRODUCTOS Y MATERIAS</v>
      </c>
    </row>
    <row r="1464" spans="1:3" x14ac:dyDescent="0.25">
      <c r="A1464" s="3" t="s">
        <v>2925</v>
      </c>
      <c r="B1464" s="4" t="s">
        <v>2926</v>
      </c>
      <c r="C1464" t="str">
        <f t="shared" si="22"/>
        <v>PRODUCTOS Y MATERIAS</v>
      </c>
    </row>
    <row r="1465" spans="1:3" x14ac:dyDescent="0.25">
      <c r="A1465" s="3" t="s">
        <v>2927</v>
      </c>
      <c r="B1465" s="4" t="s">
        <v>2928</v>
      </c>
      <c r="C1465" t="str">
        <f t="shared" si="22"/>
        <v>PRODUCTOS Y MATERIAS</v>
      </c>
    </row>
    <row r="1466" spans="1:3" ht="30" x14ac:dyDescent="0.25">
      <c r="A1466" s="3" t="s">
        <v>2929</v>
      </c>
      <c r="B1466" s="4" t="s">
        <v>2930</v>
      </c>
      <c r="C1466" t="str">
        <f t="shared" si="22"/>
        <v>PRODUCTOS Y MATERIAS</v>
      </c>
    </row>
    <row r="1467" spans="1:3" ht="105" x14ac:dyDescent="0.25">
      <c r="A1467" s="3" t="s">
        <v>2931</v>
      </c>
      <c r="B1467" s="4" t="s">
        <v>2932</v>
      </c>
      <c r="C1467" t="str">
        <f t="shared" si="22"/>
        <v>PRODUCTOS Y MATERIAS</v>
      </c>
    </row>
    <row r="1468" spans="1:3" ht="75" x14ac:dyDescent="0.25">
      <c r="A1468" s="3" t="s">
        <v>2933</v>
      </c>
      <c r="B1468" s="4" t="s">
        <v>2934</v>
      </c>
      <c r="C1468" t="str">
        <f t="shared" si="22"/>
        <v>PRODUCTOS Y MATERIAS</v>
      </c>
    </row>
    <row r="1469" spans="1:3" ht="75" x14ac:dyDescent="0.25">
      <c r="A1469" s="3" t="s">
        <v>2935</v>
      </c>
      <c r="B1469" s="4" t="s">
        <v>2936</v>
      </c>
      <c r="C1469" t="str">
        <f t="shared" si="22"/>
        <v>PRODUCTOS Y MATERIAS</v>
      </c>
    </row>
    <row r="1470" spans="1:3" ht="75" x14ac:dyDescent="0.25">
      <c r="A1470" s="3" t="s">
        <v>2937</v>
      </c>
      <c r="B1470" s="4" t="s">
        <v>2938</v>
      </c>
      <c r="C1470" t="str">
        <f t="shared" si="22"/>
        <v>PRODUCTOS Y MATERIAS</v>
      </c>
    </row>
    <row r="1471" spans="1:3" ht="75" x14ac:dyDescent="0.25">
      <c r="A1471" s="3" t="s">
        <v>2939</v>
      </c>
      <c r="B1471" s="4" t="s">
        <v>2940</v>
      </c>
      <c r="C1471" t="str">
        <f t="shared" si="22"/>
        <v>PRODUCTOS Y MATERIAS</v>
      </c>
    </row>
    <row r="1472" spans="1:3" ht="75" x14ac:dyDescent="0.25">
      <c r="A1472" s="3" t="s">
        <v>2941</v>
      </c>
      <c r="B1472" s="4" t="s">
        <v>2942</v>
      </c>
      <c r="C1472" t="str">
        <f t="shared" si="22"/>
        <v>PRODUCTOS Y MATERIAS</v>
      </c>
    </row>
    <row r="1473" spans="1:3" ht="60" x14ac:dyDescent="0.25">
      <c r="A1473" s="3" t="s">
        <v>2943</v>
      </c>
      <c r="B1473" s="4" t="s">
        <v>2944</v>
      </c>
      <c r="C1473" t="str">
        <f t="shared" si="22"/>
        <v>PRODUCTOS Y MATERIAS</v>
      </c>
    </row>
    <row r="1474" spans="1:3" ht="60" x14ac:dyDescent="0.25">
      <c r="A1474" s="3" t="s">
        <v>2945</v>
      </c>
      <c r="B1474" s="4" t="s">
        <v>2946</v>
      </c>
      <c r="C1474" t="str">
        <f t="shared" si="22"/>
        <v>PRODUCTOS Y MATERIAS</v>
      </c>
    </row>
    <row r="1475" spans="1:3" ht="60" x14ac:dyDescent="0.25">
      <c r="A1475" s="3" t="s">
        <v>2947</v>
      </c>
      <c r="B1475" s="4" t="s">
        <v>2948</v>
      </c>
      <c r="C1475" t="str">
        <f t="shared" ref="C1475:C1538" si="23">IF(LEN(A1475)=13,"PRODUCTOS Y MATERIAS","COMERCIO SERVICIOS")</f>
        <v>PRODUCTOS Y MATERIAS</v>
      </c>
    </row>
    <row r="1476" spans="1:3" ht="60" x14ac:dyDescent="0.25">
      <c r="A1476" s="3" t="s">
        <v>2949</v>
      </c>
      <c r="B1476" s="4" t="s">
        <v>2950</v>
      </c>
      <c r="C1476" t="str">
        <f t="shared" si="23"/>
        <v>PRODUCTOS Y MATERIAS</v>
      </c>
    </row>
    <row r="1477" spans="1:3" ht="60" x14ac:dyDescent="0.25">
      <c r="A1477" s="3" t="s">
        <v>2951</v>
      </c>
      <c r="B1477" s="4" t="s">
        <v>2952</v>
      </c>
      <c r="C1477" t="str">
        <f t="shared" si="23"/>
        <v>PRODUCTOS Y MATERIAS</v>
      </c>
    </row>
    <row r="1478" spans="1:3" ht="45" x14ac:dyDescent="0.25">
      <c r="A1478" s="3" t="s">
        <v>2953</v>
      </c>
      <c r="B1478" s="4" t="s">
        <v>2954</v>
      </c>
      <c r="C1478" t="str">
        <f t="shared" si="23"/>
        <v>PRODUCTOS Y MATERIAS</v>
      </c>
    </row>
    <row r="1479" spans="1:3" ht="90" x14ac:dyDescent="0.25">
      <c r="A1479" s="3" t="s">
        <v>2955</v>
      </c>
      <c r="B1479" s="4" t="s">
        <v>2956</v>
      </c>
      <c r="C1479" t="str">
        <f t="shared" si="23"/>
        <v>PRODUCTOS Y MATERIAS</v>
      </c>
    </row>
    <row r="1480" spans="1:3" ht="45" x14ac:dyDescent="0.25">
      <c r="A1480" s="3" t="s">
        <v>2957</v>
      </c>
      <c r="B1480" s="4" t="s">
        <v>2958</v>
      </c>
      <c r="C1480" t="str">
        <f t="shared" si="23"/>
        <v>PRODUCTOS Y MATERIAS</v>
      </c>
    </row>
    <row r="1481" spans="1:3" ht="45" x14ac:dyDescent="0.25">
      <c r="A1481" s="3" t="s">
        <v>2959</v>
      </c>
      <c r="B1481" s="4" t="s">
        <v>2960</v>
      </c>
      <c r="C1481" t="str">
        <f t="shared" si="23"/>
        <v>PRODUCTOS Y MATERIAS</v>
      </c>
    </row>
    <row r="1482" spans="1:3" ht="45" x14ac:dyDescent="0.25">
      <c r="A1482" s="3" t="s">
        <v>2961</v>
      </c>
      <c r="B1482" s="4" t="s">
        <v>2962</v>
      </c>
      <c r="C1482" t="str">
        <f t="shared" si="23"/>
        <v>PRODUCTOS Y MATERIAS</v>
      </c>
    </row>
    <row r="1483" spans="1:3" ht="60" x14ac:dyDescent="0.25">
      <c r="A1483" s="3" t="s">
        <v>2963</v>
      </c>
      <c r="B1483" s="4" t="s">
        <v>2964</v>
      </c>
      <c r="C1483" t="str">
        <f t="shared" si="23"/>
        <v>PRODUCTOS Y MATERIAS</v>
      </c>
    </row>
    <row r="1484" spans="1:3" ht="45" x14ac:dyDescent="0.25">
      <c r="A1484" s="3" t="s">
        <v>2965</v>
      </c>
      <c r="B1484" s="4" t="s">
        <v>2966</v>
      </c>
      <c r="C1484" t="str">
        <f t="shared" si="23"/>
        <v>PRODUCTOS Y MATERIAS</v>
      </c>
    </row>
    <row r="1485" spans="1:3" ht="45" x14ac:dyDescent="0.25">
      <c r="A1485" s="3" t="s">
        <v>2967</v>
      </c>
      <c r="B1485" s="4" t="s">
        <v>2968</v>
      </c>
      <c r="C1485" t="str">
        <f t="shared" si="23"/>
        <v>PRODUCTOS Y MATERIAS</v>
      </c>
    </row>
    <row r="1486" spans="1:3" ht="60" x14ac:dyDescent="0.25">
      <c r="A1486" s="3" t="s">
        <v>2969</v>
      </c>
      <c r="B1486" s="4" t="s">
        <v>2970</v>
      </c>
      <c r="C1486" t="str">
        <f t="shared" si="23"/>
        <v>PRODUCTOS Y MATERIAS</v>
      </c>
    </row>
    <row r="1487" spans="1:3" ht="45" x14ac:dyDescent="0.25">
      <c r="A1487" s="3" t="s">
        <v>2971</v>
      </c>
      <c r="B1487" s="4" t="s">
        <v>2972</v>
      </c>
      <c r="C1487" t="str">
        <f t="shared" si="23"/>
        <v>PRODUCTOS Y MATERIAS</v>
      </c>
    </row>
    <row r="1488" spans="1:3" ht="60" x14ac:dyDescent="0.25">
      <c r="A1488" s="3" t="s">
        <v>2973</v>
      </c>
      <c r="B1488" s="4" t="s">
        <v>2974</v>
      </c>
      <c r="C1488" t="str">
        <f t="shared" si="23"/>
        <v>PRODUCTOS Y MATERIAS</v>
      </c>
    </row>
    <row r="1489" spans="1:3" ht="45" x14ac:dyDescent="0.25">
      <c r="A1489" s="3" t="s">
        <v>2975</v>
      </c>
      <c r="B1489" s="4" t="s">
        <v>2976</v>
      </c>
      <c r="C1489" t="str">
        <f t="shared" si="23"/>
        <v>PRODUCTOS Y MATERIAS</v>
      </c>
    </row>
    <row r="1490" spans="1:3" ht="75" x14ac:dyDescent="0.25">
      <c r="A1490" s="3" t="s">
        <v>2977</v>
      </c>
      <c r="B1490" s="4" t="s">
        <v>2978</v>
      </c>
      <c r="C1490" t="str">
        <f t="shared" si="23"/>
        <v>PRODUCTOS Y MATERIAS</v>
      </c>
    </row>
    <row r="1491" spans="1:3" ht="45" x14ac:dyDescent="0.25">
      <c r="A1491" s="3" t="s">
        <v>2979</v>
      </c>
      <c r="B1491" s="4" t="s">
        <v>2980</v>
      </c>
      <c r="C1491" t="str">
        <f t="shared" si="23"/>
        <v>PRODUCTOS Y MATERIAS</v>
      </c>
    </row>
    <row r="1492" spans="1:3" ht="60" x14ac:dyDescent="0.25">
      <c r="A1492" s="3" t="s">
        <v>2981</v>
      </c>
      <c r="B1492" s="4" t="s">
        <v>2982</v>
      </c>
      <c r="C1492" t="str">
        <f t="shared" si="23"/>
        <v>PRODUCTOS Y MATERIAS</v>
      </c>
    </row>
    <row r="1493" spans="1:3" ht="195" x14ac:dyDescent="0.25">
      <c r="A1493" s="3" t="s">
        <v>2983</v>
      </c>
      <c r="B1493" s="4" t="s">
        <v>2984</v>
      </c>
      <c r="C1493" t="str">
        <f t="shared" si="23"/>
        <v>PRODUCTOS Y MATERIAS</v>
      </c>
    </row>
    <row r="1494" spans="1:3" ht="60" x14ac:dyDescent="0.25">
      <c r="A1494" s="3" t="s">
        <v>2985</v>
      </c>
      <c r="B1494" s="4" t="s">
        <v>2986</v>
      </c>
      <c r="C1494" t="str">
        <f t="shared" si="23"/>
        <v>PRODUCTOS Y MATERIAS</v>
      </c>
    </row>
    <row r="1495" spans="1:3" ht="45" x14ac:dyDescent="0.25">
      <c r="A1495" s="3" t="s">
        <v>2987</v>
      </c>
      <c r="B1495" s="4" t="s">
        <v>2988</v>
      </c>
      <c r="C1495" t="str">
        <f t="shared" si="23"/>
        <v>PRODUCTOS Y MATERIAS</v>
      </c>
    </row>
    <row r="1496" spans="1:3" ht="60" x14ac:dyDescent="0.25">
      <c r="A1496" s="3" t="s">
        <v>2989</v>
      </c>
      <c r="B1496" s="4" t="s">
        <v>2990</v>
      </c>
      <c r="C1496" t="str">
        <f t="shared" si="23"/>
        <v>PRODUCTOS Y MATERIAS</v>
      </c>
    </row>
    <row r="1497" spans="1:3" ht="90" x14ac:dyDescent="0.25">
      <c r="A1497" s="3" t="s">
        <v>2991</v>
      </c>
      <c r="B1497" s="4" t="s">
        <v>2992</v>
      </c>
      <c r="C1497" t="str">
        <f t="shared" si="23"/>
        <v>PRODUCTOS Y MATERIAS</v>
      </c>
    </row>
    <row r="1498" spans="1:3" ht="75" x14ac:dyDescent="0.25">
      <c r="A1498" s="3" t="s">
        <v>2993</v>
      </c>
      <c r="B1498" s="4" t="s">
        <v>2994</v>
      </c>
      <c r="C1498" t="str">
        <f t="shared" si="23"/>
        <v>PRODUCTOS Y MATERIAS</v>
      </c>
    </row>
    <row r="1499" spans="1:3" ht="45" x14ac:dyDescent="0.25">
      <c r="A1499" s="3" t="s">
        <v>2995</v>
      </c>
      <c r="B1499" s="4" t="s">
        <v>2996</v>
      </c>
      <c r="C1499" t="str">
        <f t="shared" si="23"/>
        <v>PRODUCTOS Y MATERIAS</v>
      </c>
    </row>
    <row r="1500" spans="1:3" ht="45" x14ac:dyDescent="0.25">
      <c r="A1500" s="3" t="s">
        <v>2997</v>
      </c>
      <c r="B1500" s="4" t="s">
        <v>2998</v>
      </c>
      <c r="C1500" t="str">
        <f t="shared" si="23"/>
        <v>PRODUCTOS Y MATERIAS</v>
      </c>
    </row>
    <row r="1501" spans="1:3" ht="30" x14ac:dyDescent="0.25">
      <c r="A1501" s="3" t="s">
        <v>2999</v>
      </c>
      <c r="B1501" s="4" t="s">
        <v>3000</v>
      </c>
      <c r="C1501" t="str">
        <f t="shared" si="23"/>
        <v>PRODUCTOS Y MATERIAS</v>
      </c>
    </row>
    <row r="1502" spans="1:3" ht="90" x14ac:dyDescent="0.25">
      <c r="A1502" s="3" t="s">
        <v>3001</v>
      </c>
      <c r="B1502" s="4" t="s">
        <v>3002</v>
      </c>
      <c r="C1502" t="str">
        <f t="shared" si="23"/>
        <v>PRODUCTOS Y MATERIAS</v>
      </c>
    </row>
    <row r="1503" spans="1:3" ht="75" x14ac:dyDescent="0.25">
      <c r="A1503" s="3" t="s">
        <v>3003</v>
      </c>
      <c r="B1503" s="4" t="s">
        <v>3004</v>
      </c>
      <c r="C1503" t="str">
        <f t="shared" si="23"/>
        <v>PRODUCTOS Y MATERIAS</v>
      </c>
    </row>
    <row r="1504" spans="1:3" ht="75" x14ac:dyDescent="0.25">
      <c r="A1504" s="3" t="s">
        <v>3005</v>
      </c>
      <c r="B1504" s="4" t="s">
        <v>3006</v>
      </c>
      <c r="C1504" t="str">
        <f t="shared" si="23"/>
        <v>PRODUCTOS Y MATERIAS</v>
      </c>
    </row>
    <row r="1505" spans="1:3" ht="90" x14ac:dyDescent="0.25">
      <c r="A1505" s="3" t="s">
        <v>3007</v>
      </c>
      <c r="B1505" s="4" t="s">
        <v>3008</v>
      </c>
      <c r="C1505" t="str">
        <f t="shared" si="23"/>
        <v>PRODUCTOS Y MATERIAS</v>
      </c>
    </row>
    <row r="1506" spans="1:3" ht="90" x14ac:dyDescent="0.25">
      <c r="A1506" s="3" t="s">
        <v>3009</v>
      </c>
      <c r="B1506" s="4" t="s">
        <v>3010</v>
      </c>
      <c r="C1506" t="str">
        <f t="shared" si="23"/>
        <v>PRODUCTOS Y MATERIAS</v>
      </c>
    </row>
    <row r="1507" spans="1:3" ht="165" x14ac:dyDescent="0.25">
      <c r="A1507" s="3" t="s">
        <v>3011</v>
      </c>
      <c r="B1507" s="4" t="s">
        <v>3012</v>
      </c>
      <c r="C1507" t="str">
        <f t="shared" si="23"/>
        <v>PRODUCTOS Y MATERIAS</v>
      </c>
    </row>
    <row r="1508" spans="1:3" ht="75" x14ac:dyDescent="0.25">
      <c r="A1508" s="3" t="s">
        <v>3013</v>
      </c>
      <c r="B1508" s="4" t="s">
        <v>3014</v>
      </c>
      <c r="C1508" t="str">
        <f t="shared" si="23"/>
        <v>PRODUCTOS Y MATERIAS</v>
      </c>
    </row>
    <row r="1509" spans="1:3" ht="30" x14ac:dyDescent="0.25">
      <c r="A1509" s="3" t="s">
        <v>3015</v>
      </c>
      <c r="B1509" s="4" t="s">
        <v>3016</v>
      </c>
      <c r="C1509" t="str">
        <f t="shared" si="23"/>
        <v>PRODUCTOS Y MATERIAS</v>
      </c>
    </row>
    <row r="1510" spans="1:3" ht="75" x14ac:dyDescent="0.25">
      <c r="A1510" s="3" t="s">
        <v>3017</v>
      </c>
      <c r="B1510" s="4" t="s">
        <v>3018</v>
      </c>
      <c r="C1510" t="str">
        <f t="shared" si="23"/>
        <v>PRODUCTOS Y MATERIAS</v>
      </c>
    </row>
    <row r="1511" spans="1:3" ht="60" x14ac:dyDescent="0.25">
      <c r="A1511" s="3" t="s">
        <v>3019</v>
      </c>
      <c r="B1511" s="4" t="s">
        <v>3020</v>
      </c>
      <c r="C1511" t="str">
        <f t="shared" si="23"/>
        <v>PRODUCTOS Y MATERIAS</v>
      </c>
    </row>
    <row r="1512" spans="1:3" ht="105" x14ac:dyDescent="0.25">
      <c r="A1512" s="3" t="s">
        <v>3021</v>
      </c>
      <c r="B1512" s="4" t="s">
        <v>3022</v>
      </c>
      <c r="C1512" t="str">
        <f t="shared" si="23"/>
        <v>PRODUCTOS Y MATERIAS</v>
      </c>
    </row>
    <row r="1513" spans="1:3" ht="90" x14ac:dyDescent="0.25">
      <c r="A1513" s="3" t="s">
        <v>3023</v>
      </c>
      <c r="B1513" s="4" t="s">
        <v>3024</v>
      </c>
      <c r="C1513" t="str">
        <f t="shared" si="23"/>
        <v>PRODUCTOS Y MATERIAS</v>
      </c>
    </row>
    <row r="1514" spans="1:3" ht="105" x14ac:dyDescent="0.25">
      <c r="A1514" s="3" t="s">
        <v>3025</v>
      </c>
      <c r="B1514" s="4" t="s">
        <v>3026</v>
      </c>
      <c r="C1514" t="str">
        <f t="shared" si="23"/>
        <v>PRODUCTOS Y MATERIAS</v>
      </c>
    </row>
    <row r="1515" spans="1:3" ht="90" x14ac:dyDescent="0.25">
      <c r="A1515" s="3" t="s">
        <v>3027</v>
      </c>
      <c r="B1515" s="4" t="s">
        <v>3028</v>
      </c>
      <c r="C1515" t="str">
        <f t="shared" si="23"/>
        <v>PRODUCTOS Y MATERIAS</v>
      </c>
    </row>
    <row r="1516" spans="1:3" ht="105" x14ac:dyDescent="0.25">
      <c r="A1516" s="3" t="s">
        <v>3029</v>
      </c>
      <c r="B1516" s="4" t="s">
        <v>3030</v>
      </c>
      <c r="C1516" t="str">
        <f t="shared" si="23"/>
        <v>PRODUCTOS Y MATERIAS</v>
      </c>
    </row>
    <row r="1517" spans="1:3" ht="45" x14ac:dyDescent="0.25">
      <c r="A1517" s="3" t="s">
        <v>3031</v>
      </c>
      <c r="B1517" s="4" t="s">
        <v>3032</v>
      </c>
      <c r="C1517" t="str">
        <f t="shared" si="23"/>
        <v>PRODUCTOS Y MATERIAS</v>
      </c>
    </row>
    <row r="1518" spans="1:3" ht="195" x14ac:dyDescent="0.25">
      <c r="A1518" s="3" t="s">
        <v>3033</v>
      </c>
      <c r="B1518" s="4" t="s">
        <v>3034</v>
      </c>
      <c r="C1518" t="str">
        <f t="shared" si="23"/>
        <v>PRODUCTOS Y MATERIAS</v>
      </c>
    </row>
    <row r="1519" spans="1:3" x14ac:dyDescent="0.25">
      <c r="A1519" s="3" t="s">
        <v>3035</v>
      </c>
      <c r="B1519" s="4" t="s">
        <v>3036</v>
      </c>
      <c r="C1519" t="str">
        <f t="shared" si="23"/>
        <v>PRODUCTOS Y MATERIAS</v>
      </c>
    </row>
    <row r="1520" spans="1:3" ht="30" x14ac:dyDescent="0.25">
      <c r="A1520" s="3" t="s">
        <v>3037</v>
      </c>
      <c r="B1520" s="4" t="s">
        <v>3038</v>
      </c>
      <c r="C1520" t="str">
        <f t="shared" si="23"/>
        <v>PRODUCTOS Y MATERIAS</v>
      </c>
    </row>
    <row r="1521" spans="1:3" ht="75" x14ac:dyDescent="0.25">
      <c r="A1521" s="3" t="s">
        <v>3039</v>
      </c>
      <c r="B1521" s="4" t="s">
        <v>3040</v>
      </c>
      <c r="C1521" t="str">
        <f t="shared" si="23"/>
        <v>PRODUCTOS Y MATERIAS</v>
      </c>
    </row>
    <row r="1522" spans="1:3" x14ac:dyDescent="0.25">
      <c r="A1522" s="3" t="s">
        <v>3041</v>
      </c>
      <c r="B1522" s="4" t="s">
        <v>3042</v>
      </c>
      <c r="C1522" t="str">
        <f t="shared" si="23"/>
        <v>PRODUCTOS Y MATERIAS</v>
      </c>
    </row>
    <row r="1523" spans="1:3" x14ac:dyDescent="0.25">
      <c r="A1523" s="3" t="s">
        <v>3043</v>
      </c>
      <c r="B1523" s="4" t="s">
        <v>3044</v>
      </c>
      <c r="C1523" t="str">
        <f t="shared" si="23"/>
        <v>PRODUCTOS Y MATERIAS</v>
      </c>
    </row>
    <row r="1524" spans="1:3" x14ac:dyDescent="0.25">
      <c r="A1524" s="3" t="s">
        <v>3045</v>
      </c>
      <c r="B1524" s="4" t="s">
        <v>3046</v>
      </c>
      <c r="C1524" t="str">
        <f t="shared" si="23"/>
        <v>PRODUCTOS Y MATERIAS</v>
      </c>
    </row>
    <row r="1525" spans="1:3" x14ac:dyDescent="0.25">
      <c r="A1525" s="3" t="s">
        <v>3047</v>
      </c>
      <c r="B1525" s="4" t="s">
        <v>3048</v>
      </c>
      <c r="C1525" t="str">
        <f t="shared" si="23"/>
        <v>PRODUCTOS Y MATERIAS</v>
      </c>
    </row>
    <row r="1526" spans="1:3" x14ac:dyDescent="0.25">
      <c r="A1526" s="3" t="s">
        <v>3049</v>
      </c>
      <c r="B1526" s="4" t="s">
        <v>3050</v>
      </c>
      <c r="C1526" t="str">
        <f t="shared" si="23"/>
        <v>PRODUCTOS Y MATERIAS</v>
      </c>
    </row>
    <row r="1527" spans="1:3" x14ac:dyDescent="0.25">
      <c r="A1527" s="3" t="s">
        <v>3051</v>
      </c>
      <c r="B1527" s="4" t="s">
        <v>3052</v>
      </c>
      <c r="C1527" t="str">
        <f t="shared" si="23"/>
        <v>PRODUCTOS Y MATERIAS</v>
      </c>
    </row>
    <row r="1528" spans="1:3" x14ac:dyDescent="0.25">
      <c r="A1528" s="3" t="s">
        <v>3053</v>
      </c>
      <c r="B1528" s="4" t="s">
        <v>3054</v>
      </c>
      <c r="C1528" t="str">
        <f t="shared" si="23"/>
        <v>PRODUCTOS Y MATERIAS</v>
      </c>
    </row>
    <row r="1529" spans="1:3" ht="90" x14ac:dyDescent="0.25">
      <c r="A1529" s="3" t="s">
        <v>3055</v>
      </c>
      <c r="B1529" s="4" t="s">
        <v>3056</v>
      </c>
      <c r="C1529" t="str">
        <f t="shared" si="23"/>
        <v>PRODUCTOS Y MATERIAS</v>
      </c>
    </row>
    <row r="1530" spans="1:3" ht="75" x14ac:dyDescent="0.25">
      <c r="A1530" s="3" t="s">
        <v>3057</v>
      </c>
      <c r="B1530" s="4" t="s">
        <v>3058</v>
      </c>
      <c r="C1530" t="str">
        <f t="shared" si="23"/>
        <v>PRODUCTOS Y MATERIAS</v>
      </c>
    </row>
    <row r="1531" spans="1:3" ht="30" x14ac:dyDescent="0.25">
      <c r="A1531" s="3" t="s">
        <v>3059</v>
      </c>
      <c r="B1531" s="4" t="s">
        <v>3060</v>
      </c>
      <c r="C1531" t="str">
        <f t="shared" si="23"/>
        <v>PRODUCTOS Y MATERIAS</v>
      </c>
    </row>
    <row r="1532" spans="1:3" ht="45" x14ac:dyDescent="0.25">
      <c r="A1532" s="3" t="s">
        <v>3061</v>
      </c>
      <c r="B1532" s="4" t="s">
        <v>3062</v>
      </c>
      <c r="C1532" t="str">
        <f t="shared" si="23"/>
        <v>PRODUCTOS Y MATERIAS</v>
      </c>
    </row>
    <row r="1533" spans="1:3" ht="135" x14ac:dyDescent="0.25">
      <c r="A1533" s="3" t="s">
        <v>3063</v>
      </c>
      <c r="B1533" s="4" t="s">
        <v>3064</v>
      </c>
      <c r="C1533" t="str">
        <f t="shared" si="23"/>
        <v>PRODUCTOS Y MATERIAS</v>
      </c>
    </row>
    <row r="1534" spans="1:3" ht="90" x14ac:dyDescent="0.25">
      <c r="A1534" s="3" t="s">
        <v>3065</v>
      </c>
      <c r="B1534" s="4" t="s">
        <v>3066</v>
      </c>
      <c r="C1534" t="str">
        <f t="shared" si="23"/>
        <v>PRODUCTOS Y MATERIAS</v>
      </c>
    </row>
    <row r="1535" spans="1:3" ht="90" x14ac:dyDescent="0.25">
      <c r="A1535" s="3" t="s">
        <v>3067</v>
      </c>
      <c r="B1535" s="4" t="s">
        <v>3068</v>
      </c>
      <c r="C1535" t="str">
        <f t="shared" si="23"/>
        <v>PRODUCTOS Y MATERIAS</v>
      </c>
    </row>
    <row r="1536" spans="1:3" ht="180" x14ac:dyDescent="0.25">
      <c r="A1536" s="3" t="s">
        <v>3069</v>
      </c>
      <c r="B1536" s="4" t="s">
        <v>3070</v>
      </c>
      <c r="C1536" t="str">
        <f t="shared" si="23"/>
        <v>PRODUCTOS Y MATERIAS</v>
      </c>
    </row>
    <row r="1537" spans="1:3" ht="60" x14ac:dyDescent="0.25">
      <c r="A1537" s="3" t="s">
        <v>3071</v>
      </c>
      <c r="B1537" s="4" t="s">
        <v>3072</v>
      </c>
      <c r="C1537" t="str">
        <f t="shared" si="23"/>
        <v>PRODUCTOS Y MATERIAS</v>
      </c>
    </row>
    <row r="1538" spans="1:3" ht="60" x14ac:dyDescent="0.25">
      <c r="A1538" s="3" t="s">
        <v>3073</v>
      </c>
      <c r="B1538" s="4" t="s">
        <v>3074</v>
      </c>
      <c r="C1538" t="str">
        <f t="shared" si="23"/>
        <v>PRODUCTOS Y MATERIAS</v>
      </c>
    </row>
    <row r="1539" spans="1:3" ht="45" x14ac:dyDescent="0.25">
      <c r="A1539" s="3" t="s">
        <v>3075</v>
      </c>
      <c r="B1539" s="4" t="s">
        <v>3076</v>
      </c>
      <c r="C1539" t="str">
        <f t="shared" ref="C1539:C1602" si="24">IF(LEN(A1539)=13,"PRODUCTOS Y MATERIAS","COMERCIO SERVICIOS")</f>
        <v>PRODUCTOS Y MATERIAS</v>
      </c>
    </row>
    <row r="1540" spans="1:3" ht="30" x14ac:dyDescent="0.25">
      <c r="A1540" s="3" t="s">
        <v>3077</v>
      </c>
      <c r="B1540" s="4" t="s">
        <v>3078</v>
      </c>
      <c r="C1540" t="str">
        <f t="shared" si="24"/>
        <v>PRODUCTOS Y MATERIAS</v>
      </c>
    </row>
    <row r="1541" spans="1:3" ht="45" x14ac:dyDescent="0.25">
      <c r="A1541" s="3" t="s">
        <v>3079</v>
      </c>
      <c r="B1541" s="4" t="s">
        <v>3080</v>
      </c>
      <c r="C1541" t="str">
        <f t="shared" si="24"/>
        <v>PRODUCTOS Y MATERIAS</v>
      </c>
    </row>
    <row r="1542" spans="1:3" ht="60" x14ac:dyDescent="0.25">
      <c r="A1542" s="3" t="s">
        <v>3081</v>
      </c>
      <c r="B1542" s="4" t="s">
        <v>3082</v>
      </c>
      <c r="C1542" t="str">
        <f t="shared" si="24"/>
        <v>PRODUCTOS Y MATERIAS</v>
      </c>
    </row>
    <row r="1543" spans="1:3" ht="180" x14ac:dyDescent="0.25">
      <c r="A1543" s="3" t="s">
        <v>3083</v>
      </c>
      <c r="B1543" s="4" t="s">
        <v>3084</v>
      </c>
      <c r="C1543" t="str">
        <f t="shared" si="24"/>
        <v>PRODUCTOS Y MATERIAS</v>
      </c>
    </row>
    <row r="1544" spans="1:3" ht="180" x14ac:dyDescent="0.25">
      <c r="A1544" s="3" t="s">
        <v>3085</v>
      </c>
      <c r="B1544" s="4" t="s">
        <v>3086</v>
      </c>
      <c r="C1544" t="str">
        <f t="shared" si="24"/>
        <v>PRODUCTOS Y MATERIAS</v>
      </c>
    </row>
    <row r="1545" spans="1:3" ht="210" x14ac:dyDescent="0.25">
      <c r="A1545" s="3" t="s">
        <v>3087</v>
      </c>
      <c r="B1545" s="4" t="s">
        <v>3088</v>
      </c>
      <c r="C1545" t="str">
        <f t="shared" si="24"/>
        <v>PRODUCTOS Y MATERIAS</v>
      </c>
    </row>
    <row r="1546" spans="1:3" x14ac:dyDescent="0.25">
      <c r="A1546" s="3" t="s">
        <v>3089</v>
      </c>
      <c r="B1546" s="4" t="s">
        <v>3090</v>
      </c>
      <c r="C1546" t="str">
        <f t="shared" si="24"/>
        <v>PRODUCTOS Y MATERIAS</v>
      </c>
    </row>
    <row r="1547" spans="1:3" x14ac:dyDescent="0.25">
      <c r="A1547" s="3" t="s">
        <v>3091</v>
      </c>
      <c r="B1547" s="4" t="s">
        <v>3092</v>
      </c>
      <c r="C1547" t="str">
        <f t="shared" si="24"/>
        <v>PRODUCTOS Y MATERIAS</v>
      </c>
    </row>
    <row r="1548" spans="1:3" ht="75" x14ac:dyDescent="0.25">
      <c r="A1548" s="3" t="s">
        <v>3093</v>
      </c>
      <c r="B1548" s="4" t="s">
        <v>3094</v>
      </c>
      <c r="C1548" t="str">
        <f t="shared" si="24"/>
        <v>PRODUCTOS Y MATERIAS</v>
      </c>
    </row>
    <row r="1549" spans="1:3" ht="75" x14ac:dyDescent="0.25">
      <c r="A1549" s="3" t="s">
        <v>3095</v>
      </c>
      <c r="B1549" s="4" t="s">
        <v>3096</v>
      </c>
      <c r="C1549" t="str">
        <f t="shared" si="24"/>
        <v>PRODUCTOS Y MATERIAS</v>
      </c>
    </row>
    <row r="1550" spans="1:3" ht="90" x14ac:dyDescent="0.25">
      <c r="A1550" s="3" t="s">
        <v>3097</v>
      </c>
      <c r="B1550" s="4" t="s">
        <v>3098</v>
      </c>
      <c r="C1550" t="str">
        <f t="shared" si="24"/>
        <v>PRODUCTOS Y MATERIAS</v>
      </c>
    </row>
    <row r="1551" spans="1:3" ht="75" x14ac:dyDescent="0.25">
      <c r="A1551" s="3" t="s">
        <v>3099</v>
      </c>
      <c r="B1551" s="4" t="s">
        <v>3100</v>
      </c>
      <c r="C1551" t="str">
        <f t="shared" si="24"/>
        <v>PRODUCTOS Y MATERIAS</v>
      </c>
    </row>
    <row r="1552" spans="1:3" ht="75" x14ac:dyDescent="0.25">
      <c r="A1552" s="3" t="s">
        <v>3101</v>
      </c>
      <c r="B1552" s="4" t="s">
        <v>3102</v>
      </c>
      <c r="C1552" t="str">
        <f t="shared" si="24"/>
        <v>PRODUCTOS Y MATERIAS</v>
      </c>
    </row>
    <row r="1553" spans="1:3" ht="75" x14ac:dyDescent="0.25">
      <c r="A1553" s="3" t="s">
        <v>3103</v>
      </c>
      <c r="B1553" s="4" t="s">
        <v>3104</v>
      </c>
      <c r="C1553" t="str">
        <f t="shared" si="24"/>
        <v>PRODUCTOS Y MATERIAS</v>
      </c>
    </row>
    <row r="1554" spans="1:3" ht="75" x14ac:dyDescent="0.25">
      <c r="A1554" s="3" t="s">
        <v>3105</v>
      </c>
      <c r="B1554" s="4" t="s">
        <v>3106</v>
      </c>
      <c r="C1554" t="str">
        <f t="shared" si="24"/>
        <v>PRODUCTOS Y MATERIAS</v>
      </c>
    </row>
    <row r="1555" spans="1:3" ht="90" x14ac:dyDescent="0.25">
      <c r="A1555" s="3" t="s">
        <v>3107</v>
      </c>
      <c r="B1555" s="4" t="s">
        <v>3108</v>
      </c>
      <c r="C1555" t="str">
        <f t="shared" si="24"/>
        <v>PRODUCTOS Y MATERIAS</v>
      </c>
    </row>
    <row r="1556" spans="1:3" ht="30" x14ac:dyDescent="0.25">
      <c r="A1556" s="3" t="s">
        <v>3109</v>
      </c>
      <c r="B1556" s="4" t="s">
        <v>3110</v>
      </c>
      <c r="C1556" t="str">
        <f t="shared" si="24"/>
        <v>PRODUCTOS Y MATERIAS</v>
      </c>
    </row>
    <row r="1557" spans="1:3" ht="45" x14ac:dyDescent="0.25">
      <c r="A1557" s="3" t="s">
        <v>3111</v>
      </c>
      <c r="B1557" s="4" t="s">
        <v>3112</v>
      </c>
      <c r="C1557" t="str">
        <f t="shared" si="24"/>
        <v>PRODUCTOS Y MATERIAS</v>
      </c>
    </row>
    <row r="1558" spans="1:3" ht="45" x14ac:dyDescent="0.25">
      <c r="A1558" s="3" t="s">
        <v>3113</v>
      </c>
      <c r="B1558" s="4" t="s">
        <v>3114</v>
      </c>
      <c r="C1558" t="str">
        <f t="shared" si="24"/>
        <v>PRODUCTOS Y MATERIAS</v>
      </c>
    </row>
    <row r="1559" spans="1:3" x14ac:dyDescent="0.25">
      <c r="A1559" s="3" t="s">
        <v>3115</v>
      </c>
      <c r="B1559" s="4" t="s">
        <v>3116</v>
      </c>
      <c r="C1559" t="str">
        <f t="shared" si="24"/>
        <v>PRODUCTOS Y MATERIAS</v>
      </c>
    </row>
    <row r="1560" spans="1:3" ht="60" x14ac:dyDescent="0.25">
      <c r="A1560" s="3" t="s">
        <v>3117</v>
      </c>
      <c r="B1560" s="4" t="s">
        <v>3118</v>
      </c>
      <c r="C1560" t="str">
        <f t="shared" si="24"/>
        <v>PRODUCTOS Y MATERIAS</v>
      </c>
    </row>
    <row r="1561" spans="1:3" ht="30" x14ac:dyDescent="0.25">
      <c r="A1561" s="3" t="s">
        <v>3119</v>
      </c>
      <c r="B1561" s="4" t="s">
        <v>3120</v>
      </c>
      <c r="C1561" t="str">
        <f t="shared" si="24"/>
        <v>PRODUCTOS Y MATERIAS</v>
      </c>
    </row>
    <row r="1562" spans="1:3" ht="45" x14ac:dyDescent="0.25">
      <c r="A1562" s="3" t="s">
        <v>3121</v>
      </c>
      <c r="B1562" s="4" t="s">
        <v>3122</v>
      </c>
      <c r="C1562" t="str">
        <f t="shared" si="24"/>
        <v>PRODUCTOS Y MATERIAS</v>
      </c>
    </row>
    <row r="1563" spans="1:3" x14ac:dyDescent="0.25">
      <c r="A1563" s="3" t="s">
        <v>3123</v>
      </c>
      <c r="B1563" s="4" t="s">
        <v>3124</v>
      </c>
      <c r="C1563" t="str">
        <f t="shared" si="24"/>
        <v>PRODUCTOS Y MATERIAS</v>
      </c>
    </row>
    <row r="1564" spans="1:3" ht="30" x14ac:dyDescent="0.25">
      <c r="A1564" s="3" t="s">
        <v>3125</v>
      </c>
      <c r="B1564" s="4" t="s">
        <v>3126</v>
      </c>
      <c r="C1564" t="str">
        <f t="shared" si="24"/>
        <v>PRODUCTOS Y MATERIAS</v>
      </c>
    </row>
    <row r="1565" spans="1:3" ht="45" x14ac:dyDescent="0.25">
      <c r="A1565" s="3" t="s">
        <v>3127</v>
      </c>
      <c r="B1565" s="4" t="s">
        <v>3128</v>
      </c>
      <c r="C1565" t="str">
        <f t="shared" si="24"/>
        <v>PRODUCTOS Y MATERIAS</v>
      </c>
    </row>
    <row r="1566" spans="1:3" x14ac:dyDescent="0.25">
      <c r="A1566" s="3" t="s">
        <v>3129</v>
      </c>
      <c r="B1566" s="4" t="s">
        <v>3130</v>
      </c>
      <c r="C1566" t="str">
        <f t="shared" si="24"/>
        <v>PRODUCTOS Y MATERIAS</v>
      </c>
    </row>
    <row r="1567" spans="1:3" ht="45" x14ac:dyDescent="0.25">
      <c r="A1567" s="3" t="s">
        <v>3131</v>
      </c>
      <c r="B1567" s="4" t="s">
        <v>3132</v>
      </c>
      <c r="C1567" t="str">
        <f t="shared" si="24"/>
        <v>PRODUCTOS Y MATERIAS</v>
      </c>
    </row>
    <row r="1568" spans="1:3" ht="45" x14ac:dyDescent="0.25">
      <c r="A1568" s="3" t="s">
        <v>3133</v>
      </c>
      <c r="B1568" s="4" t="s">
        <v>3134</v>
      </c>
      <c r="C1568" t="str">
        <f t="shared" si="24"/>
        <v>PRODUCTOS Y MATERIAS</v>
      </c>
    </row>
    <row r="1569" spans="1:3" ht="45" x14ac:dyDescent="0.25">
      <c r="A1569" s="3" t="s">
        <v>3135</v>
      </c>
      <c r="B1569" s="4" t="s">
        <v>3136</v>
      </c>
      <c r="C1569" t="str">
        <f t="shared" si="24"/>
        <v>PRODUCTOS Y MATERIAS</v>
      </c>
    </row>
    <row r="1570" spans="1:3" ht="60" x14ac:dyDescent="0.25">
      <c r="A1570" s="3" t="s">
        <v>3137</v>
      </c>
      <c r="B1570" s="4" t="s">
        <v>3138</v>
      </c>
      <c r="C1570" t="str">
        <f t="shared" si="24"/>
        <v>PRODUCTOS Y MATERIAS</v>
      </c>
    </row>
    <row r="1571" spans="1:3" ht="75" x14ac:dyDescent="0.25">
      <c r="A1571" s="3" t="s">
        <v>3139</v>
      </c>
      <c r="B1571" s="4" t="s">
        <v>3140</v>
      </c>
      <c r="C1571" t="str">
        <f t="shared" si="24"/>
        <v>PRODUCTOS Y MATERIAS</v>
      </c>
    </row>
    <row r="1572" spans="1:3" ht="45" x14ac:dyDescent="0.25">
      <c r="A1572" s="3" t="s">
        <v>3141</v>
      </c>
      <c r="B1572" s="4" t="s">
        <v>3142</v>
      </c>
      <c r="C1572" t="str">
        <f t="shared" si="24"/>
        <v>PRODUCTOS Y MATERIAS</v>
      </c>
    </row>
    <row r="1573" spans="1:3" ht="60" x14ac:dyDescent="0.25">
      <c r="A1573" s="3" t="s">
        <v>3143</v>
      </c>
      <c r="B1573" s="4" t="s">
        <v>3144</v>
      </c>
      <c r="C1573" t="str">
        <f t="shared" si="24"/>
        <v>PRODUCTOS Y MATERIAS</v>
      </c>
    </row>
    <row r="1574" spans="1:3" ht="75" x14ac:dyDescent="0.25">
      <c r="A1574" s="3" t="s">
        <v>3145</v>
      </c>
      <c r="B1574" s="4" t="s">
        <v>3146</v>
      </c>
      <c r="C1574" t="str">
        <f t="shared" si="24"/>
        <v>PRODUCTOS Y MATERIAS</v>
      </c>
    </row>
    <row r="1575" spans="1:3" ht="45" x14ac:dyDescent="0.25">
      <c r="A1575" s="3" t="s">
        <v>3147</v>
      </c>
      <c r="B1575" s="4" t="s">
        <v>3148</v>
      </c>
      <c r="C1575" t="str">
        <f t="shared" si="24"/>
        <v>PRODUCTOS Y MATERIAS</v>
      </c>
    </row>
    <row r="1576" spans="1:3" x14ac:dyDescent="0.25">
      <c r="A1576" s="3" t="s">
        <v>3149</v>
      </c>
      <c r="B1576" s="4" t="s">
        <v>3150</v>
      </c>
      <c r="C1576" t="str">
        <f t="shared" si="24"/>
        <v>PRODUCTOS Y MATERIAS</v>
      </c>
    </row>
    <row r="1577" spans="1:3" ht="45" x14ac:dyDescent="0.25">
      <c r="A1577" s="3" t="s">
        <v>3151</v>
      </c>
      <c r="B1577" s="4" t="s">
        <v>3152</v>
      </c>
      <c r="C1577" t="str">
        <f t="shared" si="24"/>
        <v>PRODUCTOS Y MATERIAS</v>
      </c>
    </row>
    <row r="1578" spans="1:3" ht="60" x14ac:dyDescent="0.25">
      <c r="A1578" s="3" t="s">
        <v>3153</v>
      </c>
      <c r="B1578" s="4" t="s">
        <v>3154</v>
      </c>
      <c r="C1578" t="str">
        <f t="shared" si="24"/>
        <v>PRODUCTOS Y MATERIAS</v>
      </c>
    </row>
    <row r="1579" spans="1:3" ht="60" x14ac:dyDescent="0.25">
      <c r="A1579" s="3" t="s">
        <v>3155</v>
      </c>
      <c r="B1579" s="4" t="s">
        <v>3156</v>
      </c>
      <c r="C1579" t="str">
        <f t="shared" si="24"/>
        <v>PRODUCTOS Y MATERIAS</v>
      </c>
    </row>
    <row r="1580" spans="1:3" ht="75" x14ac:dyDescent="0.25">
      <c r="A1580" s="3" t="s">
        <v>3157</v>
      </c>
      <c r="B1580" s="4" t="s">
        <v>3158</v>
      </c>
      <c r="C1580" t="str">
        <f t="shared" si="24"/>
        <v>PRODUCTOS Y MATERIAS</v>
      </c>
    </row>
    <row r="1581" spans="1:3" ht="60" x14ac:dyDescent="0.25">
      <c r="A1581" s="3" t="s">
        <v>3159</v>
      </c>
      <c r="B1581" s="4" t="s">
        <v>3160</v>
      </c>
      <c r="C1581" t="str">
        <f t="shared" si="24"/>
        <v>PRODUCTOS Y MATERIAS</v>
      </c>
    </row>
    <row r="1582" spans="1:3" ht="60" x14ac:dyDescent="0.25">
      <c r="A1582" s="3" t="s">
        <v>3161</v>
      </c>
      <c r="B1582" s="4" t="s">
        <v>3162</v>
      </c>
      <c r="C1582" t="str">
        <f t="shared" si="24"/>
        <v>PRODUCTOS Y MATERIAS</v>
      </c>
    </row>
    <row r="1583" spans="1:3" ht="165" x14ac:dyDescent="0.25">
      <c r="A1583" s="3" t="s">
        <v>3163</v>
      </c>
      <c r="B1583" s="4" t="s">
        <v>3164</v>
      </c>
      <c r="C1583" t="str">
        <f t="shared" si="24"/>
        <v>PRODUCTOS Y MATERIAS</v>
      </c>
    </row>
    <row r="1584" spans="1:3" ht="135" x14ac:dyDescent="0.25">
      <c r="A1584" s="3" t="s">
        <v>3165</v>
      </c>
      <c r="B1584" s="4" t="s">
        <v>3166</v>
      </c>
      <c r="C1584" t="str">
        <f t="shared" si="24"/>
        <v>PRODUCTOS Y MATERIAS</v>
      </c>
    </row>
    <row r="1585" spans="1:3" ht="135" x14ac:dyDescent="0.25">
      <c r="A1585" s="3" t="s">
        <v>3167</v>
      </c>
      <c r="B1585" s="4" t="s">
        <v>3168</v>
      </c>
      <c r="C1585" t="str">
        <f t="shared" si="24"/>
        <v>PRODUCTOS Y MATERIAS</v>
      </c>
    </row>
    <row r="1586" spans="1:3" x14ac:dyDescent="0.25">
      <c r="A1586" s="3" t="s">
        <v>3169</v>
      </c>
      <c r="B1586" s="4" t="s">
        <v>3170</v>
      </c>
      <c r="C1586" t="str">
        <f t="shared" si="24"/>
        <v>PRODUCTOS Y MATERIAS</v>
      </c>
    </row>
    <row r="1587" spans="1:3" x14ac:dyDescent="0.25">
      <c r="A1587" s="3" t="s">
        <v>3171</v>
      </c>
      <c r="B1587" s="4" t="s">
        <v>3172</v>
      </c>
      <c r="C1587" t="str">
        <f t="shared" si="24"/>
        <v>PRODUCTOS Y MATERIAS</v>
      </c>
    </row>
    <row r="1588" spans="1:3" ht="60" x14ac:dyDescent="0.25">
      <c r="A1588" s="3" t="s">
        <v>3173</v>
      </c>
      <c r="B1588" s="4" t="s">
        <v>3174</v>
      </c>
      <c r="C1588" t="str">
        <f t="shared" si="24"/>
        <v>PRODUCTOS Y MATERIAS</v>
      </c>
    </row>
    <row r="1589" spans="1:3" ht="60" x14ac:dyDescent="0.25">
      <c r="A1589" s="3" t="s">
        <v>3175</v>
      </c>
      <c r="B1589" s="4" t="s">
        <v>3176</v>
      </c>
      <c r="C1589" t="str">
        <f t="shared" si="24"/>
        <v>PRODUCTOS Y MATERIAS</v>
      </c>
    </row>
    <row r="1590" spans="1:3" ht="45" x14ac:dyDescent="0.25">
      <c r="A1590" s="3" t="s">
        <v>3177</v>
      </c>
      <c r="B1590" s="4" t="s">
        <v>3178</v>
      </c>
      <c r="C1590" t="str">
        <f t="shared" si="24"/>
        <v>PRODUCTOS Y MATERIAS</v>
      </c>
    </row>
    <row r="1591" spans="1:3" x14ac:dyDescent="0.25">
      <c r="A1591" s="3" t="s">
        <v>3179</v>
      </c>
      <c r="B1591" s="4" t="s">
        <v>3180</v>
      </c>
      <c r="C1591" t="str">
        <f t="shared" si="24"/>
        <v>PRODUCTOS Y MATERIAS</v>
      </c>
    </row>
    <row r="1592" spans="1:3" x14ac:dyDescent="0.25">
      <c r="A1592" s="3" t="s">
        <v>3181</v>
      </c>
      <c r="B1592" s="4" t="s">
        <v>3182</v>
      </c>
      <c r="C1592" t="str">
        <f t="shared" si="24"/>
        <v>PRODUCTOS Y MATERIAS</v>
      </c>
    </row>
    <row r="1593" spans="1:3" ht="60" x14ac:dyDescent="0.25">
      <c r="A1593" s="3" t="s">
        <v>3183</v>
      </c>
      <c r="B1593" s="4" t="s">
        <v>3184</v>
      </c>
      <c r="C1593" t="str">
        <f t="shared" si="24"/>
        <v>PRODUCTOS Y MATERIAS</v>
      </c>
    </row>
    <row r="1594" spans="1:3" x14ac:dyDescent="0.25">
      <c r="A1594" s="3" t="s">
        <v>3185</v>
      </c>
      <c r="B1594" s="4" t="s">
        <v>3186</v>
      </c>
      <c r="C1594" t="str">
        <f t="shared" si="24"/>
        <v>PRODUCTOS Y MATERIAS</v>
      </c>
    </row>
    <row r="1595" spans="1:3" x14ac:dyDescent="0.25">
      <c r="A1595" s="3" t="s">
        <v>3187</v>
      </c>
      <c r="B1595" s="4" t="s">
        <v>3188</v>
      </c>
      <c r="C1595" t="str">
        <f t="shared" si="24"/>
        <v>PRODUCTOS Y MATERIAS</v>
      </c>
    </row>
    <row r="1596" spans="1:3" ht="45" x14ac:dyDescent="0.25">
      <c r="A1596" s="3" t="s">
        <v>3189</v>
      </c>
      <c r="B1596" s="4" t="s">
        <v>3190</v>
      </c>
      <c r="C1596" t="str">
        <f t="shared" si="24"/>
        <v>PRODUCTOS Y MATERIAS</v>
      </c>
    </row>
    <row r="1597" spans="1:3" ht="30" x14ac:dyDescent="0.25">
      <c r="A1597" s="3" t="s">
        <v>3191</v>
      </c>
      <c r="B1597" s="4" t="s">
        <v>3192</v>
      </c>
      <c r="C1597" t="str">
        <f t="shared" si="24"/>
        <v>PRODUCTOS Y MATERIAS</v>
      </c>
    </row>
    <row r="1598" spans="1:3" ht="30" x14ac:dyDescent="0.25">
      <c r="A1598" s="3" t="s">
        <v>3193</v>
      </c>
      <c r="B1598" s="4" t="s">
        <v>3194</v>
      </c>
      <c r="C1598" t="str">
        <f t="shared" si="24"/>
        <v>PRODUCTOS Y MATERIAS</v>
      </c>
    </row>
    <row r="1599" spans="1:3" ht="210" x14ac:dyDescent="0.25">
      <c r="A1599" s="3" t="s">
        <v>3195</v>
      </c>
      <c r="B1599" s="4" t="s">
        <v>3196</v>
      </c>
      <c r="C1599" t="str">
        <f t="shared" si="24"/>
        <v>PRODUCTOS Y MATERIAS</v>
      </c>
    </row>
    <row r="1600" spans="1:3" ht="60" x14ac:dyDescent="0.25">
      <c r="A1600" s="3" t="s">
        <v>3197</v>
      </c>
      <c r="B1600" s="4" t="s">
        <v>3198</v>
      </c>
      <c r="C1600" t="str">
        <f t="shared" si="24"/>
        <v>PRODUCTOS Y MATERIAS</v>
      </c>
    </row>
    <row r="1601" spans="1:3" ht="90" x14ac:dyDescent="0.25">
      <c r="A1601" s="3" t="s">
        <v>3199</v>
      </c>
      <c r="B1601" s="4" t="s">
        <v>3200</v>
      </c>
      <c r="C1601" t="str">
        <f t="shared" si="24"/>
        <v>PRODUCTOS Y MATERIAS</v>
      </c>
    </row>
    <row r="1602" spans="1:3" ht="210" x14ac:dyDescent="0.25">
      <c r="A1602" s="3" t="s">
        <v>3201</v>
      </c>
      <c r="B1602" s="4" t="s">
        <v>3202</v>
      </c>
      <c r="C1602" t="str">
        <f t="shared" si="24"/>
        <v>PRODUCTOS Y MATERIAS</v>
      </c>
    </row>
    <row r="1603" spans="1:3" ht="120" x14ac:dyDescent="0.25">
      <c r="A1603" s="3" t="s">
        <v>3203</v>
      </c>
      <c r="B1603" s="4" t="s">
        <v>3204</v>
      </c>
      <c r="C1603" t="str">
        <f t="shared" ref="C1603:C1666" si="25">IF(LEN(A1603)=13,"PRODUCTOS Y MATERIAS","COMERCIO SERVICIOS")</f>
        <v>PRODUCTOS Y MATERIAS</v>
      </c>
    </row>
    <row r="1604" spans="1:3" ht="30" x14ac:dyDescent="0.25">
      <c r="A1604" s="3" t="s">
        <v>3205</v>
      </c>
      <c r="B1604" s="4" t="s">
        <v>3206</v>
      </c>
      <c r="C1604" t="str">
        <f t="shared" si="25"/>
        <v>PRODUCTOS Y MATERIAS</v>
      </c>
    </row>
    <row r="1605" spans="1:3" x14ac:dyDescent="0.25">
      <c r="A1605" s="3" t="s">
        <v>3207</v>
      </c>
      <c r="B1605" s="4" t="s">
        <v>3208</v>
      </c>
      <c r="C1605" t="str">
        <f t="shared" si="25"/>
        <v>PRODUCTOS Y MATERIAS</v>
      </c>
    </row>
    <row r="1606" spans="1:3" ht="60" x14ac:dyDescent="0.25">
      <c r="A1606" s="3" t="s">
        <v>3209</v>
      </c>
      <c r="B1606" s="4" t="s">
        <v>3210</v>
      </c>
      <c r="C1606" t="str">
        <f t="shared" si="25"/>
        <v>PRODUCTOS Y MATERIAS</v>
      </c>
    </row>
    <row r="1607" spans="1:3" ht="75" x14ac:dyDescent="0.25">
      <c r="A1607" s="3" t="s">
        <v>3211</v>
      </c>
      <c r="B1607" s="4" t="s">
        <v>3212</v>
      </c>
      <c r="C1607" t="str">
        <f t="shared" si="25"/>
        <v>PRODUCTOS Y MATERIAS</v>
      </c>
    </row>
    <row r="1608" spans="1:3" ht="165" x14ac:dyDescent="0.25">
      <c r="A1608" s="3" t="s">
        <v>3213</v>
      </c>
      <c r="B1608" s="4" t="s">
        <v>3214</v>
      </c>
      <c r="C1608" t="str">
        <f t="shared" si="25"/>
        <v>PRODUCTOS Y MATERIAS</v>
      </c>
    </row>
    <row r="1609" spans="1:3" ht="105" x14ac:dyDescent="0.25">
      <c r="A1609" s="3" t="s">
        <v>3215</v>
      </c>
      <c r="B1609" s="4" t="s">
        <v>3216</v>
      </c>
      <c r="C1609" t="str">
        <f t="shared" si="25"/>
        <v>PRODUCTOS Y MATERIAS</v>
      </c>
    </row>
    <row r="1610" spans="1:3" ht="105" x14ac:dyDescent="0.25">
      <c r="A1610" s="3" t="s">
        <v>3217</v>
      </c>
      <c r="B1610" s="4" t="s">
        <v>3218</v>
      </c>
      <c r="C1610" t="str">
        <f t="shared" si="25"/>
        <v>PRODUCTOS Y MATERIAS</v>
      </c>
    </row>
    <row r="1611" spans="1:3" ht="105" x14ac:dyDescent="0.25">
      <c r="A1611" s="3" t="s">
        <v>3219</v>
      </c>
      <c r="B1611" s="4" t="s">
        <v>3220</v>
      </c>
      <c r="C1611" t="str">
        <f t="shared" si="25"/>
        <v>PRODUCTOS Y MATERIAS</v>
      </c>
    </row>
    <row r="1612" spans="1:3" ht="150" x14ac:dyDescent="0.25">
      <c r="A1612" s="3" t="s">
        <v>3221</v>
      </c>
      <c r="B1612" s="4" t="s">
        <v>3222</v>
      </c>
      <c r="C1612" t="str">
        <f t="shared" si="25"/>
        <v>PRODUCTOS Y MATERIAS</v>
      </c>
    </row>
    <row r="1613" spans="1:3" ht="60" x14ac:dyDescent="0.25">
      <c r="A1613" s="3" t="s">
        <v>3223</v>
      </c>
      <c r="B1613" s="4" t="s">
        <v>3224</v>
      </c>
      <c r="C1613" t="str">
        <f t="shared" si="25"/>
        <v>PRODUCTOS Y MATERIAS</v>
      </c>
    </row>
    <row r="1614" spans="1:3" ht="150" x14ac:dyDescent="0.25">
      <c r="A1614" s="3" t="s">
        <v>3225</v>
      </c>
      <c r="B1614" s="4" t="s">
        <v>3226</v>
      </c>
      <c r="C1614" t="str">
        <f t="shared" si="25"/>
        <v>PRODUCTOS Y MATERIAS</v>
      </c>
    </row>
    <row r="1615" spans="1:3" ht="45" x14ac:dyDescent="0.25">
      <c r="A1615" s="3" t="s">
        <v>3227</v>
      </c>
      <c r="B1615" s="4" t="s">
        <v>3228</v>
      </c>
      <c r="C1615" t="str">
        <f t="shared" si="25"/>
        <v>PRODUCTOS Y MATERIAS</v>
      </c>
    </row>
    <row r="1616" spans="1:3" ht="30" x14ac:dyDescent="0.25">
      <c r="A1616" s="3" t="s">
        <v>3229</v>
      </c>
      <c r="B1616" s="4" t="s">
        <v>3230</v>
      </c>
      <c r="C1616" t="str">
        <f t="shared" si="25"/>
        <v>PRODUCTOS Y MATERIAS</v>
      </c>
    </row>
    <row r="1617" spans="1:3" x14ac:dyDescent="0.25">
      <c r="A1617" s="3" t="s">
        <v>3231</v>
      </c>
      <c r="B1617" s="4" t="s">
        <v>3232</v>
      </c>
      <c r="C1617" t="str">
        <f t="shared" si="25"/>
        <v>PRODUCTOS Y MATERIAS</v>
      </c>
    </row>
    <row r="1618" spans="1:3" ht="30" x14ac:dyDescent="0.25">
      <c r="A1618" s="3" t="s">
        <v>3233</v>
      </c>
      <c r="B1618" s="4" t="s">
        <v>3234</v>
      </c>
      <c r="C1618" t="str">
        <f t="shared" si="25"/>
        <v>PRODUCTOS Y MATERIAS</v>
      </c>
    </row>
    <row r="1619" spans="1:3" ht="30" x14ac:dyDescent="0.25">
      <c r="A1619" s="3" t="s">
        <v>3235</v>
      </c>
      <c r="B1619" s="4" t="s">
        <v>3236</v>
      </c>
      <c r="C1619" t="str">
        <f t="shared" si="25"/>
        <v>PRODUCTOS Y MATERIAS</v>
      </c>
    </row>
    <row r="1620" spans="1:3" ht="60" x14ac:dyDescent="0.25">
      <c r="A1620" s="3" t="s">
        <v>3237</v>
      </c>
      <c r="B1620" s="4" t="s">
        <v>3238</v>
      </c>
      <c r="C1620" t="str">
        <f t="shared" si="25"/>
        <v>PRODUCTOS Y MATERIAS</v>
      </c>
    </row>
    <row r="1621" spans="1:3" ht="60" x14ac:dyDescent="0.25">
      <c r="A1621" s="3" t="s">
        <v>3239</v>
      </c>
      <c r="B1621" s="4" t="s">
        <v>3240</v>
      </c>
      <c r="C1621" t="str">
        <f t="shared" si="25"/>
        <v>PRODUCTOS Y MATERIAS</v>
      </c>
    </row>
    <row r="1622" spans="1:3" ht="60" x14ac:dyDescent="0.25">
      <c r="A1622" s="3" t="s">
        <v>3241</v>
      </c>
      <c r="B1622" s="4" t="s">
        <v>3242</v>
      </c>
      <c r="C1622" t="str">
        <f t="shared" si="25"/>
        <v>PRODUCTOS Y MATERIAS</v>
      </c>
    </row>
    <row r="1623" spans="1:3" ht="60" x14ac:dyDescent="0.25">
      <c r="A1623" s="3" t="s">
        <v>3243</v>
      </c>
      <c r="B1623" s="4" t="s">
        <v>3244</v>
      </c>
      <c r="C1623" t="str">
        <f t="shared" si="25"/>
        <v>PRODUCTOS Y MATERIAS</v>
      </c>
    </row>
    <row r="1624" spans="1:3" ht="60" x14ac:dyDescent="0.25">
      <c r="A1624" s="3" t="s">
        <v>3245</v>
      </c>
      <c r="B1624" s="4" t="s">
        <v>3246</v>
      </c>
      <c r="C1624" t="str">
        <f t="shared" si="25"/>
        <v>PRODUCTOS Y MATERIAS</v>
      </c>
    </row>
    <row r="1625" spans="1:3" ht="75" x14ac:dyDescent="0.25">
      <c r="A1625" s="3" t="s">
        <v>3247</v>
      </c>
      <c r="B1625" s="4" t="s">
        <v>3248</v>
      </c>
      <c r="C1625" t="str">
        <f t="shared" si="25"/>
        <v>PRODUCTOS Y MATERIAS</v>
      </c>
    </row>
    <row r="1626" spans="1:3" ht="30" x14ac:dyDescent="0.25">
      <c r="A1626" s="3" t="s">
        <v>3249</v>
      </c>
      <c r="B1626" s="4" t="s">
        <v>3250</v>
      </c>
      <c r="C1626" t="str">
        <f t="shared" si="25"/>
        <v>PRODUCTOS Y MATERIAS</v>
      </c>
    </row>
    <row r="1627" spans="1:3" ht="75" x14ac:dyDescent="0.25">
      <c r="A1627" s="3" t="s">
        <v>3251</v>
      </c>
      <c r="B1627" s="4" t="s">
        <v>3252</v>
      </c>
      <c r="C1627" t="str">
        <f t="shared" si="25"/>
        <v>PRODUCTOS Y MATERIAS</v>
      </c>
    </row>
    <row r="1628" spans="1:3" x14ac:dyDescent="0.25">
      <c r="A1628" s="3" t="s">
        <v>3253</v>
      </c>
      <c r="B1628" s="4" t="s">
        <v>3254</v>
      </c>
      <c r="C1628" t="str">
        <f t="shared" si="25"/>
        <v>PRODUCTOS Y MATERIAS</v>
      </c>
    </row>
    <row r="1629" spans="1:3" x14ac:dyDescent="0.25">
      <c r="A1629" s="3" t="s">
        <v>3255</v>
      </c>
      <c r="B1629" s="4" t="s">
        <v>3256</v>
      </c>
      <c r="C1629" t="str">
        <f t="shared" si="25"/>
        <v>PRODUCTOS Y MATERIAS</v>
      </c>
    </row>
    <row r="1630" spans="1:3" ht="30" x14ac:dyDescent="0.25">
      <c r="A1630" s="3" t="s">
        <v>3257</v>
      </c>
      <c r="B1630" s="4" t="s">
        <v>3258</v>
      </c>
      <c r="C1630" t="str">
        <f t="shared" si="25"/>
        <v>PRODUCTOS Y MATERIAS</v>
      </c>
    </row>
    <row r="1631" spans="1:3" ht="90" x14ac:dyDescent="0.25">
      <c r="A1631" s="3" t="s">
        <v>3259</v>
      </c>
      <c r="B1631" s="4" t="s">
        <v>3260</v>
      </c>
      <c r="C1631" t="str">
        <f t="shared" si="25"/>
        <v>PRODUCTOS Y MATERIAS</v>
      </c>
    </row>
    <row r="1632" spans="1:3" ht="45" x14ac:dyDescent="0.25">
      <c r="A1632" s="3" t="s">
        <v>3261</v>
      </c>
      <c r="B1632" s="4" t="s">
        <v>3262</v>
      </c>
      <c r="C1632" t="str">
        <f t="shared" si="25"/>
        <v>PRODUCTOS Y MATERIAS</v>
      </c>
    </row>
    <row r="1633" spans="1:3" ht="75" x14ac:dyDescent="0.25">
      <c r="A1633" s="3" t="s">
        <v>3263</v>
      </c>
      <c r="B1633" s="4" t="s">
        <v>3264</v>
      </c>
      <c r="C1633" t="str">
        <f t="shared" si="25"/>
        <v>PRODUCTOS Y MATERIAS</v>
      </c>
    </row>
    <row r="1634" spans="1:3" ht="75" x14ac:dyDescent="0.25">
      <c r="A1634" s="3" t="s">
        <v>3265</v>
      </c>
      <c r="B1634" s="4" t="s">
        <v>3266</v>
      </c>
      <c r="C1634" t="str">
        <f t="shared" si="25"/>
        <v>PRODUCTOS Y MATERIAS</v>
      </c>
    </row>
    <row r="1635" spans="1:3" ht="45" x14ac:dyDescent="0.25">
      <c r="A1635" s="3" t="s">
        <v>3267</v>
      </c>
      <c r="B1635" s="4" t="s">
        <v>3268</v>
      </c>
      <c r="C1635" t="str">
        <f t="shared" si="25"/>
        <v>PRODUCTOS Y MATERIAS</v>
      </c>
    </row>
    <row r="1636" spans="1:3" ht="45" x14ac:dyDescent="0.25">
      <c r="A1636" s="3" t="s">
        <v>3269</v>
      </c>
      <c r="B1636" s="4" t="s">
        <v>3270</v>
      </c>
      <c r="C1636" t="str">
        <f t="shared" si="25"/>
        <v>PRODUCTOS Y MATERIAS</v>
      </c>
    </row>
    <row r="1637" spans="1:3" ht="45" x14ac:dyDescent="0.25">
      <c r="A1637" s="3" t="s">
        <v>3271</v>
      </c>
      <c r="B1637" s="4" t="s">
        <v>3272</v>
      </c>
      <c r="C1637" t="str">
        <f t="shared" si="25"/>
        <v>PRODUCTOS Y MATERIAS</v>
      </c>
    </row>
    <row r="1638" spans="1:3" ht="135" x14ac:dyDescent="0.25">
      <c r="A1638" s="3" t="s">
        <v>3273</v>
      </c>
      <c r="B1638" s="4" t="s">
        <v>3274</v>
      </c>
      <c r="C1638" t="str">
        <f t="shared" si="25"/>
        <v>PRODUCTOS Y MATERIAS</v>
      </c>
    </row>
    <row r="1639" spans="1:3" ht="30" x14ac:dyDescent="0.25">
      <c r="A1639" s="3" t="s">
        <v>3275</v>
      </c>
      <c r="B1639" s="4" t="s">
        <v>3276</v>
      </c>
      <c r="C1639" t="str">
        <f t="shared" si="25"/>
        <v>PRODUCTOS Y MATERIAS</v>
      </c>
    </row>
    <row r="1640" spans="1:3" ht="30" x14ac:dyDescent="0.25">
      <c r="A1640" s="3" t="s">
        <v>3277</v>
      </c>
      <c r="B1640" s="4" t="s">
        <v>3278</v>
      </c>
      <c r="C1640" t="str">
        <f t="shared" si="25"/>
        <v>PRODUCTOS Y MATERIAS</v>
      </c>
    </row>
    <row r="1641" spans="1:3" ht="60" x14ac:dyDescent="0.25">
      <c r="A1641" s="3" t="s">
        <v>3279</v>
      </c>
      <c r="B1641" s="4" t="s">
        <v>3280</v>
      </c>
      <c r="C1641" t="str">
        <f t="shared" si="25"/>
        <v>PRODUCTOS Y MATERIAS</v>
      </c>
    </row>
    <row r="1642" spans="1:3" ht="30" x14ac:dyDescent="0.25">
      <c r="A1642" s="3" t="s">
        <v>3281</v>
      </c>
      <c r="B1642" s="4" t="s">
        <v>3282</v>
      </c>
      <c r="C1642" t="str">
        <f t="shared" si="25"/>
        <v>PRODUCTOS Y MATERIAS</v>
      </c>
    </row>
    <row r="1643" spans="1:3" ht="30" x14ac:dyDescent="0.25">
      <c r="A1643" s="3" t="s">
        <v>3283</v>
      </c>
      <c r="B1643" s="4" t="s">
        <v>3284</v>
      </c>
      <c r="C1643" t="str">
        <f t="shared" si="25"/>
        <v>PRODUCTOS Y MATERIAS</v>
      </c>
    </row>
    <row r="1644" spans="1:3" ht="30" x14ac:dyDescent="0.25">
      <c r="A1644" s="3" t="s">
        <v>3285</v>
      </c>
      <c r="B1644" s="4" t="s">
        <v>3286</v>
      </c>
      <c r="C1644" t="str">
        <f t="shared" si="25"/>
        <v>PRODUCTOS Y MATERIAS</v>
      </c>
    </row>
    <row r="1645" spans="1:3" ht="30" x14ac:dyDescent="0.25">
      <c r="A1645" s="3" t="s">
        <v>3287</v>
      </c>
      <c r="B1645" s="4" t="s">
        <v>3288</v>
      </c>
      <c r="C1645" t="str">
        <f t="shared" si="25"/>
        <v>PRODUCTOS Y MATERIAS</v>
      </c>
    </row>
    <row r="1646" spans="1:3" ht="75" x14ac:dyDescent="0.25">
      <c r="A1646" s="3" t="s">
        <v>3289</v>
      </c>
      <c r="B1646" s="4" t="s">
        <v>3290</v>
      </c>
      <c r="C1646" t="str">
        <f t="shared" si="25"/>
        <v>PRODUCTOS Y MATERIAS</v>
      </c>
    </row>
    <row r="1647" spans="1:3" ht="75" x14ac:dyDescent="0.25">
      <c r="A1647" s="3" t="s">
        <v>3291</v>
      </c>
      <c r="B1647" s="4" t="s">
        <v>3292</v>
      </c>
      <c r="C1647" t="str">
        <f t="shared" si="25"/>
        <v>PRODUCTOS Y MATERIAS</v>
      </c>
    </row>
    <row r="1648" spans="1:3" x14ac:dyDescent="0.25">
      <c r="A1648" s="3" t="s">
        <v>3293</v>
      </c>
      <c r="B1648" s="4" t="s">
        <v>3294</v>
      </c>
      <c r="C1648" t="str">
        <f t="shared" si="25"/>
        <v>PRODUCTOS Y MATERIAS</v>
      </c>
    </row>
    <row r="1649" spans="1:3" x14ac:dyDescent="0.25">
      <c r="A1649" s="3" t="s">
        <v>3295</v>
      </c>
      <c r="B1649" s="4" t="s">
        <v>3296</v>
      </c>
      <c r="C1649" t="str">
        <f t="shared" si="25"/>
        <v>PRODUCTOS Y MATERIAS</v>
      </c>
    </row>
    <row r="1650" spans="1:3" ht="45" x14ac:dyDescent="0.25">
      <c r="A1650" s="3" t="s">
        <v>3297</v>
      </c>
      <c r="B1650" s="4" t="s">
        <v>3298</v>
      </c>
      <c r="C1650" t="str">
        <f t="shared" si="25"/>
        <v>PRODUCTOS Y MATERIAS</v>
      </c>
    </row>
    <row r="1651" spans="1:3" ht="30" x14ac:dyDescent="0.25">
      <c r="A1651" s="3" t="s">
        <v>3299</v>
      </c>
      <c r="B1651" s="4" t="s">
        <v>3300</v>
      </c>
      <c r="C1651" t="str">
        <f t="shared" si="25"/>
        <v>PRODUCTOS Y MATERIAS</v>
      </c>
    </row>
    <row r="1652" spans="1:3" ht="30" x14ac:dyDescent="0.25">
      <c r="A1652" s="3" t="s">
        <v>3301</v>
      </c>
      <c r="B1652" s="4" t="s">
        <v>3302</v>
      </c>
      <c r="C1652" t="str">
        <f t="shared" si="25"/>
        <v>PRODUCTOS Y MATERIAS</v>
      </c>
    </row>
    <row r="1653" spans="1:3" ht="30" x14ac:dyDescent="0.25">
      <c r="A1653" s="3" t="s">
        <v>3303</v>
      </c>
      <c r="B1653" s="4" t="s">
        <v>3304</v>
      </c>
      <c r="C1653" t="str">
        <f t="shared" si="25"/>
        <v>PRODUCTOS Y MATERIAS</v>
      </c>
    </row>
    <row r="1654" spans="1:3" ht="45" x14ac:dyDescent="0.25">
      <c r="A1654" s="3" t="s">
        <v>3305</v>
      </c>
      <c r="B1654" s="4" t="s">
        <v>3306</v>
      </c>
      <c r="C1654" t="str">
        <f t="shared" si="25"/>
        <v>PRODUCTOS Y MATERIAS</v>
      </c>
    </row>
    <row r="1655" spans="1:3" ht="45" x14ac:dyDescent="0.25">
      <c r="A1655" s="3" t="s">
        <v>3307</v>
      </c>
      <c r="B1655" s="7" t="s">
        <v>3308</v>
      </c>
      <c r="C1655" t="str">
        <f t="shared" si="25"/>
        <v>PRODUCTOS Y MATERIAS</v>
      </c>
    </row>
    <row r="1656" spans="1:3" ht="105" x14ac:dyDescent="0.25">
      <c r="A1656" s="3" t="s">
        <v>3309</v>
      </c>
      <c r="B1656" s="7" t="s">
        <v>3310</v>
      </c>
      <c r="C1656" t="str">
        <f t="shared" si="25"/>
        <v>PRODUCTOS Y MATERIAS</v>
      </c>
    </row>
    <row r="1657" spans="1:3" ht="30" x14ac:dyDescent="0.25">
      <c r="A1657" s="3" t="s">
        <v>3311</v>
      </c>
      <c r="B1657" s="7" t="s">
        <v>3312</v>
      </c>
      <c r="C1657" t="str">
        <f t="shared" si="25"/>
        <v>PRODUCTOS Y MATERIAS</v>
      </c>
    </row>
    <row r="1658" spans="1:3" x14ac:dyDescent="0.25">
      <c r="A1658" s="3" t="s">
        <v>3313</v>
      </c>
      <c r="B1658" s="7" t="s">
        <v>3314</v>
      </c>
      <c r="C1658" t="str">
        <f t="shared" si="25"/>
        <v>PRODUCTOS Y MATERIAS</v>
      </c>
    </row>
    <row r="1659" spans="1:3" x14ac:dyDescent="0.25">
      <c r="A1659" s="3" t="s">
        <v>3315</v>
      </c>
      <c r="B1659" s="7" t="s">
        <v>3316</v>
      </c>
      <c r="C1659" t="str">
        <f t="shared" si="25"/>
        <v>PRODUCTOS Y MATERIAS</v>
      </c>
    </row>
    <row r="1660" spans="1:3" ht="135" x14ac:dyDescent="0.25">
      <c r="A1660" s="3" t="s">
        <v>3317</v>
      </c>
      <c r="B1660" s="7" t="s">
        <v>3318</v>
      </c>
      <c r="C1660" t="str">
        <f t="shared" si="25"/>
        <v>PRODUCTOS Y MATERIAS</v>
      </c>
    </row>
    <row r="1661" spans="1:3" ht="75" x14ac:dyDescent="0.25">
      <c r="A1661" s="3" t="s">
        <v>3319</v>
      </c>
      <c r="B1661" s="7" t="s">
        <v>3320</v>
      </c>
      <c r="C1661" t="str">
        <f t="shared" si="25"/>
        <v>PRODUCTOS Y MATERIAS</v>
      </c>
    </row>
    <row r="1662" spans="1:3" ht="90" x14ac:dyDescent="0.25">
      <c r="A1662" s="3" t="s">
        <v>3321</v>
      </c>
      <c r="B1662" s="7" t="s">
        <v>3322</v>
      </c>
      <c r="C1662" t="str">
        <f t="shared" si="25"/>
        <v>PRODUCTOS Y MATERIAS</v>
      </c>
    </row>
    <row r="1663" spans="1:3" x14ac:dyDescent="0.25">
      <c r="A1663" s="3" t="s">
        <v>3323</v>
      </c>
      <c r="B1663" s="7" t="s">
        <v>3324</v>
      </c>
      <c r="C1663" t="str">
        <f t="shared" si="25"/>
        <v>PRODUCTOS Y MATERIAS</v>
      </c>
    </row>
    <row r="1664" spans="1:3" ht="60" x14ac:dyDescent="0.25">
      <c r="A1664" s="3" t="s">
        <v>3325</v>
      </c>
      <c r="B1664" s="7" t="s">
        <v>3326</v>
      </c>
      <c r="C1664" t="str">
        <f t="shared" si="25"/>
        <v>PRODUCTOS Y MATERIAS</v>
      </c>
    </row>
    <row r="1665" spans="1:3" ht="120" x14ac:dyDescent="0.25">
      <c r="A1665" s="3" t="s">
        <v>3327</v>
      </c>
      <c r="B1665" s="7" t="s">
        <v>3328</v>
      </c>
      <c r="C1665" t="str">
        <f t="shared" si="25"/>
        <v>PRODUCTOS Y MATERIAS</v>
      </c>
    </row>
    <row r="1666" spans="1:3" ht="105" x14ac:dyDescent="0.25">
      <c r="A1666" s="3" t="s">
        <v>3329</v>
      </c>
      <c r="B1666" s="7" t="s">
        <v>3330</v>
      </c>
      <c r="C1666" t="str">
        <f t="shared" si="25"/>
        <v>PRODUCTOS Y MATERIAS</v>
      </c>
    </row>
    <row r="1667" spans="1:3" ht="30" x14ac:dyDescent="0.25">
      <c r="A1667" s="3" t="s">
        <v>3331</v>
      </c>
      <c r="B1667" s="7" t="s">
        <v>3332</v>
      </c>
      <c r="C1667" t="str">
        <f t="shared" ref="C1667:C1730" si="26">IF(LEN(A1667)=13,"PRODUCTOS Y MATERIAS","COMERCIO SERVICIOS")</f>
        <v>PRODUCTOS Y MATERIAS</v>
      </c>
    </row>
    <row r="1668" spans="1:3" ht="90" x14ac:dyDescent="0.25">
      <c r="A1668" s="3" t="s">
        <v>3333</v>
      </c>
      <c r="B1668" s="4" t="s">
        <v>3334</v>
      </c>
      <c r="C1668" t="str">
        <f t="shared" si="26"/>
        <v>PRODUCTOS Y MATERIAS</v>
      </c>
    </row>
    <row r="1669" spans="1:3" ht="90" x14ac:dyDescent="0.25">
      <c r="A1669" s="3" t="s">
        <v>3335</v>
      </c>
      <c r="B1669" s="4" t="s">
        <v>3336</v>
      </c>
      <c r="C1669" t="str">
        <f t="shared" si="26"/>
        <v>PRODUCTOS Y MATERIAS</v>
      </c>
    </row>
    <row r="1670" spans="1:3" ht="105" x14ac:dyDescent="0.25">
      <c r="A1670" s="3" t="s">
        <v>3337</v>
      </c>
      <c r="B1670" s="4" t="s">
        <v>3338</v>
      </c>
      <c r="C1670" t="str">
        <f t="shared" si="26"/>
        <v>PRODUCTOS Y MATERIAS</v>
      </c>
    </row>
    <row r="1671" spans="1:3" ht="75" x14ac:dyDescent="0.25">
      <c r="A1671" s="3" t="s">
        <v>3339</v>
      </c>
      <c r="B1671" s="4" t="s">
        <v>3340</v>
      </c>
      <c r="C1671" t="str">
        <f t="shared" si="26"/>
        <v>PRODUCTOS Y MATERIAS</v>
      </c>
    </row>
    <row r="1672" spans="1:3" ht="75" x14ac:dyDescent="0.25">
      <c r="A1672" s="3" t="s">
        <v>3341</v>
      </c>
      <c r="B1672" s="4" t="s">
        <v>3342</v>
      </c>
      <c r="C1672" t="str">
        <f t="shared" si="26"/>
        <v>PRODUCTOS Y MATERIAS</v>
      </c>
    </row>
    <row r="1673" spans="1:3" ht="75" x14ac:dyDescent="0.25">
      <c r="A1673" s="3" t="s">
        <v>3343</v>
      </c>
      <c r="B1673" s="4" t="s">
        <v>3344</v>
      </c>
      <c r="C1673" t="str">
        <f t="shared" si="26"/>
        <v>PRODUCTOS Y MATERIAS</v>
      </c>
    </row>
    <row r="1674" spans="1:3" ht="75" x14ac:dyDescent="0.25">
      <c r="A1674" s="3" t="s">
        <v>3345</v>
      </c>
      <c r="B1674" s="4" t="s">
        <v>3346</v>
      </c>
      <c r="C1674" t="str">
        <f t="shared" si="26"/>
        <v>PRODUCTOS Y MATERIAS</v>
      </c>
    </row>
    <row r="1675" spans="1:3" ht="75" x14ac:dyDescent="0.25">
      <c r="A1675" s="3" t="s">
        <v>3347</v>
      </c>
      <c r="B1675" s="4" t="s">
        <v>3348</v>
      </c>
      <c r="C1675" t="str">
        <f t="shared" si="26"/>
        <v>PRODUCTOS Y MATERIAS</v>
      </c>
    </row>
    <row r="1676" spans="1:3" ht="75" x14ac:dyDescent="0.25">
      <c r="A1676" s="3" t="s">
        <v>3349</v>
      </c>
      <c r="B1676" s="4" t="s">
        <v>3350</v>
      </c>
      <c r="C1676" t="str">
        <f t="shared" si="26"/>
        <v>PRODUCTOS Y MATERIAS</v>
      </c>
    </row>
    <row r="1677" spans="1:3" ht="105" x14ac:dyDescent="0.25">
      <c r="A1677" s="3" t="s">
        <v>3351</v>
      </c>
      <c r="B1677" s="4" t="s">
        <v>3352</v>
      </c>
      <c r="C1677" t="str">
        <f t="shared" si="26"/>
        <v>PRODUCTOS Y MATERIAS</v>
      </c>
    </row>
    <row r="1678" spans="1:3" ht="105" x14ac:dyDescent="0.25">
      <c r="A1678" s="3" t="s">
        <v>3353</v>
      </c>
      <c r="B1678" s="4" t="s">
        <v>3354</v>
      </c>
      <c r="C1678" t="str">
        <f t="shared" si="26"/>
        <v>PRODUCTOS Y MATERIAS</v>
      </c>
    </row>
    <row r="1679" spans="1:3" ht="105" x14ac:dyDescent="0.25">
      <c r="A1679" s="3" t="s">
        <v>3355</v>
      </c>
      <c r="B1679" s="4" t="s">
        <v>3356</v>
      </c>
      <c r="C1679" t="str">
        <f t="shared" si="26"/>
        <v>PRODUCTOS Y MATERIAS</v>
      </c>
    </row>
    <row r="1680" spans="1:3" ht="90" x14ac:dyDescent="0.25">
      <c r="A1680" s="3" t="s">
        <v>3357</v>
      </c>
      <c r="B1680" s="4" t="s">
        <v>3358</v>
      </c>
      <c r="C1680" t="str">
        <f t="shared" si="26"/>
        <v>PRODUCTOS Y MATERIAS</v>
      </c>
    </row>
    <row r="1681" spans="1:3" ht="90" x14ac:dyDescent="0.25">
      <c r="A1681" s="3" t="s">
        <v>3359</v>
      </c>
      <c r="B1681" s="4" t="s">
        <v>3360</v>
      </c>
      <c r="C1681" t="str">
        <f t="shared" si="26"/>
        <v>PRODUCTOS Y MATERIAS</v>
      </c>
    </row>
    <row r="1682" spans="1:3" ht="90" x14ac:dyDescent="0.25">
      <c r="A1682" s="3" t="s">
        <v>3361</v>
      </c>
      <c r="B1682" s="4" t="s">
        <v>3362</v>
      </c>
      <c r="C1682" t="str">
        <f t="shared" si="26"/>
        <v>PRODUCTOS Y MATERIAS</v>
      </c>
    </row>
    <row r="1683" spans="1:3" ht="90" x14ac:dyDescent="0.25">
      <c r="A1683" s="3" t="s">
        <v>3363</v>
      </c>
      <c r="B1683" s="4" t="s">
        <v>3364</v>
      </c>
      <c r="C1683" t="str">
        <f t="shared" si="26"/>
        <v>PRODUCTOS Y MATERIAS</v>
      </c>
    </row>
    <row r="1684" spans="1:3" ht="105" x14ac:dyDescent="0.25">
      <c r="A1684" s="3" t="s">
        <v>3365</v>
      </c>
      <c r="B1684" s="4" t="s">
        <v>3366</v>
      </c>
      <c r="C1684" t="str">
        <f t="shared" si="26"/>
        <v>PRODUCTOS Y MATERIAS</v>
      </c>
    </row>
    <row r="1685" spans="1:3" ht="105" x14ac:dyDescent="0.25">
      <c r="A1685" s="3" t="s">
        <v>3367</v>
      </c>
      <c r="B1685" s="4" t="s">
        <v>3368</v>
      </c>
      <c r="C1685" t="str">
        <f t="shared" si="26"/>
        <v>PRODUCTOS Y MATERIAS</v>
      </c>
    </row>
    <row r="1686" spans="1:3" ht="90" x14ac:dyDescent="0.25">
      <c r="A1686" s="3" t="s">
        <v>3369</v>
      </c>
      <c r="B1686" s="4" t="s">
        <v>3370</v>
      </c>
      <c r="C1686" t="str">
        <f t="shared" si="26"/>
        <v>PRODUCTOS Y MATERIAS</v>
      </c>
    </row>
    <row r="1687" spans="1:3" ht="90" x14ac:dyDescent="0.25">
      <c r="A1687" s="3" t="s">
        <v>3371</v>
      </c>
      <c r="B1687" s="4" t="s">
        <v>3372</v>
      </c>
      <c r="C1687" t="str">
        <f t="shared" si="26"/>
        <v>PRODUCTOS Y MATERIAS</v>
      </c>
    </row>
    <row r="1688" spans="1:3" ht="90" x14ac:dyDescent="0.25">
      <c r="A1688" s="3" t="s">
        <v>3373</v>
      </c>
      <c r="B1688" s="4" t="s">
        <v>3374</v>
      </c>
      <c r="C1688" t="str">
        <f t="shared" si="26"/>
        <v>PRODUCTOS Y MATERIAS</v>
      </c>
    </row>
    <row r="1689" spans="1:3" ht="90" x14ac:dyDescent="0.25">
      <c r="A1689" s="3" t="s">
        <v>3375</v>
      </c>
      <c r="B1689" s="4" t="s">
        <v>3376</v>
      </c>
      <c r="C1689" t="str">
        <f t="shared" si="26"/>
        <v>PRODUCTOS Y MATERIAS</v>
      </c>
    </row>
    <row r="1690" spans="1:3" ht="105" x14ac:dyDescent="0.25">
      <c r="A1690" s="3" t="s">
        <v>3377</v>
      </c>
      <c r="B1690" s="4" t="s">
        <v>3378</v>
      </c>
      <c r="C1690" t="str">
        <f t="shared" si="26"/>
        <v>PRODUCTOS Y MATERIAS</v>
      </c>
    </row>
    <row r="1691" spans="1:3" ht="105" x14ac:dyDescent="0.25">
      <c r="A1691" s="3" t="s">
        <v>3379</v>
      </c>
      <c r="B1691" s="4" t="s">
        <v>3380</v>
      </c>
      <c r="C1691" t="str">
        <f t="shared" si="26"/>
        <v>PRODUCTOS Y MATERIAS</v>
      </c>
    </row>
    <row r="1692" spans="1:3" ht="90" x14ac:dyDescent="0.25">
      <c r="A1692" s="3" t="s">
        <v>3381</v>
      </c>
      <c r="B1692" s="4" t="s">
        <v>3382</v>
      </c>
      <c r="C1692" t="str">
        <f t="shared" si="26"/>
        <v>PRODUCTOS Y MATERIAS</v>
      </c>
    </row>
    <row r="1693" spans="1:3" ht="90" x14ac:dyDescent="0.25">
      <c r="A1693" s="3" t="s">
        <v>3383</v>
      </c>
      <c r="B1693" s="4" t="s">
        <v>3384</v>
      </c>
      <c r="C1693" t="str">
        <f t="shared" si="26"/>
        <v>PRODUCTOS Y MATERIAS</v>
      </c>
    </row>
    <row r="1694" spans="1:3" ht="90" x14ac:dyDescent="0.25">
      <c r="A1694" s="3" t="s">
        <v>3385</v>
      </c>
      <c r="B1694" s="4" t="s">
        <v>3386</v>
      </c>
      <c r="C1694" t="str">
        <f t="shared" si="26"/>
        <v>PRODUCTOS Y MATERIAS</v>
      </c>
    </row>
    <row r="1695" spans="1:3" ht="90" x14ac:dyDescent="0.25">
      <c r="A1695" s="3" t="s">
        <v>3387</v>
      </c>
      <c r="B1695" s="4" t="s">
        <v>3388</v>
      </c>
      <c r="C1695" t="str">
        <f t="shared" si="26"/>
        <v>PRODUCTOS Y MATERIAS</v>
      </c>
    </row>
    <row r="1696" spans="1:3" ht="90" x14ac:dyDescent="0.25">
      <c r="A1696" s="3" t="s">
        <v>3389</v>
      </c>
      <c r="B1696" s="4" t="s">
        <v>3390</v>
      </c>
      <c r="C1696" t="str">
        <f t="shared" si="26"/>
        <v>PRODUCTOS Y MATERIAS</v>
      </c>
    </row>
    <row r="1697" spans="1:3" ht="105" x14ac:dyDescent="0.25">
      <c r="A1697" s="3" t="s">
        <v>3391</v>
      </c>
      <c r="B1697" s="4" t="s">
        <v>3392</v>
      </c>
      <c r="C1697" t="str">
        <f t="shared" si="26"/>
        <v>PRODUCTOS Y MATERIAS</v>
      </c>
    </row>
    <row r="1698" spans="1:3" ht="105" x14ac:dyDescent="0.25">
      <c r="A1698" s="3" t="s">
        <v>3393</v>
      </c>
      <c r="B1698" s="4" t="s">
        <v>3394</v>
      </c>
      <c r="C1698" t="str">
        <f t="shared" si="26"/>
        <v>PRODUCTOS Y MATERIAS</v>
      </c>
    </row>
    <row r="1699" spans="1:3" ht="90" x14ac:dyDescent="0.25">
      <c r="A1699" s="3" t="s">
        <v>3395</v>
      </c>
      <c r="B1699" s="4" t="s">
        <v>3396</v>
      </c>
      <c r="C1699" t="str">
        <f t="shared" si="26"/>
        <v>PRODUCTOS Y MATERIAS</v>
      </c>
    </row>
    <row r="1700" spans="1:3" ht="90" x14ac:dyDescent="0.25">
      <c r="A1700" s="3" t="s">
        <v>3397</v>
      </c>
      <c r="B1700" s="4" t="s">
        <v>3398</v>
      </c>
      <c r="C1700" t="str">
        <f t="shared" si="26"/>
        <v>PRODUCTOS Y MATERIAS</v>
      </c>
    </row>
    <row r="1701" spans="1:3" ht="90" x14ac:dyDescent="0.25">
      <c r="A1701" s="3" t="s">
        <v>3399</v>
      </c>
      <c r="B1701" s="4" t="s">
        <v>3400</v>
      </c>
      <c r="C1701" t="str">
        <f t="shared" si="26"/>
        <v>PRODUCTOS Y MATERIAS</v>
      </c>
    </row>
    <row r="1702" spans="1:3" ht="90" x14ac:dyDescent="0.25">
      <c r="A1702" s="3" t="s">
        <v>3401</v>
      </c>
      <c r="B1702" s="4" t="s">
        <v>3402</v>
      </c>
      <c r="C1702" t="str">
        <f t="shared" si="26"/>
        <v>PRODUCTOS Y MATERIAS</v>
      </c>
    </row>
    <row r="1703" spans="1:3" ht="75" x14ac:dyDescent="0.25">
      <c r="A1703" s="3" t="s">
        <v>3403</v>
      </c>
      <c r="B1703" s="4" t="s">
        <v>3404</v>
      </c>
      <c r="C1703" t="str">
        <f t="shared" si="26"/>
        <v>PRODUCTOS Y MATERIAS</v>
      </c>
    </row>
    <row r="1704" spans="1:3" ht="75" x14ac:dyDescent="0.25">
      <c r="A1704" s="3" t="s">
        <v>3405</v>
      </c>
      <c r="B1704" s="4" t="s">
        <v>3406</v>
      </c>
      <c r="C1704" t="str">
        <f t="shared" si="26"/>
        <v>PRODUCTOS Y MATERIAS</v>
      </c>
    </row>
    <row r="1705" spans="1:3" ht="75" x14ac:dyDescent="0.25">
      <c r="A1705" s="3" t="s">
        <v>3407</v>
      </c>
      <c r="B1705" s="4" t="s">
        <v>3408</v>
      </c>
      <c r="C1705" t="str">
        <f t="shared" si="26"/>
        <v>PRODUCTOS Y MATERIAS</v>
      </c>
    </row>
    <row r="1706" spans="1:3" ht="75" x14ac:dyDescent="0.25">
      <c r="A1706" s="3" t="s">
        <v>3409</v>
      </c>
      <c r="B1706" s="4" t="s">
        <v>3410</v>
      </c>
      <c r="C1706" t="str">
        <f t="shared" si="26"/>
        <v>PRODUCTOS Y MATERIAS</v>
      </c>
    </row>
    <row r="1707" spans="1:3" ht="75" x14ac:dyDescent="0.25">
      <c r="A1707" s="3" t="s">
        <v>3411</v>
      </c>
      <c r="B1707" s="4" t="s">
        <v>3412</v>
      </c>
      <c r="C1707" t="str">
        <f t="shared" si="26"/>
        <v>PRODUCTOS Y MATERIAS</v>
      </c>
    </row>
    <row r="1708" spans="1:3" ht="75" x14ac:dyDescent="0.25">
      <c r="A1708" s="3" t="s">
        <v>3413</v>
      </c>
      <c r="B1708" s="4" t="s">
        <v>3414</v>
      </c>
      <c r="C1708" t="str">
        <f t="shared" si="26"/>
        <v>PRODUCTOS Y MATERIAS</v>
      </c>
    </row>
    <row r="1709" spans="1:3" ht="75" x14ac:dyDescent="0.25">
      <c r="A1709" s="3" t="s">
        <v>3415</v>
      </c>
      <c r="B1709" s="4" t="s">
        <v>3416</v>
      </c>
      <c r="C1709" t="str">
        <f t="shared" si="26"/>
        <v>PRODUCTOS Y MATERIAS</v>
      </c>
    </row>
    <row r="1710" spans="1:3" ht="75" x14ac:dyDescent="0.25">
      <c r="A1710" s="3" t="s">
        <v>3417</v>
      </c>
      <c r="B1710" s="4" t="s">
        <v>3418</v>
      </c>
      <c r="C1710" t="str">
        <f t="shared" si="26"/>
        <v>PRODUCTOS Y MATERIAS</v>
      </c>
    </row>
    <row r="1711" spans="1:3" ht="90" x14ac:dyDescent="0.25">
      <c r="A1711" s="3" t="s">
        <v>3419</v>
      </c>
      <c r="B1711" s="4" t="s">
        <v>3420</v>
      </c>
      <c r="C1711" t="str">
        <f t="shared" si="26"/>
        <v>PRODUCTOS Y MATERIAS</v>
      </c>
    </row>
    <row r="1712" spans="1:3" ht="90" x14ac:dyDescent="0.25">
      <c r="A1712" s="3" t="s">
        <v>3421</v>
      </c>
      <c r="B1712" s="4" t="s">
        <v>3422</v>
      </c>
      <c r="C1712" t="str">
        <f t="shared" si="26"/>
        <v>PRODUCTOS Y MATERIAS</v>
      </c>
    </row>
    <row r="1713" spans="1:3" ht="75" x14ac:dyDescent="0.25">
      <c r="A1713" s="3" t="s">
        <v>3423</v>
      </c>
      <c r="B1713" s="4" t="s">
        <v>3424</v>
      </c>
      <c r="C1713" t="str">
        <f t="shared" si="26"/>
        <v>PRODUCTOS Y MATERIAS</v>
      </c>
    </row>
    <row r="1714" spans="1:3" ht="75" x14ac:dyDescent="0.25">
      <c r="A1714" s="3" t="s">
        <v>3425</v>
      </c>
      <c r="B1714" s="4" t="s">
        <v>3426</v>
      </c>
      <c r="C1714" t="str">
        <f t="shared" si="26"/>
        <v>PRODUCTOS Y MATERIAS</v>
      </c>
    </row>
    <row r="1715" spans="1:3" ht="75" x14ac:dyDescent="0.25">
      <c r="A1715" s="3" t="s">
        <v>3427</v>
      </c>
      <c r="B1715" s="4" t="s">
        <v>3428</v>
      </c>
      <c r="C1715" t="str">
        <f t="shared" si="26"/>
        <v>PRODUCTOS Y MATERIAS</v>
      </c>
    </row>
    <row r="1716" spans="1:3" ht="75" x14ac:dyDescent="0.25">
      <c r="A1716" s="3" t="s">
        <v>3429</v>
      </c>
      <c r="B1716" s="4" t="s">
        <v>3430</v>
      </c>
      <c r="C1716" t="str">
        <f t="shared" si="26"/>
        <v>PRODUCTOS Y MATERIAS</v>
      </c>
    </row>
    <row r="1717" spans="1:3" ht="120" x14ac:dyDescent="0.25">
      <c r="A1717" s="3" t="s">
        <v>3431</v>
      </c>
      <c r="B1717" s="4" t="s">
        <v>3432</v>
      </c>
      <c r="C1717" t="str">
        <f t="shared" si="26"/>
        <v>PRODUCTOS Y MATERIAS</v>
      </c>
    </row>
    <row r="1718" spans="1:3" ht="120" x14ac:dyDescent="0.25">
      <c r="A1718" s="3" t="s">
        <v>3433</v>
      </c>
      <c r="B1718" s="4" t="s">
        <v>3434</v>
      </c>
      <c r="C1718" t="str">
        <f t="shared" si="26"/>
        <v>PRODUCTOS Y MATERIAS</v>
      </c>
    </row>
    <row r="1719" spans="1:3" ht="120" x14ac:dyDescent="0.25">
      <c r="A1719" s="3" t="s">
        <v>3435</v>
      </c>
      <c r="B1719" s="4" t="s">
        <v>3436</v>
      </c>
      <c r="C1719" t="str">
        <f t="shared" si="26"/>
        <v>PRODUCTOS Y MATERIAS</v>
      </c>
    </row>
    <row r="1720" spans="1:3" ht="120" x14ac:dyDescent="0.25">
      <c r="A1720" s="3" t="s">
        <v>3437</v>
      </c>
      <c r="B1720" s="4" t="s">
        <v>3438</v>
      </c>
      <c r="C1720" t="str">
        <f t="shared" si="26"/>
        <v>PRODUCTOS Y MATERIAS</v>
      </c>
    </row>
    <row r="1721" spans="1:3" ht="120" x14ac:dyDescent="0.25">
      <c r="A1721" s="3" t="s">
        <v>3439</v>
      </c>
      <c r="B1721" s="4" t="s">
        <v>3440</v>
      </c>
      <c r="C1721" t="str">
        <f t="shared" si="26"/>
        <v>PRODUCTOS Y MATERIAS</v>
      </c>
    </row>
    <row r="1722" spans="1:3" ht="120" x14ac:dyDescent="0.25">
      <c r="A1722" s="3" t="s">
        <v>3441</v>
      </c>
      <c r="B1722" s="4" t="s">
        <v>3442</v>
      </c>
      <c r="C1722" t="str">
        <f t="shared" si="26"/>
        <v>PRODUCTOS Y MATERIAS</v>
      </c>
    </row>
    <row r="1723" spans="1:3" ht="75" x14ac:dyDescent="0.25">
      <c r="A1723" s="3" t="s">
        <v>3443</v>
      </c>
      <c r="B1723" s="4" t="s">
        <v>3444</v>
      </c>
      <c r="C1723" t="str">
        <f t="shared" si="26"/>
        <v>PRODUCTOS Y MATERIAS</v>
      </c>
    </row>
    <row r="1724" spans="1:3" ht="75" x14ac:dyDescent="0.25">
      <c r="A1724" s="3" t="s">
        <v>3445</v>
      </c>
      <c r="B1724" s="4" t="s">
        <v>3446</v>
      </c>
      <c r="C1724" t="str">
        <f t="shared" si="26"/>
        <v>PRODUCTOS Y MATERIAS</v>
      </c>
    </row>
    <row r="1725" spans="1:3" ht="75" x14ac:dyDescent="0.25">
      <c r="A1725" s="3" t="s">
        <v>3447</v>
      </c>
      <c r="B1725" s="4" t="s">
        <v>3448</v>
      </c>
      <c r="C1725" t="str">
        <f t="shared" si="26"/>
        <v>PRODUCTOS Y MATERIAS</v>
      </c>
    </row>
    <row r="1726" spans="1:3" ht="75" x14ac:dyDescent="0.25">
      <c r="A1726" s="3" t="s">
        <v>3449</v>
      </c>
      <c r="B1726" s="4" t="s">
        <v>3450</v>
      </c>
      <c r="C1726" t="str">
        <f t="shared" si="26"/>
        <v>PRODUCTOS Y MATERIAS</v>
      </c>
    </row>
    <row r="1727" spans="1:3" ht="75" x14ac:dyDescent="0.25">
      <c r="A1727" s="3" t="s">
        <v>3451</v>
      </c>
      <c r="B1727" s="4" t="s">
        <v>3452</v>
      </c>
      <c r="C1727" t="str">
        <f t="shared" si="26"/>
        <v>PRODUCTOS Y MATERIAS</v>
      </c>
    </row>
    <row r="1728" spans="1:3" ht="75" x14ac:dyDescent="0.25">
      <c r="A1728" s="3" t="s">
        <v>3453</v>
      </c>
      <c r="B1728" s="4" t="s">
        <v>3454</v>
      </c>
      <c r="C1728" t="str">
        <f t="shared" si="26"/>
        <v>PRODUCTOS Y MATERIAS</v>
      </c>
    </row>
    <row r="1729" spans="1:3" ht="90" x14ac:dyDescent="0.25">
      <c r="A1729" s="3" t="s">
        <v>3455</v>
      </c>
      <c r="B1729" s="4" t="s">
        <v>3456</v>
      </c>
      <c r="C1729" t="str">
        <f t="shared" si="26"/>
        <v>PRODUCTOS Y MATERIAS</v>
      </c>
    </row>
    <row r="1730" spans="1:3" ht="90" x14ac:dyDescent="0.25">
      <c r="A1730" s="3" t="s">
        <v>3457</v>
      </c>
      <c r="B1730" s="4" t="s">
        <v>3458</v>
      </c>
      <c r="C1730" t="str">
        <f t="shared" si="26"/>
        <v>PRODUCTOS Y MATERIAS</v>
      </c>
    </row>
    <row r="1731" spans="1:3" ht="90" x14ac:dyDescent="0.25">
      <c r="A1731" s="3" t="s">
        <v>3459</v>
      </c>
      <c r="B1731" s="4" t="s">
        <v>3460</v>
      </c>
      <c r="C1731" t="str">
        <f t="shared" ref="C1731:C1794" si="27">IF(LEN(A1731)=13,"PRODUCTOS Y MATERIAS","COMERCIO SERVICIOS")</f>
        <v>PRODUCTOS Y MATERIAS</v>
      </c>
    </row>
    <row r="1732" spans="1:3" ht="75" x14ac:dyDescent="0.25">
      <c r="A1732" s="3" t="s">
        <v>3461</v>
      </c>
      <c r="B1732" s="4" t="s">
        <v>3462</v>
      </c>
      <c r="C1732" t="str">
        <f t="shared" si="27"/>
        <v>PRODUCTOS Y MATERIAS</v>
      </c>
    </row>
    <row r="1733" spans="1:3" ht="75" x14ac:dyDescent="0.25">
      <c r="A1733" s="3" t="s">
        <v>3463</v>
      </c>
      <c r="B1733" s="4" t="s">
        <v>3464</v>
      </c>
      <c r="C1733" t="str">
        <f t="shared" si="27"/>
        <v>PRODUCTOS Y MATERIAS</v>
      </c>
    </row>
    <row r="1734" spans="1:3" ht="75" x14ac:dyDescent="0.25">
      <c r="A1734" s="3" t="s">
        <v>3465</v>
      </c>
      <c r="B1734" s="4" t="s">
        <v>3466</v>
      </c>
      <c r="C1734" t="str">
        <f t="shared" si="27"/>
        <v>PRODUCTOS Y MATERIAS</v>
      </c>
    </row>
    <row r="1735" spans="1:3" ht="75" x14ac:dyDescent="0.25">
      <c r="A1735" s="3" t="s">
        <v>3467</v>
      </c>
      <c r="B1735" s="4" t="s">
        <v>3468</v>
      </c>
      <c r="C1735" t="str">
        <f t="shared" si="27"/>
        <v>PRODUCTOS Y MATERIAS</v>
      </c>
    </row>
    <row r="1736" spans="1:3" ht="75" x14ac:dyDescent="0.25">
      <c r="A1736" s="3" t="s">
        <v>3469</v>
      </c>
      <c r="B1736" s="4" t="s">
        <v>3470</v>
      </c>
      <c r="C1736" t="str">
        <f t="shared" si="27"/>
        <v>PRODUCTOS Y MATERIAS</v>
      </c>
    </row>
    <row r="1737" spans="1:3" ht="75" x14ac:dyDescent="0.25">
      <c r="A1737" s="3" t="s">
        <v>3471</v>
      </c>
      <c r="B1737" s="4" t="s">
        <v>3472</v>
      </c>
      <c r="C1737" t="str">
        <f t="shared" si="27"/>
        <v>PRODUCTOS Y MATERIAS</v>
      </c>
    </row>
    <row r="1738" spans="1:3" ht="90" x14ac:dyDescent="0.25">
      <c r="A1738" s="3" t="s">
        <v>3473</v>
      </c>
      <c r="B1738" s="4" t="s">
        <v>3474</v>
      </c>
      <c r="C1738" t="str">
        <f t="shared" si="27"/>
        <v>PRODUCTOS Y MATERIAS</v>
      </c>
    </row>
    <row r="1739" spans="1:3" ht="90" x14ac:dyDescent="0.25">
      <c r="A1739" s="3" t="s">
        <v>3475</v>
      </c>
      <c r="B1739" s="4" t="s">
        <v>3476</v>
      </c>
      <c r="C1739" t="str">
        <f t="shared" si="27"/>
        <v>PRODUCTOS Y MATERIAS</v>
      </c>
    </row>
    <row r="1740" spans="1:3" ht="75" x14ac:dyDescent="0.25">
      <c r="A1740" s="3" t="s">
        <v>3477</v>
      </c>
      <c r="B1740" s="4" t="s">
        <v>3478</v>
      </c>
      <c r="C1740" t="str">
        <f t="shared" si="27"/>
        <v>PRODUCTOS Y MATERIAS</v>
      </c>
    </row>
    <row r="1741" spans="1:3" ht="75" x14ac:dyDescent="0.25">
      <c r="A1741" s="3" t="s">
        <v>3479</v>
      </c>
      <c r="B1741" s="4" t="s">
        <v>3480</v>
      </c>
      <c r="C1741" t="str">
        <f t="shared" si="27"/>
        <v>PRODUCTOS Y MATERIAS</v>
      </c>
    </row>
    <row r="1742" spans="1:3" ht="60" x14ac:dyDescent="0.25">
      <c r="A1742" s="3" t="s">
        <v>3481</v>
      </c>
      <c r="B1742" s="4" t="s">
        <v>3482</v>
      </c>
      <c r="C1742" t="str">
        <f t="shared" si="27"/>
        <v>PRODUCTOS Y MATERIAS</v>
      </c>
    </row>
    <row r="1743" spans="1:3" ht="60" x14ac:dyDescent="0.25">
      <c r="A1743" s="3" t="s">
        <v>3483</v>
      </c>
      <c r="B1743" s="4" t="s">
        <v>3484</v>
      </c>
      <c r="C1743" t="str">
        <f t="shared" si="27"/>
        <v>PRODUCTOS Y MATERIAS</v>
      </c>
    </row>
    <row r="1744" spans="1:3" ht="60" x14ac:dyDescent="0.25">
      <c r="A1744" s="3" t="s">
        <v>3485</v>
      </c>
      <c r="B1744" s="4" t="s">
        <v>3486</v>
      </c>
      <c r="C1744" t="str">
        <f t="shared" si="27"/>
        <v>PRODUCTOS Y MATERIAS</v>
      </c>
    </row>
    <row r="1745" spans="1:3" ht="60" x14ac:dyDescent="0.25">
      <c r="A1745" s="3" t="s">
        <v>3487</v>
      </c>
      <c r="B1745" s="4" t="s">
        <v>3488</v>
      </c>
      <c r="C1745" t="str">
        <f t="shared" si="27"/>
        <v>PRODUCTOS Y MATERIAS</v>
      </c>
    </row>
    <row r="1746" spans="1:3" ht="60" x14ac:dyDescent="0.25">
      <c r="A1746" s="3" t="s">
        <v>3489</v>
      </c>
      <c r="B1746" s="4" t="s">
        <v>3490</v>
      </c>
      <c r="C1746" t="str">
        <f t="shared" si="27"/>
        <v>PRODUCTOS Y MATERIAS</v>
      </c>
    </row>
    <row r="1747" spans="1:3" ht="75" x14ac:dyDescent="0.25">
      <c r="A1747" s="3" t="s">
        <v>3491</v>
      </c>
      <c r="B1747" s="4" t="s">
        <v>3492</v>
      </c>
      <c r="C1747" t="str">
        <f t="shared" si="27"/>
        <v>PRODUCTOS Y MATERIAS</v>
      </c>
    </row>
    <row r="1748" spans="1:3" ht="90" x14ac:dyDescent="0.25">
      <c r="A1748" s="3" t="s">
        <v>3493</v>
      </c>
      <c r="B1748" s="4" t="s">
        <v>3494</v>
      </c>
      <c r="C1748" t="str">
        <f t="shared" si="27"/>
        <v>PRODUCTOS Y MATERIAS</v>
      </c>
    </row>
    <row r="1749" spans="1:3" ht="90" x14ac:dyDescent="0.25">
      <c r="A1749" s="3" t="s">
        <v>3495</v>
      </c>
      <c r="B1749" s="4" t="s">
        <v>3496</v>
      </c>
      <c r="C1749" t="str">
        <f t="shared" si="27"/>
        <v>PRODUCTOS Y MATERIAS</v>
      </c>
    </row>
    <row r="1750" spans="1:3" ht="105" x14ac:dyDescent="0.25">
      <c r="A1750" s="3" t="s">
        <v>3497</v>
      </c>
      <c r="B1750" s="4" t="s">
        <v>3356</v>
      </c>
      <c r="C1750" t="str">
        <f t="shared" si="27"/>
        <v>PRODUCTOS Y MATERIAS</v>
      </c>
    </row>
    <row r="1751" spans="1:3" ht="75" x14ac:dyDescent="0.25">
      <c r="A1751" s="3" t="s">
        <v>3498</v>
      </c>
      <c r="B1751" s="4" t="s">
        <v>3499</v>
      </c>
      <c r="C1751" t="str">
        <f t="shared" si="27"/>
        <v>PRODUCTOS Y MATERIAS</v>
      </c>
    </row>
    <row r="1752" spans="1:3" ht="75" x14ac:dyDescent="0.25">
      <c r="A1752" s="3" t="s">
        <v>3500</v>
      </c>
      <c r="B1752" s="4" t="s">
        <v>3501</v>
      </c>
      <c r="C1752" t="str">
        <f t="shared" si="27"/>
        <v>PRODUCTOS Y MATERIAS</v>
      </c>
    </row>
    <row r="1753" spans="1:3" ht="75" x14ac:dyDescent="0.25">
      <c r="A1753" s="3" t="s">
        <v>3502</v>
      </c>
      <c r="B1753" s="4" t="s">
        <v>3503</v>
      </c>
      <c r="C1753" t="str">
        <f t="shared" si="27"/>
        <v>PRODUCTOS Y MATERIAS</v>
      </c>
    </row>
    <row r="1754" spans="1:3" ht="75" x14ac:dyDescent="0.25">
      <c r="A1754" s="3" t="s">
        <v>3504</v>
      </c>
      <c r="B1754" s="4" t="s">
        <v>3505</v>
      </c>
      <c r="C1754" t="str">
        <f t="shared" si="27"/>
        <v>PRODUCTOS Y MATERIAS</v>
      </c>
    </row>
    <row r="1755" spans="1:3" ht="90" x14ac:dyDescent="0.25">
      <c r="A1755" s="3" t="s">
        <v>3506</v>
      </c>
      <c r="B1755" s="4" t="s">
        <v>3507</v>
      </c>
      <c r="C1755" t="str">
        <f t="shared" si="27"/>
        <v>PRODUCTOS Y MATERIAS</v>
      </c>
    </row>
    <row r="1756" spans="1:3" ht="90" x14ac:dyDescent="0.25">
      <c r="A1756" s="3" t="s">
        <v>3508</v>
      </c>
      <c r="B1756" s="4" t="s">
        <v>3509</v>
      </c>
      <c r="C1756" t="str">
        <f t="shared" si="27"/>
        <v>PRODUCTOS Y MATERIAS</v>
      </c>
    </row>
    <row r="1757" spans="1:3" ht="75" x14ac:dyDescent="0.25">
      <c r="A1757" s="3" t="s">
        <v>3510</v>
      </c>
      <c r="B1757" s="4" t="s">
        <v>3511</v>
      </c>
      <c r="C1757" t="str">
        <f t="shared" si="27"/>
        <v>PRODUCTOS Y MATERIAS</v>
      </c>
    </row>
    <row r="1758" spans="1:3" ht="75" x14ac:dyDescent="0.25">
      <c r="A1758" s="3" t="s">
        <v>3512</v>
      </c>
      <c r="B1758" s="4" t="s">
        <v>3513</v>
      </c>
      <c r="C1758" t="str">
        <f t="shared" si="27"/>
        <v>PRODUCTOS Y MATERIAS</v>
      </c>
    </row>
    <row r="1759" spans="1:3" ht="75" x14ac:dyDescent="0.25">
      <c r="A1759" s="3" t="s">
        <v>3514</v>
      </c>
      <c r="B1759" s="4" t="s">
        <v>3515</v>
      </c>
      <c r="C1759" t="str">
        <f t="shared" si="27"/>
        <v>PRODUCTOS Y MATERIAS</v>
      </c>
    </row>
    <row r="1760" spans="1:3" ht="75" x14ac:dyDescent="0.25">
      <c r="A1760" s="3" t="s">
        <v>3516</v>
      </c>
      <c r="B1760" s="4" t="s">
        <v>3517</v>
      </c>
      <c r="C1760" t="str">
        <f t="shared" si="27"/>
        <v>PRODUCTOS Y MATERIAS</v>
      </c>
    </row>
    <row r="1761" spans="1:3" ht="90" x14ac:dyDescent="0.25">
      <c r="A1761" s="3" t="s">
        <v>3518</v>
      </c>
      <c r="B1761" s="4" t="s">
        <v>3519</v>
      </c>
      <c r="C1761" t="str">
        <f t="shared" si="27"/>
        <v>PRODUCTOS Y MATERIAS</v>
      </c>
    </row>
    <row r="1762" spans="1:3" ht="90" x14ac:dyDescent="0.25">
      <c r="A1762" s="3" t="s">
        <v>3520</v>
      </c>
      <c r="B1762" s="4" t="s">
        <v>3521</v>
      </c>
      <c r="C1762" t="str">
        <f t="shared" si="27"/>
        <v>PRODUCTOS Y MATERIAS</v>
      </c>
    </row>
    <row r="1763" spans="1:3" ht="90" x14ac:dyDescent="0.25">
      <c r="A1763" s="3" t="s">
        <v>3522</v>
      </c>
      <c r="B1763" s="4" t="s">
        <v>3382</v>
      </c>
      <c r="C1763" t="str">
        <f t="shared" si="27"/>
        <v>PRODUCTOS Y MATERIAS</v>
      </c>
    </row>
    <row r="1764" spans="1:3" ht="75" x14ac:dyDescent="0.25">
      <c r="A1764" s="3" t="s">
        <v>3523</v>
      </c>
      <c r="B1764" s="4" t="s">
        <v>3524</v>
      </c>
      <c r="C1764" t="str">
        <f t="shared" si="27"/>
        <v>PRODUCTOS Y MATERIAS</v>
      </c>
    </row>
    <row r="1765" spans="1:3" ht="75" x14ac:dyDescent="0.25">
      <c r="A1765" s="3" t="s">
        <v>3525</v>
      </c>
      <c r="B1765" s="4" t="s">
        <v>3526</v>
      </c>
      <c r="C1765" t="str">
        <f t="shared" si="27"/>
        <v>PRODUCTOS Y MATERIAS</v>
      </c>
    </row>
    <row r="1766" spans="1:3" ht="75" x14ac:dyDescent="0.25">
      <c r="A1766" s="3" t="s">
        <v>3527</v>
      </c>
      <c r="B1766" s="4" t="s">
        <v>3528</v>
      </c>
      <c r="C1766" t="str">
        <f t="shared" si="27"/>
        <v>PRODUCTOS Y MATERIAS</v>
      </c>
    </row>
    <row r="1767" spans="1:3" ht="75" x14ac:dyDescent="0.25">
      <c r="A1767" s="3" t="s">
        <v>3529</v>
      </c>
      <c r="B1767" s="4" t="s">
        <v>3530</v>
      </c>
      <c r="C1767" t="str">
        <f t="shared" si="27"/>
        <v>PRODUCTOS Y MATERIAS</v>
      </c>
    </row>
    <row r="1768" spans="1:3" ht="90" x14ac:dyDescent="0.25">
      <c r="A1768" s="3" t="s">
        <v>3531</v>
      </c>
      <c r="B1768" s="4" t="s">
        <v>3532</v>
      </c>
      <c r="C1768" t="str">
        <f t="shared" si="27"/>
        <v>PRODUCTOS Y MATERIAS</v>
      </c>
    </row>
    <row r="1769" spans="1:3" ht="90" x14ac:dyDescent="0.25">
      <c r="A1769" s="3" t="s">
        <v>3533</v>
      </c>
      <c r="B1769" s="4" t="s">
        <v>3534</v>
      </c>
      <c r="C1769" t="str">
        <f t="shared" si="27"/>
        <v>PRODUCTOS Y MATERIAS</v>
      </c>
    </row>
    <row r="1770" spans="1:3" ht="75" x14ac:dyDescent="0.25">
      <c r="A1770" s="3" t="s">
        <v>3535</v>
      </c>
      <c r="B1770" s="4" t="s">
        <v>3536</v>
      </c>
      <c r="C1770" t="str">
        <f t="shared" si="27"/>
        <v>PRODUCTOS Y MATERIAS</v>
      </c>
    </row>
    <row r="1771" spans="1:3" ht="75" x14ac:dyDescent="0.25">
      <c r="A1771" s="3" t="s">
        <v>3537</v>
      </c>
      <c r="B1771" s="4" t="s">
        <v>3538</v>
      </c>
      <c r="C1771" t="str">
        <f t="shared" si="27"/>
        <v>PRODUCTOS Y MATERIAS</v>
      </c>
    </row>
    <row r="1772" spans="1:3" ht="75" x14ac:dyDescent="0.25">
      <c r="A1772" s="3" t="s">
        <v>3539</v>
      </c>
      <c r="B1772" s="4" t="s">
        <v>3540</v>
      </c>
      <c r="C1772" t="str">
        <f t="shared" si="27"/>
        <v>PRODUCTOS Y MATERIAS</v>
      </c>
    </row>
    <row r="1773" spans="1:3" ht="75" x14ac:dyDescent="0.25">
      <c r="A1773" s="3" t="s">
        <v>3541</v>
      </c>
      <c r="B1773" s="4" t="s">
        <v>3542</v>
      </c>
      <c r="C1773" t="str">
        <f t="shared" si="27"/>
        <v>PRODUCTOS Y MATERIAS</v>
      </c>
    </row>
    <row r="1774" spans="1:3" ht="60" x14ac:dyDescent="0.25">
      <c r="A1774" s="3" t="s">
        <v>3543</v>
      </c>
      <c r="B1774" s="4" t="s">
        <v>3544</v>
      </c>
      <c r="C1774" t="str">
        <f t="shared" si="27"/>
        <v>PRODUCTOS Y MATERIAS</v>
      </c>
    </row>
    <row r="1775" spans="1:3" ht="75" x14ac:dyDescent="0.25">
      <c r="A1775" s="3" t="s">
        <v>3545</v>
      </c>
      <c r="B1775" s="4" t="s">
        <v>3546</v>
      </c>
      <c r="C1775" t="str">
        <f t="shared" si="27"/>
        <v>PRODUCTOS Y MATERIAS</v>
      </c>
    </row>
    <row r="1776" spans="1:3" ht="60" x14ac:dyDescent="0.25">
      <c r="A1776" s="3" t="s">
        <v>3547</v>
      </c>
      <c r="B1776" s="4" t="s">
        <v>3548</v>
      </c>
      <c r="C1776" t="str">
        <f t="shared" si="27"/>
        <v>PRODUCTOS Y MATERIAS</v>
      </c>
    </row>
    <row r="1777" spans="1:3" ht="75" x14ac:dyDescent="0.25">
      <c r="A1777" s="3" t="s">
        <v>3549</v>
      </c>
      <c r="B1777" s="4" t="s">
        <v>3550</v>
      </c>
      <c r="C1777" t="str">
        <f t="shared" si="27"/>
        <v>PRODUCTOS Y MATERIAS</v>
      </c>
    </row>
    <row r="1778" spans="1:3" ht="60" x14ac:dyDescent="0.25">
      <c r="A1778" s="3" t="s">
        <v>3551</v>
      </c>
      <c r="B1778" s="4" t="s">
        <v>3552</v>
      </c>
      <c r="C1778" t="str">
        <f t="shared" si="27"/>
        <v>PRODUCTOS Y MATERIAS</v>
      </c>
    </row>
    <row r="1779" spans="1:3" ht="75" x14ac:dyDescent="0.25">
      <c r="A1779" s="3" t="s">
        <v>3553</v>
      </c>
      <c r="B1779" s="4" t="s">
        <v>3554</v>
      </c>
      <c r="C1779" t="str">
        <f t="shared" si="27"/>
        <v>PRODUCTOS Y MATERIAS</v>
      </c>
    </row>
    <row r="1780" spans="1:3" ht="60" x14ac:dyDescent="0.25">
      <c r="A1780" s="3" t="s">
        <v>3555</v>
      </c>
      <c r="B1780" s="4" t="s">
        <v>3556</v>
      </c>
      <c r="C1780" t="str">
        <f t="shared" si="27"/>
        <v>PRODUCTOS Y MATERIAS</v>
      </c>
    </row>
    <row r="1781" spans="1:3" ht="75" x14ac:dyDescent="0.25">
      <c r="A1781" s="3" t="s">
        <v>3557</v>
      </c>
      <c r="B1781" s="4" t="s">
        <v>3558</v>
      </c>
      <c r="C1781" t="str">
        <f t="shared" si="27"/>
        <v>PRODUCTOS Y MATERIAS</v>
      </c>
    </row>
    <row r="1782" spans="1:3" ht="105" x14ac:dyDescent="0.25">
      <c r="A1782" s="3" t="s">
        <v>3559</v>
      </c>
      <c r="B1782" s="4" t="s">
        <v>3560</v>
      </c>
      <c r="C1782" t="str">
        <f t="shared" si="27"/>
        <v>PRODUCTOS Y MATERIAS</v>
      </c>
    </row>
    <row r="1783" spans="1:3" ht="105" x14ac:dyDescent="0.25">
      <c r="A1783" s="3" t="s">
        <v>3561</v>
      </c>
      <c r="B1783" s="4" t="s">
        <v>3562</v>
      </c>
      <c r="C1783" t="str">
        <f t="shared" si="27"/>
        <v>PRODUCTOS Y MATERIAS</v>
      </c>
    </row>
    <row r="1784" spans="1:3" ht="105" x14ac:dyDescent="0.25">
      <c r="A1784" s="3" t="s">
        <v>3563</v>
      </c>
      <c r="B1784" s="4" t="s">
        <v>3564</v>
      </c>
      <c r="C1784" t="str">
        <f t="shared" si="27"/>
        <v>PRODUCTOS Y MATERIAS</v>
      </c>
    </row>
    <row r="1785" spans="1:3" ht="105" x14ac:dyDescent="0.25">
      <c r="A1785" s="3" t="s">
        <v>3565</v>
      </c>
      <c r="B1785" s="4" t="s">
        <v>3566</v>
      </c>
      <c r="C1785" t="str">
        <f t="shared" si="27"/>
        <v>PRODUCTOS Y MATERIAS</v>
      </c>
    </row>
    <row r="1786" spans="1:3" ht="105" x14ac:dyDescent="0.25">
      <c r="A1786" s="3" t="s">
        <v>3567</v>
      </c>
      <c r="B1786" s="4" t="s">
        <v>3568</v>
      </c>
      <c r="C1786" t="str">
        <f t="shared" si="27"/>
        <v>PRODUCTOS Y MATERIAS</v>
      </c>
    </row>
    <row r="1787" spans="1:3" ht="105" x14ac:dyDescent="0.25">
      <c r="A1787" s="3" t="s">
        <v>3569</v>
      </c>
      <c r="B1787" s="4" t="s">
        <v>3570</v>
      </c>
      <c r="C1787" t="str">
        <f t="shared" si="27"/>
        <v>PRODUCTOS Y MATERIAS</v>
      </c>
    </row>
    <row r="1788" spans="1:3" ht="105" x14ac:dyDescent="0.25">
      <c r="A1788" s="3" t="s">
        <v>3571</v>
      </c>
      <c r="B1788" s="4" t="s">
        <v>3572</v>
      </c>
      <c r="C1788" t="str">
        <f t="shared" si="27"/>
        <v>PRODUCTOS Y MATERIAS</v>
      </c>
    </row>
    <row r="1789" spans="1:3" ht="105" x14ac:dyDescent="0.25">
      <c r="A1789" s="3" t="s">
        <v>3573</v>
      </c>
      <c r="B1789" s="4" t="s">
        <v>3574</v>
      </c>
      <c r="C1789" t="str">
        <f t="shared" si="27"/>
        <v>PRODUCTOS Y MATERIAS</v>
      </c>
    </row>
    <row r="1790" spans="1:3" ht="45" x14ac:dyDescent="0.25">
      <c r="A1790" s="3" t="s">
        <v>3575</v>
      </c>
      <c r="B1790" s="4" t="s">
        <v>3576</v>
      </c>
      <c r="C1790" t="str">
        <f t="shared" si="27"/>
        <v>PRODUCTOS Y MATERIAS</v>
      </c>
    </row>
    <row r="1791" spans="1:3" ht="45" x14ac:dyDescent="0.25">
      <c r="A1791" s="3" t="s">
        <v>3577</v>
      </c>
      <c r="B1791" s="4" t="s">
        <v>3578</v>
      </c>
      <c r="C1791" t="str">
        <f t="shared" si="27"/>
        <v>PRODUCTOS Y MATERIAS</v>
      </c>
    </row>
    <row r="1792" spans="1:3" ht="45" x14ac:dyDescent="0.25">
      <c r="A1792" s="3" t="s">
        <v>3579</v>
      </c>
      <c r="B1792" s="4" t="s">
        <v>3580</v>
      </c>
      <c r="C1792" t="str">
        <f t="shared" si="27"/>
        <v>PRODUCTOS Y MATERIAS</v>
      </c>
    </row>
    <row r="1793" spans="1:3" ht="45" x14ac:dyDescent="0.25">
      <c r="A1793" s="3" t="s">
        <v>3581</v>
      </c>
      <c r="B1793" s="4" t="s">
        <v>3582</v>
      </c>
      <c r="C1793" t="str">
        <f t="shared" si="27"/>
        <v>PRODUCTOS Y MATERIAS</v>
      </c>
    </row>
    <row r="1794" spans="1:3" ht="45" x14ac:dyDescent="0.25">
      <c r="A1794" s="3" t="s">
        <v>3583</v>
      </c>
      <c r="B1794" s="4" t="s">
        <v>3584</v>
      </c>
      <c r="C1794" t="str">
        <f t="shared" si="27"/>
        <v>PRODUCTOS Y MATERIAS</v>
      </c>
    </row>
    <row r="1795" spans="1:3" ht="45" x14ac:dyDescent="0.25">
      <c r="A1795" s="3" t="s">
        <v>3585</v>
      </c>
      <c r="B1795" s="4" t="s">
        <v>3586</v>
      </c>
      <c r="C1795" t="str">
        <f t="shared" ref="C1795:C1858" si="28">IF(LEN(A1795)=13,"PRODUCTOS Y MATERIAS","COMERCIO SERVICIOS")</f>
        <v>PRODUCTOS Y MATERIAS</v>
      </c>
    </row>
    <row r="1796" spans="1:3" ht="60" x14ac:dyDescent="0.25">
      <c r="A1796" s="3" t="s">
        <v>3587</v>
      </c>
      <c r="B1796" s="4" t="s">
        <v>3588</v>
      </c>
      <c r="C1796" t="str">
        <f t="shared" si="28"/>
        <v>PRODUCTOS Y MATERIAS</v>
      </c>
    </row>
    <row r="1797" spans="1:3" ht="60" x14ac:dyDescent="0.25">
      <c r="A1797" s="3" t="s">
        <v>3589</v>
      </c>
      <c r="B1797" s="4" t="s">
        <v>3590</v>
      </c>
      <c r="C1797" t="str">
        <f t="shared" si="28"/>
        <v>PRODUCTOS Y MATERIAS</v>
      </c>
    </row>
    <row r="1798" spans="1:3" ht="60" x14ac:dyDescent="0.25">
      <c r="A1798" s="3" t="s">
        <v>3591</v>
      </c>
      <c r="B1798" s="4" t="s">
        <v>3592</v>
      </c>
      <c r="C1798" t="str">
        <f t="shared" si="28"/>
        <v>PRODUCTOS Y MATERIAS</v>
      </c>
    </row>
    <row r="1799" spans="1:3" ht="60" x14ac:dyDescent="0.25">
      <c r="A1799" s="3" t="s">
        <v>3593</v>
      </c>
      <c r="B1799" s="4" t="s">
        <v>3594</v>
      </c>
      <c r="C1799" t="str">
        <f t="shared" si="28"/>
        <v>PRODUCTOS Y MATERIAS</v>
      </c>
    </row>
    <row r="1800" spans="1:3" ht="60" x14ac:dyDescent="0.25">
      <c r="A1800" s="3" t="s">
        <v>3595</v>
      </c>
      <c r="B1800" s="4" t="s">
        <v>3596</v>
      </c>
      <c r="C1800" t="str">
        <f t="shared" si="28"/>
        <v>PRODUCTOS Y MATERIAS</v>
      </c>
    </row>
    <row r="1801" spans="1:3" ht="60" x14ac:dyDescent="0.25">
      <c r="A1801" s="3" t="s">
        <v>3597</v>
      </c>
      <c r="B1801" s="4" t="s">
        <v>3598</v>
      </c>
      <c r="C1801" t="str">
        <f t="shared" si="28"/>
        <v>PRODUCTOS Y MATERIAS</v>
      </c>
    </row>
    <row r="1802" spans="1:3" ht="60" x14ac:dyDescent="0.25">
      <c r="A1802" s="3" t="s">
        <v>3599</v>
      </c>
      <c r="B1802" s="4" t="s">
        <v>3600</v>
      </c>
      <c r="C1802" t="str">
        <f t="shared" si="28"/>
        <v>PRODUCTOS Y MATERIAS</v>
      </c>
    </row>
    <row r="1803" spans="1:3" ht="60" x14ac:dyDescent="0.25">
      <c r="A1803" s="3" t="s">
        <v>3601</v>
      </c>
      <c r="B1803" s="4" t="s">
        <v>3602</v>
      </c>
      <c r="C1803" t="str">
        <f t="shared" si="28"/>
        <v>PRODUCTOS Y MATERIAS</v>
      </c>
    </row>
    <row r="1804" spans="1:3" ht="60" x14ac:dyDescent="0.25">
      <c r="A1804" s="3" t="s">
        <v>3603</v>
      </c>
      <c r="B1804" s="4" t="s">
        <v>3604</v>
      </c>
      <c r="C1804" t="str">
        <f t="shared" si="28"/>
        <v>PRODUCTOS Y MATERIAS</v>
      </c>
    </row>
    <row r="1805" spans="1:3" ht="75" x14ac:dyDescent="0.25">
      <c r="A1805" s="3" t="s">
        <v>3605</v>
      </c>
      <c r="B1805" s="4" t="s">
        <v>3606</v>
      </c>
      <c r="C1805" t="str">
        <f t="shared" si="28"/>
        <v>PRODUCTOS Y MATERIAS</v>
      </c>
    </row>
    <row r="1806" spans="1:3" ht="75" x14ac:dyDescent="0.25">
      <c r="A1806" s="3" t="s">
        <v>3607</v>
      </c>
      <c r="B1806" s="4" t="s">
        <v>3608</v>
      </c>
      <c r="C1806" t="str">
        <f t="shared" si="28"/>
        <v>PRODUCTOS Y MATERIAS</v>
      </c>
    </row>
    <row r="1807" spans="1:3" ht="75" x14ac:dyDescent="0.25">
      <c r="A1807" s="3" t="s">
        <v>3609</v>
      </c>
      <c r="B1807" s="4" t="s">
        <v>3610</v>
      </c>
      <c r="C1807" t="str">
        <f t="shared" si="28"/>
        <v>PRODUCTOS Y MATERIAS</v>
      </c>
    </row>
    <row r="1808" spans="1:3" ht="45" x14ac:dyDescent="0.25">
      <c r="A1808" s="3" t="s">
        <v>3611</v>
      </c>
      <c r="B1808" s="4" t="s">
        <v>3612</v>
      </c>
      <c r="C1808" t="str">
        <f t="shared" si="28"/>
        <v>PRODUCTOS Y MATERIAS</v>
      </c>
    </row>
    <row r="1809" spans="1:3" ht="135" x14ac:dyDescent="0.25">
      <c r="A1809" s="3" t="s">
        <v>3613</v>
      </c>
      <c r="B1809" s="4" t="s">
        <v>3614</v>
      </c>
      <c r="C1809" t="str">
        <f t="shared" si="28"/>
        <v>PRODUCTOS Y MATERIAS</v>
      </c>
    </row>
    <row r="1810" spans="1:3" ht="105" x14ac:dyDescent="0.25">
      <c r="A1810" s="3" t="s">
        <v>3615</v>
      </c>
      <c r="B1810" s="4" t="s">
        <v>3616</v>
      </c>
      <c r="C1810" t="str">
        <f t="shared" si="28"/>
        <v>PRODUCTOS Y MATERIAS</v>
      </c>
    </row>
    <row r="1811" spans="1:3" ht="105" x14ac:dyDescent="0.25">
      <c r="A1811" s="3" t="s">
        <v>3617</v>
      </c>
      <c r="B1811" s="4" t="s">
        <v>3618</v>
      </c>
      <c r="C1811" t="str">
        <f t="shared" si="28"/>
        <v>PRODUCTOS Y MATERIAS</v>
      </c>
    </row>
    <row r="1812" spans="1:3" ht="90" x14ac:dyDescent="0.25">
      <c r="A1812" s="3" t="s">
        <v>3619</v>
      </c>
      <c r="B1812" s="4" t="s">
        <v>3620</v>
      </c>
      <c r="C1812" t="str">
        <f t="shared" si="28"/>
        <v>PRODUCTOS Y MATERIAS</v>
      </c>
    </row>
    <row r="1813" spans="1:3" ht="60" x14ac:dyDescent="0.25">
      <c r="A1813" s="3" t="s">
        <v>3621</v>
      </c>
      <c r="B1813" s="4" t="s">
        <v>3622</v>
      </c>
      <c r="C1813" t="str">
        <f t="shared" si="28"/>
        <v>PRODUCTOS Y MATERIAS</v>
      </c>
    </row>
    <row r="1814" spans="1:3" ht="45" x14ac:dyDescent="0.25">
      <c r="A1814" s="3" t="s">
        <v>3623</v>
      </c>
      <c r="B1814" s="4" t="s">
        <v>3624</v>
      </c>
      <c r="C1814" t="str">
        <f t="shared" si="28"/>
        <v>PRODUCTOS Y MATERIAS</v>
      </c>
    </row>
    <row r="1815" spans="1:3" ht="135" x14ac:dyDescent="0.25">
      <c r="A1815" s="3" t="s">
        <v>3625</v>
      </c>
      <c r="B1815" s="4" t="s">
        <v>3626</v>
      </c>
      <c r="C1815" t="str">
        <f t="shared" si="28"/>
        <v>PRODUCTOS Y MATERIAS</v>
      </c>
    </row>
    <row r="1816" spans="1:3" ht="90" x14ac:dyDescent="0.25">
      <c r="A1816" s="3" t="s">
        <v>3627</v>
      </c>
      <c r="B1816" s="4" t="s">
        <v>3628</v>
      </c>
      <c r="C1816" t="str">
        <f t="shared" si="28"/>
        <v>PRODUCTOS Y MATERIAS</v>
      </c>
    </row>
    <row r="1817" spans="1:3" ht="60" x14ac:dyDescent="0.25">
      <c r="A1817" s="3" t="s">
        <v>3629</v>
      </c>
      <c r="B1817" s="4" t="s">
        <v>3630</v>
      </c>
      <c r="C1817" t="str">
        <f t="shared" si="28"/>
        <v>PRODUCTOS Y MATERIAS</v>
      </c>
    </row>
    <row r="1818" spans="1:3" ht="135" x14ac:dyDescent="0.25">
      <c r="A1818" s="3" t="s">
        <v>3631</v>
      </c>
      <c r="B1818" s="4" t="s">
        <v>3632</v>
      </c>
      <c r="C1818" t="str">
        <f t="shared" si="28"/>
        <v>PRODUCTOS Y MATERIAS</v>
      </c>
    </row>
    <row r="1819" spans="1:3" ht="105" x14ac:dyDescent="0.25">
      <c r="A1819" s="3" t="s">
        <v>3633</v>
      </c>
      <c r="B1819" s="4" t="s">
        <v>3634</v>
      </c>
      <c r="C1819" t="str">
        <f t="shared" si="28"/>
        <v>PRODUCTOS Y MATERIAS</v>
      </c>
    </row>
    <row r="1820" spans="1:3" ht="105" x14ac:dyDescent="0.25">
      <c r="A1820" s="3" t="s">
        <v>3635</v>
      </c>
      <c r="B1820" s="4" t="s">
        <v>3636</v>
      </c>
      <c r="C1820" t="str">
        <f t="shared" si="28"/>
        <v>PRODUCTOS Y MATERIAS</v>
      </c>
    </row>
    <row r="1821" spans="1:3" ht="90" x14ac:dyDescent="0.25">
      <c r="A1821" s="3" t="s">
        <v>3637</v>
      </c>
      <c r="B1821" s="4" t="s">
        <v>3638</v>
      </c>
      <c r="C1821" t="str">
        <f t="shared" si="28"/>
        <v>PRODUCTOS Y MATERIAS</v>
      </c>
    </row>
    <row r="1822" spans="1:3" ht="60" x14ac:dyDescent="0.25">
      <c r="A1822" s="3" t="s">
        <v>3639</v>
      </c>
      <c r="B1822" s="4" t="s">
        <v>3640</v>
      </c>
      <c r="C1822" t="str">
        <f t="shared" si="28"/>
        <v>PRODUCTOS Y MATERIAS</v>
      </c>
    </row>
    <row r="1823" spans="1:3" ht="45" x14ac:dyDescent="0.25">
      <c r="A1823" s="3" t="s">
        <v>3641</v>
      </c>
      <c r="B1823" s="4" t="s">
        <v>3642</v>
      </c>
      <c r="C1823" t="str">
        <f t="shared" si="28"/>
        <v>PRODUCTOS Y MATERIAS</v>
      </c>
    </row>
    <row r="1824" spans="1:3" ht="75" x14ac:dyDescent="0.25">
      <c r="A1824" s="3" t="s">
        <v>3643</v>
      </c>
      <c r="B1824" s="4" t="s">
        <v>3644</v>
      </c>
      <c r="C1824" t="str">
        <f t="shared" si="28"/>
        <v>PRODUCTOS Y MATERIAS</v>
      </c>
    </row>
    <row r="1825" spans="1:3" ht="45" x14ac:dyDescent="0.25">
      <c r="A1825" s="3" t="s">
        <v>3645</v>
      </c>
      <c r="B1825" s="4" t="s">
        <v>3646</v>
      </c>
      <c r="C1825" t="str">
        <f t="shared" si="28"/>
        <v>PRODUCTOS Y MATERIAS</v>
      </c>
    </row>
    <row r="1826" spans="1:3" ht="120" x14ac:dyDescent="0.25">
      <c r="A1826" s="3" t="s">
        <v>3647</v>
      </c>
      <c r="B1826" s="4" t="s">
        <v>3648</v>
      </c>
      <c r="C1826" t="str">
        <f t="shared" si="28"/>
        <v>PRODUCTOS Y MATERIAS</v>
      </c>
    </row>
    <row r="1827" spans="1:3" ht="90" x14ac:dyDescent="0.25">
      <c r="A1827" s="3" t="s">
        <v>3649</v>
      </c>
      <c r="B1827" s="4" t="s">
        <v>3650</v>
      </c>
      <c r="C1827" t="str">
        <f t="shared" si="28"/>
        <v>PRODUCTOS Y MATERIAS</v>
      </c>
    </row>
    <row r="1828" spans="1:3" ht="60" x14ac:dyDescent="0.25">
      <c r="A1828" s="3" t="s">
        <v>3651</v>
      </c>
      <c r="B1828" s="4" t="s">
        <v>3652</v>
      </c>
      <c r="C1828" t="str">
        <f t="shared" si="28"/>
        <v>PRODUCTOS Y MATERIAS</v>
      </c>
    </row>
    <row r="1829" spans="1:3" ht="135" x14ac:dyDescent="0.25">
      <c r="A1829" s="3" t="s">
        <v>3653</v>
      </c>
      <c r="B1829" s="4" t="s">
        <v>3654</v>
      </c>
      <c r="C1829" t="str">
        <f t="shared" si="28"/>
        <v>PRODUCTOS Y MATERIAS</v>
      </c>
    </row>
    <row r="1830" spans="1:3" ht="120" x14ac:dyDescent="0.25">
      <c r="A1830" s="3" t="s">
        <v>3655</v>
      </c>
      <c r="B1830" s="4" t="s">
        <v>3656</v>
      </c>
      <c r="C1830" t="str">
        <f t="shared" si="28"/>
        <v>PRODUCTOS Y MATERIAS</v>
      </c>
    </row>
    <row r="1831" spans="1:3" ht="105" x14ac:dyDescent="0.25">
      <c r="A1831" s="3" t="s">
        <v>3657</v>
      </c>
      <c r="B1831" s="4" t="s">
        <v>3658</v>
      </c>
      <c r="C1831" t="str">
        <f t="shared" si="28"/>
        <v>PRODUCTOS Y MATERIAS</v>
      </c>
    </row>
    <row r="1832" spans="1:3" ht="75" x14ac:dyDescent="0.25">
      <c r="A1832" s="3" t="s">
        <v>3659</v>
      </c>
      <c r="B1832" s="4" t="s">
        <v>3660</v>
      </c>
      <c r="C1832" t="str">
        <f t="shared" si="28"/>
        <v>PRODUCTOS Y MATERIAS</v>
      </c>
    </row>
    <row r="1833" spans="1:3" ht="105" x14ac:dyDescent="0.25">
      <c r="A1833" s="3" t="s">
        <v>3661</v>
      </c>
      <c r="B1833" s="4" t="s">
        <v>3662</v>
      </c>
      <c r="C1833" t="str">
        <f t="shared" si="28"/>
        <v>PRODUCTOS Y MATERIAS</v>
      </c>
    </row>
    <row r="1834" spans="1:3" ht="90" x14ac:dyDescent="0.25">
      <c r="A1834" s="3" t="s">
        <v>3663</v>
      </c>
      <c r="B1834" s="4" t="s">
        <v>3664</v>
      </c>
      <c r="C1834" t="str">
        <f t="shared" si="28"/>
        <v>PRODUCTOS Y MATERIAS</v>
      </c>
    </row>
    <row r="1835" spans="1:3" ht="105" x14ac:dyDescent="0.25">
      <c r="A1835" s="3" t="s">
        <v>3665</v>
      </c>
      <c r="B1835" s="4" t="s">
        <v>3666</v>
      </c>
      <c r="C1835" t="str">
        <f t="shared" si="28"/>
        <v>PRODUCTOS Y MATERIAS</v>
      </c>
    </row>
    <row r="1836" spans="1:3" ht="90" x14ac:dyDescent="0.25">
      <c r="A1836" s="3" t="s">
        <v>3667</v>
      </c>
      <c r="B1836" s="4" t="s">
        <v>3668</v>
      </c>
      <c r="C1836" t="str">
        <f t="shared" si="28"/>
        <v>PRODUCTOS Y MATERIAS</v>
      </c>
    </row>
    <row r="1837" spans="1:3" ht="105" x14ac:dyDescent="0.25">
      <c r="A1837" s="3" t="s">
        <v>3669</v>
      </c>
      <c r="B1837" s="4" t="s">
        <v>3670</v>
      </c>
      <c r="C1837" t="str">
        <f t="shared" si="28"/>
        <v>PRODUCTOS Y MATERIAS</v>
      </c>
    </row>
    <row r="1838" spans="1:3" ht="90" x14ac:dyDescent="0.25">
      <c r="A1838" s="3" t="s">
        <v>3671</v>
      </c>
      <c r="B1838" s="4" t="s">
        <v>3672</v>
      </c>
      <c r="C1838" t="str">
        <f t="shared" si="28"/>
        <v>PRODUCTOS Y MATERIAS</v>
      </c>
    </row>
    <row r="1839" spans="1:3" ht="90" x14ac:dyDescent="0.25">
      <c r="A1839" s="3" t="s">
        <v>3673</v>
      </c>
      <c r="B1839" s="4" t="s">
        <v>3674</v>
      </c>
      <c r="C1839" t="str">
        <f t="shared" si="28"/>
        <v>PRODUCTOS Y MATERIAS</v>
      </c>
    </row>
    <row r="1840" spans="1:3" ht="60" x14ac:dyDescent="0.25">
      <c r="A1840" s="3" t="s">
        <v>3675</v>
      </c>
      <c r="B1840" s="4" t="s">
        <v>3676</v>
      </c>
      <c r="C1840" t="str">
        <f t="shared" si="28"/>
        <v>PRODUCTOS Y MATERIAS</v>
      </c>
    </row>
    <row r="1841" spans="1:3" ht="90" x14ac:dyDescent="0.25">
      <c r="A1841" s="3" t="s">
        <v>3677</v>
      </c>
      <c r="B1841" s="4" t="s">
        <v>3678</v>
      </c>
      <c r="C1841" t="str">
        <f t="shared" si="28"/>
        <v>PRODUCTOS Y MATERIAS</v>
      </c>
    </row>
    <row r="1842" spans="1:3" ht="60" x14ac:dyDescent="0.25">
      <c r="A1842" s="3" t="s">
        <v>3679</v>
      </c>
      <c r="B1842" s="4" t="s">
        <v>3680</v>
      </c>
      <c r="C1842" t="str">
        <f t="shared" si="28"/>
        <v>PRODUCTOS Y MATERIAS</v>
      </c>
    </row>
    <row r="1843" spans="1:3" ht="90" x14ac:dyDescent="0.25">
      <c r="A1843" s="3" t="s">
        <v>3681</v>
      </c>
      <c r="B1843" s="4" t="s">
        <v>3682</v>
      </c>
      <c r="C1843" t="str">
        <f t="shared" si="28"/>
        <v>PRODUCTOS Y MATERIAS</v>
      </c>
    </row>
    <row r="1844" spans="1:3" ht="60" x14ac:dyDescent="0.25">
      <c r="A1844" s="3" t="s">
        <v>3683</v>
      </c>
      <c r="B1844" s="4" t="s">
        <v>3684</v>
      </c>
      <c r="C1844" t="str">
        <f t="shared" si="28"/>
        <v>PRODUCTOS Y MATERIAS</v>
      </c>
    </row>
    <row r="1845" spans="1:3" ht="90" x14ac:dyDescent="0.25">
      <c r="A1845" s="3" t="s">
        <v>3685</v>
      </c>
      <c r="B1845" s="4" t="s">
        <v>3686</v>
      </c>
      <c r="C1845" t="str">
        <f t="shared" si="28"/>
        <v>PRODUCTOS Y MATERIAS</v>
      </c>
    </row>
    <row r="1846" spans="1:3" ht="75" x14ac:dyDescent="0.25">
      <c r="A1846" s="3" t="s">
        <v>3687</v>
      </c>
      <c r="B1846" s="4" t="s">
        <v>3688</v>
      </c>
      <c r="C1846" t="str">
        <f t="shared" si="28"/>
        <v>PRODUCTOS Y MATERIAS</v>
      </c>
    </row>
    <row r="1847" spans="1:3" ht="105" x14ac:dyDescent="0.25">
      <c r="A1847" s="3" t="s">
        <v>3689</v>
      </c>
      <c r="B1847" s="4" t="s">
        <v>3690</v>
      </c>
      <c r="C1847" t="str">
        <f t="shared" si="28"/>
        <v>PRODUCTOS Y MATERIAS</v>
      </c>
    </row>
    <row r="1848" spans="1:3" ht="75" x14ac:dyDescent="0.25">
      <c r="A1848" s="3" t="s">
        <v>3691</v>
      </c>
      <c r="B1848" s="4" t="s">
        <v>3692</v>
      </c>
      <c r="C1848" t="str">
        <f t="shared" si="28"/>
        <v>PRODUCTOS Y MATERIAS</v>
      </c>
    </row>
    <row r="1849" spans="1:3" ht="120" x14ac:dyDescent="0.25">
      <c r="A1849" s="3" t="s">
        <v>3693</v>
      </c>
      <c r="B1849" s="4" t="s">
        <v>3694</v>
      </c>
      <c r="C1849" t="str">
        <f t="shared" si="28"/>
        <v>PRODUCTOS Y MATERIAS</v>
      </c>
    </row>
    <row r="1850" spans="1:3" ht="150" x14ac:dyDescent="0.25">
      <c r="A1850" s="3" t="s">
        <v>3695</v>
      </c>
      <c r="B1850" s="4" t="s">
        <v>3696</v>
      </c>
      <c r="C1850" t="str">
        <f t="shared" si="28"/>
        <v>PRODUCTOS Y MATERIAS</v>
      </c>
    </row>
    <row r="1851" spans="1:3" ht="90" x14ac:dyDescent="0.25">
      <c r="A1851" s="3" t="s">
        <v>3697</v>
      </c>
      <c r="B1851" s="4" t="s">
        <v>3698</v>
      </c>
      <c r="C1851" t="str">
        <f t="shared" si="28"/>
        <v>PRODUCTOS Y MATERIAS</v>
      </c>
    </row>
    <row r="1852" spans="1:3" ht="120" x14ac:dyDescent="0.25">
      <c r="A1852" s="3" t="s">
        <v>3699</v>
      </c>
      <c r="B1852" s="4" t="s">
        <v>3700</v>
      </c>
      <c r="C1852" t="str">
        <f t="shared" si="28"/>
        <v>PRODUCTOS Y MATERIAS</v>
      </c>
    </row>
    <row r="1853" spans="1:3" ht="90" x14ac:dyDescent="0.25">
      <c r="A1853" s="3" t="s">
        <v>3701</v>
      </c>
      <c r="B1853" s="4" t="s">
        <v>3702</v>
      </c>
      <c r="C1853" t="str">
        <f t="shared" si="28"/>
        <v>PRODUCTOS Y MATERIAS</v>
      </c>
    </row>
    <row r="1854" spans="1:3" ht="120" x14ac:dyDescent="0.25">
      <c r="A1854" s="3" t="s">
        <v>3703</v>
      </c>
      <c r="B1854" s="4" t="s">
        <v>3704</v>
      </c>
      <c r="C1854" t="str">
        <f t="shared" si="28"/>
        <v>PRODUCTOS Y MATERIAS</v>
      </c>
    </row>
    <row r="1855" spans="1:3" ht="60" x14ac:dyDescent="0.25">
      <c r="A1855" s="3" t="s">
        <v>3705</v>
      </c>
      <c r="B1855" s="4" t="s">
        <v>3706</v>
      </c>
      <c r="C1855" t="str">
        <f t="shared" si="28"/>
        <v>PRODUCTOS Y MATERIAS</v>
      </c>
    </row>
    <row r="1856" spans="1:3" ht="90" x14ac:dyDescent="0.25">
      <c r="A1856" s="3" t="s">
        <v>3707</v>
      </c>
      <c r="B1856" s="4" t="s">
        <v>3708</v>
      </c>
      <c r="C1856" t="str">
        <f t="shared" si="28"/>
        <v>PRODUCTOS Y MATERIAS</v>
      </c>
    </row>
    <row r="1857" spans="1:3" ht="120" x14ac:dyDescent="0.25">
      <c r="A1857" s="3" t="s">
        <v>3709</v>
      </c>
      <c r="B1857" s="4" t="s">
        <v>3710</v>
      </c>
      <c r="C1857" t="str">
        <f t="shared" si="28"/>
        <v>PRODUCTOS Y MATERIAS</v>
      </c>
    </row>
    <row r="1858" spans="1:3" ht="150" x14ac:dyDescent="0.25">
      <c r="A1858" s="3" t="s">
        <v>3711</v>
      </c>
      <c r="B1858" s="4" t="s">
        <v>3712</v>
      </c>
      <c r="C1858" t="str">
        <f t="shared" si="28"/>
        <v>PRODUCTOS Y MATERIAS</v>
      </c>
    </row>
    <row r="1859" spans="1:3" ht="90" x14ac:dyDescent="0.25">
      <c r="A1859" s="3" t="s">
        <v>3713</v>
      </c>
      <c r="B1859" s="4" t="s">
        <v>3714</v>
      </c>
      <c r="C1859" t="str">
        <f t="shared" ref="C1859:C1922" si="29">IF(LEN(A1859)=13,"PRODUCTOS Y MATERIAS","COMERCIO SERVICIOS")</f>
        <v>PRODUCTOS Y MATERIAS</v>
      </c>
    </row>
    <row r="1860" spans="1:3" ht="120" x14ac:dyDescent="0.25">
      <c r="A1860" s="3" t="s">
        <v>3715</v>
      </c>
      <c r="B1860" s="4" t="s">
        <v>3716</v>
      </c>
      <c r="C1860" t="str">
        <f t="shared" si="29"/>
        <v>PRODUCTOS Y MATERIAS</v>
      </c>
    </row>
    <row r="1861" spans="1:3" ht="90" x14ac:dyDescent="0.25">
      <c r="A1861" s="3" t="s">
        <v>3717</v>
      </c>
      <c r="B1861" s="4" t="s">
        <v>3718</v>
      </c>
      <c r="C1861" t="str">
        <f t="shared" si="29"/>
        <v>PRODUCTOS Y MATERIAS</v>
      </c>
    </row>
    <row r="1862" spans="1:3" ht="120" x14ac:dyDescent="0.25">
      <c r="A1862" s="3" t="s">
        <v>3719</v>
      </c>
      <c r="B1862" s="4" t="s">
        <v>3720</v>
      </c>
      <c r="C1862" t="str">
        <f t="shared" si="29"/>
        <v>PRODUCTOS Y MATERIAS</v>
      </c>
    </row>
    <row r="1863" spans="1:3" ht="60" x14ac:dyDescent="0.25">
      <c r="A1863" s="3" t="s">
        <v>3721</v>
      </c>
      <c r="B1863" s="4" t="s">
        <v>3722</v>
      </c>
      <c r="C1863" t="str">
        <f t="shared" si="29"/>
        <v>PRODUCTOS Y MATERIAS</v>
      </c>
    </row>
    <row r="1864" spans="1:3" ht="90" x14ac:dyDescent="0.25">
      <c r="A1864" s="3" t="s">
        <v>3723</v>
      </c>
      <c r="B1864" s="4" t="s">
        <v>3724</v>
      </c>
      <c r="C1864" t="str">
        <f t="shared" si="29"/>
        <v>PRODUCTOS Y MATERIAS</v>
      </c>
    </row>
    <row r="1865" spans="1:3" ht="105" x14ac:dyDescent="0.25">
      <c r="A1865" s="3" t="s">
        <v>3725</v>
      </c>
      <c r="B1865" s="4" t="s">
        <v>3726</v>
      </c>
      <c r="C1865" t="str">
        <f t="shared" si="29"/>
        <v>PRODUCTOS Y MATERIAS</v>
      </c>
    </row>
    <row r="1866" spans="1:3" ht="135" x14ac:dyDescent="0.25">
      <c r="A1866" s="3" t="s">
        <v>3727</v>
      </c>
      <c r="B1866" s="4" t="s">
        <v>3728</v>
      </c>
      <c r="C1866" t="str">
        <f t="shared" si="29"/>
        <v>PRODUCTOS Y MATERIAS</v>
      </c>
    </row>
    <row r="1867" spans="1:3" ht="75" x14ac:dyDescent="0.25">
      <c r="A1867" s="3" t="s">
        <v>3729</v>
      </c>
      <c r="B1867" s="4" t="s">
        <v>3730</v>
      </c>
      <c r="C1867" t="str">
        <f t="shared" si="29"/>
        <v>PRODUCTOS Y MATERIAS</v>
      </c>
    </row>
    <row r="1868" spans="1:3" ht="105" x14ac:dyDescent="0.25">
      <c r="A1868" s="3" t="s">
        <v>3731</v>
      </c>
      <c r="B1868" s="4" t="s">
        <v>3732</v>
      </c>
      <c r="C1868" t="str">
        <f t="shared" si="29"/>
        <v>PRODUCTOS Y MATERIAS</v>
      </c>
    </row>
    <row r="1869" spans="1:3" ht="75" x14ac:dyDescent="0.25">
      <c r="A1869" s="3" t="s">
        <v>3733</v>
      </c>
      <c r="B1869" s="4" t="s">
        <v>3734</v>
      </c>
      <c r="C1869" t="str">
        <f t="shared" si="29"/>
        <v>PRODUCTOS Y MATERIAS</v>
      </c>
    </row>
    <row r="1870" spans="1:3" ht="105" x14ac:dyDescent="0.25">
      <c r="A1870" s="3" t="s">
        <v>3735</v>
      </c>
      <c r="B1870" s="4" t="s">
        <v>3736</v>
      </c>
      <c r="C1870" t="str">
        <f t="shared" si="29"/>
        <v>PRODUCTOS Y MATERIAS</v>
      </c>
    </row>
    <row r="1871" spans="1:3" ht="45" x14ac:dyDescent="0.25">
      <c r="A1871" s="3" t="s">
        <v>3737</v>
      </c>
      <c r="B1871" s="4" t="s">
        <v>3738</v>
      </c>
      <c r="C1871" t="str">
        <f t="shared" si="29"/>
        <v>PRODUCTOS Y MATERIAS</v>
      </c>
    </row>
    <row r="1872" spans="1:3" ht="75" x14ac:dyDescent="0.25">
      <c r="A1872" s="3" t="s">
        <v>3739</v>
      </c>
      <c r="B1872" s="4" t="s">
        <v>3740</v>
      </c>
      <c r="C1872" t="str">
        <f t="shared" si="29"/>
        <v>PRODUCTOS Y MATERIAS</v>
      </c>
    </row>
    <row r="1873" spans="1:3" ht="120" x14ac:dyDescent="0.25">
      <c r="A1873" s="3" t="s">
        <v>3741</v>
      </c>
      <c r="B1873" s="4" t="s">
        <v>3742</v>
      </c>
      <c r="C1873" t="str">
        <f t="shared" si="29"/>
        <v>PRODUCTOS Y MATERIAS</v>
      </c>
    </row>
    <row r="1874" spans="1:3" ht="150" x14ac:dyDescent="0.25">
      <c r="A1874" s="3" t="s">
        <v>3743</v>
      </c>
      <c r="B1874" s="4" t="s">
        <v>3744</v>
      </c>
      <c r="C1874" t="str">
        <f t="shared" si="29"/>
        <v>PRODUCTOS Y MATERIAS</v>
      </c>
    </row>
    <row r="1875" spans="1:3" ht="90" x14ac:dyDescent="0.25">
      <c r="A1875" s="3" t="s">
        <v>3745</v>
      </c>
      <c r="B1875" s="4" t="s">
        <v>3746</v>
      </c>
      <c r="C1875" t="str">
        <f t="shared" si="29"/>
        <v>PRODUCTOS Y MATERIAS</v>
      </c>
    </row>
    <row r="1876" spans="1:3" ht="135" x14ac:dyDescent="0.25">
      <c r="A1876" s="3" t="s">
        <v>3747</v>
      </c>
      <c r="B1876" s="4" t="s">
        <v>3748</v>
      </c>
      <c r="C1876" t="str">
        <f t="shared" si="29"/>
        <v>PRODUCTOS Y MATERIAS</v>
      </c>
    </row>
    <row r="1877" spans="1:3" ht="90" x14ac:dyDescent="0.25">
      <c r="A1877" s="3" t="s">
        <v>3749</v>
      </c>
      <c r="B1877" s="4" t="s">
        <v>3750</v>
      </c>
      <c r="C1877" t="str">
        <f t="shared" si="29"/>
        <v>PRODUCTOS Y MATERIAS</v>
      </c>
    </row>
    <row r="1878" spans="1:3" ht="120" x14ac:dyDescent="0.25">
      <c r="A1878" s="3" t="s">
        <v>3751</v>
      </c>
      <c r="B1878" s="4" t="s">
        <v>3752</v>
      </c>
      <c r="C1878" t="str">
        <f t="shared" si="29"/>
        <v>PRODUCTOS Y MATERIAS</v>
      </c>
    </row>
    <row r="1879" spans="1:3" ht="60" x14ac:dyDescent="0.25">
      <c r="A1879" s="3" t="s">
        <v>3753</v>
      </c>
      <c r="B1879" s="4" t="s">
        <v>3754</v>
      </c>
      <c r="C1879" t="str">
        <f t="shared" si="29"/>
        <v>PRODUCTOS Y MATERIAS</v>
      </c>
    </row>
    <row r="1880" spans="1:3" ht="105" x14ac:dyDescent="0.25">
      <c r="A1880" s="3" t="s">
        <v>3755</v>
      </c>
      <c r="B1880" s="4" t="s">
        <v>3756</v>
      </c>
      <c r="C1880" t="str">
        <f t="shared" si="29"/>
        <v>PRODUCTOS Y MATERIAS</v>
      </c>
    </row>
    <row r="1881" spans="1:3" ht="75" x14ac:dyDescent="0.25">
      <c r="A1881" s="3" t="s">
        <v>3757</v>
      </c>
      <c r="B1881" s="4" t="s">
        <v>3758</v>
      </c>
      <c r="C1881" t="str">
        <f t="shared" si="29"/>
        <v>PRODUCTOS Y MATERIAS</v>
      </c>
    </row>
    <row r="1882" spans="1:3" ht="75" x14ac:dyDescent="0.25">
      <c r="A1882" s="3" t="s">
        <v>3759</v>
      </c>
      <c r="B1882" s="4" t="s">
        <v>3760</v>
      </c>
      <c r="C1882" t="str">
        <f t="shared" si="29"/>
        <v>PRODUCTOS Y MATERIAS</v>
      </c>
    </row>
    <row r="1883" spans="1:3" ht="45" x14ac:dyDescent="0.25">
      <c r="A1883" s="3" t="s">
        <v>3761</v>
      </c>
      <c r="B1883" s="4" t="s">
        <v>3762</v>
      </c>
      <c r="C1883" t="str">
        <f t="shared" si="29"/>
        <v>PRODUCTOS Y MATERIAS</v>
      </c>
    </row>
    <row r="1884" spans="1:3" ht="75" x14ac:dyDescent="0.25">
      <c r="A1884" s="3" t="s">
        <v>3763</v>
      </c>
      <c r="B1884" s="4" t="s">
        <v>3764</v>
      </c>
      <c r="C1884" t="str">
        <f t="shared" si="29"/>
        <v>PRODUCTOS Y MATERIAS</v>
      </c>
    </row>
    <row r="1885" spans="1:3" ht="75" x14ac:dyDescent="0.25">
      <c r="A1885" s="3" t="s">
        <v>3765</v>
      </c>
      <c r="B1885" s="4" t="s">
        <v>3766</v>
      </c>
      <c r="C1885" t="str">
        <f t="shared" si="29"/>
        <v>PRODUCTOS Y MATERIAS</v>
      </c>
    </row>
    <row r="1886" spans="1:3" ht="45" x14ac:dyDescent="0.25">
      <c r="A1886" s="3" t="s">
        <v>3767</v>
      </c>
      <c r="B1886" s="4" t="s">
        <v>3768</v>
      </c>
      <c r="C1886" t="str">
        <f t="shared" si="29"/>
        <v>PRODUCTOS Y MATERIAS</v>
      </c>
    </row>
    <row r="1887" spans="1:3" ht="75" x14ac:dyDescent="0.25">
      <c r="A1887" s="3" t="s">
        <v>3769</v>
      </c>
      <c r="B1887" s="4" t="s">
        <v>3770</v>
      </c>
      <c r="C1887" t="str">
        <f t="shared" si="29"/>
        <v>PRODUCTOS Y MATERIAS</v>
      </c>
    </row>
    <row r="1888" spans="1:3" ht="45" x14ac:dyDescent="0.25">
      <c r="A1888" s="3" t="s">
        <v>3771</v>
      </c>
      <c r="B1888" s="4" t="s">
        <v>3772</v>
      </c>
      <c r="C1888" t="str">
        <f t="shared" si="29"/>
        <v>PRODUCTOS Y MATERIAS</v>
      </c>
    </row>
    <row r="1889" spans="1:3" ht="75" x14ac:dyDescent="0.25">
      <c r="A1889" s="3" t="s">
        <v>3773</v>
      </c>
      <c r="B1889" s="4" t="s">
        <v>3774</v>
      </c>
      <c r="C1889" t="str">
        <f t="shared" si="29"/>
        <v>PRODUCTOS Y MATERIAS</v>
      </c>
    </row>
    <row r="1890" spans="1:3" ht="75" x14ac:dyDescent="0.25">
      <c r="A1890" s="3" t="s">
        <v>3775</v>
      </c>
      <c r="B1890" s="4" t="s">
        <v>3776</v>
      </c>
      <c r="C1890" t="str">
        <f t="shared" si="29"/>
        <v>PRODUCTOS Y MATERIAS</v>
      </c>
    </row>
    <row r="1891" spans="1:3" ht="45" x14ac:dyDescent="0.25">
      <c r="A1891" s="3" t="s">
        <v>3777</v>
      </c>
      <c r="B1891" s="4" t="s">
        <v>3778</v>
      </c>
      <c r="C1891" t="str">
        <f t="shared" si="29"/>
        <v>PRODUCTOS Y MATERIAS</v>
      </c>
    </row>
    <row r="1892" spans="1:3" ht="75" x14ac:dyDescent="0.25">
      <c r="A1892" s="3" t="s">
        <v>3779</v>
      </c>
      <c r="B1892" s="4" t="s">
        <v>3780</v>
      </c>
      <c r="C1892" t="str">
        <f t="shared" si="29"/>
        <v>PRODUCTOS Y MATERIAS</v>
      </c>
    </row>
    <row r="1893" spans="1:3" ht="75" x14ac:dyDescent="0.25">
      <c r="A1893" s="3" t="s">
        <v>3781</v>
      </c>
      <c r="B1893" s="4" t="s">
        <v>3782</v>
      </c>
      <c r="C1893" t="str">
        <f t="shared" si="29"/>
        <v>PRODUCTOS Y MATERIAS</v>
      </c>
    </row>
    <row r="1894" spans="1:3" ht="45" x14ac:dyDescent="0.25">
      <c r="A1894" s="3" t="s">
        <v>3783</v>
      </c>
      <c r="B1894" s="4" t="s">
        <v>3784</v>
      </c>
      <c r="C1894" t="str">
        <f t="shared" si="29"/>
        <v>PRODUCTOS Y MATERIAS</v>
      </c>
    </row>
    <row r="1895" spans="1:3" ht="75" x14ac:dyDescent="0.25">
      <c r="A1895" s="3" t="s">
        <v>3785</v>
      </c>
      <c r="B1895" s="4" t="s">
        <v>3786</v>
      </c>
      <c r="C1895" t="str">
        <f t="shared" si="29"/>
        <v>PRODUCTOS Y MATERIAS</v>
      </c>
    </row>
    <row r="1896" spans="1:3" ht="75" x14ac:dyDescent="0.25">
      <c r="A1896" s="3" t="s">
        <v>3787</v>
      </c>
      <c r="B1896" s="4" t="s">
        <v>3788</v>
      </c>
      <c r="C1896" t="str">
        <f t="shared" si="29"/>
        <v>PRODUCTOS Y MATERIAS</v>
      </c>
    </row>
    <row r="1897" spans="1:3" ht="45" x14ac:dyDescent="0.25">
      <c r="A1897" s="3" t="s">
        <v>3789</v>
      </c>
      <c r="B1897" s="4" t="s">
        <v>3790</v>
      </c>
      <c r="C1897" t="str">
        <f t="shared" si="29"/>
        <v>PRODUCTOS Y MATERIAS</v>
      </c>
    </row>
    <row r="1898" spans="1:3" ht="75" x14ac:dyDescent="0.25">
      <c r="A1898" s="3" t="s">
        <v>3791</v>
      </c>
      <c r="B1898" s="4" t="s">
        <v>3792</v>
      </c>
      <c r="C1898" t="str">
        <f t="shared" si="29"/>
        <v>PRODUCTOS Y MATERIAS</v>
      </c>
    </row>
    <row r="1899" spans="1:3" ht="30" x14ac:dyDescent="0.25">
      <c r="A1899" s="3" t="s">
        <v>3793</v>
      </c>
      <c r="B1899" s="4" t="s">
        <v>3794</v>
      </c>
      <c r="C1899" t="str">
        <f t="shared" si="29"/>
        <v>PRODUCTOS Y MATERIAS</v>
      </c>
    </row>
    <row r="1900" spans="1:3" ht="30" x14ac:dyDescent="0.25">
      <c r="A1900" s="3" t="s">
        <v>3795</v>
      </c>
      <c r="B1900" s="4" t="s">
        <v>3796</v>
      </c>
      <c r="C1900" t="str">
        <f t="shared" si="29"/>
        <v>PRODUCTOS Y MATERIAS</v>
      </c>
    </row>
    <row r="1901" spans="1:3" ht="90" x14ac:dyDescent="0.25">
      <c r="A1901" s="3" t="s">
        <v>3797</v>
      </c>
      <c r="B1901" s="4" t="s">
        <v>3798</v>
      </c>
      <c r="C1901" t="str">
        <f t="shared" si="29"/>
        <v>PRODUCTOS Y MATERIAS</v>
      </c>
    </row>
    <row r="1902" spans="1:3" ht="75" x14ac:dyDescent="0.25">
      <c r="A1902" s="3" t="s">
        <v>3799</v>
      </c>
      <c r="B1902" s="4" t="s">
        <v>3800</v>
      </c>
      <c r="C1902" t="str">
        <f t="shared" si="29"/>
        <v>PRODUCTOS Y MATERIAS</v>
      </c>
    </row>
    <row r="1903" spans="1:3" ht="105" x14ac:dyDescent="0.25">
      <c r="A1903" s="3" t="s">
        <v>3801</v>
      </c>
      <c r="B1903" s="4" t="s">
        <v>3802</v>
      </c>
      <c r="C1903" t="str">
        <f t="shared" si="29"/>
        <v>PRODUCTOS Y MATERIAS</v>
      </c>
    </row>
    <row r="1904" spans="1:3" ht="45" x14ac:dyDescent="0.25">
      <c r="A1904" s="3" t="s">
        <v>3803</v>
      </c>
      <c r="B1904" s="4" t="s">
        <v>3804</v>
      </c>
      <c r="C1904" t="str">
        <f t="shared" si="29"/>
        <v>PRODUCTOS Y MATERIAS</v>
      </c>
    </row>
    <row r="1905" spans="1:3" ht="45" x14ac:dyDescent="0.25">
      <c r="A1905" s="3" t="s">
        <v>3805</v>
      </c>
      <c r="B1905" s="4" t="s">
        <v>3806</v>
      </c>
      <c r="C1905" t="str">
        <f t="shared" si="29"/>
        <v>PRODUCTOS Y MATERIAS</v>
      </c>
    </row>
    <row r="1906" spans="1:3" ht="60" x14ac:dyDescent="0.25">
      <c r="A1906" s="3" t="s">
        <v>3807</v>
      </c>
      <c r="B1906" s="4" t="s">
        <v>3808</v>
      </c>
      <c r="C1906" t="str">
        <f t="shared" si="29"/>
        <v>PRODUCTOS Y MATERIAS</v>
      </c>
    </row>
    <row r="1907" spans="1:3" ht="60" x14ac:dyDescent="0.25">
      <c r="A1907" s="3" t="s">
        <v>3809</v>
      </c>
      <c r="B1907" s="4" t="s">
        <v>3810</v>
      </c>
      <c r="C1907" t="str">
        <f t="shared" si="29"/>
        <v>PRODUCTOS Y MATERIAS</v>
      </c>
    </row>
    <row r="1908" spans="1:3" ht="90" x14ac:dyDescent="0.25">
      <c r="A1908" s="3" t="s">
        <v>3811</v>
      </c>
      <c r="B1908" s="4" t="s">
        <v>3812</v>
      </c>
      <c r="C1908" t="str">
        <f t="shared" si="29"/>
        <v>PRODUCTOS Y MATERIAS</v>
      </c>
    </row>
    <row r="1909" spans="1:3" ht="30" x14ac:dyDescent="0.25">
      <c r="A1909" s="3" t="s">
        <v>3813</v>
      </c>
      <c r="B1909" s="4" t="s">
        <v>3814</v>
      </c>
      <c r="C1909" t="str">
        <f t="shared" si="29"/>
        <v>PRODUCTOS Y MATERIAS</v>
      </c>
    </row>
    <row r="1910" spans="1:3" ht="30" x14ac:dyDescent="0.25">
      <c r="A1910" s="3" t="s">
        <v>3815</v>
      </c>
      <c r="B1910" s="4" t="s">
        <v>3816</v>
      </c>
      <c r="C1910" t="str">
        <f t="shared" si="29"/>
        <v>PRODUCTOS Y MATERIAS</v>
      </c>
    </row>
    <row r="1911" spans="1:3" ht="45" x14ac:dyDescent="0.25">
      <c r="A1911" s="3" t="s">
        <v>3817</v>
      </c>
      <c r="B1911" s="4" t="s">
        <v>3818</v>
      </c>
      <c r="C1911" t="str">
        <f t="shared" si="29"/>
        <v>PRODUCTOS Y MATERIAS</v>
      </c>
    </row>
    <row r="1912" spans="1:3" ht="60" x14ac:dyDescent="0.25">
      <c r="A1912" s="3" t="s">
        <v>3819</v>
      </c>
      <c r="B1912" s="4" t="s">
        <v>3820</v>
      </c>
      <c r="C1912" t="str">
        <f t="shared" si="29"/>
        <v>PRODUCTOS Y MATERIAS</v>
      </c>
    </row>
    <row r="1913" spans="1:3" ht="30" x14ac:dyDescent="0.25">
      <c r="A1913" s="3" t="s">
        <v>3821</v>
      </c>
      <c r="B1913" s="4" t="s">
        <v>3822</v>
      </c>
      <c r="C1913" t="str">
        <f t="shared" si="29"/>
        <v>PRODUCTOS Y MATERIAS</v>
      </c>
    </row>
    <row r="1914" spans="1:3" ht="45" x14ac:dyDescent="0.25">
      <c r="A1914" s="3" t="s">
        <v>3823</v>
      </c>
      <c r="B1914" s="4" t="s">
        <v>3824</v>
      </c>
      <c r="C1914" t="str">
        <f t="shared" si="29"/>
        <v>PRODUCTOS Y MATERIAS</v>
      </c>
    </row>
    <row r="1915" spans="1:3" ht="60" x14ac:dyDescent="0.25">
      <c r="A1915" s="3" t="s">
        <v>3825</v>
      </c>
      <c r="B1915" s="4" t="s">
        <v>3826</v>
      </c>
      <c r="C1915" t="str">
        <f t="shared" si="29"/>
        <v>PRODUCTOS Y MATERIAS</v>
      </c>
    </row>
    <row r="1916" spans="1:3" ht="45" x14ac:dyDescent="0.25">
      <c r="A1916" s="3" t="s">
        <v>3827</v>
      </c>
      <c r="B1916" s="4" t="s">
        <v>3828</v>
      </c>
      <c r="C1916" t="str">
        <f t="shared" si="29"/>
        <v>PRODUCTOS Y MATERIAS</v>
      </c>
    </row>
    <row r="1917" spans="1:3" ht="60" x14ac:dyDescent="0.25">
      <c r="A1917" s="3" t="s">
        <v>3829</v>
      </c>
      <c r="B1917" s="4" t="s">
        <v>3830</v>
      </c>
      <c r="C1917" t="str">
        <f t="shared" si="29"/>
        <v>PRODUCTOS Y MATERIAS</v>
      </c>
    </row>
    <row r="1918" spans="1:3" x14ac:dyDescent="0.25">
      <c r="A1918" s="3" t="s">
        <v>3831</v>
      </c>
      <c r="B1918" s="4" t="s">
        <v>3832</v>
      </c>
      <c r="C1918" t="str">
        <f t="shared" si="29"/>
        <v>PRODUCTOS Y MATERIAS</v>
      </c>
    </row>
    <row r="1919" spans="1:3" x14ac:dyDescent="0.25">
      <c r="A1919" s="3" t="s">
        <v>3833</v>
      </c>
      <c r="B1919" s="4" t="s">
        <v>3834</v>
      </c>
      <c r="C1919" t="str">
        <f t="shared" si="29"/>
        <v>PRODUCTOS Y MATERIAS</v>
      </c>
    </row>
    <row r="1920" spans="1:3" ht="30" x14ac:dyDescent="0.25">
      <c r="A1920" s="3" t="s">
        <v>3835</v>
      </c>
      <c r="B1920" s="4" t="s">
        <v>3836</v>
      </c>
      <c r="C1920" t="str">
        <f t="shared" si="29"/>
        <v>PRODUCTOS Y MATERIAS</v>
      </c>
    </row>
    <row r="1921" spans="1:3" ht="45" x14ac:dyDescent="0.25">
      <c r="A1921" s="3" t="s">
        <v>3837</v>
      </c>
      <c r="B1921" s="4" t="s">
        <v>3838</v>
      </c>
      <c r="C1921" t="str">
        <f t="shared" si="29"/>
        <v>PRODUCTOS Y MATERIAS</v>
      </c>
    </row>
    <row r="1922" spans="1:3" ht="45" x14ac:dyDescent="0.25">
      <c r="A1922" s="3" t="s">
        <v>3839</v>
      </c>
      <c r="B1922" s="4" t="s">
        <v>3840</v>
      </c>
      <c r="C1922" t="str">
        <f t="shared" si="29"/>
        <v>PRODUCTOS Y MATERIAS</v>
      </c>
    </row>
    <row r="1923" spans="1:3" ht="45" x14ac:dyDescent="0.25">
      <c r="A1923" s="3" t="s">
        <v>3841</v>
      </c>
      <c r="B1923" s="4" t="s">
        <v>3842</v>
      </c>
      <c r="C1923" t="str">
        <f t="shared" ref="C1923:C1986" si="30">IF(LEN(A1923)=13,"PRODUCTOS Y MATERIAS","COMERCIO SERVICIOS")</f>
        <v>PRODUCTOS Y MATERIAS</v>
      </c>
    </row>
    <row r="1924" spans="1:3" ht="30" x14ac:dyDescent="0.25">
      <c r="A1924" s="3" t="s">
        <v>3843</v>
      </c>
      <c r="B1924" s="4" t="s">
        <v>3844</v>
      </c>
      <c r="C1924" t="str">
        <f t="shared" si="30"/>
        <v>PRODUCTOS Y MATERIAS</v>
      </c>
    </row>
    <row r="1925" spans="1:3" ht="30" x14ac:dyDescent="0.25">
      <c r="A1925" s="3" t="s">
        <v>3845</v>
      </c>
      <c r="B1925" s="4" t="s">
        <v>3846</v>
      </c>
      <c r="C1925" t="str">
        <f t="shared" si="30"/>
        <v>PRODUCTOS Y MATERIAS</v>
      </c>
    </row>
    <row r="1926" spans="1:3" ht="30" x14ac:dyDescent="0.25">
      <c r="A1926" s="3" t="s">
        <v>3847</v>
      </c>
      <c r="B1926" s="4" t="s">
        <v>3848</v>
      </c>
      <c r="C1926" t="str">
        <f t="shared" si="30"/>
        <v>PRODUCTOS Y MATERIAS</v>
      </c>
    </row>
    <row r="1927" spans="1:3" x14ac:dyDescent="0.25">
      <c r="A1927" s="3" t="s">
        <v>3849</v>
      </c>
      <c r="B1927" s="4" t="s">
        <v>3850</v>
      </c>
      <c r="C1927" t="str">
        <f t="shared" si="30"/>
        <v>PRODUCTOS Y MATERIAS</v>
      </c>
    </row>
    <row r="1928" spans="1:3" x14ac:dyDescent="0.25">
      <c r="A1928" s="3" t="s">
        <v>3851</v>
      </c>
      <c r="B1928" s="4" t="s">
        <v>3852</v>
      </c>
      <c r="C1928" t="str">
        <f t="shared" si="30"/>
        <v>PRODUCTOS Y MATERIAS</v>
      </c>
    </row>
    <row r="1929" spans="1:3" x14ac:dyDescent="0.25">
      <c r="A1929" s="3" t="s">
        <v>3853</v>
      </c>
      <c r="B1929" s="4" t="s">
        <v>3854</v>
      </c>
      <c r="C1929" t="str">
        <f t="shared" si="30"/>
        <v>PRODUCTOS Y MATERIAS</v>
      </c>
    </row>
    <row r="1930" spans="1:3" ht="120" x14ac:dyDescent="0.25">
      <c r="A1930" s="3" t="s">
        <v>3855</v>
      </c>
      <c r="B1930" s="4" t="s">
        <v>3856</v>
      </c>
      <c r="C1930" t="str">
        <f t="shared" si="30"/>
        <v>PRODUCTOS Y MATERIAS</v>
      </c>
    </row>
    <row r="1931" spans="1:3" ht="60" x14ac:dyDescent="0.25">
      <c r="A1931" s="3" t="s">
        <v>3857</v>
      </c>
      <c r="B1931" s="4" t="s">
        <v>3858</v>
      </c>
      <c r="C1931" t="str">
        <f t="shared" si="30"/>
        <v>PRODUCTOS Y MATERIAS</v>
      </c>
    </row>
    <row r="1932" spans="1:3" ht="60" x14ac:dyDescent="0.25">
      <c r="A1932" s="3" t="s">
        <v>3859</v>
      </c>
      <c r="B1932" s="4" t="s">
        <v>3860</v>
      </c>
      <c r="C1932" t="str">
        <f t="shared" si="30"/>
        <v>PRODUCTOS Y MATERIAS</v>
      </c>
    </row>
    <row r="1933" spans="1:3" ht="60" x14ac:dyDescent="0.25">
      <c r="A1933" s="3" t="s">
        <v>3861</v>
      </c>
      <c r="B1933" s="4" t="s">
        <v>3862</v>
      </c>
      <c r="C1933" t="str">
        <f t="shared" si="30"/>
        <v>PRODUCTOS Y MATERIAS</v>
      </c>
    </row>
    <row r="1934" spans="1:3" ht="60" x14ac:dyDescent="0.25">
      <c r="A1934" s="3" t="s">
        <v>3863</v>
      </c>
      <c r="B1934" s="4" t="s">
        <v>3864</v>
      </c>
      <c r="C1934" t="str">
        <f t="shared" si="30"/>
        <v>PRODUCTOS Y MATERIAS</v>
      </c>
    </row>
    <row r="1935" spans="1:3" ht="60" x14ac:dyDescent="0.25">
      <c r="A1935" s="3" t="s">
        <v>3865</v>
      </c>
      <c r="B1935" s="4" t="s">
        <v>3866</v>
      </c>
      <c r="C1935" t="str">
        <f t="shared" si="30"/>
        <v>PRODUCTOS Y MATERIAS</v>
      </c>
    </row>
    <row r="1936" spans="1:3" ht="105" x14ac:dyDescent="0.25">
      <c r="A1936" s="3" t="s">
        <v>3867</v>
      </c>
      <c r="B1936" s="4" t="s">
        <v>3868</v>
      </c>
      <c r="C1936" t="str">
        <f t="shared" si="30"/>
        <v>PRODUCTOS Y MATERIAS</v>
      </c>
    </row>
    <row r="1937" spans="1:3" ht="30" x14ac:dyDescent="0.25">
      <c r="A1937" s="3" t="s">
        <v>3869</v>
      </c>
      <c r="B1937" s="4" t="s">
        <v>3870</v>
      </c>
      <c r="C1937" t="str">
        <f t="shared" si="30"/>
        <v>PRODUCTOS Y MATERIAS</v>
      </c>
    </row>
    <row r="1938" spans="1:3" ht="165" x14ac:dyDescent="0.25">
      <c r="A1938" s="3" t="s">
        <v>3871</v>
      </c>
      <c r="B1938" s="4" t="s">
        <v>3872</v>
      </c>
      <c r="C1938" t="str">
        <f t="shared" si="30"/>
        <v>PRODUCTOS Y MATERIAS</v>
      </c>
    </row>
    <row r="1939" spans="1:3" ht="150" x14ac:dyDescent="0.25">
      <c r="A1939" s="3" t="s">
        <v>3873</v>
      </c>
      <c r="B1939" s="4" t="s">
        <v>3874</v>
      </c>
      <c r="C1939" t="str">
        <f t="shared" si="30"/>
        <v>PRODUCTOS Y MATERIAS</v>
      </c>
    </row>
    <row r="1940" spans="1:3" ht="120" x14ac:dyDescent="0.25">
      <c r="A1940" s="3" t="s">
        <v>3875</v>
      </c>
      <c r="B1940" s="4" t="s">
        <v>3876</v>
      </c>
      <c r="C1940" t="str">
        <f t="shared" si="30"/>
        <v>PRODUCTOS Y MATERIAS</v>
      </c>
    </row>
    <row r="1941" spans="1:3" ht="60" x14ac:dyDescent="0.25">
      <c r="A1941" s="3" t="s">
        <v>3877</v>
      </c>
      <c r="B1941" s="4" t="s">
        <v>3878</v>
      </c>
      <c r="C1941" t="str">
        <f t="shared" si="30"/>
        <v>PRODUCTOS Y MATERIAS</v>
      </c>
    </row>
    <row r="1942" spans="1:3" ht="60" x14ac:dyDescent="0.25">
      <c r="A1942" s="3" t="s">
        <v>3879</v>
      </c>
      <c r="B1942" s="4" t="s">
        <v>3880</v>
      </c>
      <c r="C1942" t="str">
        <f t="shared" si="30"/>
        <v>PRODUCTOS Y MATERIAS</v>
      </c>
    </row>
    <row r="1943" spans="1:3" ht="60" x14ac:dyDescent="0.25">
      <c r="A1943" s="3" t="s">
        <v>3881</v>
      </c>
      <c r="B1943" s="4" t="s">
        <v>3882</v>
      </c>
      <c r="C1943" t="str">
        <f t="shared" si="30"/>
        <v>PRODUCTOS Y MATERIAS</v>
      </c>
    </row>
    <row r="1944" spans="1:3" ht="60" x14ac:dyDescent="0.25">
      <c r="A1944" s="3" t="s">
        <v>3883</v>
      </c>
      <c r="B1944" s="4" t="s">
        <v>3884</v>
      </c>
      <c r="C1944" t="str">
        <f t="shared" si="30"/>
        <v>PRODUCTOS Y MATERIAS</v>
      </c>
    </row>
    <row r="1945" spans="1:3" ht="60" x14ac:dyDescent="0.25">
      <c r="A1945" s="3" t="s">
        <v>3885</v>
      </c>
      <c r="B1945" s="4" t="s">
        <v>3886</v>
      </c>
      <c r="C1945" t="str">
        <f t="shared" si="30"/>
        <v>PRODUCTOS Y MATERIAS</v>
      </c>
    </row>
    <row r="1946" spans="1:3" ht="60" x14ac:dyDescent="0.25">
      <c r="A1946" s="3" t="s">
        <v>3887</v>
      </c>
      <c r="B1946" s="4" t="s">
        <v>3888</v>
      </c>
      <c r="C1946" t="str">
        <f t="shared" si="30"/>
        <v>PRODUCTOS Y MATERIAS</v>
      </c>
    </row>
    <row r="1947" spans="1:3" ht="60" x14ac:dyDescent="0.25">
      <c r="A1947" s="3" t="s">
        <v>3889</v>
      </c>
      <c r="B1947" s="4" t="s">
        <v>3890</v>
      </c>
      <c r="C1947" t="str">
        <f t="shared" si="30"/>
        <v>PRODUCTOS Y MATERIAS</v>
      </c>
    </row>
    <row r="1948" spans="1:3" ht="120" x14ac:dyDescent="0.25">
      <c r="A1948" s="3" t="s">
        <v>3891</v>
      </c>
      <c r="B1948" s="4" t="s">
        <v>3892</v>
      </c>
      <c r="C1948" t="str">
        <f t="shared" si="30"/>
        <v>PRODUCTOS Y MATERIAS</v>
      </c>
    </row>
    <row r="1949" spans="1:3" ht="120" x14ac:dyDescent="0.25">
      <c r="A1949" s="3" t="s">
        <v>3893</v>
      </c>
      <c r="B1949" s="4" t="s">
        <v>3894</v>
      </c>
      <c r="C1949" t="str">
        <f t="shared" si="30"/>
        <v>PRODUCTOS Y MATERIAS</v>
      </c>
    </row>
    <row r="1950" spans="1:3" ht="120" x14ac:dyDescent="0.25">
      <c r="A1950" s="3" t="s">
        <v>3895</v>
      </c>
      <c r="B1950" s="4" t="s">
        <v>3896</v>
      </c>
      <c r="C1950" t="str">
        <f t="shared" si="30"/>
        <v>PRODUCTOS Y MATERIAS</v>
      </c>
    </row>
    <row r="1951" spans="1:3" ht="120" x14ac:dyDescent="0.25">
      <c r="A1951" s="3" t="s">
        <v>3897</v>
      </c>
      <c r="B1951" s="4" t="s">
        <v>3898</v>
      </c>
      <c r="C1951" t="str">
        <f t="shared" si="30"/>
        <v>PRODUCTOS Y MATERIAS</v>
      </c>
    </row>
    <row r="1952" spans="1:3" ht="120" x14ac:dyDescent="0.25">
      <c r="A1952" s="3" t="s">
        <v>3899</v>
      </c>
      <c r="B1952" s="4" t="s">
        <v>3900</v>
      </c>
      <c r="C1952" t="str">
        <f t="shared" si="30"/>
        <v>PRODUCTOS Y MATERIAS</v>
      </c>
    </row>
    <row r="1953" spans="1:3" ht="120" x14ac:dyDescent="0.25">
      <c r="A1953" s="3" t="s">
        <v>3901</v>
      </c>
      <c r="B1953" s="4" t="s">
        <v>3902</v>
      </c>
      <c r="C1953" t="str">
        <f t="shared" si="30"/>
        <v>PRODUCTOS Y MATERIAS</v>
      </c>
    </row>
    <row r="1954" spans="1:3" ht="105" x14ac:dyDescent="0.25">
      <c r="A1954" s="3" t="s">
        <v>3903</v>
      </c>
      <c r="B1954" s="4" t="s">
        <v>3904</v>
      </c>
      <c r="C1954" t="str">
        <f t="shared" si="30"/>
        <v>PRODUCTOS Y MATERIAS</v>
      </c>
    </row>
    <row r="1955" spans="1:3" ht="90" x14ac:dyDescent="0.25">
      <c r="A1955" s="3" t="s">
        <v>3905</v>
      </c>
      <c r="B1955" s="4" t="s">
        <v>3906</v>
      </c>
      <c r="C1955" t="str">
        <f t="shared" si="30"/>
        <v>PRODUCTOS Y MATERIAS</v>
      </c>
    </row>
    <row r="1956" spans="1:3" ht="90" x14ac:dyDescent="0.25">
      <c r="A1956" s="3" t="s">
        <v>3907</v>
      </c>
      <c r="B1956" s="4" t="s">
        <v>3908</v>
      </c>
      <c r="C1956" t="str">
        <f t="shared" si="30"/>
        <v>PRODUCTOS Y MATERIAS</v>
      </c>
    </row>
    <row r="1957" spans="1:3" ht="90" x14ac:dyDescent="0.25">
      <c r="A1957" s="3" t="s">
        <v>3909</v>
      </c>
      <c r="B1957" s="4" t="s">
        <v>3910</v>
      </c>
      <c r="C1957" t="str">
        <f t="shared" si="30"/>
        <v>PRODUCTOS Y MATERIAS</v>
      </c>
    </row>
    <row r="1958" spans="1:3" ht="30" x14ac:dyDescent="0.25">
      <c r="A1958" s="3" t="s">
        <v>3911</v>
      </c>
      <c r="B1958" s="7" t="s">
        <v>3912</v>
      </c>
      <c r="C1958" t="str">
        <f t="shared" si="30"/>
        <v>PRODUCTOS Y MATERIAS</v>
      </c>
    </row>
    <row r="1959" spans="1:3" ht="75" x14ac:dyDescent="0.25">
      <c r="A1959" s="3" t="s">
        <v>3913</v>
      </c>
      <c r="B1959" s="4" t="s">
        <v>3914</v>
      </c>
      <c r="C1959" t="str">
        <f t="shared" si="30"/>
        <v>PRODUCTOS Y MATERIAS</v>
      </c>
    </row>
    <row r="1960" spans="1:3" ht="90" x14ac:dyDescent="0.25">
      <c r="A1960" s="3" t="s">
        <v>3915</v>
      </c>
      <c r="B1960" s="4" t="s">
        <v>3916</v>
      </c>
      <c r="C1960" t="str">
        <f t="shared" si="30"/>
        <v>PRODUCTOS Y MATERIAS</v>
      </c>
    </row>
    <row r="1961" spans="1:3" ht="105" x14ac:dyDescent="0.25">
      <c r="A1961" s="3" t="s">
        <v>3917</v>
      </c>
      <c r="B1961" s="4" t="s">
        <v>3918</v>
      </c>
      <c r="C1961" t="str">
        <f t="shared" si="30"/>
        <v>PRODUCTOS Y MATERIAS</v>
      </c>
    </row>
    <row r="1962" spans="1:3" ht="135" x14ac:dyDescent="0.25">
      <c r="A1962" s="3" t="s">
        <v>3919</v>
      </c>
      <c r="B1962" s="4" t="s">
        <v>3920</v>
      </c>
      <c r="C1962" t="str">
        <f t="shared" si="30"/>
        <v>PRODUCTOS Y MATERIAS</v>
      </c>
    </row>
    <row r="1963" spans="1:3" ht="90" x14ac:dyDescent="0.25">
      <c r="A1963" s="3" t="s">
        <v>3921</v>
      </c>
      <c r="B1963" s="4" t="s">
        <v>3922</v>
      </c>
      <c r="C1963" t="str">
        <f t="shared" si="30"/>
        <v>PRODUCTOS Y MATERIAS</v>
      </c>
    </row>
    <row r="1964" spans="1:3" ht="120" x14ac:dyDescent="0.25">
      <c r="A1964" s="3" t="s">
        <v>3923</v>
      </c>
      <c r="B1964" s="4" t="s">
        <v>3924</v>
      </c>
      <c r="C1964" t="str">
        <f t="shared" si="30"/>
        <v>PRODUCTOS Y MATERIAS</v>
      </c>
    </row>
    <row r="1965" spans="1:3" ht="150" x14ac:dyDescent="0.25">
      <c r="A1965" s="3" t="s">
        <v>3925</v>
      </c>
      <c r="B1965" s="4" t="s">
        <v>3926</v>
      </c>
      <c r="C1965" t="str">
        <f t="shared" si="30"/>
        <v>PRODUCTOS Y MATERIAS</v>
      </c>
    </row>
    <row r="1966" spans="1:3" ht="45" x14ac:dyDescent="0.25">
      <c r="A1966" s="3" t="s">
        <v>3927</v>
      </c>
      <c r="B1966" s="4" t="s">
        <v>3928</v>
      </c>
      <c r="C1966" t="str">
        <f t="shared" si="30"/>
        <v>PRODUCTOS Y MATERIAS</v>
      </c>
    </row>
    <row r="1967" spans="1:3" ht="45" x14ac:dyDescent="0.25">
      <c r="A1967" s="3" t="s">
        <v>3929</v>
      </c>
      <c r="B1967" s="4" t="s">
        <v>3930</v>
      </c>
      <c r="C1967" t="str">
        <f t="shared" si="30"/>
        <v>PRODUCTOS Y MATERIAS</v>
      </c>
    </row>
    <row r="1968" spans="1:3" ht="45" x14ac:dyDescent="0.25">
      <c r="A1968" s="3" t="s">
        <v>3931</v>
      </c>
      <c r="B1968" s="4" t="s">
        <v>3932</v>
      </c>
      <c r="C1968" t="str">
        <f t="shared" si="30"/>
        <v>PRODUCTOS Y MATERIAS</v>
      </c>
    </row>
    <row r="1969" spans="1:3" ht="45" x14ac:dyDescent="0.25">
      <c r="A1969" s="3" t="s">
        <v>3933</v>
      </c>
      <c r="B1969" s="4" t="s">
        <v>3934</v>
      </c>
      <c r="C1969" t="str">
        <f t="shared" si="30"/>
        <v>PRODUCTOS Y MATERIAS</v>
      </c>
    </row>
    <row r="1970" spans="1:3" ht="45" x14ac:dyDescent="0.25">
      <c r="A1970" s="3" t="s">
        <v>3935</v>
      </c>
      <c r="B1970" s="4" t="s">
        <v>3936</v>
      </c>
      <c r="C1970" t="str">
        <f t="shared" si="30"/>
        <v>PRODUCTOS Y MATERIAS</v>
      </c>
    </row>
    <row r="1971" spans="1:3" ht="45" x14ac:dyDescent="0.25">
      <c r="A1971" s="3" t="s">
        <v>3937</v>
      </c>
      <c r="B1971" s="4" t="s">
        <v>3938</v>
      </c>
      <c r="C1971" t="str">
        <f t="shared" si="30"/>
        <v>PRODUCTOS Y MATERIAS</v>
      </c>
    </row>
    <row r="1972" spans="1:3" ht="45" x14ac:dyDescent="0.25">
      <c r="A1972" s="3" t="s">
        <v>3939</v>
      </c>
      <c r="B1972" s="4" t="s">
        <v>3940</v>
      </c>
      <c r="C1972" t="str">
        <f t="shared" si="30"/>
        <v>PRODUCTOS Y MATERIAS</v>
      </c>
    </row>
    <row r="1973" spans="1:3" ht="45" x14ac:dyDescent="0.25">
      <c r="A1973" s="3" t="s">
        <v>3941</v>
      </c>
      <c r="B1973" s="4" t="s">
        <v>3942</v>
      </c>
      <c r="C1973" t="str">
        <f t="shared" si="30"/>
        <v>PRODUCTOS Y MATERIAS</v>
      </c>
    </row>
    <row r="1974" spans="1:3" ht="45" x14ac:dyDescent="0.25">
      <c r="A1974" s="3" t="s">
        <v>3943</v>
      </c>
      <c r="B1974" s="4" t="s">
        <v>3944</v>
      </c>
      <c r="C1974" t="str">
        <f t="shared" si="30"/>
        <v>PRODUCTOS Y MATERIAS</v>
      </c>
    </row>
    <row r="1975" spans="1:3" ht="45" x14ac:dyDescent="0.25">
      <c r="A1975" s="3" t="s">
        <v>3945</v>
      </c>
      <c r="B1975" s="4" t="s">
        <v>3946</v>
      </c>
      <c r="C1975" t="str">
        <f t="shared" si="30"/>
        <v>PRODUCTOS Y MATERIAS</v>
      </c>
    </row>
    <row r="1976" spans="1:3" ht="60" x14ac:dyDescent="0.25">
      <c r="A1976" s="3" t="s">
        <v>3947</v>
      </c>
      <c r="B1976" s="4" t="s">
        <v>3948</v>
      </c>
      <c r="C1976" t="str">
        <f t="shared" si="30"/>
        <v>PRODUCTOS Y MATERIAS</v>
      </c>
    </row>
    <row r="1977" spans="1:3" ht="45" x14ac:dyDescent="0.25">
      <c r="A1977" s="3" t="s">
        <v>3949</v>
      </c>
      <c r="B1977" s="4" t="s">
        <v>3950</v>
      </c>
      <c r="C1977" t="str">
        <f t="shared" si="30"/>
        <v>PRODUCTOS Y MATERIAS</v>
      </c>
    </row>
    <row r="1978" spans="1:3" ht="75" x14ac:dyDescent="0.25">
      <c r="A1978" s="3" t="s">
        <v>3951</v>
      </c>
      <c r="B1978" s="4" t="s">
        <v>3952</v>
      </c>
      <c r="C1978" t="str">
        <f t="shared" si="30"/>
        <v>PRODUCTOS Y MATERIAS</v>
      </c>
    </row>
    <row r="1979" spans="1:3" ht="60" x14ac:dyDescent="0.25">
      <c r="A1979" s="3" t="s">
        <v>3953</v>
      </c>
      <c r="B1979" s="4" t="s">
        <v>3954</v>
      </c>
      <c r="C1979" t="str">
        <f t="shared" si="30"/>
        <v>PRODUCTOS Y MATERIAS</v>
      </c>
    </row>
    <row r="1980" spans="1:3" ht="90" x14ac:dyDescent="0.25">
      <c r="A1980" s="3" t="s">
        <v>3955</v>
      </c>
      <c r="B1980" s="4" t="s">
        <v>3956</v>
      </c>
      <c r="C1980" t="str">
        <f t="shared" si="30"/>
        <v>PRODUCTOS Y MATERIAS</v>
      </c>
    </row>
    <row r="1981" spans="1:3" ht="60" x14ac:dyDescent="0.25">
      <c r="A1981" s="3" t="s">
        <v>3957</v>
      </c>
      <c r="B1981" s="4" t="s">
        <v>3958</v>
      </c>
      <c r="C1981" t="str">
        <f t="shared" si="30"/>
        <v>PRODUCTOS Y MATERIAS</v>
      </c>
    </row>
    <row r="1982" spans="1:3" ht="90" x14ac:dyDescent="0.25">
      <c r="A1982" s="3" t="s">
        <v>3959</v>
      </c>
      <c r="B1982" s="4" t="s">
        <v>3960</v>
      </c>
      <c r="C1982" t="str">
        <f t="shared" si="30"/>
        <v>PRODUCTOS Y MATERIAS</v>
      </c>
    </row>
    <row r="1983" spans="1:3" ht="60" x14ac:dyDescent="0.25">
      <c r="A1983" s="3" t="s">
        <v>3961</v>
      </c>
      <c r="B1983" s="4" t="s">
        <v>3962</v>
      </c>
      <c r="C1983" t="str">
        <f t="shared" si="30"/>
        <v>PRODUCTOS Y MATERIAS</v>
      </c>
    </row>
    <row r="1984" spans="1:3" ht="90" x14ac:dyDescent="0.25">
      <c r="A1984" s="3" t="s">
        <v>3963</v>
      </c>
      <c r="B1984" s="4" t="s">
        <v>3964</v>
      </c>
      <c r="C1984" t="str">
        <f t="shared" si="30"/>
        <v>PRODUCTOS Y MATERIAS</v>
      </c>
    </row>
    <row r="1985" spans="1:3" ht="60" x14ac:dyDescent="0.25">
      <c r="A1985" s="3" t="s">
        <v>3965</v>
      </c>
      <c r="B1985" s="4" t="s">
        <v>3966</v>
      </c>
      <c r="C1985" t="str">
        <f t="shared" si="30"/>
        <v>PRODUCTOS Y MATERIAS</v>
      </c>
    </row>
    <row r="1986" spans="1:3" ht="90" x14ac:dyDescent="0.25">
      <c r="A1986" s="3" t="s">
        <v>3967</v>
      </c>
      <c r="B1986" s="4" t="s">
        <v>3968</v>
      </c>
      <c r="C1986" t="str">
        <f t="shared" si="30"/>
        <v>PRODUCTOS Y MATERIAS</v>
      </c>
    </row>
    <row r="1987" spans="1:3" ht="75" x14ac:dyDescent="0.25">
      <c r="A1987" s="3" t="s">
        <v>3969</v>
      </c>
      <c r="B1987" s="4" t="s">
        <v>3970</v>
      </c>
      <c r="C1987" t="str">
        <f t="shared" ref="C1987:C2050" si="31">IF(LEN(A1987)=13,"PRODUCTOS Y MATERIAS","COMERCIO SERVICIOS")</f>
        <v>PRODUCTOS Y MATERIAS</v>
      </c>
    </row>
    <row r="1988" spans="1:3" ht="105" x14ac:dyDescent="0.25">
      <c r="A1988" s="3" t="s">
        <v>3971</v>
      </c>
      <c r="B1988" s="4" t="s">
        <v>3972</v>
      </c>
      <c r="C1988" t="str">
        <f t="shared" si="31"/>
        <v>PRODUCTOS Y MATERIAS</v>
      </c>
    </row>
    <row r="1989" spans="1:3" ht="60" x14ac:dyDescent="0.25">
      <c r="A1989" s="3" t="s">
        <v>3973</v>
      </c>
      <c r="B1989" s="4" t="s">
        <v>3974</v>
      </c>
      <c r="C1989" t="str">
        <f t="shared" si="31"/>
        <v>PRODUCTOS Y MATERIAS</v>
      </c>
    </row>
    <row r="1990" spans="1:3" ht="90" x14ac:dyDescent="0.25">
      <c r="A1990" s="3" t="s">
        <v>3975</v>
      </c>
      <c r="B1990" s="4" t="s">
        <v>3976</v>
      </c>
      <c r="C1990" t="str">
        <f t="shared" si="31"/>
        <v>PRODUCTOS Y MATERIAS</v>
      </c>
    </row>
    <row r="1991" spans="1:3" ht="60" x14ac:dyDescent="0.25">
      <c r="A1991" s="3" t="s">
        <v>3977</v>
      </c>
      <c r="B1991" s="4" t="s">
        <v>3978</v>
      </c>
      <c r="C1991" t="str">
        <f t="shared" si="31"/>
        <v>PRODUCTOS Y MATERIAS</v>
      </c>
    </row>
    <row r="1992" spans="1:3" ht="90" x14ac:dyDescent="0.25">
      <c r="A1992" s="3" t="s">
        <v>3979</v>
      </c>
      <c r="B1992" s="4" t="s">
        <v>3980</v>
      </c>
      <c r="C1992" t="str">
        <f t="shared" si="31"/>
        <v>PRODUCTOS Y MATERIAS</v>
      </c>
    </row>
    <row r="1993" spans="1:3" ht="60" x14ac:dyDescent="0.25">
      <c r="A1993" s="3" t="s">
        <v>3981</v>
      </c>
      <c r="B1993" s="4" t="s">
        <v>3982</v>
      </c>
      <c r="C1993" t="str">
        <f t="shared" si="31"/>
        <v>PRODUCTOS Y MATERIAS</v>
      </c>
    </row>
    <row r="1994" spans="1:3" ht="90" x14ac:dyDescent="0.25">
      <c r="A1994" s="3" t="s">
        <v>3983</v>
      </c>
      <c r="B1994" s="4" t="s">
        <v>3984</v>
      </c>
      <c r="C1994" t="str">
        <f t="shared" si="31"/>
        <v>PRODUCTOS Y MATERIAS</v>
      </c>
    </row>
    <row r="1995" spans="1:3" ht="60" x14ac:dyDescent="0.25">
      <c r="A1995" s="3" t="s">
        <v>3985</v>
      </c>
      <c r="B1995" s="4" t="s">
        <v>3986</v>
      </c>
      <c r="C1995" t="str">
        <f t="shared" si="31"/>
        <v>PRODUCTOS Y MATERIAS</v>
      </c>
    </row>
    <row r="1996" spans="1:3" ht="90" x14ac:dyDescent="0.25">
      <c r="A1996" s="3" t="s">
        <v>3987</v>
      </c>
      <c r="B1996" s="4" t="s">
        <v>3988</v>
      </c>
      <c r="C1996" t="str">
        <f t="shared" si="31"/>
        <v>PRODUCTOS Y MATERIAS</v>
      </c>
    </row>
    <row r="1997" spans="1:3" ht="60" x14ac:dyDescent="0.25">
      <c r="A1997" s="3" t="s">
        <v>3989</v>
      </c>
      <c r="B1997" s="4" t="s">
        <v>3990</v>
      </c>
      <c r="C1997" t="str">
        <f t="shared" si="31"/>
        <v>PRODUCTOS Y MATERIAS</v>
      </c>
    </row>
    <row r="1998" spans="1:3" ht="90" x14ac:dyDescent="0.25">
      <c r="A1998" s="3" t="s">
        <v>3991</v>
      </c>
      <c r="B1998" s="4" t="s">
        <v>3992</v>
      </c>
      <c r="C1998" t="str">
        <f t="shared" si="31"/>
        <v>PRODUCTOS Y MATERIAS</v>
      </c>
    </row>
    <row r="1999" spans="1:3" ht="75" x14ac:dyDescent="0.25">
      <c r="A1999" s="3" t="s">
        <v>3993</v>
      </c>
      <c r="B1999" s="4" t="s">
        <v>3994</v>
      </c>
      <c r="C1999" t="str">
        <f t="shared" si="31"/>
        <v>PRODUCTOS Y MATERIAS</v>
      </c>
    </row>
    <row r="2000" spans="1:3" ht="105" x14ac:dyDescent="0.25">
      <c r="A2000" s="3" t="s">
        <v>3995</v>
      </c>
      <c r="B2000" s="4" t="s">
        <v>3996</v>
      </c>
      <c r="C2000" t="str">
        <f t="shared" si="31"/>
        <v>PRODUCTOS Y MATERIAS</v>
      </c>
    </row>
    <row r="2001" spans="1:3" ht="60" x14ac:dyDescent="0.25">
      <c r="A2001" s="3" t="s">
        <v>3997</v>
      </c>
      <c r="B2001" s="4" t="s">
        <v>3998</v>
      </c>
      <c r="C2001" t="str">
        <f t="shared" si="31"/>
        <v>PRODUCTOS Y MATERIAS</v>
      </c>
    </row>
    <row r="2002" spans="1:3" ht="90" x14ac:dyDescent="0.25">
      <c r="A2002" s="3" t="s">
        <v>3999</v>
      </c>
      <c r="B2002" s="4" t="s">
        <v>4000</v>
      </c>
      <c r="C2002" t="str">
        <f t="shared" si="31"/>
        <v>PRODUCTOS Y MATERIAS</v>
      </c>
    </row>
    <row r="2003" spans="1:3" ht="90" x14ac:dyDescent="0.25">
      <c r="A2003" s="3" t="s">
        <v>4001</v>
      </c>
      <c r="B2003" s="4" t="s">
        <v>4002</v>
      </c>
      <c r="C2003" t="str">
        <f t="shared" si="31"/>
        <v>PRODUCTOS Y MATERIAS</v>
      </c>
    </row>
    <row r="2004" spans="1:3" ht="45" x14ac:dyDescent="0.25">
      <c r="A2004" s="3" t="s">
        <v>4003</v>
      </c>
      <c r="B2004" s="4" t="s">
        <v>4004</v>
      </c>
      <c r="C2004" t="str">
        <f t="shared" si="31"/>
        <v>PRODUCTOS Y MATERIAS</v>
      </c>
    </row>
    <row r="2005" spans="1:3" ht="45" x14ac:dyDescent="0.25">
      <c r="A2005" s="3" t="s">
        <v>4005</v>
      </c>
      <c r="B2005" s="4" t="s">
        <v>4006</v>
      </c>
      <c r="C2005" t="str">
        <f t="shared" si="31"/>
        <v>PRODUCTOS Y MATERIAS</v>
      </c>
    </row>
    <row r="2006" spans="1:3" ht="45" x14ac:dyDescent="0.25">
      <c r="A2006" s="3" t="s">
        <v>4007</v>
      </c>
      <c r="B2006" s="4" t="s">
        <v>4008</v>
      </c>
      <c r="C2006" t="str">
        <f t="shared" si="31"/>
        <v>PRODUCTOS Y MATERIAS</v>
      </c>
    </row>
    <row r="2007" spans="1:3" ht="45" x14ac:dyDescent="0.25">
      <c r="A2007" s="3" t="s">
        <v>4009</v>
      </c>
      <c r="B2007" s="4" t="s">
        <v>4010</v>
      </c>
      <c r="C2007" t="str">
        <f t="shared" si="31"/>
        <v>PRODUCTOS Y MATERIAS</v>
      </c>
    </row>
    <row r="2008" spans="1:3" ht="60" x14ac:dyDescent="0.25">
      <c r="A2008" s="3" t="s">
        <v>4011</v>
      </c>
      <c r="B2008" s="4" t="s">
        <v>4012</v>
      </c>
      <c r="C2008" t="str">
        <f t="shared" si="31"/>
        <v>PRODUCTOS Y MATERIAS</v>
      </c>
    </row>
    <row r="2009" spans="1:3" ht="45" x14ac:dyDescent="0.25">
      <c r="A2009" s="3" t="s">
        <v>4013</v>
      </c>
      <c r="B2009" s="4" t="s">
        <v>4014</v>
      </c>
      <c r="C2009" t="str">
        <f t="shared" si="31"/>
        <v>PRODUCTOS Y MATERIAS</v>
      </c>
    </row>
    <row r="2010" spans="1:3" ht="45" x14ac:dyDescent="0.25">
      <c r="A2010" s="3" t="s">
        <v>4015</v>
      </c>
      <c r="B2010" s="4" t="s">
        <v>4016</v>
      </c>
      <c r="C2010" t="str">
        <f t="shared" si="31"/>
        <v>PRODUCTOS Y MATERIAS</v>
      </c>
    </row>
    <row r="2011" spans="1:3" ht="45" x14ac:dyDescent="0.25">
      <c r="A2011" s="3" t="s">
        <v>4017</v>
      </c>
      <c r="B2011" s="4" t="s">
        <v>4018</v>
      </c>
      <c r="C2011" t="str">
        <f t="shared" si="31"/>
        <v>PRODUCTOS Y MATERIAS</v>
      </c>
    </row>
    <row r="2012" spans="1:3" ht="45" x14ac:dyDescent="0.25">
      <c r="A2012" s="3" t="s">
        <v>4019</v>
      </c>
      <c r="B2012" s="4" t="s">
        <v>4020</v>
      </c>
      <c r="C2012" t="str">
        <f t="shared" si="31"/>
        <v>PRODUCTOS Y MATERIAS</v>
      </c>
    </row>
    <row r="2013" spans="1:3" ht="45" x14ac:dyDescent="0.25">
      <c r="A2013" s="3" t="s">
        <v>4021</v>
      </c>
      <c r="B2013" s="4" t="s">
        <v>4022</v>
      </c>
      <c r="C2013" t="str">
        <f t="shared" si="31"/>
        <v>PRODUCTOS Y MATERIAS</v>
      </c>
    </row>
    <row r="2014" spans="1:3" ht="60" x14ac:dyDescent="0.25">
      <c r="A2014" s="3" t="s">
        <v>4023</v>
      </c>
      <c r="B2014" s="4" t="s">
        <v>4024</v>
      </c>
      <c r="C2014" t="str">
        <f t="shared" si="31"/>
        <v>PRODUCTOS Y MATERIAS</v>
      </c>
    </row>
    <row r="2015" spans="1:3" ht="45" x14ac:dyDescent="0.25">
      <c r="A2015" s="3" t="s">
        <v>4025</v>
      </c>
      <c r="B2015" s="4" t="s">
        <v>4026</v>
      </c>
      <c r="C2015" t="str">
        <f t="shared" si="31"/>
        <v>PRODUCTOS Y MATERIAS</v>
      </c>
    </row>
    <row r="2016" spans="1:3" ht="75" x14ac:dyDescent="0.25">
      <c r="A2016" s="3" t="s">
        <v>4027</v>
      </c>
      <c r="B2016" s="4" t="s">
        <v>4028</v>
      </c>
      <c r="C2016" t="str">
        <f t="shared" si="31"/>
        <v>PRODUCTOS Y MATERIAS</v>
      </c>
    </row>
    <row r="2017" spans="1:3" ht="90" x14ac:dyDescent="0.25">
      <c r="A2017" s="3" t="s">
        <v>4029</v>
      </c>
      <c r="B2017" s="4" t="s">
        <v>4030</v>
      </c>
      <c r="C2017" t="str">
        <f t="shared" si="31"/>
        <v>PRODUCTOS Y MATERIAS</v>
      </c>
    </row>
    <row r="2018" spans="1:3" ht="90" x14ac:dyDescent="0.25">
      <c r="A2018" s="3" t="s">
        <v>4031</v>
      </c>
      <c r="B2018" s="4" t="s">
        <v>4032</v>
      </c>
      <c r="C2018" t="str">
        <f t="shared" si="31"/>
        <v>PRODUCTOS Y MATERIAS</v>
      </c>
    </row>
    <row r="2019" spans="1:3" ht="90" x14ac:dyDescent="0.25">
      <c r="A2019" s="3" t="s">
        <v>4033</v>
      </c>
      <c r="B2019" s="4" t="s">
        <v>4034</v>
      </c>
      <c r="C2019" t="str">
        <f t="shared" si="31"/>
        <v>PRODUCTOS Y MATERIAS</v>
      </c>
    </row>
    <row r="2020" spans="1:3" ht="90" x14ac:dyDescent="0.25">
      <c r="A2020" s="3" t="s">
        <v>4035</v>
      </c>
      <c r="B2020" s="4" t="s">
        <v>4036</v>
      </c>
      <c r="C2020" t="str">
        <f t="shared" si="31"/>
        <v>PRODUCTOS Y MATERIAS</v>
      </c>
    </row>
    <row r="2021" spans="1:3" ht="105" x14ac:dyDescent="0.25">
      <c r="A2021" s="3" t="s">
        <v>4037</v>
      </c>
      <c r="B2021" s="4" t="s">
        <v>4038</v>
      </c>
      <c r="C2021" t="str">
        <f t="shared" si="31"/>
        <v>PRODUCTOS Y MATERIAS</v>
      </c>
    </row>
    <row r="2022" spans="1:3" ht="90" x14ac:dyDescent="0.25">
      <c r="A2022" s="3" t="s">
        <v>4039</v>
      </c>
      <c r="B2022" s="4" t="s">
        <v>4040</v>
      </c>
      <c r="C2022" t="str">
        <f t="shared" si="31"/>
        <v>PRODUCTOS Y MATERIAS</v>
      </c>
    </row>
    <row r="2023" spans="1:3" ht="90" x14ac:dyDescent="0.25">
      <c r="A2023" s="3" t="s">
        <v>4041</v>
      </c>
      <c r="B2023" s="4" t="s">
        <v>4042</v>
      </c>
      <c r="C2023" t="str">
        <f t="shared" si="31"/>
        <v>PRODUCTOS Y MATERIAS</v>
      </c>
    </row>
    <row r="2024" spans="1:3" ht="90" x14ac:dyDescent="0.25">
      <c r="A2024" s="3" t="s">
        <v>4043</v>
      </c>
      <c r="B2024" s="4" t="s">
        <v>4044</v>
      </c>
      <c r="C2024" t="str">
        <f t="shared" si="31"/>
        <v>PRODUCTOS Y MATERIAS</v>
      </c>
    </row>
    <row r="2025" spans="1:3" ht="90" x14ac:dyDescent="0.25">
      <c r="A2025" s="3" t="s">
        <v>4045</v>
      </c>
      <c r="B2025" s="4" t="s">
        <v>4046</v>
      </c>
      <c r="C2025" t="str">
        <f t="shared" si="31"/>
        <v>PRODUCTOS Y MATERIAS</v>
      </c>
    </row>
    <row r="2026" spans="1:3" ht="90" x14ac:dyDescent="0.25">
      <c r="A2026" s="6" t="s">
        <v>4047</v>
      </c>
      <c r="B2026" s="4" t="s">
        <v>4048</v>
      </c>
      <c r="C2026" t="str">
        <f t="shared" si="31"/>
        <v>PRODUCTOS Y MATERIAS</v>
      </c>
    </row>
    <row r="2027" spans="1:3" ht="105" x14ac:dyDescent="0.25">
      <c r="A2027" s="6" t="s">
        <v>4049</v>
      </c>
      <c r="B2027" s="4" t="s">
        <v>4050</v>
      </c>
      <c r="C2027" t="str">
        <f t="shared" si="31"/>
        <v>PRODUCTOS Y MATERIAS</v>
      </c>
    </row>
    <row r="2028" spans="1:3" ht="90" x14ac:dyDescent="0.25">
      <c r="A2028" s="3" t="s">
        <v>4051</v>
      </c>
      <c r="B2028" s="4" t="s">
        <v>4052</v>
      </c>
      <c r="C2028" t="str">
        <f t="shared" si="31"/>
        <v>PRODUCTOS Y MATERIAS</v>
      </c>
    </row>
    <row r="2029" spans="1:3" ht="120" x14ac:dyDescent="0.25">
      <c r="A2029" s="3" t="s">
        <v>4053</v>
      </c>
      <c r="B2029" s="4" t="s">
        <v>4054</v>
      </c>
      <c r="C2029" t="str">
        <f t="shared" si="31"/>
        <v>PRODUCTOS Y MATERIAS</v>
      </c>
    </row>
    <row r="2030" spans="1:3" ht="75" x14ac:dyDescent="0.25">
      <c r="A2030" s="3" t="s">
        <v>4055</v>
      </c>
      <c r="B2030" s="4" t="s">
        <v>4056</v>
      </c>
      <c r="C2030" t="str">
        <f t="shared" si="31"/>
        <v>PRODUCTOS Y MATERIAS</v>
      </c>
    </row>
    <row r="2031" spans="1:3" ht="45" x14ac:dyDescent="0.25">
      <c r="A2031" s="3" t="s">
        <v>4057</v>
      </c>
      <c r="B2031" s="4" t="s">
        <v>4058</v>
      </c>
      <c r="C2031" t="str">
        <f t="shared" si="31"/>
        <v>PRODUCTOS Y MATERIAS</v>
      </c>
    </row>
    <row r="2032" spans="1:3" ht="45" x14ac:dyDescent="0.25">
      <c r="A2032" s="3" t="s">
        <v>4059</v>
      </c>
      <c r="B2032" s="4" t="s">
        <v>4060</v>
      </c>
      <c r="C2032" t="str">
        <f t="shared" si="31"/>
        <v>PRODUCTOS Y MATERIAS</v>
      </c>
    </row>
    <row r="2033" spans="1:3" ht="60" x14ac:dyDescent="0.25">
      <c r="A2033" s="3" t="s">
        <v>4061</v>
      </c>
      <c r="B2033" s="4" t="s">
        <v>4062</v>
      </c>
      <c r="C2033" t="str">
        <f t="shared" si="31"/>
        <v>PRODUCTOS Y MATERIAS</v>
      </c>
    </row>
    <row r="2034" spans="1:3" ht="45" x14ac:dyDescent="0.25">
      <c r="A2034" s="3" t="s">
        <v>4063</v>
      </c>
      <c r="B2034" s="4" t="s">
        <v>4064</v>
      </c>
      <c r="C2034" t="str">
        <f t="shared" si="31"/>
        <v>PRODUCTOS Y MATERIAS</v>
      </c>
    </row>
    <row r="2035" spans="1:3" ht="45" x14ac:dyDescent="0.25">
      <c r="A2035" s="3" t="s">
        <v>4065</v>
      </c>
      <c r="B2035" s="4" t="s">
        <v>4066</v>
      </c>
      <c r="C2035" t="str">
        <f t="shared" si="31"/>
        <v>PRODUCTOS Y MATERIAS</v>
      </c>
    </row>
    <row r="2036" spans="1:3" ht="75" x14ac:dyDescent="0.25">
      <c r="A2036" s="3" t="s">
        <v>4067</v>
      </c>
      <c r="B2036" s="4" t="s">
        <v>4068</v>
      </c>
      <c r="C2036" t="str">
        <f t="shared" si="31"/>
        <v>PRODUCTOS Y MATERIAS</v>
      </c>
    </row>
    <row r="2037" spans="1:3" ht="45" x14ac:dyDescent="0.25">
      <c r="A2037" s="3" t="s">
        <v>4069</v>
      </c>
      <c r="B2037" s="4" t="s">
        <v>4070</v>
      </c>
      <c r="C2037" t="str">
        <f t="shared" si="31"/>
        <v>PRODUCTOS Y MATERIAS</v>
      </c>
    </row>
    <row r="2038" spans="1:3" ht="60" x14ac:dyDescent="0.25">
      <c r="A2038" s="3" t="s">
        <v>4071</v>
      </c>
      <c r="B2038" s="4" t="s">
        <v>4072</v>
      </c>
      <c r="C2038" t="str">
        <f t="shared" si="31"/>
        <v>PRODUCTOS Y MATERIAS</v>
      </c>
    </row>
    <row r="2039" spans="1:3" ht="60" x14ac:dyDescent="0.25">
      <c r="A2039" s="3" t="s">
        <v>4073</v>
      </c>
      <c r="B2039" s="4" t="s">
        <v>4074</v>
      </c>
      <c r="C2039" t="str">
        <f t="shared" si="31"/>
        <v>PRODUCTOS Y MATERIAS</v>
      </c>
    </row>
    <row r="2040" spans="1:3" ht="45" x14ac:dyDescent="0.25">
      <c r="A2040" s="3" t="s">
        <v>4075</v>
      </c>
      <c r="B2040" s="4" t="s">
        <v>4076</v>
      </c>
      <c r="C2040" t="str">
        <f t="shared" si="31"/>
        <v>PRODUCTOS Y MATERIAS</v>
      </c>
    </row>
    <row r="2041" spans="1:3" ht="45" x14ac:dyDescent="0.25">
      <c r="A2041" s="3" t="s">
        <v>4077</v>
      </c>
      <c r="B2041" s="4" t="s">
        <v>4078</v>
      </c>
      <c r="C2041" t="str">
        <f t="shared" si="31"/>
        <v>PRODUCTOS Y MATERIAS</v>
      </c>
    </row>
    <row r="2042" spans="1:3" ht="90" x14ac:dyDescent="0.25">
      <c r="A2042" s="3" t="s">
        <v>4079</v>
      </c>
      <c r="B2042" s="4" t="s">
        <v>4080</v>
      </c>
      <c r="C2042" t="str">
        <f t="shared" si="31"/>
        <v>PRODUCTOS Y MATERIAS</v>
      </c>
    </row>
    <row r="2043" spans="1:3" ht="60" x14ac:dyDescent="0.25">
      <c r="A2043" s="3" t="s">
        <v>4081</v>
      </c>
      <c r="B2043" s="4" t="s">
        <v>4082</v>
      </c>
      <c r="C2043" t="str">
        <f t="shared" si="31"/>
        <v>PRODUCTOS Y MATERIAS</v>
      </c>
    </row>
    <row r="2044" spans="1:3" ht="60" x14ac:dyDescent="0.25">
      <c r="A2044" s="3" t="s">
        <v>4083</v>
      </c>
      <c r="B2044" s="4" t="s">
        <v>4084</v>
      </c>
      <c r="C2044" t="str">
        <f t="shared" si="31"/>
        <v>PRODUCTOS Y MATERIAS</v>
      </c>
    </row>
    <row r="2045" spans="1:3" ht="75" x14ac:dyDescent="0.25">
      <c r="A2045" s="3" t="s">
        <v>4085</v>
      </c>
      <c r="B2045" s="4" t="s">
        <v>4086</v>
      </c>
      <c r="C2045" t="str">
        <f t="shared" si="31"/>
        <v>PRODUCTOS Y MATERIAS</v>
      </c>
    </row>
    <row r="2046" spans="1:3" ht="45" x14ac:dyDescent="0.25">
      <c r="A2046" s="3" t="s">
        <v>4087</v>
      </c>
      <c r="B2046" s="4" t="s">
        <v>4088</v>
      </c>
      <c r="C2046" t="str">
        <f t="shared" si="31"/>
        <v>PRODUCTOS Y MATERIAS</v>
      </c>
    </row>
    <row r="2047" spans="1:3" ht="60" x14ac:dyDescent="0.25">
      <c r="A2047" s="3" t="s">
        <v>4089</v>
      </c>
      <c r="B2047" s="4" t="s">
        <v>4090</v>
      </c>
      <c r="C2047" t="str">
        <f t="shared" si="31"/>
        <v>PRODUCTOS Y MATERIAS</v>
      </c>
    </row>
    <row r="2048" spans="1:3" ht="75" x14ac:dyDescent="0.25">
      <c r="A2048" s="3" t="s">
        <v>4091</v>
      </c>
      <c r="B2048" s="4" t="s">
        <v>4092</v>
      </c>
      <c r="C2048" t="str">
        <f t="shared" si="31"/>
        <v>PRODUCTOS Y MATERIAS</v>
      </c>
    </row>
    <row r="2049" spans="1:3" ht="45" x14ac:dyDescent="0.25">
      <c r="A2049" s="3" t="s">
        <v>4093</v>
      </c>
      <c r="B2049" s="4" t="s">
        <v>4094</v>
      </c>
      <c r="C2049" t="str">
        <f t="shared" si="31"/>
        <v>PRODUCTOS Y MATERIAS</v>
      </c>
    </row>
    <row r="2050" spans="1:3" ht="45" x14ac:dyDescent="0.25">
      <c r="A2050" s="3" t="s">
        <v>4095</v>
      </c>
      <c r="B2050" s="4" t="s">
        <v>4096</v>
      </c>
      <c r="C2050" t="str">
        <f t="shared" si="31"/>
        <v>PRODUCTOS Y MATERIAS</v>
      </c>
    </row>
    <row r="2051" spans="1:3" ht="75" x14ac:dyDescent="0.25">
      <c r="A2051" s="3" t="s">
        <v>4097</v>
      </c>
      <c r="B2051" s="4" t="s">
        <v>4098</v>
      </c>
      <c r="C2051" t="str">
        <f t="shared" ref="C2051:C2114" si="32">IF(LEN(A2051)=13,"PRODUCTOS Y MATERIAS","COMERCIO SERVICIOS")</f>
        <v>PRODUCTOS Y MATERIAS</v>
      </c>
    </row>
    <row r="2052" spans="1:3" ht="45" x14ac:dyDescent="0.25">
      <c r="A2052" s="3" t="s">
        <v>4099</v>
      </c>
      <c r="B2052" s="4" t="s">
        <v>4100</v>
      </c>
      <c r="C2052" t="str">
        <f t="shared" si="32"/>
        <v>PRODUCTOS Y MATERIAS</v>
      </c>
    </row>
    <row r="2053" spans="1:3" ht="60" x14ac:dyDescent="0.25">
      <c r="A2053" s="3" t="s">
        <v>4101</v>
      </c>
      <c r="B2053" s="4" t="s">
        <v>4102</v>
      </c>
      <c r="C2053" t="str">
        <f t="shared" si="32"/>
        <v>PRODUCTOS Y MATERIAS</v>
      </c>
    </row>
    <row r="2054" spans="1:3" ht="75" x14ac:dyDescent="0.25">
      <c r="A2054" s="3" t="s">
        <v>4103</v>
      </c>
      <c r="B2054" s="4" t="s">
        <v>4104</v>
      </c>
      <c r="C2054" t="str">
        <f t="shared" si="32"/>
        <v>PRODUCTOS Y MATERIAS</v>
      </c>
    </row>
    <row r="2055" spans="1:3" ht="45" x14ac:dyDescent="0.25">
      <c r="A2055" s="3" t="s">
        <v>4105</v>
      </c>
      <c r="B2055" s="4" t="s">
        <v>4106</v>
      </c>
      <c r="C2055" t="str">
        <f t="shared" si="32"/>
        <v>PRODUCTOS Y MATERIAS</v>
      </c>
    </row>
    <row r="2056" spans="1:3" ht="45" x14ac:dyDescent="0.25">
      <c r="A2056" s="3" t="s">
        <v>4107</v>
      </c>
      <c r="B2056" s="4" t="s">
        <v>4108</v>
      </c>
      <c r="C2056" t="str">
        <f t="shared" si="32"/>
        <v>PRODUCTOS Y MATERIAS</v>
      </c>
    </row>
    <row r="2057" spans="1:3" ht="60" x14ac:dyDescent="0.25">
      <c r="A2057" s="3" t="s">
        <v>4109</v>
      </c>
      <c r="B2057" s="4" t="s">
        <v>4110</v>
      </c>
      <c r="C2057" t="str">
        <f t="shared" si="32"/>
        <v>PRODUCTOS Y MATERIAS</v>
      </c>
    </row>
    <row r="2058" spans="1:3" ht="45" x14ac:dyDescent="0.25">
      <c r="A2058" s="3" t="s">
        <v>4111</v>
      </c>
      <c r="B2058" s="4" t="s">
        <v>4112</v>
      </c>
      <c r="C2058" t="str">
        <f t="shared" si="32"/>
        <v>PRODUCTOS Y MATERIAS</v>
      </c>
    </row>
    <row r="2059" spans="1:3" ht="45" x14ac:dyDescent="0.25">
      <c r="A2059" s="3" t="s">
        <v>4113</v>
      </c>
      <c r="B2059" s="4" t="s">
        <v>4114</v>
      </c>
      <c r="C2059" t="str">
        <f t="shared" si="32"/>
        <v>PRODUCTOS Y MATERIAS</v>
      </c>
    </row>
    <row r="2060" spans="1:3" ht="90" x14ac:dyDescent="0.25">
      <c r="A2060" s="3" t="s">
        <v>4115</v>
      </c>
      <c r="B2060" s="4" t="s">
        <v>4116</v>
      </c>
      <c r="C2060" t="str">
        <f t="shared" si="32"/>
        <v>PRODUCTOS Y MATERIAS</v>
      </c>
    </row>
    <row r="2061" spans="1:3" ht="60" x14ac:dyDescent="0.25">
      <c r="A2061" s="3" t="s">
        <v>4117</v>
      </c>
      <c r="B2061" s="4" t="s">
        <v>4118</v>
      </c>
      <c r="C2061" t="str">
        <f t="shared" si="32"/>
        <v>PRODUCTOS Y MATERIAS</v>
      </c>
    </row>
    <row r="2062" spans="1:3" ht="75" x14ac:dyDescent="0.25">
      <c r="A2062" s="3" t="s">
        <v>4119</v>
      </c>
      <c r="B2062" s="4" t="s">
        <v>4120</v>
      </c>
      <c r="C2062" t="str">
        <f t="shared" si="32"/>
        <v>PRODUCTOS Y MATERIAS</v>
      </c>
    </row>
    <row r="2063" spans="1:3" ht="75" x14ac:dyDescent="0.25">
      <c r="A2063" s="3" t="s">
        <v>4121</v>
      </c>
      <c r="B2063" s="4" t="s">
        <v>4122</v>
      </c>
      <c r="C2063" t="str">
        <f t="shared" si="32"/>
        <v>PRODUCTOS Y MATERIAS</v>
      </c>
    </row>
    <row r="2064" spans="1:3" ht="45" x14ac:dyDescent="0.25">
      <c r="A2064" s="3" t="s">
        <v>4123</v>
      </c>
      <c r="B2064" s="4" t="s">
        <v>4124</v>
      </c>
      <c r="C2064" t="str">
        <f t="shared" si="32"/>
        <v>PRODUCTOS Y MATERIAS</v>
      </c>
    </row>
    <row r="2065" spans="1:3" ht="45" x14ac:dyDescent="0.25">
      <c r="A2065" s="3" t="s">
        <v>4125</v>
      </c>
      <c r="B2065" s="4" t="s">
        <v>4126</v>
      </c>
      <c r="C2065" t="str">
        <f t="shared" si="32"/>
        <v>PRODUCTOS Y MATERIAS</v>
      </c>
    </row>
    <row r="2066" spans="1:3" ht="90" x14ac:dyDescent="0.25">
      <c r="A2066" s="3" t="s">
        <v>4127</v>
      </c>
      <c r="B2066" s="4" t="s">
        <v>4128</v>
      </c>
      <c r="C2066" t="str">
        <f t="shared" si="32"/>
        <v>PRODUCTOS Y MATERIAS</v>
      </c>
    </row>
    <row r="2067" spans="1:3" ht="60" x14ac:dyDescent="0.25">
      <c r="A2067" s="3" t="s">
        <v>4129</v>
      </c>
      <c r="B2067" s="4" t="s">
        <v>4130</v>
      </c>
      <c r="C2067" t="str">
        <f t="shared" si="32"/>
        <v>PRODUCTOS Y MATERIAS</v>
      </c>
    </row>
    <row r="2068" spans="1:3" ht="75" x14ac:dyDescent="0.25">
      <c r="A2068" s="3" t="s">
        <v>4131</v>
      </c>
      <c r="B2068" s="4" t="s">
        <v>4132</v>
      </c>
      <c r="C2068" t="str">
        <f t="shared" si="32"/>
        <v>PRODUCTOS Y MATERIAS</v>
      </c>
    </row>
    <row r="2069" spans="1:3" ht="75" x14ac:dyDescent="0.25">
      <c r="A2069" s="3" t="s">
        <v>4133</v>
      </c>
      <c r="B2069" s="4" t="s">
        <v>4134</v>
      </c>
      <c r="C2069" t="str">
        <f t="shared" si="32"/>
        <v>PRODUCTOS Y MATERIAS</v>
      </c>
    </row>
    <row r="2070" spans="1:3" ht="75" x14ac:dyDescent="0.25">
      <c r="A2070" s="3" t="s">
        <v>4135</v>
      </c>
      <c r="B2070" s="4" t="s">
        <v>4136</v>
      </c>
      <c r="C2070" t="str">
        <f t="shared" si="32"/>
        <v>PRODUCTOS Y MATERIAS</v>
      </c>
    </row>
    <row r="2071" spans="1:3" ht="75" x14ac:dyDescent="0.25">
      <c r="A2071" s="3" t="s">
        <v>4137</v>
      </c>
      <c r="B2071" s="4" t="s">
        <v>4138</v>
      </c>
      <c r="C2071" t="str">
        <f t="shared" si="32"/>
        <v>PRODUCTOS Y MATERIAS</v>
      </c>
    </row>
    <row r="2072" spans="1:3" ht="45" x14ac:dyDescent="0.25">
      <c r="A2072" s="3" t="s">
        <v>4139</v>
      </c>
      <c r="B2072" s="4" t="s">
        <v>4140</v>
      </c>
      <c r="C2072" t="str">
        <f t="shared" si="32"/>
        <v>PRODUCTOS Y MATERIAS</v>
      </c>
    </row>
    <row r="2073" spans="1:3" ht="45" x14ac:dyDescent="0.25">
      <c r="A2073" s="3" t="s">
        <v>4141</v>
      </c>
      <c r="B2073" s="4" t="s">
        <v>4142</v>
      </c>
      <c r="C2073" t="str">
        <f t="shared" si="32"/>
        <v>PRODUCTOS Y MATERIAS</v>
      </c>
    </row>
    <row r="2074" spans="1:3" ht="45" x14ac:dyDescent="0.25">
      <c r="A2074" s="3" t="s">
        <v>4143</v>
      </c>
      <c r="B2074" s="4" t="s">
        <v>4144</v>
      </c>
      <c r="C2074" t="str">
        <f t="shared" si="32"/>
        <v>PRODUCTOS Y MATERIAS</v>
      </c>
    </row>
    <row r="2075" spans="1:3" ht="75" x14ac:dyDescent="0.25">
      <c r="A2075" s="3" t="s">
        <v>4145</v>
      </c>
      <c r="B2075" s="4" t="s">
        <v>4146</v>
      </c>
      <c r="C2075" t="str">
        <f t="shared" si="32"/>
        <v>PRODUCTOS Y MATERIAS</v>
      </c>
    </row>
    <row r="2076" spans="1:3" ht="75" x14ac:dyDescent="0.25">
      <c r="A2076" s="3" t="s">
        <v>4147</v>
      </c>
      <c r="B2076" s="4" t="s">
        <v>4148</v>
      </c>
      <c r="C2076" t="str">
        <f t="shared" si="32"/>
        <v>PRODUCTOS Y MATERIAS</v>
      </c>
    </row>
    <row r="2077" spans="1:3" ht="75" x14ac:dyDescent="0.25">
      <c r="A2077" s="3" t="s">
        <v>4149</v>
      </c>
      <c r="B2077" s="4" t="s">
        <v>4150</v>
      </c>
      <c r="C2077" t="str">
        <f t="shared" si="32"/>
        <v>PRODUCTOS Y MATERIAS</v>
      </c>
    </row>
    <row r="2078" spans="1:3" ht="75" x14ac:dyDescent="0.25">
      <c r="A2078" s="3" t="s">
        <v>4151</v>
      </c>
      <c r="B2078" s="4" t="s">
        <v>4152</v>
      </c>
      <c r="C2078" t="str">
        <f t="shared" si="32"/>
        <v>PRODUCTOS Y MATERIAS</v>
      </c>
    </row>
    <row r="2079" spans="1:3" ht="75" x14ac:dyDescent="0.25">
      <c r="A2079" s="3" t="s">
        <v>4153</v>
      </c>
      <c r="B2079" s="4" t="s">
        <v>4154</v>
      </c>
      <c r="C2079" t="str">
        <f t="shared" si="32"/>
        <v>PRODUCTOS Y MATERIAS</v>
      </c>
    </row>
    <row r="2080" spans="1:3" ht="75" x14ac:dyDescent="0.25">
      <c r="A2080" s="3" t="s">
        <v>4155</v>
      </c>
      <c r="B2080" s="4" t="s">
        <v>4156</v>
      </c>
      <c r="C2080" t="str">
        <f t="shared" si="32"/>
        <v>PRODUCTOS Y MATERIAS</v>
      </c>
    </row>
    <row r="2081" spans="1:3" ht="75" x14ac:dyDescent="0.25">
      <c r="A2081" s="3" t="s">
        <v>4157</v>
      </c>
      <c r="B2081" s="4" t="s">
        <v>4158</v>
      </c>
      <c r="C2081" t="str">
        <f t="shared" si="32"/>
        <v>PRODUCTOS Y MATERIAS</v>
      </c>
    </row>
    <row r="2082" spans="1:3" ht="75" x14ac:dyDescent="0.25">
      <c r="A2082" s="3" t="s">
        <v>4159</v>
      </c>
      <c r="B2082" s="4" t="s">
        <v>4160</v>
      </c>
      <c r="C2082" t="str">
        <f t="shared" si="32"/>
        <v>PRODUCTOS Y MATERIAS</v>
      </c>
    </row>
    <row r="2083" spans="1:3" ht="75" x14ac:dyDescent="0.25">
      <c r="A2083" s="3" t="s">
        <v>4161</v>
      </c>
      <c r="B2083" s="4" t="s">
        <v>4162</v>
      </c>
      <c r="C2083" t="str">
        <f t="shared" si="32"/>
        <v>PRODUCTOS Y MATERIAS</v>
      </c>
    </row>
    <row r="2084" spans="1:3" ht="90" x14ac:dyDescent="0.25">
      <c r="A2084" s="3" t="s">
        <v>4163</v>
      </c>
      <c r="B2084" s="4" t="s">
        <v>4164</v>
      </c>
      <c r="C2084" t="str">
        <f t="shared" si="32"/>
        <v>PRODUCTOS Y MATERIAS</v>
      </c>
    </row>
    <row r="2085" spans="1:3" ht="90" x14ac:dyDescent="0.25">
      <c r="A2085" s="3" t="s">
        <v>4165</v>
      </c>
      <c r="B2085" s="4" t="s">
        <v>4166</v>
      </c>
      <c r="C2085" t="str">
        <f t="shared" si="32"/>
        <v>PRODUCTOS Y MATERIAS</v>
      </c>
    </row>
    <row r="2086" spans="1:3" ht="105" x14ac:dyDescent="0.25">
      <c r="A2086" s="3" t="s">
        <v>4167</v>
      </c>
      <c r="B2086" s="4" t="s">
        <v>4168</v>
      </c>
      <c r="C2086" t="str">
        <f t="shared" si="32"/>
        <v>PRODUCTOS Y MATERIAS</v>
      </c>
    </row>
    <row r="2087" spans="1:3" ht="75" x14ac:dyDescent="0.25">
      <c r="A2087" s="3" t="s">
        <v>4169</v>
      </c>
      <c r="B2087" s="4" t="s">
        <v>4170</v>
      </c>
      <c r="C2087" t="str">
        <f t="shared" si="32"/>
        <v>PRODUCTOS Y MATERIAS</v>
      </c>
    </row>
    <row r="2088" spans="1:3" ht="75" x14ac:dyDescent="0.25">
      <c r="A2088" s="3" t="s">
        <v>4171</v>
      </c>
      <c r="B2088" s="4" t="s">
        <v>4172</v>
      </c>
      <c r="C2088" t="str">
        <f t="shared" si="32"/>
        <v>PRODUCTOS Y MATERIAS</v>
      </c>
    </row>
    <row r="2089" spans="1:3" ht="90" x14ac:dyDescent="0.25">
      <c r="A2089" s="3" t="s">
        <v>4173</v>
      </c>
      <c r="B2089" s="4" t="s">
        <v>4174</v>
      </c>
      <c r="C2089" t="str">
        <f t="shared" si="32"/>
        <v>PRODUCTOS Y MATERIAS</v>
      </c>
    </row>
    <row r="2090" spans="1:3" ht="75" x14ac:dyDescent="0.25">
      <c r="A2090" s="3" t="s">
        <v>4175</v>
      </c>
      <c r="B2090" s="4" t="s">
        <v>4176</v>
      </c>
      <c r="C2090" t="str">
        <f t="shared" si="32"/>
        <v>PRODUCTOS Y MATERIAS</v>
      </c>
    </row>
    <row r="2091" spans="1:3" ht="75" x14ac:dyDescent="0.25">
      <c r="A2091" s="3" t="s">
        <v>4177</v>
      </c>
      <c r="B2091" s="4" t="s">
        <v>4178</v>
      </c>
      <c r="C2091" t="str">
        <f t="shared" si="32"/>
        <v>PRODUCTOS Y MATERIAS</v>
      </c>
    </row>
    <row r="2092" spans="1:3" ht="90" x14ac:dyDescent="0.25">
      <c r="A2092" s="3" t="s">
        <v>4179</v>
      </c>
      <c r="B2092" s="4" t="s">
        <v>4180</v>
      </c>
      <c r="C2092" t="str">
        <f t="shared" si="32"/>
        <v>PRODUCTOS Y MATERIAS</v>
      </c>
    </row>
    <row r="2093" spans="1:3" ht="75" x14ac:dyDescent="0.25">
      <c r="A2093" s="3" t="s">
        <v>4181</v>
      </c>
      <c r="B2093" s="4" t="s">
        <v>4182</v>
      </c>
      <c r="C2093" t="str">
        <f t="shared" si="32"/>
        <v>PRODUCTOS Y MATERIAS</v>
      </c>
    </row>
    <row r="2094" spans="1:3" ht="75" x14ac:dyDescent="0.25">
      <c r="A2094" s="3" t="s">
        <v>4183</v>
      </c>
      <c r="B2094" s="4" t="s">
        <v>4184</v>
      </c>
      <c r="C2094" t="str">
        <f t="shared" si="32"/>
        <v>PRODUCTOS Y MATERIAS</v>
      </c>
    </row>
    <row r="2095" spans="1:3" ht="90" x14ac:dyDescent="0.25">
      <c r="A2095" s="3" t="s">
        <v>4185</v>
      </c>
      <c r="B2095" s="4" t="s">
        <v>4186</v>
      </c>
      <c r="C2095" t="str">
        <f t="shared" si="32"/>
        <v>PRODUCTOS Y MATERIAS</v>
      </c>
    </row>
    <row r="2096" spans="1:3" ht="90" x14ac:dyDescent="0.25">
      <c r="A2096" s="3" t="s">
        <v>4187</v>
      </c>
      <c r="B2096" s="4" t="s">
        <v>4188</v>
      </c>
      <c r="C2096" t="str">
        <f t="shared" si="32"/>
        <v>PRODUCTOS Y MATERIAS</v>
      </c>
    </row>
    <row r="2097" spans="1:3" ht="90" x14ac:dyDescent="0.25">
      <c r="A2097" s="3" t="s">
        <v>4189</v>
      </c>
      <c r="B2097" s="4" t="s">
        <v>4190</v>
      </c>
      <c r="C2097" t="str">
        <f t="shared" si="32"/>
        <v>PRODUCTOS Y MATERIAS</v>
      </c>
    </row>
    <row r="2098" spans="1:3" ht="105" x14ac:dyDescent="0.25">
      <c r="A2098" s="3" t="s">
        <v>4191</v>
      </c>
      <c r="B2098" s="4" t="s">
        <v>4192</v>
      </c>
      <c r="C2098" t="str">
        <f t="shared" si="32"/>
        <v>PRODUCTOS Y MATERIAS</v>
      </c>
    </row>
    <row r="2099" spans="1:3" ht="75" x14ac:dyDescent="0.25">
      <c r="A2099" s="3" t="s">
        <v>4193</v>
      </c>
      <c r="B2099" s="4" t="s">
        <v>4194</v>
      </c>
      <c r="C2099" t="str">
        <f t="shared" si="32"/>
        <v>PRODUCTOS Y MATERIAS</v>
      </c>
    </row>
    <row r="2100" spans="1:3" ht="75" x14ac:dyDescent="0.25">
      <c r="A2100" s="3" t="s">
        <v>4195</v>
      </c>
      <c r="B2100" s="4" t="s">
        <v>4196</v>
      </c>
      <c r="C2100" t="str">
        <f t="shared" si="32"/>
        <v>PRODUCTOS Y MATERIAS</v>
      </c>
    </row>
    <row r="2101" spans="1:3" ht="90" x14ac:dyDescent="0.25">
      <c r="A2101" s="3" t="s">
        <v>4197</v>
      </c>
      <c r="B2101" s="4" t="s">
        <v>4198</v>
      </c>
      <c r="C2101" t="str">
        <f t="shared" si="32"/>
        <v>PRODUCTOS Y MATERIAS</v>
      </c>
    </row>
    <row r="2102" spans="1:3" ht="90" x14ac:dyDescent="0.25">
      <c r="A2102" s="3" t="s">
        <v>4199</v>
      </c>
      <c r="B2102" s="4" t="s">
        <v>4200</v>
      </c>
      <c r="C2102" t="str">
        <f t="shared" si="32"/>
        <v>PRODUCTOS Y MATERIAS</v>
      </c>
    </row>
    <row r="2103" spans="1:3" ht="90" x14ac:dyDescent="0.25">
      <c r="A2103" s="3" t="s">
        <v>4201</v>
      </c>
      <c r="B2103" s="4" t="s">
        <v>4202</v>
      </c>
      <c r="C2103" t="str">
        <f t="shared" si="32"/>
        <v>PRODUCTOS Y MATERIAS</v>
      </c>
    </row>
    <row r="2104" spans="1:3" ht="105" x14ac:dyDescent="0.25">
      <c r="A2104" s="3" t="s">
        <v>4203</v>
      </c>
      <c r="B2104" s="4" t="s">
        <v>4204</v>
      </c>
      <c r="C2104" t="str">
        <f t="shared" si="32"/>
        <v>PRODUCTOS Y MATERIAS</v>
      </c>
    </row>
    <row r="2105" spans="1:3" ht="60" x14ac:dyDescent="0.25">
      <c r="A2105" s="3" t="s">
        <v>4205</v>
      </c>
      <c r="B2105" s="4" t="s">
        <v>4206</v>
      </c>
      <c r="C2105" t="str">
        <f t="shared" si="32"/>
        <v>PRODUCTOS Y MATERIAS</v>
      </c>
    </row>
    <row r="2106" spans="1:3" ht="60" x14ac:dyDescent="0.25">
      <c r="A2106" s="3" t="s">
        <v>4207</v>
      </c>
      <c r="B2106" s="4" t="s">
        <v>4208</v>
      </c>
      <c r="C2106" t="str">
        <f t="shared" si="32"/>
        <v>PRODUCTOS Y MATERIAS</v>
      </c>
    </row>
    <row r="2107" spans="1:3" ht="60" x14ac:dyDescent="0.25">
      <c r="A2107" s="3" t="s">
        <v>4209</v>
      </c>
      <c r="B2107" s="4" t="s">
        <v>4210</v>
      </c>
      <c r="C2107" t="str">
        <f t="shared" si="32"/>
        <v>PRODUCTOS Y MATERIAS</v>
      </c>
    </row>
    <row r="2108" spans="1:3" ht="60" x14ac:dyDescent="0.25">
      <c r="A2108" s="3" t="s">
        <v>4211</v>
      </c>
      <c r="B2108" s="4" t="s">
        <v>4212</v>
      </c>
      <c r="C2108" t="str">
        <f t="shared" si="32"/>
        <v>PRODUCTOS Y MATERIAS</v>
      </c>
    </row>
    <row r="2109" spans="1:3" ht="75" x14ac:dyDescent="0.25">
      <c r="A2109" s="3" t="s">
        <v>4213</v>
      </c>
      <c r="B2109" s="4" t="s">
        <v>4214</v>
      </c>
      <c r="C2109" t="str">
        <f t="shared" si="32"/>
        <v>PRODUCTOS Y MATERIAS</v>
      </c>
    </row>
    <row r="2110" spans="1:3" ht="60" x14ac:dyDescent="0.25">
      <c r="A2110" s="3" t="s">
        <v>4215</v>
      </c>
      <c r="B2110" s="4" t="s">
        <v>4216</v>
      </c>
      <c r="C2110" t="str">
        <f t="shared" si="32"/>
        <v>PRODUCTOS Y MATERIAS</v>
      </c>
    </row>
    <row r="2111" spans="1:3" ht="60" x14ac:dyDescent="0.25">
      <c r="A2111" s="3" t="s">
        <v>4217</v>
      </c>
      <c r="B2111" s="4" t="s">
        <v>4218</v>
      </c>
      <c r="C2111" t="str">
        <f t="shared" si="32"/>
        <v>PRODUCTOS Y MATERIAS</v>
      </c>
    </row>
    <row r="2112" spans="1:3" ht="75" x14ac:dyDescent="0.25">
      <c r="A2112" s="3" t="s">
        <v>4219</v>
      </c>
      <c r="B2112" s="4" t="s">
        <v>4220</v>
      </c>
      <c r="C2112" t="str">
        <f t="shared" si="32"/>
        <v>PRODUCTOS Y MATERIAS</v>
      </c>
    </row>
    <row r="2113" spans="1:3" ht="105" x14ac:dyDescent="0.25">
      <c r="A2113" s="3" t="s">
        <v>4221</v>
      </c>
      <c r="B2113" s="4" t="s">
        <v>4222</v>
      </c>
      <c r="C2113" t="str">
        <f t="shared" si="32"/>
        <v>PRODUCTOS Y MATERIAS</v>
      </c>
    </row>
    <row r="2114" spans="1:3" ht="60" x14ac:dyDescent="0.25">
      <c r="A2114" s="3" t="s">
        <v>4223</v>
      </c>
      <c r="B2114" s="4" t="s">
        <v>4224</v>
      </c>
      <c r="C2114" t="str">
        <f t="shared" si="32"/>
        <v>PRODUCTOS Y MATERIAS</v>
      </c>
    </row>
    <row r="2115" spans="1:3" ht="45" x14ac:dyDescent="0.25">
      <c r="A2115" s="3" t="s">
        <v>4225</v>
      </c>
      <c r="B2115" s="4" t="s">
        <v>4226</v>
      </c>
      <c r="C2115" t="str">
        <f t="shared" ref="C2115:C2178" si="33">IF(LEN(A2115)=13,"PRODUCTOS Y MATERIAS","COMERCIO SERVICIOS")</f>
        <v>PRODUCTOS Y MATERIAS</v>
      </c>
    </row>
    <row r="2116" spans="1:3" ht="60" x14ac:dyDescent="0.25">
      <c r="A2116" s="3" t="s">
        <v>4227</v>
      </c>
      <c r="B2116" s="4" t="s">
        <v>4228</v>
      </c>
      <c r="C2116" t="str">
        <f t="shared" si="33"/>
        <v>PRODUCTOS Y MATERIAS</v>
      </c>
    </row>
    <row r="2117" spans="1:3" ht="45" x14ac:dyDescent="0.25">
      <c r="A2117" s="3" t="s">
        <v>4229</v>
      </c>
      <c r="B2117" s="4" t="s">
        <v>4230</v>
      </c>
      <c r="C2117" t="str">
        <f t="shared" si="33"/>
        <v>PRODUCTOS Y MATERIAS</v>
      </c>
    </row>
    <row r="2118" spans="1:3" ht="120" x14ac:dyDescent="0.25">
      <c r="A2118" s="3" t="s">
        <v>4231</v>
      </c>
      <c r="B2118" s="4" t="s">
        <v>4232</v>
      </c>
      <c r="C2118" t="str">
        <f t="shared" si="33"/>
        <v>PRODUCTOS Y MATERIAS</v>
      </c>
    </row>
    <row r="2119" spans="1:3" ht="30" x14ac:dyDescent="0.25">
      <c r="A2119" s="3" t="s">
        <v>4233</v>
      </c>
      <c r="B2119" s="4" t="s">
        <v>4234</v>
      </c>
      <c r="C2119" t="str">
        <f t="shared" si="33"/>
        <v>PRODUCTOS Y MATERIAS</v>
      </c>
    </row>
    <row r="2120" spans="1:3" ht="30" x14ac:dyDescent="0.25">
      <c r="A2120" s="3" t="s">
        <v>4235</v>
      </c>
      <c r="B2120" s="4" t="s">
        <v>4236</v>
      </c>
      <c r="C2120" t="str">
        <f t="shared" si="33"/>
        <v>PRODUCTOS Y MATERIAS</v>
      </c>
    </row>
    <row r="2121" spans="1:3" ht="30" x14ac:dyDescent="0.25">
      <c r="A2121" s="3" t="s">
        <v>4237</v>
      </c>
      <c r="B2121" s="4" t="s">
        <v>4238</v>
      </c>
      <c r="C2121" t="str">
        <f t="shared" si="33"/>
        <v>PRODUCTOS Y MATERIAS</v>
      </c>
    </row>
    <row r="2122" spans="1:3" ht="75" x14ac:dyDescent="0.25">
      <c r="A2122" s="3" t="s">
        <v>4239</v>
      </c>
      <c r="B2122" s="4" t="s">
        <v>4240</v>
      </c>
      <c r="C2122" t="str">
        <f t="shared" si="33"/>
        <v>PRODUCTOS Y MATERIAS</v>
      </c>
    </row>
    <row r="2123" spans="1:3" ht="45" x14ac:dyDescent="0.25">
      <c r="A2123" s="3" t="s">
        <v>4241</v>
      </c>
      <c r="B2123" s="4" t="s">
        <v>4242</v>
      </c>
      <c r="C2123" t="str">
        <f t="shared" si="33"/>
        <v>PRODUCTOS Y MATERIAS</v>
      </c>
    </row>
    <row r="2124" spans="1:3" ht="45" x14ac:dyDescent="0.25">
      <c r="A2124" s="3" t="s">
        <v>4243</v>
      </c>
      <c r="B2124" s="4" t="s">
        <v>4244</v>
      </c>
      <c r="C2124" t="str">
        <f t="shared" si="33"/>
        <v>PRODUCTOS Y MATERIAS</v>
      </c>
    </row>
    <row r="2125" spans="1:3" ht="45" x14ac:dyDescent="0.25">
      <c r="A2125" s="3" t="s">
        <v>4245</v>
      </c>
      <c r="B2125" s="4" t="s">
        <v>4246</v>
      </c>
      <c r="C2125" t="str">
        <f t="shared" si="33"/>
        <v>PRODUCTOS Y MATERIAS</v>
      </c>
    </row>
    <row r="2126" spans="1:3" ht="45" x14ac:dyDescent="0.25">
      <c r="A2126" s="3" t="s">
        <v>4247</v>
      </c>
      <c r="B2126" s="4" t="s">
        <v>4248</v>
      </c>
      <c r="C2126" t="str">
        <f t="shared" si="33"/>
        <v>PRODUCTOS Y MATERIAS</v>
      </c>
    </row>
    <row r="2127" spans="1:3" ht="45" x14ac:dyDescent="0.25">
      <c r="A2127" s="3" t="s">
        <v>4249</v>
      </c>
      <c r="B2127" s="4" t="s">
        <v>4250</v>
      </c>
      <c r="C2127" t="str">
        <f t="shared" si="33"/>
        <v>PRODUCTOS Y MATERIAS</v>
      </c>
    </row>
    <row r="2128" spans="1:3" ht="30" x14ac:dyDescent="0.25">
      <c r="A2128" s="3" t="s">
        <v>4251</v>
      </c>
      <c r="B2128" s="4" t="s">
        <v>4252</v>
      </c>
      <c r="C2128" t="str">
        <f t="shared" si="33"/>
        <v>PRODUCTOS Y MATERIAS</v>
      </c>
    </row>
    <row r="2129" spans="1:3" ht="45" x14ac:dyDescent="0.25">
      <c r="A2129" s="3" t="s">
        <v>4253</v>
      </c>
      <c r="B2129" s="4" t="s">
        <v>4254</v>
      </c>
      <c r="C2129" t="str">
        <f t="shared" si="33"/>
        <v>PRODUCTOS Y MATERIAS</v>
      </c>
    </row>
    <row r="2130" spans="1:3" ht="30" x14ac:dyDescent="0.25">
      <c r="A2130" s="3" t="s">
        <v>4255</v>
      </c>
      <c r="B2130" s="4" t="s">
        <v>4256</v>
      </c>
      <c r="C2130" t="str">
        <f t="shared" si="33"/>
        <v>PRODUCTOS Y MATERIAS</v>
      </c>
    </row>
    <row r="2131" spans="1:3" ht="105" x14ac:dyDescent="0.25">
      <c r="A2131" s="3" t="s">
        <v>4257</v>
      </c>
      <c r="B2131" s="4" t="s">
        <v>4258</v>
      </c>
      <c r="C2131" t="str">
        <f t="shared" si="33"/>
        <v>PRODUCTOS Y MATERIAS</v>
      </c>
    </row>
    <row r="2132" spans="1:3" ht="30" x14ac:dyDescent="0.25">
      <c r="A2132" s="3" t="s">
        <v>4259</v>
      </c>
      <c r="B2132" s="4" t="s">
        <v>4260</v>
      </c>
      <c r="C2132" t="str">
        <f t="shared" si="33"/>
        <v>PRODUCTOS Y MATERIAS</v>
      </c>
    </row>
    <row r="2133" spans="1:3" ht="45" x14ac:dyDescent="0.25">
      <c r="A2133" s="3" t="s">
        <v>4261</v>
      </c>
      <c r="B2133" s="4" t="s">
        <v>4262</v>
      </c>
      <c r="C2133" t="str">
        <f t="shared" si="33"/>
        <v>PRODUCTOS Y MATERIAS</v>
      </c>
    </row>
    <row r="2134" spans="1:3" ht="30" x14ac:dyDescent="0.25">
      <c r="A2134" s="3" t="s">
        <v>4263</v>
      </c>
      <c r="B2134" s="4" t="s">
        <v>4264</v>
      </c>
      <c r="C2134" t="str">
        <f t="shared" si="33"/>
        <v>PRODUCTOS Y MATERIAS</v>
      </c>
    </row>
    <row r="2135" spans="1:3" ht="45" x14ac:dyDescent="0.25">
      <c r="A2135" s="3" t="s">
        <v>4265</v>
      </c>
      <c r="B2135" s="4" t="s">
        <v>4266</v>
      </c>
      <c r="C2135" t="str">
        <f t="shared" si="33"/>
        <v>PRODUCTOS Y MATERIAS</v>
      </c>
    </row>
    <row r="2136" spans="1:3" ht="75" x14ac:dyDescent="0.25">
      <c r="A2136" s="3" t="s">
        <v>4267</v>
      </c>
      <c r="B2136" s="4" t="s">
        <v>4268</v>
      </c>
      <c r="C2136" t="str">
        <f t="shared" si="33"/>
        <v>PRODUCTOS Y MATERIAS</v>
      </c>
    </row>
    <row r="2137" spans="1:3" ht="75" x14ac:dyDescent="0.25">
      <c r="A2137" s="3" t="s">
        <v>4269</v>
      </c>
      <c r="B2137" s="4" t="s">
        <v>4270</v>
      </c>
      <c r="C2137" t="str">
        <f t="shared" si="33"/>
        <v>PRODUCTOS Y MATERIAS</v>
      </c>
    </row>
    <row r="2138" spans="1:3" ht="90" x14ac:dyDescent="0.25">
      <c r="A2138" s="3" t="s">
        <v>4271</v>
      </c>
      <c r="B2138" s="4" t="s">
        <v>4272</v>
      </c>
      <c r="C2138" t="str">
        <f t="shared" si="33"/>
        <v>PRODUCTOS Y MATERIAS</v>
      </c>
    </row>
    <row r="2139" spans="1:3" ht="75" x14ac:dyDescent="0.25">
      <c r="A2139" s="3" t="s">
        <v>4273</v>
      </c>
      <c r="B2139" s="4" t="s">
        <v>4274</v>
      </c>
      <c r="C2139" t="str">
        <f t="shared" si="33"/>
        <v>PRODUCTOS Y MATERIAS</v>
      </c>
    </row>
    <row r="2140" spans="1:3" ht="90" x14ac:dyDescent="0.25">
      <c r="A2140" s="3" t="s">
        <v>4275</v>
      </c>
      <c r="B2140" s="4" t="s">
        <v>4276</v>
      </c>
      <c r="C2140" t="str">
        <f t="shared" si="33"/>
        <v>PRODUCTOS Y MATERIAS</v>
      </c>
    </row>
    <row r="2141" spans="1:3" ht="105" x14ac:dyDescent="0.25">
      <c r="A2141" s="3" t="s">
        <v>4277</v>
      </c>
      <c r="B2141" s="4" t="s">
        <v>4278</v>
      </c>
      <c r="C2141" t="str">
        <f t="shared" si="33"/>
        <v>PRODUCTOS Y MATERIAS</v>
      </c>
    </row>
    <row r="2142" spans="1:3" ht="105" x14ac:dyDescent="0.25">
      <c r="A2142" s="3" t="s">
        <v>4279</v>
      </c>
      <c r="B2142" s="4" t="s">
        <v>4280</v>
      </c>
      <c r="C2142" t="str">
        <f t="shared" si="33"/>
        <v>PRODUCTOS Y MATERIAS</v>
      </c>
    </row>
    <row r="2143" spans="1:3" ht="90" x14ac:dyDescent="0.25">
      <c r="A2143" s="3" t="s">
        <v>4281</v>
      </c>
      <c r="B2143" s="4" t="s">
        <v>4282</v>
      </c>
      <c r="C2143" t="str">
        <f t="shared" si="33"/>
        <v>PRODUCTOS Y MATERIAS</v>
      </c>
    </row>
    <row r="2144" spans="1:3" ht="105" x14ac:dyDescent="0.25">
      <c r="A2144" s="3" t="s">
        <v>4283</v>
      </c>
      <c r="B2144" s="4" t="s">
        <v>4284</v>
      </c>
      <c r="C2144" t="str">
        <f t="shared" si="33"/>
        <v>PRODUCTOS Y MATERIAS</v>
      </c>
    </row>
    <row r="2145" spans="1:3" ht="90" x14ac:dyDescent="0.25">
      <c r="A2145" s="3" t="s">
        <v>4285</v>
      </c>
      <c r="B2145" s="4" t="s">
        <v>4286</v>
      </c>
      <c r="C2145" t="str">
        <f t="shared" si="33"/>
        <v>PRODUCTOS Y MATERIAS</v>
      </c>
    </row>
    <row r="2146" spans="1:3" ht="105" x14ac:dyDescent="0.25">
      <c r="A2146" s="3" t="s">
        <v>4287</v>
      </c>
      <c r="B2146" s="4" t="s">
        <v>4288</v>
      </c>
      <c r="C2146" t="str">
        <f t="shared" si="33"/>
        <v>PRODUCTOS Y MATERIAS</v>
      </c>
    </row>
    <row r="2147" spans="1:3" ht="120" x14ac:dyDescent="0.25">
      <c r="A2147" s="3" t="s">
        <v>4289</v>
      </c>
      <c r="B2147" s="4" t="s">
        <v>4290</v>
      </c>
      <c r="C2147" t="str">
        <f t="shared" si="33"/>
        <v>PRODUCTOS Y MATERIAS</v>
      </c>
    </row>
    <row r="2148" spans="1:3" ht="120" x14ac:dyDescent="0.25">
      <c r="A2148" s="3" t="s">
        <v>4291</v>
      </c>
      <c r="B2148" s="4" t="s">
        <v>4292</v>
      </c>
      <c r="C2148" t="str">
        <f t="shared" si="33"/>
        <v>PRODUCTOS Y MATERIAS</v>
      </c>
    </row>
    <row r="2149" spans="1:3" ht="30" x14ac:dyDescent="0.25">
      <c r="A2149" s="3" t="s">
        <v>4293</v>
      </c>
      <c r="B2149" s="4" t="s">
        <v>4294</v>
      </c>
      <c r="C2149" t="str">
        <f t="shared" si="33"/>
        <v>PRODUCTOS Y MATERIAS</v>
      </c>
    </row>
    <row r="2150" spans="1:3" ht="45" x14ac:dyDescent="0.25">
      <c r="A2150" s="3" t="s">
        <v>4295</v>
      </c>
      <c r="B2150" s="4" t="s">
        <v>4296</v>
      </c>
      <c r="C2150" t="str">
        <f t="shared" si="33"/>
        <v>PRODUCTOS Y MATERIAS</v>
      </c>
    </row>
    <row r="2151" spans="1:3" ht="30" x14ac:dyDescent="0.25">
      <c r="A2151" s="3" t="s">
        <v>4297</v>
      </c>
      <c r="B2151" s="4" t="s">
        <v>4298</v>
      </c>
      <c r="C2151" t="str">
        <f t="shared" si="33"/>
        <v>PRODUCTOS Y MATERIAS</v>
      </c>
    </row>
    <row r="2152" spans="1:3" ht="45" x14ac:dyDescent="0.25">
      <c r="A2152" s="3" t="s">
        <v>4299</v>
      </c>
      <c r="B2152" s="4" t="s">
        <v>4300</v>
      </c>
      <c r="C2152" t="str">
        <f t="shared" si="33"/>
        <v>PRODUCTOS Y MATERIAS</v>
      </c>
    </row>
    <row r="2153" spans="1:3" ht="60" x14ac:dyDescent="0.25">
      <c r="A2153" s="3" t="s">
        <v>4301</v>
      </c>
      <c r="B2153" s="4" t="s">
        <v>4302</v>
      </c>
      <c r="C2153" t="str">
        <f t="shared" si="33"/>
        <v>PRODUCTOS Y MATERIAS</v>
      </c>
    </row>
    <row r="2154" spans="1:3" ht="60" x14ac:dyDescent="0.25">
      <c r="A2154" s="3" t="s">
        <v>4303</v>
      </c>
      <c r="B2154" s="4" t="s">
        <v>4304</v>
      </c>
      <c r="C2154" t="str">
        <f t="shared" si="33"/>
        <v>PRODUCTOS Y MATERIAS</v>
      </c>
    </row>
    <row r="2155" spans="1:3" ht="60" x14ac:dyDescent="0.25">
      <c r="A2155" s="3" t="s">
        <v>4305</v>
      </c>
      <c r="B2155" s="4" t="s">
        <v>4306</v>
      </c>
      <c r="C2155" t="str">
        <f t="shared" si="33"/>
        <v>PRODUCTOS Y MATERIAS</v>
      </c>
    </row>
    <row r="2156" spans="1:3" ht="105" x14ac:dyDescent="0.25">
      <c r="A2156" s="3" t="s">
        <v>4307</v>
      </c>
      <c r="B2156" s="4" t="s">
        <v>4308</v>
      </c>
      <c r="C2156" t="str">
        <f t="shared" si="33"/>
        <v>PRODUCTOS Y MATERIAS</v>
      </c>
    </row>
    <row r="2157" spans="1:3" ht="45" x14ac:dyDescent="0.25">
      <c r="A2157" s="3" t="s">
        <v>4309</v>
      </c>
      <c r="B2157" s="4" t="s">
        <v>4310</v>
      </c>
      <c r="C2157" t="str">
        <f t="shared" si="33"/>
        <v>PRODUCTOS Y MATERIAS</v>
      </c>
    </row>
    <row r="2158" spans="1:3" ht="60" x14ac:dyDescent="0.25">
      <c r="A2158" s="3" t="s">
        <v>4311</v>
      </c>
      <c r="B2158" s="4" t="s">
        <v>4312</v>
      </c>
      <c r="C2158" t="str">
        <f t="shared" si="33"/>
        <v>PRODUCTOS Y MATERIAS</v>
      </c>
    </row>
    <row r="2159" spans="1:3" ht="45" x14ac:dyDescent="0.25">
      <c r="A2159" s="3" t="s">
        <v>4313</v>
      </c>
      <c r="B2159" s="4" t="s">
        <v>4314</v>
      </c>
      <c r="C2159" t="str">
        <f t="shared" si="33"/>
        <v>PRODUCTOS Y MATERIAS</v>
      </c>
    </row>
    <row r="2160" spans="1:3" ht="150" x14ac:dyDescent="0.25">
      <c r="A2160" s="3" t="s">
        <v>4315</v>
      </c>
      <c r="B2160" s="4" t="s">
        <v>4316</v>
      </c>
      <c r="C2160" t="str">
        <f t="shared" si="33"/>
        <v>PRODUCTOS Y MATERIAS</v>
      </c>
    </row>
    <row r="2161" spans="1:3" ht="30" x14ac:dyDescent="0.25">
      <c r="A2161" s="3" t="s">
        <v>4317</v>
      </c>
      <c r="B2161" s="4" t="s">
        <v>4318</v>
      </c>
      <c r="C2161" t="str">
        <f t="shared" si="33"/>
        <v>PRODUCTOS Y MATERIAS</v>
      </c>
    </row>
    <row r="2162" spans="1:3" ht="60" x14ac:dyDescent="0.25">
      <c r="A2162" s="3" t="s">
        <v>4319</v>
      </c>
      <c r="B2162" s="4" t="s">
        <v>4320</v>
      </c>
      <c r="C2162" t="str">
        <f t="shared" si="33"/>
        <v>PRODUCTOS Y MATERIAS</v>
      </c>
    </row>
    <row r="2163" spans="1:3" ht="30" x14ac:dyDescent="0.25">
      <c r="A2163" s="3" t="s">
        <v>4321</v>
      </c>
      <c r="B2163" s="4" t="s">
        <v>4322</v>
      </c>
      <c r="C2163" t="str">
        <f t="shared" si="33"/>
        <v>PRODUCTOS Y MATERIAS</v>
      </c>
    </row>
    <row r="2164" spans="1:3" ht="30" x14ac:dyDescent="0.25">
      <c r="A2164" s="3" t="s">
        <v>4323</v>
      </c>
      <c r="B2164" s="4" t="s">
        <v>4324</v>
      </c>
      <c r="C2164" t="str">
        <f t="shared" si="33"/>
        <v>PRODUCTOS Y MATERIAS</v>
      </c>
    </row>
    <row r="2165" spans="1:3" ht="30" x14ac:dyDescent="0.25">
      <c r="A2165" s="3" t="s">
        <v>4325</v>
      </c>
      <c r="B2165" s="4" t="s">
        <v>4326</v>
      </c>
      <c r="C2165" t="str">
        <f t="shared" si="33"/>
        <v>PRODUCTOS Y MATERIAS</v>
      </c>
    </row>
    <row r="2166" spans="1:3" ht="60" x14ac:dyDescent="0.25">
      <c r="A2166" s="3" t="s">
        <v>4327</v>
      </c>
      <c r="B2166" s="4" t="s">
        <v>4328</v>
      </c>
      <c r="C2166" t="str">
        <f t="shared" si="33"/>
        <v>PRODUCTOS Y MATERIAS</v>
      </c>
    </row>
    <row r="2167" spans="1:3" ht="30" x14ac:dyDescent="0.25">
      <c r="A2167" s="3" t="s">
        <v>4329</v>
      </c>
      <c r="B2167" s="4" t="s">
        <v>4330</v>
      </c>
      <c r="C2167" t="str">
        <f t="shared" si="33"/>
        <v>PRODUCTOS Y MATERIAS</v>
      </c>
    </row>
    <row r="2168" spans="1:3" ht="30" x14ac:dyDescent="0.25">
      <c r="A2168" s="3" t="s">
        <v>4331</v>
      </c>
      <c r="B2168" s="4" t="s">
        <v>4332</v>
      </c>
      <c r="C2168" t="str">
        <f t="shared" si="33"/>
        <v>PRODUCTOS Y MATERIAS</v>
      </c>
    </row>
    <row r="2169" spans="1:3" ht="30" x14ac:dyDescent="0.25">
      <c r="A2169" s="3" t="s">
        <v>4333</v>
      </c>
      <c r="B2169" s="4" t="s">
        <v>4334</v>
      </c>
      <c r="C2169" t="str">
        <f t="shared" si="33"/>
        <v>PRODUCTOS Y MATERIAS</v>
      </c>
    </row>
    <row r="2170" spans="1:3" ht="60" x14ac:dyDescent="0.25">
      <c r="A2170" s="3" t="s">
        <v>4335</v>
      </c>
      <c r="B2170" s="4" t="s">
        <v>4336</v>
      </c>
      <c r="C2170" t="str">
        <f t="shared" si="33"/>
        <v>PRODUCTOS Y MATERIAS</v>
      </c>
    </row>
    <row r="2171" spans="1:3" ht="30" x14ac:dyDescent="0.25">
      <c r="A2171" s="3" t="s">
        <v>4337</v>
      </c>
      <c r="B2171" s="4" t="s">
        <v>4338</v>
      </c>
      <c r="C2171" t="str">
        <f t="shared" si="33"/>
        <v>PRODUCTOS Y MATERIAS</v>
      </c>
    </row>
    <row r="2172" spans="1:3" ht="30" x14ac:dyDescent="0.25">
      <c r="A2172" s="3" t="s">
        <v>4339</v>
      </c>
      <c r="B2172" s="4" t="s">
        <v>4340</v>
      </c>
      <c r="C2172" t="str">
        <f t="shared" si="33"/>
        <v>PRODUCTOS Y MATERIAS</v>
      </c>
    </row>
    <row r="2173" spans="1:3" ht="30" x14ac:dyDescent="0.25">
      <c r="A2173" s="3" t="s">
        <v>4341</v>
      </c>
      <c r="B2173" s="4" t="s">
        <v>4342</v>
      </c>
      <c r="C2173" t="str">
        <f t="shared" si="33"/>
        <v>PRODUCTOS Y MATERIAS</v>
      </c>
    </row>
    <row r="2174" spans="1:3" ht="60" x14ac:dyDescent="0.25">
      <c r="A2174" s="3" t="s">
        <v>4343</v>
      </c>
      <c r="B2174" s="4" t="s">
        <v>4344</v>
      </c>
      <c r="C2174" t="str">
        <f t="shared" si="33"/>
        <v>PRODUCTOS Y MATERIAS</v>
      </c>
    </row>
    <row r="2175" spans="1:3" ht="30" x14ac:dyDescent="0.25">
      <c r="A2175" s="3" t="s">
        <v>4345</v>
      </c>
      <c r="B2175" s="4" t="s">
        <v>4346</v>
      </c>
      <c r="C2175" t="str">
        <f t="shared" si="33"/>
        <v>PRODUCTOS Y MATERIAS</v>
      </c>
    </row>
    <row r="2176" spans="1:3" ht="30" x14ac:dyDescent="0.25">
      <c r="A2176" s="3" t="s">
        <v>4347</v>
      </c>
      <c r="B2176" s="4" t="s">
        <v>4348</v>
      </c>
      <c r="C2176" t="str">
        <f t="shared" si="33"/>
        <v>PRODUCTOS Y MATERIAS</v>
      </c>
    </row>
    <row r="2177" spans="1:3" ht="60" x14ac:dyDescent="0.25">
      <c r="A2177" s="3" t="s">
        <v>4349</v>
      </c>
      <c r="B2177" s="4" t="s">
        <v>4350</v>
      </c>
      <c r="C2177" t="str">
        <f t="shared" si="33"/>
        <v>PRODUCTOS Y MATERIAS</v>
      </c>
    </row>
    <row r="2178" spans="1:3" ht="105" x14ac:dyDescent="0.25">
      <c r="A2178" s="3" t="s">
        <v>4351</v>
      </c>
      <c r="B2178" s="4" t="s">
        <v>4352</v>
      </c>
      <c r="C2178" t="str">
        <f t="shared" si="33"/>
        <v>PRODUCTOS Y MATERIAS</v>
      </c>
    </row>
    <row r="2179" spans="1:3" ht="60" x14ac:dyDescent="0.25">
      <c r="A2179" s="3" t="s">
        <v>4353</v>
      </c>
      <c r="B2179" s="4" t="s">
        <v>4354</v>
      </c>
      <c r="C2179" t="str">
        <f t="shared" ref="C2179:C2242" si="34">IF(LEN(A2179)=13,"PRODUCTOS Y MATERIAS","COMERCIO SERVICIOS")</f>
        <v>PRODUCTOS Y MATERIAS</v>
      </c>
    </row>
    <row r="2180" spans="1:3" ht="60" x14ac:dyDescent="0.25">
      <c r="A2180" s="3" t="s">
        <v>4355</v>
      </c>
      <c r="B2180" s="4" t="s">
        <v>4356</v>
      </c>
      <c r="C2180" t="str">
        <f t="shared" si="34"/>
        <v>PRODUCTOS Y MATERIAS</v>
      </c>
    </row>
    <row r="2181" spans="1:3" ht="75" x14ac:dyDescent="0.25">
      <c r="A2181" s="3" t="s">
        <v>4357</v>
      </c>
      <c r="B2181" s="4" t="s">
        <v>4358</v>
      </c>
      <c r="C2181" t="str">
        <f t="shared" si="34"/>
        <v>PRODUCTOS Y MATERIAS</v>
      </c>
    </row>
    <row r="2182" spans="1:3" ht="60" x14ac:dyDescent="0.25">
      <c r="A2182" s="3" t="s">
        <v>4359</v>
      </c>
      <c r="B2182" s="4" t="s">
        <v>4360</v>
      </c>
      <c r="C2182" t="str">
        <f t="shared" si="34"/>
        <v>PRODUCTOS Y MATERIAS</v>
      </c>
    </row>
    <row r="2183" spans="1:3" ht="105" x14ac:dyDescent="0.25">
      <c r="A2183" s="3" t="s">
        <v>4361</v>
      </c>
      <c r="B2183" s="4" t="s">
        <v>4362</v>
      </c>
      <c r="C2183" t="str">
        <f t="shared" si="34"/>
        <v>PRODUCTOS Y MATERIAS</v>
      </c>
    </row>
    <row r="2184" spans="1:3" ht="105" x14ac:dyDescent="0.25">
      <c r="A2184" s="3" t="s">
        <v>4363</v>
      </c>
      <c r="B2184" s="4" t="s">
        <v>4364</v>
      </c>
      <c r="C2184" t="str">
        <f t="shared" si="34"/>
        <v>PRODUCTOS Y MATERIAS</v>
      </c>
    </row>
    <row r="2185" spans="1:3" ht="105" x14ac:dyDescent="0.25">
      <c r="A2185" s="3" t="s">
        <v>4365</v>
      </c>
      <c r="B2185" s="4" t="s">
        <v>4366</v>
      </c>
      <c r="C2185" t="str">
        <f t="shared" si="34"/>
        <v>PRODUCTOS Y MATERIAS</v>
      </c>
    </row>
    <row r="2186" spans="1:3" ht="195" x14ac:dyDescent="0.25">
      <c r="A2186" s="3" t="s">
        <v>4367</v>
      </c>
      <c r="B2186" s="4" t="s">
        <v>4368</v>
      </c>
      <c r="C2186" t="str">
        <f t="shared" si="34"/>
        <v>PRODUCTOS Y MATERIAS</v>
      </c>
    </row>
    <row r="2187" spans="1:3" ht="75" x14ac:dyDescent="0.25">
      <c r="A2187" s="3" t="s">
        <v>4369</v>
      </c>
      <c r="B2187" s="4" t="s">
        <v>4370</v>
      </c>
      <c r="C2187" t="str">
        <f t="shared" si="34"/>
        <v>PRODUCTOS Y MATERIAS</v>
      </c>
    </row>
    <row r="2188" spans="1:3" ht="75" x14ac:dyDescent="0.25">
      <c r="A2188" s="3" t="s">
        <v>4371</v>
      </c>
      <c r="B2188" s="4" t="s">
        <v>4372</v>
      </c>
      <c r="C2188" t="str">
        <f t="shared" si="34"/>
        <v>PRODUCTOS Y MATERIAS</v>
      </c>
    </row>
    <row r="2189" spans="1:3" ht="75" x14ac:dyDescent="0.25">
      <c r="A2189" s="3" t="s">
        <v>4373</v>
      </c>
      <c r="B2189" s="4" t="s">
        <v>4374</v>
      </c>
      <c r="C2189" t="str">
        <f t="shared" si="34"/>
        <v>PRODUCTOS Y MATERIAS</v>
      </c>
    </row>
    <row r="2190" spans="1:3" ht="75" x14ac:dyDescent="0.25">
      <c r="A2190" s="3" t="s">
        <v>4375</v>
      </c>
      <c r="B2190" s="4" t="s">
        <v>4376</v>
      </c>
      <c r="C2190" t="str">
        <f t="shared" si="34"/>
        <v>PRODUCTOS Y MATERIAS</v>
      </c>
    </row>
    <row r="2191" spans="1:3" ht="75" x14ac:dyDescent="0.25">
      <c r="A2191" s="3" t="s">
        <v>4377</v>
      </c>
      <c r="B2191" s="4" t="s">
        <v>4378</v>
      </c>
      <c r="C2191" t="str">
        <f t="shared" si="34"/>
        <v>PRODUCTOS Y MATERIAS</v>
      </c>
    </row>
    <row r="2192" spans="1:3" ht="75" x14ac:dyDescent="0.25">
      <c r="A2192" s="3" t="s">
        <v>4379</v>
      </c>
      <c r="B2192" s="4" t="s">
        <v>4380</v>
      </c>
      <c r="C2192" t="str">
        <f t="shared" si="34"/>
        <v>PRODUCTOS Y MATERIAS</v>
      </c>
    </row>
    <row r="2193" spans="1:3" ht="75" x14ac:dyDescent="0.25">
      <c r="A2193" s="3" t="s">
        <v>4381</v>
      </c>
      <c r="B2193" s="4" t="s">
        <v>4382</v>
      </c>
      <c r="C2193" t="str">
        <f t="shared" si="34"/>
        <v>PRODUCTOS Y MATERIAS</v>
      </c>
    </row>
    <row r="2194" spans="1:3" ht="75" x14ac:dyDescent="0.25">
      <c r="A2194" s="3" t="s">
        <v>4383</v>
      </c>
      <c r="B2194" s="4" t="s">
        <v>4384</v>
      </c>
      <c r="C2194" t="str">
        <f t="shared" si="34"/>
        <v>PRODUCTOS Y MATERIAS</v>
      </c>
    </row>
    <row r="2195" spans="1:3" ht="90" x14ac:dyDescent="0.25">
      <c r="A2195" s="3" t="s">
        <v>4385</v>
      </c>
      <c r="B2195" s="4" t="s">
        <v>4386</v>
      </c>
      <c r="C2195" t="str">
        <f t="shared" si="34"/>
        <v>PRODUCTOS Y MATERIAS</v>
      </c>
    </row>
    <row r="2196" spans="1:3" ht="90" x14ac:dyDescent="0.25">
      <c r="A2196" s="3" t="s">
        <v>4387</v>
      </c>
      <c r="B2196" s="4" t="s">
        <v>4388</v>
      </c>
      <c r="C2196" t="str">
        <f t="shared" si="34"/>
        <v>PRODUCTOS Y MATERIAS</v>
      </c>
    </row>
    <row r="2197" spans="1:3" ht="90" x14ac:dyDescent="0.25">
      <c r="A2197" s="3" t="s">
        <v>4389</v>
      </c>
      <c r="B2197" s="4" t="s">
        <v>4390</v>
      </c>
      <c r="C2197" t="str">
        <f t="shared" si="34"/>
        <v>PRODUCTOS Y MATERIAS</v>
      </c>
    </row>
    <row r="2198" spans="1:3" ht="90" x14ac:dyDescent="0.25">
      <c r="A2198" s="3" t="s">
        <v>4391</v>
      </c>
      <c r="B2198" s="4" t="s">
        <v>4392</v>
      </c>
      <c r="C2198" t="str">
        <f t="shared" si="34"/>
        <v>PRODUCTOS Y MATERIAS</v>
      </c>
    </row>
    <row r="2199" spans="1:3" ht="90" x14ac:dyDescent="0.25">
      <c r="A2199" s="3" t="s">
        <v>4393</v>
      </c>
      <c r="B2199" s="4" t="s">
        <v>4394</v>
      </c>
      <c r="C2199" t="str">
        <f t="shared" si="34"/>
        <v>PRODUCTOS Y MATERIAS</v>
      </c>
    </row>
    <row r="2200" spans="1:3" ht="90" x14ac:dyDescent="0.25">
      <c r="A2200" s="3" t="s">
        <v>4395</v>
      </c>
      <c r="B2200" s="4" t="s">
        <v>4396</v>
      </c>
      <c r="C2200" t="str">
        <f t="shared" si="34"/>
        <v>PRODUCTOS Y MATERIAS</v>
      </c>
    </row>
    <row r="2201" spans="1:3" ht="90" x14ac:dyDescent="0.25">
      <c r="A2201" s="3" t="s">
        <v>4397</v>
      </c>
      <c r="B2201" s="4" t="s">
        <v>4398</v>
      </c>
      <c r="C2201" t="str">
        <f t="shared" si="34"/>
        <v>PRODUCTOS Y MATERIAS</v>
      </c>
    </row>
    <row r="2202" spans="1:3" ht="90" x14ac:dyDescent="0.25">
      <c r="A2202" s="3" t="s">
        <v>4399</v>
      </c>
      <c r="B2202" s="4" t="s">
        <v>4400</v>
      </c>
      <c r="C2202" t="str">
        <f t="shared" si="34"/>
        <v>PRODUCTOS Y MATERIAS</v>
      </c>
    </row>
    <row r="2203" spans="1:3" ht="90" x14ac:dyDescent="0.25">
      <c r="A2203" s="3" t="s">
        <v>4401</v>
      </c>
      <c r="B2203" s="4" t="s">
        <v>4402</v>
      </c>
      <c r="C2203" t="str">
        <f t="shared" si="34"/>
        <v>PRODUCTOS Y MATERIAS</v>
      </c>
    </row>
    <row r="2204" spans="1:3" ht="90" x14ac:dyDescent="0.25">
      <c r="A2204" s="3" t="s">
        <v>4403</v>
      </c>
      <c r="B2204" s="4" t="s">
        <v>4404</v>
      </c>
      <c r="C2204" t="str">
        <f t="shared" si="34"/>
        <v>PRODUCTOS Y MATERIAS</v>
      </c>
    </row>
    <row r="2205" spans="1:3" ht="105" x14ac:dyDescent="0.25">
      <c r="A2205" s="3" t="s">
        <v>4405</v>
      </c>
      <c r="B2205" s="4" t="s">
        <v>4406</v>
      </c>
      <c r="C2205" t="str">
        <f t="shared" si="34"/>
        <v>PRODUCTOS Y MATERIAS</v>
      </c>
    </row>
    <row r="2206" spans="1:3" ht="105" x14ac:dyDescent="0.25">
      <c r="A2206" s="3" t="s">
        <v>4407</v>
      </c>
      <c r="B2206" s="4" t="s">
        <v>4408</v>
      </c>
      <c r="C2206" t="str">
        <f t="shared" si="34"/>
        <v>PRODUCTOS Y MATERIAS</v>
      </c>
    </row>
    <row r="2207" spans="1:3" ht="75" x14ac:dyDescent="0.25">
      <c r="A2207" s="3" t="s">
        <v>4409</v>
      </c>
      <c r="B2207" s="4" t="s">
        <v>4410</v>
      </c>
      <c r="C2207" t="str">
        <f t="shared" si="34"/>
        <v>PRODUCTOS Y MATERIAS</v>
      </c>
    </row>
    <row r="2208" spans="1:3" ht="75" x14ac:dyDescent="0.25">
      <c r="A2208" s="3" t="s">
        <v>4411</v>
      </c>
      <c r="B2208" s="4" t="s">
        <v>4412</v>
      </c>
      <c r="C2208" t="str">
        <f t="shared" si="34"/>
        <v>PRODUCTOS Y MATERIAS</v>
      </c>
    </row>
    <row r="2209" spans="1:3" ht="75" x14ac:dyDescent="0.25">
      <c r="A2209" s="3" t="s">
        <v>4413</v>
      </c>
      <c r="B2209" s="4" t="s">
        <v>4414</v>
      </c>
      <c r="C2209" t="str">
        <f t="shared" si="34"/>
        <v>PRODUCTOS Y MATERIAS</v>
      </c>
    </row>
    <row r="2210" spans="1:3" ht="75" x14ac:dyDescent="0.25">
      <c r="A2210" s="3" t="s">
        <v>4415</v>
      </c>
      <c r="B2210" s="4" t="s">
        <v>4416</v>
      </c>
      <c r="C2210" t="str">
        <f t="shared" si="34"/>
        <v>PRODUCTOS Y MATERIAS</v>
      </c>
    </row>
    <row r="2211" spans="1:3" ht="75" x14ac:dyDescent="0.25">
      <c r="A2211" s="3" t="s">
        <v>4417</v>
      </c>
      <c r="B2211" s="4" t="s">
        <v>4418</v>
      </c>
      <c r="C2211" t="str">
        <f t="shared" si="34"/>
        <v>PRODUCTOS Y MATERIAS</v>
      </c>
    </row>
    <row r="2212" spans="1:3" ht="75" x14ac:dyDescent="0.25">
      <c r="A2212" s="3" t="s">
        <v>4419</v>
      </c>
      <c r="B2212" s="4" t="s">
        <v>4420</v>
      </c>
      <c r="C2212" t="str">
        <f t="shared" si="34"/>
        <v>PRODUCTOS Y MATERIAS</v>
      </c>
    </row>
    <row r="2213" spans="1:3" ht="75" x14ac:dyDescent="0.25">
      <c r="A2213" s="3" t="s">
        <v>4421</v>
      </c>
      <c r="B2213" s="4" t="s">
        <v>4422</v>
      </c>
      <c r="C2213" t="str">
        <f t="shared" si="34"/>
        <v>PRODUCTOS Y MATERIAS</v>
      </c>
    </row>
    <row r="2214" spans="1:3" ht="75" x14ac:dyDescent="0.25">
      <c r="A2214" s="3" t="s">
        <v>4423</v>
      </c>
      <c r="B2214" s="4" t="s">
        <v>4424</v>
      </c>
      <c r="C2214" t="str">
        <f t="shared" si="34"/>
        <v>PRODUCTOS Y MATERIAS</v>
      </c>
    </row>
    <row r="2215" spans="1:3" ht="90" x14ac:dyDescent="0.25">
      <c r="A2215" s="3" t="s">
        <v>4425</v>
      </c>
      <c r="B2215" s="4" t="s">
        <v>4426</v>
      </c>
      <c r="C2215" t="str">
        <f t="shared" si="34"/>
        <v>PRODUCTOS Y MATERIAS</v>
      </c>
    </row>
    <row r="2216" spans="1:3" ht="90" x14ac:dyDescent="0.25">
      <c r="A2216" s="3" t="s">
        <v>4427</v>
      </c>
      <c r="B2216" s="4" t="s">
        <v>4428</v>
      </c>
      <c r="C2216" t="str">
        <f t="shared" si="34"/>
        <v>PRODUCTOS Y MATERIAS</v>
      </c>
    </row>
    <row r="2217" spans="1:3" ht="45" x14ac:dyDescent="0.25">
      <c r="A2217" s="3" t="s">
        <v>4429</v>
      </c>
      <c r="B2217" s="4" t="s">
        <v>4430</v>
      </c>
      <c r="C2217" t="str">
        <f t="shared" si="34"/>
        <v>PRODUCTOS Y MATERIAS</v>
      </c>
    </row>
    <row r="2218" spans="1:3" ht="45" x14ac:dyDescent="0.25">
      <c r="A2218" s="3" t="s">
        <v>4431</v>
      </c>
      <c r="B2218" s="4" t="s">
        <v>4432</v>
      </c>
      <c r="C2218" t="str">
        <f t="shared" si="34"/>
        <v>PRODUCTOS Y MATERIAS</v>
      </c>
    </row>
    <row r="2219" spans="1:3" ht="45" x14ac:dyDescent="0.25">
      <c r="A2219" s="3" t="s">
        <v>4433</v>
      </c>
      <c r="B2219" s="4" t="s">
        <v>4434</v>
      </c>
      <c r="C2219" t="str">
        <f t="shared" si="34"/>
        <v>PRODUCTOS Y MATERIAS</v>
      </c>
    </row>
    <row r="2220" spans="1:3" ht="45" x14ac:dyDescent="0.25">
      <c r="A2220" s="3" t="s">
        <v>4435</v>
      </c>
      <c r="B2220" s="4" t="s">
        <v>4436</v>
      </c>
      <c r="C2220" t="str">
        <f t="shared" si="34"/>
        <v>PRODUCTOS Y MATERIAS</v>
      </c>
    </row>
    <row r="2221" spans="1:3" ht="45" x14ac:dyDescent="0.25">
      <c r="A2221" s="3" t="s">
        <v>4437</v>
      </c>
      <c r="B2221" s="4" t="s">
        <v>4438</v>
      </c>
      <c r="C2221" t="str">
        <f t="shared" si="34"/>
        <v>PRODUCTOS Y MATERIAS</v>
      </c>
    </row>
    <row r="2222" spans="1:3" ht="45" x14ac:dyDescent="0.25">
      <c r="A2222" s="3" t="s">
        <v>4439</v>
      </c>
      <c r="B2222" s="4" t="s">
        <v>4440</v>
      </c>
      <c r="C2222" t="str">
        <f t="shared" si="34"/>
        <v>PRODUCTOS Y MATERIAS</v>
      </c>
    </row>
    <row r="2223" spans="1:3" ht="45" x14ac:dyDescent="0.25">
      <c r="A2223" s="3" t="s">
        <v>4441</v>
      </c>
      <c r="B2223" s="4" t="s">
        <v>4442</v>
      </c>
      <c r="C2223" t="str">
        <f t="shared" si="34"/>
        <v>PRODUCTOS Y MATERIAS</v>
      </c>
    </row>
    <row r="2224" spans="1:3" ht="45" x14ac:dyDescent="0.25">
      <c r="A2224" s="3" t="s">
        <v>4443</v>
      </c>
      <c r="B2224" s="4" t="s">
        <v>4444</v>
      </c>
      <c r="C2224" t="str">
        <f t="shared" si="34"/>
        <v>PRODUCTOS Y MATERIAS</v>
      </c>
    </row>
    <row r="2225" spans="1:3" ht="45" x14ac:dyDescent="0.25">
      <c r="A2225" s="3" t="s">
        <v>4445</v>
      </c>
      <c r="B2225" s="4" t="s">
        <v>4446</v>
      </c>
      <c r="C2225" t="str">
        <f t="shared" si="34"/>
        <v>PRODUCTOS Y MATERIAS</v>
      </c>
    </row>
    <row r="2226" spans="1:3" ht="45" x14ac:dyDescent="0.25">
      <c r="A2226" s="3" t="s">
        <v>4447</v>
      </c>
      <c r="B2226" s="4" t="s">
        <v>4448</v>
      </c>
      <c r="C2226" t="str">
        <f t="shared" si="34"/>
        <v>PRODUCTOS Y MATERIAS</v>
      </c>
    </row>
    <row r="2227" spans="1:3" ht="45" x14ac:dyDescent="0.25">
      <c r="A2227" s="3" t="s">
        <v>4449</v>
      </c>
      <c r="B2227" s="4" t="s">
        <v>4450</v>
      </c>
      <c r="C2227" t="str">
        <f t="shared" si="34"/>
        <v>PRODUCTOS Y MATERIAS</v>
      </c>
    </row>
    <row r="2228" spans="1:3" ht="30" x14ac:dyDescent="0.25">
      <c r="A2228" s="3" t="s">
        <v>4451</v>
      </c>
      <c r="B2228" s="4" t="s">
        <v>4452</v>
      </c>
      <c r="C2228" t="str">
        <f t="shared" si="34"/>
        <v>PRODUCTOS Y MATERIAS</v>
      </c>
    </row>
    <row r="2229" spans="1:3" ht="30" x14ac:dyDescent="0.25">
      <c r="A2229" s="3" t="s">
        <v>4453</v>
      </c>
      <c r="B2229" s="4" t="s">
        <v>4454</v>
      </c>
      <c r="C2229" t="str">
        <f t="shared" si="34"/>
        <v>PRODUCTOS Y MATERIAS</v>
      </c>
    </row>
    <row r="2230" spans="1:3" ht="30" x14ac:dyDescent="0.25">
      <c r="A2230" s="3" t="s">
        <v>4455</v>
      </c>
      <c r="B2230" s="4" t="s">
        <v>4456</v>
      </c>
      <c r="C2230" t="str">
        <f t="shared" si="34"/>
        <v>PRODUCTOS Y MATERIAS</v>
      </c>
    </row>
    <row r="2231" spans="1:3" ht="30" x14ac:dyDescent="0.25">
      <c r="A2231" s="3" t="s">
        <v>4457</v>
      </c>
      <c r="B2231" s="4" t="s">
        <v>4458</v>
      </c>
      <c r="C2231" t="str">
        <f t="shared" si="34"/>
        <v>PRODUCTOS Y MATERIAS</v>
      </c>
    </row>
    <row r="2232" spans="1:3" ht="30" x14ac:dyDescent="0.25">
      <c r="A2232" s="3" t="s">
        <v>4459</v>
      </c>
      <c r="B2232" s="4" t="s">
        <v>4460</v>
      </c>
      <c r="C2232" t="str">
        <f t="shared" si="34"/>
        <v>PRODUCTOS Y MATERIAS</v>
      </c>
    </row>
    <row r="2233" spans="1:3" ht="30" x14ac:dyDescent="0.25">
      <c r="A2233" s="3" t="s">
        <v>4461</v>
      </c>
      <c r="B2233" s="4" t="s">
        <v>4462</v>
      </c>
      <c r="C2233" t="str">
        <f t="shared" si="34"/>
        <v>PRODUCTOS Y MATERIAS</v>
      </c>
    </row>
    <row r="2234" spans="1:3" ht="30" x14ac:dyDescent="0.25">
      <c r="A2234" s="3" t="s">
        <v>4463</v>
      </c>
      <c r="B2234" s="4" t="s">
        <v>4464</v>
      </c>
      <c r="C2234" t="str">
        <f t="shared" si="34"/>
        <v>PRODUCTOS Y MATERIAS</v>
      </c>
    </row>
    <row r="2235" spans="1:3" ht="30" x14ac:dyDescent="0.25">
      <c r="A2235" s="3" t="s">
        <v>4465</v>
      </c>
      <c r="B2235" s="4" t="s">
        <v>4466</v>
      </c>
      <c r="C2235" t="str">
        <f t="shared" si="34"/>
        <v>PRODUCTOS Y MATERIAS</v>
      </c>
    </row>
    <row r="2236" spans="1:3" ht="45" x14ac:dyDescent="0.25">
      <c r="A2236" s="3" t="s">
        <v>4467</v>
      </c>
      <c r="B2236" s="4" t="s">
        <v>4468</v>
      </c>
      <c r="C2236" t="str">
        <f t="shared" si="34"/>
        <v>PRODUCTOS Y MATERIAS</v>
      </c>
    </row>
    <row r="2237" spans="1:3" ht="45" x14ac:dyDescent="0.25">
      <c r="A2237" s="3" t="s">
        <v>4469</v>
      </c>
      <c r="B2237" s="4" t="s">
        <v>4470</v>
      </c>
      <c r="C2237" t="str">
        <f t="shared" si="34"/>
        <v>PRODUCTOS Y MATERIAS</v>
      </c>
    </row>
    <row r="2238" spans="1:3" ht="30" x14ac:dyDescent="0.25">
      <c r="A2238" s="3" t="s">
        <v>4471</v>
      </c>
      <c r="B2238" s="4" t="s">
        <v>4472</v>
      </c>
      <c r="C2238" t="str">
        <f t="shared" si="34"/>
        <v>PRODUCTOS Y MATERIAS</v>
      </c>
    </row>
    <row r="2239" spans="1:3" ht="30" x14ac:dyDescent="0.25">
      <c r="A2239" s="3" t="s">
        <v>4473</v>
      </c>
      <c r="B2239" s="4" t="s">
        <v>4474</v>
      </c>
      <c r="C2239" t="str">
        <f t="shared" si="34"/>
        <v>PRODUCTOS Y MATERIAS</v>
      </c>
    </row>
    <row r="2240" spans="1:3" ht="30" x14ac:dyDescent="0.25">
      <c r="A2240" s="3" t="s">
        <v>4475</v>
      </c>
      <c r="B2240" s="4" t="s">
        <v>4476</v>
      </c>
      <c r="C2240" t="str">
        <f t="shared" si="34"/>
        <v>PRODUCTOS Y MATERIAS</v>
      </c>
    </row>
    <row r="2241" spans="1:3" ht="30" x14ac:dyDescent="0.25">
      <c r="A2241" s="3" t="s">
        <v>4477</v>
      </c>
      <c r="B2241" s="4" t="s">
        <v>4478</v>
      </c>
      <c r="C2241" t="str">
        <f t="shared" si="34"/>
        <v>PRODUCTOS Y MATERIAS</v>
      </c>
    </row>
    <row r="2242" spans="1:3" ht="30" x14ac:dyDescent="0.25">
      <c r="A2242" s="3" t="s">
        <v>4479</v>
      </c>
      <c r="B2242" s="4" t="s">
        <v>4480</v>
      </c>
      <c r="C2242" t="str">
        <f t="shared" si="34"/>
        <v>PRODUCTOS Y MATERIAS</v>
      </c>
    </row>
    <row r="2243" spans="1:3" ht="30" x14ac:dyDescent="0.25">
      <c r="A2243" s="3" t="s">
        <v>4481</v>
      </c>
      <c r="B2243" s="4" t="s">
        <v>4482</v>
      </c>
      <c r="C2243" t="str">
        <f t="shared" ref="C2243:C2306" si="35">IF(LEN(A2243)=13,"PRODUCTOS Y MATERIAS","COMERCIO SERVICIOS")</f>
        <v>PRODUCTOS Y MATERIAS</v>
      </c>
    </row>
    <row r="2244" spans="1:3" ht="30" x14ac:dyDescent="0.25">
      <c r="A2244" s="3" t="s">
        <v>4483</v>
      </c>
      <c r="B2244" s="4" t="s">
        <v>4484</v>
      </c>
      <c r="C2244" t="str">
        <f t="shared" si="35"/>
        <v>PRODUCTOS Y MATERIAS</v>
      </c>
    </row>
    <row r="2245" spans="1:3" ht="30" x14ac:dyDescent="0.25">
      <c r="A2245" s="3" t="s">
        <v>4485</v>
      </c>
      <c r="B2245" s="4" t="s">
        <v>4486</v>
      </c>
      <c r="C2245" t="str">
        <f t="shared" si="35"/>
        <v>PRODUCTOS Y MATERIAS</v>
      </c>
    </row>
    <row r="2246" spans="1:3" ht="45" x14ac:dyDescent="0.25">
      <c r="A2246" s="3" t="s">
        <v>4487</v>
      </c>
      <c r="B2246" s="4" t="s">
        <v>4488</v>
      </c>
      <c r="C2246" t="str">
        <f t="shared" si="35"/>
        <v>PRODUCTOS Y MATERIAS</v>
      </c>
    </row>
    <row r="2247" spans="1:3" ht="45" x14ac:dyDescent="0.25">
      <c r="A2247" s="3" t="s">
        <v>4489</v>
      </c>
      <c r="B2247" s="4" t="s">
        <v>4490</v>
      </c>
      <c r="C2247" t="str">
        <f t="shared" si="35"/>
        <v>PRODUCTOS Y MATERIAS</v>
      </c>
    </row>
    <row r="2248" spans="1:3" ht="30" x14ac:dyDescent="0.25">
      <c r="A2248" s="3" t="s">
        <v>4491</v>
      </c>
      <c r="B2248" s="4" t="s">
        <v>4492</v>
      </c>
      <c r="C2248" t="str">
        <f t="shared" si="35"/>
        <v>PRODUCTOS Y MATERIAS</v>
      </c>
    </row>
    <row r="2249" spans="1:3" ht="30" x14ac:dyDescent="0.25">
      <c r="A2249" s="3" t="s">
        <v>4493</v>
      </c>
      <c r="B2249" s="4" t="s">
        <v>4494</v>
      </c>
      <c r="C2249" t="str">
        <f t="shared" si="35"/>
        <v>PRODUCTOS Y MATERIAS</v>
      </c>
    </row>
    <row r="2250" spans="1:3" ht="30" x14ac:dyDescent="0.25">
      <c r="A2250" s="3" t="s">
        <v>4495</v>
      </c>
      <c r="B2250" s="4" t="s">
        <v>4496</v>
      </c>
      <c r="C2250" t="str">
        <f t="shared" si="35"/>
        <v>PRODUCTOS Y MATERIAS</v>
      </c>
    </row>
    <row r="2251" spans="1:3" ht="30" x14ac:dyDescent="0.25">
      <c r="A2251" s="3" t="s">
        <v>4497</v>
      </c>
      <c r="B2251" s="4" t="s">
        <v>4498</v>
      </c>
      <c r="C2251" t="str">
        <f t="shared" si="35"/>
        <v>PRODUCTOS Y MATERIAS</v>
      </c>
    </row>
    <row r="2252" spans="1:3" ht="30" x14ac:dyDescent="0.25">
      <c r="A2252" s="3" t="s">
        <v>4499</v>
      </c>
      <c r="B2252" s="4" t="s">
        <v>4500</v>
      </c>
      <c r="C2252" t="str">
        <f t="shared" si="35"/>
        <v>PRODUCTOS Y MATERIAS</v>
      </c>
    </row>
    <row r="2253" spans="1:3" ht="30" x14ac:dyDescent="0.25">
      <c r="A2253" s="3" t="s">
        <v>4501</v>
      </c>
      <c r="B2253" s="4" t="s">
        <v>4502</v>
      </c>
      <c r="C2253" t="str">
        <f t="shared" si="35"/>
        <v>PRODUCTOS Y MATERIAS</v>
      </c>
    </row>
    <row r="2254" spans="1:3" ht="30" x14ac:dyDescent="0.25">
      <c r="A2254" s="3" t="s">
        <v>4503</v>
      </c>
      <c r="B2254" s="4" t="s">
        <v>4504</v>
      </c>
      <c r="C2254" t="str">
        <f t="shared" si="35"/>
        <v>PRODUCTOS Y MATERIAS</v>
      </c>
    </row>
    <row r="2255" spans="1:3" ht="30" x14ac:dyDescent="0.25">
      <c r="A2255" s="3" t="s">
        <v>4505</v>
      </c>
      <c r="B2255" s="4" t="s">
        <v>4506</v>
      </c>
      <c r="C2255" t="str">
        <f t="shared" si="35"/>
        <v>PRODUCTOS Y MATERIAS</v>
      </c>
    </row>
    <row r="2256" spans="1:3" ht="45" x14ac:dyDescent="0.25">
      <c r="A2256" s="3" t="s">
        <v>4507</v>
      </c>
      <c r="B2256" s="4" t="s">
        <v>4508</v>
      </c>
      <c r="C2256" t="str">
        <f t="shared" si="35"/>
        <v>PRODUCTOS Y MATERIAS</v>
      </c>
    </row>
    <row r="2257" spans="1:3" ht="45" x14ac:dyDescent="0.25">
      <c r="A2257" s="3" t="s">
        <v>4509</v>
      </c>
      <c r="B2257" s="4" t="s">
        <v>4510</v>
      </c>
      <c r="C2257" t="str">
        <f t="shared" si="35"/>
        <v>PRODUCTOS Y MATERIAS</v>
      </c>
    </row>
    <row r="2258" spans="1:3" ht="30" x14ac:dyDescent="0.25">
      <c r="A2258" s="3" t="s">
        <v>4511</v>
      </c>
      <c r="B2258" s="4" t="s">
        <v>4512</v>
      </c>
      <c r="C2258" t="str">
        <f t="shared" si="35"/>
        <v>PRODUCTOS Y MATERIAS</v>
      </c>
    </row>
    <row r="2259" spans="1:3" ht="30" x14ac:dyDescent="0.25">
      <c r="A2259" s="3" t="s">
        <v>4513</v>
      </c>
      <c r="B2259" s="4" t="s">
        <v>4514</v>
      </c>
      <c r="C2259" t="str">
        <f t="shared" si="35"/>
        <v>PRODUCTOS Y MATERIAS</v>
      </c>
    </row>
    <row r="2260" spans="1:3" ht="30" x14ac:dyDescent="0.25">
      <c r="A2260" s="3" t="s">
        <v>4515</v>
      </c>
      <c r="B2260" s="4" t="s">
        <v>4516</v>
      </c>
      <c r="C2260" t="str">
        <f t="shared" si="35"/>
        <v>PRODUCTOS Y MATERIAS</v>
      </c>
    </row>
    <row r="2261" spans="1:3" ht="30" x14ac:dyDescent="0.25">
      <c r="A2261" s="3" t="s">
        <v>4517</v>
      </c>
      <c r="B2261" s="4" t="s">
        <v>4518</v>
      </c>
      <c r="C2261" t="str">
        <f t="shared" si="35"/>
        <v>PRODUCTOS Y MATERIAS</v>
      </c>
    </row>
    <row r="2262" spans="1:3" ht="30" x14ac:dyDescent="0.25">
      <c r="A2262" s="3" t="s">
        <v>4519</v>
      </c>
      <c r="B2262" s="4" t="s">
        <v>4520</v>
      </c>
      <c r="C2262" t="str">
        <f t="shared" si="35"/>
        <v>PRODUCTOS Y MATERIAS</v>
      </c>
    </row>
    <row r="2263" spans="1:3" ht="30" x14ac:dyDescent="0.25">
      <c r="A2263" s="3" t="s">
        <v>4521</v>
      </c>
      <c r="B2263" s="4" t="s">
        <v>4522</v>
      </c>
      <c r="C2263" t="str">
        <f t="shared" si="35"/>
        <v>PRODUCTOS Y MATERIAS</v>
      </c>
    </row>
    <row r="2264" spans="1:3" ht="30" x14ac:dyDescent="0.25">
      <c r="A2264" s="3" t="s">
        <v>4523</v>
      </c>
      <c r="B2264" s="4" t="s">
        <v>4524</v>
      </c>
      <c r="C2264" t="str">
        <f t="shared" si="35"/>
        <v>PRODUCTOS Y MATERIAS</v>
      </c>
    </row>
    <row r="2265" spans="1:3" ht="30" x14ac:dyDescent="0.25">
      <c r="A2265" s="3" t="s">
        <v>4525</v>
      </c>
      <c r="B2265" s="4" t="s">
        <v>4526</v>
      </c>
      <c r="C2265" t="str">
        <f t="shared" si="35"/>
        <v>PRODUCTOS Y MATERIAS</v>
      </c>
    </row>
    <row r="2266" spans="1:3" ht="45" x14ac:dyDescent="0.25">
      <c r="A2266" s="3" t="s">
        <v>4527</v>
      </c>
      <c r="B2266" s="4" t="s">
        <v>4528</v>
      </c>
      <c r="C2266" t="str">
        <f t="shared" si="35"/>
        <v>PRODUCTOS Y MATERIAS</v>
      </c>
    </row>
    <row r="2267" spans="1:3" ht="45" x14ac:dyDescent="0.25">
      <c r="A2267" s="3" t="s">
        <v>4529</v>
      </c>
      <c r="B2267" s="4" t="s">
        <v>4530</v>
      </c>
      <c r="C2267" t="str">
        <f t="shared" si="35"/>
        <v>PRODUCTOS Y MATERIAS</v>
      </c>
    </row>
    <row r="2268" spans="1:3" ht="30" x14ac:dyDescent="0.25">
      <c r="A2268" s="3" t="s">
        <v>4531</v>
      </c>
      <c r="B2268" s="4" t="s">
        <v>4532</v>
      </c>
      <c r="C2268" t="str">
        <f t="shared" si="35"/>
        <v>PRODUCTOS Y MATERIAS</v>
      </c>
    </row>
    <row r="2269" spans="1:3" ht="30" x14ac:dyDescent="0.25">
      <c r="A2269" s="3" t="s">
        <v>4533</v>
      </c>
      <c r="B2269" s="4" t="s">
        <v>4534</v>
      </c>
      <c r="C2269" t="str">
        <f t="shared" si="35"/>
        <v>PRODUCTOS Y MATERIAS</v>
      </c>
    </row>
    <row r="2270" spans="1:3" ht="30" x14ac:dyDescent="0.25">
      <c r="A2270" s="3" t="s">
        <v>4535</v>
      </c>
      <c r="B2270" s="4" t="s">
        <v>4536</v>
      </c>
      <c r="C2270" t="str">
        <f t="shared" si="35"/>
        <v>PRODUCTOS Y MATERIAS</v>
      </c>
    </row>
    <row r="2271" spans="1:3" ht="30" x14ac:dyDescent="0.25">
      <c r="A2271" s="3" t="s">
        <v>4537</v>
      </c>
      <c r="B2271" s="4" t="s">
        <v>4538</v>
      </c>
      <c r="C2271" t="str">
        <f t="shared" si="35"/>
        <v>PRODUCTOS Y MATERIAS</v>
      </c>
    </row>
    <row r="2272" spans="1:3" ht="30" x14ac:dyDescent="0.25">
      <c r="A2272" s="3" t="s">
        <v>4539</v>
      </c>
      <c r="B2272" s="4" t="s">
        <v>4540</v>
      </c>
      <c r="C2272" t="str">
        <f t="shared" si="35"/>
        <v>PRODUCTOS Y MATERIAS</v>
      </c>
    </row>
    <row r="2273" spans="1:3" ht="30" x14ac:dyDescent="0.25">
      <c r="A2273" s="3" t="s">
        <v>4541</v>
      </c>
      <c r="B2273" s="4" t="s">
        <v>4542</v>
      </c>
      <c r="C2273" t="str">
        <f t="shared" si="35"/>
        <v>PRODUCTOS Y MATERIAS</v>
      </c>
    </row>
    <row r="2274" spans="1:3" ht="30" x14ac:dyDescent="0.25">
      <c r="A2274" s="3" t="s">
        <v>4543</v>
      </c>
      <c r="B2274" s="4" t="s">
        <v>4544</v>
      </c>
      <c r="C2274" t="str">
        <f t="shared" si="35"/>
        <v>PRODUCTOS Y MATERIAS</v>
      </c>
    </row>
    <row r="2275" spans="1:3" ht="30" x14ac:dyDescent="0.25">
      <c r="A2275" s="3" t="s">
        <v>4545</v>
      </c>
      <c r="B2275" s="4" t="s">
        <v>4546</v>
      </c>
      <c r="C2275" t="str">
        <f t="shared" si="35"/>
        <v>PRODUCTOS Y MATERIAS</v>
      </c>
    </row>
    <row r="2276" spans="1:3" ht="45" x14ac:dyDescent="0.25">
      <c r="A2276" s="3" t="s">
        <v>4547</v>
      </c>
      <c r="B2276" s="4" t="s">
        <v>4548</v>
      </c>
      <c r="C2276" t="str">
        <f t="shared" si="35"/>
        <v>PRODUCTOS Y MATERIAS</v>
      </c>
    </row>
    <row r="2277" spans="1:3" ht="45" x14ac:dyDescent="0.25">
      <c r="A2277" s="3" t="s">
        <v>4549</v>
      </c>
      <c r="B2277" s="4" t="s">
        <v>4550</v>
      </c>
      <c r="C2277" t="str">
        <f t="shared" si="35"/>
        <v>PRODUCTOS Y MATERIAS</v>
      </c>
    </row>
    <row r="2278" spans="1:3" ht="90" x14ac:dyDescent="0.25">
      <c r="A2278" s="3" t="s">
        <v>4551</v>
      </c>
      <c r="B2278" s="4" t="s">
        <v>4552</v>
      </c>
      <c r="C2278" t="str">
        <f t="shared" si="35"/>
        <v>PRODUCTOS Y MATERIAS</v>
      </c>
    </row>
    <row r="2279" spans="1:3" ht="90" x14ac:dyDescent="0.25">
      <c r="A2279" s="3" t="s">
        <v>4553</v>
      </c>
      <c r="B2279" s="4" t="s">
        <v>4554</v>
      </c>
      <c r="C2279" t="str">
        <f t="shared" si="35"/>
        <v>PRODUCTOS Y MATERIAS</v>
      </c>
    </row>
    <row r="2280" spans="1:3" ht="90" x14ac:dyDescent="0.25">
      <c r="A2280" s="3" t="s">
        <v>4555</v>
      </c>
      <c r="B2280" s="4" t="s">
        <v>4556</v>
      </c>
      <c r="C2280" t="str">
        <f t="shared" si="35"/>
        <v>PRODUCTOS Y MATERIAS</v>
      </c>
    </row>
    <row r="2281" spans="1:3" ht="90" x14ac:dyDescent="0.25">
      <c r="A2281" s="3" t="s">
        <v>4557</v>
      </c>
      <c r="B2281" s="4" t="s">
        <v>4558</v>
      </c>
      <c r="C2281" t="str">
        <f t="shared" si="35"/>
        <v>PRODUCTOS Y MATERIAS</v>
      </c>
    </row>
    <row r="2282" spans="1:3" ht="90" x14ac:dyDescent="0.25">
      <c r="A2282" s="3" t="s">
        <v>4559</v>
      </c>
      <c r="B2282" s="4" t="s">
        <v>4560</v>
      </c>
      <c r="C2282" t="str">
        <f t="shared" si="35"/>
        <v>PRODUCTOS Y MATERIAS</v>
      </c>
    </row>
    <row r="2283" spans="1:3" ht="90" x14ac:dyDescent="0.25">
      <c r="A2283" s="3" t="s">
        <v>4561</v>
      </c>
      <c r="B2283" s="4" t="s">
        <v>4562</v>
      </c>
      <c r="C2283" t="str">
        <f t="shared" si="35"/>
        <v>PRODUCTOS Y MATERIAS</v>
      </c>
    </row>
    <row r="2284" spans="1:3" ht="90" x14ac:dyDescent="0.25">
      <c r="A2284" s="3" t="s">
        <v>4563</v>
      </c>
      <c r="B2284" s="4" t="s">
        <v>4564</v>
      </c>
      <c r="C2284" t="str">
        <f t="shared" si="35"/>
        <v>PRODUCTOS Y MATERIAS</v>
      </c>
    </row>
    <row r="2285" spans="1:3" ht="90" x14ac:dyDescent="0.25">
      <c r="A2285" s="3" t="s">
        <v>4565</v>
      </c>
      <c r="B2285" s="4" t="s">
        <v>4566</v>
      </c>
      <c r="C2285" t="str">
        <f t="shared" si="35"/>
        <v>PRODUCTOS Y MATERIAS</v>
      </c>
    </row>
    <row r="2286" spans="1:3" ht="90" x14ac:dyDescent="0.25">
      <c r="A2286" s="3" t="s">
        <v>4567</v>
      </c>
      <c r="B2286" s="4" t="s">
        <v>4568</v>
      </c>
      <c r="C2286" t="str">
        <f t="shared" si="35"/>
        <v>PRODUCTOS Y MATERIAS</v>
      </c>
    </row>
    <row r="2287" spans="1:3" ht="90" x14ac:dyDescent="0.25">
      <c r="A2287" s="3" t="s">
        <v>4569</v>
      </c>
      <c r="B2287" s="4" t="s">
        <v>4570</v>
      </c>
      <c r="C2287" t="str">
        <f t="shared" si="35"/>
        <v>PRODUCTOS Y MATERIAS</v>
      </c>
    </row>
    <row r="2288" spans="1:3" ht="90" x14ac:dyDescent="0.25">
      <c r="A2288" s="3" t="s">
        <v>4571</v>
      </c>
      <c r="B2288" s="4" t="s">
        <v>4572</v>
      </c>
      <c r="C2288" t="str">
        <f t="shared" si="35"/>
        <v>PRODUCTOS Y MATERIAS</v>
      </c>
    </row>
    <row r="2289" spans="1:3" ht="105" x14ac:dyDescent="0.25">
      <c r="A2289" s="3" t="s">
        <v>4573</v>
      </c>
      <c r="B2289" s="4" t="s">
        <v>4574</v>
      </c>
      <c r="C2289" t="str">
        <f t="shared" si="35"/>
        <v>PRODUCTOS Y MATERIAS</v>
      </c>
    </row>
    <row r="2290" spans="1:3" ht="120" x14ac:dyDescent="0.25">
      <c r="A2290" s="3" t="s">
        <v>4575</v>
      </c>
      <c r="B2290" s="4" t="s">
        <v>4576</v>
      </c>
      <c r="C2290" t="str">
        <f t="shared" si="35"/>
        <v>PRODUCTOS Y MATERIAS</v>
      </c>
    </row>
    <row r="2291" spans="1:3" ht="120" x14ac:dyDescent="0.25">
      <c r="A2291" s="3" t="s">
        <v>4577</v>
      </c>
      <c r="B2291" s="4" t="s">
        <v>4578</v>
      </c>
      <c r="C2291" t="str">
        <f t="shared" si="35"/>
        <v>PRODUCTOS Y MATERIAS</v>
      </c>
    </row>
    <row r="2292" spans="1:3" ht="165" x14ac:dyDescent="0.25">
      <c r="A2292" s="3" t="s">
        <v>4579</v>
      </c>
      <c r="B2292" s="4" t="s">
        <v>4580</v>
      </c>
      <c r="C2292" t="str">
        <f t="shared" si="35"/>
        <v>PRODUCTOS Y MATERIAS</v>
      </c>
    </row>
    <row r="2293" spans="1:3" ht="315" x14ac:dyDescent="0.25">
      <c r="A2293" s="3" t="s">
        <v>4581</v>
      </c>
      <c r="B2293" s="4" t="s">
        <v>4582</v>
      </c>
      <c r="C2293" t="str">
        <f t="shared" si="35"/>
        <v>PRODUCTOS Y MATERIAS</v>
      </c>
    </row>
    <row r="2294" spans="1:3" ht="45" x14ac:dyDescent="0.25">
      <c r="A2294" s="3" t="s">
        <v>4583</v>
      </c>
      <c r="B2294" s="4" t="s">
        <v>4584</v>
      </c>
      <c r="C2294" t="str">
        <f t="shared" si="35"/>
        <v>PRODUCTOS Y MATERIAS</v>
      </c>
    </row>
    <row r="2295" spans="1:3" ht="75" x14ac:dyDescent="0.25">
      <c r="A2295" s="3" t="s">
        <v>4585</v>
      </c>
      <c r="B2295" s="4" t="s">
        <v>4586</v>
      </c>
      <c r="C2295" t="str">
        <f t="shared" si="35"/>
        <v>PRODUCTOS Y MATERIAS</v>
      </c>
    </row>
    <row r="2296" spans="1:3" ht="60" x14ac:dyDescent="0.25">
      <c r="A2296" s="3" t="s">
        <v>4587</v>
      </c>
      <c r="B2296" s="4" t="s">
        <v>4588</v>
      </c>
      <c r="C2296" t="str">
        <f t="shared" si="35"/>
        <v>PRODUCTOS Y MATERIAS</v>
      </c>
    </row>
    <row r="2297" spans="1:3" ht="90" x14ac:dyDescent="0.25">
      <c r="A2297" s="3" t="s">
        <v>4589</v>
      </c>
      <c r="B2297" s="4" t="s">
        <v>4590</v>
      </c>
      <c r="C2297" t="str">
        <f t="shared" si="35"/>
        <v>PRODUCTOS Y MATERIAS</v>
      </c>
    </row>
    <row r="2298" spans="1:3" ht="60" x14ac:dyDescent="0.25">
      <c r="A2298" s="3" t="s">
        <v>4591</v>
      </c>
      <c r="B2298" s="4" t="s">
        <v>4592</v>
      </c>
      <c r="C2298" t="str">
        <f t="shared" si="35"/>
        <v>PRODUCTOS Y MATERIAS</v>
      </c>
    </row>
    <row r="2299" spans="1:3" ht="90" x14ac:dyDescent="0.25">
      <c r="A2299" s="3" t="s">
        <v>4593</v>
      </c>
      <c r="B2299" s="4" t="s">
        <v>4594</v>
      </c>
      <c r="C2299" t="str">
        <f t="shared" si="35"/>
        <v>PRODUCTOS Y MATERIAS</v>
      </c>
    </row>
    <row r="2300" spans="1:3" ht="180" x14ac:dyDescent="0.25">
      <c r="A2300" s="3" t="s">
        <v>4595</v>
      </c>
      <c r="B2300" s="4" t="s">
        <v>4596</v>
      </c>
      <c r="C2300" t="str">
        <f t="shared" si="35"/>
        <v>PRODUCTOS Y MATERIAS</v>
      </c>
    </row>
    <row r="2301" spans="1:3" ht="60" x14ac:dyDescent="0.25">
      <c r="A2301" s="3" t="s">
        <v>4597</v>
      </c>
      <c r="B2301" s="4" t="s">
        <v>4598</v>
      </c>
      <c r="C2301" t="str">
        <f t="shared" si="35"/>
        <v>PRODUCTOS Y MATERIAS</v>
      </c>
    </row>
    <row r="2302" spans="1:3" ht="60" x14ac:dyDescent="0.25">
      <c r="A2302" s="3" t="s">
        <v>4599</v>
      </c>
      <c r="B2302" s="4" t="s">
        <v>4600</v>
      </c>
      <c r="C2302" t="str">
        <f t="shared" si="35"/>
        <v>PRODUCTOS Y MATERIAS</v>
      </c>
    </row>
    <row r="2303" spans="1:3" ht="60" x14ac:dyDescent="0.25">
      <c r="A2303" s="3" t="s">
        <v>4601</v>
      </c>
      <c r="B2303" s="4" t="s">
        <v>4602</v>
      </c>
      <c r="C2303" t="str">
        <f t="shared" si="35"/>
        <v>PRODUCTOS Y MATERIAS</v>
      </c>
    </row>
    <row r="2304" spans="1:3" ht="60" x14ac:dyDescent="0.25">
      <c r="A2304" s="3" t="s">
        <v>4603</v>
      </c>
      <c r="B2304" s="4" t="s">
        <v>4604</v>
      </c>
      <c r="C2304" t="str">
        <f t="shared" si="35"/>
        <v>PRODUCTOS Y MATERIAS</v>
      </c>
    </row>
    <row r="2305" spans="1:3" ht="30" x14ac:dyDescent="0.25">
      <c r="A2305" s="3" t="s">
        <v>4605</v>
      </c>
      <c r="B2305" s="4" t="s">
        <v>4606</v>
      </c>
      <c r="C2305" t="str">
        <f t="shared" si="35"/>
        <v>PRODUCTOS Y MATERIAS</v>
      </c>
    </row>
    <row r="2306" spans="1:3" ht="60" x14ac:dyDescent="0.25">
      <c r="A2306" s="3" t="s">
        <v>4607</v>
      </c>
      <c r="B2306" s="4" t="s">
        <v>4608</v>
      </c>
      <c r="C2306" t="str">
        <f t="shared" si="35"/>
        <v>PRODUCTOS Y MATERIAS</v>
      </c>
    </row>
    <row r="2307" spans="1:3" ht="60" x14ac:dyDescent="0.25">
      <c r="A2307" s="3" t="s">
        <v>4609</v>
      </c>
      <c r="B2307" s="4" t="s">
        <v>4610</v>
      </c>
      <c r="C2307" t="str">
        <f t="shared" ref="C2307:C2370" si="36">IF(LEN(A2307)=13,"PRODUCTOS Y MATERIAS","COMERCIO SERVICIOS")</f>
        <v>PRODUCTOS Y MATERIAS</v>
      </c>
    </row>
    <row r="2308" spans="1:3" ht="60" x14ac:dyDescent="0.25">
      <c r="A2308" s="3" t="s">
        <v>4611</v>
      </c>
      <c r="B2308" s="4" t="s">
        <v>4612</v>
      </c>
      <c r="C2308" t="str">
        <f t="shared" si="36"/>
        <v>PRODUCTOS Y MATERIAS</v>
      </c>
    </row>
    <row r="2309" spans="1:3" ht="60" x14ac:dyDescent="0.25">
      <c r="A2309" s="3" t="s">
        <v>4613</v>
      </c>
      <c r="B2309" s="4" t="s">
        <v>4614</v>
      </c>
      <c r="C2309" t="str">
        <f t="shared" si="36"/>
        <v>PRODUCTOS Y MATERIAS</v>
      </c>
    </row>
    <row r="2310" spans="1:3" ht="90" x14ac:dyDescent="0.25">
      <c r="A2310" s="3" t="s">
        <v>4615</v>
      </c>
      <c r="B2310" s="4" t="s">
        <v>4616</v>
      </c>
      <c r="C2310" t="str">
        <f t="shared" si="36"/>
        <v>PRODUCTOS Y MATERIAS</v>
      </c>
    </row>
    <row r="2311" spans="1:3" ht="60" x14ac:dyDescent="0.25">
      <c r="A2311" s="3" t="s">
        <v>4617</v>
      </c>
      <c r="B2311" s="4" t="s">
        <v>4618</v>
      </c>
      <c r="C2311" t="str">
        <f t="shared" si="36"/>
        <v>PRODUCTOS Y MATERIAS</v>
      </c>
    </row>
    <row r="2312" spans="1:3" ht="60" x14ac:dyDescent="0.25">
      <c r="A2312" s="3" t="s">
        <v>4619</v>
      </c>
      <c r="B2312" s="4" t="s">
        <v>4620</v>
      </c>
      <c r="C2312" t="str">
        <f t="shared" si="36"/>
        <v>PRODUCTOS Y MATERIAS</v>
      </c>
    </row>
    <row r="2313" spans="1:3" ht="60" x14ac:dyDescent="0.25">
      <c r="A2313" s="3" t="s">
        <v>4621</v>
      </c>
      <c r="B2313" s="4" t="s">
        <v>4622</v>
      </c>
      <c r="C2313" t="str">
        <f t="shared" si="36"/>
        <v>PRODUCTOS Y MATERIAS</v>
      </c>
    </row>
    <row r="2314" spans="1:3" ht="30" x14ac:dyDescent="0.25">
      <c r="A2314" s="3" t="s">
        <v>4623</v>
      </c>
      <c r="B2314" s="4" t="s">
        <v>4624</v>
      </c>
      <c r="C2314" t="str">
        <f t="shared" si="36"/>
        <v>PRODUCTOS Y MATERIAS</v>
      </c>
    </row>
    <row r="2315" spans="1:3" ht="60" x14ac:dyDescent="0.25">
      <c r="A2315" s="3" t="s">
        <v>4625</v>
      </c>
      <c r="B2315" s="4" t="s">
        <v>4626</v>
      </c>
      <c r="C2315" t="str">
        <f t="shared" si="36"/>
        <v>PRODUCTOS Y MATERIAS</v>
      </c>
    </row>
    <row r="2316" spans="1:3" ht="75" x14ac:dyDescent="0.25">
      <c r="A2316" s="3" t="s">
        <v>4627</v>
      </c>
      <c r="B2316" s="4" t="s">
        <v>4628</v>
      </c>
      <c r="C2316" t="str">
        <f t="shared" si="36"/>
        <v>PRODUCTOS Y MATERIAS</v>
      </c>
    </row>
    <row r="2317" spans="1:3" ht="60" x14ac:dyDescent="0.25">
      <c r="A2317" s="3" t="s">
        <v>4629</v>
      </c>
      <c r="B2317" s="4" t="s">
        <v>4630</v>
      </c>
      <c r="C2317" t="str">
        <f t="shared" si="36"/>
        <v>PRODUCTOS Y MATERIAS</v>
      </c>
    </row>
    <row r="2318" spans="1:3" ht="60" x14ac:dyDescent="0.25">
      <c r="A2318" s="3" t="s">
        <v>4631</v>
      </c>
      <c r="B2318" s="4" t="s">
        <v>4632</v>
      </c>
      <c r="C2318" t="str">
        <f t="shared" si="36"/>
        <v>PRODUCTOS Y MATERIAS</v>
      </c>
    </row>
    <row r="2319" spans="1:3" ht="60" x14ac:dyDescent="0.25">
      <c r="A2319" s="3" t="s">
        <v>4633</v>
      </c>
      <c r="B2319" s="4" t="s">
        <v>4634</v>
      </c>
      <c r="C2319" t="str">
        <f t="shared" si="36"/>
        <v>PRODUCTOS Y MATERIAS</v>
      </c>
    </row>
    <row r="2320" spans="1:3" ht="90" x14ac:dyDescent="0.25">
      <c r="A2320" s="3" t="s">
        <v>4635</v>
      </c>
      <c r="B2320" s="4" t="s">
        <v>4636</v>
      </c>
      <c r="C2320" t="str">
        <f t="shared" si="36"/>
        <v>PRODUCTOS Y MATERIAS</v>
      </c>
    </row>
    <row r="2321" spans="1:3" ht="60" x14ac:dyDescent="0.25">
      <c r="A2321" s="3" t="s">
        <v>4637</v>
      </c>
      <c r="B2321" s="4" t="s">
        <v>4638</v>
      </c>
      <c r="C2321" t="str">
        <f t="shared" si="36"/>
        <v>PRODUCTOS Y MATERIAS</v>
      </c>
    </row>
    <row r="2322" spans="1:3" ht="60" x14ac:dyDescent="0.25">
      <c r="A2322" s="3" t="s">
        <v>4639</v>
      </c>
      <c r="B2322" s="4" t="s">
        <v>4640</v>
      </c>
      <c r="C2322" t="str">
        <f t="shared" si="36"/>
        <v>PRODUCTOS Y MATERIAS</v>
      </c>
    </row>
    <row r="2323" spans="1:3" ht="90" x14ac:dyDescent="0.25">
      <c r="A2323" s="3" t="s">
        <v>4641</v>
      </c>
      <c r="B2323" s="4" t="s">
        <v>4642</v>
      </c>
      <c r="C2323" t="str">
        <f t="shared" si="36"/>
        <v>PRODUCTOS Y MATERIAS</v>
      </c>
    </row>
    <row r="2324" spans="1:3" ht="60" x14ac:dyDescent="0.25">
      <c r="A2324" s="3" t="s">
        <v>4643</v>
      </c>
      <c r="B2324" s="4" t="s">
        <v>4644</v>
      </c>
      <c r="C2324" t="str">
        <f t="shared" si="36"/>
        <v>PRODUCTOS Y MATERIAS</v>
      </c>
    </row>
    <row r="2325" spans="1:3" ht="60" x14ac:dyDescent="0.25">
      <c r="A2325" s="3" t="s">
        <v>4645</v>
      </c>
      <c r="B2325" s="4" t="s">
        <v>4646</v>
      </c>
      <c r="C2325" t="str">
        <f t="shared" si="36"/>
        <v>PRODUCTOS Y MATERIAS</v>
      </c>
    </row>
    <row r="2326" spans="1:3" ht="60" x14ac:dyDescent="0.25">
      <c r="A2326" s="3" t="s">
        <v>4647</v>
      </c>
      <c r="B2326" s="4" t="s">
        <v>4648</v>
      </c>
      <c r="C2326" t="str">
        <f t="shared" si="36"/>
        <v>PRODUCTOS Y MATERIAS</v>
      </c>
    </row>
    <row r="2327" spans="1:3" ht="60" x14ac:dyDescent="0.25">
      <c r="A2327" s="3" t="s">
        <v>4649</v>
      </c>
      <c r="B2327" s="4" t="s">
        <v>4650</v>
      </c>
      <c r="C2327" t="str">
        <f t="shared" si="36"/>
        <v>PRODUCTOS Y MATERIAS</v>
      </c>
    </row>
    <row r="2328" spans="1:3" ht="60" x14ac:dyDescent="0.25">
      <c r="A2328" s="3" t="s">
        <v>4651</v>
      </c>
      <c r="B2328" s="4" t="s">
        <v>4652</v>
      </c>
      <c r="C2328" t="str">
        <f t="shared" si="36"/>
        <v>PRODUCTOS Y MATERIAS</v>
      </c>
    </row>
    <row r="2329" spans="1:3" ht="60" x14ac:dyDescent="0.25">
      <c r="A2329" s="3" t="s">
        <v>4653</v>
      </c>
      <c r="B2329" s="4" t="s">
        <v>4654</v>
      </c>
      <c r="C2329" t="str">
        <f t="shared" si="36"/>
        <v>PRODUCTOS Y MATERIAS</v>
      </c>
    </row>
    <row r="2330" spans="1:3" ht="90" x14ac:dyDescent="0.25">
      <c r="A2330" s="3" t="s">
        <v>4655</v>
      </c>
      <c r="B2330" s="4" t="s">
        <v>4656</v>
      </c>
      <c r="C2330" t="str">
        <f t="shared" si="36"/>
        <v>PRODUCTOS Y MATERIAS</v>
      </c>
    </row>
    <row r="2331" spans="1:3" ht="60" x14ac:dyDescent="0.25">
      <c r="A2331" s="3" t="s">
        <v>4657</v>
      </c>
      <c r="B2331" s="4" t="s">
        <v>4658</v>
      </c>
      <c r="C2331" t="str">
        <f t="shared" si="36"/>
        <v>PRODUCTOS Y MATERIAS</v>
      </c>
    </row>
    <row r="2332" spans="1:3" ht="60" x14ac:dyDescent="0.25">
      <c r="A2332" s="3" t="s">
        <v>4659</v>
      </c>
      <c r="B2332" s="4" t="s">
        <v>4660</v>
      </c>
      <c r="C2332" t="str">
        <f t="shared" si="36"/>
        <v>PRODUCTOS Y MATERIAS</v>
      </c>
    </row>
    <row r="2333" spans="1:3" ht="90" x14ac:dyDescent="0.25">
      <c r="A2333" s="3" t="s">
        <v>4661</v>
      </c>
      <c r="B2333" s="4" t="s">
        <v>4662</v>
      </c>
      <c r="C2333" t="str">
        <f t="shared" si="36"/>
        <v>PRODUCTOS Y MATERIAS</v>
      </c>
    </row>
    <row r="2334" spans="1:3" ht="75" x14ac:dyDescent="0.25">
      <c r="A2334" s="3" t="s">
        <v>4663</v>
      </c>
      <c r="B2334" s="4" t="s">
        <v>4664</v>
      </c>
      <c r="C2334" t="str">
        <f t="shared" si="36"/>
        <v>PRODUCTOS Y MATERIAS</v>
      </c>
    </row>
    <row r="2335" spans="1:3" ht="60" x14ac:dyDescent="0.25">
      <c r="A2335" s="3" t="s">
        <v>4665</v>
      </c>
      <c r="B2335" s="4" t="s">
        <v>4666</v>
      </c>
      <c r="C2335" t="str">
        <f t="shared" si="36"/>
        <v>PRODUCTOS Y MATERIAS</v>
      </c>
    </row>
    <row r="2336" spans="1:3" ht="75" x14ac:dyDescent="0.25">
      <c r="A2336" s="3" t="s">
        <v>4667</v>
      </c>
      <c r="B2336" s="4" t="s">
        <v>4668</v>
      </c>
      <c r="C2336" t="str">
        <f t="shared" si="36"/>
        <v>PRODUCTOS Y MATERIAS</v>
      </c>
    </row>
    <row r="2337" spans="1:3" ht="90" x14ac:dyDescent="0.25">
      <c r="A2337" s="3" t="s">
        <v>4669</v>
      </c>
      <c r="B2337" s="4" t="s">
        <v>4670</v>
      </c>
      <c r="C2337" t="str">
        <f t="shared" si="36"/>
        <v>PRODUCTOS Y MATERIAS</v>
      </c>
    </row>
    <row r="2338" spans="1:3" ht="60" x14ac:dyDescent="0.25">
      <c r="A2338" s="3" t="s">
        <v>4671</v>
      </c>
      <c r="B2338" s="4" t="s">
        <v>4672</v>
      </c>
      <c r="C2338" t="str">
        <f t="shared" si="36"/>
        <v>PRODUCTOS Y MATERIAS</v>
      </c>
    </row>
    <row r="2339" spans="1:3" ht="75" x14ac:dyDescent="0.25">
      <c r="A2339" s="3" t="s">
        <v>4673</v>
      </c>
      <c r="B2339" s="4" t="s">
        <v>4674</v>
      </c>
      <c r="C2339" t="str">
        <f t="shared" si="36"/>
        <v>PRODUCTOS Y MATERIAS</v>
      </c>
    </row>
    <row r="2340" spans="1:3" ht="75" x14ac:dyDescent="0.25">
      <c r="A2340" s="3" t="s">
        <v>4675</v>
      </c>
      <c r="B2340" s="4" t="s">
        <v>4676</v>
      </c>
      <c r="C2340" t="str">
        <f t="shared" si="36"/>
        <v>PRODUCTOS Y MATERIAS</v>
      </c>
    </row>
    <row r="2341" spans="1:3" ht="60" x14ac:dyDescent="0.25">
      <c r="A2341" s="3" t="s">
        <v>4677</v>
      </c>
      <c r="B2341" s="4" t="s">
        <v>4678</v>
      </c>
      <c r="C2341" t="str">
        <f t="shared" si="36"/>
        <v>PRODUCTOS Y MATERIAS</v>
      </c>
    </row>
    <row r="2342" spans="1:3" ht="75" x14ac:dyDescent="0.25">
      <c r="A2342" s="3" t="s">
        <v>4679</v>
      </c>
      <c r="B2342" s="4" t="s">
        <v>4680</v>
      </c>
      <c r="C2342" t="str">
        <f t="shared" si="36"/>
        <v>PRODUCTOS Y MATERIAS</v>
      </c>
    </row>
    <row r="2343" spans="1:3" ht="90" x14ac:dyDescent="0.25">
      <c r="A2343" s="3" t="s">
        <v>4681</v>
      </c>
      <c r="B2343" s="4" t="s">
        <v>4682</v>
      </c>
      <c r="C2343" t="str">
        <f t="shared" si="36"/>
        <v>PRODUCTOS Y MATERIAS</v>
      </c>
    </row>
    <row r="2344" spans="1:3" ht="60" x14ac:dyDescent="0.25">
      <c r="A2344" s="3" t="s">
        <v>4683</v>
      </c>
      <c r="B2344" s="4" t="s">
        <v>4684</v>
      </c>
      <c r="C2344" t="str">
        <f t="shared" si="36"/>
        <v>PRODUCTOS Y MATERIAS</v>
      </c>
    </row>
    <row r="2345" spans="1:3" ht="75" x14ac:dyDescent="0.25">
      <c r="A2345" s="3" t="s">
        <v>4685</v>
      </c>
      <c r="B2345" s="4" t="s">
        <v>4686</v>
      </c>
      <c r="C2345" t="str">
        <f t="shared" si="36"/>
        <v>PRODUCTOS Y MATERIAS</v>
      </c>
    </row>
    <row r="2346" spans="1:3" ht="90" x14ac:dyDescent="0.25">
      <c r="A2346" s="3" t="s">
        <v>4687</v>
      </c>
      <c r="B2346" s="4" t="s">
        <v>4688</v>
      </c>
      <c r="C2346" t="str">
        <f t="shared" si="36"/>
        <v>PRODUCTOS Y MATERIAS</v>
      </c>
    </row>
    <row r="2347" spans="1:3" ht="60" x14ac:dyDescent="0.25">
      <c r="A2347" s="3" t="s">
        <v>4689</v>
      </c>
      <c r="B2347" s="4" t="s">
        <v>4690</v>
      </c>
      <c r="C2347" t="str">
        <f t="shared" si="36"/>
        <v>PRODUCTOS Y MATERIAS</v>
      </c>
    </row>
    <row r="2348" spans="1:3" ht="75" x14ac:dyDescent="0.25">
      <c r="A2348" s="3" t="s">
        <v>4691</v>
      </c>
      <c r="B2348" s="4" t="s">
        <v>4692</v>
      </c>
      <c r="C2348" t="str">
        <f t="shared" si="36"/>
        <v>PRODUCTOS Y MATERIAS</v>
      </c>
    </row>
    <row r="2349" spans="1:3" ht="105" x14ac:dyDescent="0.25">
      <c r="A2349" s="3" t="s">
        <v>4693</v>
      </c>
      <c r="B2349" s="4" t="s">
        <v>4694</v>
      </c>
      <c r="C2349" t="str">
        <f t="shared" si="36"/>
        <v>PRODUCTOS Y MATERIAS</v>
      </c>
    </row>
    <row r="2350" spans="1:3" ht="105" x14ac:dyDescent="0.25">
      <c r="A2350" s="3" t="s">
        <v>4695</v>
      </c>
      <c r="B2350" s="4" t="s">
        <v>4696</v>
      </c>
      <c r="C2350" t="str">
        <f t="shared" si="36"/>
        <v>PRODUCTOS Y MATERIAS</v>
      </c>
    </row>
    <row r="2351" spans="1:3" ht="90" x14ac:dyDescent="0.25">
      <c r="A2351" s="3" t="s">
        <v>4697</v>
      </c>
      <c r="B2351" s="4" t="s">
        <v>4698</v>
      </c>
      <c r="C2351" t="str">
        <f t="shared" si="36"/>
        <v>PRODUCTOS Y MATERIAS</v>
      </c>
    </row>
    <row r="2352" spans="1:3" ht="75" x14ac:dyDescent="0.25">
      <c r="A2352" s="3" t="s">
        <v>4699</v>
      </c>
      <c r="B2352" s="4" t="s">
        <v>4700</v>
      </c>
      <c r="C2352" t="str">
        <f t="shared" si="36"/>
        <v>PRODUCTOS Y MATERIAS</v>
      </c>
    </row>
    <row r="2353" spans="1:3" ht="105" x14ac:dyDescent="0.25">
      <c r="A2353" s="3" t="s">
        <v>4701</v>
      </c>
      <c r="B2353" s="4" t="s">
        <v>4702</v>
      </c>
      <c r="C2353" t="str">
        <f t="shared" si="36"/>
        <v>PRODUCTOS Y MATERIAS</v>
      </c>
    </row>
    <row r="2354" spans="1:3" ht="90" x14ac:dyDescent="0.25">
      <c r="A2354" s="3" t="s">
        <v>4703</v>
      </c>
      <c r="B2354" s="4" t="s">
        <v>4704</v>
      </c>
      <c r="C2354" t="str">
        <f t="shared" si="36"/>
        <v>PRODUCTOS Y MATERIAS</v>
      </c>
    </row>
    <row r="2355" spans="1:3" ht="90" x14ac:dyDescent="0.25">
      <c r="A2355" s="3" t="s">
        <v>4705</v>
      </c>
      <c r="B2355" s="4" t="s">
        <v>4706</v>
      </c>
      <c r="C2355" t="str">
        <f t="shared" si="36"/>
        <v>PRODUCTOS Y MATERIAS</v>
      </c>
    </row>
    <row r="2356" spans="1:3" ht="105" x14ac:dyDescent="0.25">
      <c r="A2356" s="3" t="s">
        <v>4707</v>
      </c>
      <c r="B2356" s="4" t="s">
        <v>4708</v>
      </c>
      <c r="C2356" t="str">
        <f t="shared" si="36"/>
        <v>PRODUCTOS Y MATERIAS</v>
      </c>
    </row>
    <row r="2357" spans="1:3" ht="90" x14ac:dyDescent="0.25">
      <c r="A2357" s="3" t="s">
        <v>4709</v>
      </c>
      <c r="B2357" s="4" t="s">
        <v>4710</v>
      </c>
      <c r="C2357" t="str">
        <f t="shared" si="36"/>
        <v>PRODUCTOS Y MATERIAS</v>
      </c>
    </row>
    <row r="2358" spans="1:3" ht="75" x14ac:dyDescent="0.25">
      <c r="A2358" s="3" t="s">
        <v>4711</v>
      </c>
      <c r="B2358" s="4" t="s">
        <v>4712</v>
      </c>
      <c r="C2358" t="str">
        <f t="shared" si="36"/>
        <v>PRODUCTOS Y MATERIAS</v>
      </c>
    </row>
    <row r="2359" spans="1:3" ht="105" x14ac:dyDescent="0.25">
      <c r="A2359" s="3" t="s">
        <v>4713</v>
      </c>
      <c r="B2359" s="4" t="s">
        <v>4714</v>
      </c>
      <c r="C2359" t="str">
        <f t="shared" si="36"/>
        <v>PRODUCTOS Y MATERIAS</v>
      </c>
    </row>
    <row r="2360" spans="1:3" ht="90" x14ac:dyDescent="0.25">
      <c r="A2360" s="3" t="s">
        <v>4715</v>
      </c>
      <c r="B2360" s="4" t="s">
        <v>4716</v>
      </c>
      <c r="C2360" t="str">
        <f t="shared" si="36"/>
        <v>PRODUCTOS Y MATERIAS</v>
      </c>
    </row>
    <row r="2361" spans="1:3" ht="90" x14ac:dyDescent="0.25">
      <c r="A2361" s="3" t="s">
        <v>4717</v>
      </c>
      <c r="B2361" s="4" t="s">
        <v>4718</v>
      </c>
      <c r="C2361" t="str">
        <f t="shared" si="36"/>
        <v>PRODUCTOS Y MATERIAS</v>
      </c>
    </row>
    <row r="2362" spans="1:3" ht="120" x14ac:dyDescent="0.25">
      <c r="A2362" s="3" t="s">
        <v>4719</v>
      </c>
      <c r="B2362" s="4" t="s">
        <v>4720</v>
      </c>
      <c r="C2362" t="str">
        <f t="shared" si="36"/>
        <v>PRODUCTOS Y MATERIAS</v>
      </c>
    </row>
    <row r="2363" spans="1:3" ht="105" x14ac:dyDescent="0.25">
      <c r="A2363" s="3" t="s">
        <v>4721</v>
      </c>
      <c r="B2363" s="4" t="s">
        <v>4722</v>
      </c>
      <c r="C2363" t="str">
        <f t="shared" si="36"/>
        <v>PRODUCTOS Y MATERIAS</v>
      </c>
    </row>
    <row r="2364" spans="1:3" ht="105" x14ac:dyDescent="0.25">
      <c r="A2364" s="3" t="s">
        <v>4723</v>
      </c>
      <c r="B2364" s="4" t="s">
        <v>4724</v>
      </c>
      <c r="C2364" t="str">
        <f t="shared" si="36"/>
        <v>PRODUCTOS Y MATERIAS</v>
      </c>
    </row>
    <row r="2365" spans="1:3" ht="105" x14ac:dyDescent="0.25">
      <c r="A2365" s="3" t="s">
        <v>4725</v>
      </c>
      <c r="B2365" s="4" t="s">
        <v>4726</v>
      </c>
      <c r="C2365" t="str">
        <f t="shared" si="36"/>
        <v>PRODUCTOS Y MATERIAS</v>
      </c>
    </row>
    <row r="2366" spans="1:3" ht="90" x14ac:dyDescent="0.25">
      <c r="A2366" s="3" t="s">
        <v>4727</v>
      </c>
      <c r="B2366" s="4" t="s">
        <v>4728</v>
      </c>
      <c r="C2366" t="str">
        <f t="shared" si="36"/>
        <v>PRODUCTOS Y MATERIAS</v>
      </c>
    </row>
    <row r="2367" spans="1:3" ht="90" x14ac:dyDescent="0.25">
      <c r="A2367" s="3" t="s">
        <v>4729</v>
      </c>
      <c r="B2367" s="4" t="s">
        <v>4730</v>
      </c>
      <c r="C2367" t="str">
        <f t="shared" si="36"/>
        <v>PRODUCTOS Y MATERIAS</v>
      </c>
    </row>
    <row r="2368" spans="1:3" ht="90" x14ac:dyDescent="0.25">
      <c r="A2368" s="3" t="s">
        <v>4731</v>
      </c>
      <c r="B2368" s="4" t="s">
        <v>4732</v>
      </c>
      <c r="C2368" t="str">
        <f t="shared" si="36"/>
        <v>PRODUCTOS Y MATERIAS</v>
      </c>
    </row>
    <row r="2369" spans="1:3" ht="90" x14ac:dyDescent="0.25">
      <c r="A2369" s="3" t="s">
        <v>4733</v>
      </c>
      <c r="B2369" s="4" t="s">
        <v>4734</v>
      </c>
      <c r="C2369" t="str">
        <f t="shared" si="36"/>
        <v>PRODUCTOS Y MATERIAS</v>
      </c>
    </row>
    <row r="2370" spans="1:3" ht="75" x14ac:dyDescent="0.25">
      <c r="A2370" s="3" t="s">
        <v>4735</v>
      </c>
      <c r="B2370" s="4" t="s">
        <v>4736</v>
      </c>
      <c r="C2370" t="str">
        <f t="shared" si="36"/>
        <v>PRODUCTOS Y MATERIAS</v>
      </c>
    </row>
    <row r="2371" spans="1:3" ht="105" x14ac:dyDescent="0.25">
      <c r="A2371" s="3" t="s">
        <v>4737</v>
      </c>
      <c r="B2371" s="4" t="s">
        <v>4738</v>
      </c>
      <c r="C2371" t="str">
        <f t="shared" ref="C2371:C2434" si="37">IF(LEN(A2371)=13,"PRODUCTOS Y MATERIAS","COMERCIO SERVICIOS")</f>
        <v>PRODUCTOS Y MATERIAS</v>
      </c>
    </row>
    <row r="2372" spans="1:3" ht="90" x14ac:dyDescent="0.25">
      <c r="A2372" s="3" t="s">
        <v>4739</v>
      </c>
      <c r="B2372" s="4" t="s">
        <v>4740</v>
      </c>
      <c r="C2372" t="str">
        <f t="shared" si="37"/>
        <v>PRODUCTOS Y MATERIAS</v>
      </c>
    </row>
    <row r="2373" spans="1:3" ht="75" x14ac:dyDescent="0.25">
      <c r="A2373" s="3" t="s">
        <v>4741</v>
      </c>
      <c r="B2373" s="4" t="s">
        <v>4742</v>
      </c>
      <c r="C2373" t="str">
        <f t="shared" si="37"/>
        <v>PRODUCTOS Y MATERIAS</v>
      </c>
    </row>
    <row r="2374" spans="1:3" ht="120" x14ac:dyDescent="0.25">
      <c r="A2374" s="3" t="s">
        <v>4743</v>
      </c>
      <c r="B2374" s="4" t="s">
        <v>4744</v>
      </c>
      <c r="C2374" t="str">
        <f t="shared" si="37"/>
        <v>PRODUCTOS Y MATERIAS</v>
      </c>
    </row>
    <row r="2375" spans="1:3" ht="105" x14ac:dyDescent="0.25">
      <c r="A2375" s="3" t="s">
        <v>4745</v>
      </c>
      <c r="B2375" s="4" t="s">
        <v>4746</v>
      </c>
      <c r="C2375" t="str">
        <f t="shared" si="37"/>
        <v>PRODUCTOS Y MATERIAS</v>
      </c>
    </row>
    <row r="2376" spans="1:3" ht="105" x14ac:dyDescent="0.25">
      <c r="A2376" s="3" t="s">
        <v>4747</v>
      </c>
      <c r="B2376" s="4" t="s">
        <v>4748</v>
      </c>
      <c r="C2376" t="str">
        <f t="shared" si="37"/>
        <v>PRODUCTOS Y MATERIAS</v>
      </c>
    </row>
    <row r="2377" spans="1:3" ht="150" x14ac:dyDescent="0.25">
      <c r="A2377" s="3" t="s">
        <v>4749</v>
      </c>
      <c r="B2377" s="4" t="s">
        <v>4750</v>
      </c>
      <c r="C2377" t="str">
        <f t="shared" si="37"/>
        <v>PRODUCTOS Y MATERIAS</v>
      </c>
    </row>
    <row r="2378" spans="1:3" ht="75" x14ac:dyDescent="0.25">
      <c r="A2378" s="3" t="s">
        <v>4751</v>
      </c>
      <c r="B2378" s="4" t="s">
        <v>4752</v>
      </c>
      <c r="C2378" t="str">
        <f t="shared" si="37"/>
        <v>PRODUCTOS Y MATERIAS</v>
      </c>
    </row>
    <row r="2379" spans="1:3" ht="75" x14ac:dyDescent="0.25">
      <c r="A2379" s="3" t="s">
        <v>4753</v>
      </c>
      <c r="B2379" s="4" t="s">
        <v>4754</v>
      </c>
      <c r="C2379" t="str">
        <f t="shared" si="37"/>
        <v>PRODUCTOS Y MATERIAS</v>
      </c>
    </row>
    <row r="2380" spans="1:3" ht="105" x14ac:dyDescent="0.25">
      <c r="A2380" s="3" t="s">
        <v>4755</v>
      </c>
      <c r="B2380" s="4" t="s">
        <v>4756</v>
      </c>
      <c r="C2380" t="str">
        <f t="shared" si="37"/>
        <v>PRODUCTOS Y MATERIAS</v>
      </c>
    </row>
    <row r="2381" spans="1:3" ht="75" x14ac:dyDescent="0.25">
      <c r="A2381" s="3" t="s">
        <v>4757</v>
      </c>
      <c r="B2381" s="4" t="s">
        <v>4758</v>
      </c>
      <c r="C2381" t="str">
        <f t="shared" si="37"/>
        <v>PRODUCTOS Y MATERIAS</v>
      </c>
    </row>
    <row r="2382" spans="1:3" ht="60" x14ac:dyDescent="0.25">
      <c r="A2382" s="3" t="s">
        <v>4759</v>
      </c>
      <c r="B2382" s="4" t="s">
        <v>4760</v>
      </c>
      <c r="C2382" t="str">
        <f t="shared" si="37"/>
        <v>PRODUCTOS Y MATERIAS</v>
      </c>
    </row>
    <row r="2383" spans="1:3" ht="75" x14ac:dyDescent="0.25">
      <c r="A2383" s="3" t="s">
        <v>4761</v>
      </c>
      <c r="B2383" s="4" t="s">
        <v>4762</v>
      </c>
      <c r="C2383" t="str">
        <f t="shared" si="37"/>
        <v>PRODUCTOS Y MATERIAS</v>
      </c>
    </row>
    <row r="2384" spans="1:3" ht="90" x14ac:dyDescent="0.25">
      <c r="A2384" s="3" t="s">
        <v>4763</v>
      </c>
      <c r="B2384" s="4" t="s">
        <v>4764</v>
      </c>
      <c r="C2384" t="str">
        <f t="shared" si="37"/>
        <v>PRODUCTOS Y MATERIAS</v>
      </c>
    </row>
    <row r="2385" spans="1:3" ht="120" x14ac:dyDescent="0.25">
      <c r="A2385" s="3" t="s">
        <v>4765</v>
      </c>
      <c r="B2385" s="4" t="s">
        <v>4766</v>
      </c>
      <c r="C2385" t="str">
        <f t="shared" si="37"/>
        <v>PRODUCTOS Y MATERIAS</v>
      </c>
    </row>
    <row r="2386" spans="1:3" ht="75" x14ac:dyDescent="0.25">
      <c r="A2386" s="3" t="s">
        <v>4767</v>
      </c>
      <c r="B2386" s="4" t="s">
        <v>4768</v>
      </c>
      <c r="C2386" t="str">
        <f t="shared" si="37"/>
        <v>PRODUCTOS Y MATERIAS</v>
      </c>
    </row>
    <row r="2387" spans="1:3" ht="75" x14ac:dyDescent="0.25">
      <c r="A2387" s="3" t="s">
        <v>4769</v>
      </c>
      <c r="B2387" s="4" t="s">
        <v>4770</v>
      </c>
      <c r="C2387" t="str">
        <f t="shared" si="37"/>
        <v>PRODUCTOS Y MATERIAS</v>
      </c>
    </row>
    <row r="2388" spans="1:3" ht="60" x14ac:dyDescent="0.25">
      <c r="A2388" s="3" t="s">
        <v>4771</v>
      </c>
      <c r="B2388" s="4" t="s">
        <v>4772</v>
      </c>
      <c r="C2388" t="str">
        <f t="shared" si="37"/>
        <v>PRODUCTOS Y MATERIAS</v>
      </c>
    </row>
    <row r="2389" spans="1:3" ht="60" x14ac:dyDescent="0.25">
      <c r="A2389" s="3" t="s">
        <v>4773</v>
      </c>
      <c r="B2389" s="4" t="s">
        <v>4774</v>
      </c>
      <c r="C2389" t="str">
        <f t="shared" si="37"/>
        <v>PRODUCTOS Y MATERIAS</v>
      </c>
    </row>
    <row r="2390" spans="1:3" ht="90" x14ac:dyDescent="0.25">
      <c r="A2390" s="3" t="s">
        <v>4775</v>
      </c>
      <c r="B2390" s="4" t="s">
        <v>4776</v>
      </c>
      <c r="C2390" t="str">
        <f t="shared" si="37"/>
        <v>PRODUCTOS Y MATERIAS</v>
      </c>
    </row>
    <row r="2391" spans="1:3" ht="60" x14ac:dyDescent="0.25">
      <c r="A2391" s="3" t="s">
        <v>4777</v>
      </c>
      <c r="B2391" s="4" t="s">
        <v>4778</v>
      </c>
      <c r="C2391" t="str">
        <f t="shared" si="37"/>
        <v>PRODUCTOS Y MATERIAS</v>
      </c>
    </row>
    <row r="2392" spans="1:3" ht="60" x14ac:dyDescent="0.25">
      <c r="A2392" s="3" t="s">
        <v>4779</v>
      </c>
      <c r="B2392" s="4" t="s">
        <v>4780</v>
      </c>
      <c r="C2392" t="str">
        <f t="shared" si="37"/>
        <v>PRODUCTOS Y MATERIAS</v>
      </c>
    </row>
    <row r="2393" spans="1:3" ht="45" x14ac:dyDescent="0.25">
      <c r="A2393" s="3" t="s">
        <v>4781</v>
      </c>
      <c r="B2393" s="4" t="s">
        <v>4782</v>
      </c>
      <c r="C2393" t="str">
        <f t="shared" si="37"/>
        <v>PRODUCTOS Y MATERIAS</v>
      </c>
    </row>
    <row r="2394" spans="1:3" ht="60" x14ac:dyDescent="0.25">
      <c r="A2394" s="3" t="s">
        <v>4783</v>
      </c>
      <c r="B2394" s="4" t="s">
        <v>4784</v>
      </c>
      <c r="C2394" t="str">
        <f t="shared" si="37"/>
        <v>PRODUCTOS Y MATERIAS</v>
      </c>
    </row>
    <row r="2395" spans="1:3" ht="90" x14ac:dyDescent="0.25">
      <c r="A2395" s="3" t="s">
        <v>4785</v>
      </c>
      <c r="B2395" s="4" t="s">
        <v>4786</v>
      </c>
      <c r="C2395" t="str">
        <f t="shared" si="37"/>
        <v>PRODUCTOS Y MATERIAS</v>
      </c>
    </row>
    <row r="2396" spans="1:3" ht="45" x14ac:dyDescent="0.25">
      <c r="A2396" s="3" t="s">
        <v>4787</v>
      </c>
      <c r="B2396" s="4" t="s">
        <v>4788</v>
      </c>
      <c r="C2396" t="str">
        <f t="shared" si="37"/>
        <v>PRODUCTOS Y MATERIAS</v>
      </c>
    </row>
    <row r="2397" spans="1:3" ht="45" x14ac:dyDescent="0.25">
      <c r="A2397" s="3" t="s">
        <v>4789</v>
      </c>
      <c r="B2397" s="4" t="s">
        <v>4790</v>
      </c>
      <c r="C2397" t="str">
        <f t="shared" si="37"/>
        <v>PRODUCTOS Y MATERIAS</v>
      </c>
    </row>
    <row r="2398" spans="1:3" ht="60" x14ac:dyDescent="0.25">
      <c r="A2398" s="3" t="s">
        <v>4791</v>
      </c>
      <c r="B2398" s="4" t="s">
        <v>4792</v>
      </c>
      <c r="C2398" t="str">
        <f t="shared" si="37"/>
        <v>PRODUCTOS Y MATERIAS</v>
      </c>
    </row>
    <row r="2399" spans="1:3" ht="60" x14ac:dyDescent="0.25">
      <c r="A2399" s="3" t="s">
        <v>4793</v>
      </c>
      <c r="B2399" s="4" t="s">
        <v>4794</v>
      </c>
      <c r="C2399" t="str">
        <f t="shared" si="37"/>
        <v>PRODUCTOS Y MATERIAS</v>
      </c>
    </row>
    <row r="2400" spans="1:3" ht="90" x14ac:dyDescent="0.25">
      <c r="A2400" s="3" t="s">
        <v>4795</v>
      </c>
      <c r="B2400" s="4" t="s">
        <v>4796</v>
      </c>
      <c r="C2400" t="str">
        <f t="shared" si="37"/>
        <v>PRODUCTOS Y MATERIAS</v>
      </c>
    </row>
    <row r="2401" spans="1:3" ht="60" x14ac:dyDescent="0.25">
      <c r="A2401" s="3" t="s">
        <v>4797</v>
      </c>
      <c r="B2401" s="4" t="s">
        <v>4798</v>
      </c>
      <c r="C2401" t="str">
        <f t="shared" si="37"/>
        <v>PRODUCTOS Y MATERIAS</v>
      </c>
    </row>
    <row r="2402" spans="1:3" ht="60" x14ac:dyDescent="0.25">
      <c r="A2402" s="3" t="s">
        <v>4799</v>
      </c>
      <c r="B2402" s="4" t="s">
        <v>4800</v>
      </c>
      <c r="C2402" t="str">
        <f t="shared" si="37"/>
        <v>PRODUCTOS Y MATERIAS</v>
      </c>
    </row>
    <row r="2403" spans="1:3" ht="75" x14ac:dyDescent="0.25">
      <c r="A2403" s="3" t="s">
        <v>4801</v>
      </c>
      <c r="B2403" s="4" t="s">
        <v>4802</v>
      </c>
      <c r="C2403" t="str">
        <f t="shared" si="37"/>
        <v>PRODUCTOS Y MATERIAS</v>
      </c>
    </row>
    <row r="2404" spans="1:3" ht="75" x14ac:dyDescent="0.25">
      <c r="A2404" s="3" t="s">
        <v>4803</v>
      </c>
      <c r="B2404" s="4" t="s">
        <v>4804</v>
      </c>
      <c r="C2404" t="str">
        <f t="shared" si="37"/>
        <v>PRODUCTOS Y MATERIAS</v>
      </c>
    </row>
    <row r="2405" spans="1:3" ht="105" x14ac:dyDescent="0.25">
      <c r="A2405" s="3" t="s">
        <v>4805</v>
      </c>
      <c r="B2405" s="4" t="s">
        <v>4806</v>
      </c>
      <c r="C2405" t="str">
        <f t="shared" si="37"/>
        <v>PRODUCTOS Y MATERIAS</v>
      </c>
    </row>
    <row r="2406" spans="1:3" ht="75" x14ac:dyDescent="0.25">
      <c r="A2406" s="3" t="s">
        <v>4807</v>
      </c>
      <c r="B2406" s="4" t="s">
        <v>4808</v>
      </c>
      <c r="C2406" t="str">
        <f t="shared" si="37"/>
        <v>PRODUCTOS Y MATERIAS</v>
      </c>
    </row>
    <row r="2407" spans="1:3" ht="75" x14ac:dyDescent="0.25">
      <c r="A2407" s="3" t="s">
        <v>4809</v>
      </c>
      <c r="B2407" s="4" t="s">
        <v>4810</v>
      </c>
      <c r="C2407" t="str">
        <f t="shared" si="37"/>
        <v>PRODUCTOS Y MATERIAS</v>
      </c>
    </row>
    <row r="2408" spans="1:3" ht="45" x14ac:dyDescent="0.25">
      <c r="A2408" s="3" t="s">
        <v>4811</v>
      </c>
      <c r="B2408" s="4" t="s">
        <v>4812</v>
      </c>
      <c r="C2408" t="str">
        <f t="shared" si="37"/>
        <v>PRODUCTOS Y MATERIAS</v>
      </c>
    </row>
    <row r="2409" spans="1:3" ht="60" x14ac:dyDescent="0.25">
      <c r="A2409" s="3" t="s">
        <v>4813</v>
      </c>
      <c r="B2409" s="4" t="s">
        <v>4814</v>
      </c>
      <c r="C2409" t="str">
        <f t="shared" si="37"/>
        <v>PRODUCTOS Y MATERIAS</v>
      </c>
    </row>
    <row r="2410" spans="1:3" ht="90" x14ac:dyDescent="0.25">
      <c r="A2410" s="3" t="s">
        <v>4815</v>
      </c>
      <c r="B2410" s="4" t="s">
        <v>4816</v>
      </c>
      <c r="C2410" t="str">
        <f t="shared" si="37"/>
        <v>PRODUCTOS Y MATERIAS</v>
      </c>
    </row>
    <row r="2411" spans="1:3" ht="45" x14ac:dyDescent="0.25">
      <c r="A2411" s="3" t="s">
        <v>4817</v>
      </c>
      <c r="B2411" s="4" t="s">
        <v>4818</v>
      </c>
      <c r="C2411" t="str">
        <f t="shared" si="37"/>
        <v>PRODUCTOS Y MATERIAS</v>
      </c>
    </row>
    <row r="2412" spans="1:3" ht="60" x14ac:dyDescent="0.25">
      <c r="A2412" s="3" t="s">
        <v>4819</v>
      </c>
      <c r="B2412" s="4" t="s">
        <v>4820</v>
      </c>
      <c r="C2412" t="str">
        <f t="shared" si="37"/>
        <v>PRODUCTOS Y MATERIAS</v>
      </c>
    </row>
    <row r="2413" spans="1:3" ht="75" x14ac:dyDescent="0.25">
      <c r="A2413" s="3" t="s">
        <v>4821</v>
      </c>
      <c r="B2413" s="4" t="s">
        <v>4822</v>
      </c>
      <c r="C2413" t="str">
        <f t="shared" si="37"/>
        <v>PRODUCTOS Y MATERIAS</v>
      </c>
    </row>
    <row r="2414" spans="1:3" ht="75" x14ac:dyDescent="0.25">
      <c r="A2414" s="3" t="s">
        <v>4823</v>
      </c>
      <c r="B2414" s="4" t="s">
        <v>4824</v>
      </c>
      <c r="C2414" t="str">
        <f t="shared" si="37"/>
        <v>PRODUCTOS Y MATERIAS</v>
      </c>
    </row>
    <row r="2415" spans="1:3" ht="105" x14ac:dyDescent="0.25">
      <c r="A2415" s="3" t="s">
        <v>4825</v>
      </c>
      <c r="B2415" s="4" t="s">
        <v>4826</v>
      </c>
      <c r="C2415" t="str">
        <f t="shared" si="37"/>
        <v>PRODUCTOS Y MATERIAS</v>
      </c>
    </row>
    <row r="2416" spans="1:3" ht="75" x14ac:dyDescent="0.25">
      <c r="A2416" s="3" t="s">
        <v>4827</v>
      </c>
      <c r="B2416" s="4" t="s">
        <v>4828</v>
      </c>
      <c r="C2416" t="str">
        <f t="shared" si="37"/>
        <v>PRODUCTOS Y MATERIAS</v>
      </c>
    </row>
    <row r="2417" spans="1:3" ht="75" x14ac:dyDescent="0.25">
      <c r="A2417" s="3" t="s">
        <v>4829</v>
      </c>
      <c r="B2417" s="4" t="s">
        <v>4830</v>
      </c>
      <c r="C2417" t="str">
        <f t="shared" si="37"/>
        <v>PRODUCTOS Y MATERIAS</v>
      </c>
    </row>
    <row r="2418" spans="1:3" ht="75" x14ac:dyDescent="0.25">
      <c r="A2418" s="3" t="s">
        <v>4831</v>
      </c>
      <c r="B2418" s="4" t="s">
        <v>4832</v>
      </c>
      <c r="C2418" t="str">
        <f t="shared" si="37"/>
        <v>PRODUCTOS Y MATERIAS</v>
      </c>
    </row>
    <row r="2419" spans="1:3" ht="75" x14ac:dyDescent="0.25">
      <c r="A2419" s="3" t="s">
        <v>4833</v>
      </c>
      <c r="B2419" s="4" t="s">
        <v>4834</v>
      </c>
      <c r="C2419" t="str">
        <f t="shared" si="37"/>
        <v>PRODUCTOS Y MATERIAS</v>
      </c>
    </row>
    <row r="2420" spans="1:3" ht="90" x14ac:dyDescent="0.25">
      <c r="A2420" s="3" t="s">
        <v>4835</v>
      </c>
      <c r="B2420" s="4" t="s">
        <v>4836</v>
      </c>
      <c r="C2420" t="str">
        <f t="shared" si="37"/>
        <v>PRODUCTOS Y MATERIAS</v>
      </c>
    </row>
    <row r="2421" spans="1:3" ht="75" x14ac:dyDescent="0.25">
      <c r="A2421" s="3" t="s">
        <v>4837</v>
      </c>
      <c r="B2421" s="4" t="s">
        <v>4838</v>
      </c>
      <c r="C2421" t="str">
        <f t="shared" si="37"/>
        <v>PRODUCTOS Y MATERIAS</v>
      </c>
    </row>
    <row r="2422" spans="1:3" ht="75" x14ac:dyDescent="0.25">
      <c r="A2422" s="3" t="s">
        <v>4839</v>
      </c>
      <c r="B2422" s="4" t="s">
        <v>4840</v>
      </c>
      <c r="C2422" t="str">
        <f t="shared" si="37"/>
        <v>PRODUCTOS Y MATERIAS</v>
      </c>
    </row>
    <row r="2423" spans="1:3" ht="60" x14ac:dyDescent="0.25">
      <c r="A2423" s="3" t="s">
        <v>4841</v>
      </c>
      <c r="B2423" s="4" t="s">
        <v>4842</v>
      </c>
      <c r="C2423" t="str">
        <f t="shared" si="37"/>
        <v>PRODUCTOS Y MATERIAS</v>
      </c>
    </row>
    <row r="2424" spans="1:3" ht="75" x14ac:dyDescent="0.25">
      <c r="A2424" s="3" t="s">
        <v>4843</v>
      </c>
      <c r="B2424" s="4" t="s">
        <v>4844</v>
      </c>
      <c r="C2424" t="str">
        <f t="shared" si="37"/>
        <v>PRODUCTOS Y MATERIAS</v>
      </c>
    </row>
    <row r="2425" spans="1:3" x14ac:dyDescent="0.25">
      <c r="A2425" s="3" t="s">
        <v>4845</v>
      </c>
      <c r="B2425" s="4" t="s">
        <v>4846</v>
      </c>
      <c r="C2425" t="str">
        <f t="shared" si="37"/>
        <v>PRODUCTOS Y MATERIAS</v>
      </c>
    </row>
    <row r="2426" spans="1:3" ht="30" x14ac:dyDescent="0.25">
      <c r="A2426" s="3" t="s">
        <v>4847</v>
      </c>
      <c r="B2426" s="4" t="s">
        <v>4848</v>
      </c>
      <c r="C2426" t="str">
        <f t="shared" si="37"/>
        <v>PRODUCTOS Y MATERIAS</v>
      </c>
    </row>
    <row r="2427" spans="1:3" ht="30" x14ac:dyDescent="0.25">
      <c r="A2427" s="3" t="s">
        <v>4849</v>
      </c>
      <c r="B2427" s="4" t="s">
        <v>4850</v>
      </c>
      <c r="C2427" t="str">
        <f t="shared" si="37"/>
        <v>PRODUCTOS Y MATERIAS</v>
      </c>
    </row>
    <row r="2428" spans="1:3" ht="45" x14ac:dyDescent="0.25">
      <c r="A2428" s="3" t="s">
        <v>4851</v>
      </c>
      <c r="B2428" s="4" t="s">
        <v>4852</v>
      </c>
      <c r="C2428" t="str">
        <f t="shared" si="37"/>
        <v>PRODUCTOS Y MATERIAS</v>
      </c>
    </row>
    <row r="2429" spans="1:3" ht="75" x14ac:dyDescent="0.25">
      <c r="A2429" s="3" t="s">
        <v>4853</v>
      </c>
      <c r="B2429" s="4" t="s">
        <v>4854</v>
      </c>
      <c r="C2429" t="str">
        <f t="shared" si="37"/>
        <v>PRODUCTOS Y MATERIAS</v>
      </c>
    </row>
    <row r="2430" spans="1:3" ht="135" x14ac:dyDescent="0.25">
      <c r="A2430" s="3" t="s">
        <v>4855</v>
      </c>
      <c r="B2430" s="4" t="s">
        <v>4856</v>
      </c>
      <c r="C2430" t="str">
        <f t="shared" si="37"/>
        <v>PRODUCTOS Y MATERIAS</v>
      </c>
    </row>
    <row r="2431" spans="1:3" ht="45" x14ac:dyDescent="0.25">
      <c r="A2431" s="3" t="s">
        <v>4857</v>
      </c>
      <c r="B2431" s="4" t="s">
        <v>4858</v>
      </c>
      <c r="C2431" t="str">
        <f t="shared" si="37"/>
        <v>PRODUCTOS Y MATERIAS</v>
      </c>
    </row>
    <row r="2432" spans="1:3" ht="45" x14ac:dyDescent="0.25">
      <c r="A2432" s="3" t="s">
        <v>4859</v>
      </c>
      <c r="B2432" s="4" t="s">
        <v>4860</v>
      </c>
      <c r="C2432" t="str">
        <f t="shared" si="37"/>
        <v>PRODUCTOS Y MATERIAS</v>
      </c>
    </row>
    <row r="2433" spans="1:3" ht="45" x14ac:dyDescent="0.25">
      <c r="A2433" s="3" t="s">
        <v>4861</v>
      </c>
      <c r="B2433" s="4" t="s">
        <v>4862</v>
      </c>
      <c r="C2433" t="str">
        <f t="shared" si="37"/>
        <v>PRODUCTOS Y MATERIAS</v>
      </c>
    </row>
    <row r="2434" spans="1:3" ht="45" x14ac:dyDescent="0.25">
      <c r="A2434" s="3" t="s">
        <v>4863</v>
      </c>
      <c r="B2434" s="4" t="s">
        <v>4864</v>
      </c>
      <c r="C2434" t="str">
        <f t="shared" si="37"/>
        <v>PRODUCTOS Y MATERIAS</v>
      </c>
    </row>
    <row r="2435" spans="1:3" ht="45" x14ac:dyDescent="0.25">
      <c r="A2435" s="3" t="s">
        <v>4865</v>
      </c>
      <c r="B2435" s="4" t="s">
        <v>4866</v>
      </c>
      <c r="C2435" t="str">
        <f t="shared" ref="C2435:C2498" si="38">IF(LEN(A2435)=13,"PRODUCTOS Y MATERIAS","COMERCIO SERVICIOS")</f>
        <v>PRODUCTOS Y MATERIAS</v>
      </c>
    </row>
    <row r="2436" spans="1:3" ht="45" x14ac:dyDescent="0.25">
      <c r="A2436" s="3" t="s">
        <v>4867</v>
      </c>
      <c r="B2436" s="4" t="s">
        <v>4868</v>
      </c>
      <c r="C2436" t="str">
        <f t="shared" si="38"/>
        <v>PRODUCTOS Y MATERIAS</v>
      </c>
    </row>
    <row r="2437" spans="1:3" ht="45" x14ac:dyDescent="0.25">
      <c r="A2437" s="3" t="s">
        <v>4869</v>
      </c>
      <c r="B2437" s="4" t="s">
        <v>4870</v>
      </c>
      <c r="C2437" t="str">
        <f t="shared" si="38"/>
        <v>PRODUCTOS Y MATERIAS</v>
      </c>
    </row>
    <row r="2438" spans="1:3" ht="150" x14ac:dyDescent="0.25">
      <c r="A2438" s="3" t="s">
        <v>4871</v>
      </c>
      <c r="B2438" s="4" t="s">
        <v>4872</v>
      </c>
      <c r="C2438" t="str">
        <f t="shared" si="38"/>
        <v>PRODUCTOS Y MATERIAS</v>
      </c>
    </row>
    <row r="2439" spans="1:3" ht="150" x14ac:dyDescent="0.25">
      <c r="A2439" s="3" t="s">
        <v>4873</v>
      </c>
      <c r="B2439" s="4" t="s">
        <v>4874</v>
      </c>
      <c r="C2439" t="str">
        <f t="shared" si="38"/>
        <v>PRODUCTOS Y MATERIAS</v>
      </c>
    </row>
    <row r="2440" spans="1:3" ht="150" x14ac:dyDescent="0.25">
      <c r="A2440" s="3" t="s">
        <v>4875</v>
      </c>
      <c r="B2440" s="4" t="s">
        <v>4876</v>
      </c>
      <c r="C2440" t="str">
        <f t="shared" si="38"/>
        <v>PRODUCTOS Y MATERIAS</v>
      </c>
    </row>
    <row r="2441" spans="1:3" ht="150" x14ac:dyDescent="0.25">
      <c r="A2441" s="3" t="s">
        <v>4877</v>
      </c>
      <c r="B2441" s="5" t="s">
        <v>4878</v>
      </c>
      <c r="C2441" t="str">
        <f t="shared" si="38"/>
        <v>PRODUCTOS Y MATERIAS</v>
      </c>
    </row>
    <row r="2442" spans="1:3" ht="60" x14ac:dyDescent="0.25">
      <c r="A2442" s="3" t="s">
        <v>4879</v>
      </c>
      <c r="B2442" s="4" t="s">
        <v>4880</v>
      </c>
      <c r="C2442" t="str">
        <f t="shared" si="38"/>
        <v>PRODUCTOS Y MATERIAS</v>
      </c>
    </row>
    <row r="2443" spans="1:3" ht="45" x14ac:dyDescent="0.25">
      <c r="A2443" s="3" t="s">
        <v>4881</v>
      </c>
      <c r="B2443" s="4" t="s">
        <v>4882</v>
      </c>
      <c r="C2443" t="str">
        <f t="shared" si="38"/>
        <v>PRODUCTOS Y MATERIAS</v>
      </c>
    </row>
    <row r="2444" spans="1:3" ht="150" x14ac:dyDescent="0.25">
      <c r="A2444" s="3" t="s">
        <v>4883</v>
      </c>
      <c r="B2444" s="4" t="s">
        <v>4884</v>
      </c>
      <c r="C2444" t="str">
        <f t="shared" si="38"/>
        <v>PRODUCTOS Y MATERIAS</v>
      </c>
    </row>
    <row r="2445" spans="1:3" ht="150" x14ac:dyDescent="0.25">
      <c r="A2445" s="3" t="s">
        <v>4885</v>
      </c>
      <c r="B2445" s="4" t="s">
        <v>4886</v>
      </c>
      <c r="C2445" t="str">
        <f t="shared" si="38"/>
        <v>PRODUCTOS Y MATERIAS</v>
      </c>
    </row>
    <row r="2446" spans="1:3" ht="150" x14ac:dyDescent="0.25">
      <c r="A2446" s="3" t="s">
        <v>4887</v>
      </c>
      <c r="B2446" s="4" t="s">
        <v>4888</v>
      </c>
      <c r="C2446" t="str">
        <f t="shared" si="38"/>
        <v>PRODUCTOS Y MATERIAS</v>
      </c>
    </row>
    <row r="2447" spans="1:3" ht="150" x14ac:dyDescent="0.25">
      <c r="A2447" s="3" t="s">
        <v>4889</v>
      </c>
      <c r="B2447" s="5" t="s">
        <v>4890</v>
      </c>
      <c r="C2447" t="str">
        <f t="shared" si="38"/>
        <v>PRODUCTOS Y MATERIAS</v>
      </c>
    </row>
    <row r="2448" spans="1:3" ht="60" x14ac:dyDescent="0.25">
      <c r="A2448" s="3" t="s">
        <v>4891</v>
      </c>
      <c r="B2448" s="4" t="s">
        <v>4892</v>
      </c>
      <c r="C2448" t="str">
        <f t="shared" si="38"/>
        <v>PRODUCTOS Y MATERIAS</v>
      </c>
    </row>
    <row r="2449" spans="1:3" ht="30" x14ac:dyDescent="0.25">
      <c r="A2449" s="3" t="s">
        <v>4893</v>
      </c>
      <c r="B2449" s="4" t="s">
        <v>4894</v>
      </c>
      <c r="C2449" t="str">
        <f t="shared" si="38"/>
        <v>PRODUCTOS Y MATERIAS</v>
      </c>
    </row>
    <row r="2450" spans="1:3" ht="120" x14ac:dyDescent="0.25">
      <c r="A2450" s="3" t="s">
        <v>4895</v>
      </c>
      <c r="B2450" s="4" t="s">
        <v>4896</v>
      </c>
      <c r="C2450" t="str">
        <f t="shared" si="38"/>
        <v>PRODUCTOS Y MATERIAS</v>
      </c>
    </row>
    <row r="2451" spans="1:3" ht="150" x14ac:dyDescent="0.25">
      <c r="A2451" s="3" t="s">
        <v>4897</v>
      </c>
      <c r="B2451" s="4" t="s">
        <v>4898</v>
      </c>
      <c r="C2451" t="str">
        <f t="shared" si="38"/>
        <v>PRODUCTOS Y MATERIAS</v>
      </c>
    </row>
    <row r="2452" spans="1:3" ht="150" x14ac:dyDescent="0.25">
      <c r="A2452" s="3" t="s">
        <v>4899</v>
      </c>
      <c r="B2452" s="4" t="s">
        <v>4900</v>
      </c>
      <c r="C2452" t="str">
        <f t="shared" si="38"/>
        <v>PRODUCTOS Y MATERIAS</v>
      </c>
    </row>
    <row r="2453" spans="1:3" ht="150" x14ac:dyDescent="0.25">
      <c r="A2453" s="3" t="s">
        <v>4901</v>
      </c>
      <c r="B2453" s="4" t="s">
        <v>4902</v>
      </c>
      <c r="C2453" t="str">
        <f t="shared" si="38"/>
        <v>PRODUCTOS Y MATERIAS</v>
      </c>
    </row>
    <row r="2454" spans="1:3" ht="45" x14ac:dyDescent="0.25">
      <c r="A2454" s="3" t="s">
        <v>4903</v>
      </c>
      <c r="B2454" s="4" t="s">
        <v>4904</v>
      </c>
      <c r="C2454" t="str">
        <f t="shared" si="38"/>
        <v>PRODUCTOS Y MATERIAS</v>
      </c>
    </row>
    <row r="2455" spans="1:3" ht="45" x14ac:dyDescent="0.25">
      <c r="A2455" s="3" t="s">
        <v>4905</v>
      </c>
      <c r="B2455" s="4" t="s">
        <v>4906</v>
      </c>
      <c r="C2455" t="str">
        <f t="shared" si="38"/>
        <v>PRODUCTOS Y MATERIAS</v>
      </c>
    </row>
    <row r="2456" spans="1:3" ht="135" x14ac:dyDescent="0.25">
      <c r="A2456" s="3" t="s">
        <v>4907</v>
      </c>
      <c r="B2456" s="4" t="s">
        <v>4908</v>
      </c>
      <c r="C2456" t="str">
        <f t="shared" si="38"/>
        <v>PRODUCTOS Y MATERIAS</v>
      </c>
    </row>
    <row r="2457" spans="1:3" ht="150" x14ac:dyDescent="0.25">
      <c r="A2457" s="3" t="s">
        <v>4909</v>
      </c>
      <c r="B2457" s="4" t="s">
        <v>4910</v>
      </c>
      <c r="C2457" t="str">
        <f t="shared" si="38"/>
        <v>PRODUCTOS Y MATERIAS</v>
      </c>
    </row>
    <row r="2458" spans="1:3" ht="150" x14ac:dyDescent="0.25">
      <c r="A2458" s="3" t="s">
        <v>4911</v>
      </c>
      <c r="B2458" s="4" t="s">
        <v>4912</v>
      </c>
      <c r="C2458" t="str">
        <f t="shared" si="38"/>
        <v>PRODUCTOS Y MATERIAS</v>
      </c>
    </row>
    <row r="2459" spans="1:3" ht="150" x14ac:dyDescent="0.25">
      <c r="A2459" s="3" t="s">
        <v>4913</v>
      </c>
      <c r="B2459" s="4" t="s">
        <v>4914</v>
      </c>
      <c r="C2459" t="str">
        <f t="shared" si="38"/>
        <v>PRODUCTOS Y MATERIAS</v>
      </c>
    </row>
    <row r="2460" spans="1:3" ht="45" x14ac:dyDescent="0.25">
      <c r="A2460" s="3" t="s">
        <v>4915</v>
      </c>
      <c r="B2460" s="4" t="s">
        <v>4916</v>
      </c>
      <c r="C2460" t="str">
        <f t="shared" si="38"/>
        <v>PRODUCTOS Y MATERIAS</v>
      </c>
    </row>
    <row r="2461" spans="1:3" ht="135" x14ac:dyDescent="0.25">
      <c r="A2461" s="3" t="s">
        <v>4917</v>
      </c>
      <c r="B2461" s="4" t="s">
        <v>4918</v>
      </c>
      <c r="C2461" t="str">
        <f t="shared" si="38"/>
        <v>PRODUCTOS Y MATERIAS</v>
      </c>
    </row>
    <row r="2462" spans="1:3" ht="150" x14ac:dyDescent="0.25">
      <c r="A2462" s="3" t="s">
        <v>4919</v>
      </c>
      <c r="B2462" s="4" t="s">
        <v>4920</v>
      </c>
      <c r="C2462" t="str">
        <f t="shared" si="38"/>
        <v>PRODUCTOS Y MATERIAS</v>
      </c>
    </row>
    <row r="2463" spans="1:3" ht="150" x14ac:dyDescent="0.25">
      <c r="A2463" s="3" t="s">
        <v>4921</v>
      </c>
      <c r="B2463" s="4" t="s">
        <v>4922</v>
      </c>
      <c r="C2463" t="str">
        <f t="shared" si="38"/>
        <v>PRODUCTOS Y MATERIAS</v>
      </c>
    </row>
    <row r="2464" spans="1:3" ht="150" x14ac:dyDescent="0.25">
      <c r="A2464" s="3" t="s">
        <v>4923</v>
      </c>
      <c r="B2464" s="4" t="s">
        <v>4924</v>
      </c>
      <c r="C2464" t="str">
        <f t="shared" si="38"/>
        <v>PRODUCTOS Y MATERIAS</v>
      </c>
    </row>
    <row r="2465" spans="1:3" ht="90" x14ac:dyDescent="0.25">
      <c r="A2465" s="3" t="s">
        <v>4925</v>
      </c>
      <c r="B2465" s="4" t="s">
        <v>4926</v>
      </c>
      <c r="C2465" t="str">
        <f t="shared" si="38"/>
        <v>PRODUCTOS Y MATERIAS</v>
      </c>
    </row>
    <row r="2466" spans="1:3" ht="75" x14ac:dyDescent="0.25">
      <c r="A2466" s="3" t="s">
        <v>4927</v>
      </c>
      <c r="B2466" s="4" t="s">
        <v>4928</v>
      </c>
      <c r="C2466" t="str">
        <f t="shared" si="38"/>
        <v>PRODUCTOS Y MATERIAS</v>
      </c>
    </row>
    <row r="2467" spans="1:3" ht="30" x14ac:dyDescent="0.25">
      <c r="A2467" s="3" t="s">
        <v>4929</v>
      </c>
      <c r="B2467" s="4" t="s">
        <v>4930</v>
      </c>
      <c r="C2467" t="str">
        <f t="shared" si="38"/>
        <v>PRODUCTOS Y MATERIAS</v>
      </c>
    </row>
    <row r="2468" spans="1:3" ht="60" x14ac:dyDescent="0.25">
      <c r="A2468" s="3" t="s">
        <v>4931</v>
      </c>
      <c r="B2468" s="4" t="s">
        <v>4932</v>
      </c>
      <c r="C2468" t="str">
        <f t="shared" si="38"/>
        <v>PRODUCTOS Y MATERIAS</v>
      </c>
    </row>
    <row r="2469" spans="1:3" ht="30" x14ac:dyDescent="0.25">
      <c r="A2469" s="3" t="s">
        <v>4933</v>
      </c>
      <c r="B2469" s="4" t="s">
        <v>4934</v>
      </c>
      <c r="C2469" t="str">
        <f t="shared" si="38"/>
        <v>PRODUCTOS Y MATERIAS</v>
      </c>
    </row>
    <row r="2470" spans="1:3" ht="30" x14ac:dyDescent="0.25">
      <c r="A2470" s="3" t="s">
        <v>4935</v>
      </c>
      <c r="B2470" s="4" t="s">
        <v>4936</v>
      </c>
      <c r="C2470" t="str">
        <f t="shared" si="38"/>
        <v>PRODUCTOS Y MATERIAS</v>
      </c>
    </row>
    <row r="2471" spans="1:3" ht="90" x14ac:dyDescent="0.25">
      <c r="A2471" s="3" t="s">
        <v>4937</v>
      </c>
      <c r="B2471" s="4" t="s">
        <v>4938</v>
      </c>
      <c r="C2471" t="str">
        <f t="shared" si="38"/>
        <v>PRODUCTOS Y MATERIAS</v>
      </c>
    </row>
    <row r="2472" spans="1:3" ht="30" x14ac:dyDescent="0.25">
      <c r="A2472" s="3" t="s">
        <v>4939</v>
      </c>
      <c r="B2472" s="4" t="s">
        <v>4940</v>
      </c>
      <c r="C2472" t="str">
        <f t="shared" si="38"/>
        <v>PRODUCTOS Y MATERIAS</v>
      </c>
    </row>
    <row r="2473" spans="1:3" ht="30" x14ac:dyDescent="0.25">
      <c r="A2473" s="3" t="s">
        <v>4941</v>
      </c>
      <c r="B2473" s="4" t="s">
        <v>4942</v>
      </c>
      <c r="C2473" t="str">
        <f t="shared" si="38"/>
        <v>PRODUCTOS Y MATERIAS</v>
      </c>
    </row>
    <row r="2474" spans="1:3" ht="30" x14ac:dyDescent="0.25">
      <c r="A2474" s="3" t="s">
        <v>4943</v>
      </c>
      <c r="B2474" s="4" t="s">
        <v>4944</v>
      </c>
      <c r="C2474" t="str">
        <f t="shared" si="38"/>
        <v>PRODUCTOS Y MATERIAS</v>
      </c>
    </row>
    <row r="2475" spans="1:3" ht="120" x14ac:dyDescent="0.25">
      <c r="A2475" s="3" t="s">
        <v>4945</v>
      </c>
      <c r="B2475" s="4" t="s">
        <v>4946</v>
      </c>
      <c r="C2475" t="str">
        <f t="shared" si="38"/>
        <v>PRODUCTOS Y MATERIAS</v>
      </c>
    </row>
    <row r="2476" spans="1:3" ht="30" x14ac:dyDescent="0.25">
      <c r="A2476" s="3" t="s">
        <v>4947</v>
      </c>
      <c r="B2476" s="4" t="s">
        <v>4948</v>
      </c>
      <c r="C2476" t="str">
        <f t="shared" si="38"/>
        <v>PRODUCTOS Y MATERIAS</v>
      </c>
    </row>
    <row r="2477" spans="1:3" ht="30" x14ac:dyDescent="0.25">
      <c r="A2477" s="3" t="s">
        <v>4949</v>
      </c>
      <c r="B2477" s="4" t="s">
        <v>4950</v>
      </c>
      <c r="C2477" t="str">
        <f t="shared" si="38"/>
        <v>PRODUCTOS Y MATERIAS</v>
      </c>
    </row>
    <row r="2478" spans="1:3" ht="30" x14ac:dyDescent="0.25">
      <c r="A2478" s="3" t="s">
        <v>4951</v>
      </c>
      <c r="B2478" s="4" t="s">
        <v>4952</v>
      </c>
      <c r="C2478" t="str">
        <f t="shared" si="38"/>
        <v>PRODUCTOS Y MATERIAS</v>
      </c>
    </row>
    <row r="2479" spans="1:3" ht="120" x14ac:dyDescent="0.25">
      <c r="A2479" s="3" t="s">
        <v>4953</v>
      </c>
      <c r="B2479" s="4" t="s">
        <v>4954</v>
      </c>
      <c r="C2479" t="str">
        <f t="shared" si="38"/>
        <v>PRODUCTOS Y MATERIAS</v>
      </c>
    </row>
    <row r="2480" spans="1:3" ht="120" x14ac:dyDescent="0.25">
      <c r="A2480" s="3" t="s">
        <v>4955</v>
      </c>
      <c r="B2480" s="4" t="s">
        <v>4956</v>
      </c>
      <c r="C2480" t="str">
        <f t="shared" si="38"/>
        <v>PRODUCTOS Y MATERIAS</v>
      </c>
    </row>
    <row r="2481" spans="1:3" ht="120" x14ac:dyDescent="0.25">
      <c r="A2481" s="3" t="s">
        <v>4957</v>
      </c>
      <c r="B2481" s="4" t="s">
        <v>4958</v>
      </c>
      <c r="C2481" t="str">
        <f t="shared" si="38"/>
        <v>PRODUCTOS Y MATERIAS</v>
      </c>
    </row>
    <row r="2482" spans="1:3" ht="60" x14ac:dyDescent="0.25">
      <c r="A2482" s="3" t="s">
        <v>4959</v>
      </c>
      <c r="B2482" s="4" t="s">
        <v>4960</v>
      </c>
      <c r="C2482" t="str">
        <f t="shared" si="38"/>
        <v>PRODUCTOS Y MATERIAS</v>
      </c>
    </row>
    <row r="2483" spans="1:3" ht="165" x14ac:dyDescent="0.25">
      <c r="A2483" s="3" t="s">
        <v>4961</v>
      </c>
      <c r="B2483" s="4" t="s">
        <v>4962</v>
      </c>
      <c r="C2483" t="str">
        <f t="shared" si="38"/>
        <v>PRODUCTOS Y MATERIAS</v>
      </c>
    </row>
    <row r="2484" spans="1:3" ht="45" x14ac:dyDescent="0.25">
      <c r="A2484" s="3" t="s">
        <v>4963</v>
      </c>
      <c r="B2484" s="4" t="s">
        <v>4964</v>
      </c>
      <c r="C2484" t="str">
        <f t="shared" si="38"/>
        <v>PRODUCTOS Y MATERIAS</v>
      </c>
    </row>
    <row r="2485" spans="1:3" ht="195" x14ac:dyDescent="0.25">
      <c r="A2485" s="3" t="s">
        <v>4965</v>
      </c>
      <c r="B2485" s="8" t="s">
        <v>4966</v>
      </c>
      <c r="C2485" t="str">
        <f t="shared" si="38"/>
        <v>PRODUCTOS Y MATERIAS</v>
      </c>
    </row>
    <row r="2486" spans="1:3" ht="30" x14ac:dyDescent="0.25">
      <c r="A2486" s="3" t="s">
        <v>4967</v>
      </c>
      <c r="B2486" s="4" t="s">
        <v>4968</v>
      </c>
      <c r="C2486" t="str">
        <f t="shared" si="38"/>
        <v>PRODUCTOS Y MATERIAS</v>
      </c>
    </row>
    <row r="2487" spans="1:3" ht="30" x14ac:dyDescent="0.25">
      <c r="A2487" s="3" t="s">
        <v>4969</v>
      </c>
      <c r="B2487" s="4" t="s">
        <v>4970</v>
      </c>
      <c r="C2487" t="str">
        <f t="shared" si="38"/>
        <v>PRODUCTOS Y MATERIAS</v>
      </c>
    </row>
    <row r="2488" spans="1:3" ht="30" x14ac:dyDescent="0.25">
      <c r="A2488" s="3" t="s">
        <v>4971</v>
      </c>
      <c r="B2488" s="4" t="s">
        <v>4972</v>
      </c>
      <c r="C2488" t="str">
        <f t="shared" si="38"/>
        <v>PRODUCTOS Y MATERIAS</v>
      </c>
    </row>
    <row r="2489" spans="1:3" ht="30" x14ac:dyDescent="0.25">
      <c r="A2489" s="3" t="s">
        <v>4973</v>
      </c>
      <c r="B2489" s="4" t="s">
        <v>4974</v>
      </c>
      <c r="C2489" t="str">
        <f t="shared" si="38"/>
        <v>PRODUCTOS Y MATERIAS</v>
      </c>
    </row>
    <row r="2490" spans="1:3" x14ac:dyDescent="0.25">
      <c r="A2490" s="3" t="s">
        <v>4975</v>
      </c>
      <c r="B2490" s="4" t="s">
        <v>4976</v>
      </c>
      <c r="C2490" t="str">
        <f t="shared" si="38"/>
        <v>PRODUCTOS Y MATERIAS</v>
      </c>
    </row>
    <row r="2491" spans="1:3" ht="30" x14ac:dyDescent="0.25">
      <c r="A2491" s="3" t="s">
        <v>4977</v>
      </c>
      <c r="B2491" s="4" t="s">
        <v>4978</v>
      </c>
      <c r="C2491" t="str">
        <f t="shared" si="38"/>
        <v>PRODUCTOS Y MATERIAS</v>
      </c>
    </row>
    <row r="2492" spans="1:3" ht="45" x14ac:dyDescent="0.25">
      <c r="A2492" s="3" t="s">
        <v>4979</v>
      </c>
      <c r="B2492" s="4" t="s">
        <v>4980</v>
      </c>
      <c r="C2492" t="str">
        <f t="shared" si="38"/>
        <v>PRODUCTOS Y MATERIAS</v>
      </c>
    </row>
    <row r="2493" spans="1:3" ht="45" x14ac:dyDescent="0.25">
      <c r="A2493" s="3" t="s">
        <v>4981</v>
      </c>
      <c r="B2493" s="4" t="s">
        <v>4982</v>
      </c>
      <c r="C2493" t="str">
        <f t="shared" si="38"/>
        <v>PRODUCTOS Y MATERIAS</v>
      </c>
    </row>
    <row r="2494" spans="1:3" ht="30" x14ac:dyDescent="0.25">
      <c r="A2494" s="3" t="s">
        <v>4983</v>
      </c>
      <c r="B2494" s="4" t="s">
        <v>4984</v>
      </c>
      <c r="C2494" t="str">
        <f t="shared" si="38"/>
        <v>PRODUCTOS Y MATERIAS</v>
      </c>
    </row>
    <row r="2495" spans="1:3" ht="30" x14ac:dyDescent="0.25">
      <c r="A2495" s="3" t="s">
        <v>4985</v>
      </c>
      <c r="B2495" s="4" t="s">
        <v>4986</v>
      </c>
      <c r="C2495" t="str">
        <f t="shared" si="38"/>
        <v>PRODUCTOS Y MATERIAS</v>
      </c>
    </row>
    <row r="2496" spans="1:3" ht="30" x14ac:dyDescent="0.25">
      <c r="A2496" s="3" t="s">
        <v>4987</v>
      </c>
      <c r="B2496" s="4" t="s">
        <v>4988</v>
      </c>
      <c r="C2496" t="str">
        <f t="shared" si="38"/>
        <v>PRODUCTOS Y MATERIAS</v>
      </c>
    </row>
    <row r="2497" spans="1:3" ht="30" x14ac:dyDescent="0.25">
      <c r="A2497" s="3" t="s">
        <v>4989</v>
      </c>
      <c r="B2497" s="4" t="s">
        <v>4990</v>
      </c>
      <c r="C2497" t="str">
        <f t="shared" si="38"/>
        <v>PRODUCTOS Y MATERIAS</v>
      </c>
    </row>
    <row r="2498" spans="1:3" ht="60" x14ac:dyDescent="0.25">
      <c r="A2498" s="3" t="s">
        <v>4991</v>
      </c>
      <c r="B2498" s="4" t="s">
        <v>4992</v>
      </c>
      <c r="C2498" t="str">
        <f t="shared" si="38"/>
        <v>PRODUCTOS Y MATERIAS</v>
      </c>
    </row>
    <row r="2499" spans="1:3" ht="60" x14ac:dyDescent="0.25">
      <c r="A2499" s="3" t="s">
        <v>4993</v>
      </c>
      <c r="B2499" s="4" t="s">
        <v>4994</v>
      </c>
      <c r="C2499" t="str">
        <f t="shared" ref="C2499:C2562" si="39">IF(LEN(A2499)=13,"PRODUCTOS Y MATERIAS","COMERCIO SERVICIOS")</f>
        <v>PRODUCTOS Y MATERIAS</v>
      </c>
    </row>
    <row r="2500" spans="1:3" ht="150" x14ac:dyDescent="0.25">
      <c r="A2500" s="3" t="s">
        <v>4995</v>
      </c>
      <c r="B2500" s="4" t="s">
        <v>4996</v>
      </c>
      <c r="C2500" t="str">
        <f t="shared" si="39"/>
        <v>PRODUCTOS Y MATERIAS</v>
      </c>
    </row>
    <row r="2501" spans="1:3" ht="165" x14ac:dyDescent="0.25">
      <c r="A2501" s="3" t="s">
        <v>4997</v>
      </c>
      <c r="B2501" s="4" t="s">
        <v>4998</v>
      </c>
      <c r="C2501" t="str">
        <f t="shared" si="39"/>
        <v>PRODUCTOS Y MATERIAS</v>
      </c>
    </row>
    <row r="2502" spans="1:3" ht="150" x14ac:dyDescent="0.25">
      <c r="A2502" s="3" t="s">
        <v>4999</v>
      </c>
      <c r="B2502" s="4" t="s">
        <v>5000</v>
      </c>
      <c r="C2502" t="str">
        <f t="shared" si="39"/>
        <v>PRODUCTOS Y MATERIAS</v>
      </c>
    </row>
    <row r="2503" spans="1:3" ht="150" x14ac:dyDescent="0.25">
      <c r="A2503" s="3" t="s">
        <v>5001</v>
      </c>
      <c r="B2503" s="4" t="s">
        <v>5002</v>
      </c>
      <c r="C2503" t="str">
        <f t="shared" si="39"/>
        <v>PRODUCTOS Y MATERIAS</v>
      </c>
    </row>
    <row r="2504" spans="1:3" ht="150" x14ac:dyDescent="0.25">
      <c r="A2504" s="3" t="s">
        <v>5003</v>
      </c>
      <c r="B2504" s="4" t="s">
        <v>5004</v>
      </c>
      <c r="C2504" t="str">
        <f t="shared" si="39"/>
        <v>PRODUCTOS Y MATERIAS</v>
      </c>
    </row>
    <row r="2505" spans="1:3" ht="150" x14ac:dyDescent="0.25">
      <c r="A2505" s="3" t="s">
        <v>5005</v>
      </c>
      <c r="B2505" s="4" t="s">
        <v>5006</v>
      </c>
      <c r="C2505" t="str">
        <f t="shared" si="39"/>
        <v>PRODUCTOS Y MATERIAS</v>
      </c>
    </row>
    <row r="2506" spans="1:3" ht="150" x14ac:dyDescent="0.25">
      <c r="A2506" s="3" t="s">
        <v>5007</v>
      </c>
      <c r="B2506" s="4" t="s">
        <v>5008</v>
      </c>
      <c r="C2506" t="str">
        <f t="shared" si="39"/>
        <v>PRODUCTOS Y MATERIAS</v>
      </c>
    </row>
    <row r="2507" spans="1:3" ht="150" x14ac:dyDescent="0.25">
      <c r="A2507" s="3" t="s">
        <v>5009</v>
      </c>
      <c r="B2507" s="4" t="s">
        <v>5010</v>
      </c>
      <c r="C2507" t="str">
        <f t="shared" si="39"/>
        <v>PRODUCTOS Y MATERIAS</v>
      </c>
    </row>
    <row r="2508" spans="1:3" ht="150" x14ac:dyDescent="0.25">
      <c r="A2508" s="3" t="s">
        <v>5011</v>
      </c>
      <c r="B2508" s="4" t="s">
        <v>5012</v>
      </c>
      <c r="C2508" t="str">
        <f t="shared" si="39"/>
        <v>PRODUCTOS Y MATERIAS</v>
      </c>
    </row>
    <row r="2509" spans="1:3" ht="150" x14ac:dyDescent="0.25">
      <c r="A2509" s="3" t="s">
        <v>5013</v>
      </c>
      <c r="B2509" s="4" t="s">
        <v>5014</v>
      </c>
      <c r="C2509" t="str">
        <f t="shared" si="39"/>
        <v>PRODUCTOS Y MATERIAS</v>
      </c>
    </row>
    <row r="2510" spans="1:3" ht="150" x14ac:dyDescent="0.25">
      <c r="A2510" s="3" t="s">
        <v>5015</v>
      </c>
      <c r="B2510" s="4" t="s">
        <v>5016</v>
      </c>
      <c r="C2510" t="str">
        <f t="shared" si="39"/>
        <v>PRODUCTOS Y MATERIAS</v>
      </c>
    </row>
    <row r="2511" spans="1:3" ht="150" x14ac:dyDescent="0.25">
      <c r="A2511" s="3" t="s">
        <v>5017</v>
      </c>
      <c r="B2511" s="4" t="s">
        <v>5018</v>
      </c>
      <c r="C2511" t="str">
        <f t="shared" si="39"/>
        <v>PRODUCTOS Y MATERIAS</v>
      </c>
    </row>
    <row r="2512" spans="1:3" ht="165" x14ac:dyDescent="0.25">
      <c r="A2512" s="3" t="s">
        <v>5019</v>
      </c>
      <c r="B2512" s="4" t="s">
        <v>5020</v>
      </c>
      <c r="C2512" t="str">
        <f t="shared" si="39"/>
        <v>PRODUCTOS Y MATERIAS</v>
      </c>
    </row>
    <row r="2513" spans="1:3" ht="165" x14ac:dyDescent="0.25">
      <c r="A2513" s="3" t="s">
        <v>5021</v>
      </c>
      <c r="B2513" s="4" t="s">
        <v>5022</v>
      </c>
      <c r="C2513" t="str">
        <f t="shared" si="39"/>
        <v>PRODUCTOS Y MATERIAS</v>
      </c>
    </row>
    <row r="2514" spans="1:3" ht="120" x14ac:dyDescent="0.25">
      <c r="A2514" s="3" t="s">
        <v>5023</v>
      </c>
      <c r="B2514" s="4" t="s">
        <v>5024</v>
      </c>
      <c r="C2514" t="str">
        <f t="shared" si="39"/>
        <v>PRODUCTOS Y MATERIAS</v>
      </c>
    </row>
    <row r="2515" spans="1:3" ht="75" x14ac:dyDescent="0.25">
      <c r="A2515" s="3" t="s">
        <v>5025</v>
      </c>
      <c r="B2515" s="4" t="s">
        <v>5026</v>
      </c>
      <c r="C2515" t="str">
        <f t="shared" si="39"/>
        <v>PRODUCTOS Y MATERIAS</v>
      </c>
    </row>
    <row r="2516" spans="1:3" ht="120" x14ac:dyDescent="0.25">
      <c r="A2516" s="3" t="s">
        <v>5027</v>
      </c>
      <c r="B2516" s="4" t="s">
        <v>5028</v>
      </c>
      <c r="C2516" t="str">
        <f t="shared" si="39"/>
        <v>PRODUCTOS Y MATERIAS</v>
      </c>
    </row>
    <row r="2517" spans="1:3" ht="75" x14ac:dyDescent="0.25">
      <c r="A2517" s="3" t="s">
        <v>5029</v>
      </c>
      <c r="B2517" s="4" t="s">
        <v>5030</v>
      </c>
      <c r="C2517" t="str">
        <f t="shared" si="39"/>
        <v>PRODUCTOS Y MATERIAS</v>
      </c>
    </row>
    <row r="2518" spans="1:3" ht="150" x14ac:dyDescent="0.25">
      <c r="A2518" s="3" t="s">
        <v>5031</v>
      </c>
      <c r="B2518" s="4" t="s">
        <v>5032</v>
      </c>
      <c r="C2518" t="str">
        <f t="shared" si="39"/>
        <v>PRODUCTOS Y MATERIAS</v>
      </c>
    </row>
    <row r="2519" spans="1:3" ht="165" x14ac:dyDescent="0.25">
      <c r="A2519" s="6" t="s">
        <v>5033</v>
      </c>
      <c r="B2519" s="4" t="s">
        <v>5034</v>
      </c>
      <c r="C2519" t="str">
        <f t="shared" si="39"/>
        <v>PRODUCTOS Y MATERIAS</v>
      </c>
    </row>
    <row r="2520" spans="1:3" ht="180" x14ac:dyDescent="0.25">
      <c r="A2520" s="3" t="s">
        <v>5035</v>
      </c>
      <c r="B2520" s="4" t="s">
        <v>5036</v>
      </c>
      <c r="C2520" t="str">
        <f t="shared" si="39"/>
        <v>PRODUCTOS Y MATERIAS</v>
      </c>
    </row>
    <row r="2521" spans="1:3" ht="135" x14ac:dyDescent="0.25">
      <c r="A2521" s="3" t="s">
        <v>5037</v>
      </c>
      <c r="B2521" s="5" t="s">
        <v>5038</v>
      </c>
      <c r="C2521" t="str">
        <f t="shared" si="39"/>
        <v>PRODUCTOS Y MATERIAS</v>
      </c>
    </row>
    <row r="2522" spans="1:3" ht="135" x14ac:dyDescent="0.25">
      <c r="A2522" s="3" t="s">
        <v>5039</v>
      </c>
      <c r="B2522" s="5" t="s">
        <v>5040</v>
      </c>
      <c r="C2522" t="str">
        <f t="shared" si="39"/>
        <v>PRODUCTOS Y MATERIAS</v>
      </c>
    </row>
    <row r="2523" spans="1:3" ht="150" x14ac:dyDescent="0.25">
      <c r="A2523" s="3" t="s">
        <v>5041</v>
      </c>
      <c r="B2523" s="4" t="s">
        <v>5042</v>
      </c>
      <c r="C2523" t="str">
        <f t="shared" si="39"/>
        <v>PRODUCTOS Y MATERIAS</v>
      </c>
    </row>
    <row r="2524" spans="1:3" ht="30" x14ac:dyDescent="0.25">
      <c r="A2524" s="3" t="s">
        <v>5043</v>
      </c>
      <c r="B2524" s="4" t="s">
        <v>5044</v>
      </c>
      <c r="C2524" t="str">
        <f t="shared" si="39"/>
        <v>PRODUCTOS Y MATERIAS</v>
      </c>
    </row>
    <row r="2525" spans="1:3" ht="45" x14ac:dyDescent="0.25">
      <c r="A2525" s="6" t="s">
        <v>5045</v>
      </c>
      <c r="B2525" s="4" t="s">
        <v>5046</v>
      </c>
      <c r="C2525" t="str">
        <f t="shared" si="39"/>
        <v>PRODUCTOS Y MATERIAS</v>
      </c>
    </row>
    <row r="2526" spans="1:3" ht="45" x14ac:dyDescent="0.25">
      <c r="A2526" s="3" t="s">
        <v>5047</v>
      </c>
      <c r="B2526" s="4" t="s">
        <v>5048</v>
      </c>
      <c r="C2526" t="str">
        <f t="shared" si="39"/>
        <v>PRODUCTOS Y MATERIAS</v>
      </c>
    </row>
    <row r="2527" spans="1:3" ht="30" x14ac:dyDescent="0.25">
      <c r="A2527" s="3" t="s">
        <v>5049</v>
      </c>
      <c r="B2527" s="4" t="s">
        <v>5050</v>
      </c>
      <c r="C2527" t="str">
        <f t="shared" si="39"/>
        <v>PRODUCTOS Y MATERIAS</v>
      </c>
    </row>
    <row r="2528" spans="1:3" ht="30" x14ac:dyDescent="0.25">
      <c r="A2528" s="3" t="s">
        <v>5051</v>
      </c>
      <c r="B2528" s="4" t="s">
        <v>5052</v>
      </c>
      <c r="C2528" t="str">
        <f t="shared" si="39"/>
        <v>PRODUCTOS Y MATERIAS</v>
      </c>
    </row>
    <row r="2529" spans="1:3" ht="30" x14ac:dyDescent="0.25">
      <c r="A2529" s="3" t="s">
        <v>5053</v>
      </c>
      <c r="B2529" s="4" t="s">
        <v>5054</v>
      </c>
      <c r="C2529" t="str">
        <f t="shared" si="39"/>
        <v>PRODUCTOS Y MATERIAS</v>
      </c>
    </row>
    <row r="2530" spans="1:3" ht="45" x14ac:dyDescent="0.25">
      <c r="A2530" s="3" t="s">
        <v>5055</v>
      </c>
      <c r="B2530" s="4" t="s">
        <v>5056</v>
      </c>
      <c r="C2530" t="str">
        <f t="shared" si="39"/>
        <v>PRODUCTOS Y MATERIAS</v>
      </c>
    </row>
    <row r="2531" spans="1:3" ht="30" x14ac:dyDescent="0.25">
      <c r="A2531" s="3" t="s">
        <v>5057</v>
      </c>
      <c r="B2531" s="4" t="s">
        <v>5058</v>
      </c>
      <c r="C2531" t="str">
        <f t="shared" si="39"/>
        <v>PRODUCTOS Y MATERIAS</v>
      </c>
    </row>
    <row r="2532" spans="1:3" ht="30" x14ac:dyDescent="0.25">
      <c r="A2532" s="3" t="s">
        <v>5059</v>
      </c>
      <c r="B2532" s="4" t="s">
        <v>5060</v>
      </c>
      <c r="C2532" t="str">
        <f t="shared" si="39"/>
        <v>PRODUCTOS Y MATERIAS</v>
      </c>
    </row>
    <row r="2533" spans="1:3" ht="30" x14ac:dyDescent="0.25">
      <c r="A2533" s="3" t="s">
        <v>5061</v>
      </c>
      <c r="B2533" s="4" t="s">
        <v>5062</v>
      </c>
      <c r="C2533" t="str">
        <f t="shared" si="39"/>
        <v>PRODUCTOS Y MATERIAS</v>
      </c>
    </row>
    <row r="2534" spans="1:3" ht="30" x14ac:dyDescent="0.25">
      <c r="A2534" s="3" t="s">
        <v>5063</v>
      </c>
      <c r="B2534" s="4" t="s">
        <v>5064</v>
      </c>
      <c r="C2534" t="str">
        <f t="shared" si="39"/>
        <v>PRODUCTOS Y MATERIAS</v>
      </c>
    </row>
    <row r="2535" spans="1:3" ht="45" x14ac:dyDescent="0.25">
      <c r="A2535" s="3" t="s">
        <v>5065</v>
      </c>
      <c r="B2535" s="4" t="s">
        <v>5066</v>
      </c>
      <c r="C2535" t="str">
        <f t="shared" si="39"/>
        <v>PRODUCTOS Y MATERIAS</v>
      </c>
    </row>
    <row r="2536" spans="1:3" ht="30" x14ac:dyDescent="0.25">
      <c r="A2536" s="3" t="s">
        <v>5067</v>
      </c>
      <c r="B2536" s="4" t="s">
        <v>5068</v>
      </c>
      <c r="C2536" t="str">
        <f t="shared" si="39"/>
        <v>PRODUCTOS Y MATERIAS</v>
      </c>
    </row>
    <row r="2537" spans="1:3" ht="60" x14ac:dyDescent="0.25">
      <c r="A2537" s="3" t="s">
        <v>5069</v>
      </c>
      <c r="B2537" s="4" t="s">
        <v>5070</v>
      </c>
      <c r="C2537" t="str">
        <f t="shared" si="39"/>
        <v>PRODUCTOS Y MATERIAS</v>
      </c>
    </row>
    <row r="2538" spans="1:3" ht="45" x14ac:dyDescent="0.25">
      <c r="A2538" s="3" t="s">
        <v>5071</v>
      </c>
      <c r="B2538" s="4" t="s">
        <v>5072</v>
      </c>
      <c r="C2538" t="str">
        <f t="shared" si="39"/>
        <v>PRODUCTOS Y MATERIAS</v>
      </c>
    </row>
    <row r="2539" spans="1:3" ht="45" x14ac:dyDescent="0.25">
      <c r="A2539" s="3" t="s">
        <v>5073</v>
      </c>
      <c r="B2539" s="4" t="s">
        <v>5074</v>
      </c>
      <c r="C2539" t="str">
        <f t="shared" si="39"/>
        <v>PRODUCTOS Y MATERIAS</v>
      </c>
    </row>
    <row r="2540" spans="1:3" ht="45" x14ac:dyDescent="0.25">
      <c r="A2540" s="3" t="s">
        <v>5075</v>
      </c>
      <c r="B2540" s="4" t="s">
        <v>5076</v>
      </c>
      <c r="C2540" t="str">
        <f t="shared" si="39"/>
        <v>PRODUCTOS Y MATERIAS</v>
      </c>
    </row>
    <row r="2541" spans="1:3" ht="75" x14ac:dyDescent="0.25">
      <c r="A2541" s="3" t="s">
        <v>5077</v>
      </c>
      <c r="B2541" s="4" t="s">
        <v>5078</v>
      </c>
      <c r="C2541" t="str">
        <f t="shared" si="39"/>
        <v>PRODUCTOS Y MATERIAS</v>
      </c>
    </row>
    <row r="2542" spans="1:3" ht="60" x14ac:dyDescent="0.25">
      <c r="A2542" s="3" t="s">
        <v>5079</v>
      </c>
      <c r="B2542" s="4" t="s">
        <v>5080</v>
      </c>
      <c r="C2542" t="str">
        <f t="shared" si="39"/>
        <v>PRODUCTOS Y MATERIAS</v>
      </c>
    </row>
    <row r="2543" spans="1:3" ht="90" x14ac:dyDescent="0.25">
      <c r="A2543" s="3" t="s">
        <v>5081</v>
      </c>
      <c r="B2543" s="4" t="s">
        <v>5082</v>
      </c>
      <c r="C2543" t="str">
        <f t="shared" si="39"/>
        <v>PRODUCTOS Y MATERIAS</v>
      </c>
    </row>
    <row r="2544" spans="1:3" ht="60" x14ac:dyDescent="0.25">
      <c r="A2544" s="3" t="s">
        <v>5083</v>
      </c>
      <c r="B2544" s="4" t="s">
        <v>5084</v>
      </c>
      <c r="C2544" t="str">
        <f t="shared" si="39"/>
        <v>PRODUCTOS Y MATERIAS</v>
      </c>
    </row>
    <row r="2545" spans="1:3" ht="60" x14ac:dyDescent="0.25">
      <c r="A2545" s="3" t="s">
        <v>5085</v>
      </c>
      <c r="B2545" s="4" t="s">
        <v>5086</v>
      </c>
      <c r="C2545" t="str">
        <f t="shared" si="39"/>
        <v>PRODUCTOS Y MATERIAS</v>
      </c>
    </row>
    <row r="2546" spans="1:3" ht="60" x14ac:dyDescent="0.25">
      <c r="A2546" s="3" t="s">
        <v>5087</v>
      </c>
      <c r="B2546" s="4" t="s">
        <v>5088</v>
      </c>
      <c r="C2546" t="str">
        <f t="shared" si="39"/>
        <v>PRODUCTOS Y MATERIAS</v>
      </c>
    </row>
    <row r="2547" spans="1:3" ht="90" x14ac:dyDescent="0.25">
      <c r="A2547" s="3" t="s">
        <v>5089</v>
      </c>
      <c r="B2547" s="4" t="s">
        <v>5090</v>
      </c>
      <c r="C2547" t="str">
        <f t="shared" si="39"/>
        <v>PRODUCTOS Y MATERIAS</v>
      </c>
    </row>
    <row r="2548" spans="1:3" ht="75" x14ac:dyDescent="0.25">
      <c r="A2548" s="3" t="s">
        <v>5091</v>
      </c>
      <c r="B2548" s="4" t="s">
        <v>5092</v>
      </c>
      <c r="C2548" t="str">
        <f t="shared" si="39"/>
        <v>PRODUCTOS Y MATERIAS</v>
      </c>
    </row>
    <row r="2549" spans="1:3" ht="60" x14ac:dyDescent="0.25">
      <c r="A2549" s="3" t="s">
        <v>5093</v>
      </c>
      <c r="B2549" s="4" t="s">
        <v>5094</v>
      </c>
      <c r="C2549" t="str">
        <f t="shared" si="39"/>
        <v>PRODUCTOS Y MATERIAS</v>
      </c>
    </row>
    <row r="2550" spans="1:3" ht="60" x14ac:dyDescent="0.25">
      <c r="A2550" s="3" t="s">
        <v>5095</v>
      </c>
      <c r="B2550" s="5" t="s">
        <v>5096</v>
      </c>
      <c r="C2550" t="str">
        <f t="shared" si="39"/>
        <v>PRODUCTOS Y MATERIAS</v>
      </c>
    </row>
    <row r="2551" spans="1:3" ht="90" x14ac:dyDescent="0.25">
      <c r="A2551" s="3" t="s">
        <v>5097</v>
      </c>
      <c r="B2551" s="4" t="s">
        <v>5098</v>
      </c>
      <c r="C2551" t="str">
        <f t="shared" si="39"/>
        <v>PRODUCTOS Y MATERIAS</v>
      </c>
    </row>
    <row r="2552" spans="1:3" ht="75" x14ac:dyDescent="0.25">
      <c r="A2552" s="3" t="s">
        <v>5099</v>
      </c>
      <c r="B2552" s="4" t="s">
        <v>5100</v>
      </c>
      <c r="C2552" t="str">
        <f t="shared" si="39"/>
        <v>PRODUCTOS Y MATERIAS</v>
      </c>
    </row>
    <row r="2553" spans="1:3" ht="60" x14ac:dyDescent="0.25">
      <c r="A2553" s="3" t="s">
        <v>5101</v>
      </c>
      <c r="B2553" s="4" t="s">
        <v>5102</v>
      </c>
      <c r="C2553" t="str">
        <f t="shared" si="39"/>
        <v>PRODUCTOS Y MATERIAS</v>
      </c>
    </row>
    <row r="2554" spans="1:3" ht="60" x14ac:dyDescent="0.25">
      <c r="A2554" s="3" t="s">
        <v>5103</v>
      </c>
      <c r="B2554" s="5" t="s">
        <v>5104</v>
      </c>
      <c r="C2554" t="str">
        <f t="shared" si="39"/>
        <v>PRODUCTOS Y MATERIAS</v>
      </c>
    </row>
    <row r="2555" spans="1:3" ht="90" x14ac:dyDescent="0.25">
      <c r="A2555" s="3" t="s">
        <v>5105</v>
      </c>
      <c r="B2555" s="4" t="s">
        <v>5106</v>
      </c>
      <c r="C2555" t="str">
        <f t="shared" si="39"/>
        <v>PRODUCTOS Y MATERIAS</v>
      </c>
    </row>
    <row r="2556" spans="1:3" ht="60" x14ac:dyDescent="0.25">
      <c r="A2556" s="3" t="s">
        <v>5107</v>
      </c>
      <c r="B2556" s="4" t="s">
        <v>5108</v>
      </c>
      <c r="C2556" t="str">
        <f t="shared" si="39"/>
        <v>PRODUCTOS Y MATERIAS</v>
      </c>
    </row>
    <row r="2557" spans="1:3" ht="60" x14ac:dyDescent="0.25">
      <c r="A2557" s="3" t="s">
        <v>5109</v>
      </c>
      <c r="B2557" s="5" t="s">
        <v>5110</v>
      </c>
      <c r="C2557" t="str">
        <f t="shared" si="39"/>
        <v>PRODUCTOS Y MATERIAS</v>
      </c>
    </row>
    <row r="2558" spans="1:3" ht="165" x14ac:dyDescent="0.25">
      <c r="A2558" s="3" t="s">
        <v>5111</v>
      </c>
      <c r="B2558" s="5" t="s">
        <v>5112</v>
      </c>
      <c r="C2558" t="str">
        <f t="shared" si="39"/>
        <v>PRODUCTOS Y MATERIAS</v>
      </c>
    </row>
    <row r="2559" spans="1:3" ht="120" x14ac:dyDescent="0.25">
      <c r="A2559" s="3" t="s">
        <v>5113</v>
      </c>
      <c r="B2559" s="4" t="s">
        <v>5114</v>
      </c>
      <c r="C2559" t="str">
        <f t="shared" si="39"/>
        <v>PRODUCTOS Y MATERIAS</v>
      </c>
    </row>
    <row r="2560" spans="1:3" ht="105" x14ac:dyDescent="0.25">
      <c r="A2560" s="3" t="s">
        <v>5115</v>
      </c>
      <c r="B2560" s="4" t="s">
        <v>5116</v>
      </c>
      <c r="C2560" t="str">
        <f t="shared" si="39"/>
        <v>PRODUCTOS Y MATERIAS</v>
      </c>
    </row>
    <row r="2561" spans="1:3" ht="120" x14ac:dyDescent="0.25">
      <c r="A2561" s="3" t="s">
        <v>5117</v>
      </c>
      <c r="B2561" s="4" t="s">
        <v>5118</v>
      </c>
      <c r="C2561" t="str">
        <f t="shared" si="39"/>
        <v>PRODUCTOS Y MATERIAS</v>
      </c>
    </row>
    <row r="2562" spans="1:3" ht="105" x14ac:dyDescent="0.25">
      <c r="A2562" s="3" t="s">
        <v>5119</v>
      </c>
      <c r="B2562" s="4" t="s">
        <v>5120</v>
      </c>
      <c r="C2562" t="str">
        <f t="shared" si="39"/>
        <v>PRODUCTOS Y MATERIAS</v>
      </c>
    </row>
    <row r="2563" spans="1:3" ht="90" x14ac:dyDescent="0.25">
      <c r="A2563" s="3" t="s">
        <v>5121</v>
      </c>
      <c r="B2563" s="4" t="s">
        <v>5122</v>
      </c>
      <c r="C2563" t="str">
        <f t="shared" ref="C2563:C2626" si="40">IF(LEN(A2563)=13,"PRODUCTOS Y MATERIAS","COMERCIO SERVICIOS")</f>
        <v>PRODUCTOS Y MATERIAS</v>
      </c>
    </row>
    <row r="2564" spans="1:3" ht="105" x14ac:dyDescent="0.25">
      <c r="A2564" s="3" t="s">
        <v>5123</v>
      </c>
      <c r="B2564" s="4" t="s">
        <v>5124</v>
      </c>
      <c r="C2564" t="str">
        <f t="shared" si="40"/>
        <v>PRODUCTOS Y MATERIAS</v>
      </c>
    </row>
    <row r="2565" spans="1:3" ht="105" x14ac:dyDescent="0.25">
      <c r="A2565" s="3" t="s">
        <v>5125</v>
      </c>
      <c r="B2565" s="4" t="s">
        <v>5126</v>
      </c>
      <c r="C2565" t="str">
        <f t="shared" si="40"/>
        <v>PRODUCTOS Y MATERIAS</v>
      </c>
    </row>
    <row r="2566" spans="1:3" ht="90" x14ac:dyDescent="0.25">
      <c r="A2566" s="3" t="s">
        <v>5127</v>
      </c>
      <c r="B2566" s="4" t="s">
        <v>5128</v>
      </c>
      <c r="C2566" t="str">
        <f t="shared" si="40"/>
        <v>PRODUCTOS Y MATERIAS</v>
      </c>
    </row>
    <row r="2567" spans="1:3" ht="105" x14ac:dyDescent="0.25">
      <c r="A2567" s="3" t="s">
        <v>5129</v>
      </c>
      <c r="B2567" s="4" t="s">
        <v>5130</v>
      </c>
      <c r="C2567" t="str">
        <f t="shared" si="40"/>
        <v>PRODUCTOS Y MATERIAS</v>
      </c>
    </row>
    <row r="2568" spans="1:3" ht="105" x14ac:dyDescent="0.25">
      <c r="A2568" s="3" t="s">
        <v>5131</v>
      </c>
      <c r="B2568" s="4" t="s">
        <v>5132</v>
      </c>
      <c r="C2568" t="str">
        <f t="shared" si="40"/>
        <v>PRODUCTOS Y MATERIAS</v>
      </c>
    </row>
    <row r="2569" spans="1:3" ht="90" x14ac:dyDescent="0.25">
      <c r="A2569" s="3" t="s">
        <v>5133</v>
      </c>
      <c r="B2569" s="4" t="s">
        <v>5134</v>
      </c>
      <c r="C2569" t="str">
        <f t="shared" si="40"/>
        <v>PRODUCTOS Y MATERIAS</v>
      </c>
    </row>
    <row r="2570" spans="1:3" ht="105" x14ac:dyDescent="0.25">
      <c r="A2570" s="3" t="s">
        <v>5135</v>
      </c>
      <c r="B2570" s="4" t="s">
        <v>5136</v>
      </c>
      <c r="C2570" t="str">
        <f t="shared" si="40"/>
        <v>PRODUCTOS Y MATERIAS</v>
      </c>
    </row>
    <row r="2571" spans="1:3" ht="105" x14ac:dyDescent="0.25">
      <c r="A2571" s="3" t="s">
        <v>5137</v>
      </c>
      <c r="B2571" s="4" t="s">
        <v>5138</v>
      </c>
      <c r="C2571" t="str">
        <f t="shared" si="40"/>
        <v>PRODUCTOS Y MATERIAS</v>
      </c>
    </row>
    <row r="2572" spans="1:3" ht="90" x14ac:dyDescent="0.25">
      <c r="A2572" s="3" t="s">
        <v>5139</v>
      </c>
      <c r="B2572" s="4" t="s">
        <v>5140</v>
      </c>
      <c r="C2572" t="str">
        <f t="shared" si="40"/>
        <v>PRODUCTOS Y MATERIAS</v>
      </c>
    </row>
    <row r="2573" spans="1:3" ht="105" x14ac:dyDescent="0.25">
      <c r="A2573" s="3" t="s">
        <v>5141</v>
      </c>
      <c r="B2573" s="4" t="s">
        <v>5142</v>
      </c>
      <c r="C2573" t="str">
        <f t="shared" si="40"/>
        <v>PRODUCTOS Y MATERIAS</v>
      </c>
    </row>
    <row r="2574" spans="1:3" ht="105" x14ac:dyDescent="0.25">
      <c r="A2574" s="3" t="s">
        <v>5143</v>
      </c>
      <c r="B2574" s="4" t="s">
        <v>5144</v>
      </c>
      <c r="C2574" t="str">
        <f t="shared" si="40"/>
        <v>PRODUCTOS Y MATERIAS</v>
      </c>
    </row>
    <row r="2575" spans="1:3" ht="90" x14ac:dyDescent="0.25">
      <c r="A2575" s="3" t="s">
        <v>5145</v>
      </c>
      <c r="B2575" s="4" t="s">
        <v>5146</v>
      </c>
      <c r="C2575" t="str">
        <f t="shared" si="40"/>
        <v>PRODUCTOS Y MATERIAS</v>
      </c>
    </row>
    <row r="2576" spans="1:3" ht="105" x14ac:dyDescent="0.25">
      <c r="A2576" s="3" t="s">
        <v>5147</v>
      </c>
      <c r="B2576" s="4" t="s">
        <v>5148</v>
      </c>
      <c r="C2576" t="str">
        <f t="shared" si="40"/>
        <v>PRODUCTOS Y MATERIAS</v>
      </c>
    </row>
    <row r="2577" spans="1:3" ht="105" x14ac:dyDescent="0.25">
      <c r="A2577" s="3" t="s">
        <v>5149</v>
      </c>
      <c r="B2577" s="4" t="s">
        <v>5150</v>
      </c>
      <c r="C2577" t="str">
        <f t="shared" si="40"/>
        <v>PRODUCTOS Y MATERIAS</v>
      </c>
    </row>
    <row r="2578" spans="1:3" ht="90" x14ac:dyDescent="0.25">
      <c r="A2578" s="3" t="s">
        <v>5151</v>
      </c>
      <c r="B2578" s="4" t="s">
        <v>5152</v>
      </c>
      <c r="C2578" t="str">
        <f t="shared" si="40"/>
        <v>PRODUCTOS Y MATERIAS</v>
      </c>
    </row>
    <row r="2579" spans="1:3" ht="105" x14ac:dyDescent="0.25">
      <c r="A2579" s="3" t="s">
        <v>5153</v>
      </c>
      <c r="B2579" s="4" t="s">
        <v>5154</v>
      </c>
      <c r="C2579" t="str">
        <f t="shared" si="40"/>
        <v>PRODUCTOS Y MATERIAS</v>
      </c>
    </row>
    <row r="2580" spans="1:3" ht="120" x14ac:dyDescent="0.25">
      <c r="A2580" s="3" t="s">
        <v>5155</v>
      </c>
      <c r="B2580" s="4" t="s">
        <v>5156</v>
      </c>
      <c r="C2580" t="str">
        <f t="shared" si="40"/>
        <v>PRODUCTOS Y MATERIAS</v>
      </c>
    </row>
    <row r="2581" spans="1:3" ht="105" x14ac:dyDescent="0.25">
      <c r="A2581" s="6" t="s">
        <v>5157</v>
      </c>
      <c r="B2581" s="4" t="s">
        <v>5158</v>
      </c>
      <c r="C2581" t="str">
        <f t="shared" si="40"/>
        <v>PRODUCTOS Y MATERIAS</v>
      </c>
    </row>
    <row r="2582" spans="1:3" ht="120" x14ac:dyDescent="0.25">
      <c r="A2582" s="3" t="s">
        <v>5159</v>
      </c>
      <c r="B2582" s="4" t="s">
        <v>5160</v>
      </c>
      <c r="C2582" t="str">
        <f t="shared" si="40"/>
        <v>PRODUCTOS Y MATERIAS</v>
      </c>
    </row>
    <row r="2583" spans="1:3" ht="240" x14ac:dyDescent="0.25">
      <c r="A2583" s="3" t="s">
        <v>5161</v>
      </c>
      <c r="B2583" s="4" t="s">
        <v>5162</v>
      </c>
      <c r="C2583" t="str">
        <f t="shared" si="40"/>
        <v>PRODUCTOS Y MATERIAS</v>
      </c>
    </row>
    <row r="2584" spans="1:3" ht="60" x14ac:dyDescent="0.25">
      <c r="A2584" s="3" t="s">
        <v>5163</v>
      </c>
      <c r="B2584" s="4" t="s">
        <v>5164</v>
      </c>
      <c r="C2584" t="str">
        <f t="shared" si="40"/>
        <v>PRODUCTOS Y MATERIAS</v>
      </c>
    </row>
    <row r="2585" spans="1:3" ht="60" x14ac:dyDescent="0.25">
      <c r="A2585" s="3" t="s">
        <v>5165</v>
      </c>
      <c r="B2585" s="5" t="s">
        <v>5166</v>
      </c>
      <c r="C2585" t="str">
        <f t="shared" si="40"/>
        <v>PRODUCTOS Y MATERIAS</v>
      </c>
    </row>
    <row r="2586" spans="1:3" ht="45" x14ac:dyDescent="0.25">
      <c r="A2586" s="3" t="s">
        <v>5167</v>
      </c>
      <c r="B2586" s="4" t="s">
        <v>5168</v>
      </c>
      <c r="C2586" t="str">
        <f t="shared" si="40"/>
        <v>PRODUCTOS Y MATERIAS</v>
      </c>
    </row>
    <row r="2587" spans="1:3" ht="60" x14ac:dyDescent="0.25">
      <c r="A2587" s="3" t="s">
        <v>5169</v>
      </c>
      <c r="B2587" s="4" t="s">
        <v>5170</v>
      </c>
      <c r="C2587" t="str">
        <f t="shared" si="40"/>
        <v>PRODUCTOS Y MATERIAS</v>
      </c>
    </row>
    <row r="2588" spans="1:3" ht="60" x14ac:dyDescent="0.25">
      <c r="A2588" s="3" t="s">
        <v>5171</v>
      </c>
      <c r="B2588" s="4" t="s">
        <v>5172</v>
      </c>
      <c r="C2588" t="str">
        <f t="shared" si="40"/>
        <v>PRODUCTOS Y MATERIAS</v>
      </c>
    </row>
    <row r="2589" spans="1:3" ht="45" x14ac:dyDescent="0.25">
      <c r="A2589" s="3" t="s">
        <v>5173</v>
      </c>
      <c r="B2589" s="4" t="s">
        <v>5174</v>
      </c>
      <c r="C2589" t="str">
        <f t="shared" si="40"/>
        <v>PRODUCTOS Y MATERIAS</v>
      </c>
    </row>
    <row r="2590" spans="1:3" ht="45" x14ac:dyDescent="0.25">
      <c r="A2590" s="3" t="s">
        <v>5175</v>
      </c>
      <c r="B2590" s="4" t="s">
        <v>5176</v>
      </c>
      <c r="C2590" t="str">
        <f t="shared" si="40"/>
        <v>PRODUCTOS Y MATERIAS</v>
      </c>
    </row>
    <row r="2591" spans="1:3" ht="30" x14ac:dyDescent="0.25">
      <c r="A2591" s="3" t="s">
        <v>5177</v>
      </c>
      <c r="B2591" s="4" t="s">
        <v>5178</v>
      </c>
      <c r="C2591" t="str">
        <f t="shared" si="40"/>
        <v>PRODUCTOS Y MATERIAS</v>
      </c>
    </row>
    <row r="2592" spans="1:3" ht="45" x14ac:dyDescent="0.25">
      <c r="A2592" s="3" t="s">
        <v>5179</v>
      </c>
      <c r="B2592" s="4" t="s">
        <v>5180</v>
      </c>
      <c r="C2592" t="str">
        <f t="shared" si="40"/>
        <v>PRODUCTOS Y MATERIAS</v>
      </c>
    </row>
    <row r="2593" spans="1:3" ht="30" x14ac:dyDescent="0.25">
      <c r="A2593" s="3" t="s">
        <v>5181</v>
      </c>
      <c r="B2593" s="4" t="s">
        <v>5182</v>
      </c>
      <c r="C2593" t="str">
        <f t="shared" si="40"/>
        <v>PRODUCTOS Y MATERIAS</v>
      </c>
    </row>
    <row r="2594" spans="1:3" ht="30" x14ac:dyDescent="0.25">
      <c r="A2594" s="6" t="s">
        <v>5183</v>
      </c>
      <c r="B2594" s="4" t="s">
        <v>5184</v>
      </c>
      <c r="C2594" t="str">
        <f t="shared" si="40"/>
        <v>PRODUCTOS Y MATERIAS</v>
      </c>
    </row>
    <row r="2595" spans="1:3" ht="45" x14ac:dyDescent="0.25">
      <c r="A2595" s="6" t="s">
        <v>5185</v>
      </c>
      <c r="B2595" s="4" t="s">
        <v>5186</v>
      </c>
      <c r="C2595" t="str">
        <f t="shared" si="40"/>
        <v>PRODUCTOS Y MATERIAS</v>
      </c>
    </row>
    <row r="2596" spans="1:3" ht="45" x14ac:dyDescent="0.25">
      <c r="A2596" s="3" t="s">
        <v>5187</v>
      </c>
      <c r="B2596" s="4" t="s">
        <v>5188</v>
      </c>
      <c r="C2596" t="str">
        <f t="shared" si="40"/>
        <v>PRODUCTOS Y MATERIAS</v>
      </c>
    </row>
    <row r="2597" spans="1:3" ht="30" x14ac:dyDescent="0.25">
      <c r="A2597" s="3" t="s">
        <v>5189</v>
      </c>
      <c r="B2597" s="4" t="s">
        <v>5190</v>
      </c>
      <c r="C2597" t="str">
        <f t="shared" si="40"/>
        <v>PRODUCTOS Y MATERIAS</v>
      </c>
    </row>
    <row r="2598" spans="1:3" ht="45" x14ac:dyDescent="0.25">
      <c r="A2598" s="3" t="s">
        <v>5191</v>
      </c>
      <c r="B2598" s="4" t="s">
        <v>5192</v>
      </c>
      <c r="C2598" t="str">
        <f t="shared" si="40"/>
        <v>PRODUCTOS Y MATERIAS</v>
      </c>
    </row>
    <row r="2599" spans="1:3" ht="45" x14ac:dyDescent="0.25">
      <c r="A2599" s="3" t="s">
        <v>5193</v>
      </c>
      <c r="B2599" s="5" t="s">
        <v>5194</v>
      </c>
      <c r="C2599" t="str">
        <f t="shared" si="40"/>
        <v>PRODUCTOS Y MATERIAS</v>
      </c>
    </row>
    <row r="2600" spans="1:3" ht="45" x14ac:dyDescent="0.25">
      <c r="A2600" s="3" t="s">
        <v>5195</v>
      </c>
      <c r="B2600" s="5" t="s">
        <v>5196</v>
      </c>
      <c r="C2600" t="str">
        <f t="shared" si="40"/>
        <v>PRODUCTOS Y MATERIAS</v>
      </c>
    </row>
    <row r="2601" spans="1:3" ht="30" x14ac:dyDescent="0.25">
      <c r="A2601" s="3" t="s">
        <v>5197</v>
      </c>
      <c r="B2601" s="4" t="s">
        <v>5198</v>
      </c>
      <c r="C2601" t="str">
        <f t="shared" si="40"/>
        <v>PRODUCTOS Y MATERIAS</v>
      </c>
    </row>
    <row r="2602" spans="1:3" ht="45" x14ac:dyDescent="0.25">
      <c r="A2602" s="3" t="s">
        <v>5199</v>
      </c>
      <c r="B2602" s="4" t="s">
        <v>5200</v>
      </c>
      <c r="C2602" t="str">
        <f t="shared" si="40"/>
        <v>PRODUCTOS Y MATERIAS</v>
      </c>
    </row>
    <row r="2603" spans="1:3" ht="30" x14ac:dyDescent="0.25">
      <c r="A2603" s="3" t="s">
        <v>5201</v>
      </c>
      <c r="B2603" s="4" t="s">
        <v>5202</v>
      </c>
      <c r="C2603" t="str">
        <f t="shared" si="40"/>
        <v>PRODUCTOS Y MATERIAS</v>
      </c>
    </row>
    <row r="2604" spans="1:3" ht="45" x14ac:dyDescent="0.25">
      <c r="A2604" s="3" t="s">
        <v>5203</v>
      </c>
      <c r="B2604" s="4" t="s">
        <v>5204</v>
      </c>
      <c r="C2604" t="str">
        <f t="shared" si="40"/>
        <v>PRODUCTOS Y MATERIAS</v>
      </c>
    </row>
    <row r="2605" spans="1:3" ht="45" x14ac:dyDescent="0.25">
      <c r="A2605" s="3" t="s">
        <v>5205</v>
      </c>
      <c r="B2605" s="4" t="s">
        <v>5206</v>
      </c>
      <c r="C2605" t="str">
        <f t="shared" si="40"/>
        <v>PRODUCTOS Y MATERIAS</v>
      </c>
    </row>
    <row r="2606" spans="1:3" ht="30" x14ac:dyDescent="0.25">
      <c r="A2606" s="3" t="s">
        <v>5207</v>
      </c>
      <c r="B2606" s="4" t="s">
        <v>5208</v>
      </c>
      <c r="C2606" t="str">
        <f t="shared" si="40"/>
        <v>PRODUCTOS Y MATERIAS</v>
      </c>
    </row>
    <row r="2607" spans="1:3" ht="45" x14ac:dyDescent="0.25">
      <c r="A2607" s="3" t="s">
        <v>5209</v>
      </c>
      <c r="B2607" s="4" t="s">
        <v>5210</v>
      </c>
      <c r="C2607" t="str">
        <f t="shared" si="40"/>
        <v>PRODUCTOS Y MATERIAS</v>
      </c>
    </row>
    <row r="2608" spans="1:3" ht="30" x14ac:dyDescent="0.25">
      <c r="A2608" s="3" t="s">
        <v>5211</v>
      </c>
      <c r="B2608" s="4" t="s">
        <v>5212</v>
      </c>
      <c r="C2608" t="str">
        <f t="shared" si="40"/>
        <v>PRODUCTOS Y MATERIAS</v>
      </c>
    </row>
    <row r="2609" spans="1:3" ht="60" x14ac:dyDescent="0.25">
      <c r="A2609" s="6" t="s">
        <v>5213</v>
      </c>
      <c r="B2609" s="4" t="s">
        <v>5214</v>
      </c>
      <c r="C2609" t="str">
        <f t="shared" si="40"/>
        <v>PRODUCTOS Y MATERIAS</v>
      </c>
    </row>
    <row r="2610" spans="1:3" ht="60" x14ac:dyDescent="0.25">
      <c r="A2610" s="6" t="s">
        <v>5215</v>
      </c>
      <c r="B2610" s="4" t="s">
        <v>5216</v>
      </c>
      <c r="C2610" t="str">
        <f t="shared" si="40"/>
        <v>PRODUCTOS Y MATERIAS</v>
      </c>
    </row>
    <row r="2611" spans="1:3" ht="45" x14ac:dyDescent="0.25">
      <c r="A2611" s="3" t="s">
        <v>5217</v>
      </c>
      <c r="B2611" s="4" t="s">
        <v>5218</v>
      </c>
      <c r="C2611" t="str">
        <f t="shared" si="40"/>
        <v>PRODUCTOS Y MATERIAS</v>
      </c>
    </row>
    <row r="2612" spans="1:3" ht="60" x14ac:dyDescent="0.25">
      <c r="A2612" s="3" t="s">
        <v>5219</v>
      </c>
      <c r="B2612" s="4" t="s">
        <v>5220</v>
      </c>
      <c r="C2612" t="str">
        <f t="shared" si="40"/>
        <v>PRODUCTOS Y MATERIAS</v>
      </c>
    </row>
    <row r="2613" spans="1:3" ht="45" x14ac:dyDescent="0.25">
      <c r="A2613" s="3" t="s">
        <v>5221</v>
      </c>
      <c r="B2613" s="4" t="s">
        <v>5222</v>
      </c>
      <c r="C2613" t="str">
        <f t="shared" si="40"/>
        <v>PRODUCTOS Y MATERIAS</v>
      </c>
    </row>
    <row r="2614" spans="1:3" ht="45" x14ac:dyDescent="0.25">
      <c r="A2614" s="3" t="s">
        <v>5223</v>
      </c>
      <c r="B2614" s="5" t="s">
        <v>5224</v>
      </c>
      <c r="C2614" t="str">
        <f t="shared" si="40"/>
        <v>PRODUCTOS Y MATERIAS</v>
      </c>
    </row>
    <row r="2615" spans="1:3" ht="45" x14ac:dyDescent="0.25">
      <c r="A2615" s="3" t="s">
        <v>5225</v>
      </c>
      <c r="B2615" s="5" t="s">
        <v>5226</v>
      </c>
      <c r="C2615" t="str">
        <f t="shared" si="40"/>
        <v>PRODUCTOS Y MATERIAS</v>
      </c>
    </row>
    <row r="2616" spans="1:3" ht="30" x14ac:dyDescent="0.25">
      <c r="A2616" s="3" t="s">
        <v>5227</v>
      </c>
      <c r="B2616" s="4" t="s">
        <v>5228</v>
      </c>
      <c r="C2616" t="str">
        <f t="shared" si="40"/>
        <v>PRODUCTOS Y MATERIAS</v>
      </c>
    </row>
    <row r="2617" spans="1:3" ht="45" x14ac:dyDescent="0.25">
      <c r="A2617" s="3" t="s">
        <v>5229</v>
      </c>
      <c r="B2617" s="4" t="s">
        <v>5230</v>
      </c>
      <c r="C2617" t="str">
        <f t="shared" si="40"/>
        <v>PRODUCTOS Y MATERIAS</v>
      </c>
    </row>
    <row r="2618" spans="1:3" ht="30" x14ac:dyDescent="0.25">
      <c r="A2618" s="3" t="s">
        <v>5231</v>
      </c>
      <c r="B2618" s="4" t="s">
        <v>5232</v>
      </c>
      <c r="C2618" t="str">
        <f t="shared" si="40"/>
        <v>PRODUCTOS Y MATERIAS</v>
      </c>
    </row>
    <row r="2619" spans="1:3" ht="120" x14ac:dyDescent="0.25">
      <c r="A2619" s="3" t="s">
        <v>5233</v>
      </c>
      <c r="B2619" s="4" t="s">
        <v>5234</v>
      </c>
      <c r="C2619" t="str">
        <f t="shared" si="40"/>
        <v>PRODUCTOS Y MATERIAS</v>
      </c>
    </row>
    <row r="2620" spans="1:3" ht="75" x14ac:dyDescent="0.25">
      <c r="A2620" s="3" t="s">
        <v>5235</v>
      </c>
      <c r="B2620" s="4" t="s">
        <v>5236</v>
      </c>
      <c r="C2620" t="str">
        <f t="shared" si="40"/>
        <v>PRODUCTOS Y MATERIAS</v>
      </c>
    </row>
    <row r="2621" spans="1:3" ht="60" x14ac:dyDescent="0.25">
      <c r="A2621" s="3" t="s">
        <v>5237</v>
      </c>
      <c r="B2621" s="4" t="s">
        <v>5238</v>
      </c>
      <c r="C2621" t="str">
        <f t="shared" si="40"/>
        <v>PRODUCTOS Y MATERIAS</v>
      </c>
    </row>
    <row r="2622" spans="1:3" ht="75" x14ac:dyDescent="0.25">
      <c r="A2622" s="3" t="s">
        <v>5239</v>
      </c>
      <c r="B2622" s="4" t="s">
        <v>5240</v>
      </c>
      <c r="C2622" t="str">
        <f t="shared" si="40"/>
        <v>PRODUCTOS Y MATERIAS</v>
      </c>
    </row>
    <row r="2623" spans="1:3" ht="75" x14ac:dyDescent="0.25">
      <c r="A2623" s="3" t="s">
        <v>5241</v>
      </c>
      <c r="B2623" s="4" t="s">
        <v>5242</v>
      </c>
      <c r="C2623" t="str">
        <f t="shared" si="40"/>
        <v>PRODUCTOS Y MATERIAS</v>
      </c>
    </row>
    <row r="2624" spans="1:3" ht="90" x14ac:dyDescent="0.25">
      <c r="A2624" s="6" t="s">
        <v>5243</v>
      </c>
      <c r="B2624" s="4" t="s">
        <v>5244</v>
      </c>
      <c r="C2624" t="str">
        <f t="shared" si="40"/>
        <v>PRODUCTOS Y MATERIAS</v>
      </c>
    </row>
    <row r="2625" spans="1:3" ht="75" x14ac:dyDescent="0.25">
      <c r="A2625" s="6" t="s">
        <v>5245</v>
      </c>
      <c r="B2625" s="4" t="s">
        <v>5246</v>
      </c>
      <c r="C2625" t="str">
        <f t="shared" si="40"/>
        <v>PRODUCTOS Y MATERIAS</v>
      </c>
    </row>
    <row r="2626" spans="1:3" ht="90" x14ac:dyDescent="0.25">
      <c r="A2626" s="3" t="s">
        <v>5247</v>
      </c>
      <c r="B2626" s="4" t="s">
        <v>5248</v>
      </c>
      <c r="C2626" t="str">
        <f t="shared" si="40"/>
        <v>PRODUCTOS Y MATERIAS</v>
      </c>
    </row>
    <row r="2627" spans="1:3" ht="90" x14ac:dyDescent="0.25">
      <c r="A2627" s="3" t="s">
        <v>5249</v>
      </c>
      <c r="B2627" s="4" t="s">
        <v>5250</v>
      </c>
      <c r="C2627" t="str">
        <f t="shared" ref="C2627:C2690" si="41">IF(LEN(A2627)=13,"PRODUCTOS Y MATERIAS","COMERCIO SERVICIOS")</f>
        <v>PRODUCTOS Y MATERIAS</v>
      </c>
    </row>
    <row r="2628" spans="1:3" ht="90" x14ac:dyDescent="0.25">
      <c r="A2628" s="3" t="s">
        <v>5251</v>
      </c>
      <c r="B2628" s="4" t="s">
        <v>5252</v>
      </c>
      <c r="C2628" t="str">
        <f t="shared" si="41"/>
        <v>PRODUCTOS Y MATERIAS</v>
      </c>
    </row>
    <row r="2629" spans="1:3" ht="75" x14ac:dyDescent="0.25">
      <c r="A2629" s="3" t="s">
        <v>5253</v>
      </c>
      <c r="B2629" s="4" t="s">
        <v>5254</v>
      </c>
      <c r="C2629" t="str">
        <f t="shared" si="41"/>
        <v>PRODUCTOS Y MATERIAS</v>
      </c>
    </row>
    <row r="2630" spans="1:3" ht="60" x14ac:dyDescent="0.25">
      <c r="A2630" s="3" t="s">
        <v>5255</v>
      </c>
      <c r="B2630" s="4" t="s">
        <v>5256</v>
      </c>
      <c r="C2630" t="str">
        <f t="shared" si="41"/>
        <v>PRODUCTOS Y MATERIAS</v>
      </c>
    </row>
    <row r="2631" spans="1:3" ht="75" x14ac:dyDescent="0.25">
      <c r="A2631" s="3" t="s">
        <v>5257</v>
      </c>
      <c r="B2631" s="4" t="s">
        <v>5258</v>
      </c>
      <c r="C2631" t="str">
        <f t="shared" si="41"/>
        <v>PRODUCTOS Y MATERIAS</v>
      </c>
    </row>
    <row r="2632" spans="1:3" ht="45" x14ac:dyDescent="0.25">
      <c r="A2632" s="3" t="s">
        <v>5259</v>
      </c>
      <c r="B2632" s="4" t="s">
        <v>5260</v>
      </c>
      <c r="C2632" t="str">
        <f t="shared" si="41"/>
        <v>PRODUCTOS Y MATERIAS</v>
      </c>
    </row>
    <row r="2633" spans="1:3" ht="75" x14ac:dyDescent="0.25">
      <c r="A2633" s="3" t="s">
        <v>5261</v>
      </c>
      <c r="B2633" s="4" t="s">
        <v>5262</v>
      </c>
      <c r="C2633" t="str">
        <f t="shared" si="41"/>
        <v>PRODUCTOS Y MATERIAS</v>
      </c>
    </row>
    <row r="2634" spans="1:3" ht="60" x14ac:dyDescent="0.25">
      <c r="A2634" s="6" t="s">
        <v>5263</v>
      </c>
      <c r="B2634" s="4" t="s">
        <v>5264</v>
      </c>
      <c r="C2634" t="str">
        <f t="shared" si="41"/>
        <v>PRODUCTOS Y MATERIAS</v>
      </c>
    </row>
    <row r="2635" spans="1:3" ht="45" x14ac:dyDescent="0.25">
      <c r="A2635" s="3" t="s">
        <v>5265</v>
      </c>
      <c r="B2635" s="4" t="s">
        <v>5266</v>
      </c>
      <c r="C2635" t="str">
        <f t="shared" si="41"/>
        <v>PRODUCTOS Y MATERIAS</v>
      </c>
    </row>
    <row r="2636" spans="1:3" ht="60" x14ac:dyDescent="0.25">
      <c r="A2636" s="3" t="s">
        <v>5267</v>
      </c>
      <c r="B2636" s="4" t="s">
        <v>5268</v>
      </c>
      <c r="C2636" t="str">
        <f t="shared" si="41"/>
        <v>PRODUCTOS Y MATERIAS</v>
      </c>
    </row>
    <row r="2637" spans="1:3" ht="75" x14ac:dyDescent="0.25">
      <c r="A2637" s="3" t="s">
        <v>5269</v>
      </c>
      <c r="B2637" s="4" t="s">
        <v>5270</v>
      </c>
      <c r="C2637" t="str">
        <f t="shared" si="41"/>
        <v>PRODUCTOS Y MATERIAS</v>
      </c>
    </row>
    <row r="2638" spans="1:3" ht="60" x14ac:dyDescent="0.25">
      <c r="A2638" s="6" t="s">
        <v>5271</v>
      </c>
      <c r="B2638" s="4" t="s">
        <v>5272</v>
      </c>
      <c r="C2638" t="str">
        <f t="shared" si="41"/>
        <v>PRODUCTOS Y MATERIAS</v>
      </c>
    </row>
    <row r="2639" spans="1:3" ht="45" x14ac:dyDescent="0.25">
      <c r="A2639" s="3" t="s">
        <v>5273</v>
      </c>
      <c r="B2639" s="4" t="s">
        <v>5274</v>
      </c>
      <c r="C2639" t="str">
        <f t="shared" si="41"/>
        <v>PRODUCTOS Y MATERIAS</v>
      </c>
    </row>
    <row r="2640" spans="1:3" ht="60" x14ac:dyDescent="0.25">
      <c r="A2640" s="3" t="s">
        <v>5275</v>
      </c>
      <c r="B2640" s="4" t="s">
        <v>5276</v>
      </c>
      <c r="C2640" t="str">
        <f t="shared" si="41"/>
        <v>PRODUCTOS Y MATERIAS</v>
      </c>
    </row>
    <row r="2641" spans="1:3" ht="90" x14ac:dyDescent="0.25">
      <c r="A2641" s="6" t="s">
        <v>5277</v>
      </c>
      <c r="B2641" s="4" t="s">
        <v>5278</v>
      </c>
      <c r="C2641" t="str">
        <f t="shared" si="41"/>
        <v>PRODUCTOS Y MATERIAS</v>
      </c>
    </row>
    <row r="2642" spans="1:3" ht="75" x14ac:dyDescent="0.25">
      <c r="A2642" s="6" t="s">
        <v>5279</v>
      </c>
      <c r="B2642" s="4" t="s">
        <v>5280</v>
      </c>
      <c r="C2642" t="str">
        <f t="shared" si="41"/>
        <v>PRODUCTOS Y MATERIAS</v>
      </c>
    </row>
    <row r="2643" spans="1:3" ht="75" x14ac:dyDescent="0.25">
      <c r="A2643" s="3" t="s">
        <v>5281</v>
      </c>
      <c r="B2643" s="4" t="s">
        <v>5282</v>
      </c>
      <c r="C2643" t="str">
        <f t="shared" si="41"/>
        <v>PRODUCTOS Y MATERIAS</v>
      </c>
    </row>
    <row r="2644" spans="1:3" ht="105" x14ac:dyDescent="0.25">
      <c r="A2644" s="3" t="s">
        <v>5283</v>
      </c>
      <c r="B2644" s="4" t="s">
        <v>5284</v>
      </c>
      <c r="C2644" t="str">
        <f t="shared" si="41"/>
        <v>PRODUCTOS Y MATERIAS</v>
      </c>
    </row>
    <row r="2645" spans="1:3" ht="90" x14ac:dyDescent="0.25">
      <c r="A2645" s="3" t="s">
        <v>5285</v>
      </c>
      <c r="B2645" s="4" t="s">
        <v>5286</v>
      </c>
      <c r="C2645" t="str">
        <f t="shared" si="41"/>
        <v>PRODUCTOS Y MATERIAS</v>
      </c>
    </row>
    <row r="2646" spans="1:3" ht="90" x14ac:dyDescent="0.25">
      <c r="A2646" s="3" t="s">
        <v>5287</v>
      </c>
      <c r="B2646" s="4" t="s">
        <v>5288</v>
      </c>
      <c r="C2646" t="str">
        <f t="shared" si="41"/>
        <v>PRODUCTOS Y MATERIAS</v>
      </c>
    </row>
    <row r="2647" spans="1:3" ht="75" x14ac:dyDescent="0.25">
      <c r="A2647" s="3" t="s">
        <v>5289</v>
      </c>
      <c r="B2647" s="4" t="s">
        <v>5290</v>
      </c>
      <c r="C2647" t="str">
        <f t="shared" si="41"/>
        <v>PRODUCTOS Y MATERIAS</v>
      </c>
    </row>
    <row r="2648" spans="1:3" ht="90" x14ac:dyDescent="0.25">
      <c r="A2648" s="3" t="s">
        <v>5291</v>
      </c>
      <c r="B2648" s="4" t="s">
        <v>5292</v>
      </c>
      <c r="C2648" t="str">
        <f t="shared" si="41"/>
        <v>PRODUCTOS Y MATERIAS</v>
      </c>
    </row>
    <row r="2649" spans="1:3" ht="90" x14ac:dyDescent="0.25">
      <c r="A2649" s="3" t="s">
        <v>5293</v>
      </c>
      <c r="B2649" s="4" t="s">
        <v>5294</v>
      </c>
      <c r="C2649" t="str">
        <f t="shared" si="41"/>
        <v>PRODUCTOS Y MATERIAS</v>
      </c>
    </row>
    <row r="2650" spans="1:3" ht="75" x14ac:dyDescent="0.25">
      <c r="A2650" s="3" t="s">
        <v>5295</v>
      </c>
      <c r="B2650" s="4" t="s">
        <v>5296</v>
      </c>
      <c r="C2650" t="str">
        <f t="shared" si="41"/>
        <v>PRODUCTOS Y MATERIAS</v>
      </c>
    </row>
    <row r="2651" spans="1:3" ht="45" x14ac:dyDescent="0.25">
      <c r="A2651" s="3" t="s">
        <v>5297</v>
      </c>
      <c r="B2651" s="4" t="s">
        <v>5298</v>
      </c>
      <c r="C2651" t="str">
        <f t="shared" si="41"/>
        <v>PRODUCTOS Y MATERIAS</v>
      </c>
    </row>
    <row r="2652" spans="1:3" ht="90" x14ac:dyDescent="0.25">
      <c r="A2652" s="3" t="s">
        <v>5299</v>
      </c>
      <c r="B2652" s="4" t="s">
        <v>5300</v>
      </c>
      <c r="C2652" t="str">
        <f t="shared" si="41"/>
        <v>PRODUCTOS Y MATERIAS</v>
      </c>
    </row>
    <row r="2653" spans="1:3" ht="75" x14ac:dyDescent="0.25">
      <c r="A2653" s="3" t="s">
        <v>5301</v>
      </c>
      <c r="B2653" s="4" t="s">
        <v>5302</v>
      </c>
      <c r="C2653" t="str">
        <f t="shared" si="41"/>
        <v>PRODUCTOS Y MATERIAS</v>
      </c>
    </row>
    <row r="2654" spans="1:3" ht="45" x14ac:dyDescent="0.25">
      <c r="A2654" s="3" t="s">
        <v>5303</v>
      </c>
      <c r="B2654" s="4" t="s">
        <v>5304</v>
      </c>
      <c r="C2654" t="str">
        <f t="shared" si="41"/>
        <v>PRODUCTOS Y MATERIAS</v>
      </c>
    </row>
    <row r="2655" spans="1:3" ht="90" x14ac:dyDescent="0.25">
      <c r="A2655" s="3" t="s">
        <v>5305</v>
      </c>
      <c r="B2655" s="4" t="s">
        <v>5306</v>
      </c>
      <c r="C2655" t="str">
        <f t="shared" si="41"/>
        <v>PRODUCTOS Y MATERIAS</v>
      </c>
    </row>
    <row r="2656" spans="1:3" ht="75" x14ac:dyDescent="0.25">
      <c r="A2656" s="3" t="s">
        <v>5307</v>
      </c>
      <c r="B2656" s="4" t="s">
        <v>5308</v>
      </c>
      <c r="C2656" t="str">
        <f t="shared" si="41"/>
        <v>PRODUCTOS Y MATERIAS</v>
      </c>
    </row>
    <row r="2657" spans="1:3" ht="45" x14ac:dyDescent="0.25">
      <c r="A2657" s="3" t="s">
        <v>5309</v>
      </c>
      <c r="B2657" s="4" t="s">
        <v>5310</v>
      </c>
      <c r="C2657" t="str">
        <f t="shared" si="41"/>
        <v>PRODUCTOS Y MATERIAS</v>
      </c>
    </row>
    <row r="2658" spans="1:3" ht="90" x14ac:dyDescent="0.25">
      <c r="A2658" s="3" t="s">
        <v>5311</v>
      </c>
      <c r="B2658" s="4" t="s">
        <v>5312</v>
      </c>
      <c r="C2658" t="str">
        <f t="shared" si="41"/>
        <v>PRODUCTOS Y MATERIAS</v>
      </c>
    </row>
    <row r="2659" spans="1:3" ht="75" x14ac:dyDescent="0.25">
      <c r="A2659" s="3" t="s">
        <v>5313</v>
      </c>
      <c r="B2659" s="4" t="s">
        <v>5314</v>
      </c>
      <c r="C2659" t="str">
        <f t="shared" si="41"/>
        <v>PRODUCTOS Y MATERIAS</v>
      </c>
    </row>
    <row r="2660" spans="1:3" ht="60" x14ac:dyDescent="0.25">
      <c r="A2660" s="3" t="s">
        <v>5315</v>
      </c>
      <c r="B2660" s="4" t="s">
        <v>5316</v>
      </c>
      <c r="C2660" t="str">
        <f t="shared" si="41"/>
        <v>PRODUCTOS Y MATERIAS</v>
      </c>
    </row>
    <row r="2661" spans="1:3" ht="75" x14ac:dyDescent="0.25">
      <c r="A2661" s="3" t="s">
        <v>5317</v>
      </c>
      <c r="B2661" s="4" t="s">
        <v>5318</v>
      </c>
      <c r="C2661" t="str">
        <f t="shared" si="41"/>
        <v>PRODUCTOS Y MATERIAS</v>
      </c>
    </row>
    <row r="2662" spans="1:3" ht="45" x14ac:dyDescent="0.25">
      <c r="A2662" s="3" t="s">
        <v>5319</v>
      </c>
      <c r="B2662" s="4" t="s">
        <v>5320</v>
      </c>
      <c r="C2662" t="str">
        <f t="shared" si="41"/>
        <v>PRODUCTOS Y MATERIAS</v>
      </c>
    </row>
    <row r="2663" spans="1:3" ht="75" x14ac:dyDescent="0.25">
      <c r="A2663" s="3" t="s">
        <v>5321</v>
      </c>
      <c r="B2663" s="4" t="s">
        <v>5322</v>
      </c>
      <c r="C2663" t="str">
        <f t="shared" si="41"/>
        <v>PRODUCTOS Y MATERIAS</v>
      </c>
    </row>
    <row r="2664" spans="1:3" ht="45" x14ac:dyDescent="0.25">
      <c r="A2664" s="3" t="s">
        <v>5323</v>
      </c>
      <c r="B2664" s="4" t="s">
        <v>5324</v>
      </c>
      <c r="C2664" t="str">
        <f t="shared" si="41"/>
        <v>PRODUCTOS Y MATERIAS</v>
      </c>
    </row>
    <row r="2665" spans="1:3" ht="30" x14ac:dyDescent="0.25">
      <c r="A2665" s="3" t="s">
        <v>5325</v>
      </c>
      <c r="B2665" s="4" t="s">
        <v>5326</v>
      </c>
      <c r="C2665" t="str">
        <f t="shared" si="41"/>
        <v>PRODUCTOS Y MATERIAS</v>
      </c>
    </row>
    <row r="2666" spans="1:3" ht="30" x14ac:dyDescent="0.25">
      <c r="A2666" s="3" t="s">
        <v>5327</v>
      </c>
      <c r="B2666" s="4" t="s">
        <v>5328</v>
      </c>
      <c r="C2666" t="str">
        <f t="shared" si="41"/>
        <v>PRODUCTOS Y MATERIAS</v>
      </c>
    </row>
    <row r="2667" spans="1:3" ht="60" x14ac:dyDescent="0.25">
      <c r="A2667" s="3" t="s">
        <v>5329</v>
      </c>
      <c r="B2667" s="4" t="s">
        <v>5330</v>
      </c>
      <c r="C2667" t="str">
        <f t="shared" si="41"/>
        <v>PRODUCTOS Y MATERIAS</v>
      </c>
    </row>
    <row r="2668" spans="1:3" ht="45" x14ac:dyDescent="0.25">
      <c r="A2668" s="3" t="s">
        <v>5331</v>
      </c>
      <c r="B2668" s="4" t="s">
        <v>5332</v>
      </c>
      <c r="C2668" t="str">
        <f t="shared" si="41"/>
        <v>PRODUCTOS Y MATERIAS</v>
      </c>
    </row>
    <row r="2669" spans="1:3" ht="45" x14ac:dyDescent="0.25">
      <c r="A2669" s="3" t="s">
        <v>5333</v>
      </c>
      <c r="B2669" s="4" t="s">
        <v>5334</v>
      </c>
      <c r="C2669" t="str">
        <f t="shared" si="41"/>
        <v>PRODUCTOS Y MATERIAS</v>
      </c>
    </row>
    <row r="2670" spans="1:3" ht="75" x14ac:dyDescent="0.25">
      <c r="A2670" s="3" t="s">
        <v>5335</v>
      </c>
      <c r="B2670" s="4" t="s">
        <v>5336</v>
      </c>
      <c r="C2670" t="str">
        <f t="shared" si="41"/>
        <v>PRODUCTOS Y MATERIAS</v>
      </c>
    </row>
    <row r="2671" spans="1:3" ht="60" x14ac:dyDescent="0.25">
      <c r="A2671" s="3" t="s">
        <v>5337</v>
      </c>
      <c r="B2671" s="4" t="s">
        <v>5338</v>
      </c>
      <c r="C2671" t="str">
        <f t="shared" si="41"/>
        <v>PRODUCTOS Y MATERIAS</v>
      </c>
    </row>
    <row r="2672" spans="1:3" ht="45" x14ac:dyDescent="0.25">
      <c r="A2672" s="3" t="s">
        <v>5339</v>
      </c>
      <c r="B2672" s="4" t="s">
        <v>5340</v>
      </c>
      <c r="C2672" t="str">
        <f t="shared" si="41"/>
        <v>PRODUCTOS Y MATERIAS</v>
      </c>
    </row>
    <row r="2673" spans="1:3" ht="45" x14ac:dyDescent="0.25">
      <c r="A2673" s="3" t="s">
        <v>5341</v>
      </c>
      <c r="B2673" s="4" t="s">
        <v>5342</v>
      </c>
      <c r="C2673" t="str">
        <f t="shared" si="41"/>
        <v>PRODUCTOS Y MATERIAS</v>
      </c>
    </row>
    <row r="2674" spans="1:3" ht="30" x14ac:dyDescent="0.25">
      <c r="A2674" s="3" t="s">
        <v>5343</v>
      </c>
      <c r="B2674" s="4" t="s">
        <v>5344</v>
      </c>
      <c r="C2674" t="str">
        <f t="shared" si="41"/>
        <v>PRODUCTOS Y MATERIAS</v>
      </c>
    </row>
    <row r="2675" spans="1:3" ht="45" x14ac:dyDescent="0.25">
      <c r="A2675" s="3" t="s">
        <v>5345</v>
      </c>
      <c r="B2675" s="4" t="s">
        <v>5346</v>
      </c>
      <c r="C2675" t="str">
        <f t="shared" si="41"/>
        <v>PRODUCTOS Y MATERIAS</v>
      </c>
    </row>
    <row r="2676" spans="1:3" ht="45" x14ac:dyDescent="0.25">
      <c r="A2676" s="3" t="s">
        <v>5347</v>
      </c>
      <c r="B2676" s="4" t="s">
        <v>5348</v>
      </c>
      <c r="C2676" t="str">
        <f t="shared" si="41"/>
        <v>PRODUCTOS Y MATERIAS</v>
      </c>
    </row>
    <row r="2677" spans="1:3" ht="45" x14ac:dyDescent="0.25">
      <c r="A2677" s="3" t="s">
        <v>5349</v>
      </c>
      <c r="B2677" s="4" t="s">
        <v>5350</v>
      </c>
      <c r="C2677" t="str">
        <f t="shared" si="41"/>
        <v>PRODUCTOS Y MATERIAS</v>
      </c>
    </row>
    <row r="2678" spans="1:3" ht="60" x14ac:dyDescent="0.25">
      <c r="A2678" s="3" t="s">
        <v>5351</v>
      </c>
      <c r="B2678" s="4" t="s">
        <v>5352</v>
      </c>
      <c r="C2678" t="str">
        <f t="shared" si="41"/>
        <v>PRODUCTOS Y MATERIAS</v>
      </c>
    </row>
    <row r="2679" spans="1:3" ht="45" x14ac:dyDescent="0.25">
      <c r="A2679" s="3" t="s">
        <v>5353</v>
      </c>
      <c r="B2679" s="4" t="s">
        <v>5354</v>
      </c>
      <c r="C2679" t="str">
        <f t="shared" si="41"/>
        <v>PRODUCTOS Y MATERIAS</v>
      </c>
    </row>
    <row r="2680" spans="1:3" ht="60" x14ac:dyDescent="0.25">
      <c r="A2680" s="3" t="s">
        <v>5355</v>
      </c>
      <c r="B2680" s="4" t="s">
        <v>5356</v>
      </c>
      <c r="C2680" t="str">
        <f t="shared" si="41"/>
        <v>PRODUCTOS Y MATERIAS</v>
      </c>
    </row>
    <row r="2681" spans="1:3" ht="90" x14ac:dyDescent="0.25">
      <c r="A2681" s="3" t="s">
        <v>5357</v>
      </c>
      <c r="B2681" s="4" t="s">
        <v>5358</v>
      </c>
      <c r="C2681" t="str">
        <f t="shared" si="41"/>
        <v>PRODUCTOS Y MATERIAS</v>
      </c>
    </row>
    <row r="2682" spans="1:3" ht="60" x14ac:dyDescent="0.25">
      <c r="A2682" s="3" t="s">
        <v>5359</v>
      </c>
      <c r="B2682" s="4" t="s">
        <v>5360</v>
      </c>
      <c r="C2682" t="str">
        <f t="shared" si="41"/>
        <v>PRODUCTOS Y MATERIAS</v>
      </c>
    </row>
    <row r="2683" spans="1:3" ht="45" x14ac:dyDescent="0.25">
      <c r="A2683" s="3" t="s">
        <v>5361</v>
      </c>
      <c r="B2683" s="4" t="s">
        <v>5362</v>
      </c>
      <c r="C2683" t="str">
        <f t="shared" si="41"/>
        <v>PRODUCTOS Y MATERIAS</v>
      </c>
    </row>
    <row r="2684" spans="1:3" ht="45" x14ac:dyDescent="0.25">
      <c r="A2684" s="3" t="s">
        <v>5363</v>
      </c>
      <c r="B2684" s="4" t="s">
        <v>5364</v>
      </c>
      <c r="C2684" t="str">
        <f t="shared" si="41"/>
        <v>PRODUCTOS Y MATERIAS</v>
      </c>
    </row>
    <row r="2685" spans="1:3" ht="90" x14ac:dyDescent="0.25">
      <c r="A2685" s="3" t="s">
        <v>5365</v>
      </c>
      <c r="B2685" s="4" t="s">
        <v>5366</v>
      </c>
      <c r="C2685" t="str">
        <f t="shared" si="41"/>
        <v>PRODUCTOS Y MATERIAS</v>
      </c>
    </row>
    <row r="2686" spans="1:3" ht="60" x14ac:dyDescent="0.25">
      <c r="A2686" s="3" t="s">
        <v>5367</v>
      </c>
      <c r="B2686" s="4" t="s">
        <v>5368</v>
      </c>
      <c r="C2686" t="str">
        <f t="shared" si="41"/>
        <v>PRODUCTOS Y MATERIAS</v>
      </c>
    </row>
    <row r="2687" spans="1:3" ht="75" x14ac:dyDescent="0.25">
      <c r="A2687" s="3" t="s">
        <v>5369</v>
      </c>
      <c r="B2687" s="4" t="s">
        <v>5370</v>
      </c>
      <c r="C2687" t="str">
        <f t="shared" si="41"/>
        <v>PRODUCTOS Y MATERIAS</v>
      </c>
    </row>
    <row r="2688" spans="1:3" ht="45" x14ac:dyDescent="0.25">
      <c r="A2688" s="3" t="s">
        <v>5371</v>
      </c>
      <c r="B2688" s="4" t="s">
        <v>5372</v>
      </c>
      <c r="C2688" t="str">
        <f t="shared" si="41"/>
        <v>PRODUCTOS Y MATERIAS</v>
      </c>
    </row>
    <row r="2689" spans="1:3" ht="60" x14ac:dyDescent="0.25">
      <c r="A2689" s="3" t="s">
        <v>5373</v>
      </c>
      <c r="B2689" s="4" t="s">
        <v>5374</v>
      </c>
      <c r="C2689" t="str">
        <f t="shared" si="41"/>
        <v>PRODUCTOS Y MATERIAS</v>
      </c>
    </row>
    <row r="2690" spans="1:3" ht="45" x14ac:dyDescent="0.25">
      <c r="A2690" s="3" t="s">
        <v>5375</v>
      </c>
      <c r="B2690" s="4" t="s">
        <v>5376</v>
      </c>
      <c r="C2690" t="str">
        <f t="shared" si="41"/>
        <v>PRODUCTOS Y MATERIAS</v>
      </c>
    </row>
    <row r="2691" spans="1:3" ht="75" x14ac:dyDescent="0.25">
      <c r="A2691" s="3" t="s">
        <v>5377</v>
      </c>
      <c r="B2691" s="4" t="s">
        <v>5378</v>
      </c>
      <c r="C2691" t="str">
        <f t="shared" ref="C2691:C2754" si="42">IF(LEN(A2691)=13,"PRODUCTOS Y MATERIAS","COMERCIO SERVICIOS")</f>
        <v>PRODUCTOS Y MATERIAS</v>
      </c>
    </row>
    <row r="2692" spans="1:3" ht="135" x14ac:dyDescent="0.25">
      <c r="A2692" s="3" t="s">
        <v>5379</v>
      </c>
      <c r="B2692" s="4" t="s">
        <v>5380</v>
      </c>
      <c r="C2692" t="str">
        <f t="shared" si="42"/>
        <v>PRODUCTOS Y MATERIAS</v>
      </c>
    </row>
    <row r="2693" spans="1:3" ht="150" x14ac:dyDescent="0.25">
      <c r="A2693" s="3" t="s">
        <v>5381</v>
      </c>
      <c r="B2693" s="4" t="s">
        <v>5382</v>
      </c>
      <c r="C2693" t="str">
        <f t="shared" si="42"/>
        <v>PRODUCTOS Y MATERIAS</v>
      </c>
    </row>
    <row r="2694" spans="1:3" ht="150" x14ac:dyDescent="0.25">
      <c r="A2694" s="3" t="s">
        <v>5383</v>
      </c>
      <c r="B2694" s="4" t="s">
        <v>5384</v>
      </c>
      <c r="C2694" t="str">
        <f t="shared" si="42"/>
        <v>PRODUCTOS Y MATERIAS</v>
      </c>
    </row>
    <row r="2695" spans="1:3" ht="135" x14ac:dyDescent="0.25">
      <c r="A2695" s="3" t="s">
        <v>5385</v>
      </c>
      <c r="B2695" s="4" t="s">
        <v>5386</v>
      </c>
      <c r="C2695" t="str">
        <f t="shared" si="42"/>
        <v>PRODUCTOS Y MATERIAS</v>
      </c>
    </row>
    <row r="2696" spans="1:3" ht="120" x14ac:dyDescent="0.25">
      <c r="A2696" s="3" t="s">
        <v>5387</v>
      </c>
      <c r="B2696" s="4" t="s">
        <v>5388</v>
      </c>
      <c r="C2696" t="str">
        <f t="shared" si="42"/>
        <v>PRODUCTOS Y MATERIAS</v>
      </c>
    </row>
    <row r="2697" spans="1:3" ht="135" x14ac:dyDescent="0.25">
      <c r="A2697" s="3" t="s">
        <v>5389</v>
      </c>
      <c r="B2697" s="4" t="s">
        <v>5390</v>
      </c>
      <c r="C2697" t="str">
        <f t="shared" si="42"/>
        <v>PRODUCTOS Y MATERIAS</v>
      </c>
    </row>
    <row r="2698" spans="1:3" ht="150" x14ac:dyDescent="0.25">
      <c r="A2698" s="3" t="s">
        <v>5391</v>
      </c>
      <c r="B2698" s="4" t="s">
        <v>5392</v>
      </c>
      <c r="C2698" t="str">
        <f t="shared" si="42"/>
        <v>PRODUCTOS Y MATERIAS</v>
      </c>
    </row>
    <row r="2699" spans="1:3" ht="105" x14ac:dyDescent="0.25">
      <c r="A2699" s="3" t="s">
        <v>5393</v>
      </c>
      <c r="B2699" s="4" t="s">
        <v>5394</v>
      </c>
      <c r="C2699" t="str">
        <f t="shared" si="42"/>
        <v>PRODUCTOS Y MATERIAS</v>
      </c>
    </row>
    <row r="2700" spans="1:3" ht="90" x14ac:dyDescent="0.25">
      <c r="A2700" s="3" t="s">
        <v>5395</v>
      </c>
      <c r="B2700" s="4" t="s">
        <v>5396</v>
      </c>
      <c r="C2700" t="str">
        <f t="shared" si="42"/>
        <v>PRODUCTOS Y MATERIAS</v>
      </c>
    </row>
    <row r="2701" spans="1:3" ht="150" x14ac:dyDescent="0.25">
      <c r="A2701" s="3" t="s">
        <v>5397</v>
      </c>
      <c r="B2701" s="4" t="s">
        <v>5398</v>
      </c>
      <c r="C2701" t="str">
        <f t="shared" si="42"/>
        <v>PRODUCTOS Y MATERIAS</v>
      </c>
    </row>
    <row r="2702" spans="1:3" ht="60" x14ac:dyDescent="0.25">
      <c r="A2702" s="3" t="s">
        <v>5399</v>
      </c>
      <c r="B2702" s="4" t="s">
        <v>5400</v>
      </c>
      <c r="C2702" t="str">
        <f t="shared" si="42"/>
        <v>PRODUCTOS Y MATERIAS</v>
      </c>
    </row>
    <row r="2703" spans="1:3" ht="45" x14ac:dyDescent="0.25">
      <c r="A2703" s="3" t="s">
        <v>5401</v>
      </c>
      <c r="B2703" s="4" t="s">
        <v>5402</v>
      </c>
      <c r="C2703" t="str">
        <f t="shared" si="42"/>
        <v>PRODUCTOS Y MATERIAS</v>
      </c>
    </row>
    <row r="2704" spans="1:3" ht="60" x14ac:dyDescent="0.25">
      <c r="A2704" s="3" t="s">
        <v>5403</v>
      </c>
      <c r="B2704" s="4" t="s">
        <v>5404</v>
      </c>
      <c r="C2704" t="str">
        <f t="shared" si="42"/>
        <v>PRODUCTOS Y MATERIAS</v>
      </c>
    </row>
    <row r="2705" spans="1:3" ht="30" x14ac:dyDescent="0.25">
      <c r="A2705" s="3" t="s">
        <v>5405</v>
      </c>
      <c r="B2705" s="4" t="s">
        <v>5406</v>
      </c>
      <c r="C2705" t="str">
        <f t="shared" si="42"/>
        <v>PRODUCTOS Y MATERIAS</v>
      </c>
    </row>
    <row r="2706" spans="1:3" ht="165" x14ac:dyDescent="0.25">
      <c r="A2706" s="6" t="s">
        <v>5407</v>
      </c>
      <c r="B2706" s="4" t="s">
        <v>5408</v>
      </c>
      <c r="C2706" t="str">
        <f t="shared" si="42"/>
        <v>PRODUCTOS Y MATERIAS</v>
      </c>
    </row>
    <row r="2707" spans="1:3" ht="90" x14ac:dyDescent="0.25">
      <c r="A2707" s="3" t="s">
        <v>5409</v>
      </c>
      <c r="B2707" s="4" t="s">
        <v>5410</v>
      </c>
      <c r="C2707" t="str">
        <f t="shared" si="42"/>
        <v>PRODUCTOS Y MATERIAS</v>
      </c>
    </row>
    <row r="2708" spans="1:3" ht="135" x14ac:dyDescent="0.25">
      <c r="A2708" s="3" t="s">
        <v>5411</v>
      </c>
      <c r="B2708" s="4" t="s">
        <v>5412</v>
      </c>
      <c r="C2708" t="str">
        <f t="shared" si="42"/>
        <v>PRODUCTOS Y MATERIAS</v>
      </c>
    </row>
    <row r="2709" spans="1:3" ht="135" x14ac:dyDescent="0.25">
      <c r="A2709" s="3" t="s">
        <v>5413</v>
      </c>
      <c r="B2709" s="4" t="s">
        <v>5414</v>
      </c>
      <c r="C2709" t="str">
        <f t="shared" si="42"/>
        <v>PRODUCTOS Y MATERIAS</v>
      </c>
    </row>
    <row r="2710" spans="1:3" ht="75" x14ac:dyDescent="0.25">
      <c r="A2710" s="3" t="s">
        <v>5415</v>
      </c>
      <c r="B2710" s="4" t="s">
        <v>5416</v>
      </c>
      <c r="C2710" t="str">
        <f t="shared" si="42"/>
        <v>PRODUCTOS Y MATERIAS</v>
      </c>
    </row>
    <row r="2711" spans="1:3" ht="45" x14ac:dyDescent="0.25">
      <c r="A2711" s="3" t="s">
        <v>5417</v>
      </c>
      <c r="B2711" s="4" t="s">
        <v>5418</v>
      </c>
      <c r="C2711" t="str">
        <f t="shared" si="42"/>
        <v>PRODUCTOS Y MATERIAS</v>
      </c>
    </row>
    <row r="2712" spans="1:3" ht="45" x14ac:dyDescent="0.25">
      <c r="A2712" s="3" t="s">
        <v>5419</v>
      </c>
      <c r="B2712" s="4" t="s">
        <v>5420</v>
      </c>
      <c r="C2712" t="str">
        <f t="shared" si="42"/>
        <v>PRODUCTOS Y MATERIAS</v>
      </c>
    </row>
    <row r="2713" spans="1:3" ht="60" x14ac:dyDescent="0.25">
      <c r="A2713" s="3" t="s">
        <v>5421</v>
      </c>
      <c r="B2713" s="4" t="s">
        <v>5422</v>
      </c>
      <c r="C2713" t="str">
        <f t="shared" si="42"/>
        <v>PRODUCTOS Y MATERIAS</v>
      </c>
    </row>
    <row r="2714" spans="1:3" ht="90" x14ac:dyDescent="0.25">
      <c r="A2714" s="3" t="s">
        <v>5423</v>
      </c>
      <c r="B2714" s="4" t="s">
        <v>5424</v>
      </c>
      <c r="C2714" t="str">
        <f t="shared" si="42"/>
        <v>PRODUCTOS Y MATERIAS</v>
      </c>
    </row>
    <row r="2715" spans="1:3" ht="120" x14ac:dyDescent="0.25">
      <c r="A2715" s="3" t="s">
        <v>5425</v>
      </c>
      <c r="B2715" s="4" t="s">
        <v>5426</v>
      </c>
      <c r="C2715" t="str">
        <f t="shared" si="42"/>
        <v>PRODUCTOS Y MATERIAS</v>
      </c>
    </row>
    <row r="2716" spans="1:3" ht="195" x14ac:dyDescent="0.25">
      <c r="A2716" s="3" t="s">
        <v>5427</v>
      </c>
      <c r="B2716" s="4" t="s">
        <v>5428</v>
      </c>
      <c r="C2716" t="str">
        <f t="shared" si="42"/>
        <v>PRODUCTOS Y MATERIAS</v>
      </c>
    </row>
    <row r="2717" spans="1:3" ht="120" x14ac:dyDescent="0.25">
      <c r="A2717" s="3" t="s">
        <v>5429</v>
      </c>
      <c r="B2717" s="4" t="s">
        <v>5430</v>
      </c>
      <c r="C2717" t="str">
        <f t="shared" si="42"/>
        <v>PRODUCTOS Y MATERIAS</v>
      </c>
    </row>
    <row r="2718" spans="1:3" ht="195" x14ac:dyDescent="0.25">
      <c r="A2718" s="3" t="s">
        <v>5431</v>
      </c>
      <c r="B2718" s="4" t="s">
        <v>5432</v>
      </c>
      <c r="C2718" t="str">
        <f t="shared" si="42"/>
        <v>PRODUCTOS Y MATERIAS</v>
      </c>
    </row>
    <row r="2719" spans="1:3" ht="105" x14ac:dyDescent="0.25">
      <c r="A2719" s="3" t="s">
        <v>5433</v>
      </c>
      <c r="B2719" s="4" t="s">
        <v>5434</v>
      </c>
      <c r="C2719" t="str">
        <f t="shared" si="42"/>
        <v>PRODUCTOS Y MATERIAS</v>
      </c>
    </row>
    <row r="2720" spans="1:3" ht="45" x14ac:dyDescent="0.25">
      <c r="A2720" s="3" t="s">
        <v>5435</v>
      </c>
      <c r="B2720" s="4" t="s">
        <v>5436</v>
      </c>
      <c r="C2720" t="str">
        <f t="shared" si="42"/>
        <v>PRODUCTOS Y MATERIAS</v>
      </c>
    </row>
    <row r="2721" spans="1:3" ht="120" x14ac:dyDescent="0.25">
      <c r="A2721" s="3" t="s">
        <v>5437</v>
      </c>
      <c r="B2721" s="4" t="s">
        <v>5438</v>
      </c>
      <c r="C2721" t="str">
        <f t="shared" si="42"/>
        <v>PRODUCTOS Y MATERIAS</v>
      </c>
    </row>
    <row r="2722" spans="1:3" ht="150" x14ac:dyDescent="0.25">
      <c r="A2722" s="3" t="s">
        <v>5439</v>
      </c>
      <c r="B2722" s="4" t="s">
        <v>5440</v>
      </c>
      <c r="C2722" t="str">
        <f t="shared" si="42"/>
        <v>PRODUCTOS Y MATERIAS</v>
      </c>
    </row>
    <row r="2723" spans="1:3" ht="135" x14ac:dyDescent="0.25">
      <c r="A2723" s="3" t="s">
        <v>5441</v>
      </c>
      <c r="B2723" s="4" t="s">
        <v>5442</v>
      </c>
      <c r="C2723" t="str">
        <f t="shared" si="42"/>
        <v>PRODUCTOS Y MATERIAS</v>
      </c>
    </row>
    <row r="2724" spans="1:3" ht="135" x14ac:dyDescent="0.25">
      <c r="A2724" s="3" t="s">
        <v>5443</v>
      </c>
      <c r="B2724" s="4" t="s">
        <v>5444</v>
      </c>
      <c r="C2724" t="str">
        <f t="shared" si="42"/>
        <v>PRODUCTOS Y MATERIAS</v>
      </c>
    </row>
    <row r="2725" spans="1:3" ht="150" x14ac:dyDescent="0.25">
      <c r="A2725" s="3" t="s">
        <v>5445</v>
      </c>
      <c r="B2725" s="4" t="s">
        <v>5446</v>
      </c>
      <c r="C2725" t="str">
        <f t="shared" si="42"/>
        <v>PRODUCTOS Y MATERIAS</v>
      </c>
    </row>
    <row r="2726" spans="1:3" ht="135" x14ac:dyDescent="0.25">
      <c r="A2726" s="3" t="s">
        <v>5447</v>
      </c>
      <c r="B2726" s="4" t="s">
        <v>5448</v>
      </c>
      <c r="C2726" t="str">
        <f t="shared" si="42"/>
        <v>PRODUCTOS Y MATERIAS</v>
      </c>
    </row>
    <row r="2727" spans="1:3" ht="165" x14ac:dyDescent="0.25">
      <c r="A2727" s="3" t="s">
        <v>5449</v>
      </c>
      <c r="B2727" s="4" t="s">
        <v>5450</v>
      </c>
      <c r="C2727" t="str">
        <f t="shared" si="42"/>
        <v>PRODUCTOS Y MATERIAS</v>
      </c>
    </row>
    <row r="2728" spans="1:3" ht="30" x14ac:dyDescent="0.25">
      <c r="A2728" s="3" t="s">
        <v>5451</v>
      </c>
      <c r="B2728" s="4" t="s">
        <v>5452</v>
      </c>
      <c r="C2728" t="str">
        <f t="shared" si="42"/>
        <v>PRODUCTOS Y MATERIAS</v>
      </c>
    </row>
    <row r="2729" spans="1:3" ht="75" x14ac:dyDescent="0.25">
      <c r="A2729" s="3" t="s">
        <v>5453</v>
      </c>
      <c r="B2729" s="4" t="s">
        <v>5454</v>
      </c>
      <c r="C2729" t="str">
        <f t="shared" si="42"/>
        <v>PRODUCTOS Y MATERIAS</v>
      </c>
    </row>
    <row r="2730" spans="1:3" ht="30" x14ac:dyDescent="0.25">
      <c r="A2730" s="3" t="s">
        <v>5455</v>
      </c>
      <c r="B2730" s="4" t="s">
        <v>5456</v>
      </c>
      <c r="C2730" t="str">
        <f t="shared" si="42"/>
        <v>PRODUCTOS Y MATERIAS</v>
      </c>
    </row>
    <row r="2731" spans="1:3" ht="30" x14ac:dyDescent="0.25">
      <c r="A2731" s="3" t="s">
        <v>5457</v>
      </c>
      <c r="B2731" s="4" t="s">
        <v>5458</v>
      </c>
      <c r="C2731" t="str">
        <f t="shared" si="42"/>
        <v>PRODUCTOS Y MATERIAS</v>
      </c>
    </row>
    <row r="2732" spans="1:3" ht="30" x14ac:dyDescent="0.25">
      <c r="A2732" s="3" t="s">
        <v>5459</v>
      </c>
      <c r="B2732" s="4" t="s">
        <v>5460</v>
      </c>
      <c r="C2732" t="str">
        <f t="shared" si="42"/>
        <v>PRODUCTOS Y MATERIAS</v>
      </c>
    </row>
    <row r="2733" spans="1:3" ht="45" x14ac:dyDescent="0.25">
      <c r="A2733" s="3" t="s">
        <v>5461</v>
      </c>
      <c r="B2733" s="4" t="s">
        <v>5462</v>
      </c>
      <c r="C2733" t="str">
        <f t="shared" si="42"/>
        <v>PRODUCTOS Y MATERIAS</v>
      </c>
    </row>
    <row r="2734" spans="1:3" ht="90" x14ac:dyDescent="0.25">
      <c r="A2734" s="3" t="s">
        <v>5463</v>
      </c>
      <c r="B2734" s="4" t="s">
        <v>5464</v>
      </c>
      <c r="C2734" t="str">
        <f t="shared" si="42"/>
        <v>PRODUCTOS Y MATERIAS</v>
      </c>
    </row>
    <row r="2735" spans="1:3" ht="60" x14ac:dyDescent="0.25">
      <c r="A2735" s="3" t="s">
        <v>5465</v>
      </c>
      <c r="B2735" s="4" t="s">
        <v>5466</v>
      </c>
      <c r="C2735" t="str">
        <f t="shared" si="42"/>
        <v>PRODUCTOS Y MATERIAS</v>
      </c>
    </row>
    <row r="2736" spans="1:3" ht="60" x14ac:dyDescent="0.25">
      <c r="A2736" s="3" t="s">
        <v>5467</v>
      </c>
      <c r="B2736" s="4" t="s">
        <v>5468</v>
      </c>
      <c r="C2736" t="str">
        <f t="shared" si="42"/>
        <v>PRODUCTOS Y MATERIAS</v>
      </c>
    </row>
    <row r="2737" spans="1:3" ht="60" x14ac:dyDescent="0.25">
      <c r="A2737" s="3" t="s">
        <v>5469</v>
      </c>
      <c r="B2737" s="4" t="s">
        <v>5470</v>
      </c>
      <c r="C2737" t="str">
        <f t="shared" si="42"/>
        <v>PRODUCTOS Y MATERIAS</v>
      </c>
    </row>
    <row r="2738" spans="1:3" ht="60" x14ac:dyDescent="0.25">
      <c r="A2738" s="3" t="s">
        <v>5471</v>
      </c>
      <c r="B2738" s="4" t="s">
        <v>5472</v>
      </c>
      <c r="C2738" t="str">
        <f t="shared" si="42"/>
        <v>PRODUCTOS Y MATERIAS</v>
      </c>
    </row>
    <row r="2739" spans="1:3" ht="60" x14ac:dyDescent="0.25">
      <c r="A2739" s="3" t="s">
        <v>5473</v>
      </c>
      <c r="B2739" s="4" t="s">
        <v>5474</v>
      </c>
      <c r="C2739" t="str">
        <f t="shared" si="42"/>
        <v>PRODUCTOS Y MATERIAS</v>
      </c>
    </row>
    <row r="2740" spans="1:3" ht="60" x14ac:dyDescent="0.25">
      <c r="A2740" s="3" t="s">
        <v>5475</v>
      </c>
      <c r="B2740" s="4" t="s">
        <v>5476</v>
      </c>
      <c r="C2740" t="str">
        <f t="shared" si="42"/>
        <v>PRODUCTOS Y MATERIAS</v>
      </c>
    </row>
    <row r="2741" spans="1:3" ht="45" x14ac:dyDescent="0.25">
      <c r="A2741" s="3" t="s">
        <v>5477</v>
      </c>
      <c r="B2741" s="4" t="s">
        <v>5478</v>
      </c>
      <c r="C2741" t="str">
        <f t="shared" si="42"/>
        <v>PRODUCTOS Y MATERIAS</v>
      </c>
    </row>
    <row r="2742" spans="1:3" ht="180" x14ac:dyDescent="0.25">
      <c r="A2742" s="3" t="s">
        <v>5479</v>
      </c>
      <c r="B2742" s="4" t="s">
        <v>5480</v>
      </c>
      <c r="C2742" t="str">
        <f t="shared" si="42"/>
        <v>PRODUCTOS Y MATERIAS</v>
      </c>
    </row>
    <row r="2743" spans="1:3" ht="45" x14ac:dyDescent="0.25">
      <c r="A2743" s="3" t="s">
        <v>5481</v>
      </c>
      <c r="B2743" s="4" t="s">
        <v>5482</v>
      </c>
      <c r="C2743" t="str">
        <f t="shared" si="42"/>
        <v>PRODUCTOS Y MATERIAS</v>
      </c>
    </row>
    <row r="2744" spans="1:3" ht="30" x14ac:dyDescent="0.25">
      <c r="A2744" s="3" t="s">
        <v>5483</v>
      </c>
      <c r="B2744" s="4" t="s">
        <v>5484</v>
      </c>
      <c r="C2744" t="str">
        <f t="shared" si="42"/>
        <v>PRODUCTOS Y MATERIAS</v>
      </c>
    </row>
    <row r="2745" spans="1:3" ht="30" x14ac:dyDescent="0.25">
      <c r="A2745" s="3" t="s">
        <v>5485</v>
      </c>
      <c r="B2745" s="4" t="s">
        <v>5486</v>
      </c>
      <c r="C2745" t="str">
        <f t="shared" si="42"/>
        <v>PRODUCTOS Y MATERIAS</v>
      </c>
    </row>
    <row r="2746" spans="1:3" ht="45" x14ac:dyDescent="0.25">
      <c r="A2746" s="3" t="s">
        <v>5487</v>
      </c>
      <c r="B2746" s="4" t="s">
        <v>5488</v>
      </c>
      <c r="C2746" t="str">
        <f t="shared" si="42"/>
        <v>PRODUCTOS Y MATERIAS</v>
      </c>
    </row>
    <row r="2747" spans="1:3" ht="45" x14ac:dyDescent="0.25">
      <c r="A2747" s="3" t="s">
        <v>5489</v>
      </c>
      <c r="B2747" s="4" t="s">
        <v>5490</v>
      </c>
      <c r="C2747" t="str">
        <f t="shared" si="42"/>
        <v>PRODUCTOS Y MATERIAS</v>
      </c>
    </row>
    <row r="2748" spans="1:3" ht="165" x14ac:dyDescent="0.25">
      <c r="A2748" s="3" t="s">
        <v>5491</v>
      </c>
      <c r="B2748" s="4" t="s">
        <v>5492</v>
      </c>
      <c r="C2748" t="str">
        <f t="shared" si="42"/>
        <v>PRODUCTOS Y MATERIAS</v>
      </c>
    </row>
    <row r="2749" spans="1:3" ht="30" x14ac:dyDescent="0.25">
      <c r="A2749" s="3" t="s">
        <v>5493</v>
      </c>
      <c r="B2749" s="4" t="s">
        <v>5494</v>
      </c>
      <c r="C2749" t="str">
        <f t="shared" si="42"/>
        <v>PRODUCTOS Y MATERIAS</v>
      </c>
    </row>
    <row r="2750" spans="1:3" ht="90" x14ac:dyDescent="0.25">
      <c r="A2750" s="3" t="s">
        <v>5495</v>
      </c>
      <c r="B2750" s="4" t="s">
        <v>5496</v>
      </c>
      <c r="C2750" t="str">
        <f t="shared" si="42"/>
        <v>PRODUCTOS Y MATERIAS</v>
      </c>
    </row>
    <row r="2751" spans="1:3" ht="45" x14ac:dyDescent="0.25">
      <c r="A2751" s="3" t="s">
        <v>5497</v>
      </c>
      <c r="B2751" s="4" t="s">
        <v>5498</v>
      </c>
      <c r="C2751" t="str">
        <f t="shared" si="42"/>
        <v>PRODUCTOS Y MATERIAS</v>
      </c>
    </row>
    <row r="2752" spans="1:3" ht="30" x14ac:dyDescent="0.25">
      <c r="A2752" s="3" t="s">
        <v>5499</v>
      </c>
      <c r="B2752" s="4" t="s">
        <v>5500</v>
      </c>
      <c r="C2752" t="str">
        <f t="shared" si="42"/>
        <v>PRODUCTOS Y MATERIAS</v>
      </c>
    </row>
    <row r="2753" spans="1:3" ht="45" x14ac:dyDescent="0.25">
      <c r="A2753" s="3" t="s">
        <v>5501</v>
      </c>
      <c r="B2753" s="4" t="s">
        <v>5502</v>
      </c>
      <c r="C2753" t="str">
        <f t="shared" si="42"/>
        <v>PRODUCTOS Y MATERIAS</v>
      </c>
    </row>
    <row r="2754" spans="1:3" ht="60" x14ac:dyDescent="0.25">
      <c r="A2754" s="3" t="s">
        <v>5503</v>
      </c>
      <c r="B2754" s="4" t="s">
        <v>5504</v>
      </c>
      <c r="C2754" t="str">
        <f t="shared" si="42"/>
        <v>PRODUCTOS Y MATERIAS</v>
      </c>
    </row>
    <row r="2755" spans="1:3" ht="90" x14ac:dyDescent="0.25">
      <c r="A2755" s="3" t="s">
        <v>5505</v>
      </c>
      <c r="B2755" s="4" t="s">
        <v>5506</v>
      </c>
      <c r="C2755" t="str">
        <f t="shared" ref="C2755:C2818" si="43">IF(LEN(A2755)=13,"PRODUCTOS Y MATERIAS","COMERCIO SERVICIOS")</f>
        <v>PRODUCTOS Y MATERIAS</v>
      </c>
    </row>
    <row r="2756" spans="1:3" ht="30" x14ac:dyDescent="0.25">
      <c r="A2756" s="3" t="s">
        <v>5507</v>
      </c>
      <c r="B2756" s="4" t="s">
        <v>5508</v>
      </c>
      <c r="C2756" t="str">
        <f t="shared" si="43"/>
        <v>PRODUCTOS Y MATERIAS</v>
      </c>
    </row>
    <row r="2757" spans="1:3" ht="120" x14ac:dyDescent="0.25">
      <c r="A2757" s="3" t="s">
        <v>5509</v>
      </c>
      <c r="B2757" s="4" t="s">
        <v>5510</v>
      </c>
      <c r="C2757" t="str">
        <f t="shared" si="43"/>
        <v>PRODUCTOS Y MATERIAS</v>
      </c>
    </row>
    <row r="2758" spans="1:3" ht="120" x14ac:dyDescent="0.25">
      <c r="A2758" s="3" t="s">
        <v>5511</v>
      </c>
      <c r="B2758" s="4" t="s">
        <v>5512</v>
      </c>
      <c r="C2758" t="str">
        <f t="shared" si="43"/>
        <v>PRODUCTOS Y MATERIAS</v>
      </c>
    </row>
    <row r="2759" spans="1:3" ht="120" x14ac:dyDescent="0.25">
      <c r="A2759" s="3" t="s">
        <v>5513</v>
      </c>
      <c r="B2759" s="4" t="s">
        <v>5514</v>
      </c>
      <c r="C2759" t="str">
        <f t="shared" si="43"/>
        <v>PRODUCTOS Y MATERIAS</v>
      </c>
    </row>
    <row r="2760" spans="1:3" ht="90" x14ac:dyDescent="0.25">
      <c r="A2760" s="3" t="s">
        <v>5515</v>
      </c>
      <c r="B2760" s="4" t="s">
        <v>5516</v>
      </c>
      <c r="C2760" t="str">
        <f t="shared" si="43"/>
        <v>PRODUCTOS Y MATERIAS</v>
      </c>
    </row>
    <row r="2761" spans="1:3" ht="90" x14ac:dyDescent="0.25">
      <c r="A2761" s="3" t="s">
        <v>5517</v>
      </c>
      <c r="B2761" s="4" t="s">
        <v>5518</v>
      </c>
      <c r="C2761" t="str">
        <f t="shared" si="43"/>
        <v>PRODUCTOS Y MATERIAS</v>
      </c>
    </row>
    <row r="2762" spans="1:3" ht="75" x14ac:dyDescent="0.25">
      <c r="A2762" s="3" t="s">
        <v>5519</v>
      </c>
      <c r="B2762" s="4" t="s">
        <v>5520</v>
      </c>
      <c r="C2762" t="str">
        <f t="shared" si="43"/>
        <v>PRODUCTOS Y MATERIAS</v>
      </c>
    </row>
    <row r="2763" spans="1:3" ht="75" x14ac:dyDescent="0.25">
      <c r="A2763" s="3" t="s">
        <v>5521</v>
      </c>
      <c r="B2763" s="4" t="s">
        <v>5522</v>
      </c>
      <c r="C2763" t="str">
        <f t="shared" si="43"/>
        <v>PRODUCTOS Y MATERIAS</v>
      </c>
    </row>
    <row r="2764" spans="1:3" ht="75" x14ac:dyDescent="0.25">
      <c r="A2764" s="3" t="s">
        <v>5523</v>
      </c>
      <c r="B2764" s="4" t="s">
        <v>5524</v>
      </c>
      <c r="C2764" t="str">
        <f t="shared" si="43"/>
        <v>PRODUCTOS Y MATERIAS</v>
      </c>
    </row>
    <row r="2765" spans="1:3" ht="75" x14ac:dyDescent="0.25">
      <c r="A2765" s="3" t="s">
        <v>5525</v>
      </c>
      <c r="B2765" s="4" t="s">
        <v>5526</v>
      </c>
      <c r="C2765" t="str">
        <f t="shared" si="43"/>
        <v>PRODUCTOS Y MATERIAS</v>
      </c>
    </row>
    <row r="2766" spans="1:3" ht="45" x14ac:dyDescent="0.25">
      <c r="A2766" s="3" t="s">
        <v>5527</v>
      </c>
      <c r="B2766" s="4" t="s">
        <v>5528</v>
      </c>
      <c r="C2766" t="str">
        <f t="shared" si="43"/>
        <v>PRODUCTOS Y MATERIAS</v>
      </c>
    </row>
    <row r="2767" spans="1:3" ht="45" x14ac:dyDescent="0.25">
      <c r="A2767" s="3" t="s">
        <v>5529</v>
      </c>
      <c r="B2767" s="4" t="s">
        <v>5530</v>
      </c>
      <c r="C2767" t="str">
        <f t="shared" si="43"/>
        <v>PRODUCTOS Y MATERIAS</v>
      </c>
    </row>
    <row r="2768" spans="1:3" ht="60" x14ac:dyDescent="0.25">
      <c r="A2768" s="3" t="s">
        <v>5531</v>
      </c>
      <c r="B2768" s="4" t="s">
        <v>5532</v>
      </c>
      <c r="C2768" t="str">
        <f t="shared" si="43"/>
        <v>PRODUCTOS Y MATERIAS</v>
      </c>
    </row>
    <row r="2769" spans="1:3" ht="60" x14ac:dyDescent="0.25">
      <c r="A2769" s="3" t="s">
        <v>5533</v>
      </c>
      <c r="B2769" s="4" t="s">
        <v>5534</v>
      </c>
      <c r="C2769" t="str">
        <f t="shared" si="43"/>
        <v>PRODUCTOS Y MATERIAS</v>
      </c>
    </row>
    <row r="2770" spans="1:3" ht="90" x14ac:dyDescent="0.25">
      <c r="A2770" s="3" t="s">
        <v>5535</v>
      </c>
      <c r="B2770" s="4" t="s">
        <v>5536</v>
      </c>
      <c r="C2770" t="str">
        <f t="shared" si="43"/>
        <v>PRODUCTOS Y MATERIAS</v>
      </c>
    </row>
    <row r="2771" spans="1:3" ht="45" x14ac:dyDescent="0.25">
      <c r="A2771" s="3" t="s">
        <v>5537</v>
      </c>
      <c r="B2771" s="4" t="s">
        <v>5538</v>
      </c>
      <c r="C2771" t="str">
        <f t="shared" si="43"/>
        <v>PRODUCTOS Y MATERIAS</v>
      </c>
    </row>
    <row r="2772" spans="1:3" ht="75" x14ac:dyDescent="0.25">
      <c r="A2772" s="3" t="s">
        <v>5539</v>
      </c>
      <c r="B2772" s="4" t="s">
        <v>5540</v>
      </c>
      <c r="C2772" t="str">
        <f t="shared" si="43"/>
        <v>PRODUCTOS Y MATERIAS</v>
      </c>
    </row>
    <row r="2773" spans="1:3" ht="75" x14ac:dyDescent="0.25">
      <c r="A2773" s="3" t="s">
        <v>5541</v>
      </c>
      <c r="B2773" s="4" t="s">
        <v>5542</v>
      </c>
      <c r="C2773" t="str">
        <f t="shared" si="43"/>
        <v>PRODUCTOS Y MATERIAS</v>
      </c>
    </row>
    <row r="2774" spans="1:3" ht="30" x14ac:dyDescent="0.25">
      <c r="A2774" s="3" t="s">
        <v>5543</v>
      </c>
      <c r="B2774" s="4" t="s">
        <v>5544</v>
      </c>
      <c r="C2774" t="str">
        <f t="shared" si="43"/>
        <v>PRODUCTOS Y MATERIAS</v>
      </c>
    </row>
    <row r="2775" spans="1:3" ht="30" x14ac:dyDescent="0.25">
      <c r="A2775" s="3" t="s">
        <v>5545</v>
      </c>
      <c r="B2775" s="4" t="s">
        <v>5546</v>
      </c>
      <c r="C2775" t="str">
        <f t="shared" si="43"/>
        <v>PRODUCTOS Y MATERIAS</v>
      </c>
    </row>
    <row r="2776" spans="1:3" x14ac:dyDescent="0.25">
      <c r="A2776" s="3" t="s">
        <v>5547</v>
      </c>
      <c r="B2776" s="4" t="s">
        <v>5548</v>
      </c>
      <c r="C2776" t="str">
        <f t="shared" si="43"/>
        <v>PRODUCTOS Y MATERIAS</v>
      </c>
    </row>
    <row r="2777" spans="1:3" ht="30" x14ac:dyDescent="0.25">
      <c r="A2777" s="3" t="s">
        <v>5549</v>
      </c>
      <c r="B2777" s="4" t="s">
        <v>5550</v>
      </c>
      <c r="C2777" t="str">
        <f t="shared" si="43"/>
        <v>PRODUCTOS Y MATERIAS</v>
      </c>
    </row>
    <row r="2778" spans="1:3" ht="30" x14ac:dyDescent="0.25">
      <c r="A2778" s="3" t="s">
        <v>5551</v>
      </c>
      <c r="B2778" s="4" t="s">
        <v>5552</v>
      </c>
      <c r="C2778" t="str">
        <f t="shared" si="43"/>
        <v>PRODUCTOS Y MATERIAS</v>
      </c>
    </row>
    <row r="2779" spans="1:3" ht="30" x14ac:dyDescent="0.25">
      <c r="A2779" s="3" t="s">
        <v>5553</v>
      </c>
      <c r="B2779" s="4" t="s">
        <v>5554</v>
      </c>
      <c r="C2779" t="str">
        <f t="shared" si="43"/>
        <v>PRODUCTOS Y MATERIAS</v>
      </c>
    </row>
    <row r="2780" spans="1:3" ht="30" x14ac:dyDescent="0.25">
      <c r="A2780" s="3" t="s">
        <v>5555</v>
      </c>
      <c r="B2780" s="4" t="s">
        <v>5556</v>
      </c>
      <c r="C2780" t="str">
        <f t="shared" si="43"/>
        <v>PRODUCTOS Y MATERIAS</v>
      </c>
    </row>
    <row r="2781" spans="1:3" ht="30" x14ac:dyDescent="0.25">
      <c r="A2781" s="3" t="s">
        <v>5557</v>
      </c>
      <c r="B2781" s="4" t="s">
        <v>5558</v>
      </c>
      <c r="C2781" t="str">
        <f t="shared" si="43"/>
        <v>PRODUCTOS Y MATERIAS</v>
      </c>
    </row>
    <row r="2782" spans="1:3" ht="30" x14ac:dyDescent="0.25">
      <c r="A2782" s="3" t="s">
        <v>5559</v>
      </c>
      <c r="B2782" s="4" t="s">
        <v>5560</v>
      </c>
      <c r="C2782" t="str">
        <f t="shared" si="43"/>
        <v>PRODUCTOS Y MATERIAS</v>
      </c>
    </row>
    <row r="2783" spans="1:3" ht="30" x14ac:dyDescent="0.25">
      <c r="A2783" s="3" t="s">
        <v>5561</v>
      </c>
      <c r="B2783" s="4" t="s">
        <v>5562</v>
      </c>
      <c r="C2783" t="str">
        <f t="shared" si="43"/>
        <v>PRODUCTOS Y MATERIAS</v>
      </c>
    </row>
    <row r="2784" spans="1:3" ht="30" x14ac:dyDescent="0.25">
      <c r="A2784" s="3" t="s">
        <v>5563</v>
      </c>
      <c r="B2784" s="4" t="s">
        <v>5564</v>
      </c>
      <c r="C2784" t="str">
        <f t="shared" si="43"/>
        <v>PRODUCTOS Y MATERIAS</v>
      </c>
    </row>
    <row r="2785" spans="1:3" ht="45" x14ac:dyDescent="0.25">
      <c r="A2785" s="3" t="s">
        <v>5565</v>
      </c>
      <c r="B2785" s="4" t="s">
        <v>5566</v>
      </c>
      <c r="C2785" t="str">
        <f t="shared" si="43"/>
        <v>PRODUCTOS Y MATERIAS</v>
      </c>
    </row>
    <row r="2786" spans="1:3" ht="75" x14ac:dyDescent="0.25">
      <c r="A2786" s="3" t="s">
        <v>5567</v>
      </c>
      <c r="B2786" s="4" t="s">
        <v>5568</v>
      </c>
      <c r="C2786" t="str">
        <f t="shared" si="43"/>
        <v>PRODUCTOS Y MATERIAS</v>
      </c>
    </row>
    <row r="2787" spans="1:3" ht="75" x14ac:dyDescent="0.25">
      <c r="A2787" s="3" t="s">
        <v>5569</v>
      </c>
      <c r="B2787" s="4" t="s">
        <v>5570</v>
      </c>
      <c r="C2787" t="str">
        <f t="shared" si="43"/>
        <v>PRODUCTOS Y MATERIAS</v>
      </c>
    </row>
    <row r="2788" spans="1:3" ht="90" x14ac:dyDescent="0.25">
      <c r="A2788" s="3" t="s">
        <v>5571</v>
      </c>
      <c r="B2788" s="4" t="s">
        <v>5572</v>
      </c>
      <c r="C2788" t="str">
        <f t="shared" si="43"/>
        <v>PRODUCTOS Y MATERIAS</v>
      </c>
    </row>
    <row r="2789" spans="1:3" ht="75" x14ac:dyDescent="0.25">
      <c r="A2789" s="3" t="s">
        <v>5573</v>
      </c>
      <c r="B2789" s="4" t="s">
        <v>5574</v>
      </c>
      <c r="C2789" t="str">
        <f t="shared" si="43"/>
        <v>PRODUCTOS Y MATERIAS</v>
      </c>
    </row>
    <row r="2790" spans="1:3" ht="90" x14ac:dyDescent="0.25">
      <c r="A2790" s="3" t="s">
        <v>5575</v>
      </c>
      <c r="B2790" s="4" t="s">
        <v>5576</v>
      </c>
      <c r="C2790" t="str">
        <f t="shared" si="43"/>
        <v>PRODUCTOS Y MATERIAS</v>
      </c>
    </row>
    <row r="2791" spans="1:3" ht="90" x14ac:dyDescent="0.25">
      <c r="A2791" s="3" t="s">
        <v>5577</v>
      </c>
      <c r="B2791" s="4" t="s">
        <v>5578</v>
      </c>
      <c r="C2791" t="str">
        <f t="shared" si="43"/>
        <v>PRODUCTOS Y MATERIAS</v>
      </c>
    </row>
    <row r="2792" spans="1:3" ht="135" x14ac:dyDescent="0.25">
      <c r="A2792" s="3" t="s">
        <v>5579</v>
      </c>
      <c r="B2792" s="4" t="s">
        <v>5580</v>
      </c>
      <c r="C2792" t="str">
        <f t="shared" si="43"/>
        <v>PRODUCTOS Y MATERIAS</v>
      </c>
    </row>
    <row r="2793" spans="1:3" ht="60" x14ac:dyDescent="0.25">
      <c r="A2793" s="3" t="s">
        <v>5581</v>
      </c>
      <c r="B2793" s="4" t="s">
        <v>5582</v>
      </c>
      <c r="C2793" t="str">
        <f t="shared" si="43"/>
        <v>PRODUCTOS Y MATERIAS</v>
      </c>
    </row>
    <row r="2794" spans="1:3" ht="90" x14ac:dyDescent="0.25">
      <c r="A2794" s="3" t="s">
        <v>5583</v>
      </c>
      <c r="B2794" s="4" t="s">
        <v>5584</v>
      </c>
      <c r="C2794" t="str">
        <f t="shared" si="43"/>
        <v>PRODUCTOS Y MATERIAS</v>
      </c>
    </row>
    <row r="2795" spans="1:3" ht="30" x14ac:dyDescent="0.25">
      <c r="A2795" s="3" t="s">
        <v>5585</v>
      </c>
      <c r="B2795" s="4" t="s">
        <v>5586</v>
      </c>
      <c r="C2795" t="str">
        <f t="shared" si="43"/>
        <v>PRODUCTOS Y MATERIAS</v>
      </c>
    </row>
    <row r="2796" spans="1:3" ht="45" x14ac:dyDescent="0.25">
      <c r="A2796" s="3" t="s">
        <v>5587</v>
      </c>
      <c r="B2796" s="4" t="s">
        <v>5588</v>
      </c>
      <c r="C2796" t="str">
        <f t="shared" si="43"/>
        <v>PRODUCTOS Y MATERIAS</v>
      </c>
    </row>
    <row r="2797" spans="1:3" ht="45" x14ac:dyDescent="0.25">
      <c r="A2797" s="3" t="s">
        <v>5589</v>
      </c>
      <c r="B2797" s="4" t="s">
        <v>5590</v>
      </c>
      <c r="C2797" t="str">
        <f t="shared" si="43"/>
        <v>PRODUCTOS Y MATERIAS</v>
      </c>
    </row>
    <row r="2798" spans="1:3" ht="75" x14ac:dyDescent="0.25">
      <c r="A2798" s="3" t="s">
        <v>5591</v>
      </c>
      <c r="B2798" s="4" t="s">
        <v>5592</v>
      </c>
      <c r="C2798" t="str">
        <f t="shared" si="43"/>
        <v>PRODUCTOS Y MATERIAS</v>
      </c>
    </row>
    <row r="2799" spans="1:3" ht="60" x14ac:dyDescent="0.25">
      <c r="A2799" s="3" t="s">
        <v>5593</v>
      </c>
      <c r="B2799" s="4" t="s">
        <v>5594</v>
      </c>
      <c r="C2799" t="str">
        <f t="shared" si="43"/>
        <v>PRODUCTOS Y MATERIAS</v>
      </c>
    </row>
    <row r="2800" spans="1:3" ht="60" x14ac:dyDescent="0.25">
      <c r="A2800" s="3" t="s">
        <v>5595</v>
      </c>
      <c r="B2800" s="4" t="s">
        <v>5596</v>
      </c>
      <c r="C2800" t="str">
        <f t="shared" si="43"/>
        <v>PRODUCTOS Y MATERIAS</v>
      </c>
    </row>
    <row r="2801" spans="1:3" ht="60" x14ac:dyDescent="0.25">
      <c r="A2801" s="3" t="s">
        <v>5597</v>
      </c>
      <c r="B2801" s="4" t="s">
        <v>5598</v>
      </c>
      <c r="C2801" t="str">
        <f t="shared" si="43"/>
        <v>PRODUCTOS Y MATERIAS</v>
      </c>
    </row>
    <row r="2802" spans="1:3" ht="60" x14ac:dyDescent="0.25">
      <c r="A2802" s="3" t="s">
        <v>5599</v>
      </c>
      <c r="B2802" s="4" t="s">
        <v>5600</v>
      </c>
      <c r="C2802" t="str">
        <f t="shared" si="43"/>
        <v>PRODUCTOS Y MATERIAS</v>
      </c>
    </row>
    <row r="2803" spans="1:3" ht="60" x14ac:dyDescent="0.25">
      <c r="A2803" s="3" t="s">
        <v>5601</v>
      </c>
      <c r="B2803" s="4" t="s">
        <v>5602</v>
      </c>
      <c r="C2803" t="str">
        <f t="shared" si="43"/>
        <v>PRODUCTOS Y MATERIAS</v>
      </c>
    </row>
    <row r="2804" spans="1:3" ht="60" x14ac:dyDescent="0.25">
      <c r="A2804" s="3" t="s">
        <v>5603</v>
      </c>
      <c r="B2804" s="4" t="s">
        <v>5604</v>
      </c>
      <c r="C2804" t="str">
        <f t="shared" si="43"/>
        <v>PRODUCTOS Y MATERIAS</v>
      </c>
    </row>
    <row r="2805" spans="1:3" ht="60" x14ac:dyDescent="0.25">
      <c r="A2805" s="3" t="s">
        <v>5605</v>
      </c>
      <c r="B2805" s="4" t="s">
        <v>5606</v>
      </c>
      <c r="C2805" t="str">
        <f t="shared" si="43"/>
        <v>PRODUCTOS Y MATERIAS</v>
      </c>
    </row>
    <row r="2806" spans="1:3" ht="60" x14ac:dyDescent="0.25">
      <c r="A2806" s="3" t="s">
        <v>5607</v>
      </c>
      <c r="B2806" s="4" t="s">
        <v>5608</v>
      </c>
      <c r="C2806" t="str">
        <f t="shared" si="43"/>
        <v>PRODUCTOS Y MATERIAS</v>
      </c>
    </row>
    <row r="2807" spans="1:3" ht="60" x14ac:dyDescent="0.25">
      <c r="A2807" s="3" t="s">
        <v>5609</v>
      </c>
      <c r="B2807" s="4" t="s">
        <v>5610</v>
      </c>
      <c r="C2807" t="str">
        <f t="shared" si="43"/>
        <v>PRODUCTOS Y MATERIAS</v>
      </c>
    </row>
    <row r="2808" spans="1:3" ht="60" x14ac:dyDescent="0.25">
      <c r="A2808" s="3" t="s">
        <v>5611</v>
      </c>
      <c r="B2808" s="4" t="s">
        <v>5612</v>
      </c>
      <c r="C2808" t="str">
        <f t="shared" si="43"/>
        <v>PRODUCTOS Y MATERIAS</v>
      </c>
    </row>
    <row r="2809" spans="1:3" ht="60" x14ac:dyDescent="0.25">
      <c r="A2809" s="3" t="s">
        <v>5613</v>
      </c>
      <c r="B2809" s="4" t="s">
        <v>5614</v>
      </c>
      <c r="C2809" t="str">
        <f t="shared" si="43"/>
        <v>PRODUCTOS Y MATERIAS</v>
      </c>
    </row>
    <row r="2810" spans="1:3" ht="60" x14ac:dyDescent="0.25">
      <c r="A2810" s="3" t="s">
        <v>5615</v>
      </c>
      <c r="B2810" s="4" t="s">
        <v>5616</v>
      </c>
      <c r="C2810" t="str">
        <f t="shared" si="43"/>
        <v>PRODUCTOS Y MATERIAS</v>
      </c>
    </row>
    <row r="2811" spans="1:3" ht="60" x14ac:dyDescent="0.25">
      <c r="A2811" s="3" t="s">
        <v>5617</v>
      </c>
      <c r="B2811" s="4" t="s">
        <v>5618</v>
      </c>
      <c r="C2811" t="str">
        <f t="shared" si="43"/>
        <v>PRODUCTOS Y MATERIAS</v>
      </c>
    </row>
    <row r="2812" spans="1:3" ht="75" x14ac:dyDescent="0.25">
      <c r="A2812" s="3" t="s">
        <v>5619</v>
      </c>
      <c r="B2812" s="4" t="s">
        <v>5620</v>
      </c>
      <c r="C2812" t="str">
        <f t="shared" si="43"/>
        <v>PRODUCTOS Y MATERIAS</v>
      </c>
    </row>
    <row r="2813" spans="1:3" ht="60" x14ac:dyDescent="0.25">
      <c r="A2813" s="3" t="s">
        <v>5621</v>
      </c>
      <c r="B2813" s="4" t="s">
        <v>5622</v>
      </c>
      <c r="C2813" t="str">
        <f t="shared" si="43"/>
        <v>PRODUCTOS Y MATERIAS</v>
      </c>
    </row>
    <row r="2814" spans="1:3" ht="60" x14ac:dyDescent="0.25">
      <c r="A2814" s="3" t="s">
        <v>5623</v>
      </c>
      <c r="B2814" s="4" t="s">
        <v>5624</v>
      </c>
      <c r="C2814" t="str">
        <f t="shared" si="43"/>
        <v>PRODUCTOS Y MATERIAS</v>
      </c>
    </row>
    <row r="2815" spans="1:3" ht="60" x14ac:dyDescent="0.25">
      <c r="A2815" s="3" t="s">
        <v>5625</v>
      </c>
      <c r="B2815" s="4" t="s">
        <v>5626</v>
      </c>
      <c r="C2815" t="str">
        <f t="shared" si="43"/>
        <v>PRODUCTOS Y MATERIAS</v>
      </c>
    </row>
    <row r="2816" spans="1:3" ht="60" x14ac:dyDescent="0.25">
      <c r="A2816" s="3" t="s">
        <v>5627</v>
      </c>
      <c r="B2816" s="4" t="s">
        <v>5628</v>
      </c>
      <c r="C2816" t="str">
        <f t="shared" si="43"/>
        <v>PRODUCTOS Y MATERIAS</v>
      </c>
    </row>
    <row r="2817" spans="1:3" ht="60" x14ac:dyDescent="0.25">
      <c r="A2817" s="3" t="s">
        <v>5629</v>
      </c>
      <c r="B2817" s="4" t="s">
        <v>5630</v>
      </c>
      <c r="C2817" t="str">
        <f t="shared" si="43"/>
        <v>PRODUCTOS Y MATERIAS</v>
      </c>
    </row>
    <row r="2818" spans="1:3" ht="60" x14ac:dyDescent="0.25">
      <c r="A2818" s="3" t="s">
        <v>5631</v>
      </c>
      <c r="B2818" s="4" t="s">
        <v>5632</v>
      </c>
      <c r="C2818" t="str">
        <f t="shared" si="43"/>
        <v>PRODUCTOS Y MATERIAS</v>
      </c>
    </row>
    <row r="2819" spans="1:3" ht="60" x14ac:dyDescent="0.25">
      <c r="A2819" s="3" t="s">
        <v>5633</v>
      </c>
      <c r="B2819" s="4" t="s">
        <v>5634</v>
      </c>
      <c r="C2819" t="str">
        <f t="shared" ref="C2819:C2882" si="44">IF(LEN(A2819)=13,"PRODUCTOS Y MATERIAS","COMERCIO SERVICIOS")</f>
        <v>PRODUCTOS Y MATERIAS</v>
      </c>
    </row>
    <row r="2820" spans="1:3" ht="60" x14ac:dyDescent="0.25">
      <c r="A2820" s="3" t="s">
        <v>5635</v>
      </c>
      <c r="B2820" s="4" t="s">
        <v>5636</v>
      </c>
      <c r="C2820" t="str">
        <f t="shared" si="44"/>
        <v>PRODUCTOS Y MATERIAS</v>
      </c>
    </row>
    <row r="2821" spans="1:3" ht="60" x14ac:dyDescent="0.25">
      <c r="A2821" s="3" t="s">
        <v>5637</v>
      </c>
      <c r="B2821" s="4" t="s">
        <v>5638</v>
      </c>
      <c r="C2821" t="str">
        <f t="shared" si="44"/>
        <v>PRODUCTOS Y MATERIAS</v>
      </c>
    </row>
    <row r="2822" spans="1:3" ht="60" x14ac:dyDescent="0.25">
      <c r="A2822" s="3" t="s">
        <v>5639</v>
      </c>
      <c r="B2822" s="4" t="s">
        <v>5640</v>
      </c>
      <c r="C2822" t="str">
        <f t="shared" si="44"/>
        <v>PRODUCTOS Y MATERIAS</v>
      </c>
    </row>
    <row r="2823" spans="1:3" ht="60" x14ac:dyDescent="0.25">
      <c r="A2823" s="3" t="s">
        <v>5641</v>
      </c>
      <c r="B2823" s="4" t="s">
        <v>5642</v>
      </c>
      <c r="C2823" t="str">
        <f t="shared" si="44"/>
        <v>PRODUCTOS Y MATERIAS</v>
      </c>
    </row>
    <row r="2824" spans="1:3" ht="60" x14ac:dyDescent="0.25">
      <c r="A2824" s="3" t="s">
        <v>5643</v>
      </c>
      <c r="B2824" s="4" t="s">
        <v>5644</v>
      </c>
      <c r="C2824" t="str">
        <f t="shared" si="44"/>
        <v>PRODUCTOS Y MATERIAS</v>
      </c>
    </row>
    <row r="2825" spans="1:3" ht="75" x14ac:dyDescent="0.25">
      <c r="A2825" s="3" t="s">
        <v>5645</v>
      </c>
      <c r="B2825" s="4" t="s">
        <v>5646</v>
      </c>
      <c r="C2825" t="str">
        <f t="shared" si="44"/>
        <v>PRODUCTOS Y MATERIAS</v>
      </c>
    </row>
    <row r="2826" spans="1:3" ht="60" x14ac:dyDescent="0.25">
      <c r="A2826" s="3" t="s">
        <v>5647</v>
      </c>
      <c r="B2826" s="4" t="s">
        <v>5648</v>
      </c>
      <c r="C2826" t="str">
        <f t="shared" si="44"/>
        <v>PRODUCTOS Y MATERIAS</v>
      </c>
    </row>
    <row r="2827" spans="1:3" ht="60" x14ac:dyDescent="0.25">
      <c r="A2827" s="3" t="s">
        <v>5649</v>
      </c>
      <c r="B2827" s="4" t="s">
        <v>5650</v>
      </c>
      <c r="C2827" t="str">
        <f t="shared" si="44"/>
        <v>PRODUCTOS Y MATERIAS</v>
      </c>
    </row>
    <row r="2828" spans="1:3" ht="75" x14ac:dyDescent="0.25">
      <c r="A2828" s="3" t="s">
        <v>5651</v>
      </c>
      <c r="B2828" s="4" t="s">
        <v>5652</v>
      </c>
      <c r="C2828" t="str">
        <f t="shared" si="44"/>
        <v>PRODUCTOS Y MATERIAS</v>
      </c>
    </row>
    <row r="2829" spans="1:3" ht="60" x14ac:dyDescent="0.25">
      <c r="A2829" s="3" t="s">
        <v>5653</v>
      </c>
      <c r="B2829" s="4" t="s">
        <v>5654</v>
      </c>
      <c r="C2829" t="str">
        <f t="shared" si="44"/>
        <v>PRODUCTOS Y MATERIAS</v>
      </c>
    </row>
    <row r="2830" spans="1:3" ht="60" x14ac:dyDescent="0.25">
      <c r="A2830" s="3" t="s">
        <v>5655</v>
      </c>
      <c r="B2830" s="4" t="s">
        <v>5656</v>
      </c>
      <c r="C2830" t="str">
        <f t="shared" si="44"/>
        <v>PRODUCTOS Y MATERIAS</v>
      </c>
    </row>
    <row r="2831" spans="1:3" ht="75" x14ac:dyDescent="0.25">
      <c r="A2831" s="3" t="s">
        <v>5657</v>
      </c>
      <c r="B2831" s="4" t="s">
        <v>5658</v>
      </c>
      <c r="C2831" t="str">
        <f t="shared" si="44"/>
        <v>PRODUCTOS Y MATERIAS</v>
      </c>
    </row>
    <row r="2832" spans="1:3" ht="60" x14ac:dyDescent="0.25">
      <c r="A2832" s="3" t="s">
        <v>5659</v>
      </c>
      <c r="B2832" s="4" t="s">
        <v>5660</v>
      </c>
      <c r="C2832" t="str">
        <f t="shared" si="44"/>
        <v>PRODUCTOS Y MATERIAS</v>
      </c>
    </row>
    <row r="2833" spans="1:3" ht="60" x14ac:dyDescent="0.25">
      <c r="A2833" s="3" t="s">
        <v>5661</v>
      </c>
      <c r="B2833" s="4" t="s">
        <v>5662</v>
      </c>
      <c r="C2833" t="str">
        <f t="shared" si="44"/>
        <v>PRODUCTOS Y MATERIAS</v>
      </c>
    </row>
    <row r="2834" spans="1:3" ht="75" x14ac:dyDescent="0.25">
      <c r="A2834" s="3" t="s">
        <v>5663</v>
      </c>
      <c r="B2834" s="4" t="s">
        <v>5664</v>
      </c>
      <c r="C2834" t="str">
        <f t="shared" si="44"/>
        <v>PRODUCTOS Y MATERIAS</v>
      </c>
    </row>
    <row r="2835" spans="1:3" ht="60" x14ac:dyDescent="0.25">
      <c r="A2835" s="3" t="s">
        <v>5665</v>
      </c>
      <c r="B2835" s="4" t="s">
        <v>5666</v>
      </c>
      <c r="C2835" t="str">
        <f t="shared" si="44"/>
        <v>PRODUCTOS Y MATERIAS</v>
      </c>
    </row>
    <row r="2836" spans="1:3" ht="60" x14ac:dyDescent="0.25">
      <c r="A2836" s="3" t="s">
        <v>5667</v>
      </c>
      <c r="B2836" s="4" t="s">
        <v>5668</v>
      </c>
      <c r="C2836" t="str">
        <f t="shared" si="44"/>
        <v>PRODUCTOS Y MATERIAS</v>
      </c>
    </row>
    <row r="2837" spans="1:3" ht="45" x14ac:dyDescent="0.25">
      <c r="A2837" s="3" t="s">
        <v>5669</v>
      </c>
      <c r="B2837" s="4" t="s">
        <v>5670</v>
      </c>
      <c r="C2837" t="str">
        <f t="shared" si="44"/>
        <v>PRODUCTOS Y MATERIAS</v>
      </c>
    </row>
    <row r="2838" spans="1:3" x14ac:dyDescent="0.25">
      <c r="A2838" s="3" t="s">
        <v>5671</v>
      </c>
      <c r="B2838" s="4" t="s">
        <v>5672</v>
      </c>
      <c r="C2838" t="str">
        <f t="shared" si="44"/>
        <v>PRODUCTOS Y MATERIAS</v>
      </c>
    </row>
    <row r="2839" spans="1:3" ht="45" x14ac:dyDescent="0.25">
      <c r="A2839" s="3" t="s">
        <v>5673</v>
      </c>
      <c r="B2839" s="4" t="s">
        <v>5674</v>
      </c>
      <c r="C2839" t="str">
        <f t="shared" si="44"/>
        <v>PRODUCTOS Y MATERIAS</v>
      </c>
    </row>
    <row r="2840" spans="1:3" ht="30" x14ac:dyDescent="0.25">
      <c r="A2840" s="3" t="s">
        <v>5675</v>
      </c>
      <c r="B2840" s="4" t="s">
        <v>5676</v>
      </c>
      <c r="C2840" t="str">
        <f t="shared" si="44"/>
        <v>PRODUCTOS Y MATERIAS</v>
      </c>
    </row>
    <row r="2841" spans="1:3" ht="30" x14ac:dyDescent="0.25">
      <c r="A2841" s="3" t="s">
        <v>5677</v>
      </c>
      <c r="B2841" s="4" t="s">
        <v>5678</v>
      </c>
      <c r="C2841" t="str">
        <f t="shared" si="44"/>
        <v>PRODUCTOS Y MATERIAS</v>
      </c>
    </row>
    <row r="2842" spans="1:3" ht="75" x14ac:dyDescent="0.25">
      <c r="A2842" s="3" t="s">
        <v>5679</v>
      </c>
      <c r="B2842" s="4" t="s">
        <v>5680</v>
      </c>
      <c r="C2842" t="str">
        <f t="shared" si="44"/>
        <v>PRODUCTOS Y MATERIAS</v>
      </c>
    </row>
    <row r="2843" spans="1:3" ht="75" x14ac:dyDescent="0.25">
      <c r="A2843" s="3" t="s">
        <v>5681</v>
      </c>
      <c r="B2843" s="4" t="s">
        <v>5682</v>
      </c>
      <c r="C2843" t="str">
        <f t="shared" si="44"/>
        <v>PRODUCTOS Y MATERIAS</v>
      </c>
    </row>
    <row r="2844" spans="1:3" ht="75" x14ac:dyDescent="0.25">
      <c r="A2844" s="3" t="s">
        <v>5683</v>
      </c>
      <c r="B2844" s="4" t="s">
        <v>5684</v>
      </c>
      <c r="C2844" t="str">
        <f t="shared" si="44"/>
        <v>PRODUCTOS Y MATERIAS</v>
      </c>
    </row>
    <row r="2845" spans="1:3" ht="60" x14ac:dyDescent="0.25">
      <c r="A2845" s="3" t="s">
        <v>5685</v>
      </c>
      <c r="B2845" s="4" t="s">
        <v>5686</v>
      </c>
      <c r="C2845" t="str">
        <f t="shared" si="44"/>
        <v>PRODUCTOS Y MATERIAS</v>
      </c>
    </row>
    <row r="2846" spans="1:3" ht="60" x14ac:dyDescent="0.25">
      <c r="A2846" s="3" t="s">
        <v>5687</v>
      </c>
      <c r="B2846" s="4" t="s">
        <v>5688</v>
      </c>
      <c r="C2846" t="str">
        <f t="shared" si="44"/>
        <v>PRODUCTOS Y MATERIAS</v>
      </c>
    </row>
    <row r="2847" spans="1:3" ht="120" x14ac:dyDescent="0.25">
      <c r="A2847" s="3" t="s">
        <v>5689</v>
      </c>
      <c r="B2847" s="4" t="s">
        <v>5690</v>
      </c>
      <c r="C2847" t="str">
        <f t="shared" si="44"/>
        <v>PRODUCTOS Y MATERIAS</v>
      </c>
    </row>
    <row r="2848" spans="1:3" ht="45" x14ac:dyDescent="0.25">
      <c r="A2848" s="3" t="s">
        <v>5691</v>
      </c>
      <c r="B2848" s="4" t="s">
        <v>5692</v>
      </c>
      <c r="C2848" t="str">
        <f t="shared" si="44"/>
        <v>PRODUCTOS Y MATERIAS</v>
      </c>
    </row>
    <row r="2849" spans="1:3" ht="30" x14ac:dyDescent="0.25">
      <c r="A2849" s="3" t="s">
        <v>5693</v>
      </c>
      <c r="B2849" s="4" t="s">
        <v>5694</v>
      </c>
      <c r="C2849" t="str">
        <f t="shared" si="44"/>
        <v>PRODUCTOS Y MATERIAS</v>
      </c>
    </row>
    <row r="2850" spans="1:3" ht="195" x14ac:dyDescent="0.25">
      <c r="A2850" s="3" t="s">
        <v>5695</v>
      </c>
      <c r="B2850" s="4" t="s">
        <v>5696</v>
      </c>
      <c r="C2850" t="str">
        <f t="shared" si="44"/>
        <v>PRODUCTOS Y MATERIAS</v>
      </c>
    </row>
    <row r="2851" spans="1:3" ht="75" x14ac:dyDescent="0.25">
      <c r="A2851" s="3" t="s">
        <v>5697</v>
      </c>
      <c r="B2851" s="4" t="s">
        <v>5698</v>
      </c>
      <c r="C2851" t="str">
        <f t="shared" si="44"/>
        <v>PRODUCTOS Y MATERIAS</v>
      </c>
    </row>
    <row r="2852" spans="1:3" ht="75" x14ac:dyDescent="0.25">
      <c r="A2852" s="3" t="s">
        <v>5699</v>
      </c>
      <c r="B2852" s="4" t="s">
        <v>5700</v>
      </c>
      <c r="C2852" t="str">
        <f t="shared" si="44"/>
        <v>PRODUCTOS Y MATERIAS</v>
      </c>
    </row>
    <row r="2853" spans="1:3" ht="75" x14ac:dyDescent="0.25">
      <c r="A2853" s="3" t="s">
        <v>5701</v>
      </c>
      <c r="B2853" s="4" t="s">
        <v>5702</v>
      </c>
      <c r="C2853" t="str">
        <f t="shared" si="44"/>
        <v>PRODUCTOS Y MATERIAS</v>
      </c>
    </row>
    <row r="2854" spans="1:3" ht="150" x14ac:dyDescent="0.25">
      <c r="A2854" s="3" t="s">
        <v>5703</v>
      </c>
      <c r="B2854" s="4" t="s">
        <v>5704</v>
      </c>
      <c r="C2854" t="str">
        <f t="shared" si="44"/>
        <v>PRODUCTOS Y MATERIAS</v>
      </c>
    </row>
    <row r="2855" spans="1:3" ht="30" x14ac:dyDescent="0.25">
      <c r="A2855" s="3" t="s">
        <v>5705</v>
      </c>
      <c r="B2855" s="4" t="s">
        <v>5706</v>
      </c>
      <c r="C2855" t="str">
        <f t="shared" si="44"/>
        <v>PRODUCTOS Y MATERIAS</v>
      </c>
    </row>
    <row r="2856" spans="1:3" ht="30" x14ac:dyDescent="0.25">
      <c r="A2856" s="3" t="s">
        <v>5707</v>
      </c>
      <c r="B2856" s="4" t="s">
        <v>5708</v>
      </c>
      <c r="C2856" t="str">
        <f t="shared" si="44"/>
        <v>PRODUCTOS Y MATERIAS</v>
      </c>
    </row>
    <row r="2857" spans="1:3" ht="45" x14ac:dyDescent="0.25">
      <c r="A2857" s="3" t="s">
        <v>5709</v>
      </c>
      <c r="B2857" s="4" t="s">
        <v>5710</v>
      </c>
      <c r="C2857" t="str">
        <f t="shared" si="44"/>
        <v>PRODUCTOS Y MATERIAS</v>
      </c>
    </row>
    <row r="2858" spans="1:3" ht="75" x14ac:dyDescent="0.25">
      <c r="A2858" s="3" t="s">
        <v>5711</v>
      </c>
      <c r="B2858" s="4" t="s">
        <v>5712</v>
      </c>
      <c r="C2858" t="str">
        <f t="shared" si="44"/>
        <v>PRODUCTOS Y MATERIAS</v>
      </c>
    </row>
    <row r="2859" spans="1:3" ht="30" x14ac:dyDescent="0.25">
      <c r="A2859" s="3" t="s">
        <v>5713</v>
      </c>
      <c r="B2859" s="4" t="s">
        <v>5714</v>
      </c>
      <c r="C2859" t="str">
        <f t="shared" si="44"/>
        <v>PRODUCTOS Y MATERIAS</v>
      </c>
    </row>
    <row r="2860" spans="1:3" ht="30" x14ac:dyDescent="0.25">
      <c r="A2860" s="3" t="s">
        <v>5715</v>
      </c>
      <c r="B2860" s="4" t="s">
        <v>5716</v>
      </c>
      <c r="C2860" t="str">
        <f t="shared" si="44"/>
        <v>PRODUCTOS Y MATERIAS</v>
      </c>
    </row>
    <row r="2861" spans="1:3" ht="30" x14ac:dyDescent="0.25">
      <c r="A2861" s="3" t="s">
        <v>5717</v>
      </c>
      <c r="B2861" s="4" t="s">
        <v>5718</v>
      </c>
      <c r="C2861" t="str">
        <f t="shared" si="44"/>
        <v>PRODUCTOS Y MATERIAS</v>
      </c>
    </row>
    <row r="2862" spans="1:3" ht="30" x14ac:dyDescent="0.25">
      <c r="A2862" s="3" t="s">
        <v>5719</v>
      </c>
      <c r="B2862" s="4" t="s">
        <v>5720</v>
      </c>
      <c r="C2862" t="str">
        <f t="shared" si="44"/>
        <v>PRODUCTOS Y MATERIAS</v>
      </c>
    </row>
    <row r="2863" spans="1:3" ht="30" x14ac:dyDescent="0.25">
      <c r="A2863" s="3" t="s">
        <v>5721</v>
      </c>
      <c r="B2863" s="4" t="s">
        <v>5722</v>
      </c>
      <c r="C2863" t="str">
        <f t="shared" si="44"/>
        <v>PRODUCTOS Y MATERIAS</v>
      </c>
    </row>
    <row r="2864" spans="1:3" ht="60" x14ac:dyDescent="0.25">
      <c r="A2864" s="3" t="s">
        <v>5723</v>
      </c>
      <c r="B2864" s="4" t="s">
        <v>5724</v>
      </c>
      <c r="C2864" t="str">
        <f t="shared" si="44"/>
        <v>PRODUCTOS Y MATERIAS</v>
      </c>
    </row>
    <row r="2865" spans="1:3" ht="45" x14ac:dyDescent="0.25">
      <c r="A2865" s="3" t="s">
        <v>5725</v>
      </c>
      <c r="B2865" s="4" t="s">
        <v>5726</v>
      </c>
      <c r="C2865" t="str">
        <f t="shared" si="44"/>
        <v>PRODUCTOS Y MATERIAS</v>
      </c>
    </row>
    <row r="2866" spans="1:3" ht="45" x14ac:dyDescent="0.25">
      <c r="A2866" s="3" t="s">
        <v>5727</v>
      </c>
      <c r="B2866" s="4" t="s">
        <v>5728</v>
      </c>
      <c r="C2866" t="str">
        <f t="shared" si="44"/>
        <v>PRODUCTOS Y MATERIAS</v>
      </c>
    </row>
    <row r="2867" spans="1:3" ht="45" x14ac:dyDescent="0.25">
      <c r="A2867" s="3" t="s">
        <v>5729</v>
      </c>
      <c r="B2867" s="4" t="s">
        <v>5730</v>
      </c>
      <c r="C2867" t="str">
        <f t="shared" si="44"/>
        <v>PRODUCTOS Y MATERIAS</v>
      </c>
    </row>
    <row r="2868" spans="1:3" ht="45" x14ac:dyDescent="0.25">
      <c r="A2868" s="3" t="s">
        <v>5731</v>
      </c>
      <c r="B2868" s="4" t="s">
        <v>5732</v>
      </c>
      <c r="C2868" t="str">
        <f t="shared" si="44"/>
        <v>PRODUCTOS Y MATERIAS</v>
      </c>
    </row>
    <row r="2869" spans="1:3" ht="45" x14ac:dyDescent="0.25">
      <c r="A2869" s="3" t="s">
        <v>5733</v>
      </c>
      <c r="B2869" s="4" t="s">
        <v>5734</v>
      </c>
      <c r="C2869" t="str">
        <f t="shared" si="44"/>
        <v>PRODUCTOS Y MATERIAS</v>
      </c>
    </row>
    <row r="2870" spans="1:3" ht="45" x14ac:dyDescent="0.25">
      <c r="A2870" s="3" t="s">
        <v>5735</v>
      </c>
      <c r="B2870" s="4" t="s">
        <v>5736</v>
      </c>
      <c r="C2870" t="str">
        <f t="shared" si="44"/>
        <v>PRODUCTOS Y MATERIAS</v>
      </c>
    </row>
    <row r="2871" spans="1:3" ht="45" x14ac:dyDescent="0.25">
      <c r="A2871" s="3" t="s">
        <v>5737</v>
      </c>
      <c r="B2871" s="4" t="s">
        <v>5738</v>
      </c>
      <c r="C2871" t="str">
        <f t="shared" si="44"/>
        <v>PRODUCTOS Y MATERIAS</v>
      </c>
    </row>
    <row r="2872" spans="1:3" ht="45" x14ac:dyDescent="0.25">
      <c r="A2872" s="3" t="s">
        <v>5739</v>
      </c>
      <c r="B2872" s="4" t="s">
        <v>5740</v>
      </c>
      <c r="C2872" t="str">
        <f t="shared" si="44"/>
        <v>PRODUCTOS Y MATERIAS</v>
      </c>
    </row>
    <row r="2873" spans="1:3" ht="45" x14ac:dyDescent="0.25">
      <c r="A2873" s="3" t="s">
        <v>5741</v>
      </c>
      <c r="B2873" s="4" t="s">
        <v>5742</v>
      </c>
      <c r="C2873" t="str">
        <f t="shared" si="44"/>
        <v>PRODUCTOS Y MATERIAS</v>
      </c>
    </row>
    <row r="2874" spans="1:3" ht="75" x14ac:dyDescent="0.25">
      <c r="A2874" s="3" t="s">
        <v>5743</v>
      </c>
      <c r="B2874" s="4" t="s">
        <v>5744</v>
      </c>
      <c r="C2874" t="str">
        <f t="shared" si="44"/>
        <v>PRODUCTOS Y MATERIAS</v>
      </c>
    </row>
    <row r="2875" spans="1:3" ht="45" x14ac:dyDescent="0.25">
      <c r="A2875" s="3" t="s">
        <v>5745</v>
      </c>
      <c r="B2875" s="4" t="s">
        <v>5746</v>
      </c>
      <c r="C2875" t="str">
        <f t="shared" si="44"/>
        <v>PRODUCTOS Y MATERIAS</v>
      </c>
    </row>
    <row r="2876" spans="1:3" ht="45" x14ac:dyDescent="0.25">
      <c r="A2876" s="3" t="s">
        <v>5747</v>
      </c>
      <c r="B2876" s="4" t="s">
        <v>5748</v>
      </c>
      <c r="C2876" t="str">
        <f t="shared" si="44"/>
        <v>PRODUCTOS Y MATERIAS</v>
      </c>
    </row>
    <row r="2877" spans="1:3" ht="45" x14ac:dyDescent="0.25">
      <c r="A2877" s="3" t="s">
        <v>5749</v>
      </c>
      <c r="B2877" s="4" t="s">
        <v>5750</v>
      </c>
      <c r="C2877" t="str">
        <f t="shared" si="44"/>
        <v>PRODUCTOS Y MATERIAS</v>
      </c>
    </row>
    <row r="2878" spans="1:3" ht="45" x14ac:dyDescent="0.25">
      <c r="A2878" s="3" t="s">
        <v>5751</v>
      </c>
      <c r="B2878" s="4" t="s">
        <v>5752</v>
      </c>
      <c r="C2878" t="str">
        <f t="shared" si="44"/>
        <v>PRODUCTOS Y MATERIAS</v>
      </c>
    </row>
    <row r="2879" spans="1:3" ht="45" x14ac:dyDescent="0.25">
      <c r="A2879" s="3" t="s">
        <v>5753</v>
      </c>
      <c r="B2879" s="4" t="s">
        <v>5754</v>
      </c>
      <c r="C2879" t="str">
        <f t="shared" si="44"/>
        <v>PRODUCTOS Y MATERIAS</v>
      </c>
    </row>
    <row r="2880" spans="1:3" ht="45" x14ac:dyDescent="0.25">
      <c r="A2880" s="3" t="s">
        <v>5755</v>
      </c>
      <c r="B2880" s="4" t="s">
        <v>5756</v>
      </c>
      <c r="C2880" t="str">
        <f t="shared" si="44"/>
        <v>PRODUCTOS Y MATERIAS</v>
      </c>
    </row>
    <row r="2881" spans="1:3" ht="45" x14ac:dyDescent="0.25">
      <c r="A2881" s="3" t="s">
        <v>5757</v>
      </c>
      <c r="B2881" s="4" t="s">
        <v>5758</v>
      </c>
      <c r="C2881" t="str">
        <f t="shared" si="44"/>
        <v>PRODUCTOS Y MATERIAS</v>
      </c>
    </row>
    <row r="2882" spans="1:3" ht="45" x14ac:dyDescent="0.25">
      <c r="A2882" s="3" t="s">
        <v>5759</v>
      </c>
      <c r="B2882" s="4" t="s">
        <v>5760</v>
      </c>
      <c r="C2882" t="str">
        <f t="shared" si="44"/>
        <v>PRODUCTOS Y MATERIAS</v>
      </c>
    </row>
    <row r="2883" spans="1:3" ht="45" x14ac:dyDescent="0.25">
      <c r="A2883" s="3" t="s">
        <v>5761</v>
      </c>
      <c r="B2883" s="4" t="s">
        <v>5762</v>
      </c>
      <c r="C2883" t="str">
        <f t="shared" ref="C2883:C2946" si="45">IF(LEN(A2883)=13,"PRODUCTOS Y MATERIAS","COMERCIO SERVICIOS")</f>
        <v>PRODUCTOS Y MATERIAS</v>
      </c>
    </row>
    <row r="2884" spans="1:3" ht="75" x14ac:dyDescent="0.25">
      <c r="A2884" s="3" t="s">
        <v>5763</v>
      </c>
      <c r="B2884" s="4" t="s">
        <v>5764</v>
      </c>
      <c r="C2884" t="str">
        <f t="shared" si="45"/>
        <v>PRODUCTOS Y MATERIAS</v>
      </c>
    </row>
    <row r="2885" spans="1:3" ht="30" x14ac:dyDescent="0.25">
      <c r="A2885" s="3" t="s">
        <v>5765</v>
      </c>
      <c r="B2885" s="4" t="s">
        <v>5766</v>
      </c>
      <c r="C2885" t="str">
        <f t="shared" si="45"/>
        <v>PRODUCTOS Y MATERIAS</v>
      </c>
    </row>
    <row r="2886" spans="1:3" ht="30" x14ac:dyDescent="0.25">
      <c r="A2886" s="3" t="s">
        <v>5767</v>
      </c>
      <c r="B2886" s="4" t="s">
        <v>5768</v>
      </c>
      <c r="C2886" t="str">
        <f t="shared" si="45"/>
        <v>PRODUCTOS Y MATERIAS</v>
      </c>
    </row>
    <row r="2887" spans="1:3" ht="75" x14ac:dyDescent="0.25">
      <c r="A2887" s="3" t="s">
        <v>5769</v>
      </c>
      <c r="B2887" s="4" t="s">
        <v>5770</v>
      </c>
      <c r="C2887" t="str">
        <f t="shared" si="45"/>
        <v>PRODUCTOS Y MATERIAS</v>
      </c>
    </row>
    <row r="2888" spans="1:3" ht="60" x14ac:dyDescent="0.25">
      <c r="A2888" s="3" t="s">
        <v>5771</v>
      </c>
      <c r="B2888" s="4" t="s">
        <v>5772</v>
      </c>
      <c r="C2888" t="str">
        <f t="shared" si="45"/>
        <v>PRODUCTOS Y MATERIAS</v>
      </c>
    </row>
    <row r="2889" spans="1:3" ht="45" x14ac:dyDescent="0.25">
      <c r="A2889" s="3" t="s">
        <v>5773</v>
      </c>
      <c r="B2889" s="4" t="s">
        <v>5774</v>
      </c>
      <c r="C2889" t="str">
        <f t="shared" si="45"/>
        <v>PRODUCTOS Y MATERIAS</v>
      </c>
    </row>
    <row r="2890" spans="1:3" ht="30" x14ac:dyDescent="0.25">
      <c r="A2890" s="3" t="s">
        <v>5775</v>
      </c>
      <c r="B2890" s="4" t="s">
        <v>5776</v>
      </c>
      <c r="C2890" t="str">
        <f t="shared" si="45"/>
        <v>PRODUCTOS Y MATERIAS</v>
      </c>
    </row>
    <row r="2891" spans="1:3" ht="135" x14ac:dyDescent="0.25">
      <c r="A2891" s="3" t="s">
        <v>5777</v>
      </c>
      <c r="B2891" s="4" t="s">
        <v>5778</v>
      </c>
      <c r="C2891" t="str">
        <f t="shared" si="45"/>
        <v>PRODUCTOS Y MATERIAS</v>
      </c>
    </row>
    <row r="2892" spans="1:3" ht="75" x14ac:dyDescent="0.25">
      <c r="A2892" s="3" t="s">
        <v>5779</v>
      </c>
      <c r="B2892" s="4" t="s">
        <v>5780</v>
      </c>
      <c r="C2892" t="str">
        <f t="shared" si="45"/>
        <v>PRODUCTOS Y MATERIAS</v>
      </c>
    </row>
    <row r="2893" spans="1:3" ht="45" x14ac:dyDescent="0.25">
      <c r="A2893" s="3" t="s">
        <v>5781</v>
      </c>
      <c r="B2893" s="4" t="s">
        <v>5782</v>
      </c>
      <c r="C2893" t="str">
        <f t="shared" si="45"/>
        <v>PRODUCTOS Y MATERIAS</v>
      </c>
    </row>
    <row r="2894" spans="1:3" ht="60" x14ac:dyDescent="0.25">
      <c r="A2894" s="3" t="s">
        <v>5783</v>
      </c>
      <c r="B2894" s="4" t="s">
        <v>5784</v>
      </c>
      <c r="C2894" t="str">
        <f t="shared" si="45"/>
        <v>PRODUCTOS Y MATERIAS</v>
      </c>
    </row>
    <row r="2895" spans="1:3" ht="45" x14ac:dyDescent="0.25">
      <c r="A2895" s="3" t="s">
        <v>5785</v>
      </c>
      <c r="B2895" s="4" t="s">
        <v>5786</v>
      </c>
      <c r="C2895" t="str">
        <f t="shared" si="45"/>
        <v>PRODUCTOS Y MATERIAS</v>
      </c>
    </row>
    <row r="2896" spans="1:3" ht="60" x14ac:dyDescent="0.25">
      <c r="A2896" s="3" t="s">
        <v>5787</v>
      </c>
      <c r="B2896" s="4" t="s">
        <v>5788</v>
      </c>
      <c r="C2896" t="str">
        <f t="shared" si="45"/>
        <v>PRODUCTOS Y MATERIAS</v>
      </c>
    </row>
    <row r="2897" spans="1:3" ht="30" x14ac:dyDescent="0.25">
      <c r="A2897" s="3" t="s">
        <v>5789</v>
      </c>
      <c r="B2897" s="4" t="s">
        <v>5790</v>
      </c>
      <c r="C2897" t="str">
        <f t="shared" si="45"/>
        <v>PRODUCTOS Y MATERIAS</v>
      </c>
    </row>
    <row r="2898" spans="1:3" ht="30" x14ac:dyDescent="0.25">
      <c r="A2898" s="3" t="s">
        <v>5791</v>
      </c>
      <c r="B2898" s="4" t="s">
        <v>5792</v>
      </c>
      <c r="C2898" t="str">
        <f t="shared" si="45"/>
        <v>PRODUCTOS Y MATERIAS</v>
      </c>
    </row>
    <row r="2899" spans="1:3" ht="45" x14ac:dyDescent="0.25">
      <c r="A2899" s="3" t="s">
        <v>5793</v>
      </c>
      <c r="B2899" s="4" t="s">
        <v>5794</v>
      </c>
      <c r="C2899" t="str">
        <f t="shared" si="45"/>
        <v>PRODUCTOS Y MATERIAS</v>
      </c>
    </row>
    <row r="2900" spans="1:3" ht="60" x14ac:dyDescent="0.25">
      <c r="A2900" s="3" t="s">
        <v>5795</v>
      </c>
      <c r="B2900" s="4" t="s">
        <v>5796</v>
      </c>
      <c r="C2900" t="str">
        <f t="shared" si="45"/>
        <v>PRODUCTOS Y MATERIAS</v>
      </c>
    </row>
    <row r="2901" spans="1:3" ht="30" x14ac:dyDescent="0.25">
      <c r="A2901" s="3" t="s">
        <v>5797</v>
      </c>
      <c r="B2901" s="4" t="s">
        <v>5798</v>
      </c>
      <c r="C2901" t="str">
        <f t="shared" si="45"/>
        <v>PRODUCTOS Y MATERIAS</v>
      </c>
    </row>
    <row r="2902" spans="1:3" ht="45" x14ac:dyDescent="0.25">
      <c r="A2902" s="3" t="s">
        <v>5799</v>
      </c>
      <c r="B2902" s="4" t="s">
        <v>5800</v>
      </c>
      <c r="C2902" t="str">
        <f t="shared" si="45"/>
        <v>PRODUCTOS Y MATERIAS</v>
      </c>
    </row>
    <row r="2903" spans="1:3" ht="150" x14ac:dyDescent="0.25">
      <c r="A2903" s="3" t="s">
        <v>5801</v>
      </c>
      <c r="B2903" s="4" t="s">
        <v>5802</v>
      </c>
      <c r="C2903" t="str">
        <f t="shared" si="45"/>
        <v>PRODUCTOS Y MATERIAS</v>
      </c>
    </row>
    <row r="2904" spans="1:3" ht="105" x14ac:dyDescent="0.25">
      <c r="A2904" s="3" t="s">
        <v>5803</v>
      </c>
      <c r="B2904" s="4" t="s">
        <v>5804</v>
      </c>
      <c r="C2904" t="str">
        <f t="shared" si="45"/>
        <v>PRODUCTOS Y MATERIAS</v>
      </c>
    </row>
    <row r="2905" spans="1:3" ht="90" x14ac:dyDescent="0.25">
      <c r="A2905" s="3" t="s">
        <v>5805</v>
      </c>
      <c r="B2905" s="4" t="s">
        <v>5806</v>
      </c>
      <c r="C2905" t="str">
        <f t="shared" si="45"/>
        <v>PRODUCTOS Y MATERIAS</v>
      </c>
    </row>
    <row r="2906" spans="1:3" ht="105" x14ac:dyDescent="0.25">
      <c r="A2906" s="3" t="s">
        <v>5807</v>
      </c>
      <c r="B2906" s="4" t="s">
        <v>5808</v>
      </c>
      <c r="C2906" t="str">
        <f t="shared" si="45"/>
        <v>PRODUCTOS Y MATERIAS</v>
      </c>
    </row>
    <row r="2907" spans="1:3" ht="105" x14ac:dyDescent="0.25">
      <c r="A2907" s="3" t="s">
        <v>5809</v>
      </c>
      <c r="B2907" s="4" t="s">
        <v>5810</v>
      </c>
      <c r="C2907" t="str">
        <f t="shared" si="45"/>
        <v>PRODUCTOS Y MATERIAS</v>
      </c>
    </row>
    <row r="2908" spans="1:3" ht="105" x14ac:dyDescent="0.25">
      <c r="A2908" s="3" t="s">
        <v>5811</v>
      </c>
      <c r="B2908" s="4" t="s">
        <v>5812</v>
      </c>
      <c r="C2908" t="str">
        <f t="shared" si="45"/>
        <v>PRODUCTOS Y MATERIAS</v>
      </c>
    </row>
    <row r="2909" spans="1:3" ht="120" x14ac:dyDescent="0.25">
      <c r="A2909" s="3" t="s">
        <v>5813</v>
      </c>
      <c r="B2909" s="4" t="s">
        <v>5814</v>
      </c>
      <c r="C2909" t="str">
        <f t="shared" si="45"/>
        <v>PRODUCTOS Y MATERIAS</v>
      </c>
    </row>
    <row r="2910" spans="1:3" ht="75" x14ac:dyDescent="0.25">
      <c r="A2910" s="3" t="s">
        <v>5815</v>
      </c>
      <c r="B2910" s="4" t="s">
        <v>5816</v>
      </c>
      <c r="C2910" t="str">
        <f t="shared" si="45"/>
        <v>PRODUCTOS Y MATERIAS</v>
      </c>
    </row>
    <row r="2911" spans="1:3" ht="105" x14ac:dyDescent="0.25">
      <c r="A2911" s="3" t="s">
        <v>5817</v>
      </c>
      <c r="B2911" s="4" t="s">
        <v>5818</v>
      </c>
      <c r="C2911" t="str">
        <f t="shared" si="45"/>
        <v>PRODUCTOS Y MATERIAS</v>
      </c>
    </row>
    <row r="2912" spans="1:3" ht="30" x14ac:dyDescent="0.25">
      <c r="A2912" s="3" t="s">
        <v>5819</v>
      </c>
      <c r="B2912" s="4" t="s">
        <v>5820</v>
      </c>
      <c r="C2912" t="str">
        <f t="shared" si="45"/>
        <v>PRODUCTOS Y MATERIAS</v>
      </c>
    </row>
    <row r="2913" spans="1:3" ht="30" x14ac:dyDescent="0.25">
      <c r="A2913" s="3" t="s">
        <v>5821</v>
      </c>
      <c r="B2913" s="4" t="s">
        <v>5822</v>
      </c>
      <c r="C2913" t="str">
        <f t="shared" si="45"/>
        <v>PRODUCTOS Y MATERIAS</v>
      </c>
    </row>
    <row r="2914" spans="1:3" x14ac:dyDescent="0.25">
      <c r="A2914" s="3" t="s">
        <v>5823</v>
      </c>
      <c r="B2914" s="4" t="s">
        <v>5824</v>
      </c>
      <c r="C2914" t="str">
        <f t="shared" si="45"/>
        <v>PRODUCTOS Y MATERIAS</v>
      </c>
    </row>
    <row r="2915" spans="1:3" ht="30" x14ac:dyDescent="0.25">
      <c r="A2915" s="3" t="s">
        <v>5825</v>
      </c>
      <c r="B2915" s="4" t="s">
        <v>5826</v>
      </c>
      <c r="C2915" t="str">
        <f t="shared" si="45"/>
        <v>PRODUCTOS Y MATERIAS</v>
      </c>
    </row>
    <row r="2916" spans="1:3" ht="30" x14ac:dyDescent="0.25">
      <c r="A2916" s="3" t="s">
        <v>5827</v>
      </c>
      <c r="B2916" s="4" t="s">
        <v>5828</v>
      </c>
      <c r="C2916" t="str">
        <f t="shared" si="45"/>
        <v>PRODUCTOS Y MATERIAS</v>
      </c>
    </row>
    <row r="2917" spans="1:3" ht="30" x14ac:dyDescent="0.25">
      <c r="A2917" s="3" t="s">
        <v>5829</v>
      </c>
      <c r="B2917" s="4" t="s">
        <v>5830</v>
      </c>
      <c r="C2917" t="str">
        <f t="shared" si="45"/>
        <v>PRODUCTOS Y MATERIAS</v>
      </c>
    </row>
    <row r="2918" spans="1:3" ht="30" x14ac:dyDescent="0.25">
      <c r="A2918" s="3" t="s">
        <v>5831</v>
      </c>
      <c r="B2918" s="4" t="s">
        <v>5832</v>
      </c>
      <c r="C2918" t="str">
        <f t="shared" si="45"/>
        <v>PRODUCTOS Y MATERIAS</v>
      </c>
    </row>
    <row r="2919" spans="1:3" ht="30" x14ac:dyDescent="0.25">
      <c r="A2919" s="3" t="s">
        <v>5833</v>
      </c>
      <c r="B2919" s="4" t="s">
        <v>5834</v>
      </c>
      <c r="C2919" t="str">
        <f t="shared" si="45"/>
        <v>PRODUCTOS Y MATERIAS</v>
      </c>
    </row>
    <row r="2920" spans="1:3" ht="60" x14ac:dyDescent="0.25">
      <c r="A2920" s="3" t="s">
        <v>5835</v>
      </c>
      <c r="B2920" s="4" t="s">
        <v>5836</v>
      </c>
      <c r="C2920" t="str">
        <f t="shared" si="45"/>
        <v>PRODUCTOS Y MATERIAS</v>
      </c>
    </row>
    <row r="2921" spans="1:3" ht="45" x14ac:dyDescent="0.25">
      <c r="A2921" s="3" t="s">
        <v>5837</v>
      </c>
      <c r="B2921" s="4" t="s">
        <v>5838</v>
      </c>
      <c r="C2921" t="str">
        <f t="shared" si="45"/>
        <v>PRODUCTOS Y MATERIAS</v>
      </c>
    </row>
    <row r="2922" spans="1:3" ht="45" x14ac:dyDescent="0.25">
      <c r="A2922" s="3" t="s">
        <v>5839</v>
      </c>
      <c r="B2922" s="4" t="s">
        <v>5840</v>
      </c>
      <c r="C2922" t="str">
        <f t="shared" si="45"/>
        <v>PRODUCTOS Y MATERIAS</v>
      </c>
    </row>
    <row r="2923" spans="1:3" ht="45" x14ac:dyDescent="0.25">
      <c r="A2923" s="3" t="s">
        <v>5841</v>
      </c>
      <c r="B2923" s="4" t="s">
        <v>5842</v>
      </c>
      <c r="C2923" t="str">
        <f t="shared" si="45"/>
        <v>PRODUCTOS Y MATERIAS</v>
      </c>
    </row>
    <row r="2924" spans="1:3" ht="60" x14ac:dyDescent="0.25">
      <c r="A2924" s="3" t="s">
        <v>5843</v>
      </c>
      <c r="B2924" s="4" t="s">
        <v>5844</v>
      </c>
      <c r="C2924" t="str">
        <f t="shared" si="45"/>
        <v>PRODUCTOS Y MATERIAS</v>
      </c>
    </row>
    <row r="2925" spans="1:3" x14ac:dyDescent="0.25">
      <c r="A2925" s="3" t="s">
        <v>5845</v>
      </c>
      <c r="B2925" s="4" t="s">
        <v>5846</v>
      </c>
      <c r="C2925" t="str">
        <f t="shared" si="45"/>
        <v>PRODUCTOS Y MATERIAS</v>
      </c>
    </row>
    <row r="2926" spans="1:3" ht="45" x14ac:dyDescent="0.25">
      <c r="A2926" s="3" t="s">
        <v>5847</v>
      </c>
      <c r="B2926" s="4" t="s">
        <v>5848</v>
      </c>
      <c r="C2926" t="str">
        <f t="shared" si="45"/>
        <v>PRODUCTOS Y MATERIAS</v>
      </c>
    </row>
    <row r="2927" spans="1:3" ht="45" x14ac:dyDescent="0.25">
      <c r="A2927" s="3" t="s">
        <v>5849</v>
      </c>
      <c r="B2927" s="4" t="s">
        <v>5850</v>
      </c>
      <c r="C2927" t="str">
        <f t="shared" si="45"/>
        <v>PRODUCTOS Y MATERIAS</v>
      </c>
    </row>
    <row r="2928" spans="1:3" ht="195" x14ac:dyDescent="0.25">
      <c r="A2928" s="3" t="s">
        <v>5851</v>
      </c>
      <c r="B2928" s="4" t="s">
        <v>5852</v>
      </c>
      <c r="C2928" t="str">
        <f t="shared" si="45"/>
        <v>PRODUCTOS Y MATERIAS</v>
      </c>
    </row>
    <row r="2929" spans="1:3" ht="30" x14ac:dyDescent="0.25">
      <c r="A2929" s="3" t="s">
        <v>5853</v>
      </c>
      <c r="B2929" s="4" t="s">
        <v>5854</v>
      </c>
      <c r="C2929" t="str">
        <f t="shared" si="45"/>
        <v>PRODUCTOS Y MATERIAS</v>
      </c>
    </row>
    <row r="2930" spans="1:3" ht="30" x14ac:dyDescent="0.25">
      <c r="A2930" s="3" t="s">
        <v>5855</v>
      </c>
      <c r="B2930" s="4" t="s">
        <v>5856</v>
      </c>
      <c r="C2930" t="str">
        <f t="shared" si="45"/>
        <v>PRODUCTOS Y MATERIAS</v>
      </c>
    </row>
    <row r="2931" spans="1:3" ht="45" x14ac:dyDescent="0.25">
      <c r="A2931" s="3" t="s">
        <v>5857</v>
      </c>
      <c r="B2931" s="4" t="s">
        <v>5858</v>
      </c>
      <c r="C2931" t="str">
        <f t="shared" si="45"/>
        <v>PRODUCTOS Y MATERIAS</v>
      </c>
    </row>
    <row r="2932" spans="1:3" ht="30" x14ac:dyDescent="0.25">
      <c r="A2932" s="3" t="s">
        <v>5859</v>
      </c>
      <c r="B2932" s="4" t="s">
        <v>5860</v>
      </c>
      <c r="C2932" t="str">
        <f t="shared" si="45"/>
        <v>PRODUCTOS Y MATERIAS</v>
      </c>
    </row>
    <row r="2933" spans="1:3" ht="45" x14ac:dyDescent="0.25">
      <c r="A2933" s="3" t="s">
        <v>5861</v>
      </c>
      <c r="B2933" s="4" t="s">
        <v>5862</v>
      </c>
      <c r="C2933" t="str">
        <f t="shared" si="45"/>
        <v>PRODUCTOS Y MATERIAS</v>
      </c>
    </row>
    <row r="2934" spans="1:3" ht="30" x14ac:dyDescent="0.25">
      <c r="A2934" s="3" t="s">
        <v>5863</v>
      </c>
      <c r="B2934" s="4" t="s">
        <v>5864</v>
      </c>
      <c r="C2934" t="str">
        <f t="shared" si="45"/>
        <v>PRODUCTOS Y MATERIAS</v>
      </c>
    </row>
    <row r="2935" spans="1:3" ht="30" x14ac:dyDescent="0.25">
      <c r="A2935" s="3" t="s">
        <v>5865</v>
      </c>
      <c r="B2935" s="4" t="s">
        <v>5866</v>
      </c>
      <c r="C2935" t="str">
        <f t="shared" si="45"/>
        <v>PRODUCTOS Y MATERIAS</v>
      </c>
    </row>
    <row r="2936" spans="1:3" ht="30" x14ac:dyDescent="0.25">
      <c r="A2936" s="3" t="s">
        <v>5867</v>
      </c>
      <c r="B2936" s="4" t="s">
        <v>5868</v>
      </c>
      <c r="C2936" t="str">
        <f t="shared" si="45"/>
        <v>PRODUCTOS Y MATERIAS</v>
      </c>
    </row>
    <row r="2937" spans="1:3" ht="45" x14ac:dyDescent="0.25">
      <c r="A2937" s="3" t="s">
        <v>5869</v>
      </c>
      <c r="B2937" s="4" t="s">
        <v>5870</v>
      </c>
      <c r="C2937" t="str">
        <f t="shared" si="45"/>
        <v>PRODUCTOS Y MATERIAS</v>
      </c>
    </row>
    <row r="2938" spans="1:3" ht="135" x14ac:dyDescent="0.25">
      <c r="A2938" s="3" t="s">
        <v>5871</v>
      </c>
      <c r="B2938" s="4" t="s">
        <v>5872</v>
      </c>
      <c r="C2938" t="str">
        <f t="shared" si="45"/>
        <v>PRODUCTOS Y MATERIAS</v>
      </c>
    </row>
    <row r="2939" spans="1:3" ht="60" x14ac:dyDescent="0.25">
      <c r="A2939" s="3" t="s">
        <v>5873</v>
      </c>
      <c r="B2939" s="4" t="s">
        <v>5874</v>
      </c>
      <c r="C2939" t="str">
        <f t="shared" si="45"/>
        <v>PRODUCTOS Y MATERIAS</v>
      </c>
    </row>
    <row r="2940" spans="1:3" ht="75" x14ac:dyDescent="0.25">
      <c r="A2940" s="3" t="s">
        <v>5875</v>
      </c>
      <c r="B2940" s="4" t="s">
        <v>5876</v>
      </c>
      <c r="C2940" t="str">
        <f t="shared" si="45"/>
        <v>PRODUCTOS Y MATERIAS</v>
      </c>
    </row>
    <row r="2941" spans="1:3" ht="75" x14ac:dyDescent="0.25">
      <c r="A2941" s="3" t="s">
        <v>5877</v>
      </c>
      <c r="B2941" s="4" t="s">
        <v>5878</v>
      </c>
      <c r="C2941" t="str">
        <f t="shared" si="45"/>
        <v>PRODUCTOS Y MATERIAS</v>
      </c>
    </row>
    <row r="2942" spans="1:3" ht="75" x14ac:dyDescent="0.25">
      <c r="A2942" s="3" t="s">
        <v>5879</v>
      </c>
      <c r="B2942" s="4" t="s">
        <v>5880</v>
      </c>
      <c r="C2942" t="str">
        <f t="shared" si="45"/>
        <v>PRODUCTOS Y MATERIAS</v>
      </c>
    </row>
    <row r="2943" spans="1:3" ht="75" x14ac:dyDescent="0.25">
      <c r="A2943" s="3" t="s">
        <v>5881</v>
      </c>
      <c r="B2943" s="4" t="s">
        <v>5882</v>
      </c>
      <c r="C2943" t="str">
        <f t="shared" si="45"/>
        <v>PRODUCTOS Y MATERIAS</v>
      </c>
    </row>
    <row r="2944" spans="1:3" ht="75" x14ac:dyDescent="0.25">
      <c r="A2944" s="3" t="s">
        <v>5883</v>
      </c>
      <c r="B2944" s="4" t="s">
        <v>5884</v>
      </c>
      <c r="C2944" t="str">
        <f t="shared" si="45"/>
        <v>PRODUCTOS Y MATERIAS</v>
      </c>
    </row>
    <row r="2945" spans="1:3" ht="30" x14ac:dyDescent="0.25">
      <c r="A2945" s="3" t="s">
        <v>5885</v>
      </c>
      <c r="B2945" s="4" t="s">
        <v>5886</v>
      </c>
      <c r="C2945" t="str">
        <f t="shared" si="45"/>
        <v>PRODUCTOS Y MATERIAS</v>
      </c>
    </row>
    <row r="2946" spans="1:3" ht="60" x14ac:dyDescent="0.25">
      <c r="A2946" s="3" t="s">
        <v>5887</v>
      </c>
      <c r="B2946" s="4" t="s">
        <v>5888</v>
      </c>
      <c r="C2946" t="str">
        <f t="shared" si="45"/>
        <v>PRODUCTOS Y MATERIAS</v>
      </c>
    </row>
    <row r="2947" spans="1:3" ht="60" x14ac:dyDescent="0.25">
      <c r="A2947" s="3" t="s">
        <v>5889</v>
      </c>
      <c r="B2947" s="4" t="s">
        <v>5890</v>
      </c>
      <c r="C2947" t="str">
        <f t="shared" ref="C2947:C3010" si="46">IF(LEN(A2947)=13,"PRODUCTOS Y MATERIAS","COMERCIO SERVICIOS")</f>
        <v>PRODUCTOS Y MATERIAS</v>
      </c>
    </row>
    <row r="2948" spans="1:3" ht="60" x14ac:dyDescent="0.25">
      <c r="A2948" s="3" t="s">
        <v>5891</v>
      </c>
      <c r="B2948" s="4" t="s">
        <v>5892</v>
      </c>
      <c r="C2948" t="str">
        <f t="shared" si="46"/>
        <v>PRODUCTOS Y MATERIAS</v>
      </c>
    </row>
    <row r="2949" spans="1:3" ht="60" x14ac:dyDescent="0.25">
      <c r="A2949" s="3" t="s">
        <v>5893</v>
      </c>
      <c r="B2949" s="4" t="s">
        <v>5894</v>
      </c>
      <c r="C2949" t="str">
        <f t="shared" si="46"/>
        <v>PRODUCTOS Y MATERIAS</v>
      </c>
    </row>
    <row r="2950" spans="1:3" ht="45" x14ac:dyDescent="0.25">
      <c r="A2950" s="3" t="s">
        <v>5895</v>
      </c>
      <c r="B2950" s="4" t="s">
        <v>5896</v>
      </c>
      <c r="C2950" t="str">
        <f t="shared" si="46"/>
        <v>PRODUCTOS Y MATERIAS</v>
      </c>
    </row>
    <row r="2951" spans="1:3" ht="30" x14ac:dyDescent="0.25">
      <c r="A2951" s="3" t="s">
        <v>5897</v>
      </c>
      <c r="B2951" s="4" t="s">
        <v>5898</v>
      </c>
      <c r="C2951" t="str">
        <f t="shared" si="46"/>
        <v>PRODUCTOS Y MATERIAS</v>
      </c>
    </row>
    <row r="2952" spans="1:3" ht="30" x14ac:dyDescent="0.25">
      <c r="A2952" s="3" t="s">
        <v>5899</v>
      </c>
      <c r="B2952" s="4" t="s">
        <v>5900</v>
      </c>
      <c r="C2952" t="str">
        <f t="shared" si="46"/>
        <v>PRODUCTOS Y MATERIAS</v>
      </c>
    </row>
    <row r="2953" spans="1:3" ht="135" x14ac:dyDescent="0.25">
      <c r="A2953" s="3" t="s">
        <v>5901</v>
      </c>
      <c r="B2953" s="4" t="s">
        <v>5902</v>
      </c>
      <c r="C2953" t="str">
        <f t="shared" si="46"/>
        <v>PRODUCTOS Y MATERIAS</v>
      </c>
    </row>
    <row r="2954" spans="1:3" ht="150" x14ac:dyDescent="0.25">
      <c r="A2954" s="3" t="s">
        <v>5903</v>
      </c>
      <c r="B2954" s="4" t="s">
        <v>5904</v>
      </c>
      <c r="C2954" t="str">
        <f t="shared" si="46"/>
        <v>PRODUCTOS Y MATERIAS</v>
      </c>
    </row>
    <row r="2955" spans="1:3" ht="135" x14ac:dyDescent="0.25">
      <c r="A2955" s="3" t="s">
        <v>5905</v>
      </c>
      <c r="B2955" s="4" t="s">
        <v>5906</v>
      </c>
      <c r="C2955" t="str">
        <f t="shared" si="46"/>
        <v>PRODUCTOS Y MATERIAS</v>
      </c>
    </row>
    <row r="2956" spans="1:3" ht="75" x14ac:dyDescent="0.25">
      <c r="A2956" s="3" t="s">
        <v>5907</v>
      </c>
      <c r="B2956" s="4" t="s">
        <v>5908</v>
      </c>
      <c r="C2956" t="str">
        <f t="shared" si="46"/>
        <v>PRODUCTOS Y MATERIAS</v>
      </c>
    </row>
    <row r="2957" spans="1:3" ht="135" x14ac:dyDescent="0.25">
      <c r="A2957" s="3" t="s">
        <v>5909</v>
      </c>
      <c r="B2957" s="4" t="s">
        <v>5910</v>
      </c>
      <c r="C2957" t="str">
        <f t="shared" si="46"/>
        <v>PRODUCTOS Y MATERIAS</v>
      </c>
    </row>
    <row r="2958" spans="1:3" ht="135" x14ac:dyDescent="0.25">
      <c r="A2958" s="3" t="s">
        <v>5911</v>
      </c>
      <c r="B2958" s="4" t="s">
        <v>5912</v>
      </c>
      <c r="C2958" t="str">
        <f t="shared" si="46"/>
        <v>PRODUCTOS Y MATERIAS</v>
      </c>
    </row>
    <row r="2959" spans="1:3" ht="120" x14ac:dyDescent="0.25">
      <c r="A2959" s="3" t="s">
        <v>5913</v>
      </c>
      <c r="B2959" s="4" t="s">
        <v>5914</v>
      </c>
      <c r="C2959" t="str">
        <f t="shared" si="46"/>
        <v>PRODUCTOS Y MATERIAS</v>
      </c>
    </row>
    <row r="2960" spans="1:3" ht="75" x14ac:dyDescent="0.25">
      <c r="A2960" s="3" t="s">
        <v>5915</v>
      </c>
      <c r="B2960" s="4" t="s">
        <v>5916</v>
      </c>
      <c r="C2960" t="str">
        <f t="shared" si="46"/>
        <v>PRODUCTOS Y MATERIAS</v>
      </c>
    </row>
    <row r="2961" spans="1:3" ht="120" x14ac:dyDescent="0.25">
      <c r="A2961" s="3" t="s">
        <v>5917</v>
      </c>
      <c r="B2961" s="4" t="s">
        <v>5918</v>
      </c>
      <c r="C2961" t="str">
        <f t="shared" si="46"/>
        <v>PRODUCTOS Y MATERIAS</v>
      </c>
    </row>
    <row r="2962" spans="1:3" ht="45" x14ac:dyDescent="0.25">
      <c r="A2962" s="3" t="s">
        <v>5919</v>
      </c>
      <c r="B2962" s="4" t="s">
        <v>5920</v>
      </c>
      <c r="C2962" t="str">
        <f t="shared" si="46"/>
        <v>PRODUCTOS Y MATERIAS</v>
      </c>
    </row>
    <row r="2963" spans="1:3" ht="30" x14ac:dyDescent="0.25">
      <c r="A2963" s="3" t="s">
        <v>5921</v>
      </c>
      <c r="B2963" s="4" t="s">
        <v>5922</v>
      </c>
      <c r="C2963" t="str">
        <f t="shared" si="46"/>
        <v>PRODUCTOS Y MATERIAS</v>
      </c>
    </row>
    <row r="2964" spans="1:3" ht="30" x14ac:dyDescent="0.25">
      <c r="A2964" s="3" t="s">
        <v>5923</v>
      </c>
      <c r="B2964" s="4" t="s">
        <v>5924</v>
      </c>
      <c r="C2964" t="str">
        <f t="shared" si="46"/>
        <v>PRODUCTOS Y MATERIAS</v>
      </c>
    </row>
    <row r="2965" spans="1:3" ht="30" x14ac:dyDescent="0.25">
      <c r="A2965" s="3" t="s">
        <v>5925</v>
      </c>
      <c r="B2965" s="4" t="s">
        <v>5926</v>
      </c>
      <c r="C2965" t="str">
        <f t="shared" si="46"/>
        <v>PRODUCTOS Y MATERIAS</v>
      </c>
    </row>
    <row r="2966" spans="1:3" ht="30" x14ac:dyDescent="0.25">
      <c r="A2966" s="3" t="s">
        <v>5927</v>
      </c>
      <c r="B2966" s="4" t="s">
        <v>5928</v>
      </c>
      <c r="C2966" t="str">
        <f t="shared" si="46"/>
        <v>PRODUCTOS Y MATERIAS</v>
      </c>
    </row>
    <row r="2967" spans="1:3" ht="30" x14ac:dyDescent="0.25">
      <c r="A2967" s="3" t="s">
        <v>5929</v>
      </c>
      <c r="B2967" s="4" t="s">
        <v>5930</v>
      </c>
      <c r="C2967" t="str">
        <f t="shared" si="46"/>
        <v>PRODUCTOS Y MATERIAS</v>
      </c>
    </row>
    <row r="2968" spans="1:3" ht="30" x14ac:dyDescent="0.25">
      <c r="A2968" s="3" t="s">
        <v>5931</v>
      </c>
      <c r="B2968" s="4" t="s">
        <v>5932</v>
      </c>
      <c r="C2968" t="str">
        <f t="shared" si="46"/>
        <v>PRODUCTOS Y MATERIAS</v>
      </c>
    </row>
    <row r="2969" spans="1:3" ht="30" x14ac:dyDescent="0.25">
      <c r="A2969" s="3" t="s">
        <v>5933</v>
      </c>
      <c r="B2969" s="4" t="s">
        <v>5934</v>
      </c>
      <c r="C2969" t="str">
        <f t="shared" si="46"/>
        <v>PRODUCTOS Y MATERIAS</v>
      </c>
    </row>
    <row r="2970" spans="1:3" x14ac:dyDescent="0.25">
      <c r="A2970" s="3" t="s">
        <v>5935</v>
      </c>
      <c r="B2970" s="4" t="s">
        <v>5936</v>
      </c>
      <c r="C2970" t="str">
        <f t="shared" si="46"/>
        <v>PRODUCTOS Y MATERIAS</v>
      </c>
    </row>
    <row r="2971" spans="1:3" x14ac:dyDescent="0.25">
      <c r="A2971" s="3" t="s">
        <v>5937</v>
      </c>
      <c r="B2971" s="4" t="s">
        <v>5938</v>
      </c>
      <c r="C2971" t="str">
        <f t="shared" si="46"/>
        <v>PRODUCTOS Y MATERIAS</v>
      </c>
    </row>
    <row r="2972" spans="1:3" x14ac:dyDescent="0.25">
      <c r="A2972" s="3" t="s">
        <v>5939</v>
      </c>
      <c r="B2972" s="4" t="s">
        <v>5940</v>
      </c>
      <c r="C2972" t="str">
        <f t="shared" si="46"/>
        <v>PRODUCTOS Y MATERIAS</v>
      </c>
    </row>
    <row r="2973" spans="1:3" x14ac:dyDescent="0.25">
      <c r="A2973" s="3" t="s">
        <v>5941</v>
      </c>
      <c r="B2973" s="4" t="s">
        <v>5942</v>
      </c>
      <c r="C2973" t="str">
        <f t="shared" si="46"/>
        <v>PRODUCTOS Y MATERIAS</v>
      </c>
    </row>
    <row r="2974" spans="1:3" x14ac:dyDescent="0.25">
      <c r="A2974" s="3" t="s">
        <v>5943</v>
      </c>
      <c r="B2974" s="4" t="s">
        <v>5944</v>
      </c>
      <c r="C2974" t="str">
        <f t="shared" si="46"/>
        <v>PRODUCTOS Y MATERIAS</v>
      </c>
    </row>
    <row r="2975" spans="1:3" ht="30" x14ac:dyDescent="0.25">
      <c r="A2975" s="3" t="s">
        <v>5945</v>
      </c>
      <c r="B2975" s="4" t="s">
        <v>5946</v>
      </c>
      <c r="C2975" t="str">
        <f t="shared" si="46"/>
        <v>PRODUCTOS Y MATERIAS</v>
      </c>
    </row>
    <row r="2976" spans="1:3" ht="45" x14ac:dyDescent="0.25">
      <c r="A2976" s="3" t="s">
        <v>5947</v>
      </c>
      <c r="B2976" s="4" t="s">
        <v>5948</v>
      </c>
      <c r="C2976" t="str">
        <f t="shared" si="46"/>
        <v>PRODUCTOS Y MATERIAS</v>
      </c>
    </row>
    <row r="2977" spans="1:3" ht="120" x14ac:dyDescent="0.25">
      <c r="A2977" s="3" t="s">
        <v>5949</v>
      </c>
      <c r="B2977" s="4" t="s">
        <v>5950</v>
      </c>
      <c r="C2977" t="str">
        <f t="shared" si="46"/>
        <v>PRODUCTOS Y MATERIAS</v>
      </c>
    </row>
    <row r="2978" spans="1:3" x14ac:dyDescent="0.25">
      <c r="A2978" s="3" t="s">
        <v>5951</v>
      </c>
      <c r="B2978" s="4" t="s">
        <v>5952</v>
      </c>
      <c r="C2978" t="str">
        <f t="shared" si="46"/>
        <v>PRODUCTOS Y MATERIAS</v>
      </c>
    </row>
    <row r="2979" spans="1:3" ht="30" x14ac:dyDescent="0.25">
      <c r="A2979" s="3" t="s">
        <v>5953</v>
      </c>
      <c r="B2979" s="4" t="s">
        <v>5954</v>
      </c>
      <c r="C2979" t="str">
        <f t="shared" si="46"/>
        <v>PRODUCTOS Y MATERIAS</v>
      </c>
    </row>
    <row r="2980" spans="1:3" ht="30" x14ac:dyDescent="0.25">
      <c r="A2980" s="3" t="s">
        <v>5955</v>
      </c>
      <c r="B2980" s="4" t="s">
        <v>5956</v>
      </c>
      <c r="C2980" t="str">
        <f t="shared" si="46"/>
        <v>PRODUCTOS Y MATERIAS</v>
      </c>
    </row>
    <row r="2981" spans="1:3" x14ac:dyDescent="0.25">
      <c r="A2981" s="3" t="s">
        <v>5957</v>
      </c>
      <c r="B2981" s="4" t="s">
        <v>5958</v>
      </c>
      <c r="C2981" t="str">
        <f t="shared" si="46"/>
        <v>PRODUCTOS Y MATERIAS</v>
      </c>
    </row>
    <row r="2982" spans="1:3" ht="30" x14ac:dyDescent="0.25">
      <c r="A2982" s="3" t="s">
        <v>5959</v>
      </c>
      <c r="B2982" s="4" t="s">
        <v>5960</v>
      </c>
      <c r="C2982" t="str">
        <f t="shared" si="46"/>
        <v>PRODUCTOS Y MATERIAS</v>
      </c>
    </row>
    <row r="2983" spans="1:3" x14ac:dyDescent="0.25">
      <c r="A2983" s="3" t="s">
        <v>5961</v>
      </c>
      <c r="B2983" s="4" t="s">
        <v>5962</v>
      </c>
      <c r="C2983" t="str">
        <f t="shared" si="46"/>
        <v>PRODUCTOS Y MATERIAS</v>
      </c>
    </row>
    <row r="2984" spans="1:3" ht="30" x14ac:dyDescent="0.25">
      <c r="A2984" s="3" t="s">
        <v>5963</v>
      </c>
      <c r="B2984" s="4" t="s">
        <v>5964</v>
      </c>
      <c r="C2984" t="str">
        <f t="shared" si="46"/>
        <v>PRODUCTOS Y MATERIAS</v>
      </c>
    </row>
    <row r="2985" spans="1:3" x14ac:dyDescent="0.25">
      <c r="A2985" s="3" t="s">
        <v>5965</v>
      </c>
      <c r="B2985" s="4" t="s">
        <v>5966</v>
      </c>
      <c r="C2985" t="str">
        <f t="shared" si="46"/>
        <v>PRODUCTOS Y MATERIAS</v>
      </c>
    </row>
    <row r="2986" spans="1:3" x14ac:dyDescent="0.25">
      <c r="A2986" s="3" t="s">
        <v>5967</v>
      </c>
      <c r="B2986" s="4" t="s">
        <v>5968</v>
      </c>
      <c r="C2986" t="str">
        <f t="shared" si="46"/>
        <v>PRODUCTOS Y MATERIAS</v>
      </c>
    </row>
    <row r="2987" spans="1:3" ht="30" x14ac:dyDescent="0.25">
      <c r="A2987" s="3" t="s">
        <v>5969</v>
      </c>
      <c r="B2987" s="4" t="s">
        <v>5970</v>
      </c>
      <c r="C2987" t="str">
        <f t="shared" si="46"/>
        <v>PRODUCTOS Y MATERIAS</v>
      </c>
    </row>
    <row r="2988" spans="1:3" ht="120" x14ac:dyDescent="0.25">
      <c r="A2988" s="3" t="s">
        <v>5971</v>
      </c>
      <c r="B2988" s="4" t="s">
        <v>5972</v>
      </c>
      <c r="C2988" t="str">
        <f t="shared" si="46"/>
        <v>PRODUCTOS Y MATERIAS</v>
      </c>
    </row>
    <row r="2989" spans="1:3" ht="30" x14ac:dyDescent="0.25">
      <c r="A2989" s="3" t="s">
        <v>5973</v>
      </c>
      <c r="B2989" s="4" t="s">
        <v>5974</v>
      </c>
      <c r="C2989" t="str">
        <f t="shared" si="46"/>
        <v>PRODUCTOS Y MATERIAS</v>
      </c>
    </row>
    <row r="2990" spans="1:3" ht="30" x14ac:dyDescent="0.25">
      <c r="A2990" s="3" t="s">
        <v>5975</v>
      </c>
      <c r="B2990" s="4" t="s">
        <v>5976</v>
      </c>
      <c r="C2990" t="str">
        <f t="shared" si="46"/>
        <v>PRODUCTOS Y MATERIAS</v>
      </c>
    </row>
    <row r="2991" spans="1:3" x14ac:dyDescent="0.25">
      <c r="A2991" s="3" t="s">
        <v>5977</v>
      </c>
      <c r="B2991" s="4" t="s">
        <v>5978</v>
      </c>
      <c r="C2991" t="str">
        <f t="shared" si="46"/>
        <v>PRODUCTOS Y MATERIAS</v>
      </c>
    </row>
    <row r="2992" spans="1:3" ht="30" x14ac:dyDescent="0.25">
      <c r="A2992" s="3" t="s">
        <v>5979</v>
      </c>
      <c r="B2992" s="4" t="s">
        <v>5980</v>
      </c>
      <c r="C2992" t="str">
        <f t="shared" si="46"/>
        <v>PRODUCTOS Y MATERIAS</v>
      </c>
    </row>
    <row r="2993" spans="1:3" x14ac:dyDescent="0.25">
      <c r="A2993" s="3" t="s">
        <v>5981</v>
      </c>
      <c r="B2993" s="4" t="s">
        <v>5982</v>
      </c>
      <c r="C2993" t="str">
        <f t="shared" si="46"/>
        <v>PRODUCTOS Y MATERIAS</v>
      </c>
    </row>
    <row r="2994" spans="1:3" x14ac:dyDescent="0.25">
      <c r="A2994" s="3" t="s">
        <v>5983</v>
      </c>
      <c r="B2994" s="4" t="s">
        <v>5984</v>
      </c>
      <c r="C2994" t="str">
        <f t="shared" si="46"/>
        <v>PRODUCTOS Y MATERIAS</v>
      </c>
    </row>
    <row r="2995" spans="1:3" x14ac:dyDescent="0.25">
      <c r="A2995" s="3" t="s">
        <v>5985</v>
      </c>
      <c r="B2995" s="4" t="s">
        <v>5986</v>
      </c>
      <c r="C2995" t="str">
        <f t="shared" si="46"/>
        <v>PRODUCTOS Y MATERIAS</v>
      </c>
    </row>
    <row r="2996" spans="1:3" x14ac:dyDescent="0.25">
      <c r="A2996" s="3" t="s">
        <v>5987</v>
      </c>
      <c r="B2996" s="4" t="s">
        <v>5988</v>
      </c>
      <c r="C2996" t="str">
        <f t="shared" si="46"/>
        <v>PRODUCTOS Y MATERIAS</v>
      </c>
    </row>
    <row r="2997" spans="1:3" x14ac:dyDescent="0.25">
      <c r="A2997" s="3" t="s">
        <v>5989</v>
      </c>
      <c r="B2997" s="4" t="s">
        <v>5990</v>
      </c>
      <c r="C2997" t="str">
        <f t="shared" si="46"/>
        <v>PRODUCTOS Y MATERIAS</v>
      </c>
    </row>
    <row r="2998" spans="1:3" ht="105" x14ac:dyDescent="0.25">
      <c r="A2998" s="3" t="s">
        <v>5991</v>
      </c>
      <c r="B2998" s="4" t="s">
        <v>5992</v>
      </c>
      <c r="C2998" t="str">
        <f t="shared" si="46"/>
        <v>PRODUCTOS Y MATERIAS</v>
      </c>
    </row>
    <row r="2999" spans="1:3" x14ac:dyDescent="0.25">
      <c r="A2999" s="3" t="s">
        <v>5993</v>
      </c>
      <c r="B2999" s="4" t="s">
        <v>5994</v>
      </c>
      <c r="C2999" t="str">
        <f t="shared" si="46"/>
        <v>PRODUCTOS Y MATERIAS</v>
      </c>
    </row>
    <row r="3000" spans="1:3" x14ac:dyDescent="0.25">
      <c r="A3000" s="3" t="s">
        <v>5995</v>
      </c>
      <c r="B3000" s="4" t="s">
        <v>5996</v>
      </c>
      <c r="C3000" t="str">
        <f t="shared" si="46"/>
        <v>PRODUCTOS Y MATERIAS</v>
      </c>
    </row>
    <row r="3001" spans="1:3" ht="90" x14ac:dyDescent="0.25">
      <c r="A3001" s="3" t="s">
        <v>5997</v>
      </c>
      <c r="B3001" s="4" t="s">
        <v>5998</v>
      </c>
      <c r="C3001" t="str">
        <f t="shared" si="46"/>
        <v>PRODUCTOS Y MATERIAS</v>
      </c>
    </row>
    <row r="3002" spans="1:3" ht="90" x14ac:dyDescent="0.25">
      <c r="A3002" s="3" t="s">
        <v>5999</v>
      </c>
      <c r="B3002" s="4" t="s">
        <v>6000</v>
      </c>
      <c r="C3002" t="str">
        <f t="shared" si="46"/>
        <v>PRODUCTOS Y MATERIAS</v>
      </c>
    </row>
    <row r="3003" spans="1:3" ht="75" x14ac:dyDescent="0.25">
      <c r="A3003" s="3" t="s">
        <v>6001</v>
      </c>
      <c r="B3003" s="4" t="s">
        <v>6002</v>
      </c>
      <c r="C3003" t="str">
        <f t="shared" si="46"/>
        <v>PRODUCTOS Y MATERIAS</v>
      </c>
    </row>
    <row r="3004" spans="1:3" ht="75" x14ac:dyDescent="0.25">
      <c r="A3004" s="3" t="s">
        <v>6003</v>
      </c>
      <c r="B3004" s="4" t="s">
        <v>6004</v>
      </c>
      <c r="C3004" t="str">
        <f t="shared" si="46"/>
        <v>PRODUCTOS Y MATERIAS</v>
      </c>
    </row>
    <row r="3005" spans="1:3" ht="120" x14ac:dyDescent="0.25">
      <c r="A3005" s="3" t="s">
        <v>6005</v>
      </c>
      <c r="B3005" s="4" t="s">
        <v>6006</v>
      </c>
      <c r="C3005" t="str">
        <f t="shared" si="46"/>
        <v>PRODUCTOS Y MATERIAS</v>
      </c>
    </row>
    <row r="3006" spans="1:3" ht="45" x14ac:dyDescent="0.25">
      <c r="A3006" s="3" t="s">
        <v>6007</v>
      </c>
      <c r="B3006" s="4" t="s">
        <v>6008</v>
      </c>
      <c r="C3006" t="str">
        <f t="shared" si="46"/>
        <v>PRODUCTOS Y MATERIAS</v>
      </c>
    </row>
    <row r="3007" spans="1:3" ht="60" x14ac:dyDescent="0.25">
      <c r="A3007" s="3" t="s">
        <v>6009</v>
      </c>
      <c r="B3007" s="4" t="s">
        <v>6010</v>
      </c>
      <c r="C3007" t="str">
        <f t="shared" si="46"/>
        <v>PRODUCTOS Y MATERIAS</v>
      </c>
    </row>
    <row r="3008" spans="1:3" ht="105" x14ac:dyDescent="0.25">
      <c r="A3008" s="3" t="s">
        <v>6011</v>
      </c>
      <c r="B3008" s="4" t="s">
        <v>6012</v>
      </c>
      <c r="C3008" t="str">
        <f t="shared" si="46"/>
        <v>PRODUCTOS Y MATERIAS</v>
      </c>
    </row>
    <row r="3009" spans="1:3" ht="105" x14ac:dyDescent="0.25">
      <c r="A3009" s="3" t="s">
        <v>6013</v>
      </c>
      <c r="B3009" s="4" t="s">
        <v>6014</v>
      </c>
      <c r="C3009" t="str">
        <f t="shared" si="46"/>
        <v>PRODUCTOS Y MATERIAS</v>
      </c>
    </row>
    <row r="3010" spans="1:3" ht="90" x14ac:dyDescent="0.25">
      <c r="A3010" s="3" t="s">
        <v>6015</v>
      </c>
      <c r="B3010" s="4" t="s">
        <v>6016</v>
      </c>
      <c r="C3010" t="str">
        <f t="shared" si="46"/>
        <v>PRODUCTOS Y MATERIAS</v>
      </c>
    </row>
    <row r="3011" spans="1:3" ht="45" x14ac:dyDescent="0.25">
      <c r="A3011" s="3" t="s">
        <v>6017</v>
      </c>
      <c r="B3011" s="4" t="s">
        <v>6018</v>
      </c>
      <c r="C3011" t="str">
        <f t="shared" ref="C3011:C3074" si="47">IF(LEN(A3011)=13,"PRODUCTOS Y MATERIAS","COMERCIO SERVICIOS")</f>
        <v>PRODUCTOS Y MATERIAS</v>
      </c>
    </row>
    <row r="3012" spans="1:3" ht="135" x14ac:dyDescent="0.25">
      <c r="A3012" s="3" t="s">
        <v>6019</v>
      </c>
      <c r="B3012" s="4" t="s">
        <v>6020</v>
      </c>
      <c r="C3012" t="str">
        <f t="shared" si="47"/>
        <v>PRODUCTOS Y MATERIAS</v>
      </c>
    </row>
    <row r="3013" spans="1:3" ht="120" x14ac:dyDescent="0.25">
      <c r="A3013" s="3" t="s">
        <v>6021</v>
      </c>
      <c r="B3013" s="4" t="s">
        <v>6022</v>
      </c>
      <c r="C3013" t="str">
        <f t="shared" si="47"/>
        <v>PRODUCTOS Y MATERIAS</v>
      </c>
    </row>
    <row r="3014" spans="1:3" ht="60" x14ac:dyDescent="0.25">
      <c r="A3014" s="3" t="s">
        <v>6023</v>
      </c>
      <c r="B3014" s="4" t="s">
        <v>6024</v>
      </c>
      <c r="C3014" t="str">
        <f t="shared" si="47"/>
        <v>PRODUCTOS Y MATERIAS</v>
      </c>
    </row>
    <row r="3015" spans="1:3" ht="60" x14ac:dyDescent="0.25">
      <c r="A3015" s="3" t="s">
        <v>6025</v>
      </c>
      <c r="B3015" s="4" t="s">
        <v>6026</v>
      </c>
      <c r="C3015" t="str">
        <f t="shared" si="47"/>
        <v>PRODUCTOS Y MATERIAS</v>
      </c>
    </row>
    <row r="3016" spans="1:3" ht="120" x14ac:dyDescent="0.25">
      <c r="A3016" s="3" t="s">
        <v>6027</v>
      </c>
      <c r="B3016" s="4" t="s">
        <v>6028</v>
      </c>
      <c r="C3016" t="str">
        <f t="shared" si="47"/>
        <v>PRODUCTOS Y MATERIAS</v>
      </c>
    </row>
    <row r="3017" spans="1:3" ht="105" x14ac:dyDescent="0.25">
      <c r="A3017" s="3" t="s">
        <v>6029</v>
      </c>
      <c r="B3017" s="4" t="s">
        <v>6030</v>
      </c>
      <c r="C3017" t="str">
        <f t="shared" si="47"/>
        <v>PRODUCTOS Y MATERIAS</v>
      </c>
    </row>
    <row r="3018" spans="1:3" ht="45" x14ac:dyDescent="0.25">
      <c r="A3018" s="3" t="s">
        <v>6031</v>
      </c>
      <c r="B3018" s="4" t="s">
        <v>6032</v>
      </c>
      <c r="C3018" t="str">
        <f t="shared" si="47"/>
        <v>PRODUCTOS Y MATERIAS</v>
      </c>
    </row>
    <row r="3019" spans="1:3" ht="45" x14ac:dyDescent="0.25">
      <c r="A3019" s="3" t="s">
        <v>6033</v>
      </c>
      <c r="B3019" s="4" t="s">
        <v>6034</v>
      </c>
      <c r="C3019" t="str">
        <f t="shared" si="47"/>
        <v>PRODUCTOS Y MATERIAS</v>
      </c>
    </row>
    <row r="3020" spans="1:3" ht="45" x14ac:dyDescent="0.25">
      <c r="A3020" s="3" t="s">
        <v>6035</v>
      </c>
      <c r="B3020" s="4" t="s">
        <v>6036</v>
      </c>
      <c r="C3020" t="str">
        <f t="shared" si="47"/>
        <v>PRODUCTOS Y MATERIAS</v>
      </c>
    </row>
    <row r="3021" spans="1:3" ht="45" x14ac:dyDescent="0.25">
      <c r="A3021" s="3" t="s">
        <v>6037</v>
      </c>
      <c r="B3021" s="4" t="s">
        <v>6038</v>
      </c>
      <c r="C3021" t="str">
        <f t="shared" si="47"/>
        <v>PRODUCTOS Y MATERIAS</v>
      </c>
    </row>
    <row r="3022" spans="1:3" ht="45" x14ac:dyDescent="0.25">
      <c r="A3022" s="3" t="s">
        <v>6039</v>
      </c>
      <c r="B3022" s="4" t="s">
        <v>6040</v>
      </c>
      <c r="C3022" t="str">
        <f t="shared" si="47"/>
        <v>PRODUCTOS Y MATERIAS</v>
      </c>
    </row>
    <row r="3023" spans="1:3" ht="45" x14ac:dyDescent="0.25">
      <c r="A3023" s="3" t="s">
        <v>6041</v>
      </c>
      <c r="B3023" s="4" t="s">
        <v>6042</v>
      </c>
      <c r="C3023" t="str">
        <f t="shared" si="47"/>
        <v>PRODUCTOS Y MATERIAS</v>
      </c>
    </row>
    <row r="3024" spans="1:3" ht="75" x14ac:dyDescent="0.25">
      <c r="A3024" s="3" t="s">
        <v>6043</v>
      </c>
      <c r="B3024" s="4" t="s">
        <v>6044</v>
      </c>
      <c r="C3024" t="str">
        <f t="shared" si="47"/>
        <v>PRODUCTOS Y MATERIAS</v>
      </c>
    </row>
    <row r="3025" spans="1:3" ht="45" x14ac:dyDescent="0.25">
      <c r="A3025" s="3" t="s">
        <v>6045</v>
      </c>
      <c r="B3025" s="4" t="s">
        <v>6046</v>
      </c>
      <c r="C3025" t="str">
        <f t="shared" si="47"/>
        <v>PRODUCTOS Y MATERIAS</v>
      </c>
    </row>
    <row r="3026" spans="1:3" ht="120" x14ac:dyDescent="0.25">
      <c r="A3026" s="3" t="s">
        <v>6047</v>
      </c>
      <c r="B3026" s="4" t="s">
        <v>6048</v>
      </c>
      <c r="C3026" t="str">
        <f t="shared" si="47"/>
        <v>PRODUCTOS Y MATERIAS</v>
      </c>
    </row>
    <row r="3027" spans="1:3" ht="165" x14ac:dyDescent="0.25">
      <c r="A3027" s="3" t="s">
        <v>6049</v>
      </c>
      <c r="B3027" s="4" t="s">
        <v>6050</v>
      </c>
      <c r="C3027" t="str">
        <f t="shared" si="47"/>
        <v>PRODUCTOS Y MATERIAS</v>
      </c>
    </row>
    <row r="3028" spans="1:3" ht="120" x14ac:dyDescent="0.25">
      <c r="A3028" s="3" t="s">
        <v>6051</v>
      </c>
      <c r="B3028" s="4" t="s">
        <v>6052</v>
      </c>
      <c r="C3028" t="str">
        <f t="shared" si="47"/>
        <v>PRODUCTOS Y MATERIAS</v>
      </c>
    </row>
    <row r="3029" spans="1:3" ht="45" x14ac:dyDescent="0.25">
      <c r="A3029" s="3" t="s">
        <v>6053</v>
      </c>
      <c r="B3029" s="4" t="s">
        <v>6054</v>
      </c>
      <c r="C3029" t="str">
        <f t="shared" si="47"/>
        <v>PRODUCTOS Y MATERIAS</v>
      </c>
    </row>
    <row r="3030" spans="1:3" ht="90" x14ac:dyDescent="0.25">
      <c r="A3030" s="3" t="s">
        <v>6055</v>
      </c>
      <c r="B3030" s="4" t="s">
        <v>6056</v>
      </c>
      <c r="C3030" t="str">
        <f t="shared" si="47"/>
        <v>PRODUCTOS Y MATERIAS</v>
      </c>
    </row>
    <row r="3031" spans="1:3" ht="90" x14ac:dyDescent="0.25">
      <c r="A3031" s="3" t="s">
        <v>6057</v>
      </c>
      <c r="B3031" s="4" t="s">
        <v>6058</v>
      </c>
      <c r="C3031" t="str">
        <f t="shared" si="47"/>
        <v>PRODUCTOS Y MATERIAS</v>
      </c>
    </row>
    <row r="3032" spans="1:3" ht="360" x14ac:dyDescent="0.25">
      <c r="A3032" s="3" t="s">
        <v>6059</v>
      </c>
      <c r="B3032" s="4" t="s">
        <v>6060</v>
      </c>
      <c r="C3032" t="str">
        <f t="shared" si="47"/>
        <v>PRODUCTOS Y MATERIAS</v>
      </c>
    </row>
    <row r="3033" spans="1:3" ht="75" x14ac:dyDescent="0.25">
      <c r="A3033" s="3" t="s">
        <v>6061</v>
      </c>
      <c r="B3033" s="4" t="s">
        <v>6062</v>
      </c>
      <c r="C3033" t="str">
        <f t="shared" si="47"/>
        <v>PRODUCTOS Y MATERIAS</v>
      </c>
    </row>
    <row r="3034" spans="1:3" ht="75" x14ac:dyDescent="0.25">
      <c r="A3034" s="3" t="s">
        <v>6063</v>
      </c>
      <c r="B3034" s="4" t="s">
        <v>6064</v>
      </c>
      <c r="C3034" t="str">
        <f t="shared" si="47"/>
        <v>PRODUCTOS Y MATERIAS</v>
      </c>
    </row>
    <row r="3035" spans="1:3" ht="30" x14ac:dyDescent="0.25">
      <c r="A3035" s="3" t="s">
        <v>6065</v>
      </c>
      <c r="B3035" s="4" t="s">
        <v>6066</v>
      </c>
      <c r="C3035" t="str">
        <f t="shared" si="47"/>
        <v>PRODUCTOS Y MATERIAS</v>
      </c>
    </row>
    <row r="3036" spans="1:3" ht="60" x14ac:dyDescent="0.25">
      <c r="A3036" s="3" t="s">
        <v>6067</v>
      </c>
      <c r="B3036" s="4" t="s">
        <v>6068</v>
      </c>
      <c r="C3036" t="str">
        <f t="shared" si="47"/>
        <v>PRODUCTOS Y MATERIAS</v>
      </c>
    </row>
    <row r="3037" spans="1:3" ht="75" x14ac:dyDescent="0.25">
      <c r="A3037" s="3" t="s">
        <v>6069</v>
      </c>
      <c r="B3037" s="4" t="s">
        <v>6070</v>
      </c>
      <c r="C3037" t="str">
        <f t="shared" si="47"/>
        <v>PRODUCTOS Y MATERIAS</v>
      </c>
    </row>
    <row r="3038" spans="1:3" ht="75" x14ac:dyDescent="0.25">
      <c r="A3038" s="3" t="s">
        <v>6071</v>
      </c>
      <c r="B3038" s="4" t="s">
        <v>6072</v>
      </c>
      <c r="C3038" t="str">
        <f t="shared" si="47"/>
        <v>PRODUCTOS Y MATERIAS</v>
      </c>
    </row>
    <row r="3039" spans="1:3" ht="60" x14ac:dyDescent="0.25">
      <c r="A3039" s="3" t="s">
        <v>6073</v>
      </c>
      <c r="B3039" s="4" t="s">
        <v>6074</v>
      </c>
      <c r="C3039" t="str">
        <f t="shared" si="47"/>
        <v>PRODUCTOS Y MATERIAS</v>
      </c>
    </row>
    <row r="3040" spans="1:3" ht="90" x14ac:dyDescent="0.25">
      <c r="A3040" s="3" t="s">
        <v>6075</v>
      </c>
      <c r="B3040" s="4" t="s">
        <v>6076</v>
      </c>
      <c r="C3040" t="str">
        <f t="shared" si="47"/>
        <v>PRODUCTOS Y MATERIAS</v>
      </c>
    </row>
    <row r="3041" spans="1:3" ht="150" x14ac:dyDescent="0.25">
      <c r="A3041" s="3" t="s">
        <v>6077</v>
      </c>
      <c r="B3041" s="4" t="s">
        <v>6078</v>
      </c>
      <c r="C3041" t="str">
        <f t="shared" si="47"/>
        <v>PRODUCTOS Y MATERIAS</v>
      </c>
    </row>
    <row r="3042" spans="1:3" ht="45" x14ac:dyDescent="0.25">
      <c r="A3042" s="3" t="s">
        <v>6079</v>
      </c>
      <c r="B3042" s="4" t="s">
        <v>6080</v>
      </c>
      <c r="C3042" t="str">
        <f t="shared" si="47"/>
        <v>PRODUCTOS Y MATERIAS</v>
      </c>
    </row>
    <row r="3043" spans="1:3" ht="60" x14ac:dyDescent="0.25">
      <c r="A3043" s="3" t="s">
        <v>6081</v>
      </c>
      <c r="B3043" s="4" t="s">
        <v>6082</v>
      </c>
      <c r="C3043" t="str">
        <f t="shared" si="47"/>
        <v>PRODUCTOS Y MATERIAS</v>
      </c>
    </row>
    <row r="3044" spans="1:3" ht="60" x14ac:dyDescent="0.25">
      <c r="A3044" s="3" t="s">
        <v>6083</v>
      </c>
      <c r="B3044" s="4" t="s">
        <v>6084</v>
      </c>
      <c r="C3044" t="str">
        <f t="shared" si="47"/>
        <v>PRODUCTOS Y MATERIAS</v>
      </c>
    </row>
    <row r="3045" spans="1:3" ht="45" x14ac:dyDescent="0.25">
      <c r="A3045" s="3" t="s">
        <v>6085</v>
      </c>
      <c r="B3045" s="4" t="s">
        <v>6086</v>
      </c>
      <c r="C3045" t="str">
        <f t="shared" si="47"/>
        <v>PRODUCTOS Y MATERIAS</v>
      </c>
    </row>
    <row r="3046" spans="1:3" ht="135" x14ac:dyDescent="0.25">
      <c r="A3046" s="3" t="s">
        <v>6087</v>
      </c>
      <c r="B3046" s="4" t="s">
        <v>6088</v>
      </c>
      <c r="C3046" t="str">
        <f t="shared" si="47"/>
        <v>PRODUCTOS Y MATERIAS</v>
      </c>
    </row>
    <row r="3047" spans="1:3" ht="30" x14ac:dyDescent="0.25">
      <c r="A3047" s="3" t="s">
        <v>6089</v>
      </c>
      <c r="B3047" s="4" t="s">
        <v>6090</v>
      </c>
      <c r="C3047" t="str">
        <f t="shared" si="47"/>
        <v>PRODUCTOS Y MATERIAS</v>
      </c>
    </row>
    <row r="3048" spans="1:3" ht="60" x14ac:dyDescent="0.25">
      <c r="A3048" s="3" t="s">
        <v>6091</v>
      </c>
      <c r="B3048" s="4" t="s">
        <v>6092</v>
      </c>
      <c r="C3048" t="str">
        <f t="shared" si="47"/>
        <v>PRODUCTOS Y MATERIAS</v>
      </c>
    </row>
    <row r="3049" spans="1:3" ht="105" x14ac:dyDescent="0.25">
      <c r="A3049" s="3" t="s">
        <v>6093</v>
      </c>
      <c r="B3049" s="4" t="s">
        <v>6094</v>
      </c>
      <c r="C3049" t="str">
        <f t="shared" si="47"/>
        <v>PRODUCTOS Y MATERIAS</v>
      </c>
    </row>
    <row r="3050" spans="1:3" x14ac:dyDescent="0.25">
      <c r="A3050" s="3" t="s">
        <v>6095</v>
      </c>
      <c r="B3050" s="4" t="s">
        <v>6096</v>
      </c>
      <c r="C3050" t="str">
        <f t="shared" si="47"/>
        <v>PRODUCTOS Y MATERIAS</v>
      </c>
    </row>
    <row r="3051" spans="1:3" x14ac:dyDescent="0.25">
      <c r="A3051" s="3" t="s">
        <v>6097</v>
      </c>
      <c r="B3051" s="4" t="s">
        <v>6098</v>
      </c>
      <c r="C3051" t="str">
        <f t="shared" si="47"/>
        <v>PRODUCTOS Y MATERIAS</v>
      </c>
    </row>
    <row r="3052" spans="1:3" ht="30" x14ac:dyDescent="0.25">
      <c r="A3052" s="3" t="s">
        <v>6099</v>
      </c>
      <c r="B3052" s="4" t="s">
        <v>6100</v>
      </c>
      <c r="C3052" t="str">
        <f t="shared" si="47"/>
        <v>PRODUCTOS Y MATERIAS</v>
      </c>
    </row>
    <row r="3053" spans="1:3" x14ac:dyDescent="0.25">
      <c r="A3053" s="3" t="s">
        <v>6101</v>
      </c>
      <c r="B3053" s="4" t="s">
        <v>6102</v>
      </c>
      <c r="C3053" t="str">
        <f t="shared" si="47"/>
        <v>PRODUCTOS Y MATERIAS</v>
      </c>
    </row>
    <row r="3054" spans="1:3" x14ac:dyDescent="0.25">
      <c r="A3054" s="3" t="s">
        <v>6103</v>
      </c>
      <c r="B3054" s="4" t="s">
        <v>6104</v>
      </c>
      <c r="C3054" t="str">
        <f t="shared" si="47"/>
        <v>PRODUCTOS Y MATERIAS</v>
      </c>
    </row>
    <row r="3055" spans="1:3" ht="120" x14ac:dyDescent="0.25">
      <c r="A3055" s="3" t="s">
        <v>6105</v>
      </c>
      <c r="B3055" s="4" t="s">
        <v>6106</v>
      </c>
      <c r="C3055" t="str">
        <f t="shared" si="47"/>
        <v>PRODUCTOS Y MATERIAS</v>
      </c>
    </row>
    <row r="3056" spans="1:3" ht="30" x14ac:dyDescent="0.25">
      <c r="A3056" s="3" t="s">
        <v>6107</v>
      </c>
      <c r="B3056" s="4" t="s">
        <v>6108</v>
      </c>
      <c r="C3056" t="str">
        <f t="shared" si="47"/>
        <v>PRODUCTOS Y MATERIAS</v>
      </c>
    </row>
    <row r="3057" spans="1:3" ht="30" x14ac:dyDescent="0.25">
      <c r="A3057" s="3" t="s">
        <v>6109</v>
      </c>
      <c r="B3057" s="4" t="s">
        <v>6110</v>
      </c>
      <c r="C3057" t="str">
        <f t="shared" si="47"/>
        <v>PRODUCTOS Y MATERIAS</v>
      </c>
    </row>
    <row r="3058" spans="1:3" ht="30" x14ac:dyDescent="0.25">
      <c r="A3058" s="3" t="s">
        <v>6111</v>
      </c>
      <c r="B3058" s="4" t="s">
        <v>6112</v>
      </c>
      <c r="C3058" t="str">
        <f t="shared" si="47"/>
        <v>PRODUCTOS Y MATERIAS</v>
      </c>
    </row>
    <row r="3059" spans="1:3" ht="30" x14ac:dyDescent="0.25">
      <c r="A3059" s="3" t="s">
        <v>6113</v>
      </c>
      <c r="B3059" s="4" t="s">
        <v>6114</v>
      </c>
      <c r="C3059" t="str">
        <f t="shared" si="47"/>
        <v>PRODUCTOS Y MATERIAS</v>
      </c>
    </row>
    <row r="3060" spans="1:3" ht="30" x14ac:dyDescent="0.25">
      <c r="A3060" s="3" t="s">
        <v>6115</v>
      </c>
      <c r="B3060" s="4" t="s">
        <v>6116</v>
      </c>
      <c r="C3060" t="str">
        <f t="shared" si="47"/>
        <v>PRODUCTOS Y MATERIAS</v>
      </c>
    </row>
    <row r="3061" spans="1:3" ht="60" x14ac:dyDescent="0.25">
      <c r="A3061" s="3" t="s">
        <v>6117</v>
      </c>
      <c r="B3061" s="4" t="s">
        <v>6118</v>
      </c>
      <c r="C3061" t="str">
        <f t="shared" si="47"/>
        <v>PRODUCTOS Y MATERIAS</v>
      </c>
    </row>
    <row r="3062" spans="1:3" ht="30" x14ac:dyDescent="0.25">
      <c r="A3062" s="3" t="s">
        <v>6119</v>
      </c>
      <c r="B3062" s="4" t="s">
        <v>6120</v>
      </c>
      <c r="C3062" t="str">
        <f t="shared" si="47"/>
        <v>PRODUCTOS Y MATERIAS</v>
      </c>
    </row>
    <row r="3063" spans="1:3" ht="30" x14ac:dyDescent="0.25">
      <c r="A3063" s="3" t="s">
        <v>6121</v>
      </c>
      <c r="B3063" s="4" t="s">
        <v>6122</v>
      </c>
      <c r="C3063" t="str">
        <f t="shared" si="47"/>
        <v>PRODUCTOS Y MATERIAS</v>
      </c>
    </row>
    <row r="3064" spans="1:3" ht="120" x14ac:dyDescent="0.25">
      <c r="A3064" s="3" t="s">
        <v>6123</v>
      </c>
      <c r="B3064" s="4" t="s">
        <v>6124</v>
      </c>
      <c r="C3064" t="str">
        <f t="shared" si="47"/>
        <v>PRODUCTOS Y MATERIAS</v>
      </c>
    </row>
    <row r="3065" spans="1:3" ht="45" x14ac:dyDescent="0.25">
      <c r="A3065" s="3" t="s">
        <v>6125</v>
      </c>
      <c r="B3065" s="4" t="s">
        <v>6126</v>
      </c>
      <c r="C3065" t="str">
        <f t="shared" si="47"/>
        <v>PRODUCTOS Y MATERIAS</v>
      </c>
    </row>
    <row r="3066" spans="1:3" ht="45" x14ac:dyDescent="0.25">
      <c r="A3066" s="3" t="s">
        <v>6127</v>
      </c>
      <c r="B3066" s="4" t="s">
        <v>6128</v>
      </c>
      <c r="C3066" t="str">
        <f t="shared" si="47"/>
        <v>PRODUCTOS Y MATERIAS</v>
      </c>
    </row>
    <row r="3067" spans="1:3" ht="45" x14ac:dyDescent="0.25">
      <c r="A3067" s="3" t="s">
        <v>6129</v>
      </c>
      <c r="B3067" s="4" t="s">
        <v>6130</v>
      </c>
      <c r="C3067" t="str">
        <f t="shared" si="47"/>
        <v>PRODUCTOS Y MATERIAS</v>
      </c>
    </row>
    <row r="3068" spans="1:3" ht="45" x14ac:dyDescent="0.25">
      <c r="A3068" s="3" t="s">
        <v>6131</v>
      </c>
      <c r="B3068" s="4" t="s">
        <v>6132</v>
      </c>
      <c r="C3068" t="str">
        <f t="shared" si="47"/>
        <v>PRODUCTOS Y MATERIAS</v>
      </c>
    </row>
    <row r="3069" spans="1:3" ht="120" x14ac:dyDescent="0.25">
      <c r="A3069" s="3" t="s">
        <v>6133</v>
      </c>
      <c r="B3069" s="4" t="s">
        <v>6134</v>
      </c>
      <c r="C3069" t="str">
        <f t="shared" si="47"/>
        <v>PRODUCTOS Y MATERIAS</v>
      </c>
    </row>
    <row r="3070" spans="1:3" x14ac:dyDescent="0.25">
      <c r="A3070" s="3" t="s">
        <v>6135</v>
      </c>
      <c r="B3070" s="4" t="s">
        <v>6136</v>
      </c>
      <c r="C3070" t="str">
        <f t="shared" si="47"/>
        <v>PRODUCTOS Y MATERIAS</v>
      </c>
    </row>
    <row r="3071" spans="1:3" ht="105" x14ac:dyDescent="0.25">
      <c r="A3071" s="3" t="s">
        <v>6137</v>
      </c>
      <c r="B3071" s="4" t="s">
        <v>6138</v>
      </c>
      <c r="C3071" t="str">
        <f t="shared" si="47"/>
        <v>PRODUCTOS Y MATERIAS</v>
      </c>
    </row>
    <row r="3072" spans="1:3" ht="180" x14ac:dyDescent="0.25">
      <c r="A3072" s="3" t="s">
        <v>6139</v>
      </c>
      <c r="B3072" s="4" t="s">
        <v>6140</v>
      </c>
      <c r="C3072" t="str">
        <f t="shared" si="47"/>
        <v>PRODUCTOS Y MATERIAS</v>
      </c>
    </row>
    <row r="3073" spans="1:3" ht="165" x14ac:dyDescent="0.25">
      <c r="A3073" s="3" t="s">
        <v>6141</v>
      </c>
      <c r="B3073" s="4" t="s">
        <v>6142</v>
      </c>
      <c r="C3073" t="str">
        <f t="shared" si="47"/>
        <v>PRODUCTOS Y MATERIAS</v>
      </c>
    </row>
    <row r="3074" spans="1:3" ht="60" x14ac:dyDescent="0.25">
      <c r="A3074" s="3" t="s">
        <v>6143</v>
      </c>
      <c r="B3074" s="4" t="s">
        <v>6144</v>
      </c>
      <c r="C3074" t="str">
        <f t="shared" si="47"/>
        <v>PRODUCTOS Y MATERIAS</v>
      </c>
    </row>
    <row r="3075" spans="1:3" ht="60" x14ac:dyDescent="0.25">
      <c r="A3075" s="3" t="s">
        <v>6145</v>
      </c>
      <c r="B3075" s="4" t="s">
        <v>6146</v>
      </c>
      <c r="C3075" t="str">
        <f t="shared" ref="C3075:C3138" si="48">IF(LEN(A3075)=13,"PRODUCTOS Y MATERIAS","COMERCIO SERVICIOS")</f>
        <v>PRODUCTOS Y MATERIAS</v>
      </c>
    </row>
    <row r="3076" spans="1:3" ht="60" x14ac:dyDescent="0.25">
      <c r="A3076" s="3" t="s">
        <v>6147</v>
      </c>
      <c r="B3076" s="4" t="s">
        <v>6148</v>
      </c>
      <c r="C3076" t="str">
        <f t="shared" si="48"/>
        <v>PRODUCTOS Y MATERIAS</v>
      </c>
    </row>
    <row r="3077" spans="1:3" ht="45" x14ac:dyDescent="0.25">
      <c r="A3077" s="3" t="s">
        <v>6149</v>
      </c>
      <c r="B3077" s="4" t="s">
        <v>6150</v>
      </c>
      <c r="C3077" t="str">
        <f t="shared" si="48"/>
        <v>PRODUCTOS Y MATERIAS</v>
      </c>
    </row>
    <row r="3078" spans="1:3" ht="45" x14ac:dyDescent="0.25">
      <c r="A3078" s="3" t="s">
        <v>6151</v>
      </c>
      <c r="B3078" s="4" t="s">
        <v>6152</v>
      </c>
      <c r="C3078" t="str">
        <f t="shared" si="48"/>
        <v>PRODUCTOS Y MATERIAS</v>
      </c>
    </row>
    <row r="3079" spans="1:3" ht="45" x14ac:dyDescent="0.25">
      <c r="A3079" s="3" t="s">
        <v>6153</v>
      </c>
      <c r="B3079" s="4" t="s">
        <v>6154</v>
      </c>
      <c r="C3079" t="str">
        <f t="shared" si="48"/>
        <v>PRODUCTOS Y MATERIAS</v>
      </c>
    </row>
    <row r="3080" spans="1:3" ht="45" x14ac:dyDescent="0.25">
      <c r="A3080" s="3" t="s">
        <v>6155</v>
      </c>
      <c r="B3080" s="4" t="s">
        <v>6156</v>
      </c>
      <c r="C3080" t="str">
        <f t="shared" si="48"/>
        <v>PRODUCTOS Y MATERIAS</v>
      </c>
    </row>
    <row r="3081" spans="1:3" ht="45" x14ac:dyDescent="0.25">
      <c r="A3081" s="3" t="s">
        <v>6157</v>
      </c>
      <c r="B3081" s="4" t="s">
        <v>6158</v>
      </c>
      <c r="C3081" t="str">
        <f t="shared" si="48"/>
        <v>PRODUCTOS Y MATERIAS</v>
      </c>
    </row>
    <row r="3082" spans="1:3" ht="60" x14ac:dyDescent="0.25">
      <c r="A3082" s="3" t="s">
        <v>6159</v>
      </c>
      <c r="B3082" s="4" t="s">
        <v>6160</v>
      </c>
      <c r="C3082" t="str">
        <f t="shared" si="48"/>
        <v>PRODUCTOS Y MATERIAS</v>
      </c>
    </row>
    <row r="3083" spans="1:3" ht="60" x14ac:dyDescent="0.25">
      <c r="A3083" s="3" t="s">
        <v>6161</v>
      </c>
      <c r="B3083" s="4" t="s">
        <v>6162</v>
      </c>
      <c r="C3083" t="str">
        <f t="shared" si="48"/>
        <v>PRODUCTOS Y MATERIAS</v>
      </c>
    </row>
    <row r="3084" spans="1:3" ht="60" x14ac:dyDescent="0.25">
      <c r="A3084" s="3" t="s">
        <v>6163</v>
      </c>
      <c r="B3084" s="4" t="s">
        <v>6164</v>
      </c>
      <c r="C3084" t="str">
        <f t="shared" si="48"/>
        <v>PRODUCTOS Y MATERIAS</v>
      </c>
    </row>
    <row r="3085" spans="1:3" ht="60" x14ac:dyDescent="0.25">
      <c r="A3085" s="3" t="s">
        <v>6165</v>
      </c>
      <c r="B3085" s="4" t="s">
        <v>6166</v>
      </c>
      <c r="C3085" t="str">
        <f t="shared" si="48"/>
        <v>PRODUCTOS Y MATERIAS</v>
      </c>
    </row>
    <row r="3086" spans="1:3" ht="45" x14ac:dyDescent="0.25">
      <c r="A3086" s="3" t="s">
        <v>6167</v>
      </c>
      <c r="B3086" s="4" t="s">
        <v>6158</v>
      </c>
      <c r="C3086" t="str">
        <f t="shared" si="48"/>
        <v>PRODUCTOS Y MATERIAS</v>
      </c>
    </row>
    <row r="3087" spans="1:3" ht="60" x14ac:dyDescent="0.25">
      <c r="A3087" s="3" t="s">
        <v>6168</v>
      </c>
      <c r="B3087" s="4" t="s">
        <v>6169</v>
      </c>
      <c r="C3087" t="str">
        <f t="shared" si="48"/>
        <v>PRODUCTOS Y MATERIAS</v>
      </c>
    </row>
    <row r="3088" spans="1:3" ht="60" x14ac:dyDescent="0.25">
      <c r="A3088" s="3" t="s">
        <v>6170</v>
      </c>
      <c r="B3088" s="4" t="s">
        <v>6171</v>
      </c>
      <c r="C3088" t="str">
        <f t="shared" si="48"/>
        <v>PRODUCTOS Y MATERIAS</v>
      </c>
    </row>
    <row r="3089" spans="1:3" ht="45" x14ac:dyDescent="0.25">
      <c r="A3089" s="3" t="s">
        <v>6172</v>
      </c>
      <c r="B3089" s="4" t="s">
        <v>6173</v>
      </c>
      <c r="C3089" t="str">
        <f t="shared" si="48"/>
        <v>PRODUCTOS Y MATERIAS</v>
      </c>
    </row>
    <row r="3090" spans="1:3" ht="60" x14ac:dyDescent="0.25">
      <c r="A3090" s="3" t="s">
        <v>6174</v>
      </c>
      <c r="B3090" s="4" t="s">
        <v>6175</v>
      </c>
      <c r="C3090" t="str">
        <f t="shared" si="48"/>
        <v>PRODUCTOS Y MATERIAS</v>
      </c>
    </row>
    <row r="3091" spans="1:3" ht="75" x14ac:dyDescent="0.25">
      <c r="A3091" s="3" t="s">
        <v>6176</v>
      </c>
      <c r="B3091" s="4" t="s">
        <v>6177</v>
      </c>
      <c r="C3091" t="str">
        <f t="shared" si="48"/>
        <v>PRODUCTOS Y MATERIAS</v>
      </c>
    </row>
    <row r="3092" spans="1:3" ht="75" x14ac:dyDescent="0.25">
      <c r="A3092" s="3" t="s">
        <v>6178</v>
      </c>
      <c r="B3092" s="4" t="s">
        <v>6179</v>
      </c>
      <c r="C3092" t="str">
        <f t="shared" si="48"/>
        <v>PRODUCTOS Y MATERIAS</v>
      </c>
    </row>
    <row r="3093" spans="1:3" ht="60" x14ac:dyDescent="0.25">
      <c r="A3093" s="3" t="s">
        <v>6180</v>
      </c>
      <c r="B3093" s="4" t="s">
        <v>6181</v>
      </c>
      <c r="C3093" t="str">
        <f t="shared" si="48"/>
        <v>PRODUCTOS Y MATERIAS</v>
      </c>
    </row>
    <row r="3094" spans="1:3" ht="75" x14ac:dyDescent="0.25">
      <c r="A3094" s="3" t="s">
        <v>6182</v>
      </c>
      <c r="B3094" s="4" t="s">
        <v>6183</v>
      </c>
      <c r="C3094" t="str">
        <f t="shared" si="48"/>
        <v>PRODUCTOS Y MATERIAS</v>
      </c>
    </row>
    <row r="3095" spans="1:3" ht="105" x14ac:dyDescent="0.25">
      <c r="A3095" s="3" t="s">
        <v>6184</v>
      </c>
      <c r="B3095" s="4" t="s">
        <v>6185</v>
      </c>
      <c r="C3095" t="str">
        <f t="shared" si="48"/>
        <v>PRODUCTOS Y MATERIAS</v>
      </c>
    </row>
    <row r="3096" spans="1:3" ht="180" x14ac:dyDescent="0.25">
      <c r="A3096" s="3" t="s">
        <v>6186</v>
      </c>
      <c r="B3096" s="4" t="s">
        <v>6187</v>
      </c>
      <c r="C3096" t="str">
        <f t="shared" si="48"/>
        <v>PRODUCTOS Y MATERIAS</v>
      </c>
    </row>
    <row r="3097" spans="1:3" ht="135" x14ac:dyDescent="0.25">
      <c r="A3097" s="3" t="s">
        <v>6188</v>
      </c>
      <c r="B3097" s="4" t="s">
        <v>6189</v>
      </c>
      <c r="C3097" t="str">
        <f t="shared" si="48"/>
        <v>PRODUCTOS Y MATERIAS</v>
      </c>
    </row>
    <row r="3098" spans="1:3" ht="165" x14ac:dyDescent="0.25">
      <c r="A3098" s="3" t="s">
        <v>6190</v>
      </c>
      <c r="B3098" s="4" t="s">
        <v>6191</v>
      </c>
      <c r="C3098" t="str">
        <f t="shared" si="48"/>
        <v>PRODUCTOS Y MATERIAS</v>
      </c>
    </row>
    <row r="3099" spans="1:3" ht="120" x14ac:dyDescent="0.25">
      <c r="A3099" s="3" t="s">
        <v>6192</v>
      </c>
      <c r="B3099" s="4" t="s">
        <v>6193</v>
      </c>
      <c r="C3099" t="str">
        <f t="shared" si="48"/>
        <v>PRODUCTOS Y MATERIAS</v>
      </c>
    </row>
    <row r="3100" spans="1:3" ht="60" x14ac:dyDescent="0.25">
      <c r="A3100" s="3" t="s">
        <v>6194</v>
      </c>
      <c r="B3100" s="4" t="s">
        <v>6195</v>
      </c>
      <c r="C3100" t="str">
        <f t="shared" si="48"/>
        <v>PRODUCTOS Y MATERIAS</v>
      </c>
    </row>
    <row r="3101" spans="1:3" ht="45" x14ac:dyDescent="0.25">
      <c r="A3101" s="3" t="s">
        <v>6196</v>
      </c>
      <c r="B3101" s="4" t="s">
        <v>6197</v>
      </c>
      <c r="C3101" t="str">
        <f t="shared" si="48"/>
        <v>PRODUCTOS Y MATERIAS</v>
      </c>
    </row>
    <row r="3102" spans="1:3" ht="60" x14ac:dyDescent="0.25">
      <c r="A3102" s="3" t="s">
        <v>6198</v>
      </c>
      <c r="B3102" s="4" t="s">
        <v>6199</v>
      </c>
      <c r="C3102" t="str">
        <f t="shared" si="48"/>
        <v>PRODUCTOS Y MATERIAS</v>
      </c>
    </row>
    <row r="3103" spans="1:3" ht="45" x14ac:dyDescent="0.25">
      <c r="A3103" s="3" t="s">
        <v>6200</v>
      </c>
      <c r="B3103" s="4" t="s">
        <v>6201</v>
      </c>
      <c r="C3103" t="str">
        <f t="shared" si="48"/>
        <v>PRODUCTOS Y MATERIAS</v>
      </c>
    </row>
    <row r="3104" spans="1:3" ht="60" x14ac:dyDescent="0.25">
      <c r="A3104" s="3" t="s">
        <v>6202</v>
      </c>
      <c r="B3104" s="4" t="s">
        <v>6203</v>
      </c>
      <c r="C3104" t="str">
        <f t="shared" si="48"/>
        <v>PRODUCTOS Y MATERIAS</v>
      </c>
    </row>
    <row r="3105" spans="1:3" ht="60" x14ac:dyDescent="0.25">
      <c r="A3105" s="3" t="s">
        <v>6204</v>
      </c>
      <c r="B3105" s="4" t="s">
        <v>6205</v>
      </c>
      <c r="C3105" t="str">
        <f t="shared" si="48"/>
        <v>PRODUCTOS Y MATERIAS</v>
      </c>
    </row>
    <row r="3106" spans="1:3" ht="60" x14ac:dyDescent="0.25">
      <c r="A3106" s="3" t="s">
        <v>6206</v>
      </c>
      <c r="B3106" s="4" t="s">
        <v>6207</v>
      </c>
      <c r="C3106" t="str">
        <f t="shared" si="48"/>
        <v>PRODUCTOS Y MATERIAS</v>
      </c>
    </row>
    <row r="3107" spans="1:3" ht="60" x14ac:dyDescent="0.25">
      <c r="A3107" s="3" t="s">
        <v>6208</v>
      </c>
      <c r="B3107" s="4" t="s">
        <v>6209</v>
      </c>
      <c r="C3107" t="str">
        <f t="shared" si="48"/>
        <v>PRODUCTOS Y MATERIAS</v>
      </c>
    </row>
    <row r="3108" spans="1:3" ht="30" x14ac:dyDescent="0.25">
      <c r="A3108" s="3" t="s">
        <v>6210</v>
      </c>
      <c r="B3108" s="4" t="s">
        <v>6211</v>
      </c>
      <c r="C3108" t="str">
        <f t="shared" si="48"/>
        <v>PRODUCTOS Y MATERIAS</v>
      </c>
    </row>
    <row r="3109" spans="1:3" ht="30" x14ac:dyDescent="0.25">
      <c r="A3109" s="3" t="s">
        <v>6212</v>
      </c>
      <c r="B3109" s="4" t="s">
        <v>6213</v>
      </c>
      <c r="C3109" t="str">
        <f t="shared" si="48"/>
        <v>PRODUCTOS Y MATERIAS</v>
      </c>
    </row>
    <row r="3110" spans="1:3" ht="45" x14ac:dyDescent="0.25">
      <c r="A3110" s="3" t="s">
        <v>6214</v>
      </c>
      <c r="B3110" s="4" t="s">
        <v>6215</v>
      </c>
      <c r="C3110" t="str">
        <f t="shared" si="48"/>
        <v>PRODUCTOS Y MATERIAS</v>
      </c>
    </row>
    <row r="3111" spans="1:3" ht="45" x14ac:dyDescent="0.25">
      <c r="A3111" s="3" t="s">
        <v>6216</v>
      </c>
      <c r="B3111" s="4" t="s">
        <v>6217</v>
      </c>
      <c r="C3111" t="str">
        <f t="shared" si="48"/>
        <v>PRODUCTOS Y MATERIAS</v>
      </c>
    </row>
    <row r="3112" spans="1:3" ht="30" x14ac:dyDescent="0.25">
      <c r="A3112" s="3" t="s">
        <v>6218</v>
      </c>
      <c r="B3112" s="4" t="s">
        <v>6219</v>
      </c>
      <c r="C3112" t="str">
        <f t="shared" si="48"/>
        <v>PRODUCTOS Y MATERIAS</v>
      </c>
    </row>
    <row r="3113" spans="1:3" ht="30" x14ac:dyDescent="0.25">
      <c r="A3113" s="3" t="s">
        <v>6220</v>
      </c>
      <c r="B3113" s="4" t="s">
        <v>6221</v>
      </c>
      <c r="C3113" t="str">
        <f t="shared" si="48"/>
        <v>PRODUCTOS Y MATERIAS</v>
      </c>
    </row>
    <row r="3114" spans="1:3" ht="30" x14ac:dyDescent="0.25">
      <c r="A3114" s="3" t="s">
        <v>6222</v>
      </c>
      <c r="B3114" s="4" t="s">
        <v>6223</v>
      </c>
      <c r="C3114" t="str">
        <f t="shared" si="48"/>
        <v>PRODUCTOS Y MATERIAS</v>
      </c>
    </row>
    <row r="3115" spans="1:3" ht="45" x14ac:dyDescent="0.25">
      <c r="A3115" s="3" t="s">
        <v>6224</v>
      </c>
      <c r="B3115" s="4" t="s">
        <v>6225</v>
      </c>
      <c r="C3115" t="str">
        <f t="shared" si="48"/>
        <v>PRODUCTOS Y MATERIAS</v>
      </c>
    </row>
    <row r="3116" spans="1:3" ht="90" x14ac:dyDescent="0.25">
      <c r="A3116" s="3" t="s">
        <v>6226</v>
      </c>
      <c r="B3116" s="4" t="s">
        <v>6227</v>
      </c>
      <c r="C3116" t="str">
        <f t="shared" si="48"/>
        <v>PRODUCTOS Y MATERIAS</v>
      </c>
    </row>
    <row r="3117" spans="1:3" ht="45" x14ac:dyDescent="0.25">
      <c r="A3117" s="3" t="s">
        <v>6228</v>
      </c>
      <c r="B3117" s="4" t="s">
        <v>6229</v>
      </c>
      <c r="C3117" t="str">
        <f t="shared" si="48"/>
        <v>PRODUCTOS Y MATERIAS</v>
      </c>
    </row>
    <row r="3118" spans="1:3" ht="75" x14ac:dyDescent="0.25">
      <c r="A3118" s="3" t="s">
        <v>6230</v>
      </c>
      <c r="B3118" s="4" t="s">
        <v>6231</v>
      </c>
      <c r="C3118" t="str">
        <f t="shared" si="48"/>
        <v>PRODUCTOS Y MATERIAS</v>
      </c>
    </row>
    <row r="3119" spans="1:3" ht="75" x14ac:dyDescent="0.25">
      <c r="A3119" s="3" t="s">
        <v>6232</v>
      </c>
      <c r="B3119" s="4" t="s">
        <v>6233</v>
      </c>
      <c r="C3119" t="str">
        <f t="shared" si="48"/>
        <v>PRODUCTOS Y MATERIAS</v>
      </c>
    </row>
    <row r="3120" spans="1:3" ht="105" x14ac:dyDescent="0.25">
      <c r="A3120" s="3" t="s">
        <v>6234</v>
      </c>
      <c r="B3120" s="4" t="s">
        <v>6235</v>
      </c>
      <c r="C3120" t="str">
        <f t="shared" si="48"/>
        <v>PRODUCTOS Y MATERIAS</v>
      </c>
    </row>
    <row r="3121" spans="1:3" ht="75" x14ac:dyDescent="0.25">
      <c r="A3121" s="3" t="s">
        <v>6236</v>
      </c>
      <c r="B3121" s="4" t="s">
        <v>6237</v>
      </c>
      <c r="C3121" t="str">
        <f t="shared" si="48"/>
        <v>PRODUCTOS Y MATERIAS</v>
      </c>
    </row>
    <row r="3122" spans="1:3" ht="75" x14ac:dyDescent="0.25">
      <c r="A3122" s="3" t="s">
        <v>6238</v>
      </c>
      <c r="B3122" s="4" t="s">
        <v>6239</v>
      </c>
      <c r="C3122" t="str">
        <f t="shared" si="48"/>
        <v>PRODUCTOS Y MATERIAS</v>
      </c>
    </row>
    <row r="3123" spans="1:3" ht="60" x14ac:dyDescent="0.25">
      <c r="A3123" s="3" t="s">
        <v>6240</v>
      </c>
      <c r="B3123" s="4" t="s">
        <v>6241</v>
      </c>
      <c r="C3123" t="str">
        <f t="shared" si="48"/>
        <v>PRODUCTOS Y MATERIAS</v>
      </c>
    </row>
    <row r="3124" spans="1:3" ht="75" x14ac:dyDescent="0.25">
      <c r="A3124" s="3" t="s">
        <v>6242</v>
      </c>
      <c r="B3124" s="4" t="s">
        <v>6243</v>
      </c>
      <c r="C3124" t="str">
        <f t="shared" si="48"/>
        <v>PRODUCTOS Y MATERIAS</v>
      </c>
    </row>
    <row r="3125" spans="1:3" ht="60" x14ac:dyDescent="0.25">
      <c r="A3125" s="3" t="s">
        <v>6244</v>
      </c>
      <c r="B3125" s="4" t="s">
        <v>6245</v>
      </c>
      <c r="C3125" t="str">
        <f t="shared" si="48"/>
        <v>PRODUCTOS Y MATERIAS</v>
      </c>
    </row>
    <row r="3126" spans="1:3" ht="60" x14ac:dyDescent="0.25">
      <c r="A3126" s="3" t="s">
        <v>6246</v>
      </c>
      <c r="B3126" s="4" t="s">
        <v>6247</v>
      </c>
      <c r="C3126" t="str">
        <f t="shared" si="48"/>
        <v>PRODUCTOS Y MATERIAS</v>
      </c>
    </row>
    <row r="3127" spans="1:3" ht="60" x14ac:dyDescent="0.25">
      <c r="A3127" s="3" t="s">
        <v>6248</v>
      </c>
      <c r="B3127" s="4" t="s">
        <v>6249</v>
      </c>
      <c r="C3127" t="str">
        <f t="shared" si="48"/>
        <v>PRODUCTOS Y MATERIAS</v>
      </c>
    </row>
    <row r="3128" spans="1:3" ht="75" x14ac:dyDescent="0.25">
      <c r="A3128" s="3" t="s">
        <v>6250</v>
      </c>
      <c r="B3128" s="4" t="s">
        <v>6251</v>
      </c>
      <c r="C3128" t="str">
        <f t="shared" si="48"/>
        <v>PRODUCTOS Y MATERIAS</v>
      </c>
    </row>
    <row r="3129" spans="1:3" ht="45" x14ac:dyDescent="0.25">
      <c r="A3129" s="3" t="s">
        <v>6252</v>
      </c>
      <c r="B3129" s="4" t="s">
        <v>6253</v>
      </c>
      <c r="C3129" t="str">
        <f t="shared" si="48"/>
        <v>PRODUCTOS Y MATERIAS</v>
      </c>
    </row>
    <row r="3130" spans="1:3" ht="45" x14ac:dyDescent="0.25">
      <c r="A3130" s="3" t="s">
        <v>6254</v>
      </c>
      <c r="B3130" s="4" t="s">
        <v>6255</v>
      </c>
      <c r="C3130" t="str">
        <f t="shared" si="48"/>
        <v>PRODUCTOS Y MATERIAS</v>
      </c>
    </row>
    <row r="3131" spans="1:3" ht="60" x14ac:dyDescent="0.25">
      <c r="A3131" s="3" t="s">
        <v>6256</v>
      </c>
      <c r="B3131" s="4" t="s">
        <v>6257</v>
      </c>
      <c r="C3131" t="str">
        <f t="shared" si="48"/>
        <v>PRODUCTOS Y MATERIAS</v>
      </c>
    </row>
    <row r="3132" spans="1:3" ht="60" x14ac:dyDescent="0.25">
      <c r="A3132" s="3" t="s">
        <v>6258</v>
      </c>
      <c r="B3132" s="4" t="s">
        <v>6259</v>
      </c>
      <c r="C3132" t="str">
        <f t="shared" si="48"/>
        <v>PRODUCTOS Y MATERIAS</v>
      </c>
    </row>
    <row r="3133" spans="1:3" ht="60" x14ac:dyDescent="0.25">
      <c r="A3133" s="3" t="s">
        <v>6260</v>
      </c>
      <c r="B3133" s="4" t="s">
        <v>6261</v>
      </c>
      <c r="C3133" t="str">
        <f t="shared" si="48"/>
        <v>PRODUCTOS Y MATERIAS</v>
      </c>
    </row>
    <row r="3134" spans="1:3" ht="30" x14ac:dyDescent="0.25">
      <c r="A3134" s="3" t="s">
        <v>6262</v>
      </c>
      <c r="B3134" s="5" t="s">
        <v>6263</v>
      </c>
      <c r="C3134" t="str">
        <f t="shared" si="48"/>
        <v>PRODUCTOS Y MATERIAS</v>
      </c>
    </row>
    <row r="3135" spans="1:3" ht="30" x14ac:dyDescent="0.25">
      <c r="A3135" s="3" t="s">
        <v>6264</v>
      </c>
      <c r="B3135" s="4" t="s">
        <v>6265</v>
      </c>
      <c r="C3135" t="str">
        <f t="shared" si="48"/>
        <v>PRODUCTOS Y MATERIAS</v>
      </c>
    </row>
    <row r="3136" spans="1:3" ht="60" x14ac:dyDescent="0.25">
      <c r="A3136" s="3" t="s">
        <v>6266</v>
      </c>
      <c r="B3136" s="4" t="s">
        <v>6267</v>
      </c>
      <c r="C3136" t="str">
        <f t="shared" si="48"/>
        <v>PRODUCTOS Y MATERIAS</v>
      </c>
    </row>
    <row r="3137" spans="1:3" ht="60" x14ac:dyDescent="0.25">
      <c r="A3137" s="3" t="s">
        <v>6268</v>
      </c>
      <c r="B3137" s="4" t="s">
        <v>6269</v>
      </c>
      <c r="C3137" t="str">
        <f t="shared" si="48"/>
        <v>PRODUCTOS Y MATERIAS</v>
      </c>
    </row>
    <row r="3138" spans="1:3" ht="60" x14ac:dyDescent="0.25">
      <c r="A3138" s="3" t="s">
        <v>6270</v>
      </c>
      <c r="B3138" s="4" t="s">
        <v>6271</v>
      </c>
      <c r="C3138" t="str">
        <f t="shared" si="48"/>
        <v>PRODUCTOS Y MATERIAS</v>
      </c>
    </row>
    <row r="3139" spans="1:3" ht="75" x14ac:dyDescent="0.25">
      <c r="A3139" s="3" t="s">
        <v>6272</v>
      </c>
      <c r="B3139" s="4" t="s">
        <v>6273</v>
      </c>
      <c r="C3139" t="str">
        <f t="shared" ref="C3139:C3202" si="49">IF(LEN(A3139)=13,"PRODUCTOS Y MATERIAS","COMERCIO SERVICIOS")</f>
        <v>PRODUCTOS Y MATERIAS</v>
      </c>
    </row>
    <row r="3140" spans="1:3" ht="60" x14ac:dyDescent="0.25">
      <c r="A3140" s="3" t="s">
        <v>6274</v>
      </c>
      <c r="B3140" s="4" t="s">
        <v>6275</v>
      </c>
      <c r="C3140" t="str">
        <f t="shared" si="49"/>
        <v>PRODUCTOS Y MATERIAS</v>
      </c>
    </row>
    <row r="3141" spans="1:3" ht="105" x14ac:dyDescent="0.25">
      <c r="A3141" s="3" t="s">
        <v>6276</v>
      </c>
      <c r="B3141" s="4" t="s">
        <v>6277</v>
      </c>
      <c r="C3141" t="str">
        <f t="shared" si="49"/>
        <v>PRODUCTOS Y MATERIAS</v>
      </c>
    </row>
    <row r="3142" spans="1:3" ht="90" x14ac:dyDescent="0.25">
      <c r="A3142" s="3" t="s">
        <v>6278</v>
      </c>
      <c r="B3142" s="4" t="s">
        <v>6279</v>
      </c>
      <c r="C3142" t="str">
        <f t="shared" si="49"/>
        <v>PRODUCTOS Y MATERIAS</v>
      </c>
    </row>
    <row r="3143" spans="1:3" ht="120" x14ac:dyDescent="0.25">
      <c r="A3143" s="3" t="s">
        <v>6280</v>
      </c>
      <c r="B3143" s="4" t="s">
        <v>6281</v>
      </c>
      <c r="C3143" t="str">
        <f t="shared" si="49"/>
        <v>PRODUCTOS Y MATERIAS</v>
      </c>
    </row>
    <row r="3144" spans="1:3" ht="180" x14ac:dyDescent="0.25">
      <c r="A3144" s="3" t="s">
        <v>6282</v>
      </c>
      <c r="B3144" s="4" t="s">
        <v>6283</v>
      </c>
      <c r="C3144" t="str">
        <f t="shared" si="49"/>
        <v>PRODUCTOS Y MATERIAS</v>
      </c>
    </row>
    <row r="3145" spans="1:3" ht="75" x14ac:dyDescent="0.25">
      <c r="A3145" s="3" t="s">
        <v>6284</v>
      </c>
      <c r="B3145" s="4" t="s">
        <v>6285</v>
      </c>
      <c r="C3145" t="str">
        <f t="shared" si="49"/>
        <v>PRODUCTOS Y MATERIAS</v>
      </c>
    </row>
    <row r="3146" spans="1:3" ht="120" x14ac:dyDescent="0.25">
      <c r="A3146" s="3" t="s">
        <v>6286</v>
      </c>
      <c r="B3146" s="4" t="s">
        <v>6287</v>
      </c>
      <c r="C3146" t="str">
        <f t="shared" si="49"/>
        <v>PRODUCTOS Y MATERIAS</v>
      </c>
    </row>
    <row r="3147" spans="1:3" ht="60" x14ac:dyDescent="0.25">
      <c r="A3147" s="3" t="s">
        <v>6288</v>
      </c>
      <c r="B3147" s="4" t="s">
        <v>6289</v>
      </c>
      <c r="C3147" t="str">
        <f t="shared" si="49"/>
        <v>PRODUCTOS Y MATERIAS</v>
      </c>
    </row>
    <row r="3148" spans="1:3" ht="75" x14ac:dyDescent="0.25">
      <c r="A3148" s="3" t="s">
        <v>6290</v>
      </c>
      <c r="B3148" s="4" t="s">
        <v>6291</v>
      </c>
      <c r="C3148" t="str">
        <f t="shared" si="49"/>
        <v>PRODUCTOS Y MATERIAS</v>
      </c>
    </row>
    <row r="3149" spans="1:3" ht="75" x14ac:dyDescent="0.25">
      <c r="A3149" s="3" t="s">
        <v>6292</v>
      </c>
      <c r="B3149" s="4" t="s">
        <v>6293</v>
      </c>
      <c r="C3149" t="str">
        <f t="shared" si="49"/>
        <v>PRODUCTOS Y MATERIAS</v>
      </c>
    </row>
    <row r="3150" spans="1:3" ht="60" x14ac:dyDescent="0.25">
      <c r="A3150" s="3" t="s">
        <v>6294</v>
      </c>
      <c r="B3150" s="4" t="s">
        <v>6295</v>
      </c>
      <c r="C3150" t="str">
        <f t="shared" si="49"/>
        <v>PRODUCTOS Y MATERIAS</v>
      </c>
    </row>
    <row r="3151" spans="1:3" ht="75" x14ac:dyDescent="0.25">
      <c r="A3151" s="3" t="s">
        <v>6296</v>
      </c>
      <c r="B3151" s="4" t="s">
        <v>6297</v>
      </c>
      <c r="C3151" t="str">
        <f t="shared" si="49"/>
        <v>PRODUCTOS Y MATERIAS</v>
      </c>
    </row>
    <row r="3152" spans="1:3" ht="90" x14ac:dyDescent="0.25">
      <c r="A3152" s="3" t="s">
        <v>6298</v>
      </c>
      <c r="B3152" s="4" t="s">
        <v>6299</v>
      </c>
      <c r="C3152" t="str">
        <f t="shared" si="49"/>
        <v>PRODUCTOS Y MATERIAS</v>
      </c>
    </row>
    <row r="3153" spans="1:3" ht="90" x14ac:dyDescent="0.25">
      <c r="A3153" s="3" t="s">
        <v>6300</v>
      </c>
      <c r="B3153" s="4" t="s">
        <v>6301</v>
      </c>
      <c r="C3153" t="str">
        <f t="shared" si="49"/>
        <v>PRODUCTOS Y MATERIAS</v>
      </c>
    </row>
    <row r="3154" spans="1:3" ht="75" x14ac:dyDescent="0.25">
      <c r="A3154" s="3" t="s">
        <v>6302</v>
      </c>
      <c r="B3154" s="4" t="s">
        <v>6303</v>
      </c>
      <c r="C3154" t="str">
        <f t="shared" si="49"/>
        <v>PRODUCTOS Y MATERIAS</v>
      </c>
    </row>
    <row r="3155" spans="1:3" ht="90" x14ac:dyDescent="0.25">
      <c r="A3155" s="3" t="s">
        <v>6304</v>
      </c>
      <c r="B3155" s="4" t="s">
        <v>6305</v>
      </c>
      <c r="C3155" t="str">
        <f t="shared" si="49"/>
        <v>PRODUCTOS Y MATERIAS</v>
      </c>
    </row>
    <row r="3156" spans="1:3" ht="60" x14ac:dyDescent="0.25">
      <c r="A3156" s="3" t="s">
        <v>6306</v>
      </c>
      <c r="B3156" s="4" t="s">
        <v>6307</v>
      </c>
      <c r="C3156" t="str">
        <f t="shared" si="49"/>
        <v>PRODUCTOS Y MATERIAS</v>
      </c>
    </row>
    <row r="3157" spans="1:3" ht="75" x14ac:dyDescent="0.25">
      <c r="A3157" s="3" t="s">
        <v>6308</v>
      </c>
      <c r="B3157" s="4" t="s">
        <v>6309</v>
      </c>
      <c r="C3157" t="str">
        <f t="shared" si="49"/>
        <v>PRODUCTOS Y MATERIAS</v>
      </c>
    </row>
    <row r="3158" spans="1:3" ht="120" x14ac:dyDescent="0.25">
      <c r="A3158" s="3" t="s">
        <v>6310</v>
      </c>
      <c r="B3158" s="4" t="s">
        <v>6311</v>
      </c>
      <c r="C3158" t="str">
        <f t="shared" si="49"/>
        <v>PRODUCTOS Y MATERIAS</v>
      </c>
    </row>
    <row r="3159" spans="1:3" ht="75" x14ac:dyDescent="0.25">
      <c r="A3159" s="3" t="s">
        <v>6312</v>
      </c>
      <c r="B3159" s="4" t="s">
        <v>6313</v>
      </c>
      <c r="C3159" t="str">
        <f t="shared" si="49"/>
        <v>PRODUCTOS Y MATERIAS</v>
      </c>
    </row>
    <row r="3160" spans="1:3" ht="90" x14ac:dyDescent="0.25">
      <c r="A3160" s="3" t="s">
        <v>6314</v>
      </c>
      <c r="B3160" s="4" t="s">
        <v>6315</v>
      </c>
      <c r="C3160" t="str">
        <f t="shared" si="49"/>
        <v>PRODUCTOS Y MATERIAS</v>
      </c>
    </row>
    <row r="3161" spans="1:3" ht="45" x14ac:dyDescent="0.25">
      <c r="A3161" s="3" t="s">
        <v>6316</v>
      </c>
      <c r="B3161" s="4" t="s">
        <v>6317</v>
      </c>
      <c r="C3161" t="str">
        <f t="shared" si="49"/>
        <v>PRODUCTOS Y MATERIAS</v>
      </c>
    </row>
    <row r="3162" spans="1:3" ht="165" x14ac:dyDescent="0.25">
      <c r="A3162" s="3" t="s">
        <v>6318</v>
      </c>
      <c r="B3162" s="4" t="s">
        <v>6319</v>
      </c>
      <c r="C3162" t="str">
        <f t="shared" si="49"/>
        <v>PRODUCTOS Y MATERIAS</v>
      </c>
    </row>
    <row r="3163" spans="1:3" ht="120" x14ac:dyDescent="0.25">
      <c r="A3163" s="3" t="s">
        <v>6320</v>
      </c>
      <c r="B3163" s="4" t="s">
        <v>6321</v>
      </c>
      <c r="C3163" t="str">
        <f t="shared" si="49"/>
        <v>PRODUCTOS Y MATERIAS</v>
      </c>
    </row>
    <row r="3164" spans="1:3" ht="75" x14ac:dyDescent="0.25">
      <c r="A3164" s="3" t="s">
        <v>6322</v>
      </c>
      <c r="B3164" s="4" t="s">
        <v>6323</v>
      </c>
      <c r="C3164" t="str">
        <f t="shared" si="49"/>
        <v>PRODUCTOS Y MATERIAS</v>
      </c>
    </row>
    <row r="3165" spans="1:3" ht="75" x14ac:dyDescent="0.25">
      <c r="A3165" s="3" t="s">
        <v>6324</v>
      </c>
      <c r="B3165" s="4" t="s">
        <v>6325</v>
      </c>
      <c r="C3165" t="str">
        <f t="shared" si="49"/>
        <v>PRODUCTOS Y MATERIAS</v>
      </c>
    </row>
    <row r="3166" spans="1:3" ht="45" x14ac:dyDescent="0.25">
      <c r="A3166" s="3" t="s">
        <v>6326</v>
      </c>
      <c r="B3166" s="5" t="s">
        <v>6327</v>
      </c>
      <c r="C3166" t="str">
        <f t="shared" si="49"/>
        <v>PRODUCTOS Y MATERIAS</v>
      </c>
    </row>
    <row r="3167" spans="1:3" ht="180" x14ac:dyDescent="0.25">
      <c r="A3167" s="3" t="s">
        <v>6328</v>
      </c>
      <c r="B3167" s="4" t="s">
        <v>6329</v>
      </c>
      <c r="C3167" t="str">
        <f t="shared" si="49"/>
        <v>PRODUCTOS Y MATERIAS</v>
      </c>
    </row>
    <row r="3168" spans="1:3" ht="105" x14ac:dyDescent="0.25">
      <c r="A3168" s="3" t="s">
        <v>6330</v>
      </c>
      <c r="B3168" s="4" t="s">
        <v>6331</v>
      </c>
      <c r="C3168" t="str">
        <f t="shared" si="49"/>
        <v>PRODUCTOS Y MATERIAS</v>
      </c>
    </row>
    <row r="3169" spans="1:3" ht="120" x14ac:dyDescent="0.25">
      <c r="A3169" s="3" t="s">
        <v>6332</v>
      </c>
      <c r="B3169" s="4" t="s">
        <v>6333</v>
      </c>
      <c r="C3169" t="str">
        <f t="shared" si="49"/>
        <v>PRODUCTOS Y MATERIAS</v>
      </c>
    </row>
    <row r="3170" spans="1:3" ht="30" x14ac:dyDescent="0.25">
      <c r="A3170" s="3" t="s">
        <v>6334</v>
      </c>
      <c r="B3170" s="4" t="s">
        <v>6335</v>
      </c>
      <c r="C3170" t="str">
        <f t="shared" si="49"/>
        <v>PRODUCTOS Y MATERIAS</v>
      </c>
    </row>
    <row r="3171" spans="1:3" ht="30" x14ac:dyDescent="0.25">
      <c r="A3171" s="3" t="s">
        <v>6336</v>
      </c>
      <c r="B3171" s="4" t="s">
        <v>6337</v>
      </c>
      <c r="C3171" t="str">
        <f t="shared" si="49"/>
        <v>PRODUCTOS Y MATERIAS</v>
      </c>
    </row>
    <row r="3172" spans="1:3" ht="30" x14ac:dyDescent="0.25">
      <c r="A3172" s="3" t="s">
        <v>6338</v>
      </c>
      <c r="B3172" s="4" t="s">
        <v>6339</v>
      </c>
      <c r="C3172" t="str">
        <f t="shared" si="49"/>
        <v>PRODUCTOS Y MATERIAS</v>
      </c>
    </row>
    <row r="3173" spans="1:3" ht="45" x14ac:dyDescent="0.25">
      <c r="A3173" s="3" t="s">
        <v>6340</v>
      </c>
      <c r="B3173" s="4" t="s">
        <v>6341</v>
      </c>
      <c r="C3173" t="str">
        <f t="shared" si="49"/>
        <v>PRODUCTOS Y MATERIAS</v>
      </c>
    </row>
    <row r="3174" spans="1:3" ht="30" x14ac:dyDescent="0.25">
      <c r="A3174" s="3" t="s">
        <v>6342</v>
      </c>
      <c r="B3174" s="4" t="s">
        <v>6343</v>
      </c>
      <c r="C3174" t="str">
        <f t="shared" si="49"/>
        <v>PRODUCTOS Y MATERIAS</v>
      </c>
    </row>
    <row r="3175" spans="1:3" ht="30" x14ac:dyDescent="0.25">
      <c r="A3175" s="3" t="s">
        <v>6344</v>
      </c>
      <c r="B3175" s="4" t="s">
        <v>6345</v>
      </c>
      <c r="C3175" t="str">
        <f t="shared" si="49"/>
        <v>PRODUCTOS Y MATERIAS</v>
      </c>
    </row>
    <row r="3176" spans="1:3" ht="30" x14ac:dyDescent="0.25">
      <c r="A3176" s="3" t="s">
        <v>6346</v>
      </c>
      <c r="B3176" s="4" t="s">
        <v>6347</v>
      </c>
      <c r="C3176" t="str">
        <f t="shared" si="49"/>
        <v>PRODUCTOS Y MATERIAS</v>
      </c>
    </row>
    <row r="3177" spans="1:3" ht="90" x14ac:dyDescent="0.25">
      <c r="A3177" s="3" t="s">
        <v>6348</v>
      </c>
      <c r="B3177" s="4" t="s">
        <v>6349</v>
      </c>
      <c r="C3177" t="str">
        <f t="shared" si="49"/>
        <v>PRODUCTOS Y MATERIAS</v>
      </c>
    </row>
    <row r="3178" spans="1:3" ht="30" x14ac:dyDescent="0.25">
      <c r="A3178" s="3" t="s">
        <v>6350</v>
      </c>
      <c r="B3178" s="4" t="s">
        <v>6351</v>
      </c>
      <c r="C3178" t="str">
        <f t="shared" si="49"/>
        <v>PRODUCTOS Y MATERIAS</v>
      </c>
    </row>
    <row r="3179" spans="1:3" ht="30" x14ac:dyDescent="0.25">
      <c r="A3179" s="3" t="s">
        <v>6352</v>
      </c>
      <c r="B3179" s="4" t="s">
        <v>6353</v>
      </c>
      <c r="C3179" t="str">
        <f t="shared" si="49"/>
        <v>PRODUCTOS Y MATERIAS</v>
      </c>
    </row>
    <row r="3180" spans="1:3" ht="30" x14ac:dyDescent="0.25">
      <c r="A3180" s="3" t="s">
        <v>6354</v>
      </c>
      <c r="B3180" s="4" t="s">
        <v>6355</v>
      </c>
      <c r="C3180" t="str">
        <f t="shared" si="49"/>
        <v>PRODUCTOS Y MATERIAS</v>
      </c>
    </row>
    <row r="3181" spans="1:3" x14ac:dyDescent="0.25">
      <c r="A3181" s="3" t="s">
        <v>6356</v>
      </c>
      <c r="B3181" s="4" t="s">
        <v>6357</v>
      </c>
      <c r="C3181" t="str">
        <f t="shared" si="49"/>
        <v>PRODUCTOS Y MATERIAS</v>
      </c>
    </row>
    <row r="3182" spans="1:3" x14ac:dyDescent="0.25">
      <c r="A3182" s="3" t="s">
        <v>6358</v>
      </c>
      <c r="B3182" s="4" t="s">
        <v>6359</v>
      </c>
      <c r="C3182" t="str">
        <f t="shared" si="49"/>
        <v>PRODUCTOS Y MATERIAS</v>
      </c>
    </row>
    <row r="3183" spans="1:3" ht="30" x14ac:dyDescent="0.25">
      <c r="A3183" s="3" t="s">
        <v>6360</v>
      </c>
      <c r="B3183" s="4" t="s">
        <v>6361</v>
      </c>
      <c r="C3183" t="str">
        <f t="shared" si="49"/>
        <v>PRODUCTOS Y MATERIAS</v>
      </c>
    </row>
    <row r="3184" spans="1:3" ht="30" x14ac:dyDescent="0.25">
      <c r="A3184" s="3" t="s">
        <v>6362</v>
      </c>
      <c r="B3184" s="4" t="s">
        <v>6363</v>
      </c>
      <c r="C3184" t="str">
        <f t="shared" si="49"/>
        <v>PRODUCTOS Y MATERIAS</v>
      </c>
    </row>
    <row r="3185" spans="1:3" ht="30" x14ac:dyDescent="0.25">
      <c r="A3185" s="3" t="s">
        <v>6364</v>
      </c>
      <c r="B3185" s="4" t="s">
        <v>6365</v>
      </c>
      <c r="C3185" t="str">
        <f t="shared" si="49"/>
        <v>PRODUCTOS Y MATERIAS</v>
      </c>
    </row>
    <row r="3186" spans="1:3" x14ac:dyDescent="0.25">
      <c r="A3186" s="3" t="s">
        <v>6366</v>
      </c>
      <c r="B3186" s="4" t="s">
        <v>6367</v>
      </c>
      <c r="C3186" t="str">
        <f t="shared" si="49"/>
        <v>PRODUCTOS Y MATERIAS</v>
      </c>
    </row>
    <row r="3187" spans="1:3" x14ac:dyDescent="0.25">
      <c r="A3187" s="3" t="s">
        <v>6368</v>
      </c>
      <c r="B3187" s="4" t="s">
        <v>6369</v>
      </c>
      <c r="C3187" t="str">
        <f t="shared" si="49"/>
        <v>PRODUCTOS Y MATERIAS</v>
      </c>
    </row>
    <row r="3188" spans="1:3" ht="30" x14ac:dyDescent="0.25">
      <c r="A3188" s="3" t="s">
        <v>6370</v>
      </c>
      <c r="B3188" s="4" t="s">
        <v>6371</v>
      </c>
      <c r="C3188" t="str">
        <f t="shared" si="49"/>
        <v>PRODUCTOS Y MATERIAS</v>
      </c>
    </row>
    <row r="3189" spans="1:3" ht="30" x14ac:dyDescent="0.25">
      <c r="A3189" s="3" t="s">
        <v>6372</v>
      </c>
      <c r="B3189" s="4" t="s">
        <v>6373</v>
      </c>
      <c r="C3189" t="str">
        <f t="shared" si="49"/>
        <v>PRODUCTOS Y MATERIAS</v>
      </c>
    </row>
    <row r="3190" spans="1:3" ht="30" x14ac:dyDescent="0.25">
      <c r="A3190" s="3" t="s">
        <v>6374</v>
      </c>
      <c r="B3190" s="4" t="s">
        <v>6375</v>
      </c>
      <c r="C3190" t="str">
        <f t="shared" si="49"/>
        <v>PRODUCTOS Y MATERIAS</v>
      </c>
    </row>
    <row r="3191" spans="1:3" ht="30" x14ac:dyDescent="0.25">
      <c r="A3191" s="3" t="s">
        <v>6376</v>
      </c>
      <c r="B3191" s="4" t="s">
        <v>6377</v>
      </c>
      <c r="C3191" t="str">
        <f t="shared" si="49"/>
        <v>PRODUCTOS Y MATERIAS</v>
      </c>
    </row>
    <row r="3192" spans="1:3" ht="150" x14ac:dyDescent="0.25">
      <c r="A3192" s="3" t="s">
        <v>6378</v>
      </c>
      <c r="B3192" s="4" t="s">
        <v>6379</v>
      </c>
      <c r="C3192" t="str">
        <f t="shared" si="49"/>
        <v>PRODUCTOS Y MATERIAS</v>
      </c>
    </row>
    <row r="3193" spans="1:3" ht="135" x14ac:dyDescent="0.25">
      <c r="A3193" s="3" t="s">
        <v>6380</v>
      </c>
      <c r="B3193" s="4" t="s">
        <v>6381</v>
      </c>
      <c r="C3193" t="str">
        <f t="shared" si="49"/>
        <v>PRODUCTOS Y MATERIAS</v>
      </c>
    </row>
    <row r="3194" spans="1:3" ht="60" x14ac:dyDescent="0.25">
      <c r="A3194" s="3" t="s">
        <v>6382</v>
      </c>
      <c r="B3194" s="4" t="s">
        <v>6383</v>
      </c>
      <c r="C3194" t="str">
        <f t="shared" si="49"/>
        <v>PRODUCTOS Y MATERIAS</v>
      </c>
    </row>
    <row r="3195" spans="1:3" ht="45" x14ac:dyDescent="0.25">
      <c r="A3195" s="3" t="s">
        <v>6384</v>
      </c>
      <c r="B3195" s="4" t="s">
        <v>6385</v>
      </c>
      <c r="C3195" t="str">
        <f t="shared" si="49"/>
        <v>PRODUCTOS Y MATERIAS</v>
      </c>
    </row>
    <row r="3196" spans="1:3" ht="45" x14ac:dyDescent="0.25">
      <c r="A3196" s="3" t="s">
        <v>6386</v>
      </c>
      <c r="B3196" s="4" t="s">
        <v>6387</v>
      </c>
      <c r="C3196" t="str">
        <f t="shared" si="49"/>
        <v>PRODUCTOS Y MATERIAS</v>
      </c>
    </row>
    <row r="3197" spans="1:3" ht="30" x14ac:dyDescent="0.25">
      <c r="A3197" s="3" t="s">
        <v>6388</v>
      </c>
      <c r="B3197" s="4" t="s">
        <v>6389</v>
      </c>
      <c r="C3197" t="str">
        <f t="shared" si="49"/>
        <v>PRODUCTOS Y MATERIAS</v>
      </c>
    </row>
    <row r="3198" spans="1:3" ht="90" x14ac:dyDescent="0.25">
      <c r="A3198" s="3" t="s">
        <v>6390</v>
      </c>
      <c r="B3198" s="4" t="s">
        <v>6391</v>
      </c>
      <c r="C3198" t="str">
        <f t="shared" si="49"/>
        <v>PRODUCTOS Y MATERIAS</v>
      </c>
    </row>
    <row r="3199" spans="1:3" ht="45" x14ac:dyDescent="0.25">
      <c r="A3199" s="3" t="s">
        <v>6392</v>
      </c>
      <c r="B3199" s="4" t="s">
        <v>6393</v>
      </c>
      <c r="C3199" t="str">
        <f t="shared" si="49"/>
        <v>PRODUCTOS Y MATERIAS</v>
      </c>
    </row>
    <row r="3200" spans="1:3" ht="90" x14ac:dyDescent="0.25">
      <c r="A3200" s="3" t="s">
        <v>6394</v>
      </c>
      <c r="B3200" s="4" t="s">
        <v>6395</v>
      </c>
      <c r="C3200" t="str">
        <f t="shared" si="49"/>
        <v>PRODUCTOS Y MATERIAS</v>
      </c>
    </row>
    <row r="3201" spans="1:3" ht="45" x14ac:dyDescent="0.25">
      <c r="A3201" s="3" t="s">
        <v>6396</v>
      </c>
      <c r="B3201" s="4" t="s">
        <v>6397</v>
      </c>
      <c r="C3201" t="str">
        <f t="shared" si="49"/>
        <v>PRODUCTOS Y MATERIAS</v>
      </c>
    </row>
    <row r="3202" spans="1:3" x14ac:dyDescent="0.25">
      <c r="A3202" s="3" t="s">
        <v>6398</v>
      </c>
      <c r="B3202" s="4" t="s">
        <v>6399</v>
      </c>
      <c r="C3202" t="str">
        <f t="shared" si="49"/>
        <v>PRODUCTOS Y MATERIAS</v>
      </c>
    </row>
    <row r="3203" spans="1:3" ht="75" x14ac:dyDescent="0.25">
      <c r="A3203" s="3" t="s">
        <v>6400</v>
      </c>
      <c r="B3203" s="4" t="s">
        <v>6401</v>
      </c>
      <c r="C3203" t="str">
        <f t="shared" ref="C3203:C3266" si="50">IF(LEN(A3203)=13,"PRODUCTOS Y MATERIAS","COMERCIO SERVICIOS")</f>
        <v>PRODUCTOS Y MATERIAS</v>
      </c>
    </row>
    <row r="3204" spans="1:3" ht="75" x14ac:dyDescent="0.25">
      <c r="A3204" s="3" t="s">
        <v>6402</v>
      </c>
      <c r="B3204" s="4" t="s">
        <v>6403</v>
      </c>
      <c r="C3204" t="str">
        <f t="shared" si="50"/>
        <v>PRODUCTOS Y MATERIAS</v>
      </c>
    </row>
    <row r="3205" spans="1:3" ht="60" x14ac:dyDescent="0.25">
      <c r="A3205" s="3" t="s">
        <v>6404</v>
      </c>
      <c r="B3205" s="4" t="s">
        <v>6405</v>
      </c>
      <c r="C3205" t="str">
        <f t="shared" si="50"/>
        <v>PRODUCTOS Y MATERIAS</v>
      </c>
    </row>
    <row r="3206" spans="1:3" ht="60" x14ac:dyDescent="0.25">
      <c r="A3206" s="3" t="s">
        <v>6406</v>
      </c>
      <c r="B3206" s="4" t="s">
        <v>6407</v>
      </c>
      <c r="C3206" t="str">
        <f t="shared" si="50"/>
        <v>PRODUCTOS Y MATERIAS</v>
      </c>
    </row>
    <row r="3207" spans="1:3" ht="30" x14ac:dyDescent="0.25">
      <c r="A3207" s="3" t="s">
        <v>6408</v>
      </c>
      <c r="B3207" s="4" t="s">
        <v>6409</v>
      </c>
      <c r="C3207" t="str">
        <f t="shared" si="50"/>
        <v>PRODUCTOS Y MATERIAS</v>
      </c>
    </row>
    <row r="3208" spans="1:3" ht="30" x14ac:dyDescent="0.25">
      <c r="A3208" s="3" t="s">
        <v>6410</v>
      </c>
      <c r="B3208" s="4" t="s">
        <v>6411</v>
      </c>
      <c r="C3208" t="str">
        <f t="shared" si="50"/>
        <v>PRODUCTOS Y MATERIAS</v>
      </c>
    </row>
    <row r="3209" spans="1:3" ht="30" x14ac:dyDescent="0.25">
      <c r="A3209" s="3" t="s">
        <v>6412</v>
      </c>
      <c r="B3209" s="4" t="s">
        <v>6413</v>
      </c>
      <c r="C3209" t="str">
        <f t="shared" si="50"/>
        <v>PRODUCTOS Y MATERIAS</v>
      </c>
    </row>
    <row r="3210" spans="1:3" ht="30" x14ac:dyDescent="0.25">
      <c r="A3210" s="3" t="s">
        <v>6414</v>
      </c>
      <c r="B3210" s="4" t="s">
        <v>6415</v>
      </c>
      <c r="C3210" t="str">
        <f t="shared" si="50"/>
        <v>PRODUCTOS Y MATERIAS</v>
      </c>
    </row>
    <row r="3211" spans="1:3" ht="30" x14ac:dyDescent="0.25">
      <c r="A3211" s="3" t="s">
        <v>6416</v>
      </c>
      <c r="B3211" s="4" t="s">
        <v>6417</v>
      </c>
      <c r="C3211" t="str">
        <f t="shared" si="50"/>
        <v>PRODUCTOS Y MATERIAS</v>
      </c>
    </row>
    <row r="3212" spans="1:3" ht="45" x14ac:dyDescent="0.25">
      <c r="A3212" s="3" t="s">
        <v>6418</v>
      </c>
      <c r="B3212" s="4" t="s">
        <v>6419</v>
      </c>
      <c r="C3212" t="str">
        <f t="shared" si="50"/>
        <v>PRODUCTOS Y MATERIAS</v>
      </c>
    </row>
    <row r="3213" spans="1:3" ht="30" x14ac:dyDescent="0.25">
      <c r="A3213" s="3" t="s">
        <v>6420</v>
      </c>
      <c r="B3213" s="4" t="s">
        <v>6421</v>
      </c>
      <c r="C3213" t="str">
        <f t="shared" si="50"/>
        <v>PRODUCTOS Y MATERIAS</v>
      </c>
    </row>
    <row r="3214" spans="1:3" x14ac:dyDescent="0.25">
      <c r="A3214" s="3" t="s">
        <v>6422</v>
      </c>
      <c r="B3214" s="4" t="s">
        <v>6423</v>
      </c>
      <c r="C3214" t="str">
        <f t="shared" si="50"/>
        <v>PRODUCTOS Y MATERIAS</v>
      </c>
    </row>
    <row r="3215" spans="1:3" ht="30" x14ac:dyDescent="0.25">
      <c r="A3215" s="6" t="s">
        <v>6424</v>
      </c>
      <c r="B3215" s="4" t="s">
        <v>6425</v>
      </c>
      <c r="C3215" t="str">
        <f t="shared" si="50"/>
        <v>PRODUCTOS Y MATERIAS</v>
      </c>
    </row>
    <row r="3216" spans="1:3" ht="30" x14ac:dyDescent="0.25">
      <c r="A3216" s="3" t="s">
        <v>6426</v>
      </c>
      <c r="B3216" s="4" t="s">
        <v>6427</v>
      </c>
      <c r="C3216" t="str">
        <f t="shared" si="50"/>
        <v>PRODUCTOS Y MATERIAS</v>
      </c>
    </row>
    <row r="3217" spans="1:3" ht="30" x14ac:dyDescent="0.25">
      <c r="A3217" s="3" t="s">
        <v>6428</v>
      </c>
      <c r="B3217" s="4" t="s">
        <v>6429</v>
      </c>
      <c r="C3217" t="str">
        <f t="shared" si="50"/>
        <v>PRODUCTOS Y MATERIAS</v>
      </c>
    </row>
    <row r="3218" spans="1:3" x14ac:dyDescent="0.25">
      <c r="A3218" s="3" t="s">
        <v>6430</v>
      </c>
      <c r="B3218" s="4" t="s">
        <v>6431</v>
      </c>
      <c r="C3218" t="str">
        <f t="shared" si="50"/>
        <v>PRODUCTOS Y MATERIAS</v>
      </c>
    </row>
    <row r="3219" spans="1:3" ht="30" x14ac:dyDescent="0.25">
      <c r="A3219" s="3" t="s">
        <v>6432</v>
      </c>
      <c r="B3219" s="4" t="s">
        <v>6433</v>
      </c>
      <c r="C3219" t="str">
        <f t="shared" si="50"/>
        <v>PRODUCTOS Y MATERIAS</v>
      </c>
    </row>
    <row r="3220" spans="1:3" ht="300" x14ac:dyDescent="0.25">
      <c r="A3220" s="3" t="s">
        <v>6434</v>
      </c>
      <c r="B3220" s="4" t="s">
        <v>6435</v>
      </c>
      <c r="C3220" t="str">
        <f t="shared" si="50"/>
        <v>PRODUCTOS Y MATERIAS</v>
      </c>
    </row>
    <row r="3221" spans="1:3" ht="150" x14ac:dyDescent="0.25">
      <c r="A3221" s="3" t="s">
        <v>6436</v>
      </c>
      <c r="B3221" s="4" t="s">
        <v>6437</v>
      </c>
      <c r="C3221" t="str">
        <f t="shared" si="50"/>
        <v>PRODUCTOS Y MATERIAS</v>
      </c>
    </row>
    <row r="3222" spans="1:3" ht="60" x14ac:dyDescent="0.25">
      <c r="A3222" s="3" t="s">
        <v>6438</v>
      </c>
      <c r="B3222" s="4" t="s">
        <v>6439</v>
      </c>
      <c r="C3222" t="str">
        <f t="shared" si="50"/>
        <v>PRODUCTOS Y MATERIAS</v>
      </c>
    </row>
    <row r="3223" spans="1:3" ht="90" x14ac:dyDescent="0.25">
      <c r="A3223" s="3" t="s">
        <v>6440</v>
      </c>
      <c r="B3223" s="4" t="s">
        <v>6441</v>
      </c>
      <c r="C3223" t="str">
        <f t="shared" si="50"/>
        <v>PRODUCTOS Y MATERIAS</v>
      </c>
    </row>
    <row r="3224" spans="1:3" ht="60" x14ac:dyDescent="0.25">
      <c r="A3224" s="3" t="s">
        <v>6442</v>
      </c>
      <c r="B3224" s="4" t="s">
        <v>6443</v>
      </c>
      <c r="C3224" t="str">
        <f t="shared" si="50"/>
        <v>PRODUCTOS Y MATERIAS</v>
      </c>
    </row>
    <row r="3225" spans="1:3" ht="45" x14ac:dyDescent="0.25">
      <c r="A3225" s="3" t="s">
        <v>6444</v>
      </c>
      <c r="B3225" s="4" t="s">
        <v>6445</v>
      </c>
      <c r="C3225" t="str">
        <f t="shared" si="50"/>
        <v>PRODUCTOS Y MATERIAS</v>
      </c>
    </row>
    <row r="3226" spans="1:3" ht="45" x14ac:dyDescent="0.25">
      <c r="A3226" s="3" t="s">
        <v>6446</v>
      </c>
      <c r="B3226" s="4" t="s">
        <v>6447</v>
      </c>
      <c r="C3226" t="str">
        <f t="shared" si="50"/>
        <v>PRODUCTOS Y MATERIAS</v>
      </c>
    </row>
    <row r="3227" spans="1:3" ht="45" x14ac:dyDescent="0.25">
      <c r="A3227" s="3" t="s">
        <v>6448</v>
      </c>
      <c r="B3227" s="4" t="s">
        <v>6449</v>
      </c>
      <c r="C3227" t="str">
        <f t="shared" si="50"/>
        <v>PRODUCTOS Y MATERIAS</v>
      </c>
    </row>
    <row r="3228" spans="1:3" ht="45" x14ac:dyDescent="0.25">
      <c r="A3228" s="3" t="s">
        <v>6450</v>
      </c>
      <c r="B3228" s="4" t="s">
        <v>6451</v>
      </c>
      <c r="C3228" t="str">
        <f t="shared" si="50"/>
        <v>PRODUCTOS Y MATERIAS</v>
      </c>
    </row>
    <row r="3229" spans="1:3" ht="45" x14ac:dyDescent="0.25">
      <c r="A3229" s="3" t="s">
        <v>6452</v>
      </c>
      <c r="B3229" s="4" t="s">
        <v>6453</v>
      </c>
      <c r="C3229" t="str">
        <f t="shared" si="50"/>
        <v>PRODUCTOS Y MATERIAS</v>
      </c>
    </row>
    <row r="3230" spans="1:3" ht="30" x14ac:dyDescent="0.25">
      <c r="A3230" s="3" t="s">
        <v>6454</v>
      </c>
      <c r="B3230" s="4" t="s">
        <v>6455</v>
      </c>
      <c r="C3230" t="str">
        <f t="shared" si="50"/>
        <v>PRODUCTOS Y MATERIAS</v>
      </c>
    </row>
    <row r="3231" spans="1:3" ht="45" x14ac:dyDescent="0.25">
      <c r="A3231" s="3" t="s">
        <v>6456</v>
      </c>
      <c r="B3231" s="4" t="s">
        <v>6457</v>
      </c>
      <c r="C3231" t="str">
        <f t="shared" si="50"/>
        <v>PRODUCTOS Y MATERIAS</v>
      </c>
    </row>
    <row r="3232" spans="1:3" ht="45" x14ac:dyDescent="0.25">
      <c r="A3232" s="3" t="s">
        <v>6458</v>
      </c>
      <c r="B3232" s="4" t="s">
        <v>6459</v>
      </c>
      <c r="C3232" t="str">
        <f t="shared" si="50"/>
        <v>PRODUCTOS Y MATERIAS</v>
      </c>
    </row>
    <row r="3233" spans="1:3" ht="45" x14ac:dyDescent="0.25">
      <c r="A3233" s="3" t="s">
        <v>6460</v>
      </c>
      <c r="B3233" s="5" t="s">
        <v>6461</v>
      </c>
      <c r="C3233" t="str">
        <f t="shared" si="50"/>
        <v>PRODUCTOS Y MATERIAS</v>
      </c>
    </row>
    <row r="3234" spans="1:3" ht="60" x14ac:dyDescent="0.25">
      <c r="A3234" s="3" t="s">
        <v>6462</v>
      </c>
      <c r="B3234" s="4" t="s">
        <v>6463</v>
      </c>
      <c r="C3234" t="str">
        <f t="shared" si="50"/>
        <v>PRODUCTOS Y MATERIAS</v>
      </c>
    </row>
    <row r="3235" spans="1:3" ht="165" x14ac:dyDescent="0.25">
      <c r="A3235" s="3" t="s">
        <v>6464</v>
      </c>
      <c r="B3235" s="7" t="s">
        <v>6465</v>
      </c>
      <c r="C3235" t="str">
        <f t="shared" si="50"/>
        <v>PRODUCTOS Y MATERIAS</v>
      </c>
    </row>
    <row r="3236" spans="1:3" ht="45" x14ac:dyDescent="0.25">
      <c r="A3236" s="3" t="s">
        <v>6466</v>
      </c>
      <c r="B3236" s="4" t="s">
        <v>6467</v>
      </c>
      <c r="C3236" t="str">
        <f t="shared" si="50"/>
        <v>PRODUCTOS Y MATERIAS</v>
      </c>
    </row>
    <row r="3237" spans="1:3" ht="45" x14ac:dyDescent="0.25">
      <c r="A3237" s="3" t="s">
        <v>6468</v>
      </c>
      <c r="B3237" s="4" t="s">
        <v>6469</v>
      </c>
      <c r="C3237" t="str">
        <f t="shared" si="50"/>
        <v>PRODUCTOS Y MATERIAS</v>
      </c>
    </row>
    <row r="3238" spans="1:3" ht="45" x14ac:dyDescent="0.25">
      <c r="A3238" s="3" t="s">
        <v>6470</v>
      </c>
      <c r="B3238" s="4" t="s">
        <v>6471</v>
      </c>
      <c r="C3238" t="str">
        <f t="shared" si="50"/>
        <v>PRODUCTOS Y MATERIAS</v>
      </c>
    </row>
    <row r="3239" spans="1:3" ht="45" x14ac:dyDescent="0.25">
      <c r="A3239" s="3" t="s">
        <v>6472</v>
      </c>
      <c r="B3239" s="4" t="s">
        <v>6473</v>
      </c>
      <c r="C3239" t="str">
        <f t="shared" si="50"/>
        <v>PRODUCTOS Y MATERIAS</v>
      </c>
    </row>
    <row r="3240" spans="1:3" ht="45" x14ac:dyDescent="0.25">
      <c r="A3240" s="3" t="s">
        <v>6474</v>
      </c>
      <c r="B3240" s="4" t="s">
        <v>6475</v>
      </c>
      <c r="C3240" t="str">
        <f t="shared" si="50"/>
        <v>PRODUCTOS Y MATERIAS</v>
      </c>
    </row>
    <row r="3241" spans="1:3" ht="45" x14ac:dyDescent="0.25">
      <c r="A3241" s="3" t="s">
        <v>6476</v>
      </c>
      <c r="B3241" s="4" t="s">
        <v>6477</v>
      </c>
      <c r="C3241" t="str">
        <f t="shared" si="50"/>
        <v>PRODUCTOS Y MATERIAS</v>
      </c>
    </row>
    <row r="3242" spans="1:3" ht="30" x14ac:dyDescent="0.25">
      <c r="A3242" s="3" t="s">
        <v>6478</v>
      </c>
      <c r="B3242" s="4" t="s">
        <v>6479</v>
      </c>
      <c r="C3242" t="str">
        <f t="shared" si="50"/>
        <v>PRODUCTOS Y MATERIAS</v>
      </c>
    </row>
    <row r="3243" spans="1:3" ht="30" x14ac:dyDescent="0.25">
      <c r="A3243" s="3" t="s">
        <v>6480</v>
      </c>
      <c r="B3243" s="4" t="s">
        <v>6481</v>
      </c>
      <c r="C3243" t="str">
        <f t="shared" si="50"/>
        <v>PRODUCTOS Y MATERIAS</v>
      </c>
    </row>
    <row r="3244" spans="1:3" ht="30" x14ac:dyDescent="0.25">
      <c r="A3244" s="3" t="s">
        <v>6482</v>
      </c>
      <c r="B3244" s="4" t="s">
        <v>6483</v>
      </c>
      <c r="C3244" t="str">
        <f t="shared" si="50"/>
        <v>PRODUCTOS Y MATERIAS</v>
      </c>
    </row>
    <row r="3245" spans="1:3" x14ac:dyDescent="0.25">
      <c r="A3245" s="3" t="s">
        <v>6484</v>
      </c>
      <c r="B3245" s="4" t="s">
        <v>6485</v>
      </c>
      <c r="C3245" t="str">
        <f t="shared" si="50"/>
        <v>PRODUCTOS Y MATERIAS</v>
      </c>
    </row>
    <row r="3246" spans="1:3" x14ac:dyDescent="0.25">
      <c r="A3246" s="3" t="s">
        <v>6486</v>
      </c>
      <c r="B3246" s="4" t="s">
        <v>6487</v>
      </c>
      <c r="C3246" t="str">
        <f t="shared" si="50"/>
        <v>PRODUCTOS Y MATERIAS</v>
      </c>
    </row>
    <row r="3247" spans="1:3" x14ac:dyDescent="0.25">
      <c r="A3247" s="3" t="s">
        <v>6488</v>
      </c>
      <c r="B3247" s="4" t="s">
        <v>6489</v>
      </c>
      <c r="C3247" t="str">
        <f t="shared" si="50"/>
        <v>PRODUCTOS Y MATERIAS</v>
      </c>
    </row>
    <row r="3248" spans="1:3" x14ac:dyDescent="0.25">
      <c r="A3248" s="3" t="s">
        <v>6490</v>
      </c>
      <c r="B3248" s="4" t="s">
        <v>6491</v>
      </c>
      <c r="C3248" t="str">
        <f t="shared" si="50"/>
        <v>PRODUCTOS Y MATERIAS</v>
      </c>
    </row>
    <row r="3249" spans="1:3" x14ac:dyDescent="0.25">
      <c r="A3249" s="3" t="s">
        <v>6492</v>
      </c>
      <c r="B3249" s="4" t="s">
        <v>6493</v>
      </c>
      <c r="C3249" t="str">
        <f t="shared" si="50"/>
        <v>PRODUCTOS Y MATERIAS</v>
      </c>
    </row>
    <row r="3250" spans="1:3" ht="30" x14ac:dyDescent="0.25">
      <c r="A3250" s="3" t="s">
        <v>6494</v>
      </c>
      <c r="B3250" s="4" t="s">
        <v>6495</v>
      </c>
      <c r="C3250" t="str">
        <f t="shared" si="50"/>
        <v>PRODUCTOS Y MATERIAS</v>
      </c>
    </row>
    <row r="3251" spans="1:3" ht="30" x14ac:dyDescent="0.25">
      <c r="A3251" s="3" t="s">
        <v>6496</v>
      </c>
      <c r="B3251" s="4" t="s">
        <v>6497</v>
      </c>
      <c r="C3251" t="str">
        <f t="shared" si="50"/>
        <v>PRODUCTOS Y MATERIAS</v>
      </c>
    </row>
    <row r="3252" spans="1:3" ht="30" x14ac:dyDescent="0.25">
      <c r="A3252" s="3" t="s">
        <v>6498</v>
      </c>
      <c r="B3252" s="4" t="s">
        <v>6499</v>
      </c>
      <c r="C3252" t="str">
        <f t="shared" si="50"/>
        <v>PRODUCTOS Y MATERIAS</v>
      </c>
    </row>
    <row r="3253" spans="1:3" ht="30" x14ac:dyDescent="0.25">
      <c r="A3253" s="3" t="s">
        <v>6500</v>
      </c>
      <c r="B3253" s="4" t="s">
        <v>6501</v>
      </c>
      <c r="C3253" t="str">
        <f t="shared" si="50"/>
        <v>PRODUCTOS Y MATERIAS</v>
      </c>
    </row>
    <row r="3254" spans="1:3" x14ac:dyDescent="0.25">
      <c r="A3254" s="3" t="s">
        <v>6502</v>
      </c>
      <c r="B3254" s="4" t="s">
        <v>6503</v>
      </c>
      <c r="C3254" t="str">
        <f t="shared" si="50"/>
        <v>PRODUCTOS Y MATERIAS</v>
      </c>
    </row>
    <row r="3255" spans="1:3" ht="30" x14ac:dyDescent="0.25">
      <c r="A3255" s="3" t="s">
        <v>6504</v>
      </c>
      <c r="B3255" s="4" t="s">
        <v>6505</v>
      </c>
      <c r="C3255" t="str">
        <f t="shared" si="50"/>
        <v>PRODUCTOS Y MATERIAS</v>
      </c>
    </row>
    <row r="3256" spans="1:3" ht="30" x14ac:dyDescent="0.25">
      <c r="A3256" s="3" t="s">
        <v>6506</v>
      </c>
      <c r="B3256" s="4" t="s">
        <v>6507</v>
      </c>
      <c r="C3256" t="str">
        <f t="shared" si="50"/>
        <v>PRODUCTOS Y MATERIAS</v>
      </c>
    </row>
    <row r="3257" spans="1:3" ht="30" x14ac:dyDescent="0.25">
      <c r="A3257" s="3" t="s">
        <v>6508</v>
      </c>
      <c r="B3257" s="4" t="s">
        <v>6509</v>
      </c>
      <c r="C3257" t="str">
        <f t="shared" si="50"/>
        <v>PRODUCTOS Y MATERIAS</v>
      </c>
    </row>
    <row r="3258" spans="1:3" x14ac:dyDescent="0.25">
      <c r="A3258" s="3" t="s">
        <v>6510</v>
      </c>
      <c r="B3258" s="4" t="s">
        <v>6511</v>
      </c>
      <c r="C3258" t="str">
        <f t="shared" si="50"/>
        <v>PRODUCTOS Y MATERIAS</v>
      </c>
    </row>
    <row r="3259" spans="1:3" ht="90" x14ac:dyDescent="0.25">
      <c r="A3259" s="3" t="s">
        <v>6512</v>
      </c>
      <c r="B3259" s="4" t="s">
        <v>6513</v>
      </c>
      <c r="C3259" t="str">
        <f t="shared" si="50"/>
        <v>PRODUCTOS Y MATERIAS</v>
      </c>
    </row>
    <row r="3260" spans="1:3" ht="165" x14ac:dyDescent="0.25">
      <c r="A3260" s="3" t="s">
        <v>6514</v>
      </c>
      <c r="B3260" s="4" t="s">
        <v>6515</v>
      </c>
      <c r="C3260" t="str">
        <f t="shared" si="50"/>
        <v>PRODUCTOS Y MATERIAS</v>
      </c>
    </row>
    <row r="3261" spans="1:3" ht="30" x14ac:dyDescent="0.25">
      <c r="A3261" s="3" t="s">
        <v>6516</v>
      </c>
      <c r="B3261" s="4" t="s">
        <v>6517</v>
      </c>
      <c r="C3261" t="str">
        <f t="shared" si="50"/>
        <v>PRODUCTOS Y MATERIAS</v>
      </c>
    </row>
    <row r="3262" spans="1:3" ht="45" x14ac:dyDescent="0.25">
      <c r="A3262" s="3" t="s">
        <v>6518</v>
      </c>
      <c r="B3262" s="4" t="s">
        <v>6519</v>
      </c>
      <c r="C3262" t="str">
        <f t="shared" si="50"/>
        <v>PRODUCTOS Y MATERIAS</v>
      </c>
    </row>
    <row r="3263" spans="1:3" x14ac:dyDescent="0.25">
      <c r="A3263" s="3" t="s">
        <v>6520</v>
      </c>
      <c r="B3263" s="4" t="s">
        <v>6521</v>
      </c>
      <c r="C3263" t="str">
        <f t="shared" si="50"/>
        <v>PRODUCTOS Y MATERIAS</v>
      </c>
    </row>
    <row r="3264" spans="1:3" ht="90" x14ac:dyDescent="0.25">
      <c r="A3264" s="3" t="s">
        <v>6522</v>
      </c>
      <c r="B3264" s="4" t="s">
        <v>6523</v>
      </c>
      <c r="C3264" t="str">
        <f t="shared" si="50"/>
        <v>PRODUCTOS Y MATERIAS</v>
      </c>
    </row>
    <row r="3265" spans="1:3" ht="45" x14ac:dyDescent="0.25">
      <c r="A3265" s="3" t="s">
        <v>6524</v>
      </c>
      <c r="B3265" s="4" t="s">
        <v>6525</v>
      </c>
      <c r="C3265" t="str">
        <f t="shared" si="50"/>
        <v>PRODUCTOS Y MATERIAS</v>
      </c>
    </row>
    <row r="3266" spans="1:3" x14ac:dyDescent="0.25">
      <c r="A3266" s="3" t="s">
        <v>6526</v>
      </c>
      <c r="B3266" s="4" t="s">
        <v>6527</v>
      </c>
      <c r="C3266" t="str">
        <f t="shared" si="50"/>
        <v>PRODUCTOS Y MATERIAS</v>
      </c>
    </row>
    <row r="3267" spans="1:3" x14ac:dyDescent="0.25">
      <c r="A3267" s="3" t="s">
        <v>6528</v>
      </c>
      <c r="B3267" s="4" t="s">
        <v>6529</v>
      </c>
      <c r="C3267" t="str">
        <f t="shared" ref="C3267:C3330" si="51">IF(LEN(A3267)=13,"PRODUCTOS Y MATERIAS","COMERCIO SERVICIOS")</f>
        <v>PRODUCTOS Y MATERIAS</v>
      </c>
    </row>
    <row r="3268" spans="1:3" ht="30" x14ac:dyDescent="0.25">
      <c r="A3268" s="3" t="s">
        <v>6530</v>
      </c>
      <c r="B3268" s="4" t="s">
        <v>6531</v>
      </c>
      <c r="C3268" t="str">
        <f t="shared" si="51"/>
        <v>PRODUCTOS Y MATERIAS</v>
      </c>
    </row>
    <row r="3269" spans="1:3" x14ac:dyDescent="0.25">
      <c r="A3269" s="3" t="s">
        <v>6532</v>
      </c>
      <c r="B3269" s="4" t="s">
        <v>6533</v>
      </c>
      <c r="C3269" t="str">
        <f t="shared" si="51"/>
        <v>PRODUCTOS Y MATERIAS</v>
      </c>
    </row>
    <row r="3270" spans="1:3" ht="30" x14ac:dyDescent="0.25">
      <c r="A3270" s="3" t="s">
        <v>6534</v>
      </c>
      <c r="B3270" s="4" t="s">
        <v>6535</v>
      </c>
      <c r="C3270" t="str">
        <f t="shared" si="51"/>
        <v>PRODUCTOS Y MATERIAS</v>
      </c>
    </row>
    <row r="3271" spans="1:3" ht="150" x14ac:dyDescent="0.25">
      <c r="A3271" s="3" t="s">
        <v>6536</v>
      </c>
      <c r="B3271" s="4" t="s">
        <v>6537</v>
      </c>
      <c r="C3271" t="str">
        <f t="shared" si="51"/>
        <v>PRODUCTOS Y MATERIAS</v>
      </c>
    </row>
    <row r="3272" spans="1:3" ht="45" x14ac:dyDescent="0.25">
      <c r="A3272" s="3" t="s">
        <v>6538</v>
      </c>
      <c r="B3272" s="4" t="s">
        <v>6539</v>
      </c>
      <c r="C3272" t="str">
        <f t="shared" si="51"/>
        <v>PRODUCTOS Y MATERIAS</v>
      </c>
    </row>
    <row r="3273" spans="1:3" ht="120" x14ac:dyDescent="0.25">
      <c r="A3273" s="3" t="s">
        <v>6540</v>
      </c>
      <c r="B3273" s="4" t="s">
        <v>6541</v>
      </c>
      <c r="C3273" t="str">
        <f t="shared" si="51"/>
        <v>PRODUCTOS Y MATERIAS</v>
      </c>
    </row>
    <row r="3274" spans="1:3" x14ac:dyDescent="0.25">
      <c r="A3274" s="3" t="s">
        <v>6542</v>
      </c>
      <c r="B3274" s="4" t="s">
        <v>6543</v>
      </c>
      <c r="C3274" t="str">
        <f t="shared" si="51"/>
        <v>PRODUCTOS Y MATERIAS</v>
      </c>
    </row>
    <row r="3275" spans="1:3" x14ac:dyDescent="0.25">
      <c r="A3275" s="3" t="s">
        <v>6544</v>
      </c>
      <c r="B3275" s="4" t="s">
        <v>6545</v>
      </c>
      <c r="C3275" t="str">
        <f t="shared" si="51"/>
        <v>PRODUCTOS Y MATERIAS</v>
      </c>
    </row>
    <row r="3276" spans="1:3" ht="30" x14ac:dyDescent="0.25">
      <c r="A3276" s="3" t="s">
        <v>6546</v>
      </c>
      <c r="B3276" s="4" t="s">
        <v>6547</v>
      </c>
      <c r="C3276" t="str">
        <f t="shared" si="51"/>
        <v>PRODUCTOS Y MATERIAS</v>
      </c>
    </row>
    <row r="3277" spans="1:3" ht="90" x14ac:dyDescent="0.25">
      <c r="A3277" s="3" t="s">
        <v>6548</v>
      </c>
      <c r="B3277" s="4" t="s">
        <v>6549</v>
      </c>
      <c r="C3277" t="str">
        <f t="shared" si="51"/>
        <v>PRODUCTOS Y MATERIAS</v>
      </c>
    </row>
    <row r="3278" spans="1:3" ht="60" x14ac:dyDescent="0.25">
      <c r="A3278" s="3" t="s">
        <v>6550</v>
      </c>
      <c r="B3278" s="4" t="s">
        <v>6551</v>
      </c>
      <c r="C3278" t="str">
        <f t="shared" si="51"/>
        <v>PRODUCTOS Y MATERIAS</v>
      </c>
    </row>
    <row r="3279" spans="1:3" ht="30" x14ac:dyDescent="0.25">
      <c r="A3279" s="3" t="s">
        <v>6552</v>
      </c>
      <c r="B3279" s="4" t="s">
        <v>6553</v>
      </c>
      <c r="C3279" t="str">
        <f t="shared" si="51"/>
        <v>PRODUCTOS Y MATERIAS</v>
      </c>
    </row>
    <row r="3280" spans="1:3" ht="45" x14ac:dyDescent="0.25">
      <c r="A3280" s="3" t="s">
        <v>6554</v>
      </c>
      <c r="B3280" s="4" t="s">
        <v>6555</v>
      </c>
      <c r="C3280" t="str">
        <f t="shared" si="51"/>
        <v>PRODUCTOS Y MATERIAS</v>
      </c>
    </row>
    <row r="3281" spans="1:3" ht="45" x14ac:dyDescent="0.25">
      <c r="A3281" s="3" t="s">
        <v>6556</v>
      </c>
      <c r="B3281" s="4" t="s">
        <v>6557</v>
      </c>
      <c r="C3281" t="str">
        <f t="shared" si="51"/>
        <v>PRODUCTOS Y MATERIAS</v>
      </c>
    </row>
    <row r="3282" spans="1:3" ht="45" x14ac:dyDescent="0.25">
      <c r="A3282" s="3" t="s">
        <v>6558</v>
      </c>
      <c r="B3282" s="4" t="s">
        <v>6559</v>
      </c>
      <c r="C3282" t="str">
        <f t="shared" si="51"/>
        <v>PRODUCTOS Y MATERIAS</v>
      </c>
    </row>
    <row r="3283" spans="1:3" ht="45" x14ac:dyDescent="0.25">
      <c r="A3283" s="3" t="s">
        <v>6560</v>
      </c>
      <c r="B3283" s="4" t="s">
        <v>6561</v>
      </c>
      <c r="C3283" t="str">
        <f t="shared" si="51"/>
        <v>PRODUCTOS Y MATERIAS</v>
      </c>
    </row>
    <row r="3284" spans="1:3" ht="45" x14ac:dyDescent="0.25">
      <c r="A3284" s="3" t="s">
        <v>6562</v>
      </c>
      <c r="B3284" s="4" t="s">
        <v>6563</v>
      </c>
      <c r="C3284" t="str">
        <f t="shared" si="51"/>
        <v>PRODUCTOS Y MATERIAS</v>
      </c>
    </row>
    <row r="3285" spans="1:3" ht="75" x14ac:dyDescent="0.25">
      <c r="A3285" s="3" t="s">
        <v>6564</v>
      </c>
      <c r="B3285" s="4" t="s">
        <v>6565</v>
      </c>
      <c r="C3285" t="str">
        <f t="shared" si="51"/>
        <v>PRODUCTOS Y MATERIAS</v>
      </c>
    </row>
    <row r="3286" spans="1:3" ht="60" x14ac:dyDescent="0.25">
      <c r="A3286" s="3" t="s">
        <v>6566</v>
      </c>
      <c r="B3286" s="4" t="s">
        <v>6567</v>
      </c>
      <c r="C3286" t="str">
        <f t="shared" si="51"/>
        <v>PRODUCTOS Y MATERIAS</v>
      </c>
    </row>
    <row r="3287" spans="1:3" ht="45" x14ac:dyDescent="0.25">
      <c r="A3287" s="3" t="s">
        <v>6568</v>
      </c>
      <c r="B3287" s="4" t="s">
        <v>6569</v>
      </c>
      <c r="C3287" t="str">
        <f t="shared" si="51"/>
        <v>PRODUCTOS Y MATERIAS</v>
      </c>
    </row>
    <row r="3288" spans="1:3" ht="45" x14ac:dyDescent="0.25">
      <c r="A3288" s="3" t="s">
        <v>6570</v>
      </c>
      <c r="B3288" s="4" t="s">
        <v>6571</v>
      </c>
      <c r="C3288" t="str">
        <f t="shared" si="51"/>
        <v>PRODUCTOS Y MATERIAS</v>
      </c>
    </row>
    <row r="3289" spans="1:3" x14ac:dyDescent="0.25">
      <c r="A3289" s="3" t="s">
        <v>6572</v>
      </c>
      <c r="B3289" s="4" t="s">
        <v>6573</v>
      </c>
      <c r="C3289" t="str">
        <f t="shared" si="51"/>
        <v>PRODUCTOS Y MATERIAS</v>
      </c>
    </row>
    <row r="3290" spans="1:3" ht="120" x14ac:dyDescent="0.25">
      <c r="A3290" s="3" t="s">
        <v>6574</v>
      </c>
      <c r="B3290" s="4" t="s">
        <v>6575</v>
      </c>
      <c r="C3290" t="str">
        <f t="shared" si="51"/>
        <v>PRODUCTOS Y MATERIAS</v>
      </c>
    </row>
    <row r="3291" spans="1:3" ht="30" x14ac:dyDescent="0.25">
      <c r="A3291" s="3" t="s">
        <v>6576</v>
      </c>
      <c r="B3291" s="4" t="s">
        <v>6577</v>
      </c>
      <c r="C3291" t="str">
        <f t="shared" si="51"/>
        <v>PRODUCTOS Y MATERIAS</v>
      </c>
    </row>
    <row r="3292" spans="1:3" ht="45" x14ac:dyDescent="0.25">
      <c r="A3292" s="3" t="s">
        <v>6578</v>
      </c>
      <c r="B3292" s="4" t="s">
        <v>6579</v>
      </c>
      <c r="C3292" t="str">
        <f t="shared" si="51"/>
        <v>PRODUCTOS Y MATERIAS</v>
      </c>
    </row>
    <row r="3293" spans="1:3" ht="45" x14ac:dyDescent="0.25">
      <c r="A3293" s="3" t="s">
        <v>6580</v>
      </c>
      <c r="B3293" s="4" t="s">
        <v>6581</v>
      </c>
      <c r="C3293" t="str">
        <f t="shared" si="51"/>
        <v>PRODUCTOS Y MATERIAS</v>
      </c>
    </row>
    <row r="3294" spans="1:3" ht="45" x14ac:dyDescent="0.25">
      <c r="A3294" s="3" t="s">
        <v>6582</v>
      </c>
      <c r="B3294" s="4" t="s">
        <v>6583</v>
      </c>
      <c r="C3294" t="str">
        <f t="shared" si="51"/>
        <v>PRODUCTOS Y MATERIAS</v>
      </c>
    </row>
    <row r="3295" spans="1:3" ht="105" x14ac:dyDescent="0.25">
      <c r="A3295" s="3" t="s">
        <v>6584</v>
      </c>
      <c r="B3295" s="4" t="s">
        <v>6585</v>
      </c>
      <c r="C3295" t="str">
        <f t="shared" si="51"/>
        <v>PRODUCTOS Y MATERIAS</v>
      </c>
    </row>
    <row r="3296" spans="1:3" ht="75" x14ac:dyDescent="0.25">
      <c r="A3296" s="3" t="s">
        <v>6586</v>
      </c>
      <c r="B3296" s="4" t="s">
        <v>6587</v>
      </c>
      <c r="C3296" t="str">
        <f t="shared" si="51"/>
        <v>PRODUCTOS Y MATERIAS</v>
      </c>
    </row>
    <row r="3297" spans="1:3" ht="135" x14ac:dyDescent="0.25">
      <c r="A3297" s="3" t="s">
        <v>6588</v>
      </c>
      <c r="B3297" s="4" t="s">
        <v>6589</v>
      </c>
      <c r="C3297" t="str">
        <f t="shared" si="51"/>
        <v>PRODUCTOS Y MATERIAS</v>
      </c>
    </row>
    <row r="3298" spans="1:3" ht="60" x14ac:dyDescent="0.25">
      <c r="A3298" s="3" t="s">
        <v>6590</v>
      </c>
      <c r="B3298" s="4" t="s">
        <v>6591</v>
      </c>
      <c r="C3298" t="str">
        <f t="shared" si="51"/>
        <v>PRODUCTOS Y MATERIAS</v>
      </c>
    </row>
    <row r="3299" spans="1:3" ht="75" x14ac:dyDescent="0.25">
      <c r="A3299" s="3" t="s">
        <v>6592</v>
      </c>
      <c r="B3299" s="4" t="s">
        <v>6593</v>
      </c>
      <c r="C3299" t="str">
        <f t="shared" si="51"/>
        <v>PRODUCTOS Y MATERIAS</v>
      </c>
    </row>
    <row r="3300" spans="1:3" ht="60" x14ac:dyDescent="0.25">
      <c r="A3300" s="3" t="s">
        <v>6594</v>
      </c>
      <c r="B3300" s="4" t="s">
        <v>6595</v>
      </c>
      <c r="C3300" t="str">
        <f t="shared" si="51"/>
        <v>PRODUCTOS Y MATERIAS</v>
      </c>
    </row>
    <row r="3301" spans="1:3" ht="75" x14ac:dyDescent="0.25">
      <c r="A3301" s="3" t="s">
        <v>6596</v>
      </c>
      <c r="B3301" s="4" t="s">
        <v>6597</v>
      </c>
      <c r="C3301" t="str">
        <f t="shared" si="51"/>
        <v>PRODUCTOS Y MATERIAS</v>
      </c>
    </row>
    <row r="3302" spans="1:3" ht="45" x14ac:dyDescent="0.25">
      <c r="A3302" s="3" t="s">
        <v>6598</v>
      </c>
      <c r="B3302" s="4" t="s">
        <v>6599</v>
      </c>
      <c r="C3302" t="str">
        <f t="shared" si="51"/>
        <v>PRODUCTOS Y MATERIAS</v>
      </c>
    </row>
    <row r="3303" spans="1:3" ht="45" x14ac:dyDescent="0.25">
      <c r="A3303" s="3" t="s">
        <v>6600</v>
      </c>
      <c r="B3303" s="4" t="s">
        <v>6601</v>
      </c>
      <c r="C3303" t="str">
        <f t="shared" si="51"/>
        <v>PRODUCTOS Y MATERIAS</v>
      </c>
    </row>
    <row r="3304" spans="1:3" ht="45" x14ac:dyDescent="0.25">
      <c r="A3304" s="3" t="s">
        <v>6602</v>
      </c>
      <c r="B3304" s="4" t="s">
        <v>6603</v>
      </c>
      <c r="C3304" t="str">
        <f t="shared" si="51"/>
        <v>PRODUCTOS Y MATERIAS</v>
      </c>
    </row>
    <row r="3305" spans="1:3" ht="30" x14ac:dyDescent="0.25">
      <c r="A3305" s="3" t="s">
        <v>6604</v>
      </c>
      <c r="B3305" s="4" t="s">
        <v>6605</v>
      </c>
      <c r="C3305" t="str">
        <f t="shared" si="51"/>
        <v>PRODUCTOS Y MATERIAS</v>
      </c>
    </row>
    <row r="3306" spans="1:3" ht="30" x14ac:dyDescent="0.25">
      <c r="A3306" s="3" t="s">
        <v>6606</v>
      </c>
      <c r="B3306" s="4" t="s">
        <v>6607</v>
      </c>
      <c r="C3306" t="str">
        <f t="shared" si="51"/>
        <v>PRODUCTOS Y MATERIAS</v>
      </c>
    </row>
    <row r="3307" spans="1:3" ht="45" x14ac:dyDescent="0.25">
      <c r="A3307" s="3" t="s">
        <v>6608</v>
      </c>
      <c r="B3307" s="4" t="s">
        <v>6609</v>
      </c>
      <c r="C3307" t="str">
        <f t="shared" si="51"/>
        <v>PRODUCTOS Y MATERIAS</v>
      </c>
    </row>
    <row r="3308" spans="1:3" ht="45" x14ac:dyDescent="0.25">
      <c r="A3308" s="3" t="s">
        <v>6610</v>
      </c>
      <c r="B3308" s="4" t="s">
        <v>6611</v>
      </c>
      <c r="C3308" t="str">
        <f t="shared" si="51"/>
        <v>PRODUCTOS Y MATERIAS</v>
      </c>
    </row>
    <row r="3309" spans="1:3" ht="60" x14ac:dyDescent="0.25">
      <c r="A3309" s="3" t="s">
        <v>6612</v>
      </c>
      <c r="B3309" s="4" t="s">
        <v>6613</v>
      </c>
      <c r="C3309" t="str">
        <f t="shared" si="51"/>
        <v>PRODUCTOS Y MATERIAS</v>
      </c>
    </row>
    <row r="3310" spans="1:3" ht="30" x14ac:dyDescent="0.25">
      <c r="A3310" s="6" t="s">
        <v>6614</v>
      </c>
      <c r="B3310" s="4" t="s">
        <v>6615</v>
      </c>
      <c r="C3310" t="str">
        <f t="shared" si="51"/>
        <v>PRODUCTOS Y MATERIAS</v>
      </c>
    </row>
    <row r="3311" spans="1:3" ht="30" x14ac:dyDescent="0.25">
      <c r="A3311" s="3" t="s">
        <v>6616</v>
      </c>
      <c r="B3311" s="4" t="s">
        <v>6617</v>
      </c>
      <c r="C3311" t="str">
        <f t="shared" si="51"/>
        <v>PRODUCTOS Y MATERIAS</v>
      </c>
    </row>
    <row r="3312" spans="1:3" ht="45" x14ac:dyDescent="0.25">
      <c r="A3312" s="3" t="s">
        <v>6618</v>
      </c>
      <c r="B3312" s="4" t="s">
        <v>6619</v>
      </c>
      <c r="C3312" t="str">
        <f t="shared" si="51"/>
        <v>PRODUCTOS Y MATERIAS</v>
      </c>
    </row>
    <row r="3313" spans="1:3" ht="30" x14ac:dyDescent="0.25">
      <c r="A3313" s="3" t="s">
        <v>6620</v>
      </c>
      <c r="B3313" s="4" t="s">
        <v>6621</v>
      </c>
      <c r="C3313" t="str">
        <f t="shared" si="51"/>
        <v>PRODUCTOS Y MATERIAS</v>
      </c>
    </row>
    <row r="3314" spans="1:3" ht="45" x14ac:dyDescent="0.25">
      <c r="A3314" s="3" t="s">
        <v>6622</v>
      </c>
      <c r="B3314" s="4" t="s">
        <v>6623</v>
      </c>
      <c r="C3314" t="str">
        <f t="shared" si="51"/>
        <v>PRODUCTOS Y MATERIAS</v>
      </c>
    </row>
    <row r="3315" spans="1:3" ht="30" x14ac:dyDescent="0.25">
      <c r="A3315" s="3" t="s">
        <v>6624</v>
      </c>
      <c r="B3315" s="4" t="s">
        <v>6625</v>
      </c>
      <c r="C3315" t="str">
        <f t="shared" si="51"/>
        <v>PRODUCTOS Y MATERIAS</v>
      </c>
    </row>
    <row r="3316" spans="1:3" ht="60" x14ac:dyDescent="0.25">
      <c r="A3316" s="3" t="s">
        <v>6626</v>
      </c>
      <c r="B3316" s="4" t="s">
        <v>6627</v>
      </c>
      <c r="C3316" t="str">
        <f t="shared" si="51"/>
        <v>PRODUCTOS Y MATERIAS</v>
      </c>
    </row>
    <row r="3317" spans="1:3" ht="30" x14ac:dyDescent="0.25">
      <c r="A3317" s="3" t="s">
        <v>6628</v>
      </c>
      <c r="B3317" s="4" t="s">
        <v>6629</v>
      </c>
      <c r="C3317" t="str">
        <f t="shared" si="51"/>
        <v>PRODUCTOS Y MATERIAS</v>
      </c>
    </row>
    <row r="3318" spans="1:3" ht="45" x14ac:dyDescent="0.25">
      <c r="A3318" s="3" t="s">
        <v>6630</v>
      </c>
      <c r="B3318" s="4" t="s">
        <v>6631</v>
      </c>
      <c r="C3318" t="str">
        <f t="shared" si="51"/>
        <v>PRODUCTOS Y MATERIAS</v>
      </c>
    </row>
    <row r="3319" spans="1:3" ht="45" x14ac:dyDescent="0.25">
      <c r="A3319" s="3" t="s">
        <v>6632</v>
      </c>
      <c r="B3319" s="4" t="s">
        <v>6633</v>
      </c>
      <c r="C3319" t="str">
        <f t="shared" si="51"/>
        <v>PRODUCTOS Y MATERIAS</v>
      </c>
    </row>
    <row r="3320" spans="1:3" ht="30" x14ac:dyDescent="0.25">
      <c r="A3320" s="3" t="s">
        <v>6634</v>
      </c>
      <c r="B3320" s="4" t="s">
        <v>6635</v>
      </c>
      <c r="C3320" t="str">
        <f t="shared" si="51"/>
        <v>PRODUCTOS Y MATERIAS</v>
      </c>
    </row>
    <row r="3321" spans="1:3" ht="30" x14ac:dyDescent="0.25">
      <c r="A3321" s="3" t="s">
        <v>6636</v>
      </c>
      <c r="B3321" s="4" t="s">
        <v>6637</v>
      </c>
      <c r="C3321" t="str">
        <f t="shared" si="51"/>
        <v>PRODUCTOS Y MATERIAS</v>
      </c>
    </row>
    <row r="3322" spans="1:3" ht="90" x14ac:dyDescent="0.25">
      <c r="A3322" s="3" t="s">
        <v>6638</v>
      </c>
      <c r="B3322" s="4" t="s">
        <v>6639</v>
      </c>
      <c r="C3322" t="str">
        <f t="shared" si="51"/>
        <v>PRODUCTOS Y MATERIAS</v>
      </c>
    </row>
    <row r="3323" spans="1:3" ht="75" x14ac:dyDescent="0.25">
      <c r="A3323" s="3" t="s">
        <v>6640</v>
      </c>
      <c r="B3323" s="4" t="s">
        <v>6641</v>
      </c>
      <c r="C3323" t="str">
        <f t="shared" si="51"/>
        <v>PRODUCTOS Y MATERIAS</v>
      </c>
    </row>
    <row r="3324" spans="1:3" ht="45" x14ac:dyDescent="0.25">
      <c r="A3324" s="3" t="s">
        <v>6642</v>
      </c>
      <c r="B3324" s="4" t="s">
        <v>6643</v>
      </c>
      <c r="C3324" t="str">
        <f t="shared" si="51"/>
        <v>PRODUCTOS Y MATERIAS</v>
      </c>
    </row>
    <row r="3325" spans="1:3" ht="45" x14ac:dyDescent="0.25">
      <c r="A3325" s="3" t="s">
        <v>6644</v>
      </c>
      <c r="B3325" s="4" t="s">
        <v>6645</v>
      </c>
      <c r="C3325" t="str">
        <f t="shared" si="51"/>
        <v>PRODUCTOS Y MATERIAS</v>
      </c>
    </row>
    <row r="3326" spans="1:3" ht="45" x14ac:dyDescent="0.25">
      <c r="A3326" s="3" t="s">
        <v>6646</v>
      </c>
      <c r="B3326" s="4" t="s">
        <v>6647</v>
      </c>
      <c r="C3326" t="str">
        <f t="shared" si="51"/>
        <v>PRODUCTOS Y MATERIAS</v>
      </c>
    </row>
    <row r="3327" spans="1:3" ht="30" x14ac:dyDescent="0.25">
      <c r="A3327" s="3" t="s">
        <v>6648</v>
      </c>
      <c r="B3327" s="4" t="s">
        <v>6649</v>
      </c>
      <c r="C3327" t="str">
        <f t="shared" si="51"/>
        <v>PRODUCTOS Y MATERIAS</v>
      </c>
    </row>
    <row r="3328" spans="1:3" ht="60" x14ac:dyDescent="0.25">
      <c r="A3328" s="3" t="s">
        <v>6650</v>
      </c>
      <c r="B3328" s="4" t="s">
        <v>6651</v>
      </c>
      <c r="C3328" t="str">
        <f t="shared" si="51"/>
        <v>PRODUCTOS Y MATERIAS</v>
      </c>
    </row>
    <row r="3329" spans="1:3" ht="60" x14ac:dyDescent="0.25">
      <c r="A3329" s="3" t="s">
        <v>6652</v>
      </c>
      <c r="B3329" s="4" t="s">
        <v>6653</v>
      </c>
      <c r="C3329" t="str">
        <f t="shared" si="51"/>
        <v>PRODUCTOS Y MATERIAS</v>
      </c>
    </row>
    <row r="3330" spans="1:3" ht="90" x14ac:dyDescent="0.25">
      <c r="A3330" s="3" t="s">
        <v>6654</v>
      </c>
      <c r="B3330" s="4" t="s">
        <v>6655</v>
      </c>
      <c r="C3330" t="str">
        <f t="shared" si="51"/>
        <v>PRODUCTOS Y MATERIAS</v>
      </c>
    </row>
    <row r="3331" spans="1:3" ht="120" x14ac:dyDescent="0.25">
      <c r="A3331" s="3" t="s">
        <v>6656</v>
      </c>
      <c r="B3331" s="4" t="s">
        <v>6657</v>
      </c>
      <c r="C3331" t="str">
        <f t="shared" ref="C3331:C3394" si="52">IF(LEN(A3331)=13,"PRODUCTOS Y MATERIAS","COMERCIO SERVICIOS")</f>
        <v>PRODUCTOS Y MATERIAS</v>
      </c>
    </row>
    <row r="3332" spans="1:3" ht="75" x14ac:dyDescent="0.25">
      <c r="A3332" s="3" t="s">
        <v>6658</v>
      </c>
      <c r="B3332" s="4" t="s">
        <v>6659</v>
      </c>
      <c r="C3332" t="str">
        <f t="shared" si="52"/>
        <v>PRODUCTOS Y MATERIAS</v>
      </c>
    </row>
    <row r="3333" spans="1:3" ht="75" x14ac:dyDescent="0.25">
      <c r="A3333" s="3" t="s">
        <v>6660</v>
      </c>
      <c r="B3333" s="4" t="s">
        <v>6661</v>
      </c>
      <c r="C3333" t="str">
        <f t="shared" si="52"/>
        <v>PRODUCTOS Y MATERIAS</v>
      </c>
    </row>
    <row r="3334" spans="1:3" ht="75" x14ac:dyDescent="0.25">
      <c r="A3334" s="3" t="s">
        <v>6662</v>
      </c>
      <c r="B3334" s="4" t="s">
        <v>6663</v>
      </c>
      <c r="C3334" t="str">
        <f t="shared" si="52"/>
        <v>PRODUCTOS Y MATERIAS</v>
      </c>
    </row>
    <row r="3335" spans="1:3" ht="90" x14ac:dyDescent="0.25">
      <c r="A3335" s="3" t="s">
        <v>6664</v>
      </c>
      <c r="B3335" s="4" t="s">
        <v>6665</v>
      </c>
      <c r="C3335" t="str">
        <f t="shared" si="52"/>
        <v>PRODUCTOS Y MATERIAS</v>
      </c>
    </row>
    <row r="3336" spans="1:3" ht="75" x14ac:dyDescent="0.25">
      <c r="A3336" s="3" t="s">
        <v>6666</v>
      </c>
      <c r="B3336" s="4" t="s">
        <v>6667</v>
      </c>
      <c r="C3336" t="str">
        <f t="shared" si="52"/>
        <v>PRODUCTOS Y MATERIAS</v>
      </c>
    </row>
    <row r="3337" spans="1:3" ht="75" x14ac:dyDescent="0.25">
      <c r="A3337" s="3" t="s">
        <v>6668</v>
      </c>
      <c r="B3337" s="4" t="s">
        <v>6669</v>
      </c>
      <c r="C3337" t="str">
        <f t="shared" si="52"/>
        <v>PRODUCTOS Y MATERIAS</v>
      </c>
    </row>
    <row r="3338" spans="1:3" ht="120" x14ac:dyDescent="0.25">
      <c r="A3338" s="3" t="s">
        <v>6670</v>
      </c>
      <c r="B3338" s="4" t="s">
        <v>6671</v>
      </c>
      <c r="C3338" t="str">
        <f t="shared" si="52"/>
        <v>PRODUCTOS Y MATERIAS</v>
      </c>
    </row>
    <row r="3339" spans="1:3" ht="120" x14ac:dyDescent="0.25">
      <c r="A3339" s="3" t="s">
        <v>6672</v>
      </c>
      <c r="B3339" s="4" t="s">
        <v>6673</v>
      </c>
      <c r="C3339" t="str">
        <f t="shared" si="52"/>
        <v>PRODUCTOS Y MATERIAS</v>
      </c>
    </row>
    <row r="3340" spans="1:3" ht="75" x14ac:dyDescent="0.25">
      <c r="A3340" s="3" t="s">
        <v>6674</v>
      </c>
      <c r="B3340" s="4" t="s">
        <v>6675</v>
      </c>
      <c r="C3340" t="str">
        <f t="shared" si="52"/>
        <v>PRODUCTOS Y MATERIAS</v>
      </c>
    </row>
    <row r="3341" spans="1:3" ht="75" x14ac:dyDescent="0.25">
      <c r="A3341" s="3" t="s">
        <v>6676</v>
      </c>
      <c r="B3341" s="4" t="s">
        <v>6677</v>
      </c>
      <c r="C3341" t="str">
        <f t="shared" si="52"/>
        <v>PRODUCTOS Y MATERIAS</v>
      </c>
    </row>
    <row r="3342" spans="1:3" ht="75" x14ac:dyDescent="0.25">
      <c r="A3342" s="3" t="s">
        <v>6678</v>
      </c>
      <c r="B3342" s="4" t="s">
        <v>6679</v>
      </c>
      <c r="C3342" t="str">
        <f t="shared" si="52"/>
        <v>PRODUCTOS Y MATERIAS</v>
      </c>
    </row>
    <row r="3343" spans="1:3" ht="30" x14ac:dyDescent="0.25">
      <c r="A3343" s="3" t="s">
        <v>6680</v>
      </c>
      <c r="B3343" s="4" t="s">
        <v>6681</v>
      </c>
      <c r="C3343" t="str">
        <f t="shared" si="52"/>
        <v>PRODUCTOS Y MATERIAS</v>
      </c>
    </row>
    <row r="3344" spans="1:3" ht="45" x14ac:dyDescent="0.25">
      <c r="A3344" s="3" t="s">
        <v>6682</v>
      </c>
      <c r="B3344" s="4" t="s">
        <v>6683</v>
      </c>
      <c r="C3344" t="str">
        <f t="shared" si="52"/>
        <v>PRODUCTOS Y MATERIAS</v>
      </c>
    </row>
    <row r="3345" spans="1:3" ht="30" x14ac:dyDescent="0.25">
      <c r="A3345" s="3" t="s">
        <v>6684</v>
      </c>
      <c r="B3345" s="4" t="s">
        <v>6685</v>
      </c>
      <c r="C3345" t="str">
        <f t="shared" si="52"/>
        <v>PRODUCTOS Y MATERIAS</v>
      </c>
    </row>
    <row r="3346" spans="1:3" ht="30" x14ac:dyDescent="0.25">
      <c r="A3346" s="3" t="s">
        <v>6686</v>
      </c>
      <c r="B3346" s="4" t="s">
        <v>6687</v>
      </c>
      <c r="C3346" t="str">
        <f t="shared" si="52"/>
        <v>PRODUCTOS Y MATERIAS</v>
      </c>
    </row>
    <row r="3347" spans="1:3" ht="45" x14ac:dyDescent="0.25">
      <c r="A3347" s="3" t="s">
        <v>6688</v>
      </c>
      <c r="B3347" s="4" t="s">
        <v>6689</v>
      </c>
      <c r="C3347" t="str">
        <f t="shared" si="52"/>
        <v>PRODUCTOS Y MATERIAS</v>
      </c>
    </row>
    <row r="3348" spans="1:3" ht="30" x14ac:dyDescent="0.25">
      <c r="A3348" s="3" t="s">
        <v>6690</v>
      </c>
      <c r="B3348" s="4" t="s">
        <v>6691</v>
      </c>
      <c r="C3348" t="str">
        <f t="shared" si="52"/>
        <v>PRODUCTOS Y MATERIAS</v>
      </c>
    </row>
    <row r="3349" spans="1:3" ht="120" x14ac:dyDescent="0.25">
      <c r="A3349" s="3" t="s">
        <v>6692</v>
      </c>
      <c r="B3349" s="4" t="s">
        <v>6693</v>
      </c>
      <c r="C3349" t="str">
        <f t="shared" si="52"/>
        <v>PRODUCTOS Y MATERIAS</v>
      </c>
    </row>
    <row r="3350" spans="1:3" ht="90" x14ac:dyDescent="0.25">
      <c r="A3350" s="3" t="s">
        <v>6694</v>
      </c>
      <c r="B3350" s="4" t="s">
        <v>6695</v>
      </c>
      <c r="C3350" t="str">
        <f t="shared" si="52"/>
        <v>PRODUCTOS Y MATERIAS</v>
      </c>
    </row>
    <row r="3351" spans="1:3" ht="120" x14ac:dyDescent="0.25">
      <c r="A3351" s="3" t="s">
        <v>6696</v>
      </c>
      <c r="B3351" s="4" t="s">
        <v>6697</v>
      </c>
      <c r="C3351" t="str">
        <f t="shared" si="52"/>
        <v>PRODUCTOS Y MATERIAS</v>
      </c>
    </row>
    <row r="3352" spans="1:3" ht="90" x14ac:dyDescent="0.25">
      <c r="A3352" s="3" t="s">
        <v>6698</v>
      </c>
      <c r="B3352" s="4" t="s">
        <v>6699</v>
      </c>
      <c r="C3352" t="str">
        <f t="shared" si="52"/>
        <v>PRODUCTOS Y MATERIAS</v>
      </c>
    </row>
    <row r="3353" spans="1:3" ht="120" x14ac:dyDescent="0.25">
      <c r="A3353" s="3" t="s">
        <v>6700</v>
      </c>
      <c r="B3353" s="4" t="s">
        <v>6701</v>
      </c>
      <c r="C3353" t="str">
        <f t="shared" si="52"/>
        <v>PRODUCTOS Y MATERIAS</v>
      </c>
    </row>
    <row r="3354" spans="1:3" ht="105" x14ac:dyDescent="0.25">
      <c r="A3354" s="3" t="s">
        <v>6702</v>
      </c>
      <c r="B3354" s="4" t="s">
        <v>6703</v>
      </c>
      <c r="C3354" t="str">
        <f t="shared" si="52"/>
        <v>PRODUCTOS Y MATERIAS</v>
      </c>
    </row>
    <row r="3355" spans="1:3" ht="90" x14ac:dyDescent="0.25">
      <c r="A3355" s="3" t="s">
        <v>6704</v>
      </c>
      <c r="B3355" s="4" t="s">
        <v>6705</v>
      </c>
      <c r="C3355" t="str">
        <f t="shared" si="52"/>
        <v>PRODUCTOS Y MATERIAS</v>
      </c>
    </row>
    <row r="3356" spans="1:3" ht="90" x14ac:dyDescent="0.25">
      <c r="A3356" s="3" t="s">
        <v>6706</v>
      </c>
      <c r="B3356" s="4" t="s">
        <v>6707</v>
      </c>
      <c r="C3356" t="str">
        <f t="shared" si="52"/>
        <v>PRODUCTOS Y MATERIAS</v>
      </c>
    </row>
    <row r="3357" spans="1:3" ht="60" x14ac:dyDescent="0.25">
      <c r="A3357" s="3" t="s">
        <v>6708</v>
      </c>
      <c r="B3357" s="4" t="s">
        <v>6709</v>
      </c>
      <c r="C3357" t="str">
        <f t="shared" si="52"/>
        <v>PRODUCTOS Y MATERIAS</v>
      </c>
    </row>
    <row r="3358" spans="1:3" ht="60" x14ac:dyDescent="0.25">
      <c r="A3358" s="3" t="s">
        <v>6710</v>
      </c>
      <c r="B3358" s="4" t="s">
        <v>6711</v>
      </c>
      <c r="C3358" t="str">
        <f t="shared" si="52"/>
        <v>PRODUCTOS Y MATERIAS</v>
      </c>
    </row>
    <row r="3359" spans="1:3" ht="60" x14ac:dyDescent="0.25">
      <c r="A3359" s="3" t="s">
        <v>6712</v>
      </c>
      <c r="B3359" s="4" t="s">
        <v>6713</v>
      </c>
      <c r="C3359" t="str">
        <f t="shared" si="52"/>
        <v>PRODUCTOS Y MATERIAS</v>
      </c>
    </row>
    <row r="3360" spans="1:3" ht="90" x14ac:dyDescent="0.25">
      <c r="A3360" s="3" t="s">
        <v>6714</v>
      </c>
      <c r="B3360" s="4" t="s">
        <v>6715</v>
      </c>
      <c r="C3360" t="str">
        <f t="shared" si="52"/>
        <v>PRODUCTOS Y MATERIAS</v>
      </c>
    </row>
    <row r="3361" spans="1:3" ht="120" x14ac:dyDescent="0.25">
      <c r="A3361" s="3" t="s">
        <v>6716</v>
      </c>
      <c r="B3361" s="4" t="s">
        <v>6717</v>
      </c>
      <c r="C3361" t="str">
        <f t="shared" si="52"/>
        <v>PRODUCTOS Y MATERIAS</v>
      </c>
    </row>
    <row r="3362" spans="1:3" ht="45" x14ac:dyDescent="0.25">
      <c r="A3362" s="3" t="s">
        <v>6718</v>
      </c>
      <c r="B3362" s="4" t="s">
        <v>6719</v>
      </c>
      <c r="C3362" t="str">
        <f t="shared" si="52"/>
        <v>PRODUCTOS Y MATERIAS</v>
      </c>
    </row>
    <row r="3363" spans="1:3" ht="60" x14ac:dyDescent="0.25">
      <c r="A3363" s="3" t="s">
        <v>6720</v>
      </c>
      <c r="B3363" s="4" t="s">
        <v>6721</v>
      </c>
      <c r="C3363" t="str">
        <f t="shared" si="52"/>
        <v>PRODUCTOS Y MATERIAS</v>
      </c>
    </row>
    <row r="3364" spans="1:3" ht="60" x14ac:dyDescent="0.25">
      <c r="A3364" s="3" t="s">
        <v>6722</v>
      </c>
      <c r="B3364" s="4" t="s">
        <v>6723</v>
      </c>
      <c r="C3364" t="str">
        <f t="shared" si="52"/>
        <v>PRODUCTOS Y MATERIAS</v>
      </c>
    </row>
    <row r="3365" spans="1:3" ht="75" x14ac:dyDescent="0.25">
      <c r="A3365" s="3" t="s">
        <v>6724</v>
      </c>
      <c r="B3365" s="4" t="s">
        <v>6725</v>
      </c>
      <c r="C3365" t="str">
        <f t="shared" si="52"/>
        <v>PRODUCTOS Y MATERIAS</v>
      </c>
    </row>
    <row r="3366" spans="1:3" ht="60" x14ac:dyDescent="0.25">
      <c r="A3366" s="3" t="s">
        <v>6726</v>
      </c>
      <c r="B3366" s="4" t="s">
        <v>6727</v>
      </c>
      <c r="C3366" t="str">
        <f t="shared" si="52"/>
        <v>PRODUCTOS Y MATERIAS</v>
      </c>
    </row>
    <row r="3367" spans="1:3" ht="60" x14ac:dyDescent="0.25">
      <c r="A3367" s="3" t="s">
        <v>6728</v>
      </c>
      <c r="B3367" s="4" t="s">
        <v>6729</v>
      </c>
      <c r="C3367" t="str">
        <f t="shared" si="52"/>
        <v>PRODUCTOS Y MATERIAS</v>
      </c>
    </row>
    <row r="3368" spans="1:3" ht="75" x14ac:dyDescent="0.25">
      <c r="A3368" s="3" t="s">
        <v>6730</v>
      </c>
      <c r="B3368" s="4" t="s">
        <v>6731</v>
      </c>
      <c r="C3368" t="str">
        <f t="shared" si="52"/>
        <v>PRODUCTOS Y MATERIAS</v>
      </c>
    </row>
    <row r="3369" spans="1:3" ht="60" x14ac:dyDescent="0.25">
      <c r="A3369" s="3" t="s">
        <v>6732</v>
      </c>
      <c r="B3369" s="4" t="s">
        <v>6733</v>
      </c>
      <c r="C3369" t="str">
        <f t="shared" si="52"/>
        <v>PRODUCTOS Y MATERIAS</v>
      </c>
    </row>
    <row r="3370" spans="1:3" ht="60" x14ac:dyDescent="0.25">
      <c r="A3370" s="3" t="s">
        <v>6734</v>
      </c>
      <c r="B3370" s="4" t="s">
        <v>6735</v>
      </c>
      <c r="C3370" t="str">
        <f t="shared" si="52"/>
        <v>PRODUCTOS Y MATERIAS</v>
      </c>
    </row>
    <row r="3371" spans="1:3" ht="60" x14ac:dyDescent="0.25">
      <c r="A3371" s="3" t="s">
        <v>6736</v>
      </c>
      <c r="B3371" s="4" t="s">
        <v>6737</v>
      </c>
      <c r="C3371" t="str">
        <f t="shared" si="52"/>
        <v>PRODUCTOS Y MATERIAS</v>
      </c>
    </row>
    <row r="3372" spans="1:3" ht="60" x14ac:dyDescent="0.25">
      <c r="A3372" s="3" t="s">
        <v>6738</v>
      </c>
      <c r="B3372" s="4" t="s">
        <v>6739</v>
      </c>
      <c r="C3372" t="str">
        <f t="shared" si="52"/>
        <v>PRODUCTOS Y MATERIAS</v>
      </c>
    </row>
    <row r="3373" spans="1:3" ht="75" x14ac:dyDescent="0.25">
      <c r="A3373" s="3" t="s">
        <v>6740</v>
      </c>
      <c r="B3373" s="4" t="s">
        <v>6741</v>
      </c>
      <c r="C3373" t="str">
        <f t="shared" si="52"/>
        <v>PRODUCTOS Y MATERIAS</v>
      </c>
    </row>
    <row r="3374" spans="1:3" ht="75" x14ac:dyDescent="0.25">
      <c r="A3374" s="3" t="s">
        <v>6742</v>
      </c>
      <c r="B3374" s="4" t="s">
        <v>6743</v>
      </c>
      <c r="C3374" t="str">
        <f t="shared" si="52"/>
        <v>PRODUCTOS Y MATERIAS</v>
      </c>
    </row>
    <row r="3375" spans="1:3" ht="30" x14ac:dyDescent="0.25">
      <c r="A3375" s="3" t="s">
        <v>6744</v>
      </c>
      <c r="B3375" s="4" t="s">
        <v>6745</v>
      </c>
      <c r="C3375" t="str">
        <f t="shared" si="52"/>
        <v>PRODUCTOS Y MATERIAS</v>
      </c>
    </row>
    <row r="3376" spans="1:3" x14ac:dyDescent="0.25">
      <c r="A3376" s="3" t="s">
        <v>6746</v>
      </c>
      <c r="B3376" s="4" t="s">
        <v>6747</v>
      </c>
      <c r="C3376" t="str">
        <f t="shared" si="52"/>
        <v>PRODUCTOS Y MATERIAS</v>
      </c>
    </row>
    <row r="3377" spans="1:3" ht="30" x14ac:dyDescent="0.25">
      <c r="A3377" s="3" t="s">
        <v>6748</v>
      </c>
      <c r="B3377" s="4" t="s">
        <v>6749</v>
      </c>
      <c r="C3377" t="str">
        <f t="shared" si="52"/>
        <v>PRODUCTOS Y MATERIAS</v>
      </c>
    </row>
    <row r="3378" spans="1:3" ht="45" x14ac:dyDescent="0.25">
      <c r="A3378" s="3" t="s">
        <v>6750</v>
      </c>
      <c r="B3378" s="4" t="s">
        <v>6751</v>
      </c>
      <c r="C3378" t="str">
        <f t="shared" si="52"/>
        <v>PRODUCTOS Y MATERIAS</v>
      </c>
    </row>
    <row r="3379" spans="1:3" ht="75" x14ac:dyDescent="0.25">
      <c r="A3379" s="3" t="s">
        <v>6752</v>
      </c>
      <c r="B3379" s="4" t="s">
        <v>6753</v>
      </c>
      <c r="C3379" t="str">
        <f t="shared" si="52"/>
        <v>PRODUCTOS Y MATERIAS</v>
      </c>
    </row>
    <row r="3380" spans="1:3" ht="75" x14ac:dyDescent="0.25">
      <c r="A3380" s="3" t="s">
        <v>6754</v>
      </c>
      <c r="B3380" s="4" t="s">
        <v>6755</v>
      </c>
      <c r="C3380" t="str">
        <f t="shared" si="52"/>
        <v>PRODUCTOS Y MATERIAS</v>
      </c>
    </row>
    <row r="3381" spans="1:3" ht="90" x14ac:dyDescent="0.25">
      <c r="A3381" s="3" t="s">
        <v>6756</v>
      </c>
      <c r="B3381" s="4" t="s">
        <v>6757</v>
      </c>
      <c r="C3381" t="str">
        <f t="shared" si="52"/>
        <v>PRODUCTOS Y MATERIAS</v>
      </c>
    </row>
    <row r="3382" spans="1:3" ht="105" x14ac:dyDescent="0.25">
      <c r="A3382" s="3" t="s">
        <v>6758</v>
      </c>
      <c r="B3382" s="4" t="s">
        <v>6759</v>
      </c>
      <c r="C3382" t="str">
        <f t="shared" si="52"/>
        <v>PRODUCTOS Y MATERIAS</v>
      </c>
    </row>
    <row r="3383" spans="1:3" ht="135" x14ac:dyDescent="0.25">
      <c r="A3383" s="3" t="s">
        <v>6760</v>
      </c>
      <c r="B3383" s="4" t="s">
        <v>6761</v>
      </c>
      <c r="C3383" t="str">
        <f t="shared" si="52"/>
        <v>PRODUCTOS Y MATERIAS</v>
      </c>
    </row>
    <row r="3384" spans="1:3" ht="90" x14ac:dyDescent="0.25">
      <c r="A3384" s="3" t="s">
        <v>6762</v>
      </c>
      <c r="B3384" s="4" t="s">
        <v>6763</v>
      </c>
      <c r="C3384" t="str">
        <f t="shared" si="52"/>
        <v>PRODUCTOS Y MATERIAS</v>
      </c>
    </row>
    <row r="3385" spans="1:3" ht="105" x14ac:dyDescent="0.25">
      <c r="A3385" s="3" t="s">
        <v>6764</v>
      </c>
      <c r="B3385" s="4" t="s">
        <v>6765</v>
      </c>
      <c r="C3385" t="str">
        <f t="shared" si="52"/>
        <v>PRODUCTOS Y MATERIAS</v>
      </c>
    </row>
    <row r="3386" spans="1:3" ht="90" x14ac:dyDescent="0.25">
      <c r="A3386" s="3" t="s">
        <v>6766</v>
      </c>
      <c r="B3386" s="4" t="s">
        <v>6767</v>
      </c>
      <c r="C3386" t="str">
        <f t="shared" si="52"/>
        <v>PRODUCTOS Y MATERIAS</v>
      </c>
    </row>
    <row r="3387" spans="1:3" ht="90" x14ac:dyDescent="0.25">
      <c r="A3387" s="3" t="s">
        <v>6768</v>
      </c>
      <c r="B3387" s="4" t="s">
        <v>6769</v>
      </c>
      <c r="C3387" t="str">
        <f t="shared" si="52"/>
        <v>PRODUCTOS Y MATERIAS</v>
      </c>
    </row>
    <row r="3388" spans="1:3" ht="45" x14ac:dyDescent="0.25">
      <c r="A3388" s="3" t="s">
        <v>6770</v>
      </c>
      <c r="B3388" s="4" t="s">
        <v>6771</v>
      </c>
      <c r="C3388" t="str">
        <f t="shared" si="52"/>
        <v>PRODUCTOS Y MATERIAS</v>
      </c>
    </row>
    <row r="3389" spans="1:3" ht="60" x14ac:dyDescent="0.25">
      <c r="A3389" s="3" t="s">
        <v>6772</v>
      </c>
      <c r="B3389" s="4" t="s">
        <v>6773</v>
      </c>
      <c r="C3389" t="str">
        <f t="shared" si="52"/>
        <v>PRODUCTOS Y MATERIAS</v>
      </c>
    </row>
    <row r="3390" spans="1:3" ht="60" x14ac:dyDescent="0.25">
      <c r="A3390" s="3" t="s">
        <v>6774</v>
      </c>
      <c r="B3390" s="4" t="s">
        <v>6775</v>
      </c>
      <c r="C3390" t="str">
        <f t="shared" si="52"/>
        <v>PRODUCTOS Y MATERIAS</v>
      </c>
    </row>
    <row r="3391" spans="1:3" ht="75" x14ac:dyDescent="0.25">
      <c r="A3391" s="3" t="s">
        <v>6776</v>
      </c>
      <c r="B3391" s="4" t="s">
        <v>6777</v>
      </c>
      <c r="C3391" t="str">
        <f t="shared" si="52"/>
        <v>PRODUCTOS Y MATERIAS</v>
      </c>
    </row>
    <row r="3392" spans="1:3" ht="60" x14ac:dyDescent="0.25">
      <c r="A3392" s="3" t="s">
        <v>6778</v>
      </c>
      <c r="B3392" s="4" t="s">
        <v>6779</v>
      </c>
      <c r="C3392" t="str">
        <f t="shared" si="52"/>
        <v>PRODUCTOS Y MATERIAS</v>
      </c>
    </row>
    <row r="3393" spans="1:3" ht="60" x14ac:dyDescent="0.25">
      <c r="A3393" s="3" t="s">
        <v>6780</v>
      </c>
      <c r="B3393" s="4" t="s">
        <v>6781</v>
      </c>
      <c r="C3393" t="str">
        <f t="shared" si="52"/>
        <v>PRODUCTOS Y MATERIAS</v>
      </c>
    </row>
    <row r="3394" spans="1:3" ht="75" x14ac:dyDescent="0.25">
      <c r="A3394" s="3" t="s">
        <v>6782</v>
      </c>
      <c r="B3394" s="4" t="s">
        <v>6783</v>
      </c>
      <c r="C3394" t="str">
        <f t="shared" si="52"/>
        <v>PRODUCTOS Y MATERIAS</v>
      </c>
    </row>
    <row r="3395" spans="1:3" ht="60" x14ac:dyDescent="0.25">
      <c r="A3395" s="3" t="s">
        <v>6784</v>
      </c>
      <c r="B3395" s="4" t="s">
        <v>6785</v>
      </c>
      <c r="C3395" t="str">
        <f t="shared" ref="C3395:C3458" si="53">IF(LEN(A3395)=13,"PRODUCTOS Y MATERIAS","COMERCIO SERVICIOS")</f>
        <v>PRODUCTOS Y MATERIAS</v>
      </c>
    </row>
    <row r="3396" spans="1:3" ht="60" x14ac:dyDescent="0.25">
      <c r="A3396" s="3" t="s">
        <v>6786</v>
      </c>
      <c r="B3396" s="4" t="s">
        <v>6787</v>
      </c>
      <c r="C3396" t="str">
        <f t="shared" si="53"/>
        <v>PRODUCTOS Y MATERIAS</v>
      </c>
    </row>
    <row r="3397" spans="1:3" ht="60" x14ac:dyDescent="0.25">
      <c r="A3397" s="3" t="s">
        <v>6788</v>
      </c>
      <c r="B3397" s="4" t="s">
        <v>6789</v>
      </c>
      <c r="C3397" t="str">
        <f t="shared" si="53"/>
        <v>PRODUCTOS Y MATERIAS</v>
      </c>
    </row>
    <row r="3398" spans="1:3" ht="90" x14ac:dyDescent="0.25">
      <c r="A3398" s="3" t="s">
        <v>6790</v>
      </c>
      <c r="B3398" s="4" t="s">
        <v>6791</v>
      </c>
      <c r="C3398" t="str">
        <f t="shared" si="53"/>
        <v>PRODUCTOS Y MATERIAS</v>
      </c>
    </row>
    <row r="3399" spans="1:3" ht="75" x14ac:dyDescent="0.25">
      <c r="A3399" s="3" t="s">
        <v>6792</v>
      </c>
      <c r="B3399" s="4" t="s">
        <v>6793</v>
      </c>
      <c r="C3399" t="str">
        <f t="shared" si="53"/>
        <v>PRODUCTOS Y MATERIAS</v>
      </c>
    </row>
    <row r="3400" spans="1:3" ht="30" x14ac:dyDescent="0.25">
      <c r="A3400" s="3" t="s">
        <v>6794</v>
      </c>
      <c r="B3400" s="4" t="s">
        <v>6795</v>
      </c>
      <c r="C3400" t="str">
        <f t="shared" si="53"/>
        <v>PRODUCTOS Y MATERIAS</v>
      </c>
    </row>
    <row r="3401" spans="1:3" ht="90" x14ac:dyDescent="0.25">
      <c r="A3401" s="3" t="s">
        <v>6796</v>
      </c>
      <c r="B3401" s="4" t="s">
        <v>6797</v>
      </c>
      <c r="C3401" t="str">
        <f t="shared" si="53"/>
        <v>PRODUCTOS Y MATERIAS</v>
      </c>
    </row>
    <row r="3402" spans="1:3" ht="30" x14ac:dyDescent="0.25">
      <c r="A3402" s="3" t="s">
        <v>6798</v>
      </c>
      <c r="B3402" s="4" t="s">
        <v>6799</v>
      </c>
      <c r="C3402" t="str">
        <f t="shared" si="53"/>
        <v>PRODUCTOS Y MATERIAS</v>
      </c>
    </row>
    <row r="3403" spans="1:3" ht="30" x14ac:dyDescent="0.25">
      <c r="A3403" s="3" t="s">
        <v>6800</v>
      </c>
      <c r="B3403" s="4" t="s">
        <v>6801</v>
      </c>
      <c r="C3403" t="str">
        <f t="shared" si="53"/>
        <v>PRODUCTOS Y MATERIAS</v>
      </c>
    </row>
    <row r="3404" spans="1:3" ht="60" x14ac:dyDescent="0.25">
      <c r="A3404" s="3" t="s">
        <v>6802</v>
      </c>
      <c r="B3404" s="4" t="s">
        <v>6803</v>
      </c>
      <c r="C3404" t="str">
        <f t="shared" si="53"/>
        <v>PRODUCTOS Y MATERIAS</v>
      </c>
    </row>
    <row r="3405" spans="1:3" ht="60" x14ac:dyDescent="0.25">
      <c r="A3405" s="3" t="s">
        <v>6804</v>
      </c>
      <c r="B3405" s="4" t="s">
        <v>6805</v>
      </c>
      <c r="C3405" t="str">
        <f t="shared" si="53"/>
        <v>PRODUCTOS Y MATERIAS</v>
      </c>
    </row>
    <row r="3406" spans="1:3" ht="105" x14ac:dyDescent="0.25">
      <c r="A3406" s="3" t="s">
        <v>6806</v>
      </c>
      <c r="B3406" s="4" t="s">
        <v>6807</v>
      </c>
      <c r="C3406" t="str">
        <f t="shared" si="53"/>
        <v>PRODUCTOS Y MATERIAS</v>
      </c>
    </row>
    <row r="3407" spans="1:3" ht="120" x14ac:dyDescent="0.25">
      <c r="A3407" s="3" t="s">
        <v>6808</v>
      </c>
      <c r="B3407" s="4" t="s">
        <v>6809</v>
      </c>
      <c r="C3407" t="str">
        <f t="shared" si="53"/>
        <v>PRODUCTOS Y MATERIAS</v>
      </c>
    </row>
    <row r="3408" spans="1:3" ht="105" x14ac:dyDescent="0.25">
      <c r="A3408" s="3" t="s">
        <v>6810</v>
      </c>
      <c r="B3408" s="4" t="s">
        <v>6811</v>
      </c>
      <c r="C3408" t="str">
        <f t="shared" si="53"/>
        <v>PRODUCTOS Y MATERIAS</v>
      </c>
    </row>
    <row r="3409" spans="1:3" ht="90" x14ac:dyDescent="0.25">
      <c r="A3409" s="3" t="s">
        <v>6812</v>
      </c>
      <c r="B3409" s="4" t="s">
        <v>6813</v>
      </c>
      <c r="C3409" t="str">
        <f t="shared" si="53"/>
        <v>PRODUCTOS Y MATERIAS</v>
      </c>
    </row>
    <row r="3410" spans="1:3" ht="90" x14ac:dyDescent="0.25">
      <c r="A3410" s="3" t="s">
        <v>6814</v>
      </c>
      <c r="B3410" s="4" t="s">
        <v>6815</v>
      </c>
      <c r="C3410" t="str">
        <f t="shared" si="53"/>
        <v>PRODUCTOS Y MATERIAS</v>
      </c>
    </row>
    <row r="3411" spans="1:3" ht="90" x14ac:dyDescent="0.25">
      <c r="A3411" s="3" t="s">
        <v>6816</v>
      </c>
      <c r="B3411" s="4" t="s">
        <v>6817</v>
      </c>
      <c r="C3411" t="str">
        <f t="shared" si="53"/>
        <v>PRODUCTOS Y MATERIAS</v>
      </c>
    </row>
    <row r="3412" spans="1:3" ht="120" x14ac:dyDescent="0.25">
      <c r="A3412" s="3" t="s">
        <v>6818</v>
      </c>
      <c r="B3412" s="4" t="s">
        <v>6819</v>
      </c>
      <c r="C3412" t="str">
        <f t="shared" si="53"/>
        <v>PRODUCTOS Y MATERIAS</v>
      </c>
    </row>
    <row r="3413" spans="1:3" ht="75" x14ac:dyDescent="0.25">
      <c r="A3413" s="3" t="s">
        <v>6820</v>
      </c>
      <c r="B3413" s="4" t="s">
        <v>6821</v>
      </c>
      <c r="C3413" t="str">
        <f t="shared" si="53"/>
        <v>PRODUCTOS Y MATERIAS</v>
      </c>
    </row>
    <row r="3414" spans="1:3" ht="120" x14ac:dyDescent="0.25">
      <c r="A3414" s="3" t="s">
        <v>6822</v>
      </c>
      <c r="B3414" s="4" t="s">
        <v>6823</v>
      </c>
      <c r="C3414" t="str">
        <f t="shared" si="53"/>
        <v>PRODUCTOS Y MATERIAS</v>
      </c>
    </row>
    <row r="3415" spans="1:3" ht="60" x14ac:dyDescent="0.25">
      <c r="A3415" s="3" t="s">
        <v>6824</v>
      </c>
      <c r="B3415" s="4" t="s">
        <v>6825</v>
      </c>
      <c r="C3415" t="str">
        <f t="shared" si="53"/>
        <v>PRODUCTOS Y MATERIAS</v>
      </c>
    </row>
    <row r="3416" spans="1:3" ht="105" x14ac:dyDescent="0.25">
      <c r="A3416" s="3" t="s">
        <v>6826</v>
      </c>
      <c r="B3416" s="4" t="s">
        <v>6827</v>
      </c>
      <c r="C3416" t="str">
        <f t="shared" si="53"/>
        <v>PRODUCTOS Y MATERIAS</v>
      </c>
    </row>
    <row r="3417" spans="1:3" ht="90" x14ac:dyDescent="0.25">
      <c r="A3417" s="3" t="s">
        <v>6828</v>
      </c>
      <c r="B3417" s="4" t="s">
        <v>6829</v>
      </c>
      <c r="C3417" t="str">
        <f t="shared" si="53"/>
        <v>PRODUCTOS Y MATERIAS</v>
      </c>
    </row>
    <row r="3418" spans="1:3" ht="105" x14ac:dyDescent="0.25">
      <c r="A3418" s="3" t="s">
        <v>6830</v>
      </c>
      <c r="B3418" s="4" t="s">
        <v>6831</v>
      </c>
      <c r="C3418" t="str">
        <f t="shared" si="53"/>
        <v>PRODUCTOS Y MATERIAS</v>
      </c>
    </row>
    <row r="3419" spans="1:3" ht="75" x14ac:dyDescent="0.25">
      <c r="A3419" s="3" t="s">
        <v>6832</v>
      </c>
      <c r="B3419" s="4" t="s">
        <v>6833</v>
      </c>
      <c r="C3419" t="str">
        <f t="shared" si="53"/>
        <v>PRODUCTOS Y MATERIAS</v>
      </c>
    </row>
    <row r="3420" spans="1:3" ht="75" x14ac:dyDescent="0.25">
      <c r="A3420" s="3" t="s">
        <v>6834</v>
      </c>
      <c r="B3420" s="4" t="s">
        <v>6835</v>
      </c>
      <c r="C3420" t="str">
        <f t="shared" si="53"/>
        <v>PRODUCTOS Y MATERIAS</v>
      </c>
    </row>
    <row r="3421" spans="1:3" ht="90" x14ac:dyDescent="0.25">
      <c r="A3421" s="3" t="s">
        <v>6836</v>
      </c>
      <c r="B3421" s="4" t="s">
        <v>6837</v>
      </c>
      <c r="C3421" t="str">
        <f t="shared" si="53"/>
        <v>PRODUCTOS Y MATERIAS</v>
      </c>
    </row>
    <row r="3422" spans="1:3" ht="45" x14ac:dyDescent="0.25">
      <c r="A3422" s="3" t="s">
        <v>6838</v>
      </c>
      <c r="B3422" s="4" t="s">
        <v>6839</v>
      </c>
      <c r="C3422" t="str">
        <f t="shared" si="53"/>
        <v>PRODUCTOS Y MATERIAS</v>
      </c>
    </row>
    <row r="3423" spans="1:3" ht="75" x14ac:dyDescent="0.25">
      <c r="A3423" s="3" t="s">
        <v>6840</v>
      </c>
      <c r="B3423" s="4" t="s">
        <v>6841</v>
      </c>
      <c r="C3423" t="str">
        <f t="shared" si="53"/>
        <v>PRODUCTOS Y MATERIAS</v>
      </c>
    </row>
    <row r="3424" spans="1:3" ht="60" x14ac:dyDescent="0.25">
      <c r="A3424" s="3" t="s">
        <v>6842</v>
      </c>
      <c r="B3424" s="4" t="s">
        <v>6843</v>
      </c>
      <c r="C3424" t="str">
        <f t="shared" si="53"/>
        <v>PRODUCTOS Y MATERIAS</v>
      </c>
    </row>
    <row r="3425" spans="1:3" ht="105" x14ac:dyDescent="0.25">
      <c r="A3425" s="3" t="s">
        <v>6844</v>
      </c>
      <c r="B3425" s="4" t="s">
        <v>6845</v>
      </c>
      <c r="C3425" t="str">
        <f t="shared" si="53"/>
        <v>PRODUCTOS Y MATERIAS</v>
      </c>
    </row>
    <row r="3426" spans="1:3" ht="105" x14ac:dyDescent="0.25">
      <c r="A3426" s="3" t="s">
        <v>6846</v>
      </c>
      <c r="B3426" s="4" t="s">
        <v>6847</v>
      </c>
      <c r="C3426" t="str">
        <f t="shared" si="53"/>
        <v>PRODUCTOS Y MATERIAS</v>
      </c>
    </row>
    <row r="3427" spans="1:3" ht="75" x14ac:dyDescent="0.25">
      <c r="A3427" s="3" t="s">
        <v>6848</v>
      </c>
      <c r="B3427" s="4" t="s">
        <v>6849</v>
      </c>
      <c r="C3427" t="str">
        <f t="shared" si="53"/>
        <v>PRODUCTOS Y MATERIAS</v>
      </c>
    </row>
    <row r="3428" spans="1:3" ht="45" x14ac:dyDescent="0.25">
      <c r="A3428" s="3" t="s">
        <v>6850</v>
      </c>
      <c r="B3428" s="4" t="s">
        <v>6851</v>
      </c>
      <c r="C3428" t="str">
        <f t="shared" si="53"/>
        <v>PRODUCTOS Y MATERIAS</v>
      </c>
    </row>
    <row r="3429" spans="1:3" ht="45" x14ac:dyDescent="0.25">
      <c r="A3429" s="3" t="s">
        <v>6852</v>
      </c>
      <c r="B3429" s="4" t="s">
        <v>6853</v>
      </c>
      <c r="C3429" t="str">
        <f t="shared" si="53"/>
        <v>PRODUCTOS Y MATERIAS</v>
      </c>
    </row>
    <row r="3430" spans="1:3" ht="75" x14ac:dyDescent="0.25">
      <c r="A3430" s="3" t="s">
        <v>6854</v>
      </c>
      <c r="B3430" s="4" t="s">
        <v>6855</v>
      </c>
      <c r="C3430" t="str">
        <f t="shared" si="53"/>
        <v>PRODUCTOS Y MATERIAS</v>
      </c>
    </row>
    <row r="3431" spans="1:3" ht="75" x14ac:dyDescent="0.25">
      <c r="A3431" s="3" t="s">
        <v>6856</v>
      </c>
      <c r="B3431" s="4" t="s">
        <v>6857</v>
      </c>
      <c r="C3431" t="str">
        <f t="shared" si="53"/>
        <v>PRODUCTOS Y MATERIAS</v>
      </c>
    </row>
    <row r="3432" spans="1:3" ht="75" x14ac:dyDescent="0.25">
      <c r="A3432" s="3" t="s">
        <v>6858</v>
      </c>
      <c r="B3432" s="4" t="s">
        <v>6859</v>
      </c>
      <c r="C3432" t="str">
        <f t="shared" si="53"/>
        <v>PRODUCTOS Y MATERIAS</v>
      </c>
    </row>
    <row r="3433" spans="1:3" ht="75" x14ac:dyDescent="0.25">
      <c r="A3433" s="3" t="s">
        <v>6860</v>
      </c>
      <c r="B3433" s="4" t="s">
        <v>6861</v>
      </c>
      <c r="C3433" t="str">
        <f t="shared" si="53"/>
        <v>PRODUCTOS Y MATERIAS</v>
      </c>
    </row>
    <row r="3434" spans="1:3" ht="75" x14ac:dyDescent="0.25">
      <c r="A3434" s="3" t="s">
        <v>6862</v>
      </c>
      <c r="B3434" s="4" t="s">
        <v>6863</v>
      </c>
      <c r="C3434" t="str">
        <f t="shared" si="53"/>
        <v>PRODUCTOS Y MATERIAS</v>
      </c>
    </row>
    <row r="3435" spans="1:3" ht="90" x14ac:dyDescent="0.25">
      <c r="A3435" s="3" t="s">
        <v>6864</v>
      </c>
      <c r="B3435" s="4" t="s">
        <v>6865</v>
      </c>
      <c r="C3435" t="str">
        <f t="shared" si="53"/>
        <v>PRODUCTOS Y MATERIAS</v>
      </c>
    </row>
    <row r="3436" spans="1:3" ht="75" x14ac:dyDescent="0.25">
      <c r="A3436" s="3" t="s">
        <v>6866</v>
      </c>
      <c r="B3436" s="4" t="s">
        <v>6867</v>
      </c>
      <c r="C3436" t="str">
        <f t="shared" si="53"/>
        <v>PRODUCTOS Y MATERIAS</v>
      </c>
    </row>
    <row r="3437" spans="1:3" ht="75" x14ac:dyDescent="0.25">
      <c r="A3437" s="3" t="s">
        <v>6868</v>
      </c>
      <c r="B3437" s="5" t="s">
        <v>6869</v>
      </c>
      <c r="C3437" t="str">
        <f t="shared" si="53"/>
        <v>PRODUCTOS Y MATERIAS</v>
      </c>
    </row>
    <row r="3438" spans="1:3" ht="105" x14ac:dyDescent="0.25">
      <c r="A3438" s="3" t="s">
        <v>6870</v>
      </c>
      <c r="B3438" s="4" t="s">
        <v>6871</v>
      </c>
      <c r="C3438" t="str">
        <f t="shared" si="53"/>
        <v>PRODUCTOS Y MATERIAS</v>
      </c>
    </row>
    <row r="3439" spans="1:3" ht="45" x14ac:dyDescent="0.25">
      <c r="A3439" s="3" t="s">
        <v>6872</v>
      </c>
      <c r="B3439" s="4" t="s">
        <v>6873</v>
      </c>
      <c r="C3439" t="str">
        <f t="shared" si="53"/>
        <v>PRODUCTOS Y MATERIAS</v>
      </c>
    </row>
    <row r="3440" spans="1:3" ht="45" x14ac:dyDescent="0.25">
      <c r="A3440" s="3" t="s">
        <v>6874</v>
      </c>
      <c r="B3440" s="4" t="s">
        <v>6875</v>
      </c>
      <c r="C3440" t="str">
        <f t="shared" si="53"/>
        <v>PRODUCTOS Y MATERIAS</v>
      </c>
    </row>
    <row r="3441" spans="1:3" ht="75" x14ac:dyDescent="0.25">
      <c r="A3441" s="3" t="s">
        <v>6876</v>
      </c>
      <c r="B3441" s="5" t="s">
        <v>6877</v>
      </c>
      <c r="C3441" t="str">
        <f t="shared" si="53"/>
        <v>PRODUCTOS Y MATERIAS</v>
      </c>
    </row>
    <row r="3442" spans="1:3" ht="75" x14ac:dyDescent="0.25">
      <c r="A3442" s="3" t="s">
        <v>6878</v>
      </c>
      <c r="B3442" s="4" t="s">
        <v>6879</v>
      </c>
      <c r="C3442" t="str">
        <f t="shared" si="53"/>
        <v>PRODUCTOS Y MATERIAS</v>
      </c>
    </row>
    <row r="3443" spans="1:3" ht="60" x14ac:dyDescent="0.25">
      <c r="A3443" s="3" t="s">
        <v>6880</v>
      </c>
      <c r="B3443" s="4" t="s">
        <v>6881</v>
      </c>
      <c r="C3443" t="str">
        <f t="shared" si="53"/>
        <v>PRODUCTOS Y MATERIAS</v>
      </c>
    </row>
    <row r="3444" spans="1:3" ht="75" x14ac:dyDescent="0.25">
      <c r="A3444" s="3" t="s">
        <v>6882</v>
      </c>
      <c r="B3444" s="4" t="s">
        <v>6883</v>
      </c>
      <c r="C3444" t="str">
        <f t="shared" si="53"/>
        <v>PRODUCTOS Y MATERIAS</v>
      </c>
    </row>
    <row r="3445" spans="1:3" ht="75" x14ac:dyDescent="0.25">
      <c r="A3445" s="3" t="s">
        <v>6884</v>
      </c>
      <c r="B3445" s="4" t="s">
        <v>6885</v>
      </c>
      <c r="C3445" t="str">
        <f t="shared" si="53"/>
        <v>PRODUCTOS Y MATERIAS</v>
      </c>
    </row>
    <row r="3446" spans="1:3" ht="90" x14ac:dyDescent="0.25">
      <c r="A3446" s="3" t="s">
        <v>6886</v>
      </c>
      <c r="B3446" s="4" t="s">
        <v>6887</v>
      </c>
      <c r="C3446" t="str">
        <f t="shared" si="53"/>
        <v>PRODUCTOS Y MATERIAS</v>
      </c>
    </row>
    <row r="3447" spans="1:3" ht="105" x14ac:dyDescent="0.25">
      <c r="A3447" s="3" t="s">
        <v>6888</v>
      </c>
      <c r="B3447" s="4" t="s">
        <v>6889</v>
      </c>
      <c r="C3447" t="str">
        <f t="shared" si="53"/>
        <v>PRODUCTOS Y MATERIAS</v>
      </c>
    </row>
    <row r="3448" spans="1:3" ht="75" x14ac:dyDescent="0.25">
      <c r="A3448" s="3" t="s">
        <v>6890</v>
      </c>
      <c r="B3448" s="4" t="s">
        <v>6891</v>
      </c>
      <c r="C3448" t="str">
        <f t="shared" si="53"/>
        <v>PRODUCTOS Y MATERIAS</v>
      </c>
    </row>
    <row r="3449" spans="1:3" ht="75" x14ac:dyDescent="0.25">
      <c r="A3449" s="3" t="s">
        <v>6892</v>
      </c>
      <c r="B3449" s="5" t="s">
        <v>6893</v>
      </c>
      <c r="C3449" t="str">
        <f t="shared" si="53"/>
        <v>PRODUCTOS Y MATERIAS</v>
      </c>
    </row>
    <row r="3450" spans="1:3" ht="75" x14ac:dyDescent="0.25">
      <c r="A3450" s="3" t="s">
        <v>6894</v>
      </c>
      <c r="B3450" s="4" t="s">
        <v>6895</v>
      </c>
      <c r="C3450" t="str">
        <f t="shared" si="53"/>
        <v>PRODUCTOS Y MATERIAS</v>
      </c>
    </row>
    <row r="3451" spans="1:3" ht="90" x14ac:dyDescent="0.25">
      <c r="A3451" s="3" t="s">
        <v>6896</v>
      </c>
      <c r="B3451" s="4" t="s">
        <v>6897</v>
      </c>
      <c r="C3451" t="str">
        <f t="shared" si="53"/>
        <v>PRODUCTOS Y MATERIAS</v>
      </c>
    </row>
    <row r="3452" spans="1:3" ht="90" x14ac:dyDescent="0.25">
      <c r="A3452" s="3" t="s">
        <v>6898</v>
      </c>
      <c r="B3452" s="4" t="s">
        <v>6899</v>
      </c>
      <c r="C3452" t="str">
        <f t="shared" si="53"/>
        <v>PRODUCTOS Y MATERIAS</v>
      </c>
    </row>
    <row r="3453" spans="1:3" ht="90" x14ac:dyDescent="0.25">
      <c r="A3453" s="3" t="s">
        <v>6900</v>
      </c>
      <c r="B3453" s="4" t="s">
        <v>6901</v>
      </c>
      <c r="C3453" t="str">
        <f t="shared" si="53"/>
        <v>PRODUCTOS Y MATERIAS</v>
      </c>
    </row>
    <row r="3454" spans="1:3" ht="75" x14ac:dyDescent="0.25">
      <c r="A3454" s="3" t="s">
        <v>6902</v>
      </c>
      <c r="B3454" s="4" t="s">
        <v>6903</v>
      </c>
      <c r="C3454" t="str">
        <f t="shared" si="53"/>
        <v>PRODUCTOS Y MATERIAS</v>
      </c>
    </row>
    <row r="3455" spans="1:3" ht="105" x14ac:dyDescent="0.25">
      <c r="A3455" s="3" t="s">
        <v>6904</v>
      </c>
      <c r="B3455" s="4" t="s">
        <v>6905</v>
      </c>
      <c r="C3455" t="str">
        <f t="shared" si="53"/>
        <v>PRODUCTOS Y MATERIAS</v>
      </c>
    </row>
    <row r="3456" spans="1:3" ht="195" x14ac:dyDescent="0.25">
      <c r="A3456" s="3" t="s">
        <v>6906</v>
      </c>
      <c r="B3456" s="4" t="s">
        <v>6907</v>
      </c>
      <c r="C3456" t="str">
        <f t="shared" si="53"/>
        <v>PRODUCTOS Y MATERIAS</v>
      </c>
    </row>
    <row r="3457" spans="1:3" ht="165" x14ac:dyDescent="0.25">
      <c r="A3457" s="3" t="s">
        <v>6908</v>
      </c>
      <c r="B3457" s="4" t="s">
        <v>6909</v>
      </c>
      <c r="C3457" t="str">
        <f t="shared" si="53"/>
        <v>PRODUCTOS Y MATERIAS</v>
      </c>
    </row>
    <row r="3458" spans="1:3" ht="150" x14ac:dyDescent="0.25">
      <c r="A3458" s="3" t="s">
        <v>6910</v>
      </c>
      <c r="B3458" s="4" t="s">
        <v>6911</v>
      </c>
      <c r="C3458" t="str">
        <f t="shared" si="53"/>
        <v>PRODUCTOS Y MATERIAS</v>
      </c>
    </row>
    <row r="3459" spans="1:3" ht="150" x14ac:dyDescent="0.25">
      <c r="A3459" s="3" t="s">
        <v>6912</v>
      </c>
      <c r="B3459" s="4" t="s">
        <v>6913</v>
      </c>
      <c r="C3459" t="str">
        <f t="shared" ref="C3459:C3522" si="54">IF(LEN(A3459)=13,"PRODUCTOS Y MATERIAS","COMERCIO SERVICIOS")</f>
        <v>PRODUCTOS Y MATERIAS</v>
      </c>
    </row>
    <row r="3460" spans="1:3" ht="150" x14ac:dyDescent="0.25">
      <c r="A3460" s="3" t="s">
        <v>6914</v>
      </c>
      <c r="B3460" s="4" t="s">
        <v>6915</v>
      </c>
      <c r="C3460" t="str">
        <f t="shared" si="54"/>
        <v>PRODUCTOS Y MATERIAS</v>
      </c>
    </row>
    <row r="3461" spans="1:3" ht="150" x14ac:dyDescent="0.25">
      <c r="A3461" s="3" t="s">
        <v>6916</v>
      </c>
      <c r="B3461" s="4" t="s">
        <v>6917</v>
      </c>
      <c r="C3461" t="str">
        <f t="shared" si="54"/>
        <v>PRODUCTOS Y MATERIAS</v>
      </c>
    </row>
    <row r="3462" spans="1:3" ht="150" x14ac:dyDescent="0.25">
      <c r="A3462" s="3" t="s">
        <v>6918</v>
      </c>
      <c r="B3462" s="4" t="s">
        <v>6919</v>
      </c>
      <c r="C3462" t="str">
        <f t="shared" si="54"/>
        <v>PRODUCTOS Y MATERIAS</v>
      </c>
    </row>
    <row r="3463" spans="1:3" ht="165" x14ac:dyDescent="0.25">
      <c r="A3463" s="3" t="s">
        <v>6920</v>
      </c>
      <c r="B3463" s="4" t="s">
        <v>6921</v>
      </c>
      <c r="C3463" t="str">
        <f t="shared" si="54"/>
        <v>PRODUCTOS Y MATERIAS</v>
      </c>
    </row>
    <row r="3464" spans="1:3" ht="150" x14ac:dyDescent="0.25">
      <c r="A3464" s="3" t="s">
        <v>6922</v>
      </c>
      <c r="B3464" s="4" t="s">
        <v>6923</v>
      </c>
      <c r="C3464" t="str">
        <f t="shared" si="54"/>
        <v>PRODUCTOS Y MATERIAS</v>
      </c>
    </row>
    <row r="3465" spans="1:3" ht="135" x14ac:dyDescent="0.25">
      <c r="A3465" s="3" t="s">
        <v>6924</v>
      </c>
      <c r="B3465" s="4" t="s">
        <v>6925</v>
      </c>
      <c r="C3465" t="str">
        <f t="shared" si="54"/>
        <v>PRODUCTOS Y MATERIAS</v>
      </c>
    </row>
    <row r="3466" spans="1:3" ht="135" x14ac:dyDescent="0.25">
      <c r="A3466" s="3" t="s">
        <v>6926</v>
      </c>
      <c r="B3466" s="4" t="s">
        <v>6927</v>
      </c>
      <c r="C3466" t="str">
        <f t="shared" si="54"/>
        <v>PRODUCTOS Y MATERIAS</v>
      </c>
    </row>
    <row r="3467" spans="1:3" ht="135" x14ac:dyDescent="0.25">
      <c r="A3467" s="3" t="s">
        <v>6928</v>
      </c>
      <c r="B3467" s="4" t="s">
        <v>6929</v>
      </c>
      <c r="C3467" t="str">
        <f t="shared" si="54"/>
        <v>PRODUCTOS Y MATERIAS</v>
      </c>
    </row>
    <row r="3468" spans="1:3" ht="150" x14ac:dyDescent="0.25">
      <c r="A3468" s="3" t="s">
        <v>6930</v>
      </c>
      <c r="B3468" s="4" t="s">
        <v>6931</v>
      </c>
      <c r="C3468" t="str">
        <f t="shared" si="54"/>
        <v>PRODUCTOS Y MATERIAS</v>
      </c>
    </row>
    <row r="3469" spans="1:3" ht="150" x14ac:dyDescent="0.25">
      <c r="A3469" s="3" t="s">
        <v>6932</v>
      </c>
      <c r="B3469" s="4" t="s">
        <v>6933</v>
      </c>
      <c r="C3469" t="str">
        <f t="shared" si="54"/>
        <v>PRODUCTOS Y MATERIAS</v>
      </c>
    </row>
    <row r="3470" spans="1:3" ht="180" x14ac:dyDescent="0.25">
      <c r="A3470" s="3" t="s">
        <v>6934</v>
      </c>
      <c r="B3470" s="7" t="s">
        <v>6935</v>
      </c>
      <c r="C3470" t="str">
        <f t="shared" si="54"/>
        <v>PRODUCTOS Y MATERIAS</v>
      </c>
    </row>
    <row r="3471" spans="1:3" ht="150" x14ac:dyDescent="0.25">
      <c r="A3471" s="3" t="s">
        <v>6936</v>
      </c>
      <c r="B3471" s="4" t="s">
        <v>6937</v>
      </c>
      <c r="C3471" t="str">
        <f t="shared" si="54"/>
        <v>PRODUCTOS Y MATERIAS</v>
      </c>
    </row>
    <row r="3472" spans="1:3" ht="150" x14ac:dyDescent="0.25">
      <c r="A3472" s="3" t="s">
        <v>6938</v>
      </c>
      <c r="B3472" s="4" t="s">
        <v>6939</v>
      </c>
      <c r="C3472" t="str">
        <f t="shared" si="54"/>
        <v>PRODUCTOS Y MATERIAS</v>
      </c>
    </row>
    <row r="3473" spans="1:3" ht="150" x14ac:dyDescent="0.25">
      <c r="A3473" s="3" t="s">
        <v>6940</v>
      </c>
      <c r="B3473" s="4" t="s">
        <v>6941</v>
      </c>
      <c r="C3473" t="str">
        <f t="shared" si="54"/>
        <v>PRODUCTOS Y MATERIAS</v>
      </c>
    </row>
    <row r="3474" spans="1:3" ht="150" x14ac:dyDescent="0.25">
      <c r="A3474" s="3" t="s">
        <v>6942</v>
      </c>
      <c r="B3474" s="4" t="s">
        <v>6943</v>
      </c>
      <c r="C3474" t="str">
        <f t="shared" si="54"/>
        <v>PRODUCTOS Y MATERIAS</v>
      </c>
    </row>
    <row r="3475" spans="1:3" ht="165" x14ac:dyDescent="0.25">
      <c r="A3475" s="3" t="s">
        <v>6944</v>
      </c>
      <c r="B3475" s="4" t="s">
        <v>6945</v>
      </c>
      <c r="C3475" t="str">
        <f t="shared" si="54"/>
        <v>PRODUCTOS Y MATERIAS</v>
      </c>
    </row>
    <row r="3476" spans="1:3" ht="150" x14ac:dyDescent="0.25">
      <c r="A3476" s="3" t="s">
        <v>6946</v>
      </c>
      <c r="B3476" s="4" t="s">
        <v>6947</v>
      </c>
      <c r="C3476" t="str">
        <f t="shared" si="54"/>
        <v>PRODUCTOS Y MATERIAS</v>
      </c>
    </row>
    <row r="3477" spans="1:3" ht="165" x14ac:dyDescent="0.25">
      <c r="A3477" s="3" t="s">
        <v>6948</v>
      </c>
      <c r="B3477" s="4" t="s">
        <v>6949</v>
      </c>
      <c r="C3477" t="str">
        <f t="shared" si="54"/>
        <v>PRODUCTOS Y MATERIAS</v>
      </c>
    </row>
    <row r="3478" spans="1:3" ht="135" x14ac:dyDescent="0.25">
      <c r="A3478" s="3" t="s">
        <v>6950</v>
      </c>
      <c r="B3478" s="4" t="s">
        <v>6951</v>
      </c>
      <c r="C3478" t="str">
        <f t="shared" si="54"/>
        <v>PRODUCTOS Y MATERIAS</v>
      </c>
    </row>
    <row r="3479" spans="1:3" ht="180" x14ac:dyDescent="0.25">
      <c r="A3479" s="3" t="s">
        <v>6952</v>
      </c>
      <c r="B3479" s="4" t="s">
        <v>6953</v>
      </c>
      <c r="C3479" t="str">
        <f t="shared" si="54"/>
        <v>PRODUCTOS Y MATERIAS</v>
      </c>
    </row>
    <row r="3480" spans="1:3" ht="135" x14ac:dyDescent="0.25">
      <c r="A3480" s="3" t="s">
        <v>6954</v>
      </c>
      <c r="B3480" s="4" t="s">
        <v>6955</v>
      </c>
      <c r="C3480" t="str">
        <f t="shared" si="54"/>
        <v>PRODUCTOS Y MATERIAS</v>
      </c>
    </row>
    <row r="3481" spans="1:3" ht="180" x14ac:dyDescent="0.25">
      <c r="A3481" s="3" t="s">
        <v>6956</v>
      </c>
      <c r="B3481" s="4" t="s">
        <v>6957</v>
      </c>
      <c r="C3481" t="str">
        <f t="shared" si="54"/>
        <v>PRODUCTOS Y MATERIAS</v>
      </c>
    </row>
    <row r="3482" spans="1:3" ht="135" x14ac:dyDescent="0.25">
      <c r="A3482" s="3" t="s">
        <v>6958</v>
      </c>
      <c r="B3482" s="4" t="s">
        <v>6959</v>
      </c>
      <c r="C3482" t="str">
        <f t="shared" si="54"/>
        <v>PRODUCTOS Y MATERIAS</v>
      </c>
    </row>
    <row r="3483" spans="1:3" ht="135" x14ac:dyDescent="0.25">
      <c r="A3483" s="3" t="s">
        <v>6960</v>
      </c>
      <c r="B3483" s="4" t="s">
        <v>6961</v>
      </c>
      <c r="C3483" t="str">
        <f t="shared" si="54"/>
        <v>PRODUCTOS Y MATERIAS</v>
      </c>
    </row>
    <row r="3484" spans="1:3" ht="135" x14ac:dyDescent="0.25">
      <c r="A3484" s="3" t="s">
        <v>6962</v>
      </c>
      <c r="B3484" s="4" t="s">
        <v>6963</v>
      </c>
      <c r="C3484" t="str">
        <f t="shared" si="54"/>
        <v>PRODUCTOS Y MATERIAS</v>
      </c>
    </row>
    <row r="3485" spans="1:3" ht="135" x14ac:dyDescent="0.25">
      <c r="A3485" s="3" t="s">
        <v>6964</v>
      </c>
      <c r="B3485" s="4" t="s">
        <v>6965</v>
      </c>
      <c r="C3485" t="str">
        <f t="shared" si="54"/>
        <v>PRODUCTOS Y MATERIAS</v>
      </c>
    </row>
    <row r="3486" spans="1:3" ht="135" x14ac:dyDescent="0.25">
      <c r="A3486" s="3" t="s">
        <v>6966</v>
      </c>
      <c r="B3486" s="4" t="s">
        <v>6967</v>
      </c>
      <c r="C3486" t="str">
        <f t="shared" si="54"/>
        <v>PRODUCTOS Y MATERIAS</v>
      </c>
    </row>
    <row r="3487" spans="1:3" ht="135" x14ac:dyDescent="0.25">
      <c r="A3487" s="3" t="s">
        <v>6968</v>
      </c>
      <c r="B3487" s="4" t="s">
        <v>6969</v>
      </c>
      <c r="C3487" t="str">
        <f t="shared" si="54"/>
        <v>PRODUCTOS Y MATERIAS</v>
      </c>
    </row>
    <row r="3488" spans="1:3" ht="150" x14ac:dyDescent="0.25">
      <c r="A3488" s="3" t="s">
        <v>6970</v>
      </c>
      <c r="B3488" s="4" t="s">
        <v>6971</v>
      </c>
      <c r="C3488" t="str">
        <f t="shared" si="54"/>
        <v>PRODUCTOS Y MATERIAS</v>
      </c>
    </row>
    <row r="3489" spans="1:3" ht="120" x14ac:dyDescent="0.25">
      <c r="A3489" s="3" t="s">
        <v>6972</v>
      </c>
      <c r="B3489" s="4" t="s">
        <v>6973</v>
      </c>
      <c r="C3489" t="str">
        <f t="shared" si="54"/>
        <v>PRODUCTOS Y MATERIAS</v>
      </c>
    </row>
    <row r="3490" spans="1:3" ht="105" x14ac:dyDescent="0.25">
      <c r="A3490" s="3" t="s">
        <v>6974</v>
      </c>
      <c r="B3490" s="4" t="s">
        <v>6975</v>
      </c>
      <c r="C3490" t="str">
        <f t="shared" si="54"/>
        <v>PRODUCTOS Y MATERIAS</v>
      </c>
    </row>
    <row r="3491" spans="1:3" ht="105" x14ac:dyDescent="0.25">
      <c r="A3491" s="3" t="s">
        <v>6976</v>
      </c>
      <c r="B3491" s="4" t="s">
        <v>6977</v>
      </c>
      <c r="C3491" t="str">
        <f t="shared" si="54"/>
        <v>PRODUCTOS Y MATERIAS</v>
      </c>
    </row>
    <row r="3492" spans="1:3" ht="105" x14ac:dyDescent="0.25">
      <c r="A3492" s="3" t="s">
        <v>6978</v>
      </c>
      <c r="B3492" s="4" t="s">
        <v>6979</v>
      </c>
      <c r="C3492" t="str">
        <f t="shared" si="54"/>
        <v>PRODUCTOS Y MATERIAS</v>
      </c>
    </row>
    <row r="3493" spans="1:3" ht="105" x14ac:dyDescent="0.25">
      <c r="A3493" s="3" t="s">
        <v>6980</v>
      </c>
      <c r="B3493" s="4" t="s">
        <v>6981</v>
      </c>
      <c r="C3493" t="str">
        <f t="shared" si="54"/>
        <v>PRODUCTOS Y MATERIAS</v>
      </c>
    </row>
    <row r="3494" spans="1:3" ht="409.5" x14ac:dyDescent="0.25">
      <c r="A3494" s="3" t="s">
        <v>6982</v>
      </c>
      <c r="B3494" s="4" t="s">
        <v>6983</v>
      </c>
      <c r="C3494" t="str">
        <f t="shared" si="54"/>
        <v>PRODUCTOS Y MATERIAS</v>
      </c>
    </row>
    <row r="3495" spans="1:3" ht="405" x14ac:dyDescent="0.25">
      <c r="A3495" s="3" t="s">
        <v>6984</v>
      </c>
      <c r="B3495" s="4" t="s">
        <v>6985</v>
      </c>
      <c r="C3495" t="str">
        <f t="shared" si="54"/>
        <v>PRODUCTOS Y MATERIAS</v>
      </c>
    </row>
    <row r="3496" spans="1:3" ht="405" x14ac:dyDescent="0.25">
      <c r="A3496" s="3" t="s">
        <v>6986</v>
      </c>
      <c r="B3496" s="4" t="s">
        <v>6987</v>
      </c>
      <c r="C3496" t="str">
        <f t="shared" si="54"/>
        <v>PRODUCTOS Y MATERIAS</v>
      </c>
    </row>
    <row r="3497" spans="1:3" ht="375" x14ac:dyDescent="0.25">
      <c r="A3497" s="3" t="s">
        <v>6988</v>
      </c>
      <c r="B3497" s="4" t="s">
        <v>6989</v>
      </c>
      <c r="C3497" t="str">
        <f t="shared" si="54"/>
        <v>PRODUCTOS Y MATERIAS</v>
      </c>
    </row>
    <row r="3498" spans="1:3" ht="345" x14ac:dyDescent="0.25">
      <c r="A3498" s="3" t="s">
        <v>6990</v>
      </c>
      <c r="B3498" s="4" t="s">
        <v>6991</v>
      </c>
      <c r="C3498" t="str">
        <f t="shared" si="54"/>
        <v>PRODUCTOS Y MATERIAS</v>
      </c>
    </row>
    <row r="3499" spans="1:3" ht="360" x14ac:dyDescent="0.25">
      <c r="A3499" s="3" t="s">
        <v>6992</v>
      </c>
      <c r="B3499" s="4" t="s">
        <v>6993</v>
      </c>
      <c r="C3499" t="str">
        <f t="shared" si="54"/>
        <v>PRODUCTOS Y MATERIAS</v>
      </c>
    </row>
    <row r="3500" spans="1:3" ht="375" x14ac:dyDescent="0.25">
      <c r="A3500" s="3" t="s">
        <v>6994</v>
      </c>
      <c r="B3500" s="4" t="s">
        <v>6995</v>
      </c>
      <c r="C3500" t="str">
        <f t="shared" si="54"/>
        <v>PRODUCTOS Y MATERIAS</v>
      </c>
    </row>
    <row r="3501" spans="1:3" ht="390" x14ac:dyDescent="0.25">
      <c r="A3501" s="3" t="s">
        <v>6996</v>
      </c>
      <c r="B3501" s="4" t="s">
        <v>6997</v>
      </c>
      <c r="C3501" t="str">
        <f t="shared" si="54"/>
        <v>PRODUCTOS Y MATERIAS</v>
      </c>
    </row>
    <row r="3502" spans="1:3" ht="105" x14ac:dyDescent="0.25">
      <c r="A3502" s="3" t="s">
        <v>6998</v>
      </c>
      <c r="B3502" s="4" t="s">
        <v>6999</v>
      </c>
      <c r="C3502" t="str">
        <f t="shared" si="54"/>
        <v>PRODUCTOS Y MATERIAS</v>
      </c>
    </row>
    <row r="3503" spans="1:3" ht="225" x14ac:dyDescent="0.25">
      <c r="A3503" s="3" t="s">
        <v>7000</v>
      </c>
      <c r="B3503" s="4" t="s">
        <v>7001</v>
      </c>
      <c r="C3503" t="str">
        <f t="shared" si="54"/>
        <v>PRODUCTOS Y MATERIAS</v>
      </c>
    </row>
    <row r="3504" spans="1:3" ht="409.5" x14ac:dyDescent="0.25">
      <c r="A3504" s="3" t="s">
        <v>7002</v>
      </c>
      <c r="B3504" s="4" t="s">
        <v>7003</v>
      </c>
      <c r="C3504" t="str">
        <f t="shared" si="54"/>
        <v>PRODUCTOS Y MATERIAS</v>
      </c>
    </row>
    <row r="3505" spans="1:3" ht="409.5" x14ac:dyDescent="0.25">
      <c r="A3505" s="3" t="s">
        <v>7004</v>
      </c>
      <c r="B3505" s="4" t="s">
        <v>7005</v>
      </c>
      <c r="C3505" t="str">
        <f t="shared" si="54"/>
        <v>PRODUCTOS Y MATERIAS</v>
      </c>
    </row>
    <row r="3506" spans="1:3" ht="255" x14ac:dyDescent="0.25">
      <c r="A3506" s="3" t="s">
        <v>7006</v>
      </c>
      <c r="B3506" s="4" t="s">
        <v>7007</v>
      </c>
      <c r="C3506" t="str">
        <f t="shared" si="54"/>
        <v>PRODUCTOS Y MATERIAS</v>
      </c>
    </row>
    <row r="3507" spans="1:3" ht="270" x14ac:dyDescent="0.25">
      <c r="A3507" s="3" t="s">
        <v>7008</v>
      </c>
      <c r="B3507" s="4" t="s">
        <v>7009</v>
      </c>
      <c r="C3507" t="str">
        <f t="shared" si="54"/>
        <v>PRODUCTOS Y MATERIAS</v>
      </c>
    </row>
    <row r="3508" spans="1:3" ht="270" x14ac:dyDescent="0.25">
      <c r="A3508" s="3" t="s">
        <v>7010</v>
      </c>
      <c r="B3508" s="4" t="s">
        <v>7011</v>
      </c>
      <c r="C3508" t="str">
        <f t="shared" si="54"/>
        <v>PRODUCTOS Y MATERIAS</v>
      </c>
    </row>
    <row r="3509" spans="1:3" ht="409.5" x14ac:dyDescent="0.25">
      <c r="A3509" s="3" t="s">
        <v>7012</v>
      </c>
      <c r="B3509" s="4" t="s">
        <v>7013</v>
      </c>
      <c r="C3509" t="str">
        <f t="shared" si="54"/>
        <v>PRODUCTOS Y MATERIAS</v>
      </c>
    </row>
    <row r="3510" spans="1:3" ht="409.5" x14ac:dyDescent="0.25">
      <c r="A3510" s="3" t="s">
        <v>7014</v>
      </c>
      <c r="B3510" s="4" t="s">
        <v>7015</v>
      </c>
      <c r="C3510" t="str">
        <f t="shared" si="54"/>
        <v>PRODUCTOS Y MATERIAS</v>
      </c>
    </row>
    <row r="3511" spans="1:3" ht="255" x14ac:dyDescent="0.25">
      <c r="A3511" s="3" t="s">
        <v>7016</v>
      </c>
      <c r="B3511" s="4" t="s">
        <v>7017</v>
      </c>
      <c r="C3511" t="str">
        <f t="shared" si="54"/>
        <v>PRODUCTOS Y MATERIAS</v>
      </c>
    </row>
    <row r="3512" spans="1:3" ht="270" x14ac:dyDescent="0.25">
      <c r="A3512" s="3" t="s">
        <v>7018</v>
      </c>
      <c r="B3512" s="4" t="s">
        <v>7019</v>
      </c>
      <c r="C3512" t="str">
        <f t="shared" si="54"/>
        <v>PRODUCTOS Y MATERIAS</v>
      </c>
    </row>
    <row r="3513" spans="1:3" ht="270" x14ac:dyDescent="0.25">
      <c r="A3513" s="3" t="s">
        <v>7020</v>
      </c>
      <c r="B3513" s="4" t="s">
        <v>7021</v>
      </c>
      <c r="C3513" t="str">
        <f t="shared" si="54"/>
        <v>PRODUCTOS Y MATERIAS</v>
      </c>
    </row>
    <row r="3514" spans="1:3" ht="45" x14ac:dyDescent="0.25">
      <c r="A3514" s="3" t="s">
        <v>7022</v>
      </c>
      <c r="B3514" s="4" t="s">
        <v>7023</v>
      </c>
      <c r="C3514" t="str">
        <f t="shared" si="54"/>
        <v>PRODUCTOS Y MATERIAS</v>
      </c>
    </row>
    <row r="3515" spans="1:3" ht="60" x14ac:dyDescent="0.25">
      <c r="A3515" s="3" t="s">
        <v>7024</v>
      </c>
      <c r="B3515" s="4" t="s">
        <v>7025</v>
      </c>
      <c r="C3515" t="str">
        <f t="shared" si="54"/>
        <v>PRODUCTOS Y MATERIAS</v>
      </c>
    </row>
    <row r="3516" spans="1:3" ht="90" x14ac:dyDescent="0.25">
      <c r="A3516" s="3" t="s">
        <v>7026</v>
      </c>
      <c r="B3516" s="4" t="s">
        <v>7027</v>
      </c>
      <c r="C3516" t="str">
        <f t="shared" si="54"/>
        <v>PRODUCTOS Y MATERIAS</v>
      </c>
    </row>
    <row r="3517" spans="1:3" ht="105" x14ac:dyDescent="0.25">
      <c r="A3517" s="3" t="s">
        <v>7028</v>
      </c>
      <c r="B3517" s="4" t="s">
        <v>7029</v>
      </c>
      <c r="C3517" t="str">
        <f t="shared" si="54"/>
        <v>PRODUCTOS Y MATERIAS</v>
      </c>
    </row>
    <row r="3518" spans="1:3" ht="30" x14ac:dyDescent="0.25">
      <c r="A3518" s="3" t="s">
        <v>7030</v>
      </c>
      <c r="B3518" s="4" t="s">
        <v>7031</v>
      </c>
      <c r="C3518" t="str">
        <f t="shared" si="54"/>
        <v>PRODUCTOS Y MATERIAS</v>
      </c>
    </row>
    <row r="3519" spans="1:3" ht="45" x14ac:dyDescent="0.25">
      <c r="A3519" s="3" t="s">
        <v>7032</v>
      </c>
      <c r="B3519" s="4" t="s">
        <v>7033</v>
      </c>
      <c r="C3519" t="str">
        <f t="shared" si="54"/>
        <v>PRODUCTOS Y MATERIAS</v>
      </c>
    </row>
    <row r="3520" spans="1:3" ht="45" x14ac:dyDescent="0.25">
      <c r="A3520" s="3" t="s">
        <v>7034</v>
      </c>
      <c r="B3520" s="4" t="s">
        <v>7035</v>
      </c>
      <c r="C3520" t="str">
        <f t="shared" si="54"/>
        <v>PRODUCTOS Y MATERIAS</v>
      </c>
    </row>
    <row r="3521" spans="1:3" ht="30" x14ac:dyDescent="0.25">
      <c r="A3521" s="3" t="s">
        <v>7036</v>
      </c>
      <c r="B3521" s="4" t="s">
        <v>7037</v>
      </c>
      <c r="C3521" t="str">
        <f t="shared" si="54"/>
        <v>PRODUCTOS Y MATERIAS</v>
      </c>
    </row>
    <row r="3522" spans="1:3" ht="45" x14ac:dyDescent="0.25">
      <c r="A3522" s="3" t="s">
        <v>7038</v>
      </c>
      <c r="B3522" s="4" t="s">
        <v>7039</v>
      </c>
      <c r="C3522" t="str">
        <f t="shared" si="54"/>
        <v>PRODUCTOS Y MATERIAS</v>
      </c>
    </row>
    <row r="3523" spans="1:3" ht="45" x14ac:dyDescent="0.25">
      <c r="A3523" s="3" t="s">
        <v>7040</v>
      </c>
      <c r="B3523" s="4" t="s">
        <v>7041</v>
      </c>
      <c r="C3523" t="str">
        <f t="shared" ref="C3523:C3586" si="55">IF(LEN(A3523)=13,"PRODUCTOS Y MATERIAS","COMERCIO SERVICIOS")</f>
        <v>PRODUCTOS Y MATERIAS</v>
      </c>
    </row>
    <row r="3524" spans="1:3" ht="30" x14ac:dyDescent="0.25">
      <c r="A3524" s="3" t="s">
        <v>7042</v>
      </c>
      <c r="B3524" s="4" t="s">
        <v>7043</v>
      </c>
      <c r="C3524" t="str">
        <f t="shared" si="55"/>
        <v>PRODUCTOS Y MATERIAS</v>
      </c>
    </row>
    <row r="3525" spans="1:3" ht="45" x14ac:dyDescent="0.25">
      <c r="A3525" s="3" t="s">
        <v>7044</v>
      </c>
      <c r="B3525" s="4" t="s">
        <v>7045</v>
      </c>
      <c r="C3525" t="str">
        <f t="shared" si="55"/>
        <v>PRODUCTOS Y MATERIAS</v>
      </c>
    </row>
    <row r="3526" spans="1:3" ht="45" x14ac:dyDescent="0.25">
      <c r="A3526" s="3" t="s">
        <v>7046</v>
      </c>
      <c r="B3526" s="4" t="s">
        <v>7047</v>
      </c>
      <c r="C3526" t="str">
        <f t="shared" si="55"/>
        <v>PRODUCTOS Y MATERIAS</v>
      </c>
    </row>
    <row r="3527" spans="1:3" ht="30" x14ac:dyDescent="0.25">
      <c r="A3527" s="3" t="s">
        <v>7048</v>
      </c>
      <c r="B3527" s="4" t="s">
        <v>7049</v>
      </c>
      <c r="C3527" t="str">
        <f t="shared" si="55"/>
        <v>PRODUCTOS Y MATERIAS</v>
      </c>
    </row>
    <row r="3528" spans="1:3" ht="45" x14ac:dyDescent="0.25">
      <c r="A3528" s="3" t="s">
        <v>7050</v>
      </c>
      <c r="B3528" s="4" t="s">
        <v>7051</v>
      </c>
      <c r="C3528" t="str">
        <f t="shared" si="55"/>
        <v>PRODUCTOS Y MATERIAS</v>
      </c>
    </row>
    <row r="3529" spans="1:3" ht="45" x14ac:dyDescent="0.25">
      <c r="A3529" s="3" t="s">
        <v>7052</v>
      </c>
      <c r="B3529" s="4" t="s">
        <v>7053</v>
      </c>
      <c r="C3529" t="str">
        <f t="shared" si="55"/>
        <v>PRODUCTOS Y MATERIAS</v>
      </c>
    </row>
    <row r="3530" spans="1:3" ht="30" x14ac:dyDescent="0.25">
      <c r="A3530" s="3" t="s">
        <v>7054</v>
      </c>
      <c r="B3530" s="4" t="s">
        <v>7055</v>
      </c>
      <c r="C3530" t="str">
        <f t="shared" si="55"/>
        <v>PRODUCTOS Y MATERIAS</v>
      </c>
    </row>
    <row r="3531" spans="1:3" ht="45" x14ac:dyDescent="0.25">
      <c r="A3531" s="3" t="s">
        <v>7056</v>
      </c>
      <c r="B3531" s="4" t="s">
        <v>7057</v>
      </c>
      <c r="C3531" t="str">
        <f t="shared" si="55"/>
        <v>PRODUCTOS Y MATERIAS</v>
      </c>
    </row>
    <row r="3532" spans="1:3" ht="45" x14ac:dyDescent="0.25">
      <c r="A3532" s="3" t="s">
        <v>7058</v>
      </c>
      <c r="B3532" s="4" t="s">
        <v>7059</v>
      </c>
      <c r="C3532" t="str">
        <f t="shared" si="55"/>
        <v>PRODUCTOS Y MATERIAS</v>
      </c>
    </row>
    <row r="3533" spans="1:3" ht="30" x14ac:dyDescent="0.25">
      <c r="A3533" s="3" t="s">
        <v>7060</v>
      </c>
      <c r="B3533" s="4" t="s">
        <v>7061</v>
      </c>
      <c r="C3533" t="str">
        <f t="shared" si="55"/>
        <v>PRODUCTOS Y MATERIAS</v>
      </c>
    </row>
    <row r="3534" spans="1:3" ht="90" x14ac:dyDescent="0.25">
      <c r="A3534" s="3" t="s">
        <v>7062</v>
      </c>
      <c r="B3534" s="4" t="s">
        <v>7063</v>
      </c>
      <c r="C3534" t="str">
        <f t="shared" si="55"/>
        <v>PRODUCTOS Y MATERIAS</v>
      </c>
    </row>
    <row r="3535" spans="1:3" ht="45" x14ac:dyDescent="0.25">
      <c r="A3535" s="3" t="s">
        <v>7064</v>
      </c>
      <c r="B3535" s="4" t="s">
        <v>7065</v>
      </c>
      <c r="C3535" t="str">
        <f t="shared" si="55"/>
        <v>PRODUCTOS Y MATERIAS</v>
      </c>
    </row>
    <row r="3536" spans="1:3" ht="60" x14ac:dyDescent="0.25">
      <c r="A3536" s="3" t="s">
        <v>7066</v>
      </c>
      <c r="B3536" s="4" t="s">
        <v>7067</v>
      </c>
      <c r="C3536" t="str">
        <f t="shared" si="55"/>
        <v>PRODUCTOS Y MATERIAS</v>
      </c>
    </row>
    <row r="3537" spans="1:3" ht="120" x14ac:dyDescent="0.25">
      <c r="A3537" s="3" t="s">
        <v>7068</v>
      </c>
      <c r="B3537" s="4" t="s">
        <v>7069</v>
      </c>
      <c r="C3537" t="str">
        <f t="shared" si="55"/>
        <v>PRODUCTOS Y MATERIAS</v>
      </c>
    </row>
    <row r="3538" spans="1:3" ht="120" x14ac:dyDescent="0.25">
      <c r="A3538" s="3" t="s">
        <v>7070</v>
      </c>
      <c r="B3538" s="4" t="s">
        <v>7071</v>
      </c>
      <c r="C3538" t="str">
        <f t="shared" si="55"/>
        <v>PRODUCTOS Y MATERIAS</v>
      </c>
    </row>
    <row r="3539" spans="1:3" ht="120" x14ac:dyDescent="0.25">
      <c r="A3539" s="3" t="s">
        <v>7072</v>
      </c>
      <c r="B3539" s="4" t="s">
        <v>7073</v>
      </c>
      <c r="C3539" t="str">
        <f t="shared" si="55"/>
        <v>PRODUCTOS Y MATERIAS</v>
      </c>
    </row>
    <row r="3540" spans="1:3" ht="135" x14ac:dyDescent="0.25">
      <c r="A3540" s="3" t="s">
        <v>7074</v>
      </c>
      <c r="B3540" s="4" t="s">
        <v>7075</v>
      </c>
      <c r="C3540" t="str">
        <f t="shared" si="55"/>
        <v>PRODUCTOS Y MATERIAS</v>
      </c>
    </row>
    <row r="3541" spans="1:3" ht="90" x14ac:dyDescent="0.25">
      <c r="A3541" s="3" t="s">
        <v>7076</v>
      </c>
      <c r="B3541" s="4" t="s">
        <v>7077</v>
      </c>
      <c r="C3541" t="str">
        <f t="shared" si="55"/>
        <v>PRODUCTOS Y MATERIAS</v>
      </c>
    </row>
    <row r="3542" spans="1:3" ht="150" x14ac:dyDescent="0.25">
      <c r="A3542" s="3" t="s">
        <v>7078</v>
      </c>
      <c r="B3542" s="4" t="s">
        <v>7079</v>
      </c>
      <c r="C3542" t="str">
        <f t="shared" si="55"/>
        <v>PRODUCTOS Y MATERIAS</v>
      </c>
    </row>
    <row r="3543" spans="1:3" ht="135" x14ac:dyDescent="0.25">
      <c r="A3543" s="3" t="s">
        <v>7080</v>
      </c>
      <c r="B3543" s="4" t="s">
        <v>7081</v>
      </c>
      <c r="C3543" t="str">
        <f t="shared" si="55"/>
        <v>PRODUCTOS Y MATERIAS</v>
      </c>
    </row>
    <row r="3544" spans="1:3" ht="150" x14ac:dyDescent="0.25">
      <c r="A3544" s="3" t="s">
        <v>7082</v>
      </c>
      <c r="B3544" s="4" t="s">
        <v>7083</v>
      </c>
      <c r="C3544" t="str">
        <f t="shared" si="55"/>
        <v>PRODUCTOS Y MATERIAS</v>
      </c>
    </row>
    <row r="3545" spans="1:3" ht="90" x14ac:dyDescent="0.25">
      <c r="A3545" s="3" t="s">
        <v>7084</v>
      </c>
      <c r="B3545" s="4" t="s">
        <v>7085</v>
      </c>
      <c r="C3545" t="str">
        <f t="shared" si="55"/>
        <v>PRODUCTOS Y MATERIAS</v>
      </c>
    </row>
    <row r="3546" spans="1:3" ht="120" x14ac:dyDescent="0.25">
      <c r="A3546" s="3" t="s">
        <v>7086</v>
      </c>
      <c r="B3546" s="4" t="s">
        <v>7069</v>
      </c>
      <c r="C3546" t="str">
        <f t="shared" si="55"/>
        <v>PRODUCTOS Y MATERIAS</v>
      </c>
    </row>
    <row r="3547" spans="1:3" ht="120" x14ac:dyDescent="0.25">
      <c r="A3547" s="3" t="s">
        <v>7087</v>
      </c>
      <c r="B3547" s="4" t="s">
        <v>7071</v>
      </c>
      <c r="C3547" t="str">
        <f t="shared" si="55"/>
        <v>PRODUCTOS Y MATERIAS</v>
      </c>
    </row>
    <row r="3548" spans="1:3" ht="120" x14ac:dyDescent="0.25">
      <c r="A3548" s="3" t="s">
        <v>7088</v>
      </c>
      <c r="B3548" s="4" t="s">
        <v>7073</v>
      </c>
      <c r="C3548" t="str">
        <f t="shared" si="55"/>
        <v>PRODUCTOS Y MATERIAS</v>
      </c>
    </row>
    <row r="3549" spans="1:3" ht="135" x14ac:dyDescent="0.25">
      <c r="A3549" s="3" t="s">
        <v>7089</v>
      </c>
      <c r="B3549" s="4" t="s">
        <v>7075</v>
      </c>
      <c r="C3549" t="str">
        <f t="shared" si="55"/>
        <v>PRODUCTOS Y MATERIAS</v>
      </c>
    </row>
    <row r="3550" spans="1:3" ht="90" x14ac:dyDescent="0.25">
      <c r="A3550" s="3" t="s">
        <v>7090</v>
      </c>
      <c r="B3550" s="4" t="s">
        <v>7077</v>
      </c>
      <c r="C3550" t="str">
        <f t="shared" si="55"/>
        <v>PRODUCTOS Y MATERIAS</v>
      </c>
    </row>
    <row r="3551" spans="1:3" ht="150" x14ac:dyDescent="0.25">
      <c r="A3551" s="3" t="s">
        <v>7091</v>
      </c>
      <c r="B3551" s="4" t="s">
        <v>7079</v>
      </c>
      <c r="C3551" t="str">
        <f t="shared" si="55"/>
        <v>PRODUCTOS Y MATERIAS</v>
      </c>
    </row>
    <row r="3552" spans="1:3" ht="135" x14ac:dyDescent="0.25">
      <c r="A3552" s="3" t="s">
        <v>7092</v>
      </c>
      <c r="B3552" s="4" t="s">
        <v>7081</v>
      </c>
      <c r="C3552" t="str">
        <f t="shared" si="55"/>
        <v>PRODUCTOS Y MATERIAS</v>
      </c>
    </row>
    <row r="3553" spans="1:3" ht="150" x14ac:dyDescent="0.25">
      <c r="A3553" s="3" t="s">
        <v>7093</v>
      </c>
      <c r="B3553" s="4" t="s">
        <v>7083</v>
      </c>
      <c r="C3553" t="str">
        <f t="shared" si="55"/>
        <v>PRODUCTOS Y MATERIAS</v>
      </c>
    </row>
    <row r="3554" spans="1:3" ht="90" x14ac:dyDescent="0.25">
      <c r="A3554" s="3" t="s">
        <v>7094</v>
      </c>
      <c r="B3554" s="4" t="s">
        <v>7085</v>
      </c>
      <c r="C3554" t="str">
        <f t="shared" si="55"/>
        <v>PRODUCTOS Y MATERIAS</v>
      </c>
    </row>
    <row r="3555" spans="1:3" ht="405" x14ac:dyDescent="0.25">
      <c r="A3555" s="3" t="s">
        <v>7095</v>
      </c>
      <c r="B3555" s="4" t="s">
        <v>7096</v>
      </c>
      <c r="C3555" t="str">
        <f t="shared" si="55"/>
        <v>PRODUCTOS Y MATERIAS</v>
      </c>
    </row>
    <row r="3556" spans="1:3" ht="180" x14ac:dyDescent="0.25">
      <c r="A3556" s="6" t="s">
        <v>7097</v>
      </c>
      <c r="B3556" s="4" t="s">
        <v>7098</v>
      </c>
      <c r="C3556" t="str">
        <f t="shared" si="55"/>
        <v>PRODUCTOS Y MATERIAS</v>
      </c>
    </row>
    <row r="3557" spans="1:3" ht="405" x14ac:dyDescent="0.25">
      <c r="A3557" s="3" t="s">
        <v>7099</v>
      </c>
      <c r="B3557" s="4" t="s">
        <v>7100</v>
      </c>
      <c r="C3557" t="str">
        <f t="shared" si="55"/>
        <v>PRODUCTOS Y MATERIAS</v>
      </c>
    </row>
    <row r="3558" spans="1:3" ht="375" x14ac:dyDescent="0.25">
      <c r="A3558" s="3" t="s">
        <v>7101</v>
      </c>
      <c r="B3558" s="4" t="s">
        <v>7102</v>
      </c>
      <c r="C3558" t="str">
        <f t="shared" si="55"/>
        <v>PRODUCTOS Y MATERIAS</v>
      </c>
    </row>
    <row r="3559" spans="1:3" ht="409.5" x14ac:dyDescent="0.25">
      <c r="A3559" s="3" t="s">
        <v>7103</v>
      </c>
      <c r="B3559" s="4" t="s">
        <v>7104</v>
      </c>
      <c r="C3559" t="str">
        <f t="shared" si="55"/>
        <v>PRODUCTOS Y MATERIAS</v>
      </c>
    </row>
    <row r="3560" spans="1:3" ht="405" x14ac:dyDescent="0.25">
      <c r="A3560" s="6" t="s">
        <v>7105</v>
      </c>
      <c r="B3560" s="4" t="s">
        <v>7106</v>
      </c>
      <c r="C3560" t="str">
        <f t="shared" si="55"/>
        <v>PRODUCTOS Y MATERIAS</v>
      </c>
    </row>
    <row r="3561" spans="1:3" ht="180" x14ac:dyDescent="0.25">
      <c r="A3561" s="3" t="s">
        <v>7107</v>
      </c>
      <c r="B3561" s="4" t="s">
        <v>7108</v>
      </c>
      <c r="C3561" t="str">
        <f t="shared" si="55"/>
        <v>PRODUCTOS Y MATERIAS</v>
      </c>
    </row>
    <row r="3562" spans="1:3" ht="390" x14ac:dyDescent="0.25">
      <c r="A3562" s="3" t="s">
        <v>7109</v>
      </c>
      <c r="B3562" s="4" t="s">
        <v>7110</v>
      </c>
      <c r="C3562" t="str">
        <f t="shared" si="55"/>
        <v>PRODUCTOS Y MATERIAS</v>
      </c>
    </row>
    <row r="3563" spans="1:3" ht="390" x14ac:dyDescent="0.25">
      <c r="A3563" s="3" t="s">
        <v>7111</v>
      </c>
      <c r="B3563" s="4" t="s">
        <v>7112</v>
      </c>
      <c r="C3563" t="str">
        <f t="shared" si="55"/>
        <v>PRODUCTOS Y MATERIAS</v>
      </c>
    </row>
    <row r="3564" spans="1:3" ht="409.5" x14ac:dyDescent="0.25">
      <c r="A3564" s="3" t="s">
        <v>7113</v>
      </c>
      <c r="B3564" s="4" t="s">
        <v>7114</v>
      </c>
      <c r="C3564" t="str">
        <f t="shared" si="55"/>
        <v>PRODUCTOS Y MATERIAS</v>
      </c>
    </row>
    <row r="3565" spans="1:3" ht="255" x14ac:dyDescent="0.25">
      <c r="A3565" s="3" t="s">
        <v>7115</v>
      </c>
      <c r="B3565" s="4" t="s">
        <v>7116</v>
      </c>
      <c r="C3565" t="str">
        <f t="shared" si="55"/>
        <v>PRODUCTOS Y MATERIAS</v>
      </c>
    </row>
    <row r="3566" spans="1:3" ht="270" x14ac:dyDescent="0.25">
      <c r="A3566" s="3" t="s">
        <v>7117</v>
      </c>
      <c r="B3566" s="4" t="s">
        <v>7118</v>
      </c>
      <c r="C3566" t="str">
        <f t="shared" si="55"/>
        <v>PRODUCTOS Y MATERIAS</v>
      </c>
    </row>
    <row r="3567" spans="1:3" ht="225" x14ac:dyDescent="0.25">
      <c r="A3567" s="3" t="s">
        <v>7119</v>
      </c>
      <c r="B3567" s="4" t="s">
        <v>7120</v>
      </c>
      <c r="C3567" t="str">
        <f t="shared" si="55"/>
        <v>PRODUCTOS Y MATERIAS</v>
      </c>
    </row>
    <row r="3568" spans="1:3" ht="225" x14ac:dyDescent="0.25">
      <c r="A3568" s="6" t="s">
        <v>7121</v>
      </c>
      <c r="B3568" s="4" t="s">
        <v>7122</v>
      </c>
      <c r="C3568" t="str">
        <f t="shared" si="55"/>
        <v>PRODUCTOS Y MATERIAS</v>
      </c>
    </row>
    <row r="3569" spans="1:3" ht="255" x14ac:dyDescent="0.25">
      <c r="A3569" s="3" t="s">
        <v>7123</v>
      </c>
      <c r="B3569" s="4" t="s">
        <v>7124</v>
      </c>
      <c r="C3569" t="str">
        <f t="shared" si="55"/>
        <v>PRODUCTOS Y MATERIAS</v>
      </c>
    </row>
    <row r="3570" spans="1:3" ht="195" x14ac:dyDescent="0.25">
      <c r="A3570" s="3" t="s">
        <v>7125</v>
      </c>
      <c r="B3570" s="4" t="s">
        <v>7126</v>
      </c>
      <c r="C3570" t="str">
        <f t="shared" si="55"/>
        <v>PRODUCTOS Y MATERIAS</v>
      </c>
    </row>
    <row r="3571" spans="1:3" ht="240" x14ac:dyDescent="0.25">
      <c r="A3571" s="3" t="s">
        <v>7127</v>
      </c>
      <c r="B3571" s="4" t="s">
        <v>7128</v>
      </c>
      <c r="C3571" t="str">
        <f t="shared" si="55"/>
        <v>PRODUCTOS Y MATERIAS</v>
      </c>
    </row>
    <row r="3572" spans="1:3" ht="240" x14ac:dyDescent="0.25">
      <c r="A3572" s="3" t="s">
        <v>7129</v>
      </c>
      <c r="B3572" s="4" t="s">
        <v>7130</v>
      </c>
      <c r="C3572" t="str">
        <f t="shared" si="55"/>
        <v>PRODUCTOS Y MATERIAS</v>
      </c>
    </row>
    <row r="3573" spans="1:3" ht="210" x14ac:dyDescent="0.25">
      <c r="A3573" s="3" t="s">
        <v>7131</v>
      </c>
      <c r="B3573" s="4" t="s">
        <v>7132</v>
      </c>
      <c r="C3573" t="str">
        <f t="shared" si="55"/>
        <v>PRODUCTOS Y MATERIAS</v>
      </c>
    </row>
    <row r="3574" spans="1:3" ht="240" x14ac:dyDescent="0.25">
      <c r="A3574" s="3" t="s">
        <v>7133</v>
      </c>
      <c r="B3574" s="4" t="s">
        <v>7134</v>
      </c>
      <c r="C3574" t="str">
        <f t="shared" si="55"/>
        <v>PRODUCTOS Y MATERIAS</v>
      </c>
    </row>
    <row r="3575" spans="1:3" ht="255" x14ac:dyDescent="0.25">
      <c r="A3575" s="3" t="s">
        <v>7135</v>
      </c>
      <c r="B3575" s="4" t="s">
        <v>7136</v>
      </c>
      <c r="C3575" t="str">
        <f t="shared" si="55"/>
        <v>PRODUCTOS Y MATERIAS</v>
      </c>
    </row>
    <row r="3576" spans="1:3" ht="210" x14ac:dyDescent="0.25">
      <c r="A3576" s="3" t="s">
        <v>7137</v>
      </c>
      <c r="B3576" s="4" t="s">
        <v>7138</v>
      </c>
      <c r="C3576" t="str">
        <f t="shared" si="55"/>
        <v>PRODUCTOS Y MATERIAS</v>
      </c>
    </row>
    <row r="3577" spans="1:3" ht="330" x14ac:dyDescent="0.25">
      <c r="A3577" s="3" t="s">
        <v>7139</v>
      </c>
      <c r="B3577" s="4" t="s">
        <v>7140</v>
      </c>
      <c r="C3577" t="str">
        <f t="shared" si="55"/>
        <v>PRODUCTOS Y MATERIAS</v>
      </c>
    </row>
    <row r="3578" spans="1:3" ht="300" x14ac:dyDescent="0.25">
      <c r="A3578" s="3" t="s">
        <v>7141</v>
      </c>
      <c r="B3578" s="4" t="s">
        <v>7142</v>
      </c>
      <c r="C3578" t="str">
        <f t="shared" si="55"/>
        <v>PRODUCTOS Y MATERIAS</v>
      </c>
    </row>
    <row r="3579" spans="1:3" ht="285" x14ac:dyDescent="0.25">
      <c r="A3579" s="3" t="s">
        <v>7143</v>
      </c>
      <c r="B3579" s="4" t="s">
        <v>7144</v>
      </c>
      <c r="C3579" t="str">
        <f t="shared" si="55"/>
        <v>PRODUCTOS Y MATERIAS</v>
      </c>
    </row>
    <row r="3580" spans="1:3" ht="300" x14ac:dyDescent="0.25">
      <c r="A3580" s="3" t="s">
        <v>7145</v>
      </c>
      <c r="B3580" s="4" t="s">
        <v>7146</v>
      </c>
      <c r="C3580" t="str">
        <f t="shared" si="55"/>
        <v>PRODUCTOS Y MATERIAS</v>
      </c>
    </row>
    <row r="3581" spans="1:3" ht="195" x14ac:dyDescent="0.25">
      <c r="A3581" s="3" t="s">
        <v>7147</v>
      </c>
      <c r="B3581" s="4" t="s">
        <v>7148</v>
      </c>
      <c r="C3581" t="str">
        <f t="shared" si="55"/>
        <v>PRODUCTOS Y MATERIAS</v>
      </c>
    </row>
    <row r="3582" spans="1:3" ht="315" x14ac:dyDescent="0.25">
      <c r="A3582" s="3" t="s">
        <v>7149</v>
      </c>
      <c r="B3582" s="4" t="s">
        <v>7150</v>
      </c>
      <c r="C3582" t="str">
        <f t="shared" si="55"/>
        <v>PRODUCTOS Y MATERIAS</v>
      </c>
    </row>
    <row r="3583" spans="1:3" ht="300" x14ac:dyDescent="0.25">
      <c r="A3583" s="3" t="s">
        <v>7151</v>
      </c>
      <c r="B3583" s="4" t="s">
        <v>7152</v>
      </c>
      <c r="C3583" t="str">
        <f t="shared" si="55"/>
        <v>PRODUCTOS Y MATERIAS</v>
      </c>
    </row>
    <row r="3584" spans="1:3" ht="315" x14ac:dyDescent="0.25">
      <c r="A3584" s="3" t="s">
        <v>7153</v>
      </c>
      <c r="B3584" s="4" t="s">
        <v>7154</v>
      </c>
      <c r="C3584" t="str">
        <f t="shared" si="55"/>
        <v>PRODUCTOS Y MATERIAS</v>
      </c>
    </row>
    <row r="3585" spans="1:3" ht="330" x14ac:dyDescent="0.25">
      <c r="A3585" s="3" t="s">
        <v>7155</v>
      </c>
      <c r="B3585" s="4" t="s">
        <v>7156</v>
      </c>
      <c r="C3585" t="str">
        <f t="shared" si="55"/>
        <v>PRODUCTOS Y MATERIAS</v>
      </c>
    </row>
    <row r="3586" spans="1:3" ht="330" x14ac:dyDescent="0.25">
      <c r="A3586" s="3" t="s">
        <v>7157</v>
      </c>
      <c r="B3586" s="4" t="s">
        <v>7158</v>
      </c>
      <c r="C3586" t="str">
        <f t="shared" si="55"/>
        <v>PRODUCTOS Y MATERIAS</v>
      </c>
    </row>
    <row r="3587" spans="1:3" ht="315" x14ac:dyDescent="0.25">
      <c r="A3587" s="3" t="s">
        <v>7159</v>
      </c>
      <c r="B3587" s="4" t="s">
        <v>7160</v>
      </c>
      <c r="C3587" t="str">
        <f t="shared" ref="C3587:C3650" si="56">IF(LEN(A3587)=13,"PRODUCTOS Y MATERIAS","COMERCIO SERVICIOS")</f>
        <v>PRODUCTOS Y MATERIAS</v>
      </c>
    </row>
    <row r="3588" spans="1:3" ht="330" x14ac:dyDescent="0.25">
      <c r="A3588" s="3" t="s">
        <v>7161</v>
      </c>
      <c r="B3588" s="4" t="s">
        <v>7162</v>
      </c>
      <c r="C3588" t="str">
        <f t="shared" si="56"/>
        <v>PRODUCTOS Y MATERIAS</v>
      </c>
    </row>
    <row r="3589" spans="1:3" ht="225" x14ac:dyDescent="0.25">
      <c r="A3589" s="3" t="s">
        <v>7163</v>
      </c>
      <c r="B3589" s="4" t="s">
        <v>7164</v>
      </c>
      <c r="C3589" t="str">
        <f t="shared" si="56"/>
        <v>PRODUCTOS Y MATERIAS</v>
      </c>
    </row>
    <row r="3590" spans="1:3" ht="409.5" x14ac:dyDescent="0.25">
      <c r="A3590" s="3" t="s">
        <v>7165</v>
      </c>
      <c r="B3590" s="4" t="s">
        <v>7166</v>
      </c>
      <c r="C3590" t="str">
        <f t="shared" si="56"/>
        <v>PRODUCTOS Y MATERIAS</v>
      </c>
    </row>
    <row r="3591" spans="1:3" ht="409.5" x14ac:dyDescent="0.25">
      <c r="A3591" s="3" t="s">
        <v>7167</v>
      </c>
      <c r="B3591" s="4" t="s">
        <v>7168</v>
      </c>
      <c r="C3591" t="str">
        <f t="shared" si="56"/>
        <v>PRODUCTOS Y MATERIAS</v>
      </c>
    </row>
    <row r="3592" spans="1:3" ht="409.5" x14ac:dyDescent="0.25">
      <c r="A3592" s="3" t="s">
        <v>7169</v>
      </c>
      <c r="B3592" s="4" t="s">
        <v>7170</v>
      </c>
      <c r="C3592" t="str">
        <f t="shared" si="56"/>
        <v>PRODUCTOS Y MATERIAS</v>
      </c>
    </row>
    <row r="3593" spans="1:3" ht="409.5" x14ac:dyDescent="0.25">
      <c r="A3593" s="3" t="s">
        <v>7171</v>
      </c>
      <c r="B3593" s="4" t="s">
        <v>7172</v>
      </c>
      <c r="C3593" t="str">
        <f t="shared" si="56"/>
        <v>PRODUCTOS Y MATERIAS</v>
      </c>
    </row>
    <row r="3594" spans="1:3" ht="409.5" x14ac:dyDescent="0.25">
      <c r="A3594" s="3" t="s">
        <v>7173</v>
      </c>
      <c r="B3594" s="4" t="s">
        <v>7174</v>
      </c>
      <c r="C3594" t="str">
        <f t="shared" si="56"/>
        <v>PRODUCTOS Y MATERIAS</v>
      </c>
    </row>
    <row r="3595" spans="1:3" ht="409.5" x14ac:dyDescent="0.25">
      <c r="A3595" s="3" t="s">
        <v>7175</v>
      </c>
      <c r="B3595" s="4" t="s">
        <v>7176</v>
      </c>
      <c r="C3595" t="str">
        <f t="shared" si="56"/>
        <v>PRODUCTOS Y MATERIAS</v>
      </c>
    </row>
    <row r="3596" spans="1:3" ht="409.5" x14ac:dyDescent="0.25">
      <c r="A3596" s="3" t="s">
        <v>7177</v>
      </c>
      <c r="B3596" s="4" t="s">
        <v>7178</v>
      </c>
      <c r="C3596" t="str">
        <f t="shared" si="56"/>
        <v>PRODUCTOS Y MATERIAS</v>
      </c>
    </row>
    <row r="3597" spans="1:3" ht="409.5" x14ac:dyDescent="0.25">
      <c r="A3597" s="3" t="s">
        <v>7179</v>
      </c>
      <c r="B3597" s="4" t="s">
        <v>7180</v>
      </c>
      <c r="C3597" t="str">
        <f t="shared" si="56"/>
        <v>PRODUCTOS Y MATERIAS</v>
      </c>
    </row>
    <row r="3598" spans="1:3" ht="409.5" x14ac:dyDescent="0.25">
      <c r="A3598" s="3" t="s">
        <v>7181</v>
      </c>
      <c r="B3598" s="4" t="s">
        <v>7182</v>
      </c>
      <c r="C3598" t="str">
        <f t="shared" si="56"/>
        <v>PRODUCTOS Y MATERIAS</v>
      </c>
    </row>
    <row r="3599" spans="1:3" ht="409.5" x14ac:dyDescent="0.25">
      <c r="A3599" s="3" t="s">
        <v>7183</v>
      </c>
      <c r="B3599" s="4" t="s">
        <v>7184</v>
      </c>
      <c r="C3599" t="str">
        <f t="shared" si="56"/>
        <v>PRODUCTOS Y MATERIAS</v>
      </c>
    </row>
    <row r="3600" spans="1:3" ht="165" x14ac:dyDescent="0.25">
      <c r="A3600" s="3" t="s">
        <v>7185</v>
      </c>
      <c r="B3600" s="4" t="s">
        <v>7186</v>
      </c>
      <c r="C3600" t="str">
        <f t="shared" si="56"/>
        <v>PRODUCTOS Y MATERIAS</v>
      </c>
    </row>
    <row r="3601" spans="1:3" ht="409.5" x14ac:dyDescent="0.25">
      <c r="A3601" s="3" t="s">
        <v>7187</v>
      </c>
      <c r="B3601" s="4" t="s">
        <v>7188</v>
      </c>
      <c r="C3601" t="str">
        <f t="shared" si="56"/>
        <v>PRODUCTOS Y MATERIAS</v>
      </c>
    </row>
    <row r="3602" spans="1:3" ht="409.5" x14ac:dyDescent="0.25">
      <c r="A3602" s="3" t="s">
        <v>7189</v>
      </c>
      <c r="B3602" s="4" t="s">
        <v>7190</v>
      </c>
      <c r="C3602" t="str">
        <f t="shared" si="56"/>
        <v>PRODUCTOS Y MATERIAS</v>
      </c>
    </row>
    <row r="3603" spans="1:3" ht="409.5" x14ac:dyDescent="0.25">
      <c r="A3603" s="3" t="s">
        <v>7191</v>
      </c>
      <c r="B3603" s="4" t="s">
        <v>7192</v>
      </c>
      <c r="C3603" t="str">
        <f t="shared" si="56"/>
        <v>PRODUCTOS Y MATERIAS</v>
      </c>
    </row>
    <row r="3604" spans="1:3" ht="409.5" x14ac:dyDescent="0.25">
      <c r="A3604" s="3" t="s">
        <v>7193</v>
      </c>
      <c r="B3604" s="4" t="s">
        <v>7194</v>
      </c>
      <c r="C3604" t="str">
        <f t="shared" si="56"/>
        <v>PRODUCTOS Y MATERIAS</v>
      </c>
    </row>
    <row r="3605" spans="1:3" ht="409.5" x14ac:dyDescent="0.25">
      <c r="A3605" s="3" t="s">
        <v>7195</v>
      </c>
      <c r="B3605" s="4" t="s">
        <v>7196</v>
      </c>
      <c r="C3605" t="str">
        <f t="shared" si="56"/>
        <v>PRODUCTOS Y MATERIAS</v>
      </c>
    </row>
    <row r="3606" spans="1:3" ht="409.5" x14ac:dyDescent="0.25">
      <c r="A3606" s="3" t="s">
        <v>7197</v>
      </c>
      <c r="B3606" s="4" t="s">
        <v>7198</v>
      </c>
      <c r="C3606" t="str">
        <f t="shared" si="56"/>
        <v>PRODUCTOS Y MATERIAS</v>
      </c>
    </row>
    <row r="3607" spans="1:3" ht="409.5" x14ac:dyDescent="0.25">
      <c r="A3607" s="3" t="s">
        <v>7199</v>
      </c>
      <c r="B3607" s="4" t="s">
        <v>7200</v>
      </c>
      <c r="C3607" t="str">
        <f t="shared" si="56"/>
        <v>PRODUCTOS Y MATERIAS</v>
      </c>
    </row>
    <row r="3608" spans="1:3" ht="409.5" x14ac:dyDescent="0.25">
      <c r="A3608" s="3" t="s">
        <v>7201</v>
      </c>
      <c r="B3608" s="4" t="s">
        <v>7202</v>
      </c>
      <c r="C3608" t="str">
        <f t="shared" si="56"/>
        <v>PRODUCTOS Y MATERIAS</v>
      </c>
    </row>
    <row r="3609" spans="1:3" ht="409.5" x14ac:dyDescent="0.25">
      <c r="A3609" s="3" t="s">
        <v>7203</v>
      </c>
      <c r="B3609" s="4" t="s">
        <v>7204</v>
      </c>
      <c r="C3609" t="str">
        <f t="shared" si="56"/>
        <v>PRODUCTOS Y MATERIAS</v>
      </c>
    </row>
    <row r="3610" spans="1:3" ht="409.5" x14ac:dyDescent="0.25">
      <c r="A3610" s="3" t="s">
        <v>7205</v>
      </c>
      <c r="B3610" s="4" t="s">
        <v>7206</v>
      </c>
      <c r="C3610" t="str">
        <f t="shared" si="56"/>
        <v>PRODUCTOS Y MATERIAS</v>
      </c>
    </row>
    <row r="3611" spans="1:3" ht="409.5" x14ac:dyDescent="0.25">
      <c r="A3611" s="3" t="s">
        <v>7207</v>
      </c>
      <c r="B3611" s="4" t="s">
        <v>7208</v>
      </c>
      <c r="C3611" t="str">
        <f t="shared" si="56"/>
        <v>PRODUCTOS Y MATERIAS</v>
      </c>
    </row>
    <row r="3612" spans="1:3" ht="409.5" x14ac:dyDescent="0.25">
      <c r="A3612" s="3" t="s">
        <v>7209</v>
      </c>
      <c r="B3612" s="4" t="s">
        <v>7210</v>
      </c>
      <c r="C3612" t="str">
        <f t="shared" si="56"/>
        <v>PRODUCTOS Y MATERIAS</v>
      </c>
    </row>
    <row r="3613" spans="1:3" ht="45" x14ac:dyDescent="0.25">
      <c r="A3613" s="3" t="s">
        <v>7211</v>
      </c>
      <c r="B3613" s="7" t="s">
        <v>7212</v>
      </c>
      <c r="C3613" t="str">
        <f t="shared" si="56"/>
        <v>PRODUCTOS Y MATERIAS</v>
      </c>
    </row>
    <row r="3614" spans="1:3" ht="45" x14ac:dyDescent="0.25">
      <c r="A3614" s="3" t="s">
        <v>7213</v>
      </c>
      <c r="B3614" s="7" t="s">
        <v>7214</v>
      </c>
      <c r="C3614" t="str">
        <f t="shared" si="56"/>
        <v>PRODUCTOS Y MATERIAS</v>
      </c>
    </row>
    <row r="3615" spans="1:3" ht="45" x14ac:dyDescent="0.25">
      <c r="A3615" s="3" t="s">
        <v>7215</v>
      </c>
      <c r="B3615" s="7" t="s">
        <v>7216</v>
      </c>
      <c r="C3615" t="str">
        <f t="shared" si="56"/>
        <v>PRODUCTOS Y MATERIAS</v>
      </c>
    </row>
    <row r="3616" spans="1:3" ht="60" x14ac:dyDescent="0.25">
      <c r="A3616" s="3" t="s">
        <v>7217</v>
      </c>
      <c r="B3616" s="7" t="s">
        <v>7218</v>
      </c>
      <c r="C3616" t="str">
        <f t="shared" si="56"/>
        <v>PRODUCTOS Y MATERIAS</v>
      </c>
    </row>
    <row r="3617" spans="1:3" ht="60" x14ac:dyDescent="0.25">
      <c r="A3617" s="3" t="s">
        <v>7219</v>
      </c>
      <c r="B3617" s="7" t="s">
        <v>7220</v>
      </c>
      <c r="C3617" t="str">
        <f t="shared" si="56"/>
        <v>PRODUCTOS Y MATERIAS</v>
      </c>
    </row>
    <row r="3618" spans="1:3" ht="60" x14ac:dyDescent="0.25">
      <c r="A3618" s="3" t="s">
        <v>7221</v>
      </c>
      <c r="B3618" s="7" t="s">
        <v>7222</v>
      </c>
      <c r="C3618" t="str">
        <f t="shared" si="56"/>
        <v>PRODUCTOS Y MATERIAS</v>
      </c>
    </row>
    <row r="3619" spans="1:3" ht="45" x14ac:dyDescent="0.25">
      <c r="A3619" s="3" t="s">
        <v>7223</v>
      </c>
      <c r="B3619" s="7" t="s">
        <v>7224</v>
      </c>
      <c r="C3619" t="str">
        <f t="shared" si="56"/>
        <v>PRODUCTOS Y MATERIAS</v>
      </c>
    </row>
    <row r="3620" spans="1:3" ht="45" x14ac:dyDescent="0.25">
      <c r="A3620" s="3" t="s">
        <v>7225</v>
      </c>
      <c r="B3620" s="7" t="s">
        <v>7226</v>
      </c>
      <c r="C3620" t="str">
        <f t="shared" si="56"/>
        <v>PRODUCTOS Y MATERIAS</v>
      </c>
    </row>
    <row r="3621" spans="1:3" ht="60" x14ac:dyDescent="0.25">
      <c r="A3621" s="3" t="s">
        <v>7227</v>
      </c>
      <c r="B3621" s="7" t="s">
        <v>7228</v>
      </c>
      <c r="C3621" t="str">
        <f t="shared" si="56"/>
        <v>PRODUCTOS Y MATERIAS</v>
      </c>
    </row>
    <row r="3622" spans="1:3" ht="150" x14ac:dyDescent="0.25">
      <c r="A3622" s="3" t="s">
        <v>7229</v>
      </c>
      <c r="B3622" s="7" t="s">
        <v>7230</v>
      </c>
      <c r="C3622" t="str">
        <f t="shared" si="56"/>
        <v>PRODUCTOS Y MATERIAS</v>
      </c>
    </row>
    <row r="3623" spans="1:3" ht="165" x14ac:dyDescent="0.25">
      <c r="A3623" s="3" t="s">
        <v>7231</v>
      </c>
      <c r="B3623" s="7" t="s">
        <v>7232</v>
      </c>
      <c r="C3623" t="str">
        <f t="shared" si="56"/>
        <v>PRODUCTOS Y MATERIAS</v>
      </c>
    </row>
    <row r="3624" spans="1:3" ht="150" x14ac:dyDescent="0.25">
      <c r="A3624" s="3" t="s">
        <v>7233</v>
      </c>
      <c r="B3624" s="7" t="s">
        <v>7234</v>
      </c>
      <c r="C3624" t="str">
        <f t="shared" si="56"/>
        <v>PRODUCTOS Y MATERIAS</v>
      </c>
    </row>
    <row r="3625" spans="1:3" ht="150" x14ac:dyDescent="0.25">
      <c r="A3625" s="3" t="s">
        <v>7235</v>
      </c>
      <c r="B3625" s="7" t="s">
        <v>7236</v>
      </c>
      <c r="C3625" t="str">
        <f t="shared" si="56"/>
        <v>PRODUCTOS Y MATERIAS</v>
      </c>
    </row>
    <row r="3626" spans="1:3" ht="150" x14ac:dyDescent="0.25">
      <c r="A3626" s="3" t="s">
        <v>7237</v>
      </c>
      <c r="B3626" s="7" t="s">
        <v>7238</v>
      </c>
      <c r="C3626" t="str">
        <f t="shared" si="56"/>
        <v>PRODUCTOS Y MATERIAS</v>
      </c>
    </row>
    <row r="3627" spans="1:3" ht="165" x14ac:dyDescent="0.25">
      <c r="A3627" s="3" t="s">
        <v>7239</v>
      </c>
      <c r="B3627" s="7" t="s">
        <v>7240</v>
      </c>
      <c r="C3627" t="str">
        <f t="shared" si="56"/>
        <v>PRODUCTOS Y MATERIAS</v>
      </c>
    </row>
    <row r="3628" spans="1:3" ht="165" x14ac:dyDescent="0.25">
      <c r="A3628" s="3" t="s">
        <v>7241</v>
      </c>
      <c r="B3628" s="7" t="s">
        <v>7242</v>
      </c>
      <c r="C3628" t="str">
        <f t="shared" si="56"/>
        <v>PRODUCTOS Y MATERIAS</v>
      </c>
    </row>
    <row r="3629" spans="1:3" ht="180" x14ac:dyDescent="0.25">
      <c r="A3629" s="3" t="s">
        <v>7243</v>
      </c>
      <c r="B3629" s="7" t="s">
        <v>7244</v>
      </c>
      <c r="C3629" t="str">
        <f t="shared" si="56"/>
        <v>PRODUCTOS Y MATERIAS</v>
      </c>
    </row>
    <row r="3630" spans="1:3" ht="165" x14ac:dyDescent="0.25">
      <c r="A3630" s="3" t="s">
        <v>7245</v>
      </c>
      <c r="B3630" s="7" t="s">
        <v>7246</v>
      </c>
      <c r="C3630" t="str">
        <f t="shared" si="56"/>
        <v>PRODUCTOS Y MATERIAS</v>
      </c>
    </row>
    <row r="3631" spans="1:3" ht="180" x14ac:dyDescent="0.25">
      <c r="A3631" s="3" t="s">
        <v>7247</v>
      </c>
      <c r="B3631" s="7" t="s">
        <v>7248</v>
      </c>
      <c r="C3631" t="str">
        <f t="shared" si="56"/>
        <v>PRODUCTOS Y MATERIAS</v>
      </c>
    </row>
    <row r="3632" spans="1:3" ht="165" x14ac:dyDescent="0.25">
      <c r="A3632" s="3" t="s">
        <v>7249</v>
      </c>
      <c r="B3632" s="7" t="s">
        <v>7250</v>
      </c>
      <c r="C3632" t="str">
        <f t="shared" si="56"/>
        <v>PRODUCTOS Y MATERIAS</v>
      </c>
    </row>
    <row r="3633" spans="1:3" ht="105" x14ac:dyDescent="0.25">
      <c r="A3633" s="3" t="s">
        <v>7251</v>
      </c>
      <c r="B3633" s="7" t="s">
        <v>7252</v>
      </c>
      <c r="C3633" t="str">
        <f t="shared" si="56"/>
        <v>PRODUCTOS Y MATERIAS</v>
      </c>
    </row>
    <row r="3634" spans="1:3" ht="105" x14ac:dyDescent="0.25">
      <c r="A3634" s="3" t="s">
        <v>7253</v>
      </c>
      <c r="B3634" s="7" t="s">
        <v>7254</v>
      </c>
      <c r="C3634" t="str">
        <f t="shared" si="56"/>
        <v>PRODUCTOS Y MATERIAS</v>
      </c>
    </row>
    <row r="3635" spans="1:3" ht="135" x14ac:dyDescent="0.25">
      <c r="A3635" s="3" t="s">
        <v>7255</v>
      </c>
      <c r="B3635" s="7" t="s">
        <v>7256</v>
      </c>
      <c r="C3635" t="str">
        <f t="shared" si="56"/>
        <v>PRODUCTOS Y MATERIAS</v>
      </c>
    </row>
    <row r="3636" spans="1:3" ht="120" x14ac:dyDescent="0.25">
      <c r="A3636" s="3" t="s">
        <v>7257</v>
      </c>
      <c r="B3636" s="7" t="s">
        <v>7258</v>
      </c>
      <c r="C3636" t="str">
        <f t="shared" si="56"/>
        <v>PRODUCTOS Y MATERIAS</v>
      </c>
    </row>
    <row r="3637" spans="1:3" ht="105" x14ac:dyDescent="0.25">
      <c r="A3637" s="3" t="s">
        <v>7259</v>
      </c>
      <c r="B3637" s="7" t="s">
        <v>7260</v>
      </c>
      <c r="C3637" t="str">
        <f t="shared" si="56"/>
        <v>PRODUCTOS Y MATERIAS</v>
      </c>
    </row>
    <row r="3638" spans="1:3" ht="150" x14ac:dyDescent="0.25">
      <c r="A3638" s="3" t="s">
        <v>7261</v>
      </c>
      <c r="B3638" s="7" t="s">
        <v>7262</v>
      </c>
      <c r="C3638" t="str">
        <f t="shared" si="56"/>
        <v>PRODUCTOS Y MATERIAS</v>
      </c>
    </row>
    <row r="3639" spans="1:3" ht="135" x14ac:dyDescent="0.25">
      <c r="A3639" s="3" t="s">
        <v>7263</v>
      </c>
      <c r="B3639" s="7" t="s">
        <v>7264</v>
      </c>
      <c r="C3639" t="str">
        <f t="shared" si="56"/>
        <v>PRODUCTOS Y MATERIAS</v>
      </c>
    </row>
    <row r="3640" spans="1:3" ht="150" x14ac:dyDescent="0.25">
      <c r="A3640" s="3" t="s">
        <v>7265</v>
      </c>
      <c r="B3640" s="7" t="s">
        <v>7266</v>
      </c>
      <c r="C3640" t="str">
        <f t="shared" si="56"/>
        <v>PRODUCTOS Y MATERIAS</v>
      </c>
    </row>
    <row r="3641" spans="1:3" ht="195" x14ac:dyDescent="0.25">
      <c r="A3641" s="3" t="s">
        <v>7267</v>
      </c>
      <c r="B3641" s="7" t="s">
        <v>7268</v>
      </c>
      <c r="C3641" t="str">
        <f t="shared" si="56"/>
        <v>PRODUCTOS Y MATERIAS</v>
      </c>
    </row>
    <row r="3642" spans="1:3" ht="165" x14ac:dyDescent="0.25">
      <c r="A3642" s="3" t="s">
        <v>7269</v>
      </c>
      <c r="B3642" s="7" t="s">
        <v>7270</v>
      </c>
      <c r="C3642" t="str">
        <f t="shared" si="56"/>
        <v>PRODUCTOS Y MATERIAS</v>
      </c>
    </row>
    <row r="3643" spans="1:3" ht="150" x14ac:dyDescent="0.25">
      <c r="A3643" s="3" t="s">
        <v>7271</v>
      </c>
      <c r="B3643" s="7" t="s">
        <v>7272</v>
      </c>
      <c r="C3643" t="str">
        <f t="shared" si="56"/>
        <v>PRODUCTOS Y MATERIAS</v>
      </c>
    </row>
    <row r="3644" spans="1:3" ht="165" x14ac:dyDescent="0.25">
      <c r="A3644" s="3" t="s">
        <v>7273</v>
      </c>
      <c r="B3644" s="7" t="s">
        <v>7274</v>
      </c>
      <c r="C3644" t="str">
        <f t="shared" si="56"/>
        <v>PRODUCTOS Y MATERIAS</v>
      </c>
    </row>
    <row r="3645" spans="1:3" ht="180" x14ac:dyDescent="0.25">
      <c r="A3645" s="3" t="s">
        <v>7275</v>
      </c>
      <c r="B3645" s="7" t="s">
        <v>7276</v>
      </c>
      <c r="C3645" t="str">
        <f t="shared" si="56"/>
        <v>PRODUCTOS Y MATERIAS</v>
      </c>
    </row>
    <row r="3646" spans="1:3" ht="165" x14ac:dyDescent="0.25">
      <c r="A3646" s="3" t="s">
        <v>7277</v>
      </c>
      <c r="B3646" s="7" t="s">
        <v>7278</v>
      </c>
      <c r="C3646" t="str">
        <f t="shared" si="56"/>
        <v>PRODUCTOS Y MATERIAS</v>
      </c>
    </row>
    <row r="3647" spans="1:3" ht="165" x14ac:dyDescent="0.25">
      <c r="A3647" s="3" t="s">
        <v>7279</v>
      </c>
      <c r="B3647" s="7" t="s">
        <v>7280</v>
      </c>
      <c r="C3647" t="str">
        <f t="shared" si="56"/>
        <v>PRODUCTOS Y MATERIAS</v>
      </c>
    </row>
    <row r="3648" spans="1:3" ht="165" x14ac:dyDescent="0.25">
      <c r="A3648" s="3" t="s">
        <v>7281</v>
      </c>
      <c r="B3648" s="7" t="s">
        <v>7282</v>
      </c>
      <c r="C3648" t="str">
        <f t="shared" si="56"/>
        <v>PRODUCTOS Y MATERIAS</v>
      </c>
    </row>
    <row r="3649" spans="1:3" ht="180" x14ac:dyDescent="0.25">
      <c r="A3649" s="3" t="s">
        <v>7283</v>
      </c>
      <c r="B3649" s="7" t="s">
        <v>7284</v>
      </c>
      <c r="C3649" t="str">
        <f t="shared" si="56"/>
        <v>PRODUCTOS Y MATERIAS</v>
      </c>
    </row>
    <row r="3650" spans="1:3" ht="180" x14ac:dyDescent="0.25">
      <c r="A3650" s="3" t="s">
        <v>7285</v>
      </c>
      <c r="B3650" s="7" t="s">
        <v>7286</v>
      </c>
      <c r="C3650" t="str">
        <f t="shared" si="56"/>
        <v>PRODUCTOS Y MATERIAS</v>
      </c>
    </row>
    <row r="3651" spans="1:3" ht="165" x14ac:dyDescent="0.25">
      <c r="A3651" s="3" t="s">
        <v>7287</v>
      </c>
      <c r="B3651" s="7" t="s">
        <v>7288</v>
      </c>
      <c r="C3651" t="str">
        <f t="shared" ref="C3651:C3714" si="57">IF(LEN(A3651)=13,"PRODUCTOS Y MATERIAS","COMERCIO SERVICIOS")</f>
        <v>PRODUCTOS Y MATERIAS</v>
      </c>
    </row>
    <row r="3652" spans="1:3" ht="195" x14ac:dyDescent="0.25">
      <c r="A3652" s="3" t="s">
        <v>7289</v>
      </c>
      <c r="B3652" s="7" t="s">
        <v>7290</v>
      </c>
      <c r="C3652" t="str">
        <f t="shared" si="57"/>
        <v>PRODUCTOS Y MATERIAS</v>
      </c>
    </row>
    <row r="3653" spans="1:3" ht="210" x14ac:dyDescent="0.25">
      <c r="A3653" s="3" t="s">
        <v>7291</v>
      </c>
      <c r="B3653" s="7" t="s">
        <v>7292</v>
      </c>
      <c r="C3653" t="str">
        <f t="shared" si="57"/>
        <v>PRODUCTOS Y MATERIAS</v>
      </c>
    </row>
    <row r="3654" spans="1:3" ht="120" x14ac:dyDescent="0.25">
      <c r="A3654" s="3" t="s">
        <v>7293</v>
      </c>
      <c r="B3654" s="7" t="s">
        <v>7294</v>
      </c>
      <c r="C3654" t="str">
        <f t="shared" si="57"/>
        <v>PRODUCTOS Y MATERIAS</v>
      </c>
    </row>
    <row r="3655" spans="1:3" ht="105" x14ac:dyDescent="0.25">
      <c r="A3655" s="3" t="s">
        <v>7295</v>
      </c>
      <c r="B3655" s="7" t="s">
        <v>7296</v>
      </c>
      <c r="C3655" t="str">
        <f t="shared" si="57"/>
        <v>PRODUCTOS Y MATERIAS</v>
      </c>
    </row>
    <row r="3656" spans="1:3" ht="105" x14ac:dyDescent="0.25">
      <c r="A3656" s="3" t="s">
        <v>7297</v>
      </c>
      <c r="B3656" s="7" t="s">
        <v>7298</v>
      </c>
      <c r="C3656" t="str">
        <f t="shared" si="57"/>
        <v>PRODUCTOS Y MATERIAS</v>
      </c>
    </row>
    <row r="3657" spans="1:3" ht="135" x14ac:dyDescent="0.25">
      <c r="A3657" s="3" t="s">
        <v>7299</v>
      </c>
      <c r="B3657" s="7" t="s">
        <v>7300</v>
      </c>
      <c r="C3657" t="str">
        <f t="shared" si="57"/>
        <v>PRODUCTOS Y MATERIAS</v>
      </c>
    </row>
    <row r="3658" spans="1:3" ht="120" x14ac:dyDescent="0.25">
      <c r="A3658" s="3" t="s">
        <v>7301</v>
      </c>
      <c r="B3658" s="7" t="s">
        <v>7302</v>
      </c>
      <c r="C3658" t="str">
        <f t="shared" si="57"/>
        <v>PRODUCTOS Y MATERIAS</v>
      </c>
    </row>
    <row r="3659" spans="1:3" ht="105" x14ac:dyDescent="0.25">
      <c r="A3659" s="3" t="s">
        <v>7303</v>
      </c>
      <c r="B3659" s="7" t="s">
        <v>7304</v>
      </c>
      <c r="C3659" t="str">
        <f t="shared" si="57"/>
        <v>PRODUCTOS Y MATERIAS</v>
      </c>
    </row>
    <row r="3660" spans="1:3" ht="150" x14ac:dyDescent="0.25">
      <c r="A3660" s="3" t="s">
        <v>7305</v>
      </c>
      <c r="B3660" s="7" t="s">
        <v>7306</v>
      </c>
      <c r="C3660" t="str">
        <f t="shared" si="57"/>
        <v>PRODUCTOS Y MATERIAS</v>
      </c>
    </row>
    <row r="3661" spans="1:3" ht="135" x14ac:dyDescent="0.25">
      <c r="A3661" s="3" t="s">
        <v>7307</v>
      </c>
      <c r="B3661" s="7" t="s">
        <v>7308</v>
      </c>
      <c r="C3661" t="str">
        <f t="shared" si="57"/>
        <v>PRODUCTOS Y MATERIAS</v>
      </c>
    </row>
    <row r="3662" spans="1:3" ht="120" x14ac:dyDescent="0.25">
      <c r="A3662" s="3" t="s">
        <v>7309</v>
      </c>
      <c r="B3662" s="7" t="s">
        <v>7310</v>
      </c>
      <c r="C3662" t="str">
        <f t="shared" si="57"/>
        <v>PRODUCTOS Y MATERIAS</v>
      </c>
    </row>
    <row r="3663" spans="1:3" ht="150" x14ac:dyDescent="0.25">
      <c r="A3663" s="3" t="s">
        <v>7311</v>
      </c>
      <c r="B3663" s="7" t="s">
        <v>7312</v>
      </c>
      <c r="C3663" t="str">
        <f t="shared" si="57"/>
        <v>PRODUCTOS Y MATERIAS</v>
      </c>
    </row>
    <row r="3664" spans="1:3" ht="165" x14ac:dyDescent="0.25">
      <c r="A3664" s="3" t="s">
        <v>7313</v>
      </c>
      <c r="B3664" s="7" t="s">
        <v>7314</v>
      </c>
      <c r="C3664" t="str">
        <f t="shared" si="57"/>
        <v>PRODUCTOS Y MATERIAS</v>
      </c>
    </row>
    <row r="3665" spans="1:3" ht="150" x14ac:dyDescent="0.25">
      <c r="A3665" s="3" t="s">
        <v>7315</v>
      </c>
      <c r="B3665" s="7" t="s">
        <v>7316</v>
      </c>
      <c r="C3665" t="str">
        <f t="shared" si="57"/>
        <v>PRODUCTOS Y MATERIAS</v>
      </c>
    </row>
    <row r="3666" spans="1:3" ht="165" x14ac:dyDescent="0.25">
      <c r="A3666" s="3" t="s">
        <v>7317</v>
      </c>
      <c r="B3666" s="7" t="s">
        <v>7318</v>
      </c>
      <c r="C3666" t="str">
        <f t="shared" si="57"/>
        <v>PRODUCTOS Y MATERIAS</v>
      </c>
    </row>
    <row r="3667" spans="1:3" ht="180" x14ac:dyDescent="0.25">
      <c r="A3667" s="3" t="s">
        <v>7319</v>
      </c>
      <c r="B3667" s="7" t="s">
        <v>7320</v>
      </c>
      <c r="C3667" t="str">
        <f t="shared" si="57"/>
        <v>PRODUCTOS Y MATERIAS</v>
      </c>
    </row>
    <row r="3668" spans="1:3" ht="180" x14ac:dyDescent="0.25">
      <c r="A3668" s="3" t="s">
        <v>7321</v>
      </c>
      <c r="B3668" s="7" t="s">
        <v>7322</v>
      </c>
      <c r="C3668" t="str">
        <f t="shared" si="57"/>
        <v>PRODUCTOS Y MATERIAS</v>
      </c>
    </row>
    <row r="3669" spans="1:3" ht="180" x14ac:dyDescent="0.25">
      <c r="A3669" s="3" t="s">
        <v>7323</v>
      </c>
      <c r="B3669" s="7" t="s">
        <v>7324</v>
      </c>
      <c r="C3669" t="str">
        <f t="shared" si="57"/>
        <v>PRODUCTOS Y MATERIAS</v>
      </c>
    </row>
    <row r="3670" spans="1:3" ht="165" x14ac:dyDescent="0.25">
      <c r="A3670" s="3" t="s">
        <v>7325</v>
      </c>
      <c r="B3670" s="7" t="s">
        <v>7326</v>
      </c>
      <c r="C3670" t="str">
        <f t="shared" si="57"/>
        <v>PRODUCTOS Y MATERIAS</v>
      </c>
    </row>
    <row r="3671" spans="1:3" ht="165" x14ac:dyDescent="0.25">
      <c r="A3671" s="3" t="s">
        <v>7327</v>
      </c>
      <c r="B3671" s="7" t="s">
        <v>7328</v>
      </c>
      <c r="C3671" t="str">
        <f t="shared" si="57"/>
        <v>PRODUCTOS Y MATERIAS</v>
      </c>
    </row>
    <row r="3672" spans="1:3" ht="165" x14ac:dyDescent="0.25">
      <c r="A3672" s="3" t="s">
        <v>7329</v>
      </c>
      <c r="B3672" s="7" t="s">
        <v>7330</v>
      </c>
      <c r="C3672" t="str">
        <f t="shared" si="57"/>
        <v>PRODUCTOS Y MATERIAS</v>
      </c>
    </row>
    <row r="3673" spans="1:3" ht="180" x14ac:dyDescent="0.25">
      <c r="A3673" s="3" t="s">
        <v>7331</v>
      </c>
      <c r="B3673" s="7" t="s">
        <v>7332</v>
      </c>
      <c r="C3673" t="str">
        <f t="shared" si="57"/>
        <v>PRODUCTOS Y MATERIAS</v>
      </c>
    </row>
    <row r="3674" spans="1:3" ht="180" x14ac:dyDescent="0.25">
      <c r="A3674" s="3" t="s">
        <v>7333</v>
      </c>
      <c r="B3674" s="7" t="s">
        <v>7334</v>
      </c>
      <c r="C3674" t="str">
        <f t="shared" si="57"/>
        <v>PRODUCTOS Y MATERIAS</v>
      </c>
    </row>
    <row r="3675" spans="1:3" ht="165" x14ac:dyDescent="0.25">
      <c r="A3675" s="3" t="s">
        <v>7335</v>
      </c>
      <c r="B3675" s="7" t="s">
        <v>7336</v>
      </c>
      <c r="C3675" t="str">
        <f t="shared" si="57"/>
        <v>PRODUCTOS Y MATERIAS</v>
      </c>
    </row>
    <row r="3676" spans="1:3" ht="195" x14ac:dyDescent="0.25">
      <c r="A3676" s="3" t="s">
        <v>7337</v>
      </c>
      <c r="B3676" s="7" t="s">
        <v>7338</v>
      </c>
      <c r="C3676" t="str">
        <f t="shared" si="57"/>
        <v>PRODUCTOS Y MATERIAS</v>
      </c>
    </row>
    <row r="3677" spans="1:3" ht="195" x14ac:dyDescent="0.25">
      <c r="A3677" s="3" t="s">
        <v>7339</v>
      </c>
      <c r="B3677" s="7" t="s">
        <v>7340</v>
      </c>
      <c r="C3677" t="str">
        <f t="shared" si="57"/>
        <v>PRODUCTOS Y MATERIAS</v>
      </c>
    </row>
    <row r="3678" spans="1:3" ht="165" x14ac:dyDescent="0.25">
      <c r="A3678" s="3" t="s">
        <v>7341</v>
      </c>
      <c r="B3678" s="7" t="s">
        <v>7342</v>
      </c>
      <c r="C3678" t="str">
        <f t="shared" si="57"/>
        <v>PRODUCTOS Y MATERIAS</v>
      </c>
    </row>
    <row r="3679" spans="1:3" ht="255" x14ac:dyDescent="0.25">
      <c r="A3679" s="3" t="s">
        <v>7343</v>
      </c>
      <c r="B3679" s="7" t="s">
        <v>7344</v>
      </c>
      <c r="C3679" t="str">
        <f t="shared" si="57"/>
        <v>PRODUCTOS Y MATERIAS</v>
      </c>
    </row>
    <row r="3680" spans="1:3" ht="255" x14ac:dyDescent="0.25">
      <c r="A3680" s="3" t="s">
        <v>7345</v>
      </c>
      <c r="B3680" s="7" t="s">
        <v>7346</v>
      </c>
      <c r="C3680" t="str">
        <f t="shared" si="57"/>
        <v>PRODUCTOS Y MATERIAS</v>
      </c>
    </row>
    <row r="3681" spans="1:3" ht="255" x14ac:dyDescent="0.25">
      <c r="A3681" s="3" t="s">
        <v>7347</v>
      </c>
      <c r="B3681" s="7" t="s">
        <v>7348</v>
      </c>
      <c r="C3681" t="str">
        <f t="shared" si="57"/>
        <v>PRODUCTOS Y MATERIAS</v>
      </c>
    </row>
    <row r="3682" spans="1:3" ht="255" x14ac:dyDescent="0.25">
      <c r="A3682" s="3" t="s">
        <v>7349</v>
      </c>
      <c r="B3682" s="7" t="s">
        <v>7350</v>
      </c>
      <c r="C3682" t="str">
        <f t="shared" si="57"/>
        <v>PRODUCTOS Y MATERIAS</v>
      </c>
    </row>
    <row r="3683" spans="1:3" ht="255" x14ac:dyDescent="0.25">
      <c r="A3683" s="3" t="s">
        <v>7351</v>
      </c>
      <c r="B3683" s="7" t="s">
        <v>7352</v>
      </c>
      <c r="C3683" t="str">
        <f t="shared" si="57"/>
        <v>PRODUCTOS Y MATERIAS</v>
      </c>
    </row>
    <row r="3684" spans="1:3" ht="285" x14ac:dyDescent="0.25">
      <c r="A3684" s="3" t="s">
        <v>7353</v>
      </c>
      <c r="B3684" s="7" t="s">
        <v>7354</v>
      </c>
      <c r="C3684" t="str">
        <f t="shared" si="57"/>
        <v>PRODUCTOS Y MATERIAS</v>
      </c>
    </row>
    <row r="3685" spans="1:3" ht="315" x14ac:dyDescent="0.25">
      <c r="A3685" s="3" t="s">
        <v>7355</v>
      </c>
      <c r="B3685" s="7" t="s">
        <v>7356</v>
      </c>
      <c r="C3685" t="str">
        <f t="shared" si="57"/>
        <v>PRODUCTOS Y MATERIAS</v>
      </c>
    </row>
    <row r="3686" spans="1:3" ht="315" x14ac:dyDescent="0.25">
      <c r="A3686" s="3" t="s">
        <v>7357</v>
      </c>
      <c r="B3686" s="7" t="s">
        <v>7358</v>
      </c>
      <c r="C3686" t="str">
        <f t="shared" si="57"/>
        <v>PRODUCTOS Y MATERIAS</v>
      </c>
    </row>
    <row r="3687" spans="1:3" ht="315" x14ac:dyDescent="0.25">
      <c r="A3687" s="3" t="s">
        <v>7359</v>
      </c>
      <c r="B3687" s="7" t="s">
        <v>7360</v>
      </c>
      <c r="C3687" t="str">
        <f t="shared" si="57"/>
        <v>PRODUCTOS Y MATERIAS</v>
      </c>
    </row>
    <row r="3688" spans="1:3" ht="315" x14ac:dyDescent="0.25">
      <c r="A3688" s="3" t="s">
        <v>7361</v>
      </c>
      <c r="B3688" s="7" t="s">
        <v>7362</v>
      </c>
      <c r="C3688" t="str">
        <f t="shared" si="57"/>
        <v>PRODUCTOS Y MATERIAS</v>
      </c>
    </row>
    <row r="3689" spans="1:3" ht="315" x14ac:dyDescent="0.25">
      <c r="A3689" s="3" t="s">
        <v>7363</v>
      </c>
      <c r="B3689" s="7" t="s">
        <v>7364</v>
      </c>
      <c r="C3689" t="str">
        <f t="shared" si="57"/>
        <v>PRODUCTOS Y MATERIAS</v>
      </c>
    </row>
    <row r="3690" spans="1:3" ht="345" x14ac:dyDescent="0.25">
      <c r="A3690" s="3" t="s">
        <v>7365</v>
      </c>
      <c r="B3690" s="7" t="s">
        <v>7366</v>
      </c>
      <c r="C3690" t="str">
        <f t="shared" si="57"/>
        <v>PRODUCTOS Y MATERIAS</v>
      </c>
    </row>
    <row r="3691" spans="1:3" ht="255" x14ac:dyDescent="0.25">
      <c r="A3691" s="3" t="s">
        <v>7367</v>
      </c>
      <c r="B3691" s="7" t="s">
        <v>7368</v>
      </c>
      <c r="C3691" t="str">
        <f t="shared" si="57"/>
        <v>PRODUCTOS Y MATERIAS</v>
      </c>
    </row>
    <row r="3692" spans="1:3" ht="255" x14ac:dyDescent="0.25">
      <c r="A3692" s="3" t="s">
        <v>7369</v>
      </c>
      <c r="B3692" s="7" t="s">
        <v>7370</v>
      </c>
      <c r="C3692" t="str">
        <f t="shared" si="57"/>
        <v>PRODUCTOS Y MATERIAS</v>
      </c>
    </row>
    <row r="3693" spans="1:3" ht="255" x14ac:dyDescent="0.25">
      <c r="A3693" s="3" t="s">
        <v>7371</v>
      </c>
      <c r="B3693" s="7" t="s">
        <v>7372</v>
      </c>
      <c r="C3693" t="str">
        <f t="shared" si="57"/>
        <v>PRODUCTOS Y MATERIAS</v>
      </c>
    </row>
    <row r="3694" spans="1:3" ht="255" x14ac:dyDescent="0.25">
      <c r="A3694" s="3" t="s">
        <v>7373</v>
      </c>
      <c r="B3694" s="7" t="s">
        <v>7374</v>
      </c>
      <c r="C3694" t="str">
        <f t="shared" si="57"/>
        <v>PRODUCTOS Y MATERIAS</v>
      </c>
    </row>
    <row r="3695" spans="1:3" ht="255" x14ac:dyDescent="0.25">
      <c r="A3695" s="3" t="s">
        <v>7375</v>
      </c>
      <c r="B3695" s="7" t="s">
        <v>7376</v>
      </c>
      <c r="C3695" t="str">
        <f t="shared" si="57"/>
        <v>PRODUCTOS Y MATERIAS</v>
      </c>
    </row>
    <row r="3696" spans="1:3" ht="285" x14ac:dyDescent="0.25">
      <c r="A3696" s="3" t="s">
        <v>7377</v>
      </c>
      <c r="B3696" s="7" t="s">
        <v>7378</v>
      </c>
      <c r="C3696" t="str">
        <f t="shared" si="57"/>
        <v>PRODUCTOS Y MATERIAS</v>
      </c>
    </row>
    <row r="3697" spans="1:3" ht="315" x14ac:dyDescent="0.25">
      <c r="A3697" s="3" t="s">
        <v>7379</v>
      </c>
      <c r="B3697" s="7" t="s">
        <v>7380</v>
      </c>
      <c r="C3697" t="str">
        <f t="shared" si="57"/>
        <v>PRODUCTOS Y MATERIAS</v>
      </c>
    </row>
    <row r="3698" spans="1:3" ht="315" x14ac:dyDescent="0.25">
      <c r="A3698" s="3" t="s">
        <v>7381</v>
      </c>
      <c r="B3698" s="7" t="s">
        <v>7382</v>
      </c>
      <c r="C3698" t="str">
        <f t="shared" si="57"/>
        <v>PRODUCTOS Y MATERIAS</v>
      </c>
    </row>
    <row r="3699" spans="1:3" ht="315" x14ac:dyDescent="0.25">
      <c r="A3699" s="3" t="s">
        <v>7383</v>
      </c>
      <c r="B3699" s="7" t="s">
        <v>7384</v>
      </c>
      <c r="C3699" t="str">
        <f t="shared" si="57"/>
        <v>PRODUCTOS Y MATERIAS</v>
      </c>
    </row>
    <row r="3700" spans="1:3" ht="315" x14ac:dyDescent="0.25">
      <c r="A3700" s="3" t="s">
        <v>7385</v>
      </c>
      <c r="B3700" s="7" t="s">
        <v>7386</v>
      </c>
      <c r="C3700" t="str">
        <f t="shared" si="57"/>
        <v>PRODUCTOS Y MATERIAS</v>
      </c>
    </row>
    <row r="3701" spans="1:3" ht="315" x14ac:dyDescent="0.25">
      <c r="A3701" s="3" t="s">
        <v>7387</v>
      </c>
      <c r="B3701" s="7" t="s">
        <v>7388</v>
      </c>
      <c r="C3701" t="str">
        <f t="shared" si="57"/>
        <v>PRODUCTOS Y MATERIAS</v>
      </c>
    </row>
    <row r="3702" spans="1:3" ht="345" x14ac:dyDescent="0.25">
      <c r="A3702" s="3" t="s">
        <v>7389</v>
      </c>
      <c r="B3702" s="7" t="s">
        <v>7390</v>
      </c>
      <c r="C3702" t="str">
        <f t="shared" si="57"/>
        <v>PRODUCTOS Y MATERIAS</v>
      </c>
    </row>
    <row r="3703" spans="1:3" ht="90" x14ac:dyDescent="0.25">
      <c r="A3703" s="3" t="s">
        <v>7391</v>
      </c>
      <c r="B3703" s="7" t="s">
        <v>7392</v>
      </c>
      <c r="C3703" t="str">
        <f t="shared" si="57"/>
        <v>PRODUCTOS Y MATERIAS</v>
      </c>
    </row>
    <row r="3704" spans="1:3" ht="90" x14ac:dyDescent="0.25">
      <c r="A3704" s="3" t="s">
        <v>7393</v>
      </c>
      <c r="B3704" s="7" t="s">
        <v>7394</v>
      </c>
      <c r="C3704" t="str">
        <f t="shared" si="57"/>
        <v>PRODUCTOS Y MATERIAS</v>
      </c>
    </row>
    <row r="3705" spans="1:3" ht="90" x14ac:dyDescent="0.25">
      <c r="A3705" s="3" t="s">
        <v>7395</v>
      </c>
      <c r="B3705" s="7" t="s">
        <v>7396</v>
      </c>
      <c r="C3705" t="str">
        <f t="shared" si="57"/>
        <v>PRODUCTOS Y MATERIAS</v>
      </c>
    </row>
    <row r="3706" spans="1:3" ht="90" x14ac:dyDescent="0.25">
      <c r="A3706" s="3" t="s">
        <v>7397</v>
      </c>
      <c r="B3706" s="7" t="s">
        <v>7398</v>
      </c>
      <c r="C3706" t="str">
        <f t="shared" si="57"/>
        <v>PRODUCTOS Y MATERIAS</v>
      </c>
    </row>
    <row r="3707" spans="1:3" ht="90" x14ac:dyDescent="0.25">
      <c r="A3707" s="3" t="s">
        <v>7399</v>
      </c>
      <c r="B3707" s="7" t="s">
        <v>7400</v>
      </c>
      <c r="C3707" t="str">
        <f t="shared" si="57"/>
        <v>PRODUCTOS Y MATERIAS</v>
      </c>
    </row>
    <row r="3708" spans="1:3" ht="90" x14ac:dyDescent="0.25">
      <c r="A3708" s="3" t="s">
        <v>7401</v>
      </c>
      <c r="B3708" s="7" t="s">
        <v>7402</v>
      </c>
      <c r="C3708" t="str">
        <f t="shared" si="57"/>
        <v>PRODUCTOS Y MATERIAS</v>
      </c>
    </row>
    <row r="3709" spans="1:3" ht="90" x14ac:dyDescent="0.25">
      <c r="A3709" s="3" t="s">
        <v>7403</v>
      </c>
      <c r="B3709" s="7" t="s">
        <v>7404</v>
      </c>
      <c r="C3709" t="str">
        <f t="shared" si="57"/>
        <v>PRODUCTOS Y MATERIAS</v>
      </c>
    </row>
    <row r="3710" spans="1:3" ht="30" x14ac:dyDescent="0.25">
      <c r="A3710" s="3" t="s">
        <v>7405</v>
      </c>
      <c r="B3710" s="7" t="s">
        <v>7406</v>
      </c>
      <c r="C3710" t="str">
        <f t="shared" si="57"/>
        <v>PRODUCTOS Y MATERIAS</v>
      </c>
    </row>
    <row r="3711" spans="1:3" ht="45" x14ac:dyDescent="0.25">
      <c r="A3711" s="3" t="s">
        <v>7407</v>
      </c>
      <c r="B3711" s="7" t="s">
        <v>7408</v>
      </c>
      <c r="C3711" t="str">
        <f t="shared" si="57"/>
        <v>PRODUCTOS Y MATERIAS</v>
      </c>
    </row>
    <row r="3712" spans="1:3" ht="45" x14ac:dyDescent="0.25">
      <c r="A3712" s="3" t="s">
        <v>7409</v>
      </c>
      <c r="B3712" s="7" t="s">
        <v>7410</v>
      </c>
      <c r="C3712" t="str">
        <f t="shared" si="57"/>
        <v>PRODUCTOS Y MATERIAS</v>
      </c>
    </row>
    <row r="3713" spans="1:3" ht="105" x14ac:dyDescent="0.25">
      <c r="A3713" s="3" t="s">
        <v>7411</v>
      </c>
      <c r="B3713" s="7" t="s">
        <v>7412</v>
      </c>
      <c r="C3713" t="str">
        <f t="shared" si="57"/>
        <v>PRODUCTOS Y MATERIAS</v>
      </c>
    </row>
    <row r="3714" spans="1:3" ht="30" x14ac:dyDescent="0.25">
      <c r="A3714" s="3" t="s">
        <v>7413</v>
      </c>
      <c r="B3714" s="7" t="s">
        <v>7414</v>
      </c>
      <c r="C3714" t="str">
        <f t="shared" si="57"/>
        <v>PRODUCTOS Y MATERIAS</v>
      </c>
    </row>
    <row r="3715" spans="1:3" ht="45" x14ac:dyDescent="0.25">
      <c r="A3715" s="3" t="s">
        <v>7415</v>
      </c>
      <c r="B3715" s="7" t="s">
        <v>7416</v>
      </c>
      <c r="C3715" t="str">
        <f t="shared" ref="C3715:C3778" si="58">IF(LEN(A3715)=13,"PRODUCTOS Y MATERIAS","COMERCIO SERVICIOS")</f>
        <v>PRODUCTOS Y MATERIAS</v>
      </c>
    </row>
    <row r="3716" spans="1:3" ht="45" x14ac:dyDescent="0.25">
      <c r="A3716" s="3" t="s">
        <v>7417</v>
      </c>
      <c r="B3716" s="7" t="s">
        <v>7418</v>
      </c>
      <c r="C3716" t="str">
        <f t="shared" si="58"/>
        <v>PRODUCTOS Y MATERIAS</v>
      </c>
    </row>
    <row r="3717" spans="1:3" ht="30" x14ac:dyDescent="0.25">
      <c r="A3717" s="3" t="s">
        <v>7419</v>
      </c>
      <c r="B3717" s="7" t="s">
        <v>7420</v>
      </c>
      <c r="C3717" t="str">
        <f t="shared" si="58"/>
        <v>PRODUCTOS Y MATERIAS</v>
      </c>
    </row>
    <row r="3718" spans="1:3" ht="45" x14ac:dyDescent="0.25">
      <c r="A3718" s="3" t="s">
        <v>7421</v>
      </c>
      <c r="B3718" s="7" t="s">
        <v>7422</v>
      </c>
      <c r="C3718" t="str">
        <f t="shared" si="58"/>
        <v>PRODUCTOS Y MATERIAS</v>
      </c>
    </row>
    <row r="3719" spans="1:3" ht="45" x14ac:dyDescent="0.25">
      <c r="A3719" s="3" t="s">
        <v>7423</v>
      </c>
      <c r="B3719" s="7" t="s">
        <v>7424</v>
      </c>
      <c r="C3719" t="str">
        <f t="shared" si="58"/>
        <v>PRODUCTOS Y MATERIAS</v>
      </c>
    </row>
    <row r="3720" spans="1:3" ht="30" x14ac:dyDescent="0.25">
      <c r="A3720" s="3" t="s">
        <v>7425</v>
      </c>
      <c r="B3720" s="7" t="s">
        <v>7426</v>
      </c>
      <c r="C3720" t="str">
        <f t="shared" si="58"/>
        <v>PRODUCTOS Y MATERIAS</v>
      </c>
    </row>
    <row r="3721" spans="1:3" ht="45" x14ac:dyDescent="0.25">
      <c r="A3721" s="3" t="s">
        <v>7427</v>
      </c>
      <c r="B3721" s="7" t="s">
        <v>7428</v>
      </c>
      <c r="C3721" t="str">
        <f t="shared" si="58"/>
        <v>PRODUCTOS Y MATERIAS</v>
      </c>
    </row>
    <row r="3722" spans="1:3" ht="45" x14ac:dyDescent="0.25">
      <c r="A3722" s="3" t="s">
        <v>7429</v>
      </c>
      <c r="B3722" s="7" t="s">
        <v>7059</v>
      </c>
      <c r="C3722" t="str">
        <f t="shared" si="58"/>
        <v>PRODUCTOS Y MATERIAS</v>
      </c>
    </row>
    <row r="3723" spans="1:3" ht="45" x14ac:dyDescent="0.25">
      <c r="A3723" s="3" t="s">
        <v>7430</v>
      </c>
      <c r="B3723" s="7" t="s">
        <v>7431</v>
      </c>
      <c r="C3723" t="str">
        <f t="shared" si="58"/>
        <v>PRODUCTOS Y MATERIAS</v>
      </c>
    </row>
    <row r="3724" spans="1:3" ht="45" x14ac:dyDescent="0.25">
      <c r="A3724" s="3" t="s">
        <v>7432</v>
      </c>
      <c r="B3724" s="7" t="s">
        <v>7433</v>
      </c>
      <c r="C3724" t="str">
        <f t="shared" si="58"/>
        <v>PRODUCTOS Y MATERIAS</v>
      </c>
    </row>
    <row r="3725" spans="1:3" ht="165" x14ac:dyDescent="0.25">
      <c r="A3725" s="3" t="s">
        <v>7434</v>
      </c>
      <c r="B3725" s="7" t="s">
        <v>7435</v>
      </c>
      <c r="C3725" t="str">
        <f t="shared" si="58"/>
        <v>PRODUCTOS Y MATERIAS</v>
      </c>
    </row>
    <row r="3726" spans="1:3" ht="180" x14ac:dyDescent="0.25">
      <c r="A3726" s="3" t="s">
        <v>7436</v>
      </c>
      <c r="B3726" s="7" t="s">
        <v>7437</v>
      </c>
      <c r="C3726" t="str">
        <f t="shared" si="58"/>
        <v>PRODUCTOS Y MATERIAS</v>
      </c>
    </row>
    <row r="3727" spans="1:3" ht="165" x14ac:dyDescent="0.25">
      <c r="A3727" s="3" t="s">
        <v>7438</v>
      </c>
      <c r="B3727" s="7" t="s">
        <v>7439</v>
      </c>
      <c r="C3727" t="str">
        <f t="shared" si="58"/>
        <v>PRODUCTOS Y MATERIAS</v>
      </c>
    </row>
    <row r="3728" spans="1:3" ht="225" x14ac:dyDescent="0.25">
      <c r="A3728" s="3" t="s">
        <v>7440</v>
      </c>
      <c r="B3728" s="7" t="s">
        <v>7441</v>
      </c>
      <c r="C3728" t="str">
        <f t="shared" si="58"/>
        <v>PRODUCTOS Y MATERIAS</v>
      </c>
    </row>
    <row r="3729" spans="1:3" ht="180" x14ac:dyDescent="0.25">
      <c r="A3729" s="3" t="s">
        <v>7442</v>
      </c>
      <c r="B3729" s="7" t="s">
        <v>7443</v>
      </c>
      <c r="C3729" t="str">
        <f t="shared" si="58"/>
        <v>PRODUCTOS Y MATERIAS</v>
      </c>
    </row>
    <row r="3730" spans="1:3" ht="195" x14ac:dyDescent="0.25">
      <c r="A3730" s="3" t="s">
        <v>7444</v>
      </c>
      <c r="B3730" s="7" t="s">
        <v>7445</v>
      </c>
      <c r="C3730" t="str">
        <f t="shared" si="58"/>
        <v>PRODUCTOS Y MATERIAS</v>
      </c>
    </row>
    <row r="3731" spans="1:3" ht="195" x14ac:dyDescent="0.25">
      <c r="A3731" s="3" t="s">
        <v>7446</v>
      </c>
      <c r="B3731" s="7" t="s">
        <v>7447</v>
      </c>
      <c r="C3731" t="str">
        <f t="shared" si="58"/>
        <v>PRODUCTOS Y MATERIAS</v>
      </c>
    </row>
    <row r="3732" spans="1:3" ht="195" x14ac:dyDescent="0.25">
      <c r="A3732" s="3" t="s">
        <v>7448</v>
      </c>
      <c r="B3732" s="7" t="s">
        <v>7449</v>
      </c>
      <c r="C3732" t="str">
        <f t="shared" si="58"/>
        <v>PRODUCTOS Y MATERIAS</v>
      </c>
    </row>
    <row r="3733" spans="1:3" ht="210" x14ac:dyDescent="0.25">
      <c r="A3733" s="3" t="s">
        <v>7450</v>
      </c>
      <c r="B3733" s="7" t="s">
        <v>7451</v>
      </c>
      <c r="C3733" t="str">
        <f t="shared" si="58"/>
        <v>PRODUCTOS Y MATERIAS</v>
      </c>
    </row>
    <row r="3734" spans="1:3" ht="210" x14ac:dyDescent="0.25">
      <c r="A3734" s="3" t="s">
        <v>7452</v>
      </c>
      <c r="B3734" s="7" t="s">
        <v>7453</v>
      </c>
      <c r="C3734" t="str">
        <f t="shared" si="58"/>
        <v>PRODUCTOS Y MATERIAS</v>
      </c>
    </row>
    <row r="3735" spans="1:3" ht="210" x14ac:dyDescent="0.25">
      <c r="A3735" s="3" t="s">
        <v>7454</v>
      </c>
      <c r="B3735" s="7" t="s">
        <v>7455</v>
      </c>
      <c r="C3735" t="str">
        <f t="shared" si="58"/>
        <v>PRODUCTOS Y MATERIAS</v>
      </c>
    </row>
    <row r="3736" spans="1:3" ht="195" x14ac:dyDescent="0.25">
      <c r="A3736" s="3" t="s">
        <v>7456</v>
      </c>
      <c r="B3736" s="7" t="s">
        <v>7457</v>
      </c>
      <c r="C3736" t="str">
        <f t="shared" si="58"/>
        <v>PRODUCTOS Y MATERIAS</v>
      </c>
    </row>
    <row r="3737" spans="1:3" ht="195" x14ac:dyDescent="0.25">
      <c r="A3737" s="3" t="s">
        <v>7458</v>
      </c>
      <c r="B3737" s="7" t="s">
        <v>7459</v>
      </c>
      <c r="C3737" t="str">
        <f t="shared" si="58"/>
        <v>PRODUCTOS Y MATERIAS</v>
      </c>
    </row>
    <row r="3738" spans="1:3" ht="195" x14ac:dyDescent="0.25">
      <c r="A3738" s="3" t="s">
        <v>7460</v>
      </c>
      <c r="B3738" s="7" t="s">
        <v>7461</v>
      </c>
      <c r="C3738" t="str">
        <f t="shared" si="58"/>
        <v>PRODUCTOS Y MATERIAS</v>
      </c>
    </row>
    <row r="3739" spans="1:3" ht="255" x14ac:dyDescent="0.25">
      <c r="A3739" s="3" t="s">
        <v>7462</v>
      </c>
      <c r="B3739" s="7" t="s">
        <v>7463</v>
      </c>
      <c r="C3739" t="str">
        <f t="shared" si="58"/>
        <v>PRODUCTOS Y MATERIAS</v>
      </c>
    </row>
    <row r="3740" spans="1:3" ht="270" x14ac:dyDescent="0.25">
      <c r="A3740" s="3" t="s">
        <v>7464</v>
      </c>
      <c r="B3740" s="7" t="s">
        <v>7465</v>
      </c>
      <c r="C3740" t="str">
        <f t="shared" si="58"/>
        <v>PRODUCTOS Y MATERIAS</v>
      </c>
    </row>
    <row r="3741" spans="1:3" ht="270" x14ac:dyDescent="0.25">
      <c r="A3741" s="3" t="s">
        <v>7466</v>
      </c>
      <c r="B3741" s="7" t="s">
        <v>7467</v>
      </c>
      <c r="C3741" t="str">
        <f t="shared" si="58"/>
        <v>PRODUCTOS Y MATERIAS</v>
      </c>
    </row>
    <row r="3742" spans="1:3" ht="255" x14ac:dyDescent="0.25">
      <c r="A3742" s="3" t="s">
        <v>7468</v>
      </c>
      <c r="B3742" s="7" t="s">
        <v>7469</v>
      </c>
      <c r="C3742" t="str">
        <f t="shared" si="58"/>
        <v>PRODUCTOS Y MATERIAS</v>
      </c>
    </row>
    <row r="3743" spans="1:3" ht="210" x14ac:dyDescent="0.25">
      <c r="A3743" s="3" t="s">
        <v>7470</v>
      </c>
      <c r="B3743" s="7" t="s">
        <v>7471</v>
      </c>
      <c r="C3743" t="str">
        <f t="shared" si="58"/>
        <v>PRODUCTOS Y MATERIAS</v>
      </c>
    </row>
    <row r="3744" spans="1:3" ht="210" x14ac:dyDescent="0.25">
      <c r="A3744" s="3" t="s">
        <v>7472</v>
      </c>
      <c r="B3744" s="7" t="s">
        <v>7473</v>
      </c>
      <c r="C3744" t="str">
        <f t="shared" si="58"/>
        <v>PRODUCTOS Y MATERIAS</v>
      </c>
    </row>
    <row r="3745" spans="1:3" ht="210" x14ac:dyDescent="0.25">
      <c r="A3745" s="3" t="s">
        <v>7474</v>
      </c>
      <c r="B3745" s="7" t="s">
        <v>7475</v>
      </c>
      <c r="C3745" t="str">
        <f t="shared" si="58"/>
        <v>PRODUCTOS Y MATERIAS</v>
      </c>
    </row>
    <row r="3746" spans="1:3" ht="315" x14ac:dyDescent="0.25">
      <c r="A3746" s="3" t="s">
        <v>7476</v>
      </c>
      <c r="B3746" s="7" t="s">
        <v>7477</v>
      </c>
      <c r="C3746" t="str">
        <f t="shared" si="58"/>
        <v>PRODUCTOS Y MATERIAS</v>
      </c>
    </row>
    <row r="3747" spans="1:3" ht="315" x14ac:dyDescent="0.25">
      <c r="A3747" s="3" t="s">
        <v>7478</v>
      </c>
      <c r="B3747" s="7" t="s">
        <v>7479</v>
      </c>
      <c r="C3747" t="str">
        <f t="shared" si="58"/>
        <v>PRODUCTOS Y MATERIAS</v>
      </c>
    </row>
    <row r="3748" spans="1:3" ht="315" x14ac:dyDescent="0.25">
      <c r="A3748" s="3" t="s">
        <v>7480</v>
      </c>
      <c r="B3748" s="7" t="s">
        <v>7481</v>
      </c>
      <c r="C3748" t="str">
        <f t="shared" si="58"/>
        <v>PRODUCTOS Y MATERIAS</v>
      </c>
    </row>
    <row r="3749" spans="1:3" ht="315" x14ac:dyDescent="0.25">
      <c r="A3749" s="3" t="s">
        <v>7482</v>
      </c>
      <c r="B3749" s="7" t="s">
        <v>7483</v>
      </c>
      <c r="C3749" t="str">
        <f t="shared" si="58"/>
        <v>PRODUCTOS Y MATERIAS</v>
      </c>
    </row>
    <row r="3750" spans="1:3" ht="315" x14ac:dyDescent="0.25">
      <c r="A3750" s="3" t="s">
        <v>7484</v>
      </c>
      <c r="B3750" s="7" t="s">
        <v>7485</v>
      </c>
      <c r="C3750" t="str">
        <f t="shared" si="58"/>
        <v>PRODUCTOS Y MATERIAS</v>
      </c>
    </row>
    <row r="3751" spans="1:3" ht="315" x14ac:dyDescent="0.25">
      <c r="A3751" s="3" t="s">
        <v>7486</v>
      </c>
      <c r="B3751" s="7" t="s">
        <v>7487</v>
      </c>
      <c r="C3751" t="str">
        <f t="shared" si="58"/>
        <v>PRODUCTOS Y MATERIAS</v>
      </c>
    </row>
    <row r="3752" spans="1:3" ht="315" x14ac:dyDescent="0.25">
      <c r="A3752" s="3" t="s">
        <v>7488</v>
      </c>
      <c r="B3752" s="7" t="s">
        <v>7489</v>
      </c>
      <c r="C3752" t="str">
        <f t="shared" si="58"/>
        <v>PRODUCTOS Y MATERIAS</v>
      </c>
    </row>
    <row r="3753" spans="1:3" ht="360" x14ac:dyDescent="0.25">
      <c r="A3753" s="3" t="s">
        <v>7490</v>
      </c>
      <c r="B3753" s="7" t="s">
        <v>7491</v>
      </c>
      <c r="C3753" t="str">
        <f t="shared" si="58"/>
        <v>PRODUCTOS Y MATERIAS</v>
      </c>
    </row>
    <row r="3754" spans="1:3" ht="360" x14ac:dyDescent="0.25">
      <c r="A3754" s="3" t="s">
        <v>7492</v>
      </c>
      <c r="B3754" s="7" t="s">
        <v>7493</v>
      </c>
      <c r="C3754" t="str">
        <f t="shared" si="58"/>
        <v>PRODUCTOS Y MATERIAS</v>
      </c>
    </row>
    <row r="3755" spans="1:3" ht="315" x14ac:dyDescent="0.25">
      <c r="A3755" s="3" t="s">
        <v>7494</v>
      </c>
      <c r="B3755" s="7" t="s">
        <v>7495</v>
      </c>
      <c r="C3755" t="str">
        <f t="shared" si="58"/>
        <v>PRODUCTOS Y MATERIAS</v>
      </c>
    </row>
    <row r="3756" spans="1:3" ht="315" x14ac:dyDescent="0.25">
      <c r="A3756" s="3" t="s">
        <v>7496</v>
      </c>
      <c r="B3756" s="7" t="s">
        <v>7497</v>
      </c>
      <c r="C3756" t="str">
        <f t="shared" si="58"/>
        <v>PRODUCTOS Y MATERIAS</v>
      </c>
    </row>
    <row r="3757" spans="1:3" ht="300" x14ac:dyDescent="0.25">
      <c r="A3757" s="3" t="s">
        <v>7498</v>
      </c>
      <c r="B3757" s="7" t="s">
        <v>7499</v>
      </c>
      <c r="C3757" t="str">
        <f t="shared" si="58"/>
        <v>PRODUCTOS Y MATERIAS</v>
      </c>
    </row>
    <row r="3758" spans="1:3" ht="300" x14ac:dyDescent="0.25">
      <c r="A3758" s="3" t="s">
        <v>7500</v>
      </c>
      <c r="B3758" s="7" t="s">
        <v>7501</v>
      </c>
      <c r="C3758" t="str">
        <f t="shared" si="58"/>
        <v>PRODUCTOS Y MATERIAS</v>
      </c>
    </row>
    <row r="3759" spans="1:3" ht="300" x14ac:dyDescent="0.25">
      <c r="A3759" s="3" t="s">
        <v>7502</v>
      </c>
      <c r="B3759" s="7" t="s">
        <v>7503</v>
      </c>
      <c r="C3759" t="str">
        <f t="shared" si="58"/>
        <v>PRODUCTOS Y MATERIAS</v>
      </c>
    </row>
    <row r="3760" spans="1:3" ht="270" x14ac:dyDescent="0.25">
      <c r="A3760" s="3" t="s">
        <v>7504</v>
      </c>
      <c r="B3760" s="7" t="s">
        <v>7505</v>
      </c>
      <c r="C3760" t="str">
        <f t="shared" si="58"/>
        <v>PRODUCTOS Y MATERIAS</v>
      </c>
    </row>
    <row r="3761" spans="1:3" ht="300" x14ac:dyDescent="0.25">
      <c r="A3761" s="3" t="s">
        <v>7506</v>
      </c>
      <c r="B3761" s="7" t="s">
        <v>7507</v>
      </c>
      <c r="C3761" t="str">
        <f t="shared" si="58"/>
        <v>PRODUCTOS Y MATERIAS</v>
      </c>
    </row>
    <row r="3762" spans="1:3" ht="300" x14ac:dyDescent="0.25">
      <c r="A3762" s="3" t="s">
        <v>7508</v>
      </c>
      <c r="B3762" s="7" t="s">
        <v>7509</v>
      </c>
      <c r="C3762" t="str">
        <f t="shared" si="58"/>
        <v>PRODUCTOS Y MATERIAS</v>
      </c>
    </row>
    <row r="3763" spans="1:3" ht="300" x14ac:dyDescent="0.25">
      <c r="A3763" s="3" t="s">
        <v>7510</v>
      </c>
      <c r="B3763" s="7" t="s">
        <v>7511</v>
      </c>
      <c r="C3763" t="str">
        <f t="shared" si="58"/>
        <v>PRODUCTOS Y MATERIAS</v>
      </c>
    </row>
    <row r="3764" spans="1:3" ht="345" x14ac:dyDescent="0.25">
      <c r="A3764" s="3" t="s">
        <v>7512</v>
      </c>
      <c r="B3764" s="7" t="s">
        <v>7513</v>
      </c>
      <c r="C3764" t="str">
        <f t="shared" si="58"/>
        <v>PRODUCTOS Y MATERIAS</v>
      </c>
    </row>
    <row r="3765" spans="1:3" ht="360" x14ac:dyDescent="0.25">
      <c r="A3765" s="3" t="s">
        <v>7514</v>
      </c>
      <c r="B3765" s="7" t="s">
        <v>7515</v>
      </c>
      <c r="C3765" t="str">
        <f t="shared" si="58"/>
        <v>PRODUCTOS Y MATERIAS</v>
      </c>
    </row>
    <row r="3766" spans="1:3" ht="345" x14ac:dyDescent="0.25">
      <c r="A3766" s="3" t="s">
        <v>7516</v>
      </c>
      <c r="B3766" s="7" t="s">
        <v>7517</v>
      </c>
      <c r="C3766" t="str">
        <f t="shared" si="58"/>
        <v>PRODUCTOS Y MATERIAS</v>
      </c>
    </row>
    <row r="3767" spans="1:3" ht="345" x14ac:dyDescent="0.25">
      <c r="A3767" s="3" t="s">
        <v>7518</v>
      </c>
      <c r="B3767" s="7" t="s">
        <v>7519</v>
      </c>
      <c r="C3767" t="str">
        <f t="shared" si="58"/>
        <v>PRODUCTOS Y MATERIAS</v>
      </c>
    </row>
    <row r="3768" spans="1:3" ht="300" x14ac:dyDescent="0.25">
      <c r="A3768" s="3" t="s">
        <v>7520</v>
      </c>
      <c r="B3768" s="7" t="s">
        <v>7521</v>
      </c>
      <c r="C3768" t="str">
        <f t="shared" si="58"/>
        <v>PRODUCTOS Y MATERIAS</v>
      </c>
    </row>
    <row r="3769" spans="1:3" ht="300" x14ac:dyDescent="0.25">
      <c r="A3769" s="3" t="s">
        <v>7522</v>
      </c>
      <c r="B3769" s="7" t="s">
        <v>7523</v>
      </c>
      <c r="C3769" t="str">
        <f t="shared" si="58"/>
        <v>PRODUCTOS Y MATERIAS</v>
      </c>
    </row>
    <row r="3770" spans="1:3" ht="300" x14ac:dyDescent="0.25">
      <c r="A3770" s="3" t="s">
        <v>7524</v>
      </c>
      <c r="B3770" s="7" t="s">
        <v>7525</v>
      </c>
      <c r="C3770" t="str">
        <f t="shared" si="58"/>
        <v>PRODUCTOS Y MATERIAS</v>
      </c>
    </row>
    <row r="3771" spans="1:3" ht="120" x14ac:dyDescent="0.25">
      <c r="A3771" s="3" t="s">
        <v>7526</v>
      </c>
      <c r="B3771" s="7" t="s">
        <v>7527</v>
      </c>
      <c r="C3771" t="str">
        <f t="shared" si="58"/>
        <v>PRODUCTOS Y MATERIAS</v>
      </c>
    </row>
    <row r="3772" spans="1:3" ht="120" x14ac:dyDescent="0.25">
      <c r="A3772" s="3" t="s">
        <v>7528</v>
      </c>
      <c r="B3772" s="7" t="s">
        <v>7529</v>
      </c>
      <c r="C3772" t="str">
        <f t="shared" si="58"/>
        <v>PRODUCTOS Y MATERIAS</v>
      </c>
    </row>
    <row r="3773" spans="1:3" ht="120" x14ac:dyDescent="0.25">
      <c r="A3773" s="3" t="s">
        <v>7530</v>
      </c>
      <c r="B3773" s="7" t="s">
        <v>7531</v>
      </c>
      <c r="C3773" t="str">
        <f t="shared" si="58"/>
        <v>PRODUCTOS Y MATERIAS</v>
      </c>
    </row>
    <row r="3774" spans="1:3" ht="120" x14ac:dyDescent="0.25">
      <c r="A3774" s="3" t="s">
        <v>7532</v>
      </c>
      <c r="B3774" s="7" t="s">
        <v>7533</v>
      </c>
      <c r="C3774" t="str">
        <f t="shared" si="58"/>
        <v>PRODUCTOS Y MATERIAS</v>
      </c>
    </row>
    <row r="3775" spans="1:3" ht="150" x14ac:dyDescent="0.25">
      <c r="A3775" s="3" t="s">
        <v>7534</v>
      </c>
      <c r="B3775" s="7" t="s">
        <v>7535</v>
      </c>
      <c r="C3775" t="str">
        <f t="shared" si="58"/>
        <v>PRODUCTOS Y MATERIAS</v>
      </c>
    </row>
    <row r="3776" spans="1:3" ht="105" x14ac:dyDescent="0.25">
      <c r="A3776" s="3" t="s">
        <v>7536</v>
      </c>
      <c r="B3776" s="7" t="s">
        <v>7537</v>
      </c>
      <c r="C3776" t="str">
        <f t="shared" si="58"/>
        <v>PRODUCTOS Y MATERIAS</v>
      </c>
    </row>
    <row r="3777" spans="1:3" ht="105" x14ac:dyDescent="0.25">
      <c r="A3777" s="3" t="s">
        <v>7538</v>
      </c>
      <c r="B3777" s="7" t="s">
        <v>7539</v>
      </c>
      <c r="C3777" t="str">
        <f t="shared" si="58"/>
        <v>PRODUCTOS Y MATERIAS</v>
      </c>
    </row>
    <row r="3778" spans="1:3" ht="105" x14ac:dyDescent="0.25">
      <c r="A3778" s="3" t="s">
        <v>7540</v>
      </c>
      <c r="B3778" s="7" t="s">
        <v>7541</v>
      </c>
      <c r="C3778" t="str">
        <f t="shared" si="58"/>
        <v>PRODUCTOS Y MATERIAS</v>
      </c>
    </row>
    <row r="3779" spans="1:3" ht="105" x14ac:dyDescent="0.25">
      <c r="A3779" s="3" t="s">
        <v>7542</v>
      </c>
      <c r="B3779" s="7" t="s">
        <v>7543</v>
      </c>
      <c r="C3779" t="str">
        <f t="shared" ref="C3779:C3842" si="59">IF(LEN(A3779)=13,"PRODUCTOS Y MATERIAS","COMERCIO SERVICIOS")</f>
        <v>PRODUCTOS Y MATERIAS</v>
      </c>
    </row>
    <row r="3780" spans="1:3" ht="135" x14ac:dyDescent="0.25">
      <c r="A3780" s="3" t="s">
        <v>7544</v>
      </c>
      <c r="B3780" s="7" t="s">
        <v>7545</v>
      </c>
      <c r="C3780" t="str">
        <f t="shared" si="59"/>
        <v>PRODUCTOS Y MATERIAS</v>
      </c>
    </row>
    <row r="3781" spans="1:3" ht="180" x14ac:dyDescent="0.25">
      <c r="A3781" s="3" t="s">
        <v>7546</v>
      </c>
      <c r="B3781" s="7" t="s">
        <v>7547</v>
      </c>
      <c r="C3781" t="str">
        <f t="shared" si="59"/>
        <v>PRODUCTOS Y MATERIAS</v>
      </c>
    </row>
    <row r="3782" spans="1:3" ht="180" x14ac:dyDescent="0.25">
      <c r="A3782" s="3" t="s">
        <v>7548</v>
      </c>
      <c r="B3782" s="7" t="s">
        <v>7549</v>
      </c>
      <c r="C3782" t="str">
        <f t="shared" si="59"/>
        <v>PRODUCTOS Y MATERIAS</v>
      </c>
    </row>
    <row r="3783" spans="1:3" ht="195" x14ac:dyDescent="0.25">
      <c r="A3783" s="3" t="s">
        <v>7550</v>
      </c>
      <c r="B3783" s="7" t="s">
        <v>7551</v>
      </c>
      <c r="C3783" t="str">
        <f t="shared" si="59"/>
        <v>PRODUCTOS Y MATERIAS</v>
      </c>
    </row>
    <row r="3784" spans="1:3" ht="165" x14ac:dyDescent="0.25">
      <c r="A3784" s="3" t="s">
        <v>7552</v>
      </c>
      <c r="B3784" s="7" t="s">
        <v>7553</v>
      </c>
      <c r="C3784" t="str">
        <f t="shared" si="59"/>
        <v>PRODUCTOS Y MATERIAS</v>
      </c>
    </row>
    <row r="3785" spans="1:3" ht="165" x14ac:dyDescent="0.25">
      <c r="A3785" s="3" t="s">
        <v>7554</v>
      </c>
      <c r="B3785" s="7" t="s">
        <v>7555</v>
      </c>
      <c r="C3785" t="str">
        <f t="shared" si="59"/>
        <v>PRODUCTOS Y MATERIAS</v>
      </c>
    </row>
    <row r="3786" spans="1:3" ht="180" x14ac:dyDescent="0.25">
      <c r="A3786" s="3" t="s">
        <v>7556</v>
      </c>
      <c r="B3786" s="7" t="s">
        <v>7557</v>
      </c>
      <c r="C3786" t="str">
        <f t="shared" si="59"/>
        <v>PRODUCTOS Y MATERIAS</v>
      </c>
    </row>
    <row r="3787" spans="1:3" ht="180" x14ac:dyDescent="0.25">
      <c r="A3787" s="3" t="s">
        <v>7558</v>
      </c>
      <c r="B3787" s="7" t="s">
        <v>7559</v>
      </c>
      <c r="C3787" t="str">
        <f t="shared" si="59"/>
        <v>PRODUCTOS Y MATERIAS</v>
      </c>
    </row>
    <row r="3788" spans="1:3" ht="270" x14ac:dyDescent="0.25">
      <c r="A3788" s="3" t="s">
        <v>7560</v>
      </c>
      <c r="B3788" s="7" t="s">
        <v>7561</v>
      </c>
      <c r="C3788" t="str">
        <f t="shared" si="59"/>
        <v>PRODUCTOS Y MATERIAS</v>
      </c>
    </row>
    <row r="3789" spans="1:3" ht="240" x14ac:dyDescent="0.25">
      <c r="A3789" s="3" t="s">
        <v>7562</v>
      </c>
      <c r="B3789" s="7" t="s">
        <v>7563</v>
      </c>
      <c r="C3789" t="str">
        <f t="shared" si="59"/>
        <v>PRODUCTOS Y MATERIAS</v>
      </c>
    </row>
    <row r="3790" spans="1:3" ht="195" x14ac:dyDescent="0.25">
      <c r="A3790" s="3" t="s">
        <v>7564</v>
      </c>
      <c r="B3790" s="7" t="s">
        <v>7565</v>
      </c>
      <c r="C3790" t="str">
        <f t="shared" si="59"/>
        <v>PRODUCTOS Y MATERIAS</v>
      </c>
    </row>
    <row r="3791" spans="1:3" ht="135" x14ac:dyDescent="0.25">
      <c r="A3791" s="3" t="s">
        <v>7566</v>
      </c>
      <c r="B3791" s="7" t="s">
        <v>7567</v>
      </c>
      <c r="C3791" t="str">
        <f t="shared" si="59"/>
        <v>PRODUCTOS Y MATERIAS</v>
      </c>
    </row>
    <row r="3792" spans="1:3" ht="180" x14ac:dyDescent="0.25">
      <c r="A3792" s="3" t="s">
        <v>7568</v>
      </c>
      <c r="B3792" s="7" t="s">
        <v>7569</v>
      </c>
      <c r="C3792" t="str">
        <f t="shared" si="59"/>
        <v>PRODUCTOS Y MATERIAS</v>
      </c>
    </row>
    <row r="3793" spans="1:3" ht="90" x14ac:dyDescent="0.25">
      <c r="A3793" s="3" t="s">
        <v>7570</v>
      </c>
      <c r="B3793" s="7" t="s">
        <v>7571</v>
      </c>
      <c r="C3793" t="str">
        <f t="shared" si="59"/>
        <v>PRODUCTOS Y MATERIAS</v>
      </c>
    </row>
    <row r="3794" spans="1:3" ht="240" x14ac:dyDescent="0.25">
      <c r="A3794" s="3" t="s">
        <v>7572</v>
      </c>
      <c r="B3794" s="7" t="s">
        <v>7573</v>
      </c>
      <c r="C3794" t="str">
        <f t="shared" si="59"/>
        <v>PRODUCTOS Y MATERIAS</v>
      </c>
    </row>
    <row r="3795" spans="1:3" ht="300" x14ac:dyDescent="0.25">
      <c r="A3795" s="3" t="s">
        <v>7574</v>
      </c>
      <c r="B3795" s="7" t="s">
        <v>7575</v>
      </c>
      <c r="C3795" t="str">
        <f t="shared" si="59"/>
        <v>PRODUCTOS Y MATERIAS</v>
      </c>
    </row>
    <row r="3796" spans="1:3" ht="180" x14ac:dyDescent="0.25">
      <c r="A3796" s="3" t="s">
        <v>7576</v>
      </c>
      <c r="B3796" s="7" t="s">
        <v>7577</v>
      </c>
      <c r="C3796" t="str">
        <f t="shared" si="59"/>
        <v>PRODUCTOS Y MATERIAS</v>
      </c>
    </row>
    <row r="3797" spans="1:3" ht="195" x14ac:dyDescent="0.25">
      <c r="A3797" s="3" t="s">
        <v>7578</v>
      </c>
      <c r="B3797" s="7" t="s">
        <v>7579</v>
      </c>
      <c r="C3797" t="str">
        <f t="shared" si="59"/>
        <v>PRODUCTOS Y MATERIAS</v>
      </c>
    </row>
    <row r="3798" spans="1:3" ht="165" x14ac:dyDescent="0.25">
      <c r="A3798" s="3" t="s">
        <v>7580</v>
      </c>
      <c r="B3798" s="7" t="s">
        <v>7581</v>
      </c>
      <c r="C3798" t="str">
        <f t="shared" si="59"/>
        <v>PRODUCTOS Y MATERIAS</v>
      </c>
    </row>
    <row r="3799" spans="1:3" ht="195" x14ac:dyDescent="0.25">
      <c r="A3799" s="3" t="s">
        <v>7582</v>
      </c>
      <c r="B3799" s="7" t="s">
        <v>7583</v>
      </c>
      <c r="C3799" t="str">
        <f t="shared" si="59"/>
        <v>PRODUCTOS Y MATERIAS</v>
      </c>
    </row>
    <row r="3800" spans="1:3" ht="180" x14ac:dyDescent="0.25">
      <c r="A3800" s="3" t="s">
        <v>7584</v>
      </c>
      <c r="B3800" s="7" t="s">
        <v>7585</v>
      </c>
      <c r="C3800" t="str">
        <f t="shared" si="59"/>
        <v>PRODUCTOS Y MATERIAS</v>
      </c>
    </row>
    <row r="3801" spans="1:3" ht="195" x14ac:dyDescent="0.25">
      <c r="A3801" s="3" t="s">
        <v>7586</v>
      </c>
      <c r="B3801" s="7" t="s">
        <v>7587</v>
      </c>
      <c r="C3801" t="str">
        <f t="shared" si="59"/>
        <v>PRODUCTOS Y MATERIAS</v>
      </c>
    </row>
    <row r="3802" spans="1:3" ht="165" x14ac:dyDescent="0.25">
      <c r="A3802" s="3" t="s">
        <v>7588</v>
      </c>
      <c r="B3802" s="7" t="s">
        <v>7589</v>
      </c>
      <c r="C3802" t="str">
        <f t="shared" si="59"/>
        <v>PRODUCTOS Y MATERIAS</v>
      </c>
    </row>
    <row r="3803" spans="1:3" ht="195" x14ac:dyDescent="0.25">
      <c r="A3803" s="3" t="s">
        <v>7590</v>
      </c>
      <c r="B3803" s="7" t="s">
        <v>7591</v>
      </c>
      <c r="C3803" t="str">
        <f t="shared" si="59"/>
        <v>PRODUCTOS Y MATERIAS</v>
      </c>
    </row>
    <row r="3804" spans="1:3" ht="180" x14ac:dyDescent="0.25">
      <c r="A3804" s="3" t="s">
        <v>7592</v>
      </c>
      <c r="B3804" s="7" t="s">
        <v>7593</v>
      </c>
      <c r="C3804" t="str">
        <f t="shared" si="59"/>
        <v>PRODUCTOS Y MATERIAS</v>
      </c>
    </row>
    <row r="3805" spans="1:3" ht="150" x14ac:dyDescent="0.25">
      <c r="A3805" s="3" t="s">
        <v>7594</v>
      </c>
      <c r="B3805" s="7" t="s">
        <v>7595</v>
      </c>
      <c r="C3805" t="str">
        <f t="shared" si="59"/>
        <v>PRODUCTOS Y MATERIAS</v>
      </c>
    </row>
    <row r="3806" spans="1:3" ht="165" x14ac:dyDescent="0.25">
      <c r="A3806" s="3" t="s">
        <v>7596</v>
      </c>
      <c r="B3806" s="7" t="s">
        <v>7597</v>
      </c>
      <c r="C3806" t="str">
        <f t="shared" si="59"/>
        <v>PRODUCTOS Y MATERIAS</v>
      </c>
    </row>
    <row r="3807" spans="1:3" ht="225" x14ac:dyDescent="0.25">
      <c r="A3807" s="3" t="s">
        <v>7598</v>
      </c>
      <c r="B3807" s="7" t="s">
        <v>7599</v>
      </c>
      <c r="C3807" t="str">
        <f t="shared" si="59"/>
        <v>PRODUCTOS Y MATERIAS</v>
      </c>
    </row>
    <row r="3808" spans="1:3" ht="195" x14ac:dyDescent="0.25">
      <c r="A3808" s="3" t="s">
        <v>7600</v>
      </c>
      <c r="B3808" s="7" t="s">
        <v>7601</v>
      </c>
      <c r="C3808" t="str">
        <f t="shared" si="59"/>
        <v>PRODUCTOS Y MATERIAS</v>
      </c>
    </row>
    <row r="3809" spans="1:3" ht="225" x14ac:dyDescent="0.25">
      <c r="A3809" s="3" t="s">
        <v>7602</v>
      </c>
      <c r="B3809" s="7" t="s">
        <v>7603</v>
      </c>
      <c r="C3809" t="str">
        <f t="shared" si="59"/>
        <v>PRODUCTOS Y MATERIAS</v>
      </c>
    </row>
    <row r="3810" spans="1:3" ht="210" x14ac:dyDescent="0.25">
      <c r="A3810" s="3" t="s">
        <v>7604</v>
      </c>
      <c r="B3810" s="7" t="s">
        <v>7605</v>
      </c>
      <c r="C3810" t="str">
        <f t="shared" si="59"/>
        <v>PRODUCTOS Y MATERIAS</v>
      </c>
    </row>
    <row r="3811" spans="1:3" ht="150" x14ac:dyDescent="0.25">
      <c r="A3811" s="3" t="s">
        <v>7606</v>
      </c>
      <c r="B3811" s="7" t="s">
        <v>7607</v>
      </c>
      <c r="C3811" t="str">
        <f t="shared" si="59"/>
        <v>PRODUCTOS Y MATERIAS</v>
      </c>
    </row>
    <row r="3812" spans="1:3" ht="255" x14ac:dyDescent="0.25">
      <c r="A3812" s="3" t="s">
        <v>7608</v>
      </c>
      <c r="B3812" s="7" t="s">
        <v>7609</v>
      </c>
      <c r="C3812" t="str">
        <f t="shared" si="59"/>
        <v>PRODUCTOS Y MATERIAS</v>
      </c>
    </row>
    <row r="3813" spans="1:3" ht="225" x14ac:dyDescent="0.25">
      <c r="A3813" s="3" t="s">
        <v>7610</v>
      </c>
      <c r="B3813" s="7" t="s">
        <v>7611</v>
      </c>
      <c r="C3813" t="str">
        <f t="shared" si="59"/>
        <v>PRODUCTOS Y MATERIAS</v>
      </c>
    </row>
    <row r="3814" spans="1:3" ht="255" x14ac:dyDescent="0.25">
      <c r="A3814" s="3" t="s">
        <v>7612</v>
      </c>
      <c r="B3814" s="7" t="s">
        <v>7613</v>
      </c>
      <c r="C3814" t="str">
        <f t="shared" si="59"/>
        <v>PRODUCTOS Y MATERIAS</v>
      </c>
    </row>
    <row r="3815" spans="1:3" ht="240" x14ac:dyDescent="0.25">
      <c r="A3815" s="3" t="s">
        <v>7614</v>
      </c>
      <c r="B3815" s="7" t="s">
        <v>7615</v>
      </c>
      <c r="C3815" t="str">
        <f t="shared" si="59"/>
        <v>PRODUCTOS Y MATERIAS</v>
      </c>
    </row>
    <row r="3816" spans="1:3" ht="225" x14ac:dyDescent="0.25">
      <c r="A3816" s="3" t="s">
        <v>7616</v>
      </c>
      <c r="B3816" s="7" t="s">
        <v>7617</v>
      </c>
      <c r="C3816" t="str">
        <f t="shared" si="59"/>
        <v>PRODUCTOS Y MATERIAS</v>
      </c>
    </row>
    <row r="3817" spans="1:3" ht="195" x14ac:dyDescent="0.25">
      <c r="A3817" s="3" t="s">
        <v>7618</v>
      </c>
      <c r="B3817" s="7" t="s">
        <v>7619</v>
      </c>
      <c r="C3817" t="str">
        <f t="shared" si="59"/>
        <v>PRODUCTOS Y MATERIAS</v>
      </c>
    </row>
    <row r="3818" spans="1:3" ht="225" x14ac:dyDescent="0.25">
      <c r="A3818" s="3" t="s">
        <v>7620</v>
      </c>
      <c r="B3818" s="7" t="s">
        <v>7621</v>
      </c>
      <c r="C3818" t="str">
        <f t="shared" si="59"/>
        <v>PRODUCTOS Y MATERIAS</v>
      </c>
    </row>
    <row r="3819" spans="1:3" ht="210" x14ac:dyDescent="0.25">
      <c r="A3819" s="3" t="s">
        <v>7622</v>
      </c>
      <c r="B3819" s="7" t="s">
        <v>7623</v>
      </c>
      <c r="C3819" t="str">
        <f t="shared" si="59"/>
        <v>PRODUCTOS Y MATERIAS</v>
      </c>
    </row>
    <row r="3820" spans="1:3" ht="240" x14ac:dyDescent="0.25">
      <c r="A3820" s="3" t="s">
        <v>7624</v>
      </c>
      <c r="B3820" s="7" t="s">
        <v>7625</v>
      </c>
      <c r="C3820" t="str">
        <f t="shared" si="59"/>
        <v>PRODUCTOS Y MATERIAS</v>
      </c>
    </row>
    <row r="3821" spans="1:3" ht="210" x14ac:dyDescent="0.25">
      <c r="A3821" s="3" t="s">
        <v>7626</v>
      </c>
      <c r="B3821" s="7" t="s">
        <v>7627</v>
      </c>
      <c r="C3821" t="str">
        <f t="shared" si="59"/>
        <v>PRODUCTOS Y MATERIAS</v>
      </c>
    </row>
    <row r="3822" spans="1:3" ht="240" x14ac:dyDescent="0.25">
      <c r="A3822" s="3" t="s">
        <v>7628</v>
      </c>
      <c r="B3822" s="7" t="s">
        <v>7629</v>
      </c>
      <c r="C3822" t="str">
        <f t="shared" si="59"/>
        <v>PRODUCTOS Y MATERIAS</v>
      </c>
    </row>
    <row r="3823" spans="1:3" ht="225" x14ac:dyDescent="0.25">
      <c r="A3823" s="3" t="s">
        <v>7630</v>
      </c>
      <c r="B3823" s="7" t="s">
        <v>7631</v>
      </c>
      <c r="C3823" t="str">
        <f t="shared" si="59"/>
        <v>PRODUCTOS Y MATERIAS</v>
      </c>
    </row>
    <row r="3824" spans="1:3" ht="195" x14ac:dyDescent="0.25">
      <c r="A3824" s="3" t="s">
        <v>7632</v>
      </c>
      <c r="B3824" s="7" t="s">
        <v>7633</v>
      </c>
      <c r="C3824" t="str">
        <f t="shared" si="59"/>
        <v>PRODUCTOS Y MATERIAS</v>
      </c>
    </row>
    <row r="3825" spans="1:3" ht="225" x14ac:dyDescent="0.25">
      <c r="A3825" s="3" t="s">
        <v>7634</v>
      </c>
      <c r="B3825" s="7" t="s">
        <v>7635</v>
      </c>
      <c r="C3825" t="str">
        <f t="shared" si="59"/>
        <v>PRODUCTOS Y MATERIAS</v>
      </c>
    </row>
    <row r="3826" spans="1:3" ht="195" x14ac:dyDescent="0.25">
      <c r="A3826" s="3" t="s">
        <v>7636</v>
      </c>
      <c r="B3826" s="7" t="s">
        <v>7637</v>
      </c>
      <c r="C3826" t="str">
        <f t="shared" si="59"/>
        <v>PRODUCTOS Y MATERIAS</v>
      </c>
    </row>
    <row r="3827" spans="1:3" ht="225" x14ac:dyDescent="0.25">
      <c r="A3827" s="3" t="s">
        <v>7638</v>
      </c>
      <c r="B3827" s="7" t="s">
        <v>7639</v>
      </c>
      <c r="C3827" t="str">
        <f t="shared" si="59"/>
        <v>PRODUCTOS Y MATERIAS</v>
      </c>
    </row>
    <row r="3828" spans="1:3" ht="180" x14ac:dyDescent="0.25">
      <c r="A3828" s="3" t="s">
        <v>7640</v>
      </c>
      <c r="B3828" s="7" t="s">
        <v>7641</v>
      </c>
      <c r="C3828" t="str">
        <f t="shared" si="59"/>
        <v>PRODUCTOS Y MATERIAS</v>
      </c>
    </row>
    <row r="3829" spans="1:3" ht="210" x14ac:dyDescent="0.25">
      <c r="A3829" s="3" t="s">
        <v>7642</v>
      </c>
      <c r="B3829" s="7" t="s">
        <v>7643</v>
      </c>
      <c r="C3829" t="str">
        <f t="shared" si="59"/>
        <v>PRODUCTOS Y MATERIAS</v>
      </c>
    </row>
    <row r="3830" spans="1:3" ht="210" x14ac:dyDescent="0.25">
      <c r="A3830" s="3" t="s">
        <v>7644</v>
      </c>
      <c r="B3830" s="7" t="s">
        <v>7645</v>
      </c>
      <c r="C3830" t="str">
        <f t="shared" si="59"/>
        <v>PRODUCTOS Y MATERIAS</v>
      </c>
    </row>
    <row r="3831" spans="1:3" ht="180" x14ac:dyDescent="0.25">
      <c r="A3831" s="3" t="s">
        <v>7646</v>
      </c>
      <c r="B3831" s="7" t="s">
        <v>7647</v>
      </c>
      <c r="C3831" t="str">
        <f t="shared" si="59"/>
        <v>PRODUCTOS Y MATERIAS</v>
      </c>
    </row>
    <row r="3832" spans="1:3" ht="210" x14ac:dyDescent="0.25">
      <c r="A3832" s="3" t="s">
        <v>7648</v>
      </c>
      <c r="B3832" s="7" t="s">
        <v>7649</v>
      </c>
      <c r="C3832" t="str">
        <f t="shared" si="59"/>
        <v>PRODUCTOS Y MATERIAS</v>
      </c>
    </row>
    <row r="3833" spans="1:3" ht="195" x14ac:dyDescent="0.25">
      <c r="A3833" s="3" t="s">
        <v>7650</v>
      </c>
      <c r="B3833" s="7" t="s">
        <v>7651</v>
      </c>
      <c r="C3833" t="str">
        <f t="shared" si="59"/>
        <v>PRODUCTOS Y MATERIAS</v>
      </c>
    </row>
    <row r="3834" spans="1:3" ht="375" x14ac:dyDescent="0.25">
      <c r="A3834" s="3" t="s">
        <v>7652</v>
      </c>
      <c r="B3834" s="7" t="s">
        <v>7653</v>
      </c>
      <c r="C3834" t="str">
        <f t="shared" si="59"/>
        <v>PRODUCTOS Y MATERIAS</v>
      </c>
    </row>
    <row r="3835" spans="1:3" ht="345" x14ac:dyDescent="0.25">
      <c r="A3835" s="3" t="s">
        <v>7654</v>
      </c>
      <c r="B3835" s="7" t="s">
        <v>7655</v>
      </c>
      <c r="C3835" t="str">
        <f t="shared" si="59"/>
        <v>PRODUCTOS Y MATERIAS</v>
      </c>
    </row>
    <row r="3836" spans="1:3" ht="375" x14ac:dyDescent="0.25">
      <c r="A3836" s="3" t="s">
        <v>7656</v>
      </c>
      <c r="B3836" s="7" t="s">
        <v>7657</v>
      </c>
      <c r="C3836" t="str">
        <f t="shared" si="59"/>
        <v>PRODUCTOS Y MATERIAS</v>
      </c>
    </row>
    <row r="3837" spans="1:3" ht="360" x14ac:dyDescent="0.25">
      <c r="A3837" s="3" t="s">
        <v>7658</v>
      </c>
      <c r="B3837" s="7" t="s">
        <v>7659</v>
      </c>
      <c r="C3837" t="str">
        <f t="shared" si="59"/>
        <v>PRODUCTOS Y MATERIAS</v>
      </c>
    </row>
    <row r="3838" spans="1:3" ht="360" x14ac:dyDescent="0.25">
      <c r="A3838" s="3" t="s">
        <v>7660</v>
      </c>
      <c r="B3838" s="7" t="s">
        <v>7661</v>
      </c>
      <c r="C3838" t="str">
        <f t="shared" si="59"/>
        <v>PRODUCTOS Y MATERIAS</v>
      </c>
    </row>
    <row r="3839" spans="1:3" ht="330" x14ac:dyDescent="0.25">
      <c r="A3839" s="3" t="s">
        <v>7662</v>
      </c>
      <c r="B3839" s="7" t="s">
        <v>7663</v>
      </c>
      <c r="C3839" t="str">
        <f t="shared" si="59"/>
        <v>PRODUCTOS Y MATERIAS</v>
      </c>
    </row>
    <row r="3840" spans="1:3" ht="360" x14ac:dyDescent="0.25">
      <c r="A3840" s="3" t="s">
        <v>7664</v>
      </c>
      <c r="B3840" s="7" t="s">
        <v>7665</v>
      </c>
      <c r="C3840" t="str">
        <f t="shared" si="59"/>
        <v>PRODUCTOS Y MATERIAS</v>
      </c>
    </row>
    <row r="3841" spans="1:3" ht="345" x14ac:dyDescent="0.25">
      <c r="A3841" s="3" t="s">
        <v>7666</v>
      </c>
      <c r="B3841" s="7" t="s">
        <v>7667</v>
      </c>
      <c r="C3841" t="str">
        <f t="shared" si="59"/>
        <v>PRODUCTOS Y MATERIAS</v>
      </c>
    </row>
    <row r="3842" spans="1:3" ht="315" x14ac:dyDescent="0.25">
      <c r="A3842" s="3" t="s">
        <v>7668</v>
      </c>
      <c r="B3842" s="7" t="s">
        <v>7669</v>
      </c>
      <c r="C3842" t="str">
        <f t="shared" si="59"/>
        <v>PRODUCTOS Y MATERIAS</v>
      </c>
    </row>
    <row r="3843" spans="1:3" ht="285" x14ac:dyDescent="0.25">
      <c r="A3843" s="3" t="s">
        <v>7670</v>
      </c>
      <c r="B3843" s="7" t="s">
        <v>7671</v>
      </c>
      <c r="C3843" t="str">
        <f t="shared" ref="C3843:C3906" si="60">IF(LEN(A3843)=13,"PRODUCTOS Y MATERIAS","COMERCIO SERVICIOS")</f>
        <v>PRODUCTOS Y MATERIAS</v>
      </c>
    </row>
    <row r="3844" spans="1:3" ht="315" x14ac:dyDescent="0.25">
      <c r="A3844" s="3" t="s">
        <v>7672</v>
      </c>
      <c r="B3844" s="7" t="s">
        <v>7673</v>
      </c>
      <c r="C3844" t="str">
        <f t="shared" si="60"/>
        <v>PRODUCTOS Y MATERIAS</v>
      </c>
    </row>
    <row r="3845" spans="1:3" ht="300" x14ac:dyDescent="0.25">
      <c r="A3845" s="3" t="s">
        <v>7674</v>
      </c>
      <c r="B3845" s="7" t="s">
        <v>7675</v>
      </c>
      <c r="C3845" t="str">
        <f t="shared" si="60"/>
        <v>PRODUCTOS Y MATERIAS</v>
      </c>
    </row>
    <row r="3846" spans="1:3" ht="315" x14ac:dyDescent="0.25">
      <c r="A3846" s="3" t="s">
        <v>7676</v>
      </c>
      <c r="B3846" s="7" t="s">
        <v>7677</v>
      </c>
      <c r="C3846" t="str">
        <f t="shared" si="60"/>
        <v>PRODUCTOS Y MATERIAS</v>
      </c>
    </row>
    <row r="3847" spans="1:3" ht="285" x14ac:dyDescent="0.25">
      <c r="A3847" s="3" t="s">
        <v>7678</v>
      </c>
      <c r="B3847" s="7" t="s">
        <v>7679</v>
      </c>
      <c r="C3847" t="str">
        <f t="shared" si="60"/>
        <v>PRODUCTOS Y MATERIAS</v>
      </c>
    </row>
    <row r="3848" spans="1:3" ht="315" x14ac:dyDescent="0.25">
      <c r="A3848" s="3" t="s">
        <v>7680</v>
      </c>
      <c r="B3848" s="7" t="s">
        <v>7681</v>
      </c>
      <c r="C3848" t="str">
        <f t="shared" si="60"/>
        <v>PRODUCTOS Y MATERIAS</v>
      </c>
    </row>
    <row r="3849" spans="1:3" ht="300" x14ac:dyDescent="0.25">
      <c r="A3849" s="3" t="s">
        <v>7682</v>
      </c>
      <c r="B3849" s="7" t="s">
        <v>7683</v>
      </c>
      <c r="C3849" t="str">
        <f t="shared" si="60"/>
        <v>PRODUCTOS Y MATERIAS</v>
      </c>
    </row>
    <row r="3850" spans="1:3" ht="165" x14ac:dyDescent="0.25">
      <c r="A3850" s="3" t="s">
        <v>7684</v>
      </c>
      <c r="B3850" s="7" t="s">
        <v>7685</v>
      </c>
      <c r="C3850" t="str">
        <f t="shared" si="60"/>
        <v>PRODUCTOS Y MATERIAS</v>
      </c>
    </row>
    <row r="3851" spans="1:3" ht="180" x14ac:dyDescent="0.25">
      <c r="A3851" s="3" t="s">
        <v>7686</v>
      </c>
      <c r="B3851" s="7" t="s">
        <v>7687</v>
      </c>
      <c r="C3851" t="str">
        <f t="shared" si="60"/>
        <v>PRODUCTOS Y MATERIAS</v>
      </c>
    </row>
    <row r="3852" spans="1:3" ht="255" x14ac:dyDescent="0.25">
      <c r="A3852" s="3" t="s">
        <v>7688</v>
      </c>
      <c r="B3852" s="7" t="s">
        <v>7689</v>
      </c>
      <c r="C3852" t="str">
        <f t="shared" si="60"/>
        <v>PRODUCTOS Y MATERIAS</v>
      </c>
    </row>
    <row r="3853" spans="1:3" ht="240" x14ac:dyDescent="0.25">
      <c r="A3853" s="3" t="s">
        <v>7690</v>
      </c>
      <c r="B3853" s="7" t="s">
        <v>7691</v>
      </c>
      <c r="C3853" t="str">
        <f t="shared" si="60"/>
        <v>PRODUCTOS Y MATERIAS</v>
      </c>
    </row>
    <row r="3854" spans="1:3" ht="195" x14ac:dyDescent="0.25">
      <c r="A3854" s="3" t="s">
        <v>7692</v>
      </c>
      <c r="B3854" s="7" t="s">
        <v>7693</v>
      </c>
      <c r="C3854" t="str">
        <f t="shared" si="60"/>
        <v>PRODUCTOS Y MATERIAS</v>
      </c>
    </row>
    <row r="3855" spans="1:3" ht="270" x14ac:dyDescent="0.25">
      <c r="A3855" s="3" t="s">
        <v>7694</v>
      </c>
      <c r="B3855" s="7" t="s">
        <v>7695</v>
      </c>
      <c r="C3855" t="str">
        <f t="shared" si="60"/>
        <v>PRODUCTOS Y MATERIAS</v>
      </c>
    </row>
    <row r="3856" spans="1:3" ht="225" x14ac:dyDescent="0.25">
      <c r="A3856" s="3" t="s">
        <v>7696</v>
      </c>
      <c r="B3856" s="7" t="s">
        <v>7697</v>
      </c>
      <c r="C3856" t="str">
        <f t="shared" si="60"/>
        <v>PRODUCTOS Y MATERIAS</v>
      </c>
    </row>
    <row r="3857" spans="1:3" ht="315" x14ac:dyDescent="0.25">
      <c r="A3857" s="3" t="s">
        <v>7698</v>
      </c>
      <c r="B3857" s="7" t="s">
        <v>7699</v>
      </c>
      <c r="C3857" t="str">
        <f t="shared" si="60"/>
        <v>PRODUCTOS Y MATERIAS</v>
      </c>
    </row>
    <row r="3858" spans="1:3" ht="285" x14ac:dyDescent="0.25">
      <c r="A3858" s="3" t="s">
        <v>7700</v>
      </c>
      <c r="B3858" s="7" t="s">
        <v>7701</v>
      </c>
      <c r="C3858" t="str">
        <f t="shared" si="60"/>
        <v>PRODUCTOS Y MATERIAS</v>
      </c>
    </row>
    <row r="3859" spans="1:3" ht="315" x14ac:dyDescent="0.25">
      <c r="A3859" s="3" t="s">
        <v>7702</v>
      </c>
      <c r="B3859" s="7" t="s">
        <v>7703</v>
      </c>
      <c r="C3859" t="str">
        <f t="shared" si="60"/>
        <v>PRODUCTOS Y MATERIAS</v>
      </c>
    </row>
    <row r="3860" spans="1:3" ht="315" x14ac:dyDescent="0.25">
      <c r="A3860" s="3" t="s">
        <v>7704</v>
      </c>
      <c r="B3860" s="7" t="s">
        <v>7705</v>
      </c>
      <c r="C3860" t="str">
        <f t="shared" si="60"/>
        <v>PRODUCTOS Y MATERIAS</v>
      </c>
    </row>
    <row r="3861" spans="1:3" ht="270" x14ac:dyDescent="0.25">
      <c r="A3861" s="3" t="s">
        <v>7706</v>
      </c>
      <c r="B3861" s="7" t="s">
        <v>7707</v>
      </c>
      <c r="C3861" t="str">
        <f t="shared" si="60"/>
        <v>PRODUCTOS Y MATERIAS</v>
      </c>
    </row>
    <row r="3862" spans="1:3" ht="225" x14ac:dyDescent="0.25">
      <c r="A3862" s="3" t="s">
        <v>7708</v>
      </c>
      <c r="B3862" s="7" t="s">
        <v>7709</v>
      </c>
      <c r="C3862" t="str">
        <f t="shared" si="60"/>
        <v>PRODUCTOS Y MATERIAS</v>
      </c>
    </row>
    <row r="3863" spans="1:3" ht="255" x14ac:dyDescent="0.25">
      <c r="A3863" s="3" t="s">
        <v>7710</v>
      </c>
      <c r="B3863" s="7" t="s">
        <v>7711</v>
      </c>
      <c r="C3863" t="str">
        <f t="shared" si="60"/>
        <v>PRODUCTOS Y MATERIAS</v>
      </c>
    </row>
    <row r="3864" spans="1:3" ht="240" x14ac:dyDescent="0.25">
      <c r="A3864" s="3" t="s">
        <v>7712</v>
      </c>
      <c r="B3864" s="7" t="s">
        <v>7713</v>
      </c>
      <c r="C3864" t="str">
        <f t="shared" si="60"/>
        <v>PRODUCTOS Y MATERIAS</v>
      </c>
    </row>
    <row r="3865" spans="1:3" ht="75" x14ac:dyDescent="0.25">
      <c r="A3865" s="3" t="s">
        <v>7714</v>
      </c>
      <c r="B3865" s="7" t="s">
        <v>7715</v>
      </c>
      <c r="C3865" t="str">
        <f t="shared" si="60"/>
        <v>PRODUCTOS Y MATERIAS</v>
      </c>
    </row>
    <row r="3866" spans="1:3" ht="90" x14ac:dyDescent="0.25">
      <c r="A3866" s="3" t="s">
        <v>7716</v>
      </c>
      <c r="B3866" s="7" t="s">
        <v>7717</v>
      </c>
      <c r="C3866" t="str">
        <f t="shared" si="60"/>
        <v>PRODUCTOS Y MATERIAS</v>
      </c>
    </row>
    <row r="3867" spans="1:3" ht="75" x14ac:dyDescent="0.25">
      <c r="A3867" s="3" t="s">
        <v>7718</v>
      </c>
      <c r="B3867" s="7" t="s">
        <v>7719</v>
      </c>
      <c r="C3867" t="str">
        <f t="shared" si="60"/>
        <v>PRODUCTOS Y MATERIAS</v>
      </c>
    </row>
    <row r="3868" spans="1:3" ht="75" x14ac:dyDescent="0.25">
      <c r="A3868" s="3" t="s">
        <v>7720</v>
      </c>
      <c r="B3868" s="7" t="s">
        <v>7721</v>
      </c>
      <c r="C3868" t="str">
        <f t="shared" si="60"/>
        <v>PRODUCTOS Y MATERIAS</v>
      </c>
    </row>
    <row r="3869" spans="1:3" ht="75" x14ac:dyDescent="0.25">
      <c r="A3869" s="3" t="s">
        <v>7722</v>
      </c>
      <c r="B3869" s="7" t="s">
        <v>7723</v>
      </c>
      <c r="C3869" t="str">
        <f t="shared" si="60"/>
        <v>PRODUCTOS Y MATERIAS</v>
      </c>
    </row>
    <row r="3870" spans="1:3" ht="45" x14ac:dyDescent="0.25">
      <c r="A3870" s="3" t="s">
        <v>7724</v>
      </c>
      <c r="B3870" s="7" t="s">
        <v>7725</v>
      </c>
      <c r="C3870" t="str">
        <f t="shared" si="60"/>
        <v>PRODUCTOS Y MATERIAS</v>
      </c>
    </row>
    <row r="3871" spans="1:3" ht="105" x14ac:dyDescent="0.25">
      <c r="A3871" s="3" t="s">
        <v>7726</v>
      </c>
      <c r="B3871" s="7" t="s">
        <v>7727</v>
      </c>
      <c r="C3871" t="str">
        <f t="shared" si="60"/>
        <v>PRODUCTOS Y MATERIAS</v>
      </c>
    </row>
    <row r="3872" spans="1:3" ht="120" x14ac:dyDescent="0.25">
      <c r="A3872" s="3" t="s">
        <v>7728</v>
      </c>
      <c r="B3872" s="7" t="s">
        <v>7729</v>
      </c>
      <c r="C3872" t="str">
        <f t="shared" si="60"/>
        <v>PRODUCTOS Y MATERIAS</v>
      </c>
    </row>
    <row r="3873" spans="1:3" ht="105" x14ac:dyDescent="0.25">
      <c r="A3873" s="3" t="s">
        <v>7730</v>
      </c>
      <c r="B3873" s="7" t="s">
        <v>7731</v>
      </c>
      <c r="C3873" t="str">
        <f t="shared" si="60"/>
        <v>PRODUCTOS Y MATERIAS</v>
      </c>
    </row>
    <row r="3874" spans="1:3" ht="105" x14ac:dyDescent="0.25">
      <c r="A3874" s="3" t="s">
        <v>7732</v>
      </c>
      <c r="B3874" s="7" t="s">
        <v>7733</v>
      </c>
      <c r="C3874" t="str">
        <f t="shared" si="60"/>
        <v>PRODUCTOS Y MATERIAS</v>
      </c>
    </row>
    <row r="3875" spans="1:3" ht="105" x14ac:dyDescent="0.25">
      <c r="A3875" s="3" t="s">
        <v>7734</v>
      </c>
      <c r="B3875" s="7" t="s">
        <v>7735</v>
      </c>
      <c r="C3875" t="str">
        <f t="shared" si="60"/>
        <v>PRODUCTOS Y MATERIAS</v>
      </c>
    </row>
    <row r="3876" spans="1:3" ht="75" x14ac:dyDescent="0.25">
      <c r="A3876" s="3" t="s">
        <v>7736</v>
      </c>
      <c r="B3876" s="7" t="s">
        <v>7737</v>
      </c>
      <c r="C3876" t="str">
        <f t="shared" si="60"/>
        <v>PRODUCTOS Y MATERIAS</v>
      </c>
    </row>
    <row r="3877" spans="1:3" ht="90" x14ac:dyDescent="0.25">
      <c r="A3877" s="3" t="s">
        <v>7738</v>
      </c>
      <c r="B3877" s="7" t="s">
        <v>7739</v>
      </c>
      <c r="C3877" t="str">
        <f t="shared" si="60"/>
        <v>PRODUCTOS Y MATERIAS</v>
      </c>
    </row>
    <row r="3878" spans="1:3" ht="105" x14ac:dyDescent="0.25">
      <c r="A3878" s="3" t="s">
        <v>7740</v>
      </c>
      <c r="B3878" s="7" t="s">
        <v>7741</v>
      </c>
      <c r="C3878" t="str">
        <f t="shared" si="60"/>
        <v>PRODUCTOS Y MATERIAS</v>
      </c>
    </row>
    <row r="3879" spans="1:3" ht="180" x14ac:dyDescent="0.25">
      <c r="A3879" s="3" t="s">
        <v>7742</v>
      </c>
      <c r="B3879" s="7" t="s">
        <v>7743</v>
      </c>
      <c r="C3879" t="str">
        <f t="shared" si="60"/>
        <v>PRODUCTOS Y MATERIAS</v>
      </c>
    </row>
    <row r="3880" spans="1:3" ht="150" x14ac:dyDescent="0.25">
      <c r="A3880" s="3" t="s">
        <v>7744</v>
      </c>
      <c r="B3880" s="7" t="s">
        <v>7745</v>
      </c>
      <c r="C3880" t="str">
        <f t="shared" si="60"/>
        <v>PRODUCTOS Y MATERIAS</v>
      </c>
    </row>
    <row r="3881" spans="1:3" ht="165" x14ac:dyDescent="0.25">
      <c r="A3881" s="3" t="s">
        <v>7746</v>
      </c>
      <c r="B3881" s="7" t="s">
        <v>7747</v>
      </c>
      <c r="C3881" t="str">
        <f t="shared" si="60"/>
        <v>PRODUCTOS Y MATERIAS</v>
      </c>
    </row>
    <row r="3882" spans="1:3" ht="195" x14ac:dyDescent="0.25">
      <c r="A3882" s="3" t="s">
        <v>7748</v>
      </c>
      <c r="B3882" s="7" t="s">
        <v>7749</v>
      </c>
      <c r="C3882" t="str">
        <f t="shared" si="60"/>
        <v>PRODUCTOS Y MATERIAS</v>
      </c>
    </row>
    <row r="3883" spans="1:3" ht="150" x14ac:dyDescent="0.25">
      <c r="A3883" s="3" t="s">
        <v>7750</v>
      </c>
      <c r="B3883" s="7" t="s">
        <v>7751</v>
      </c>
      <c r="C3883" t="str">
        <f t="shared" si="60"/>
        <v>PRODUCTOS Y MATERIAS</v>
      </c>
    </row>
    <row r="3884" spans="1:3" ht="180" x14ac:dyDescent="0.25">
      <c r="A3884" s="3" t="s">
        <v>7752</v>
      </c>
      <c r="B3884" s="7" t="s">
        <v>7753</v>
      </c>
      <c r="C3884" t="str">
        <f t="shared" si="60"/>
        <v>PRODUCTOS Y MATERIAS</v>
      </c>
    </row>
    <row r="3885" spans="1:3" ht="135" x14ac:dyDescent="0.25">
      <c r="A3885" s="3" t="s">
        <v>7754</v>
      </c>
      <c r="B3885" s="7" t="s">
        <v>7755</v>
      </c>
      <c r="C3885" t="str">
        <f t="shared" si="60"/>
        <v>PRODUCTOS Y MATERIAS</v>
      </c>
    </row>
    <row r="3886" spans="1:3" ht="180" x14ac:dyDescent="0.25">
      <c r="A3886" s="3" t="s">
        <v>7756</v>
      </c>
      <c r="B3886" s="7" t="s">
        <v>7757</v>
      </c>
      <c r="C3886" t="str">
        <f t="shared" si="60"/>
        <v>PRODUCTOS Y MATERIAS</v>
      </c>
    </row>
    <row r="3887" spans="1:3" ht="75" x14ac:dyDescent="0.25">
      <c r="A3887" s="3" t="s">
        <v>7758</v>
      </c>
      <c r="B3887" s="7" t="s">
        <v>7759</v>
      </c>
      <c r="C3887" t="str">
        <f t="shared" si="60"/>
        <v>PRODUCTOS Y MATERIAS</v>
      </c>
    </row>
    <row r="3888" spans="1:3" ht="60" x14ac:dyDescent="0.25">
      <c r="A3888" s="3" t="s">
        <v>7760</v>
      </c>
      <c r="B3888" s="7" t="s">
        <v>7761</v>
      </c>
      <c r="C3888" t="str">
        <f t="shared" si="60"/>
        <v>PRODUCTOS Y MATERIAS</v>
      </c>
    </row>
    <row r="3889" spans="1:3" ht="45" x14ac:dyDescent="0.25">
      <c r="A3889" s="3" t="s">
        <v>7762</v>
      </c>
      <c r="B3889" s="7" t="s">
        <v>7763</v>
      </c>
      <c r="C3889" t="str">
        <f t="shared" si="60"/>
        <v>PRODUCTOS Y MATERIAS</v>
      </c>
    </row>
    <row r="3890" spans="1:3" ht="60" x14ac:dyDescent="0.25">
      <c r="A3890" s="3" t="s">
        <v>7764</v>
      </c>
      <c r="B3890" s="7" t="s">
        <v>7765</v>
      </c>
      <c r="C3890" t="str">
        <f t="shared" si="60"/>
        <v>PRODUCTOS Y MATERIAS</v>
      </c>
    </row>
    <row r="3891" spans="1:3" ht="60" x14ac:dyDescent="0.25">
      <c r="A3891" s="3" t="s">
        <v>7766</v>
      </c>
      <c r="B3891" s="7" t="s">
        <v>7767</v>
      </c>
      <c r="C3891" t="str">
        <f t="shared" si="60"/>
        <v>PRODUCTOS Y MATERIAS</v>
      </c>
    </row>
    <row r="3892" spans="1:3" ht="60" x14ac:dyDescent="0.25">
      <c r="A3892" s="3" t="s">
        <v>7768</v>
      </c>
      <c r="B3892" s="7" t="s">
        <v>7769</v>
      </c>
      <c r="C3892" t="str">
        <f t="shared" si="60"/>
        <v>PRODUCTOS Y MATERIAS</v>
      </c>
    </row>
    <row r="3893" spans="1:3" ht="60" x14ac:dyDescent="0.25">
      <c r="A3893" s="3" t="s">
        <v>7770</v>
      </c>
      <c r="B3893" s="7" t="s">
        <v>7771</v>
      </c>
      <c r="C3893" t="str">
        <f t="shared" si="60"/>
        <v>PRODUCTOS Y MATERIAS</v>
      </c>
    </row>
    <row r="3894" spans="1:3" ht="75" x14ac:dyDescent="0.25">
      <c r="A3894" s="3" t="s">
        <v>7772</v>
      </c>
      <c r="B3894" s="7" t="s">
        <v>7773</v>
      </c>
      <c r="C3894" t="str">
        <f t="shared" si="60"/>
        <v>PRODUCTOS Y MATERIAS</v>
      </c>
    </row>
    <row r="3895" spans="1:3" ht="90" x14ac:dyDescent="0.25">
      <c r="A3895" s="3" t="s">
        <v>7774</v>
      </c>
      <c r="B3895" s="7" t="s">
        <v>7775</v>
      </c>
      <c r="C3895" t="str">
        <f t="shared" si="60"/>
        <v>PRODUCTOS Y MATERIAS</v>
      </c>
    </row>
    <row r="3896" spans="1:3" ht="45" x14ac:dyDescent="0.25">
      <c r="A3896" s="3" t="s">
        <v>7776</v>
      </c>
      <c r="B3896" s="7" t="s">
        <v>7777</v>
      </c>
      <c r="C3896" t="str">
        <f t="shared" si="60"/>
        <v>PRODUCTOS Y MATERIAS</v>
      </c>
    </row>
    <row r="3897" spans="1:3" ht="45" x14ac:dyDescent="0.25">
      <c r="A3897" s="3" t="s">
        <v>7778</v>
      </c>
      <c r="B3897" s="7" t="s">
        <v>7779</v>
      </c>
      <c r="C3897" t="str">
        <f t="shared" si="60"/>
        <v>PRODUCTOS Y MATERIAS</v>
      </c>
    </row>
    <row r="3898" spans="1:3" ht="75" x14ac:dyDescent="0.25">
      <c r="A3898" s="3" t="s">
        <v>7780</v>
      </c>
      <c r="B3898" s="7" t="s">
        <v>7781</v>
      </c>
      <c r="C3898" t="str">
        <f t="shared" si="60"/>
        <v>PRODUCTOS Y MATERIAS</v>
      </c>
    </row>
    <row r="3899" spans="1:3" ht="45" x14ac:dyDescent="0.25">
      <c r="A3899" s="3" t="s">
        <v>7782</v>
      </c>
      <c r="B3899" s="7" t="s">
        <v>7783</v>
      </c>
      <c r="C3899" t="str">
        <f t="shared" si="60"/>
        <v>PRODUCTOS Y MATERIAS</v>
      </c>
    </row>
    <row r="3900" spans="1:3" ht="60" x14ac:dyDescent="0.25">
      <c r="A3900" s="3" t="s">
        <v>7784</v>
      </c>
      <c r="B3900" s="7" t="s">
        <v>7785</v>
      </c>
      <c r="C3900" t="str">
        <f t="shared" si="60"/>
        <v>PRODUCTOS Y MATERIAS</v>
      </c>
    </row>
    <row r="3901" spans="1:3" ht="45" x14ac:dyDescent="0.25">
      <c r="A3901" s="3" t="s">
        <v>7786</v>
      </c>
      <c r="B3901" s="7" t="s">
        <v>7787</v>
      </c>
      <c r="C3901" t="str">
        <f t="shared" si="60"/>
        <v>PRODUCTOS Y MATERIAS</v>
      </c>
    </row>
    <row r="3902" spans="1:3" ht="45" x14ac:dyDescent="0.25">
      <c r="A3902" s="3" t="s">
        <v>7788</v>
      </c>
      <c r="B3902" s="7" t="s">
        <v>7789</v>
      </c>
      <c r="C3902" t="str">
        <f t="shared" si="60"/>
        <v>PRODUCTOS Y MATERIAS</v>
      </c>
    </row>
    <row r="3903" spans="1:3" ht="30" x14ac:dyDescent="0.25">
      <c r="A3903" s="3" t="s">
        <v>7790</v>
      </c>
      <c r="B3903" s="7" t="s">
        <v>7791</v>
      </c>
      <c r="C3903" t="str">
        <f t="shared" si="60"/>
        <v>PRODUCTOS Y MATERIAS</v>
      </c>
    </row>
    <row r="3904" spans="1:3" ht="60" x14ac:dyDescent="0.25">
      <c r="A3904" s="3" t="s">
        <v>7792</v>
      </c>
      <c r="B3904" s="7" t="s">
        <v>7793</v>
      </c>
      <c r="C3904" t="str">
        <f t="shared" si="60"/>
        <v>PRODUCTOS Y MATERIAS</v>
      </c>
    </row>
    <row r="3905" spans="1:3" ht="30" x14ac:dyDescent="0.25">
      <c r="A3905" s="3" t="s">
        <v>7794</v>
      </c>
      <c r="B3905" s="7" t="s">
        <v>7795</v>
      </c>
      <c r="C3905" t="str">
        <f t="shared" si="60"/>
        <v>PRODUCTOS Y MATERIAS</v>
      </c>
    </row>
    <row r="3906" spans="1:3" ht="45" x14ac:dyDescent="0.25">
      <c r="A3906" s="3" t="s">
        <v>7796</v>
      </c>
      <c r="B3906" s="7" t="s">
        <v>7797</v>
      </c>
      <c r="C3906" t="str">
        <f t="shared" si="60"/>
        <v>PRODUCTOS Y MATERIAS</v>
      </c>
    </row>
    <row r="3907" spans="1:3" ht="60" x14ac:dyDescent="0.25">
      <c r="A3907" s="3" t="s">
        <v>7798</v>
      </c>
      <c r="B3907" s="7" t="s">
        <v>7799</v>
      </c>
      <c r="C3907" t="str">
        <f t="shared" ref="C3907:C3970" si="61">IF(LEN(A3907)=13,"PRODUCTOS Y MATERIAS","COMERCIO SERVICIOS")</f>
        <v>PRODUCTOS Y MATERIAS</v>
      </c>
    </row>
    <row r="3908" spans="1:3" ht="75" x14ac:dyDescent="0.25">
      <c r="A3908" s="3" t="s">
        <v>7800</v>
      </c>
      <c r="B3908" s="7" t="s">
        <v>7801</v>
      </c>
      <c r="C3908" t="str">
        <f t="shared" si="61"/>
        <v>PRODUCTOS Y MATERIAS</v>
      </c>
    </row>
    <row r="3909" spans="1:3" ht="45" x14ac:dyDescent="0.25">
      <c r="A3909" s="3" t="s">
        <v>7802</v>
      </c>
      <c r="B3909" s="7" t="s">
        <v>7803</v>
      </c>
      <c r="C3909" t="str">
        <f t="shared" si="61"/>
        <v>PRODUCTOS Y MATERIAS</v>
      </c>
    </row>
    <row r="3910" spans="1:3" ht="60" x14ac:dyDescent="0.25">
      <c r="A3910" s="3" t="s">
        <v>7804</v>
      </c>
      <c r="B3910" s="7" t="s">
        <v>7805</v>
      </c>
      <c r="C3910" t="str">
        <f t="shared" si="61"/>
        <v>PRODUCTOS Y MATERIAS</v>
      </c>
    </row>
    <row r="3911" spans="1:3" ht="75" x14ac:dyDescent="0.25">
      <c r="A3911" s="3" t="s">
        <v>7806</v>
      </c>
      <c r="B3911" s="7" t="s">
        <v>7807</v>
      </c>
      <c r="C3911" t="str">
        <f t="shared" si="61"/>
        <v>PRODUCTOS Y MATERIAS</v>
      </c>
    </row>
    <row r="3912" spans="1:3" ht="60" x14ac:dyDescent="0.25">
      <c r="A3912" s="3" t="s">
        <v>7808</v>
      </c>
      <c r="B3912" s="7" t="s">
        <v>7809</v>
      </c>
      <c r="C3912" t="str">
        <f t="shared" si="61"/>
        <v>PRODUCTOS Y MATERIAS</v>
      </c>
    </row>
    <row r="3913" spans="1:3" ht="75" x14ac:dyDescent="0.25">
      <c r="A3913" s="3" t="s">
        <v>7810</v>
      </c>
      <c r="B3913" s="7" t="s">
        <v>7811</v>
      </c>
      <c r="C3913" t="str">
        <f t="shared" si="61"/>
        <v>PRODUCTOS Y MATERIAS</v>
      </c>
    </row>
    <row r="3914" spans="1:3" ht="60" x14ac:dyDescent="0.25">
      <c r="A3914" s="3" t="s">
        <v>7812</v>
      </c>
      <c r="B3914" s="7" t="s">
        <v>7813</v>
      </c>
      <c r="C3914" t="str">
        <f t="shared" si="61"/>
        <v>PRODUCTOS Y MATERIAS</v>
      </c>
    </row>
    <row r="3915" spans="1:3" ht="60" x14ac:dyDescent="0.25">
      <c r="A3915" s="3" t="s">
        <v>7814</v>
      </c>
      <c r="B3915" s="7" t="s">
        <v>7815</v>
      </c>
      <c r="C3915" t="str">
        <f t="shared" si="61"/>
        <v>PRODUCTOS Y MATERIAS</v>
      </c>
    </row>
    <row r="3916" spans="1:3" ht="60" x14ac:dyDescent="0.25">
      <c r="A3916" s="3" t="s">
        <v>7816</v>
      </c>
      <c r="B3916" s="7" t="s">
        <v>7817</v>
      </c>
      <c r="C3916" t="str">
        <f t="shared" si="61"/>
        <v>PRODUCTOS Y MATERIAS</v>
      </c>
    </row>
    <row r="3917" spans="1:3" ht="60" x14ac:dyDescent="0.25">
      <c r="A3917" s="3" t="s">
        <v>7818</v>
      </c>
      <c r="B3917" s="7" t="s">
        <v>7819</v>
      </c>
      <c r="C3917" t="str">
        <f t="shared" si="61"/>
        <v>PRODUCTOS Y MATERIAS</v>
      </c>
    </row>
    <row r="3918" spans="1:3" ht="75" x14ac:dyDescent="0.25">
      <c r="A3918" s="3" t="s">
        <v>7820</v>
      </c>
      <c r="B3918" s="7" t="s">
        <v>7821</v>
      </c>
      <c r="C3918" t="str">
        <f t="shared" si="61"/>
        <v>PRODUCTOS Y MATERIAS</v>
      </c>
    </row>
    <row r="3919" spans="1:3" ht="90" x14ac:dyDescent="0.25">
      <c r="A3919" s="3" t="s">
        <v>7822</v>
      </c>
      <c r="B3919" s="7" t="s">
        <v>7823</v>
      </c>
      <c r="C3919" t="str">
        <f t="shared" si="61"/>
        <v>PRODUCTOS Y MATERIAS</v>
      </c>
    </row>
    <row r="3920" spans="1:3" ht="75" x14ac:dyDescent="0.25">
      <c r="A3920" s="3" t="s">
        <v>7824</v>
      </c>
      <c r="B3920" s="7" t="s">
        <v>7825</v>
      </c>
      <c r="C3920" t="str">
        <f t="shared" si="61"/>
        <v>PRODUCTOS Y MATERIAS</v>
      </c>
    </row>
    <row r="3921" spans="1:3" ht="75" x14ac:dyDescent="0.25">
      <c r="A3921" s="3" t="s">
        <v>7826</v>
      </c>
      <c r="B3921" s="7" t="s">
        <v>7827</v>
      </c>
      <c r="C3921" t="str">
        <f t="shared" si="61"/>
        <v>PRODUCTOS Y MATERIAS</v>
      </c>
    </row>
    <row r="3922" spans="1:3" ht="75" x14ac:dyDescent="0.25">
      <c r="A3922" s="3" t="s">
        <v>7828</v>
      </c>
      <c r="B3922" s="7" t="s">
        <v>7829</v>
      </c>
      <c r="C3922" t="str">
        <f t="shared" si="61"/>
        <v>PRODUCTOS Y MATERIAS</v>
      </c>
    </row>
    <row r="3923" spans="1:3" ht="75" x14ac:dyDescent="0.25">
      <c r="A3923" s="3" t="s">
        <v>7830</v>
      </c>
      <c r="B3923" s="7" t="s">
        <v>7831</v>
      </c>
      <c r="C3923" t="str">
        <f t="shared" si="61"/>
        <v>PRODUCTOS Y MATERIAS</v>
      </c>
    </row>
    <row r="3924" spans="1:3" ht="75" x14ac:dyDescent="0.25">
      <c r="A3924" s="3" t="s">
        <v>7832</v>
      </c>
      <c r="B3924" s="7" t="s">
        <v>7833</v>
      </c>
      <c r="C3924" t="str">
        <f t="shared" si="61"/>
        <v>PRODUCTOS Y MATERIAS</v>
      </c>
    </row>
    <row r="3925" spans="1:3" ht="90" x14ac:dyDescent="0.25">
      <c r="A3925" s="3" t="s">
        <v>7834</v>
      </c>
      <c r="B3925" s="7" t="s">
        <v>7835</v>
      </c>
      <c r="C3925" t="str">
        <f t="shared" si="61"/>
        <v>PRODUCTOS Y MATERIAS</v>
      </c>
    </row>
    <row r="3926" spans="1:3" ht="75" x14ac:dyDescent="0.25">
      <c r="A3926" s="3" t="s">
        <v>7836</v>
      </c>
      <c r="B3926" s="7" t="s">
        <v>7837</v>
      </c>
      <c r="C3926" t="str">
        <f t="shared" si="61"/>
        <v>PRODUCTOS Y MATERIAS</v>
      </c>
    </row>
    <row r="3927" spans="1:3" ht="75" x14ac:dyDescent="0.25">
      <c r="A3927" s="3" t="s">
        <v>7838</v>
      </c>
      <c r="B3927" s="7" t="s">
        <v>7839</v>
      </c>
      <c r="C3927" t="str">
        <f t="shared" si="61"/>
        <v>PRODUCTOS Y MATERIAS</v>
      </c>
    </row>
    <row r="3928" spans="1:3" ht="75" x14ac:dyDescent="0.25">
      <c r="A3928" s="3" t="s">
        <v>7840</v>
      </c>
      <c r="B3928" s="7" t="s">
        <v>7841</v>
      </c>
      <c r="C3928" t="str">
        <f t="shared" si="61"/>
        <v>PRODUCTOS Y MATERIAS</v>
      </c>
    </row>
    <row r="3929" spans="1:3" ht="90" x14ac:dyDescent="0.25">
      <c r="A3929" s="3" t="s">
        <v>7842</v>
      </c>
      <c r="B3929" s="7" t="s">
        <v>7843</v>
      </c>
      <c r="C3929" t="str">
        <f t="shared" si="61"/>
        <v>PRODUCTOS Y MATERIAS</v>
      </c>
    </row>
    <row r="3930" spans="1:3" ht="105" x14ac:dyDescent="0.25">
      <c r="A3930" s="3" t="s">
        <v>7844</v>
      </c>
      <c r="B3930" s="7" t="s">
        <v>7845</v>
      </c>
      <c r="C3930" t="str">
        <f t="shared" si="61"/>
        <v>PRODUCTOS Y MATERIAS</v>
      </c>
    </row>
    <row r="3931" spans="1:3" ht="90" x14ac:dyDescent="0.25">
      <c r="A3931" s="3" t="s">
        <v>7846</v>
      </c>
      <c r="B3931" s="7" t="s">
        <v>7847</v>
      </c>
      <c r="C3931" t="str">
        <f t="shared" si="61"/>
        <v>PRODUCTOS Y MATERIAS</v>
      </c>
    </row>
    <row r="3932" spans="1:3" ht="90" x14ac:dyDescent="0.25">
      <c r="A3932" s="3" t="s">
        <v>7848</v>
      </c>
      <c r="B3932" s="7" t="s">
        <v>7849</v>
      </c>
      <c r="C3932" t="str">
        <f t="shared" si="61"/>
        <v>PRODUCTOS Y MATERIAS</v>
      </c>
    </row>
    <row r="3933" spans="1:3" ht="90" x14ac:dyDescent="0.25">
      <c r="A3933" s="3" t="s">
        <v>7850</v>
      </c>
      <c r="B3933" s="7" t="s">
        <v>7851</v>
      </c>
      <c r="C3933" t="str">
        <f t="shared" si="61"/>
        <v>PRODUCTOS Y MATERIAS</v>
      </c>
    </row>
    <row r="3934" spans="1:3" ht="75" x14ac:dyDescent="0.25">
      <c r="A3934" s="3" t="s">
        <v>7852</v>
      </c>
      <c r="B3934" s="7" t="s">
        <v>7853</v>
      </c>
      <c r="C3934" t="str">
        <f t="shared" si="61"/>
        <v>PRODUCTOS Y MATERIAS</v>
      </c>
    </row>
    <row r="3935" spans="1:3" ht="75" x14ac:dyDescent="0.25">
      <c r="A3935" s="3" t="s">
        <v>7854</v>
      </c>
      <c r="B3935" s="7" t="s">
        <v>7855</v>
      </c>
      <c r="C3935" t="str">
        <f t="shared" si="61"/>
        <v>PRODUCTOS Y MATERIAS</v>
      </c>
    </row>
    <row r="3936" spans="1:3" ht="75" x14ac:dyDescent="0.25">
      <c r="A3936" s="3" t="s">
        <v>7856</v>
      </c>
      <c r="B3936" s="7" t="s">
        <v>7857</v>
      </c>
      <c r="C3936" t="str">
        <f t="shared" si="61"/>
        <v>PRODUCTOS Y MATERIAS</v>
      </c>
    </row>
    <row r="3937" spans="1:3" ht="75" x14ac:dyDescent="0.25">
      <c r="A3937" s="3" t="s">
        <v>7858</v>
      </c>
      <c r="B3937" s="7" t="s">
        <v>7859</v>
      </c>
      <c r="C3937" t="str">
        <f t="shared" si="61"/>
        <v>PRODUCTOS Y MATERIAS</v>
      </c>
    </row>
    <row r="3938" spans="1:3" ht="75" x14ac:dyDescent="0.25">
      <c r="A3938" s="3" t="s">
        <v>7860</v>
      </c>
      <c r="B3938" s="7" t="s">
        <v>7861</v>
      </c>
      <c r="C3938" t="str">
        <f t="shared" si="61"/>
        <v>PRODUCTOS Y MATERIAS</v>
      </c>
    </row>
    <row r="3939" spans="1:3" ht="90" x14ac:dyDescent="0.25">
      <c r="A3939" s="3" t="s">
        <v>7862</v>
      </c>
      <c r="B3939" s="7" t="s">
        <v>7863</v>
      </c>
      <c r="C3939" t="str">
        <f t="shared" si="61"/>
        <v>PRODUCTOS Y MATERIAS</v>
      </c>
    </row>
    <row r="3940" spans="1:3" ht="90" x14ac:dyDescent="0.25">
      <c r="A3940" s="3" t="s">
        <v>7864</v>
      </c>
      <c r="B3940" s="7" t="s">
        <v>7865</v>
      </c>
      <c r="C3940" t="str">
        <f t="shared" si="61"/>
        <v>PRODUCTOS Y MATERIAS</v>
      </c>
    </row>
    <row r="3941" spans="1:3" ht="90" x14ac:dyDescent="0.25">
      <c r="A3941" s="3" t="s">
        <v>7866</v>
      </c>
      <c r="B3941" s="7" t="s">
        <v>7867</v>
      </c>
      <c r="C3941" t="str">
        <f t="shared" si="61"/>
        <v>PRODUCTOS Y MATERIAS</v>
      </c>
    </row>
    <row r="3942" spans="1:3" ht="90" x14ac:dyDescent="0.25">
      <c r="A3942" s="3" t="s">
        <v>7868</v>
      </c>
      <c r="B3942" s="7" t="s">
        <v>7869</v>
      </c>
      <c r="C3942" t="str">
        <f t="shared" si="61"/>
        <v>PRODUCTOS Y MATERIAS</v>
      </c>
    </row>
    <row r="3943" spans="1:3" ht="90" x14ac:dyDescent="0.25">
      <c r="A3943" s="3" t="s">
        <v>7870</v>
      </c>
      <c r="B3943" s="7" t="s">
        <v>7871</v>
      </c>
      <c r="C3943" t="str">
        <f t="shared" si="61"/>
        <v>PRODUCTOS Y MATERIAS</v>
      </c>
    </row>
    <row r="3944" spans="1:3" ht="60" x14ac:dyDescent="0.25">
      <c r="A3944" s="3" t="s">
        <v>7872</v>
      </c>
      <c r="B3944" s="7" t="s">
        <v>7873</v>
      </c>
      <c r="C3944" t="str">
        <f t="shared" si="61"/>
        <v>PRODUCTOS Y MATERIAS</v>
      </c>
    </row>
    <row r="3945" spans="1:3" ht="60" x14ac:dyDescent="0.25">
      <c r="A3945" s="3" t="s">
        <v>7874</v>
      </c>
      <c r="B3945" s="7" t="s">
        <v>7875</v>
      </c>
      <c r="C3945" t="str">
        <f t="shared" si="61"/>
        <v>PRODUCTOS Y MATERIAS</v>
      </c>
    </row>
    <row r="3946" spans="1:3" ht="60" x14ac:dyDescent="0.25">
      <c r="A3946" s="3" t="s">
        <v>7876</v>
      </c>
      <c r="B3946" s="7" t="s">
        <v>7877</v>
      </c>
      <c r="C3946" t="str">
        <f t="shared" si="61"/>
        <v>PRODUCTOS Y MATERIAS</v>
      </c>
    </row>
    <row r="3947" spans="1:3" ht="60" x14ac:dyDescent="0.25">
      <c r="A3947" s="3" t="s">
        <v>7878</v>
      </c>
      <c r="B3947" s="7" t="s">
        <v>7879</v>
      </c>
      <c r="C3947" t="str">
        <f t="shared" si="61"/>
        <v>PRODUCTOS Y MATERIAS</v>
      </c>
    </row>
    <row r="3948" spans="1:3" ht="60" x14ac:dyDescent="0.25">
      <c r="A3948" s="3" t="s">
        <v>7880</v>
      </c>
      <c r="B3948" s="7" t="s">
        <v>7881</v>
      </c>
      <c r="C3948" t="str">
        <f t="shared" si="61"/>
        <v>PRODUCTOS Y MATERIAS</v>
      </c>
    </row>
    <row r="3949" spans="1:3" ht="75" x14ac:dyDescent="0.25">
      <c r="A3949" s="3" t="s">
        <v>7882</v>
      </c>
      <c r="B3949" s="7" t="s">
        <v>7883</v>
      </c>
      <c r="C3949" t="str">
        <f t="shared" si="61"/>
        <v>PRODUCTOS Y MATERIAS</v>
      </c>
    </row>
    <row r="3950" spans="1:3" ht="75" x14ac:dyDescent="0.25">
      <c r="A3950" s="3" t="s">
        <v>7884</v>
      </c>
      <c r="B3950" s="7" t="s">
        <v>7885</v>
      </c>
      <c r="C3950" t="str">
        <f t="shared" si="61"/>
        <v>PRODUCTOS Y MATERIAS</v>
      </c>
    </row>
    <row r="3951" spans="1:3" ht="75" x14ac:dyDescent="0.25">
      <c r="A3951" s="3" t="s">
        <v>7886</v>
      </c>
      <c r="B3951" s="7" t="s">
        <v>7887</v>
      </c>
      <c r="C3951" t="str">
        <f t="shared" si="61"/>
        <v>PRODUCTOS Y MATERIAS</v>
      </c>
    </row>
    <row r="3952" spans="1:3" ht="75" x14ac:dyDescent="0.25">
      <c r="A3952" s="3" t="s">
        <v>7888</v>
      </c>
      <c r="B3952" s="7" t="s">
        <v>7889</v>
      </c>
      <c r="C3952" t="str">
        <f t="shared" si="61"/>
        <v>PRODUCTOS Y MATERIAS</v>
      </c>
    </row>
    <row r="3953" spans="1:3" ht="75" x14ac:dyDescent="0.25">
      <c r="A3953" s="3" t="s">
        <v>7890</v>
      </c>
      <c r="B3953" s="7" t="s">
        <v>7891</v>
      </c>
      <c r="C3953" t="str">
        <f t="shared" si="61"/>
        <v>PRODUCTOS Y MATERIAS</v>
      </c>
    </row>
    <row r="3954" spans="1:3" ht="75" x14ac:dyDescent="0.25">
      <c r="A3954" s="3" t="s">
        <v>7892</v>
      </c>
      <c r="B3954" s="7" t="s">
        <v>7893</v>
      </c>
      <c r="C3954" t="str">
        <f t="shared" si="61"/>
        <v>PRODUCTOS Y MATERIAS</v>
      </c>
    </row>
    <row r="3955" spans="1:3" ht="60" x14ac:dyDescent="0.25">
      <c r="A3955" s="3" t="s">
        <v>7894</v>
      </c>
      <c r="B3955" s="7" t="s">
        <v>7895</v>
      </c>
      <c r="C3955" t="str">
        <f t="shared" si="61"/>
        <v>PRODUCTOS Y MATERIAS</v>
      </c>
    </row>
    <row r="3956" spans="1:3" ht="60" x14ac:dyDescent="0.25">
      <c r="A3956" s="3" t="s">
        <v>7896</v>
      </c>
      <c r="B3956" s="7" t="s">
        <v>7897</v>
      </c>
      <c r="C3956" t="str">
        <f t="shared" si="61"/>
        <v>PRODUCTOS Y MATERIAS</v>
      </c>
    </row>
    <row r="3957" spans="1:3" ht="75" x14ac:dyDescent="0.25">
      <c r="A3957" s="3" t="s">
        <v>7898</v>
      </c>
      <c r="B3957" s="7" t="s">
        <v>7899</v>
      </c>
      <c r="C3957" t="str">
        <f t="shared" si="61"/>
        <v>PRODUCTOS Y MATERIAS</v>
      </c>
    </row>
    <row r="3958" spans="1:3" ht="60" x14ac:dyDescent="0.25">
      <c r="A3958" s="3" t="s">
        <v>7900</v>
      </c>
      <c r="B3958" s="7" t="s">
        <v>7901</v>
      </c>
      <c r="C3958" t="str">
        <f t="shared" si="61"/>
        <v>PRODUCTOS Y MATERIAS</v>
      </c>
    </row>
    <row r="3959" spans="1:3" ht="45" x14ac:dyDescent="0.25">
      <c r="A3959" s="3" t="s">
        <v>7902</v>
      </c>
      <c r="B3959" s="7" t="s">
        <v>7903</v>
      </c>
      <c r="C3959" t="str">
        <f t="shared" si="61"/>
        <v>PRODUCTOS Y MATERIAS</v>
      </c>
    </row>
    <row r="3960" spans="1:3" ht="60" x14ac:dyDescent="0.25">
      <c r="A3960" s="3" t="s">
        <v>7904</v>
      </c>
      <c r="B3960" s="7" t="s">
        <v>7905</v>
      </c>
      <c r="C3960" t="str">
        <f t="shared" si="61"/>
        <v>PRODUCTOS Y MATERIAS</v>
      </c>
    </row>
    <row r="3961" spans="1:3" ht="60" x14ac:dyDescent="0.25">
      <c r="A3961" s="3" t="s">
        <v>7906</v>
      </c>
      <c r="B3961" s="7" t="s">
        <v>7907</v>
      </c>
      <c r="C3961" t="str">
        <f t="shared" si="61"/>
        <v>PRODUCTOS Y MATERIAS</v>
      </c>
    </row>
    <row r="3962" spans="1:3" ht="60" x14ac:dyDescent="0.25">
      <c r="A3962" s="3" t="s">
        <v>7908</v>
      </c>
      <c r="B3962" s="7" t="s">
        <v>7909</v>
      </c>
      <c r="C3962" t="str">
        <f t="shared" si="61"/>
        <v>PRODUCTOS Y MATERIAS</v>
      </c>
    </row>
    <row r="3963" spans="1:3" ht="90" x14ac:dyDescent="0.25">
      <c r="A3963" s="3" t="s">
        <v>7910</v>
      </c>
      <c r="B3963" s="7" t="s">
        <v>7911</v>
      </c>
      <c r="C3963" t="str">
        <f t="shared" si="61"/>
        <v>PRODUCTOS Y MATERIAS</v>
      </c>
    </row>
    <row r="3964" spans="1:3" ht="75" x14ac:dyDescent="0.25">
      <c r="A3964" s="3" t="s">
        <v>7912</v>
      </c>
      <c r="B3964" s="7" t="s">
        <v>7913</v>
      </c>
      <c r="C3964" t="str">
        <f t="shared" si="61"/>
        <v>PRODUCTOS Y MATERIAS</v>
      </c>
    </row>
    <row r="3965" spans="1:3" ht="75" x14ac:dyDescent="0.25">
      <c r="A3965" s="3" t="s">
        <v>7914</v>
      </c>
      <c r="B3965" s="7" t="s">
        <v>7915</v>
      </c>
      <c r="C3965" t="str">
        <f t="shared" si="61"/>
        <v>PRODUCTOS Y MATERIAS</v>
      </c>
    </row>
    <row r="3966" spans="1:3" ht="90" x14ac:dyDescent="0.25">
      <c r="A3966" s="3" t="s">
        <v>7916</v>
      </c>
      <c r="B3966" s="7" t="s">
        <v>7917</v>
      </c>
      <c r="C3966" t="str">
        <f t="shared" si="61"/>
        <v>PRODUCTOS Y MATERIAS</v>
      </c>
    </row>
    <row r="3967" spans="1:3" ht="75" x14ac:dyDescent="0.25">
      <c r="A3967" s="3" t="s">
        <v>7918</v>
      </c>
      <c r="B3967" s="7" t="s">
        <v>7919</v>
      </c>
      <c r="C3967" t="str">
        <f t="shared" si="61"/>
        <v>PRODUCTOS Y MATERIAS</v>
      </c>
    </row>
    <row r="3968" spans="1:3" ht="60" x14ac:dyDescent="0.25">
      <c r="A3968" s="3" t="s">
        <v>7920</v>
      </c>
      <c r="B3968" s="7" t="s">
        <v>7921</v>
      </c>
      <c r="C3968" t="str">
        <f t="shared" si="61"/>
        <v>PRODUCTOS Y MATERIAS</v>
      </c>
    </row>
    <row r="3969" spans="1:3" ht="75" x14ac:dyDescent="0.25">
      <c r="A3969" s="3" t="s">
        <v>7922</v>
      </c>
      <c r="B3969" s="7" t="s">
        <v>7923</v>
      </c>
      <c r="C3969" t="str">
        <f t="shared" si="61"/>
        <v>PRODUCTOS Y MATERIAS</v>
      </c>
    </row>
    <row r="3970" spans="1:3" ht="75" x14ac:dyDescent="0.25">
      <c r="A3970" s="3" t="s">
        <v>7924</v>
      </c>
      <c r="B3970" s="7" t="s">
        <v>7925</v>
      </c>
      <c r="C3970" t="str">
        <f t="shared" si="61"/>
        <v>PRODUCTOS Y MATERIAS</v>
      </c>
    </row>
    <row r="3971" spans="1:3" ht="75" x14ac:dyDescent="0.25">
      <c r="A3971" s="3" t="s">
        <v>7926</v>
      </c>
      <c r="B3971" s="7" t="s">
        <v>7927</v>
      </c>
      <c r="C3971" t="str">
        <f t="shared" ref="C3971:C4034" si="62">IF(LEN(A3971)=13,"PRODUCTOS Y MATERIAS","COMERCIO SERVICIOS")</f>
        <v>PRODUCTOS Y MATERIAS</v>
      </c>
    </row>
    <row r="3972" spans="1:3" ht="90" x14ac:dyDescent="0.25">
      <c r="A3972" s="3" t="s">
        <v>7928</v>
      </c>
      <c r="B3972" s="7" t="s">
        <v>7929</v>
      </c>
      <c r="C3972" t="str">
        <f t="shared" si="62"/>
        <v>PRODUCTOS Y MATERIAS</v>
      </c>
    </row>
    <row r="3973" spans="1:3" ht="75" x14ac:dyDescent="0.25">
      <c r="A3973" s="3" t="s">
        <v>7930</v>
      </c>
      <c r="B3973" s="7" t="s">
        <v>7931</v>
      </c>
      <c r="C3973" t="str">
        <f t="shared" si="62"/>
        <v>PRODUCTOS Y MATERIAS</v>
      </c>
    </row>
    <row r="3974" spans="1:3" ht="90" x14ac:dyDescent="0.25">
      <c r="A3974" s="3" t="s">
        <v>7932</v>
      </c>
      <c r="B3974" s="7" t="s">
        <v>7929</v>
      </c>
      <c r="C3974" t="str">
        <f t="shared" si="62"/>
        <v>PRODUCTOS Y MATERIAS</v>
      </c>
    </row>
    <row r="3975" spans="1:3" ht="75" x14ac:dyDescent="0.25">
      <c r="A3975" s="3" t="s">
        <v>7933</v>
      </c>
      <c r="B3975" s="7" t="s">
        <v>7934</v>
      </c>
      <c r="C3975" t="str">
        <f t="shared" si="62"/>
        <v>PRODUCTOS Y MATERIAS</v>
      </c>
    </row>
    <row r="3976" spans="1:3" ht="90" x14ac:dyDescent="0.25">
      <c r="A3976" s="3" t="s">
        <v>7935</v>
      </c>
      <c r="B3976" s="7" t="s">
        <v>7936</v>
      </c>
      <c r="C3976" t="str">
        <f t="shared" si="62"/>
        <v>PRODUCTOS Y MATERIAS</v>
      </c>
    </row>
    <row r="3977" spans="1:3" ht="75" x14ac:dyDescent="0.25">
      <c r="A3977" s="3" t="s">
        <v>7937</v>
      </c>
      <c r="B3977" s="7" t="s">
        <v>7938</v>
      </c>
      <c r="C3977" t="str">
        <f t="shared" si="62"/>
        <v>PRODUCTOS Y MATERIAS</v>
      </c>
    </row>
    <row r="3978" spans="1:3" ht="60" x14ac:dyDescent="0.25">
      <c r="A3978" s="3" t="s">
        <v>7939</v>
      </c>
      <c r="B3978" s="7" t="s">
        <v>7940</v>
      </c>
      <c r="C3978" t="str">
        <f t="shared" si="62"/>
        <v>PRODUCTOS Y MATERIAS</v>
      </c>
    </row>
    <row r="3979" spans="1:3" ht="75" x14ac:dyDescent="0.25">
      <c r="A3979" s="3" t="s">
        <v>7941</v>
      </c>
      <c r="B3979" s="7" t="s">
        <v>7942</v>
      </c>
      <c r="C3979" t="str">
        <f t="shared" si="62"/>
        <v>PRODUCTOS Y MATERIAS</v>
      </c>
    </row>
    <row r="3980" spans="1:3" ht="75" x14ac:dyDescent="0.25">
      <c r="A3980" s="3" t="s">
        <v>7943</v>
      </c>
      <c r="B3980" s="7" t="s">
        <v>7944</v>
      </c>
      <c r="C3980" t="str">
        <f t="shared" si="62"/>
        <v>PRODUCTOS Y MATERIAS</v>
      </c>
    </row>
    <row r="3981" spans="1:3" ht="75" x14ac:dyDescent="0.25">
      <c r="A3981" s="3" t="s">
        <v>7945</v>
      </c>
      <c r="B3981" s="7" t="s">
        <v>7946</v>
      </c>
      <c r="C3981" t="str">
        <f t="shared" si="62"/>
        <v>PRODUCTOS Y MATERIAS</v>
      </c>
    </row>
    <row r="3982" spans="1:3" ht="105" x14ac:dyDescent="0.25">
      <c r="A3982" s="3" t="s">
        <v>7947</v>
      </c>
      <c r="B3982" s="7" t="s">
        <v>7948</v>
      </c>
      <c r="C3982" t="str">
        <f t="shared" si="62"/>
        <v>PRODUCTOS Y MATERIAS</v>
      </c>
    </row>
    <row r="3983" spans="1:3" ht="90" x14ac:dyDescent="0.25">
      <c r="A3983" s="3" t="s">
        <v>7949</v>
      </c>
      <c r="B3983" s="7" t="s">
        <v>7950</v>
      </c>
      <c r="C3983" t="str">
        <f t="shared" si="62"/>
        <v>PRODUCTOS Y MATERIAS</v>
      </c>
    </row>
    <row r="3984" spans="1:3" ht="105" x14ac:dyDescent="0.25">
      <c r="A3984" s="3" t="s">
        <v>7951</v>
      </c>
      <c r="B3984" s="7" t="s">
        <v>7948</v>
      </c>
      <c r="C3984" t="str">
        <f t="shared" si="62"/>
        <v>PRODUCTOS Y MATERIAS</v>
      </c>
    </row>
    <row r="3985" spans="1:3" ht="90" x14ac:dyDescent="0.25">
      <c r="A3985" s="3" t="s">
        <v>7952</v>
      </c>
      <c r="B3985" s="7" t="s">
        <v>7953</v>
      </c>
      <c r="C3985" t="str">
        <f t="shared" si="62"/>
        <v>PRODUCTOS Y MATERIAS</v>
      </c>
    </row>
    <row r="3986" spans="1:3" ht="105" x14ac:dyDescent="0.25">
      <c r="A3986" s="3" t="s">
        <v>7954</v>
      </c>
      <c r="B3986" s="7" t="s">
        <v>7955</v>
      </c>
      <c r="C3986" t="str">
        <f t="shared" si="62"/>
        <v>PRODUCTOS Y MATERIAS</v>
      </c>
    </row>
    <row r="3987" spans="1:3" ht="90" x14ac:dyDescent="0.25">
      <c r="A3987" s="3" t="s">
        <v>7956</v>
      </c>
      <c r="B3987" s="7" t="s">
        <v>7957</v>
      </c>
      <c r="C3987" t="str">
        <f t="shared" si="62"/>
        <v>PRODUCTOS Y MATERIAS</v>
      </c>
    </row>
    <row r="3988" spans="1:3" ht="75" x14ac:dyDescent="0.25">
      <c r="A3988" s="3" t="s">
        <v>7958</v>
      </c>
      <c r="B3988" s="7" t="s">
        <v>7959</v>
      </c>
      <c r="C3988" t="str">
        <f t="shared" si="62"/>
        <v>PRODUCTOS Y MATERIAS</v>
      </c>
    </row>
    <row r="3989" spans="1:3" ht="90" x14ac:dyDescent="0.25">
      <c r="A3989" s="3" t="s">
        <v>7960</v>
      </c>
      <c r="B3989" s="7" t="s">
        <v>7961</v>
      </c>
      <c r="C3989" t="str">
        <f t="shared" si="62"/>
        <v>PRODUCTOS Y MATERIAS</v>
      </c>
    </row>
    <row r="3990" spans="1:3" ht="90" x14ac:dyDescent="0.25">
      <c r="A3990" s="3" t="s">
        <v>7962</v>
      </c>
      <c r="B3990" s="7" t="s">
        <v>7963</v>
      </c>
      <c r="C3990" t="str">
        <f t="shared" si="62"/>
        <v>PRODUCTOS Y MATERIAS</v>
      </c>
    </row>
    <row r="3991" spans="1:3" ht="90" x14ac:dyDescent="0.25">
      <c r="A3991" s="3" t="s">
        <v>7964</v>
      </c>
      <c r="B3991" s="7" t="s">
        <v>7965</v>
      </c>
      <c r="C3991" t="str">
        <f t="shared" si="62"/>
        <v>PRODUCTOS Y MATERIAS</v>
      </c>
    </row>
    <row r="3992" spans="1:3" ht="90" x14ac:dyDescent="0.25">
      <c r="A3992" s="3" t="s">
        <v>7966</v>
      </c>
      <c r="B3992" s="7" t="s">
        <v>7967</v>
      </c>
      <c r="C3992" t="str">
        <f t="shared" si="62"/>
        <v>PRODUCTOS Y MATERIAS</v>
      </c>
    </row>
    <row r="3993" spans="1:3" ht="75" x14ac:dyDescent="0.25">
      <c r="A3993" s="3" t="s">
        <v>7968</v>
      </c>
      <c r="B3993" s="7" t="s">
        <v>7969</v>
      </c>
      <c r="C3993" t="str">
        <f t="shared" si="62"/>
        <v>PRODUCTOS Y MATERIAS</v>
      </c>
    </row>
    <row r="3994" spans="1:3" ht="90" x14ac:dyDescent="0.25">
      <c r="A3994" s="3" t="s">
        <v>7970</v>
      </c>
      <c r="B3994" s="7" t="s">
        <v>7967</v>
      </c>
      <c r="C3994" t="str">
        <f t="shared" si="62"/>
        <v>PRODUCTOS Y MATERIAS</v>
      </c>
    </row>
    <row r="3995" spans="1:3" ht="75" x14ac:dyDescent="0.25">
      <c r="A3995" s="3" t="s">
        <v>7971</v>
      </c>
      <c r="B3995" s="7" t="s">
        <v>7972</v>
      </c>
      <c r="C3995" t="str">
        <f t="shared" si="62"/>
        <v>PRODUCTOS Y MATERIAS</v>
      </c>
    </row>
    <row r="3996" spans="1:3" ht="75" x14ac:dyDescent="0.25">
      <c r="A3996" s="3" t="s">
        <v>7973</v>
      </c>
      <c r="B3996" s="7" t="s">
        <v>7974</v>
      </c>
      <c r="C3996" t="str">
        <f t="shared" si="62"/>
        <v>PRODUCTOS Y MATERIAS</v>
      </c>
    </row>
    <row r="3997" spans="1:3" ht="75" x14ac:dyDescent="0.25">
      <c r="A3997" s="3" t="s">
        <v>7975</v>
      </c>
      <c r="B3997" s="7" t="s">
        <v>7976</v>
      </c>
      <c r="C3997" t="str">
        <f t="shared" si="62"/>
        <v>PRODUCTOS Y MATERIAS</v>
      </c>
    </row>
    <row r="3998" spans="1:3" ht="60" x14ac:dyDescent="0.25">
      <c r="A3998" s="3" t="s">
        <v>7977</v>
      </c>
      <c r="B3998" s="7" t="s">
        <v>7978</v>
      </c>
      <c r="C3998" t="str">
        <f t="shared" si="62"/>
        <v>PRODUCTOS Y MATERIAS</v>
      </c>
    </row>
    <row r="3999" spans="1:3" ht="75" x14ac:dyDescent="0.25">
      <c r="A3999" s="3" t="s">
        <v>7979</v>
      </c>
      <c r="B3999" s="7" t="s">
        <v>7980</v>
      </c>
      <c r="C3999" t="str">
        <f t="shared" si="62"/>
        <v>PRODUCTOS Y MATERIAS</v>
      </c>
    </row>
    <row r="4000" spans="1:3" ht="75" x14ac:dyDescent="0.25">
      <c r="A4000" s="3" t="s">
        <v>7981</v>
      </c>
      <c r="B4000" s="7" t="s">
        <v>7982</v>
      </c>
      <c r="C4000" t="str">
        <f t="shared" si="62"/>
        <v>PRODUCTOS Y MATERIAS</v>
      </c>
    </row>
    <row r="4001" spans="1:3" ht="75" x14ac:dyDescent="0.25">
      <c r="A4001" s="3" t="s">
        <v>7983</v>
      </c>
      <c r="B4001" s="7" t="s">
        <v>7984</v>
      </c>
      <c r="C4001" t="str">
        <f t="shared" si="62"/>
        <v>PRODUCTOS Y MATERIAS</v>
      </c>
    </row>
    <row r="4002" spans="1:3" ht="105" x14ac:dyDescent="0.25">
      <c r="A4002" s="3" t="s">
        <v>7985</v>
      </c>
      <c r="B4002" s="7" t="s">
        <v>7986</v>
      </c>
      <c r="C4002" t="str">
        <f t="shared" si="62"/>
        <v>PRODUCTOS Y MATERIAS</v>
      </c>
    </row>
    <row r="4003" spans="1:3" ht="90" x14ac:dyDescent="0.25">
      <c r="A4003" s="3" t="s">
        <v>7987</v>
      </c>
      <c r="B4003" s="7" t="s">
        <v>7988</v>
      </c>
      <c r="C4003" t="str">
        <f t="shared" si="62"/>
        <v>PRODUCTOS Y MATERIAS</v>
      </c>
    </row>
    <row r="4004" spans="1:3" ht="105" x14ac:dyDescent="0.25">
      <c r="A4004" s="3" t="s">
        <v>7989</v>
      </c>
      <c r="B4004" s="7" t="s">
        <v>7986</v>
      </c>
      <c r="C4004" t="str">
        <f t="shared" si="62"/>
        <v>PRODUCTOS Y MATERIAS</v>
      </c>
    </row>
    <row r="4005" spans="1:3" ht="90" x14ac:dyDescent="0.25">
      <c r="A4005" s="3" t="s">
        <v>7990</v>
      </c>
      <c r="B4005" s="7" t="s">
        <v>7991</v>
      </c>
      <c r="C4005" t="str">
        <f t="shared" si="62"/>
        <v>PRODUCTOS Y MATERIAS</v>
      </c>
    </row>
    <row r="4006" spans="1:3" ht="90" x14ac:dyDescent="0.25">
      <c r="A4006" s="3" t="s">
        <v>7992</v>
      </c>
      <c r="B4006" s="7" t="s">
        <v>7993</v>
      </c>
      <c r="C4006" t="str">
        <f t="shared" si="62"/>
        <v>PRODUCTOS Y MATERIAS</v>
      </c>
    </row>
    <row r="4007" spans="1:3" ht="90" x14ac:dyDescent="0.25">
      <c r="A4007" s="3" t="s">
        <v>7994</v>
      </c>
      <c r="B4007" s="7" t="s">
        <v>7995</v>
      </c>
      <c r="C4007" t="str">
        <f t="shared" si="62"/>
        <v>PRODUCTOS Y MATERIAS</v>
      </c>
    </row>
    <row r="4008" spans="1:3" ht="75" x14ac:dyDescent="0.25">
      <c r="A4008" s="3" t="s">
        <v>7996</v>
      </c>
      <c r="B4008" s="7" t="s">
        <v>7997</v>
      </c>
      <c r="C4008" t="str">
        <f t="shared" si="62"/>
        <v>PRODUCTOS Y MATERIAS</v>
      </c>
    </row>
    <row r="4009" spans="1:3" ht="90" x14ac:dyDescent="0.25">
      <c r="A4009" s="3" t="s">
        <v>7998</v>
      </c>
      <c r="B4009" s="7" t="s">
        <v>7999</v>
      </c>
      <c r="C4009" t="str">
        <f t="shared" si="62"/>
        <v>PRODUCTOS Y MATERIAS</v>
      </c>
    </row>
    <row r="4010" spans="1:3" ht="90" x14ac:dyDescent="0.25">
      <c r="A4010" s="3" t="s">
        <v>8000</v>
      </c>
      <c r="B4010" s="7" t="s">
        <v>8001</v>
      </c>
      <c r="C4010" t="str">
        <f t="shared" si="62"/>
        <v>PRODUCTOS Y MATERIAS</v>
      </c>
    </row>
    <row r="4011" spans="1:3" ht="90" x14ac:dyDescent="0.25">
      <c r="A4011" s="3" t="s">
        <v>8002</v>
      </c>
      <c r="B4011" s="7" t="s">
        <v>8003</v>
      </c>
      <c r="C4011" t="str">
        <f t="shared" si="62"/>
        <v>PRODUCTOS Y MATERIAS</v>
      </c>
    </row>
    <row r="4012" spans="1:3" ht="75" x14ac:dyDescent="0.25">
      <c r="A4012" s="3" t="s">
        <v>8004</v>
      </c>
      <c r="B4012" s="7" t="s">
        <v>8005</v>
      </c>
      <c r="C4012" t="str">
        <f t="shared" si="62"/>
        <v>PRODUCTOS Y MATERIAS</v>
      </c>
    </row>
    <row r="4013" spans="1:3" ht="60" x14ac:dyDescent="0.25">
      <c r="A4013" s="3" t="s">
        <v>8006</v>
      </c>
      <c r="B4013" s="7" t="s">
        <v>8007</v>
      </c>
      <c r="C4013" t="str">
        <f t="shared" si="62"/>
        <v>PRODUCTOS Y MATERIAS</v>
      </c>
    </row>
    <row r="4014" spans="1:3" ht="75" x14ac:dyDescent="0.25">
      <c r="A4014" s="3" t="s">
        <v>8008</v>
      </c>
      <c r="B4014" s="7" t="s">
        <v>8005</v>
      </c>
      <c r="C4014" t="str">
        <f t="shared" si="62"/>
        <v>PRODUCTOS Y MATERIAS</v>
      </c>
    </row>
    <row r="4015" spans="1:3" ht="60" x14ac:dyDescent="0.25">
      <c r="A4015" s="3" t="s">
        <v>8009</v>
      </c>
      <c r="B4015" s="7" t="s">
        <v>8010</v>
      </c>
      <c r="C4015" t="str">
        <f t="shared" si="62"/>
        <v>PRODUCTOS Y MATERIAS</v>
      </c>
    </row>
    <row r="4016" spans="1:3" ht="60" x14ac:dyDescent="0.25">
      <c r="A4016" s="3" t="s">
        <v>8011</v>
      </c>
      <c r="B4016" s="7" t="s">
        <v>8012</v>
      </c>
      <c r="C4016" t="str">
        <f t="shared" si="62"/>
        <v>PRODUCTOS Y MATERIAS</v>
      </c>
    </row>
    <row r="4017" spans="1:3" ht="60" x14ac:dyDescent="0.25">
      <c r="A4017" s="3" t="s">
        <v>8013</v>
      </c>
      <c r="B4017" s="7" t="s">
        <v>8014</v>
      </c>
      <c r="C4017" t="str">
        <f t="shared" si="62"/>
        <v>PRODUCTOS Y MATERIAS</v>
      </c>
    </row>
    <row r="4018" spans="1:3" ht="45" x14ac:dyDescent="0.25">
      <c r="A4018" s="3" t="s">
        <v>8015</v>
      </c>
      <c r="B4018" s="7" t="s">
        <v>8016</v>
      </c>
      <c r="C4018" t="str">
        <f t="shared" si="62"/>
        <v>PRODUCTOS Y MATERIAS</v>
      </c>
    </row>
    <row r="4019" spans="1:3" ht="60" x14ac:dyDescent="0.25">
      <c r="A4019" s="3" t="s">
        <v>8017</v>
      </c>
      <c r="B4019" s="7" t="s">
        <v>8018</v>
      </c>
      <c r="C4019" t="str">
        <f t="shared" si="62"/>
        <v>PRODUCTOS Y MATERIAS</v>
      </c>
    </row>
    <row r="4020" spans="1:3" ht="60" x14ac:dyDescent="0.25">
      <c r="A4020" s="3" t="s">
        <v>8019</v>
      </c>
      <c r="B4020" s="7" t="s">
        <v>8020</v>
      </c>
      <c r="C4020" t="str">
        <f t="shared" si="62"/>
        <v>PRODUCTOS Y MATERIAS</v>
      </c>
    </row>
    <row r="4021" spans="1:3" ht="60" x14ac:dyDescent="0.25">
      <c r="A4021" s="3" t="s">
        <v>8021</v>
      </c>
      <c r="B4021" s="7" t="s">
        <v>8022</v>
      </c>
      <c r="C4021" t="str">
        <f t="shared" si="62"/>
        <v>PRODUCTOS Y MATERIAS</v>
      </c>
    </row>
    <row r="4022" spans="1:3" ht="90" x14ac:dyDescent="0.25">
      <c r="A4022" s="3" t="s">
        <v>8023</v>
      </c>
      <c r="B4022" s="7" t="s">
        <v>8024</v>
      </c>
      <c r="C4022" t="str">
        <f t="shared" si="62"/>
        <v>PRODUCTOS Y MATERIAS</v>
      </c>
    </row>
    <row r="4023" spans="1:3" ht="75" x14ac:dyDescent="0.25">
      <c r="A4023" s="3" t="s">
        <v>8025</v>
      </c>
      <c r="B4023" s="7" t="s">
        <v>8026</v>
      </c>
      <c r="C4023" t="str">
        <f t="shared" si="62"/>
        <v>PRODUCTOS Y MATERIAS</v>
      </c>
    </row>
    <row r="4024" spans="1:3" ht="90" x14ac:dyDescent="0.25">
      <c r="A4024" s="3" t="s">
        <v>8027</v>
      </c>
      <c r="B4024" s="7" t="s">
        <v>8024</v>
      </c>
      <c r="C4024" t="str">
        <f t="shared" si="62"/>
        <v>PRODUCTOS Y MATERIAS</v>
      </c>
    </row>
    <row r="4025" spans="1:3" ht="75" x14ac:dyDescent="0.25">
      <c r="A4025" s="3" t="s">
        <v>8028</v>
      </c>
      <c r="B4025" s="7" t="s">
        <v>8029</v>
      </c>
      <c r="C4025" t="str">
        <f t="shared" si="62"/>
        <v>PRODUCTOS Y MATERIAS</v>
      </c>
    </row>
    <row r="4026" spans="1:3" ht="75" x14ac:dyDescent="0.25">
      <c r="A4026" s="3" t="s">
        <v>8030</v>
      </c>
      <c r="B4026" s="7" t="s">
        <v>8031</v>
      </c>
      <c r="C4026" t="str">
        <f t="shared" si="62"/>
        <v>PRODUCTOS Y MATERIAS</v>
      </c>
    </row>
    <row r="4027" spans="1:3" ht="75" x14ac:dyDescent="0.25">
      <c r="A4027" s="3" t="s">
        <v>8032</v>
      </c>
      <c r="B4027" s="7" t="s">
        <v>8033</v>
      </c>
      <c r="C4027" t="str">
        <f t="shared" si="62"/>
        <v>PRODUCTOS Y MATERIAS</v>
      </c>
    </row>
    <row r="4028" spans="1:3" ht="60" x14ac:dyDescent="0.25">
      <c r="A4028" s="3" t="s">
        <v>8034</v>
      </c>
      <c r="B4028" s="7" t="s">
        <v>8035</v>
      </c>
      <c r="C4028" t="str">
        <f t="shared" si="62"/>
        <v>PRODUCTOS Y MATERIAS</v>
      </c>
    </row>
    <row r="4029" spans="1:3" ht="75" x14ac:dyDescent="0.25">
      <c r="A4029" s="3" t="s">
        <v>8036</v>
      </c>
      <c r="B4029" s="7" t="s">
        <v>8037</v>
      </c>
      <c r="C4029" t="str">
        <f t="shared" si="62"/>
        <v>PRODUCTOS Y MATERIAS</v>
      </c>
    </row>
    <row r="4030" spans="1:3" ht="75" x14ac:dyDescent="0.25">
      <c r="A4030" s="3" t="s">
        <v>8038</v>
      </c>
      <c r="B4030" s="7" t="s">
        <v>8039</v>
      </c>
      <c r="C4030" t="str">
        <f t="shared" si="62"/>
        <v>PRODUCTOS Y MATERIAS</v>
      </c>
    </row>
    <row r="4031" spans="1:3" ht="75" x14ac:dyDescent="0.25">
      <c r="A4031" s="3" t="s">
        <v>8040</v>
      </c>
      <c r="B4031" s="7" t="s">
        <v>8041</v>
      </c>
      <c r="C4031" t="str">
        <f t="shared" si="62"/>
        <v>PRODUCTOS Y MATERIAS</v>
      </c>
    </row>
    <row r="4032" spans="1:3" ht="45" x14ac:dyDescent="0.25">
      <c r="A4032" s="3" t="s">
        <v>8042</v>
      </c>
      <c r="B4032" s="7" t="s">
        <v>8043</v>
      </c>
      <c r="C4032" t="str">
        <f t="shared" si="62"/>
        <v>PRODUCTOS Y MATERIAS</v>
      </c>
    </row>
    <row r="4033" spans="1:3" ht="45" x14ac:dyDescent="0.25">
      <c r="A4033" s="3" t="s">
        <v>8044</v>
      </c>
      <c r="B4033" s="7" t="s">
        <v>8045</v>
      </c>
      <c r="C4033" t="str">
        <f t="shared" si="62"/>
        <v>PRODUCTOS Y MATERIAS</v>
      </c>
    </row>
    <row r="4034" spans="1:3" ht="45" x14ac:dyDescent="0.25">
      <c r="A4034" s="3" t="s">
        <v>8046</v>
      </c>
      <c r="B4034" s="7" t="s">
        <v>8047</v>
      </c>
      <c r="C4034" t="str">
        <f t="shared" si="62"/>
        <v>PRODUCTOS Y MATERIAS</v>
      </c>
    </row>
    <row r="4035" spans="1:3" ht="45" x14ac:dyDescent="0.25">
      <c r="A4035" s="3" t="s">
        <v>8048</v>
      </c>
      <c r="B4035" s="8" t="s">
        <v>8049</v>
      </c>
      <c r="C4035" t="str">
        <f t="shared" ref="C4035:C4098" si="63">IF(LEN(A4035)=13,"PRODUCTOS Y MATERIAS","COMERCIO SERVICIOS")</f>
        <v>PRODUCTOS Y MATERIAS</v>
      </c>
    </row>
    <row r="4036" spans="1:3" ht="45" x14ac:dyDescent="0.25">
      <c r="A4036" s="3" t="s">
        <v>8050</v>
      </c>
      <c r="B4036" s="7" t="s">
        <v>8051</v>
      </c>
      <c r="C4036" t="str">
        <f t="shared" si="63"/>
        <v>PRODUCTOS Y MATERIAS</v>
      </c>
    </row>
    <row r="4037" spans="1:3" ht="45" x14ac:dyDescent="0.25">
      <c r="A4037" s="3" t="s">
        <v>8052</v>
      </c>
      <c r="B4037" s="7" t="s">
        <v>8053</v>
      </c>
      <c r="C4037" t="str">
        <f t="shared" si="63"/>
        <v>PRODUCTOS Y MATERIAS</v>
      </c>
    </row>
    <row r="4038" spans="1:3" ht="45" x14ac:dyDescent="0.25">
      <c r="A4038" s="3" t="s">
        <v>8054</v>
      </c>
      <c r="B4038" s="7" t="s">
        <v>8055</v>
      </c>
      <c r="C4038" t="str">
        <f t="shared" si="63"/>
        <v>PRODUCTOS Y MATERIAS</v>
      </c>
    </row>
    <row r="4039" spans="1:3" ht="75" x14ac:dyDescent="0.25">
      <c r="A4039" s="3" t="s">
        <v>8056</v>
      </c>
      <c r="B4039" s="7" t="s">
        <v>8057</v>
      </c>
      <c r="C4039" t="str">
        <f t="shared" si="63"/>
        <v>PRODUCTOS Y MATERIAS</v>
      </c>
    </row>
    <row r="4040" spans="1:3" ht="75" x14ac:dyDescent="0.25">
      <c r="A4040" s="3" t="s">
        <v>8058</v>
      </c>
      <c r="B4040" s="4" t="s">
        <v>8059</v>
      </c>
      <c r="C4040" t="str">
        <f t="shared" si="63"/>
        <v>PRODUCTOS Y MATERIAS</v>
      </c>
    </row>
    <row r="4041" spans="1:3" ht="75" x14ac:dyDescent="0.25">
      <c r="A4041" s="3" t="s">
        <v>8060</v>
      </c>
      <c r="B4041" s="4" t="s">
        <v>8061</v>
      </c>
      <c r="C4041" t="str">
        <f t="shared" si="63"/>
        <v>PRODUCTOS Y MATERIAS</v>
      </c>
    </row>
    <row r="4042" spans="1:3" ht="75" x14ac:dyDescent="0.25">
      <c r="A4042" s="3" t="s">
        <v>8062</v>
      </c>
      <c r="B4042" s="4" t="s">
        <v>8063</v>
      </c>
      <c r="C4042" t="str">
        <f t="shared" si="63"/>
        <v>PRODUCTOS Y MATERIAS</v>
      </c>
    </row>
    <row r="4043" spans="1:3" ht="75" x14ac:dyDescent="0.25">
      <c r="A4043" s="3" t="s">
        <v>8064</v>
      </c>
      <c r="B4043" s="4" t="s">
        <v>8065</v>
      </c>
      <c r="C4043" t="str">
        <f t="shared" si="63"/>
        <v>PRODUCTOS Y MATERIAS</v>
      </c>
    </row>
    <row r="4044" spans="1:3" ht="75" x14ac:dyDescent="0.25">
      <c r="A4044" s="3" t="s">
        <v>8066</v>
      </c>
      <c r="B4044" s="4" t="s">
        <v>8067</v>
      </c>
      <c r="C4044" t="str">
        <f t="shared" si="63"/>
        <v>PRODUCTOS Y MATERIAS</v>
      </c>
    </row>
    <row r="4045" spans="1:3" ht="75" x14ac:dyDescent="0.25">
      <c r="A4045" s="3" t="s">
        <v>8068</v>
      </c>
      <c r="B4045" s="4" t="s">
        <v>8069</v>
      </c>
      <c r="C4045" t="str">
        <f t="shared" si="63"/>
        <v>PRODUCTOS Y MATERIAS</v>
      </c>
    </row>
    <row r="4046" spans="1:3" ht="75" x14ac:dyDescent="0.25">
      <c r="A4046" s="3" t="s">
        <v>8070</v>
      </c>
      <c r="B4046" s="7" t="s">
        <v>8071</v>
      </c>
      <c r="C4046" t="str">
        <f t="shared" si="63"/>
        <v>PRODUCTOS Y MATERIAS</v>
      </c>
    </row>
    <row r="4047" spans="1:3" ht="60" x14ac:dyDescent="0.25">
      <c r="A4047" s="3" t="s">
        <v>8072</v>
      </c>
      <c r="B4047" s="7" t="s">
        <v>8073</v>
      </c>
      <c r="C4047" t="str">
        <f t="shared" si="63"/>
        <v>PRODUCTOS Y MATERIAS</v>
      </c>
    </row>
    <row r="4048" spans="1:3" ht="60" x14ac:dyDescent="0.25">
      <c r="A4048" s="3" t="s">
        <v>8074</v>
      </c>
      <c r="B4048" s="7" t="s">
        <v>8075</v>
      </c>
      <c r="C4048" t="str">
        <f t="shared" si="63"/>
        <v>PRODUCTOS Y MATERIAS</v>
      </c>
    </row>
    <row r="4049" spans="1:3" ht="60" x14ac:dyDescent="0.25">
      <c r="A4049" s="3" t="s">
        <v>8076</v>
      </c>
      <c r="B4049" s="7" t="s">
        <v>8077</v>
      </c>
      <c r="C4049" t="str">
        <f t="shared" si="63"/>
        <v>PRODUCTOS Y MATERIAS</v>
      </c>
    </row>
    <row r="4050" spans="1:3" ht="60" x14ac:dyDescent="0.25">
      <c r="A4050" s="3" t="s">
        <v>8078</v>
      </c>
      <c r="B4050" s="5" t="s">
        <v>8079</v>
      </c>
      <c r="C4050" t="str">
        <f t="shared" si="63"/>
        <v>PRODUCTOS Y MATERIAS</v>
      </c>
    </row>
    <row r="4051" spans="1:3" ht="60" x14ac:dyDescent="0.25">
      <c r="A4051" s="3" t="s">
        <v>8080</v>
      </c>
      <c r="B4051" s="7" t="s">
        <v>8081</v>
      </c>
      <c r="C4051" t="str">
        <f t="shared" si="63"/>
        <v>PRODUCTOS Y MATERIAS</v>
      </c>
    </row>
    <row r="4052" spans="1:3" ht="60" x14ac:dyDescent="0.25">
      <c r="A4052" s="3" t="s">
        <v>8082</v>
      </c>
      <c r="B4052" s="7" t="s">
        <v>8083</v>
      </c>
      <c r="C4052" t="str">
        <f t="shared" si="63"/>
        <v>PRODUCTOS Y MATERIAS</v>
      </c>
    </row>
    <row r="4053" spans="1:3" ht="60" x14ac:dyDescent="0.25">
      <c r="A4053" s="3" t="s">
        <v>8084</v>
      </c>
      <c r="B4053" s="7" t="s">
        <v>8085</v>
      </c>
      <c r="C4053" t="str">
        <f t="shared" si="63"/>
        <v>PRODUCTOS Y MATERIAS</v>
      </c>
    </row>
    <row r="4054" spans="1:3" ht="45" x14ac:dyDescent="0.25">
      <c r="A4054" s="3" t="s">
        <v>8086</v>
      </c>
      <c r="B4054" s="7" t="s">
        <v>8087</v>
      </c>
      <c r="C4054" t="str">
        <f t="shared" si="63"/>
        <v>PRODUCTOS Y MATERIAS</v>
      </c>
    </row>
    <row r="4055" spans="1:3" ht="45" x14ac:dyDescent="0.25">
      <c r="A4055" s="3" t="s">
        <v>8088</v>
      </c>
      <c r="B4055" s="7" t="s">
        <v>8089</v>
      </c>
      <c r="C4055" t="str">
        <f t="shared" si="63"/>
        <v>PRODUCTOS Y MATERIAS</v>
      </c>
    </row>
    <row r="4056" spans="1:3" ht="45" x14ac:dyDescent="0.25">
      <c r="A4056" s="3" t="s">
        <v>8090</v>
      </c>
      <c r="B4056" s="7" t="s">
        <v>8091</v>
      </c>
      <c r="C4056" t="str">
        <f t="shared" si="63"/>
        <v>PRODUCTOS Y MATERIAS</v>
      </c>
    </row>
    <row r="4057" spans="1:3" ht="45" x14ac:dyDescent="0.25">
      <c r="A4057" s="3" t="s">
        <v>8092</v>
      </c>
      <c r="B4057" s="5" t="s">
        <v>8093</v>
      </c>
      <c r="C4057" t="str">
        <f t="shared" si="63"/>
        <v>PRODUCTOS Y MATERIAS</v>
      </c>
    </row>
    <row r="4058" spans="1:3" ht="45" x14ac:dyDescent="0.25">
      <c r="A4058" s="3" t="s">
        <v>8094</v>
      </c>
      <c r="B4058" s="7" t="s">
        <v>8095</v>
      </c>
      <c r="C4058" t="str">
        <f t="shared" si="63"/>
        <v>PRODUCTOS Y MATERIAS</v>
      </c>
    </row>
    <row r="4059" spans="1:3" ht="45" x14ac:dyDescent="0.25">
      <c r="A4059" s="3" t="s">
        <v>8096</v>
      </c>
      <c r="B4059" s="7" t="s">
        <v>8097</v>
      </c>
      <c r="C4059" t="str">
        <f t="shared" si="63"/>
        <v>PRODUCTOS Y MATERIAS</v>
      </c>
    </row>
    <row r="4060" spans="1:3" ht="45" x14ac:dyDescent="0.25">
      <c r="A4060" s="3" t="s">
        <v>8098</v>
      </c>
      <c r="B4060" s="7" t="s">
        <v>8099</v>
      </c>
      <c r="C4060" t="str">
        <f t="shared" si="63"/>
        <v>PRODUCTOS Y MATERIAS</v>
      </c>
    </row>
    <row r="4061" spans="1:3" ht="60" x14ac:dyDescent="0.25">
      <c r="A4061" s="3" t="s">
        <v>8100</v>
      </c>
      <c r="B4061" s="7" t="s">
        <v>8101</v>
      </c>
      <c r="C4061" t="str">
        <f t="shared" si="63"/>
        <v>PRODUCTOS Y MATERIAS</v>
      </c>
    </row>
    <row r="4062" spans="1:3" ht="45" x14ac:dyDescent="0.25">
      <c r="A4062" s="3" t="s">
        <v>8102</v>
      </c>
      <c r="B4062" s="7" t="s">
        <v>8103</v>
      </c>
      <c r="C4062" t="str">
        <f t="shared" si="63"/>
        <v>PRODUCTOS Y MATERIAS</v>
      </c>
    </row>
    <row r="4063" spans="1:3" ht="45" x14ac:dyDescent="0.25">
      <c r="A4063" s="3" t="s">
        <v>8104</v>
      </c>
      <c r="B4063" s="7" t="s">
        <v>8105</v>
      </c>
      <c r="C4063" t="str">
        <f t="shared" si="63"/>
        <v>PRODUCTOS Y MATERIAS</v>
      </c>
    </row>
    <row r="4064" spans="1:3" ht="60" x14ac:dyDescent="0.25">
      <c r="A4064" s="3" t="s">
        <v>8106</v>
      </c>
      <c r="B4064" s="7" t="s">
        <v>8107</v>
      </c>
      <c r="C4064" t="str">
        <f t="shared" si="63"/>
        <v>PRODUCTOS Y MATERIAS</v>
      </c>
    </row>
    <row r="4065" spans="1:3" ht="45" x14ac:dyDescent="0.25">
      <c r="A4065" s="3" t="s">
        <v>8108</v>
      </c>
      <c r="B4065" s="7" t="s">
        <v>8109</v>
      </c>
      <c r="C4065" t="str">
        <f t="shared" si="63"/>
        <v>PRODUCTOS Y MATERIAS</v>
      </c>
    </row>
    <row r="4066" spans="1:3" ht="60" x14ac:dyDescent="0.25">
      <c r="A4066" s="3" t="s">
        <v>8110</v>
      </c>
      <c r="B4066" s="7" t="s">
        <v>8111</v>
      </c>
      <c r="C4066" t="str">
        <f t="shared" si="63"/>
        <v>PRODUCTOS Y MATERIAS</v>
      </c>
    </row>
    <row r="4067" spans="1:3" ht="60" x14ac:dyDescent="0.25">
      <c r="A4067" s="3" t="s">
        <v>8112</v>
      </c>
      <c r="B4067" s="7" t="s">
        <v>8113</v>
      </c>
      <c r="C4067" t="str">
        <f t="shared" si="63"/>
        <v>PRODUCTOS Y MATERIAS</v>
      </c>
    </row>
    <row r="4068" spans="1:3" ht="75" x14ac:dyDescent="0.25">
      <c r="A4068" s="3" t="s">
        <v>8114</v>
      </c>
      <c r="B4068" s="7" t="s">
        <v>8115</v>
      </c>
      <c r="C4068" t="str">
        <f t="shared" si="63"/>
        <v>PRODUCTOS Y MATERIAS</v>
      </c>
    </row>
    <row r="4069" spans="1:3" ht="60" x14ac:dyDescent="0.25">
      <c r="A4069" s="3" t="s">
        <v>8116</v>
      </c>
      <c r="B4069" s="7" t="s">
        <v>8117</v>
      </c>
      <c r="C4069" t="str">
        <f t="shared" si="63"/>
        <v>PRODUCTOS Y MATERIAS</v>
      </c>
    </row>
    <row r="4070" spans="1:3" ht="60" x14ac:dyDescent="0.25">
      <c r="A4070" s="3" t="s">
        <v>8118</v>
      </c>
      <c r="B4070" s="7" t="s">
        <v>8119</v>
      </c>
      <c r="C4070" t="str">
        <f t="shared" si="63"/>
        <v>PRODUCTOS Y MATERIAS</v>
      </c>
    </row>
    <row r="4071" spans="1:3" ht="75" x14ac:dyDescent="0.25">
      <c r="A4071" s="3" t="s">
        <v>8120</v>
      </c>
      <c r="B4071" s="7" t="s">
        <v>8121</v>
      </c>
      <c r="C4071" t="str">
        <f t="shared" si="63"/>
        <v>PRODUCTOS Y MATERIAS</v>
      </c>
    </row>
    <row r="4072" spans="1:3" ht="60" x14ac:dyDescent="0.25">
      <c r="A4072" s="3" t="s">
        <v>8122</v>
      </c>
      <c r="B4072" s="7" t="s">
        <v>8123</v>
      </c>
      <c r="C4072" t="str">
        <f t="shared" si="63"/>
        <v>PRODUCTOS Y MATERIAS</v>
      </c>
    </row>
    <row r="4073" spans="1:3" ht="75" x14ac:dyDescent="0.25">
      <c r="A4073" s="3" t="s">
        <v>8124</v>
      </c>
      <c r="B4073" s="7" t="s">
        <v>8125</v>
      </c>
      <c r="C4073" t="str">
        <f t="shared" si="63"/>
        <v>PRODUCTOS Y MATERIAS</v>
      </c>
    </row>
    <row r="4074" spans="1:3" ht="75" x14ac:dyDescent="0.25">
      <c r="A4074" s="3" t="s">
        <v>8126</v>
      </c>
      <c r="B4074" s="7" t="s">
        <v>8127</v>
      </c>
      <c r="C4074" t="str">
        <f t="shared" si="63"/>
        <v>PRODUCTOS Y MATERIAS</v>
      </c>
    </row>
    <row r="4075" spans="1:3" ht="75" x14ac:dyDescent="0.25">
      <c r="A4075" s="3" t="s">
        <v>8128</v>
      </c>
      <c r="B4075" s="7" t="s">
        <v>8129</v>
      </c>
      <c r="C4075" t="str">
        <f t="shared" si="63"/>
        <v>PRODUCTOS Y MATERIAS</v>
      </c>
    </row>
    <row r="4076" spans="1:3" ht="60" x14ac:dyDescent="0.25">
      <c r="A4076" s="3" t="s">
        <v>8130</v>
      </c>
      <c r="B4076" s="7" t="s">
        <v>8131</v>
      </c>
      <c r="C4076" t="str">
        <f t="shared" si="63"/>
        <v>PRODUCTOS Y MATERIAS</v>
      </c>
    </row>
    <row r="4077" spans="1:3" ht="60" x14ac:dyDescent="0.25">
      <c r="A4077" s="3" t="s">
        <v>8132</v>
      </c>
      <c r="B4077" s="7" t="s">
        <v>8133</v>
      </c>
      <c r="C4077" t="str">
        <f t="shared" si="63"/>
        <v>PRODUCTOS Y MATERIAS</v>
      </c>
    </row>
    <row r="4078" spans="1:3" ht="75" x14ac:dyDescent="0.25">
      <c r="A4078" s="3" t="s">
        <v>8134</v>
      </c>
      <c r="B4078" s="7" t="s">
        <v>8135</v>
      </c>
      <c r="C4078" t="str">
        <f t="shared" si="63"/>
        <v>PRODUCTOS Y MATERIAS</v>
      </c>
    </row>
    <row r="4079" spans="1:3" ht="60" x14ac:dyDescent="0.25">
      <c r="A4079" s="3" t="s">
        <v>8136</v>
      </c>
      <c r="B4079" s="7" t="s">
        <v>8137</v>
      </c>
      <c r="C4079" t="str">
        <f t="shared" si="63"/>
        <v>PRODUCTOS Y MATERIAS</v>
      </c>
    </row>
    <row r="4080" spans="1:3" ht="75" x14ac:dyDescent="0.25">
      <c r="A4080" s="3" t="s">
        <v>8138</v>
      </c>
      <c r="B4080" s="7" t="s">
        <v>8139</v>
      </c>
      <c r="C4080" t="str">
        <f t="shared" si="63"/>
        <v>PRODUCTOS Y MATERIAS</v>
      </c>
    </row>
    <row r="4081" spans="1:3" ht="75" x14ac:dyDescent="0.25">
      <c r="A4081" s="3" t="s">
        <v>8140</v>
      </c>
      <c r="B4081" s="7" t="s">
        <v>8141</v>
      </c>
      <c r="C4081" t="str">
        <f t="shared" si="63"/>
        <v>PRODUCTOS Y MATERIAS</v>
      </c>
    </row>
    <row r="4082" spans="1:3" ht="90" x14ac:dyDescent="0.25">
      <c r="A4082" s="3" t="s">
        <v>8142</v>
      </c>
      <c r="B4082" s="7" t="s">
        <v>8143</v>
      </c>
      <c r="C4082" t="str">
        <f t="shared" si="63"/>
        <v>PRODUCTOS Y MATERIAS</v>
      </c>
    </row>
    <row r="4083" spans="1:3" ht="75" x14ac:dyDescent="0.25">
      <c r="A4083" s="3" t="s">
        <v>8144</v>
      </c>
      <c r="B4083" s="7" t="s">
        <v>8145</v>
      </c>
      <c r="C4083" t="str">
        <f t="shared" si="63"/>
        <v>PRODUCTOS Y MATERIAS</v>
      </c>
    </row>
    <row r="4084" spans="1:3" ht="75" x14ac:dyDescent="0.25">
      <c r="A4084" s="3" t="s">
        <v>8146</v>
      </c>
      <c r="B4084" s="7" t="s">
        <v>8147</v>
      </c>
      <c r="C4084" t="str">
        <f t="shared" si="63"/>
        <v>PRODUCTOS Y MATERIAS</v>
      </c>
    </row>
    <row r="4085" spans="1:3" ht="90" x14ac:dyDescent="0.25">
      <c r="A4085" s="3" t="s">
        <v>8148</v>
      </c>
      <c r="B4085" s="7" t="s">
        <v>8149</v>
      </c>
      <c r="C4085" t="str">
        <f t="shared" si="63"/>
        <v>PRODUCTOS Y MATERIAS</v>
      </c>
    </row>
    <row r="4086" spans="1:3" ht="75" x14ac:dyDescent="0.25">
      <c r="A4086" s="3" t="s">
        <v>8150</v>
      </c>
      <c r="B4086" s="7" t="s">
        <v>8151</v>
      </c>
      <c r="C4086" t="str">
        <f t="shared" si="63"/>
        <v>PRODUCTOS Y MATERIAS</v>
      </c>
    </row>
    <row r="4087" spans="1:3" ht="90" x14ac:dyDescent="0.25">
      <c r="A4087" s="3" t="s">
        <v>8152</v>
      </c>
      <c r="B4087" s="7" t="s">
        <v>8153</v>
      </c>
      <c r="C4087" t="str">
        <f t="shared" si="63"/>
        <v>PRODUCTOS Y MATERIAS</v>
      </c>
    </row>
    <row r="4088" spans="1:3" ht="90" x14ac:dyDescent="0.25">
      <c r="A4088" s="3" t="s">
        <v>8154</v>
      </c>
      <c r="B4088" s="7" t="s">
        <v>8155</v>
      </c>
      <c r="C4088" t="str">
        <f t="shared" si="63"/>
        <v>PRODUCTOS Y MATERIAS</v>
      </c>
    </row>
    <row r="4089" spans="1:3" ht="75" x14ac:dyDescent="0.25">
      <c r="A4089" s="3" t="s">
        <v>8156</v>
      </c>
      <c r="B4089" s="7" t="s">
        <v>8157</v>
      </c>
      <c r="C4089" t="str">
        <f t="shared" si="63"/>
        <v>PRODUCTOS Y MATERIAS</v>
      </c>
    </row>
    <row r="4090" spans="1:3" ht="60" x14ac:dyDescent="0.25">
      <c r="A4090" s="3" t="s">
        <v>8158</v>
      </c>
      <c r="B4090" s="7" t="s">
        <v>8159</v>
      </c>
      <c r="C4090" t="str">
        <f t="shared" si="63"/>
        <v>PRODUCTOS Y MATERIAS</v>
      </c>
    </row>
    <row r="4091" spans="1:3" ht="60" x14ac:dyDescent="0.25">
      <c r="A4091" s="3" t="s">
        <v>8160</v>
      </c>
      <c r="B4091" s="7" t="s">
        <v>8161</v>
      </c>
      <c r="C4091" t="str">
        <f t="shared" si="63"/>
        <v>PRODUCTOS Y MATERIAS</v>
      </c>
    </row>
    <row r="4092" spans="1:3" ht="75" x14ac:dyDescent="0.25">
      <c r="A4092" s="3" t="s">
        <v>8162</v>
      </c>
      <c r="B4092" s="7" t="s">
        <v>8163</v>
      </c>
      <c r="C4092" t="str">
        <f t="shared" si="63"/>
        <v>PRODUCTOS Y MATERIAS</v>
      </c>
    </row>
    <row r="4093" spans="1:3" ht="60" x14ac:dyDescent="0.25">
      <c r="A4093" s="3" t="s">
        <v>8164</v>
      </c>
      <c r="B4093" s="7" t="s">
        <v>8165</v>
      </c>
      <c r="C4093" t="str">
        <f t="shared" si="63"/>
        <v>PRODUCTOS Y MATERIAS</v>
      </c>
    </row>
    <row r="4094" spans="1:3" ht="75" x14ac:dyDescent="0.25">
      <c r="A4094" s="3" t="s">
        <v>8166</v>
      </c>
      <c r="B4094" s="7" t="s">
        <v>8167</v>
      </c>
      <c r="C4094" t="str">
        <f t="shared" si="63"/>
        <v>PRODUCTOS Y MATERIAS</v>
      </c>
    </row>
    <row r="4095" spans="1:3" ht="75" x14ac:dyDescent="0.25">
      <c r="A4095" s="3" t="s">
        <v>8168</v>
      </c>
      <c r="B4095" s="7" t="s">
        <v>8169</v>
      </c>
      <c r="C4095" t="str">
        <f t="shared" si="63"/>
        <v>PRODUCTOS Y MATERIAS</v>
      </c>
    </row>
    <row r="4096" spans="1:3" ht="90" x14ac:dyDescent="0.25">
      <c r="A4096" s="3" t="s">
        <v>8170</v>
      </c>
      <c r="B4096" s="7" t="s">
        <v>8171</v>
      </c>
      <c r="C4096" t="str">
        <f t="shared" si="63"/>
        <v>PRODUCTOS Y MATERIAS</v>
      </c>
    </row>
    <row r="4097" spans="1:3" ht="75" x14ac:dyDescent="0.25">
      <c r="A4097" s="3" t="s">
        <v>8172</v>
      </c>
      <c r="B4097" s="7" t="s">
        <v>8173</v>
      </c>
      <c r="C4097" t="str">
        <f t="shared" si="63"/>
        <v>PRODUCTOS Y MATERIAS</v>
      </c>
    </row>
    <row r="4098" spans="1:3" ht="75" x14ac:dyDescent="0.25">
      <c r="A4098" s="3" t="s">
        <v>8174</v>
      </c>
      <c r="B4098" s="7" t="s">
        <v>8175</v>
      </c>
      <c r="C4098" t="str">
        <f t="shared" si="63"/>
        <v>PRODUCTOS Y MATERIAS</v>
      </c>
    </row>
    <row r="4099" spans="1:3" ht="90" x14ac:dyDescent="0.25">
      <c r="A4099" s="3" t="s">
        <v>8176</v>
      </c>
      <c r="B4099" s="7" t="s">
        <v>8177</v>
      </c>
      <c r="C4099" t="str">
        <f t="shared" ref="C4099:C4162" si="64">IF(LEN(A4099)=13,"PRODUCTOS Y MATERIAS","COMERCIO SERVICIOS")</f>
        <v>PRODUCTOS Y MATERIAS</v>
      </c>
    </row>
    <row r="4100" spans="1:3" ht="75" x14ac:dyDescent="0.25">
      <c r="A4100" s="3" t="s">
        <v>8178</v>
      </c>
      <c r="B4100" s="7" t="s">
        <v>8179</v>
      </c>
      <c r="C4100" t="str">
        <f t="shared" si="64"/>
        <v>PRODUCTOS Y MATERIAS</v>
      </c>
    </row>
    <row r="4101" spans="1:3" ht="90" x14ac:dyDescent="0.25">
      <c r="A4101" s="3" t="s">
        <v>8180</v>
      </c>
      <c r="B4101" s="7" t="s">
        <v>8181</v>
      </c>
      <c r="C4101" t="str">
        <f t="shared" si="64"/>
        <v>PRODUCTOS Y MATERIAS</v>
      </c>
    </row>
    <row r="4102" spans="1:3" ht="90" x14ac:dyDescent="0.25">
      <c r="A4102" s="3" t="s">
        <v>8182</v>
      </c>
      <c r="B4102" s="7" t="s">
        <v>8183</v>
      </c>
      <c r="C4102" t="str">
        <f t="shared" si="64"/>
        <v>PRODUCTOS Y MATERIAS</v>
      </c>
    </row>
    <row r="4103" spans="1:3" ht="45" x14ac:dyDescent="0.25">
      <c r="A4103" s="3" t="s">
        <v>8184</v>
      </c>
      <c r="B4103" s="7" t="s">
        <v>8185</v>
      </c>
      <c r="C4103" t="str">
        <f t="shared" si="64"/>
        <v>PRODUCTOS Y MATERIAS</v>
      </c>
    </row>
    <row r="4104" spans="1:3" ht="60" x14ac:dyDescent="0.25">
      <c r="A4104" s="3" t="s">
        <v>8186</v>
      </c>
      <c r="B4104" s="7" t="s">
        <v>8187</v>
      </c>
      <c r="C4104" t="str">
        <f t="shared" si="64"/>
        <v>PRODUCTOS Y MATERIAS</v>
      </c>
    </row>
    <row r="4105" spans="1:3" ht="60" x14ac:dyDescent="0.25">
      <c r="A4105" s="3" t="s">
        <v>8188</v>
      </c>
      <c r="B4105" s="7" t="s">
        <v>8189</v>
      </c>
      <c r="C4105" t="str">
        <f t="shared" si="64"/>
        <v>PRODUCTOS Y MATERIAS</v>
      </c>
    </row>
    <row r="4106" spans="1:3" ht="75" x14ac:dyDescent="0.25">
      <c r="A4106" s="3" t="s">
        <v>8190</v>
      </c>
      <c r="B4106" s="7" t="s">
        <v>8191</v>
      </c>
      <c r="C4106" t="str">
        <f t="shared" si="64"/>
        <v>PRODUCTOS Y MATERIAS</v>
      </c>
    </row>
    <row r="4107" spans="1:3" ht="60" x14ac:dyDescent="0.25">
      <c r="A4107" s="3" t="s">
        <v>8192</v>
      </c>
      <c r="B4107" s="7" t="s">
        <v>8193</v>
      </c>
      <c r="C4107" t="str">
        <f t="shared" si="64"/>
        <v>PRODUCTOS Y MATERIAS</v>
      </c>
    </row>
    <row r="4108" spans="1:3" ht="75" x14ac:dyDescent="0.25">
      <c r="A4108" s="3" t="s">
        <v>8194</v>
      </c>
      <c r="B4108" s="7" t="s">
        <v>8195</v>
      </c>
      <c r="C4108" t="str">
        <f t="shared" si="64"/>
        <v>PRODUCTOS Y MATERIAS</v>
      </c>
    </row>
    <row r="4109" spans="1:3" ht="105" x14ac:dyDescent="0.25">
      <c r="A4109" s="3" t="s">
        <v>8196</v>
      </c>
      <c r="B4109" s="7" t="s">
        <v>8197</v>
      </c>
      <c r="C4109" t="str">
        <f t="shared" si="64"/>
        <v>PRODUCTOS Y MATERIAS</v>
      </c>
    </row>
    <row r="4110" spans="1:3" ht="90" x14ac:dyDescent="0.25">
      <c r="A4110" s="3" t="s">
        <v>8198</v>
      </c>
      <c r="B4110" s="7" t="s">
        <v>8199</v>
      </c>
      <c r="C4110" t="str">
        <f t="shared" si="64"/>
        <v>PRODUCTOS Y MATERIAS</v>
      </c>
    </row>
    <row r="4111" spans="1:3" ht="75" x14ac:dyDescent="0.25">
      <c r="A4111" s="3" t="s">
        <v>8200</v>
      </c>
      <c r="B4111" s="7" t="s">
        <v>8201</v>
      </c>
      <c r="C4111" t="str">
        <f t="shared" si="64"/>
        <v>PRODUCTOS Y MATERIAS</v>
      </c>
    </row>
    <row r="4112" spans="1:3" ht="75" x14ac:dyDescent="0.25">
      <c r="A4112" s="3" t="s">
        <v>8202</v>
      </c>
      <c r="B4112" s="7" t="s">
        <v>8203</v>
      </c>
      <c r="C4112" t="str">
        <f t="shared" si="64"/>
        <v>PRODUCTOS Y MATERIAS</v>
      </c>
    </row>
    <row r="4113" spans="1:3" ht="60" x14ac:dyDescent="0.25">
      <c r="A4113" s="3" t="s">
        <v>8204</v>
      </c>
      <c r="B4113" s="7" t="s">
        <v>8205</v>
      </c>
      <c r="C4113" t="str">
        <f t="shared" si="64"/>
        <v>PRODUCTOS Y MATERIAS</v>
      </c>
    </row>
    <row r="4114" spans="1:3" ht="60" x14ac:dyDescent="0.25">
      <c r="A4114" s="3" t="s">
        <v>8206</v>
      </c>
      <c r="B4114" s="7" t="s">
        <v>8207</v>
      </c>
      <c r="C4114" t="str">
        <f t="shared" si="64"/>
        <v>PRODUCTOS Y MATERIAS</v>
      </c>
    </row>
    <row r="4115" spans="1:3" ht="90" x14ac:dyDescent="0.25">
      <c r="A4115" s="3" t="s">
        <v>8208</v>
      </c>
      <c r="B4115" s="7" t="s">
        <v>8209</v>
      </c>
      <c r="C4115" t="str">
        <f t="shared" si="64"/>
        <v>PRODUCTOS Y MATERIAS</v>
      </c>
    </row>
    <row r="4116" spans="1:3" ht="90" x14ac:dyDescent="0.25">
      <c r="A4116" s="3" t="s">
        <v>8210</v>
      </c>
      <c r="B4116" s="7" t="s">
        <v>8211</v>
      </c>
      <c r="C4116" t="str">
        <f t="shared" si="64"/>
        <v>PRODUCTOS Y MATERIAS</v>
      </c>
    </row>
    <row r="4117" spans="1:3" ht="90" x14ac:dyDescent="0.25">
      <c r="A4117" s="3" t="s">
        <v>8212</v>
      </c>
      <c r="B4117" s="7" t="s">
        <v>8213</v>
      </c>
      <c r="C4117" t="str">
        <f t="shared" si="64"/>
        <v>PRODUCTOS Y MATERIAS</v>
      </c>
    </row>
    <row r="4118" spans="1:3" ht="75" x14ac:dyDescent="0.25">
      <c r="A4118" s="3" t="s">
        <v>8214</v>
      </c>
      <c r="B4118" s="7" t="s">
        <v>8215</v>
      </c>
      <c r="C4118" t="str">
        <f t="shared" si="64"/>
        <v>PRODUCTOS Y MATERIAS</v>
      </c>
    </row>
    <row r="4119" spans="1:3" ht="75" x14ac:dyDescent="0.25">
      <c r="A4119" s="3" t="s">
        <v>8216</v>
      </c>
      <c r="B4119" s="7" t="s">
        <v>8217</v>
      </c>
      <c r="C4119" t="str">
        <f t="shared" si="64"/>
        <v>PRODUCTOS Y MATERIAS</v>
      </c>
    </row>
    <row r="4120" spans="1:3" ht="75" x14ac:dyDescent="0.25">
      <c r="A4120" s="3" t="s">
        <v>8218</v>
      </c>
      <c r="B4120" s="7" t="s">
        <v>8219</v>
      </c>
      <c r="C4120" t="str">
        <f t="shared" si="64"/>
        <v>PRODUCTOS Y MATERIAS</v>
      </c>
    </row>
    <row r="4121" spans="1:3" ht="75" x14ac:dyDescent="0.25">
      <c r="A4121" s="3" t="s">
        <v>8220</v>
      </c>
      <c r="B4121" s="7" t="s">
        <v>8221</v>
      </c>
      <c r="C4121" t="str">
        <f t="shared" si="64"/>
        <v>PRODUCTOS Y MATERIAS</v>
      </c>
    </row>
    <row r="4122" spans="1:3" ht="75" x14ac:dyDescent="0.25">
      <c r="A4122" s="3" t="s">
        <v>8222</v>
      </c>
      <c r="B4122" s="7" t="s">
        <v>8223</v>
      </c>
      <c r="C4122" t="str">
        <f t="shared" si="64"/>
        <v>PRODUCTOS Y MATERIAS</v>
      </c>
    </row>
    <row r="4123" spans="1:3" ht="45" x14ac:dyDescent="0.25">
      <c r="A4123" s="3" t="s">
        <v>8224</v>
      </c>
      <c r="B4123" s="7" t="s">
        <v>8225</v>
      </c>
      <c r="C4123" t="str">
        <f t="shared" si="64"/>
        <v>PRODUCTOS Y MATERIAS</v>
      </c>
    </row>
    <row r="4124" spans="1:3" ht="45" x14ac:dyDescent="0.25">
      <c r="A4124" s="3" t="s">
        <v>8226</v>
      </c>
      <c r="B4124" s="7" t="s">
        <v>8227</v>
      </c>
      <c r="C4124" t="str">
        <f t="shared" si="64"/>
        <v>PRODUCTOS Y MATERIAS</v>
      </c>
    </row>
    <row r="4125" spans="1:3" ht="45" x14ac:dyDescent="0.25">
      <c r="A4125" s="3" t="s">
        <v>8228</v>
      </c>
      <c r="B4125" s="7" t="s">
        <v>8229</v>
      </c>
      <c r="C4125" t="str">
        <f t="shared" si="64"/>
        <v>PRODUCTOS Y MATERIAS</v>
      </c>
    </row>
    <row r="4126" spans="1:3" ht="45" x14ac:dyDescent="0.25">
      <c r="A4126" s="3" t="s">
        <v>8230</v>
      </c>
      <c r="B4126" s="7" t="s">
        <v>8231</v>
      </c>
      <c r="C4126" t="str">
        <f t="shared" si="64"/>
        <v>PRODUCTOS Y MATERIAS</v>
      </c>
    </row>
    <row r="4127" spans="1:3" ht="45" x14ac:dyDescent="0.25">
      <c r="A4127" s="3" t="s">
        <v>8232</v>
      </c>
      <c r="B4127" s="7" t="s">
        <v>8233</v>
      </c>
      <c r="C4127" t="str">
        <f t="shared" si="64"/>
        <v>PRODUCTOS Y MATERIAS</v>
      </c>
    </row>
    <row r="4128" spans="1:3" ht="240" x14ac:dyDescent="0.25">
      <c r="A4128" s="3" t="s">
        <v>8234</v>
      </c>
      <c r="B4128" s="7" t="s">
        <v>8235</v>
      </c>
      <c r="C4128" t="str">
        <f t="shared" si="64"/>
        <v>PRODUCTOS Y MATERIAS</v>
      </c>
    </row>
    <row r="4129" spans="1:3" ht="240" x14ac:dyDescent="0.25">
      <c r="A4129" s="3" t="s">
        <v>8236</v>
      </c>
      <c r="B4129" s="7" t="s">
        <v>8237</v>
      </c>
      <c r="C4129" t="str">
        <f t="shared" si="64"/>
        <v>PRODUCTOS Y MATERIAS</v>
      </c>
    </row>
    <row r="4130" spans="1:3" ht="270" x14ac:dyDescent="0.25">
      <c r="A4130" s="3" t="s">
        <v>8238</v>
      </c>
      <c r="B4130" s="7" t="s">
        <v>8239</v>
      </c>
      <c r="C4130" t="str">
        <f t="shared" si="64"/>
        <v>PRODUCTOS Y MATERIAS</v>
      </c>
    </row>
    <row r="4131" spans="1:3" ht="105" x14ac:dyDescent="0.25">
      <c r="A4131" s="3" t="s">
        <v>8240</v>
      </c>
      <c r="B4131" s="7" t="s">
        <v>8241</v>
      </c>
      <c r="C4131" t="str">
        <f t="shared" si="64"/>
        <v>PRODUCTOS Y MATERIAS</v>
      </c>
    </row>
    <row r="4132" spans="1:3" ht="135" x14ac:dyDescent="0.25">
      <c r="A4132" s="3" t="s">
        <v>8242</v>
      </c>
      <c r="B4132" s="7" t="s">
        <v>8243</v>
      </c>
      <c r="C4132" t="str">
        <f t="shared" si="64"/>
        <v>PRODUCTOS Y MATERIAS</v>
      </c>
    </row>
    <row r="4133" spans="1:3" ht="150" x14ac:dyDescent="0.25">
      <c r="A4133" s="3" t="s">
        <v>8244</v>
      </c>
      <c r="B4133" s="7" t="s">
        <v>8245</v>
      </c>
      <c r="C4133" t="str">
        <f t="shared" si="64"/>
        <v>PRODUCTOS Y MATERIAS</v>
      </c>
    </row>
    <row r="4134" spans="1:3" ht="135" x14ac:dyDescent="0.25">
      <c r="A4134" s="3" t="s">
        <v>8246</v>
      </c>
      <c r="B4134" s="7" t="s">
        <v>8247</v>
      </c>
      <c r="C4134" t="str">
        <f t="shared" si="64"/>
        <v>PRODUCTOS Y MATERIAS</v>
      </c>
    </row>
    <row r="4135" spans="1:3" ht="135" x14ac:dyDescent="0.25">
      <c r="A4135" s="3" t="s">
        <v>8248</v>
      </c>
      <c r="B4135" s="7" t="s">
        <v>8249</v>
      </c>
      <c r="C4135" t="str">
        <f t="shared" si="64"/>
        <v>PRODUCTOS Y MATERIAS</v>
      </c>
    </row>
    <row r="4136" spans="1:3" ht="150" x14ac:dyDescent="0.25">
      <c r="A4136" s="3" t="s">
        <v>8250</v>
      </c>
      <c r="B4136" s="7" t="s">
        <v>8251</v>
      </c>
      <c r="C4136" t="str">
        <f t="shared" si="64"/>
        <v>PRODUCTOS Y MATERIAS</v>
      </c>
    </row>
    <row r="4137" spans="1:3" ht="210" x14ac:dyDescent="0.25">
      <c r="A4137" s="3" t="s">
        <v>8252</v>
      </c>
      <c r="B4137" s="7" t="s">
        <v>8253</v>
      </c>
      <c r="C4137" t="str">
        <f t="shared" si="64"/>
        <v>PRODUCTOS Y MATERIAS</v>
      </c>
    </row>
    <row r="4138" spans="1:3" ht="105" x14ac:dyDescent="0.25">
      <c r="A4138" s="3" t="s">
        <v>8254</v>
      </c>
      <c r="B4138" s="7" t="s">
        <v>8255</v>
      </c>
      <c r="C4138" t="str">
        <f t="shared" si="64"/>
        <v>PRODUCTOS Y MATERIAS</v>
      </c>
    </row>
    <row r="4139" spans="1:3" ht="105" x14ac:dyDescent="0.25">
      <c r="A4139" s="3" t="s">
        <v>8256</v>
      </c>
      <c r="B4139" s="7" t="s">
        <v>8257</v>
      </c>
      <c r="C4139" t="str">
        <f t="shared" si="64"/>
        <v>PRODUCTOS Y MATERIAS</v>
      </c>
    </row>
    <row r="4140" spans="1:3" ht="165" x14ac:dyDescent="0.25">
      <c r="A4140" s="3" t="s">
        <v>8258</v>
      </c>
      <c r="B4140" s="7" t="s">
        <v>8259</v>
      </c>
      <c r="C4140" t="str">
        <f t="shared" si="64"/>
        <v>PRODUCTOS Y MATERIAS</v>
      </c>
    </row>
    <row r="4141" spans="1:3" ht="90" x14ac:dyDescent="0.25">
      <c r="A4141" s="3" t="s">
        <v>8260</v>
      </c>
      <c r="B4141" s="7" t="s">
        <v>8261</v>
      </c>
      <c r="C4141" t="str">
        <f t="shared" si="64"/>
        <v>PRODUCTOS Y MATERIAS</v>
      </c>
    </row>
    <row r="4142" spans="1:3" ht="105" x14ac:dyDescent="0.25">
      <c r="A4142" s="3" t="s">
        <v>8262</v>
      </c>
      <c r="B4142" s="7" t="s">
        <v>8263</v>
      </c>
      <c r="C4142" t="str">
        <f t="shared" si="64"/>
        <v>PRODUCTOS Y MATERIAS</v>
      </c>
    </row>
    <row r="4143" spans="1:3" ht="105" x14ac:dyDescent="0.25">
      <c r="A4143" s="3" t="s">
        <v>8264</v>
      </c>
      <c r="B4143" s="7" t="s">
        <v>8265</v>
      </c>
      <c r="C4143" t="str">
        <f t="shared" si="64"/>
        <v>PRODUCTOS Y MATERIAS</v>
      </c>
    </row>
    <row r="4144" spans="1:3" ht="75" x14ac:dyDescent="0.25">
      <c r="A4144" s="3" t="s">
        <v>8266</v>
      </c>
      <c r="B4144" s="7" t="s">
        <v>8267</v>
      </c>
      <c r="C4144" t="str">
        <f t="shared" si="64"/>
        <v>PRODUCTOS Y MATERIAS</v>
      </c>
    </row>
    <row r="4145" spans="1:3" ht="90" x14ac:dyDescent="0.25">
      <c r="A4145" s="3" t="s">
        <v>8268</v>
      </c>
      <c r="B4145" s="7" t="s">
        <v>8269</v>
      </c>
      <c r="C4145" t="str">
        <f t="shared" si="64"/>
        <v>PRODUCTOS Y MATERIAS</v>
      </c>
    </row>
    <row r="4146" spans="1:3" ht="150" x14ac:dyDescent="0.25">
      <c r="A4146" s="3" t="s">
        <v>8270</v>
      </c>
      <c r="B4146" s="7" t="s">
        <v>8271</v>
      </c>
      <c r="C4146" t="str">
        <f t="shared" si="64"/>
        <v>PRODUCTOS Y MATERIAS</v>
      </c>
    </row>
    <row r="4147" spans="1:3" ht="75" x14ac:dyDescent="0.25">
      <c r="A4147" s="3" t="s">
        <v>8272</v>
      </c>
      <c r="B4147" s="7" t="s">
        <v>8273</v>
      </c>
      <c r="C4147" t="str">
        <f t="shared" si="64"/>
        <v>PRODUCTOS Y MATERIAS</v>
      </c>
    </row>
    <row r="4148" spans="1:3" ht="75" x14ac:dyDescent="0.25">
      <c r="A4148" s="3" t="s">
        <v>8274</v>
      </c>
      <c r="B4148" s="7" t="s">
        <v>8275</v>
      </c>
      <c r="C4148" t="str">
        <f t="shared" si="64"/>
        <v>PRODUCTOS Y MATERIAS</v>
      </c>
    </row>
    <row r="4149" spans="1:3" ht="105" x14ac:dyDescent="0.25">
      <c r="A4149" s="3" t="s">
        <v>8276</v>
      </c>
      <c r="B4149" s="7" t="s">
        <v>8277</v>
      </c>
      <c r="C4149" t="str">
        <f t="shared" si="64"/>
        <v>PRODUCTOS Y MATERIAS</v>
      </c>
    </row>
    <row r="4150" spans="1:3" ht="45" x14ac:dyDescent="0.25">
      <c r="A4150" s="3" t="s">
        <v>8278</v>
      </c>
      <c r="B4150" s="7" t="s">
        <v>8279</v>
      </c>
      <c r="C4150" t="str">
        <f t="shared" si="64"/>
        <v>PRODUCTOS Y MATERIAS</v>
      </c>
    </row>
    <row r="4151" spans="1:3" ht="60" x14ac:dyDescent="0.25">
      <c r="A4151" s="3" t="s">
        <v>8280</v>
      </c>
      <c r="B4151" s="7" t="s">
        <v>8281</v>
      </c>
      <c r="C4151" t="str">
        <f t="shared" si="64"/>
        <v>PRODUCTOS Y MATERIAS</v>
      </c>
    </row>
    <row r="4152" spans="1:3" ht="45" x14ac:dyDescent="0.25">
      <c r="A4152" s="3" t="s">
        <v>8282</v>
      </c>
      <c r="B4152" s="7" t="s">
        <v>8283</v>
      </c>
      <c r="C4152" t="str">
        <f t="shared" si="64"/>
        <v>PRODUCTOS Y MATERIAS</v>
      </c>
    </row>
    <row r="4153" spans="1:3" ht="75" x14ac:dyDescent="0.25">
      <c r="A4153" s="3" t="s">
        <v>8284</v>
      </c>
      <c r="B4153" s="7" t="s">
        <v>8285</v>
      </c>
      <c r="C4153" t="str">
        <f t="shared" si="64"/>
        <v>PRODUCTOS Y MATERIAS</v>
      </c>
    </row>
    <row r="4154" spans="1:3" ht="75" x14ac:dyDescent="0.25">
      <c r="A4154" s="3" t="s">
        <v>8286</v>
      </c>
      <c r="B4154" s="7" t="s">
        <v>8287</v>
      </c>
      <c r="C4154" t="str">
        <f t="shared" si="64"/>
        <v>PRODUCTOS Y MATERIAS</v>
      </c>
    </row>
    <row r="4155" spans="1:3" ht="60" x14ac:dyDescent="0.25">
      <c r="A4155" s="3" t="s">
        <v>8288</v>
      </c>
      <c r="B4155" s="7" t="s">
        <v>8289</v>
      </c>
      <c r="C4155" t="str">
        <f t="shared" si="64"/>
        <v>PRODUCTOS Y MATERIAS</v>
      </c>
    </row>
    <row r="4156" spans="1:3" ht="90" x14ac:dyDescent="0.25">
      <c r="A4156" s="3" t="s">
        <v>8290</v>
      </c>
      <c r="B4156" s="7" t="s">
        <v>8291</v>
      </c>
      <c r="C4156" t="str">
        <f t="shared" si="64"/>
        <v>PRODUCTOS Y MATERIAS</v>
      </c>
    </row>
    <row r="4157" spans="1:3" ht="45" x14ac:dyDescent="0.25">
      <c r="A4157" s="3" t="s">
        <v>8292</v>
      </c>
      <c r="B4157" s="7" t="s">
        <v>8293</v>
      </c>
      <c r="C4157" t="str">
        <f t="shared" si="64"/>
        <v>PRODUCTOS Y MATERIAS</v>
      </c>
    </row>
    <row r="4158" spans="1:3" ht="30" x14ac:dyDescent="0.25">
      <c r="A4158" s="3" t="s">
        <v>8294</v>
      </c>
      <c r="B4158" s="7" t="s">
        <v>8295</v>
      </c>
      <c r="C4158" t="str">
        <f t="shared" si="64"/>
        <v>PRODUCTOS Y MATERIAS</v>
      </c>
    </row>
    <row r="4159" spans="1:3" ht="60" x14ac:dyDescent="0.25">
      <c r="A4159" s="3" t="s">
        <v>8296</v>
      </c>
      <c r="B4159" s="7" t="s">
        <v>8297</v>
      </c>
      <c r="C4159" t="str">
        <f t="shared" si="64"/>
        <v>PRODUCTOS Y MATERIAS</v>
      </c>
    </row>
    <row r="4160" spans="1:3" ht="60" x14ac:dyDescent="0.25">
      <c r="A4160" s="3" t="s">
        <v>8298</v>
      </c>
      <c r="B4160" s="7" t="s">
        <v>8299</v>
      </c>
      <c r="C4160" t="str">
        <f t="shared" si="64"/>
        <v>PRODUCTOS Y MATERIAS</v>
      </c>
    </row>
    <row r="4161" spans="1:3" ht="45" x14ac:dyDescent="0.25">
      <c r="A4161" s="3" t="s">
        <v>8300</v>
      </c>
      <c r="B4161" s="7" t="s">
        <v>8301</v>
      </c>
      <c r="C4161" t="str">
        <f t="shared" si="64"/>
        <v>PRODUCTOS Y MATERIAS</v>
      </c>
    </row>
    <row r="4162" spans="1:3" ht="75" x14ac:dyDescent="0.25">
      <c r="A4162" s="3" t="s">
        <v>8302</v>
      </c>
      <c r="B4162" s="7" t="s">
        <v>8303</v>
      </c>
      <c r="C4162" t="str">
        <f t="shared" si="64"/>
        <v>PRODUCTOS Y MATERIAS</v>
      </c>
    </row>
    <row r="4163" spans="1:3" ht="75" x14ac:dyDescent="0.25">
      <c r="A4163" s="3" t="s">
        <v>8304</v>
      </c>
      <c r="B4163" s="7" t="s">
        <v>8305</v>
      </c>
      <c r="C4163" t="str">
        <f t="shared" ref="C4163:C4226" si="65">IF(LEN(A4163)=13,"PRODUCTOS Y MATERIAS","COMERCIO SERVICIOS")</f>
        <v>PRODUCTOS Y MATERIAS</v>
      </c>
    </row>
    <row r="4164" spans="1:3" ht="90" x14ac:dyDescent="0.25">
      <c r="A4164" s="3" t="s">
        <v>8306</v>
      </c>
      <c r="B4164" s="7" t="s">
        <v>8307</v>
      </c>
      <c r="C4164" t="str">
        <f t="shared" si="65"/>
        <v>PRODUCTOS Y MATERIAS</v>
      </c>
    </row>
    <row r="4165" spans="1:3" ht="90" x14ac:dyDescent="0.25">
      <c r="A4165" s="3" t="s">
        <v>8308</v>
      </c>
      <c r="B4165" s="7" t="s">
        <v>8309</v>
      </c>
      <c r="C4165" t="str">
        <f t="shared" si="65"/>
        <v>PRODUCTOS Y MATERIAS</v>
      </c>
    </row>
    <row r="4166" spans="1:3" ht="105" x14ac:dyDescent="0.25">
      <c r="A4166" s="3" t="s">
        <v>8310</v>
      </c>
      <c r="B4166" s="7" t="s">
        <v>8311</v>
      </c>
      <c r="C4166" t="str">
        <f t="shared" si="65"/>
        <v>PRODUCTOS Y MATERIAS</v>
      </c>
    </row>
    <row r="4167" spans="1:3" ht="60" x14ac:dyDescent="0.25">
      <c r="A4167" s="3" t="s">
        <v>8312</v>
      </c>
      <c r="B4167" s="7" t="s">
        <v>8313</v>
      </c>
      <c r="C4167" t="str">
        <f t="shared" si="65"/>
        <v>PRODUCTOS Y MATERIAS</v>
      </c>
    </row>
    <row r="4168" spans="1:3" ht="60" x14ac:dyDescent="0.25">
      <c r="A4168" s="3" t="s">
        <v>8314</v>
      </c>
      <c r="B4168" s="7" t="s">
        <v>8315</v>
      </c>
      <c r="C4168" t="str">
        <f t="shared" si="65"/>
        <v>PRODUCTOS Y MATERIAS</v>
      </c>
    </row>
    <row r="4169" spans="1:3" ht="75" x14ac:dyDescent="0.25">
      <c r="A4169" s="3" t="s">
        <v>8316</v>
      </c>
      <c r="B4169" s="7" t="s">
        <v>8317</v>
      </c>
      <c r="C4169" t="str">
        <f t="shared" si="65"/>
        <v>PRODUCTOS Y MATERIAS</v>
      </c>
    </row>
    <row r="4170" spans="1:3" ht="75" x14ac:dyDescent="0.25">
      <c r="A4170" s="3" t="s">
        <v>8318</v>
      </c>
      <c r="B4170" s="7" t="s">
        <v>8319</v>
      </c>
      <c r="C4170" t="str">
        <f t="shared" si="65"/>
        <v>PRODUCTOS Y MATERIAS</v>
      </c>
    </row>
    <row r="4171" spans="1:3" ht="60" x14ac:dyDescent="0.25">
      <c r="A4171" s="3" t="s">
        <v>8320</v>
      </c>
      <c r="B4171" s="7" t="s">
        <v>8321</v>
      </c>
      <c r="C4171" t="str">
        <f t="shared" si="65"/>
        <v>PRODUCTOS Y MATERIAS</v>
      </c>
    </row>
    <row r="4172" spans="1:3" ht="90" x14ac:dyDescent="0.25">
      <c r="A4172" s="3" t="s">
        <v>8322</v>
      </c>
      <c r="B4172" s="7" t="s">
        <v>8323</v>
      </c>
      <c r="C4172" t="str">
        <f t="shared" si="65"/>
        <v>PRODUCTOS Y MATERIAS</v>
      </c>
    </row>
    <row r="4173" spans="1:3" ht="75" x14ac:dyDescent="0.25">
      <c r="A4173" s="3" t="s">
        <v>8324</v>
      </c>
      <c r="B4173" s="7" t="s">
        <v>8325</v>
      </c>
      <c r="C4173" t="str">
        <f t="shared" si="65"/>
        <v>PRODUCTOS Y MATERIAS</v>
      </c>
    </row>
    <row r="4174" spans="1:3" ht="60" x14ac:dyDescent="0.25">
      <c r="A4174" s="3" t="s">
        <v>8326</v>
      </c>
      <c r="B4174" s="7" t="s">
        <v>8327</v>
      </c>
      <c r="C4174" t="str">
        <f t="shared" si="65"/>
        <v>PRODUCTOS Y MATERIAS</v>
      </c>
    </row>
    <row r="4175" spans="1:3" ht="60" x14ac:dyDescent="0.25">
      <c r="A4175" s="3" t="s">
        <v>8328</v>
      </c>
      <c r="B4175" s="7" t="s">
        <v>8329</v>
      </c>
      <c r="C4175" t="str">
        <f t="shared" si="65"/>
        <v>PRODUCTOS Y MATERIAS</v>
      </c>
    </row>
    <row r="4176" spans="1:3" ht="90" x14ac:dyDescent="0.25">
      <c r="A4176" s="3" t="s">
        <v>8330</v>
      </c>
      <c r="B4176" s="7" t="s">
        <v>8331</v>
      </c>
      <c r="C4176" t="str">
        <f t="shared" si="65"/>
        <v>PRODUCTOS Y MATERIAS</v>
      </c>
    </row>
    <row r="4177" spans="1:3" ht="30" x14ac:dyDescent="0.25">
      <c r="A4177" s="3" t="s">
        <v>8332</v>
      </c>
      <c r="B4177" s="7" t="s">
        <v>8333</v>
      </c>
      <c r="C4177" t="str">
        <f t="shared" si="65"/>
        <v>PRODUCTOS Y MATERIAS</v>
      </c>
    </row>
    <row r="4178" spans="1:3" ht="60" x14ac:dyDescent="0.25">
      <c r="A4178" s="3" t="s">
        <v>8334</v>
      </c>
      <c r="B4178" s="7" t="s">
        <v>8335</v>
      </c>
      <c r="C4178" t="str">
        <f t="shared" si="65"/>
        <v>PRODUCTOS Y MATERIAS</v>
      </c>
    </row>
    <row r="4179" spans="1:3" ht="60" x14ac:dyDescent="0.25">
      <c r="A4179" s="3" t="s">
        <v>8336</v>
      </c>
      <c r="B4179" s="7" t="s">
        <v>8337</v>
      </c>
      <c r="C4179" t="str">
        <f t="shared" si="65"/>
        <v>PRODUCTOS Y MATERIAS</v>
      </c>
    </row>
    <row r="4180" spans="1:3" ht="60" x14ac:dyDescent="0.25">
      <c r="A4180" s="3" t="s">
        <v>8338</v>
      </c>
      <c r="B4180" s="7" t="s">
        <v>8339</v>
      </c>
      <c r="C4180" t="str">
        <f t="shared" si="65"/>
        <v>PRODUCTOS Y MATERIAS</v>
      </c>
    </row>
    <row r="4181" spans="1:3" ht="75" x14ac:dyDescent="0.25">
      <c r="A4181" s="3" t="s">
        <v>8340</v>
      </c>
      <c r="B4181" s="7" t="s">
        <v>8341</v>
      </c>
      <c r="C4181" t="str">
        <f t="shared" si="65"/>
        <v>PRODUCTOS Y MATERIAS</v>
      </c>
    </row>
    <row r="4182" spans="1:3" ht="75" x14ac:dyDescent="0.25">
      <c r="A4182" s="3" t="s">
        <v>8342</v>
      </c>
      <c r="B4182" s="7" t="s">
        <v>8343</v>
      </c>
      <c r="C4182" t="str">
        <f t="shared" si="65"/>
        <v>PRODUCTOS Y MATERIAS</v>
      </c>
    </row>
    <row r="4183" spans="1:3" ht="60" x14ac:dyDescent="0.25">
      <c r="A4183" s="3" t="s">
        <v>8344</v>
      </c>
      <c r="B4183" s="7" t="s">
        <v>8345</v>
      </c>
      <c r="C4183" t="str">
        <f t="shared" si="65"/>
        <v>PRODUCTOS Y MATERIAS</v>
      </c>
    </row>
    <row r="4184" spans="1:3" ht="45" x14ac:dyDescent="0.25">
      <c r="A4184" s="3" t="s">
        <v>8346</v>
      </c>
      <c r="B4184" s="7" t="s">
        <v>8347</v>
      </c>
      <c r="C4184" t="str">
        <f t="shared" si="65"/>
        <v>PRODUCTOS Y MATERIAS</v>
      </c>
    </row>
    <row r="4185" spans="1:3" ht="45" x14ac:dyDescent="0.25">
      <c r="A4185" s="3" t="s">
        <v>8348</v>
      </c>
      <c r="B4185" s="7" t="s">
        <v>8349</v>
      </c>
      <c r="C4185" t="str">
        <f t="shared" si="65"/>
        <v>PRODUCTOS Y MATERIAS</v>
      </c>
    </row>
    <row r="4186" spans="1:3" ht="30" x14ac:dyDescent="0.25">
      <c r="A4186" s="3" t="s">
        <v>8350</v>
      </c>
      <c r="B4186" s="7" t="s">
        <v>8351</v>
      </c>
      <c r="C4186" t="str">
        <f t="shared" si="65"/>
        <v>PRODUCTOS Y MATERIAS</v>
      </c>
    </row>
    <row r="4187" spans="1:3" ht="30" x14ac:dyDescent="0.25">
      <c r="A4187" s="3" t="s">
        <v>8352</v>
      </c>
      <c r="B4187" s="7" t="s">
        <v>8353</v>
      </c>
      <c r="C4187" t="str">
        <f t="shared" si="65"/>
        <v>PRODUCTOS Y MATERIAS</v>
      </c>
    </row>
    <row r="4188" spans="1:3" ht="30" x14ac:dyDescent="0.25">
      <c r="A4188" s="3" t="s">
        <v>8354</v>
      </c>
      <c r="B4188" s="7" t="s">
        <v>8355</v>
      </c>
      <c r="C4188" t="str">
        <f t="shared" si="65"/>
        <v>PRODUCTOS Y MATERIAS</v>
      </c>
    </row>
    <row r="4189" spans="1:3" ht="30" x14ac:dyDescent="0.25">
      <c r="A4189" s="3" t="s">
        <v>8356</v>
      </c>
      <c r="B4189" s="7" t="s">
        <v>8357</v>
      </c>
      <c r="C4189" t="str">
        <f t="shared" si="65"/>
        <v>PRODUCTOS Y MATERIAS</v>
      </c>
    </row>
    <row r="4190" spans="1:3" x14ac:dyDescent="0.25">
      <c r="A4190" s="3" t="s">
        <v>8358</v>
      </c>
      <c r="B4190" s="7" t="s">
        <v>8359</v>
      </c>
      <c r="C4190" t="str">
        <f t="shared" si="65"/>
        <v>PRODUCTOS Y MATERIAS</v>
      </c>
    </row>
    <row r="4191" spans="1:3" ht="75" x14ac:dyDescent="0.25">
      <c r="A4191" s="3" t="s">
        <v>8360</v>
      </c>
      <c r="B4191" s="7" t="s">
        <v>8361</v>
      </c>
      <c r="C4191" t="str">
        <f t="shared" si="65"/>
        <v>PRODUCTOS Y MATERIAS</v>
      </c>
    </row>
    <row r="4192" spans="1:3" ht="45" x14ac:dyDescent="0.25">
      <c r="A4192" s="3" t="s">
        <v>8362</v>
      </c>
      <c r="B4192" s="7" t="s">
        <v>8363</v>
      </c>
      <c r="C4192" t="str">
        <f t="shared" si="65"/>
        <v>PRODUCTOS Y MATERIAS</v>
      </c>
    </row>
    <row r="4193" spans="1:3" ht="195" x14ac:dyDescent="0.25">
      <c r="A4193" s="3" t="s">
        <v>8364</v>
      </c>
      <c r="B4193" s="7" t="s">
        <v>8365</v>
      </c>
      <c r="C4193" t="str">
        <f t="shared" si="65"/>
        <v>PRODUCTOS Y MATERIAS</v>
      </c>
    </row>
    <row r="4194" spans="1:3" ht="165" x14ac:dyDescent="0.25">
      <c r="A4194" s="3" t="s">
        <v>8366</v>
      </c>
      <c r="B4194" s="7" t="s">
        <v>8367</v>
      </c>
      <c r="C4194" t="str">
        <f t="shared" si="65"/>
        <v>PRODUCTOS Y MATERIAS</v>
      </c>
    </row>
    <row r="4195" spans="1:3" ht="165" x14ac:dyDescent="0.25">
      <c r="A4195" s="3" t="s">
        <v>8368</v>
      </c>
      <c r="B4195" s="7" t="s">
        <v>8369</v>
      </c>
      <c r="C4195" t="str">
        <f t="shared" si="65"/>
        <v>PRODUCTOS Y MATERIAS</v>
      </c>
    </row>
    <row r="4196" spans="1:3" ht="165" x14ac:dyDescent="0.25">
      <c r="A4196" s="3" t="s">
        <v>8370</v>
      </c>
      <c r="B4196" s="7" t="s">
        <v>8371</v>
      </c>
      <c r="C4196" t="str">
        <f t="shared" si="65"/>
        <v>PRODUCTOS Y MATERIAS</v>
      </c>
    </row>
    <row r="4197" spans="1:3" ht="75" x14ac:dyDescent="0.25">
      <c r="A4197" s="3" t="s">
        <v>8372</v>
      </c>
      <c r="B4197" s="7" t="s">
        <v>8373</v>
      </c>
      <c r="C4197" t="str">
        <f t="shared" si="65"/>
        <v>PRODUCTOS Y MATERIAS</v>
      </c>
    </row>
    <row r="4198" spans="1:3" ht="75" x14ac:dyDescent="0.25">
      <c r="A4198" s="3" t="s">
        <v>8374</v>
      </c>
      <c r="B4198" s="7" t="s">
        <v>8375</v>
      </c>
      <c r="C4198" t="str">
        <f t="shared" si="65"/>
        <v>PRODUCTOS Y MATERIAS</v>
      </c>
    </row>
    <row r="4199" spans="1:3" ht="60" x14ac:dyDescent="0.25">
      <c r="A4199" s="3" t="s">
        <v>8376</v>
      </c>
      <c r="B4199" s="7" t="s">
        <v>8377</v>
      </c>
      <c r="C4199" t="str">
        <f t="shared" si="65"/>
        <v>PRODUCTOS Y MATERIAS</v>
      </c>
    </row>
    <row r="4200" spans="1:3" ht="60" x14ac:dyDescent="0.25">
      <c r="A4200" s="3" t="s">
        <v>8378</v>
      </c>
      <c r="B4200" s="7" t="s">
        <v>8379</v>
      </c>
      <c r="C4200" t="str">
        <f t="shared" si="65"/>
        <v>PRODUCTOS Y MATERIAS</v>
      </c>
    </row>
    <row r="4201" spans="1:3" ht="75" x14ac:dyDescent="0.25">
      <c r="A4201" s="3" t="s">
        <v>8380</v>
      </c>
      <c r="B4201" s="7" t="s">
        <v>8381</v>
      </c>
      <c r="C4201" t="str">
        <f t="shared" si="65"/>
        <v>PRODUCTOS Y MATERIAS</v>
      </c>
    </row>
    <row r="4202" spans="1:3" ht="90" x14ac:dyDescent="0.25">
      <c r="A4202" s="3" t="s">
        <v>8382</v>
      </c>
      <c r="B4202" s="7" t="s">
        <v>8383</v>
      </c>
      <c r="C4202" t="str">
        <f t="shared" si="65"/>
        <v>PRODUCTOS Y MATERIAS</v>
      </c>
    </row>
    <row r="4203" spans="1:3" ht="60" x14ac:dyDescent="0.25">
      <c r="A4203" s="3" t="s">
        <v>8384</v>
      </c>
      <c r="B4203" s="7" t="s">
        <v>8385</v>
      </c>
      <c r="C4203" t="str">
        <f t="shared" si="65"/>
        <v>PRODUCTOS Y MATERIAS</v>
      </c>
    </row>
    <row r="4204" spans="1:3" ht="75" x14ac:dyDescent="0.25">
      <c r="A4204" s="3" t="s">
        <v>8386</v>
      </c>
      <c r="B4204" s="7" t="s">
        <v>8387</v>
      </c>
      <c r="C4204" t="str">
        <f t="shared" si="65"/>
        <v>PRODUCTOS Y MATERIAS</v>
      </c>
    </row>
    <row r="4205" spans="1:3" ht="60" x14ac:dyDescent="0.25">
      <c r="A4205" s="3" t="s">
        <v>8388</v>
      </c>
      <c r="B4205" s="7" t="s">
        <v>8389</v>
      </c>
      <c r="C4205" t="str">
        <f t="shared" si="65"/>
        <v>PRODUCTOS Y MATERIAS</v>
      </c>
    </row>
    <row r="4206" spans="1:3" ht="75" x14ac:dyDescent="0.25">
      <c r="A4206" s="6" t="s">
        <v>8390</v>
      </c>
      <c r="B4206" s="7" t="s">
        <v>8391</v>
      </c>
      <c r="C4206" t="str">
        <f t="shared" si="65"/>
        <v>PRODUCTOS Y MATERIAS</v>
      </c>
    </row>
    <row r="4207" spans="1:3" ht="60" x14ac:dyDescent="0.25">
      <c r="A4207" s="3" t="s">
        <v>8392</v>
      </c>
      <c r="B4207" s="7" t="s">
        <v>8393</v>
      </c>
      <c r="C4207" t="str">
        <f t="shared" si="65"/>
        <v>PRODUCTOS Y MATERIAS</v>
      </c>
    </row>
    <row r="4208" spans="1:3" ht="90" x14ac:dyDescent="0.25">
      <c r="A4208" s="3" t="s">
        <v>8394</v>
      </c>
      <c r="B4208" s="7" t="s">
        <v>8395</v>
      </c>
      <c r="C4208" t="str">
        <f t="shared" si="65"/>
        <v>PRODUCTOS Y MATERIAS</v>
      </c>
    </row>
    <row r="4209" spans="1:3" ht="60" x14ac:dyDescent="0.25">
      <c r="A4209" s="3" t="s">
        <v>8396</v>
      </c>
      <c r="B4209" s="7" t="s">
        <v>8397</v>
      </c>
      <c r="C4209" t="str">
        <f t="shared" si="65"/>
        <v>PRODUCTOS Y MATERIAS</v>
      </c>
    </row>
    <row r="4210" spans="1:3" ht="60" x14ac:dyDescent="0.25">
      <c r="A4210" s="3" t="s">
        <v>8398</v>
      </c>
      <c r="B4210" s="7" t="s">
        <v>8399</v>
      </c>
      <c r="C4210" t="str">
        <f t="shared" si="65"/>
        <v>PRODUCTOS Y MATERIAS</v>
      </c>
    </row>
    <row r="4211" spans="1:3" ht="60" x14ac:dyDescent="0.25">
      <c r="A4211" s="3" t="s">
        <v>8400</v>
      </c>
      <c r="B4211" s="7" t="s">
        <v>8401</v>
      </c>
      <c r="C4211" t="str">
        <f t="shared" si="65"/>
        <v>PRODUCTOS Y MATERIAS</v>
      </c>
    </row>
    <row r="4212" spans="1:3" ht="75" x14ac:dyDescent="0.25">
      <c r="A4212" s="3" t="s">
        <v>8402</v>
      </c>
      <c r="B4212" s="7" t="s">
        <v>8403</v>
      </c>
      <c r="C4212" t="str">
        <f t="shared" si="65"/>
        <v>PRODUCTOS Y MATERIAS</v>
      </c>
    </row>
    <row r="4213" spans="1:3" ht="75" x14ac:dyDescent="0.25">
      <c r="A4213" s="3" t="s">
        <v>8404</v>
      </c>
      <c r="B4213" s="7" t="s">
        <v>8405</v>
      </c>
      <c r="C4213" t="str">
        <f t="shared" si="65"/>
        <v>PRODUCTOS Y MATERIAS</v>
      </c>
    </row>
    <row r="4214" spans="1:3" ht="60" x14ac:dyDescent="0.25">
      <c r="A4214" s="3" t="s">
        <v>8406</v>
      </c>
      <c r="B4214" s="7" t="s">
        <v>8407</v>
      </c>
      <c r="C4214" t="str">
        <f t="shared" si="65"/>
        <v>PRODUCTOS Y MATERIAS</v>
      </c>
    </row>
    <row r="4215" spans="1:3" ht="75" x14ac:dyDescent="0.25">
      <c r="A4215" s="3" t="s">
        <v>8408</v>
      </c>
      <c r="B4215" s="7" t="s">
        <v>8409</v>
      </c>
      <c r="C4215" t="str">
        <f t="shared" si="65"/>
        <v>PRODUCTOS Y MATERIAS</v>
      </c>
    </row>
    <row r="4216" spans="1:3" ht="105" x14ac:dyDescent="0.25">
      <c r="A4216" s="3" t="s">
        <v>8410</v>
      </c>
      <c r="B4216" s="7" t="s">
        <v>8411</v>
      </c>
      <c r="C4216" t="str">
        <f t="shared" si="65"/>
        <v>PRODUCTOS Y MATERIAS</v>
      </c>
    </row>
    <row r="4217" spans="1:3" ht="75" x14ac:dyDescent="0.25">
      <c r="A4217" s="3" t="s">
        <v>8412</v>
      </c>
      <c r="B4217" s="7" t="s">
        <v>8413</v>
      </c>
      <c r="C4217" t="str">
        <f t="shared" si="65"/>
        <v>PRODUCTOS Y MATERIAS</v>
      </c>
    </row>
    <row r="4218" spans="1:3" ht="105" x14ac:dyDescent="0.25">
      <c r="A4218" s="3" t="s">
        <v>8414</v>
      </c>
      <c r="B4218" s="7" t="s">
        <v>8415</v>
      </c>
      <c r="C4218" t="str">
        <f t="shared" si="65"/>
        <v>PRODUCTOS Y MATERIAS</v>
      </c>
    </row>
    <row r="4219" spans="1:3" ht="45" x14ac:dyDescent="0.25">
      <c r="A4219" s="3" t="s">
        <v>8416</v>
      </c>
      <c r="B4219" s="7" t="s">
        <v>8417</v>
      </c>
      <c r="C4219" t="str">
        <f t="shared" si="65"/>
        <v>PRODUCTOS Y MATERIAS</v>
      </c>
    </row>
    <row r="4220" spans="1:3" ht="45" x14ac:dyDescent="0.25">
      <c r="A4220" s="3" t="s">
        <v>8418</v>
      </c>
      <c r="B4220" s="7" t="s">
        <v>8419</v>
      </c>
      <c r="C4220" t="str">
        <f t="shared" si="65"/>
        <v>PRODUCTOS Y MATERIAS</v>
      </c>
    </row>
    <row r="4221" spans="1:3" ht="45" x14ac:dyDescent="0.25">
      <c r="A4221" s="6" t="s">
        <v>8420</v>
      </c>
      <c r="B4221" s="7" t="s">
        <v>8421</v>
      </c>
      <c r="C4221" t="str">
        <f t="shared" si="65"/>
        <v>PRODUCTOS Y MATERIAS</v>
      </c>
    </row>
    <row r="4222" spans="1:3" ht="45" x14ac:dyDescent="0.25">
      <c r="A4222" s="3" t="s">
        <v>8422</v>
      </c>
      <c r="B4222" s="7" t="s">
        <v>8423</v>
      </c>
      <c r="C4222" t="str">
        <f t="shared" si="65"/>
        <v>PRODUCTOS Y MATERIAS</v>
      </c>
    </row>
    <row r="4223" spans="1:3" ht="45" x14ac:dyDescent="0.25">
      <c r="A4223" s="3" t="s">
        <v>8424</v>
      </c>
      <c r="B4223" s="7" t="s">
        <v>8425</v>
      </c>
      <c r="C4223" t="str">
        <f t="shared" si="65"/>
        <v>PRODUCTOS Y MATERIAS</v>
      </c>
    </row>
    <row r="4224" spans="1:3" ht="120" x14ac:dyDescent="0.25">
      <c r="A4224" s="3" t="s">
        <v>8426</v>
      </c>
      <c r="B4224" s="5" t="s">
        <v>8427</v>
      </c>
      <c r="C4224" t="str">
        <f t="shared" si="65"/>
        <v>PRODUCTOS Y MATERIAS</v>
      </c>
    </row>
    <row r="4225" spans="1:3" ht="60" x14ac:dyDescent="0.25">
      <c r="A4225" s="3" t="s">
        <v>8428</v>
      </c>
      <c r="B4225" s="7" t="s">
        <v>8429</v>
      </c>
      <c r="C4225" t="str">
        <f t="shared" si="65"/>
        <v>PRODUCTOS Y MATERIAS</v>
      </c>
    </row>
    <row r="4226" spans="1:3" ht="60" x14ac:dyDescent="0.25">
      <c r="A4226" s="3" t="s">
        <v>8430</v>
      </c>
      <c r="B4226" s="7" t="s">
        <v>8431</v>
      </c>
      <c r="C4226" t="str">
        <f t="shared" si="65"/>
        <v>PRODUCTOS Y MATERIAS</v>
      </c>
    </row>
    <row r="4227" spans="1:3" ht="75" x14ac:dyDescent="0.25">
      <c r="A4227" s="3" t="s">
        <v>8432</v>
      </c>
      <c r="B4227" s="7" t="s">
        <v>8433</v>
      </c>
      <c r="C4227" t="str">
        <f t="shared" ref="C4227:C4290" si="66">IF(LEN(A4227)=13,"PRODUCTOS Y MATERIAS","COMERCIO SERVICIOS")</f>
        <v>PRODUCTOS Y MATERIAS</v>
      </c>
    </row>
    <row r="4228" spans="1:3" ht="60" x14ac:dyDescent="0.25">
      <c r="A4228" s="6" t="s">
        <v>8434</v>
      </c>
      <c r="B4228" s="7" t="s">
        <v>8435</v>
      </c>
      <c r="C4228" t="str">
        <f t="shared" si="66"/>
        <v>PRODUCTOS Y MATERIAS</v>
      </c>
    </row>
    <row r="4229" spans="1:3" ht="60" x14ac:dyDescent="0.25">
      <c r="A4229" s="3" t="s">
        <v>8436</v>
      </c>
      <c r="B4229" s="7" t="s">
        <v>8437</v>
      </c>
      <c r="C4229" t="str">
        <f t="shared" si="66"/>
        <v>PRODUCTOS Y MATERIAS</v>
      </c>
    </row>
    <row r="4230" spans="1:3" ht="180" x14ac:dyDescent="0.25">
      <c r="A4230" s="3" t="s">
        <v>8438</v>
      </c>
      <c r="B4230" s="7" t="s">
        <v>8439</v>
      </c>
      <c r="C4230" t="str">
        <f t="shared" si="66"/>
        <v>PRODUCTOS Y MATERIAS</v>
      </c>
    </row>
    <row r="4231" spans="1:3" ht="105" x14ac:dyDescent="0.25">
      <c r="A4231" s="3" t="s">
        <v>8440</v>
      </c>
      <c r="B4231" s="7" t="s">
        <v>8441</v>
      </c>
      <c r="C4231" t="str">
        <f t="shared" si="66"/>
        <v>PRODUCTOS Y MATERIAS</v>
      </c>
    </row>
    <row r="4232" spans="1:3" ht="75" x14ac:dyDescent="0.25">
      <c r="A4232" s="3" t="s">
        <v>8442</v>
      </c>
      <c r="B4232" s="7" t="s">
        <v>8443</v>
      </c>
      <c r="C4232" t="str">
        <f t="shared" si="66"/>
        <v>PRODUCTOS Y MATERIAS</v>
      </c>
    </row>
    <row r="4233" spans="1:3" ht="90" x14ac:dyDescent="0.25">
      <c r="A4233" s="3" t="s">
        <v>8444</v>
      </c>
      <c r="B4233" s="7" t="s">
        <v>8445</v>
      </c>
      <c r="C4233" t="str">
        <f t="shared" si="66"/>
        <v>PRODUCTOS Y MATERIAS</v>
      </c>
    </row>
    <row r="4234" spans="1:3" ht="75" x14ac:dyDescent="0.25">
      <c r="A4234" s="3" t="s">
        <v>8446</v>
      </c>
      <c r="B4234" s="7" t="s">
        <v>8447</v>
      </c>
      <c r="C4234" t="str">
        <f t="shared" si="66"/>
        <v>PRODUCTOS Y MATERIAS</v>
      </c>
    </row>
    <row r="4235" spans="1:3" ht="135" x14ac:dyDescent="0.25">
      <c r="A4235" s="3" t="s">
        <v>8448</v>
      </c>
      <c r="B4235" s="7" t="s">
        <v>8449</v>
      </c>
      <c r="C4235" t="str">
        <f t="shared" si="66"/>
        <v>PRODUCTOS Y MATERIAS</v>
      </c>
    </row>
    <row r="4236" spans="1:3" ht="45" x14ac:dyDescent="0.25">
      <c r="A4236" s="3" t="s">
        <v>8450</v>
      </c>
      <c r="B4236" s="7" t="s">
        <v>8451</v>
      </c>
      <c r="C4236" t="str">
        <f t="shared" si="66"/>
        <v>PRODUCTOS Y MATERIAS</v>
      </c>
    </row>
    <row r="4237" spans="1:3" ht="75" x14ac:dyDescent="0.25">
      <c r="A4237" s="3" t="s">
        <v>8452</v>
      </c>
      <c r="B4237" s="7" t="s">
        <v>8453</v>
      </c>
      <c r="C4237" t="str">
        <f t="shared" si="66"/>
        <v>PRODUCTOS Y MATERIAS</v>
      </c>
    </row>
    <row r="4238" spans="1:3" ht="45" x14ac:dyDescent="0.25">
      <c r="A4238" s="3" t="s">
        <v>8454</v>
      </c>
      <c r="B4238" s="7" t="s">
        <v>8455</v>
      </c>
      <c r="C4238" t="str">
        <f t="shared" si="66"/>
        <v>PRODUCTOS Y MATERIAS</v>
      </c>
    </row>
    <row r="4239" spans="1:3" ht="45" x14ac:dyDescent="0.25">
      <c r="A4239" s="3" t="s">
        <v>8456</v>
      </c>
      <c r="B4239" s="7" t="s">
        <v>8457</v>
      </c>
      <c r="C4239" t="str">
        <f t="shared" si="66"/>
        <v>PRODUCTOS Y MATERIAS</v>
      </c>
    </row>
    <row r="4240" spans="1:3" ht="75" x14ac:dyDescent="0.25">
      <c r="A4240" s="3" t="s">
        <v>8458</v>
      </c>
      <c r="B4240" s="7" t="s">
        <v>8459</v>
      </c>
      <c r="C4240" t="str">
        <f t="shared" si="66"/>
        <v>PRODUCTOS Y MATERIAS</v>
      </c>
    </row>
    <row r="4241" spans="1:3" ht="45" x14ac:dyDescent="0.25">
      <c r="A4241" s="3" t="s">
        <v>8460</v>
      </c>
      <c r="B4241" s="7" t="s">
        <v>8461</v>
      </c>
      <c r="C4241" t="str">
        <f t="shared" si="66"/>
        <v>PRODUCTOS Y MATERIAS</v>
      </c>
    </row>
    <row r="4242" spans="1:3" ht="45" x14ac:dyDescent="0.25">
      <c r="A4242" s="3" t="s">
        <v>8462</v>
      </c>
      <c r="B4242" s="7" t="s">
        <v>8463</v>
      </c>
      <c r="C4242" t="str">
        <f t="shared" si="66"/>
        <v>PRODUCTOS Y MATERIAS</v>
      </c>
    </row>
    <row r="4243" spans="1:3" ht="75" x14ac:dyDescent="0.25">
      <c r="A4243" s="3" t="s">
        <v>8464</v>
      </c>
      <c r="B4243" s="7" t="s">
        <v>8465</v>
      </c>
      <c r="C4243" t="str">
        <f t="shared" si="66"/>
        <v>PRODUCTOS Y MATERIAS</v>
      </c>
    </row>
    <row r="4244" spans="1:3" ht="45" x14ac:dyDescent="0.25">
      <c r="A4244" s="3" t="s">
        <v>8466</v>
      </c>
      <c r="B4244" s="7" t="s">
        <v>8467</v>
      </c>
      <c r="C4244" t="str">
        <f t="shared" si="66"/>
        <v>PRODUCTOS Y MATERIAS</v>
      </c>
    </row>
    <row r="4245" spans="1:3" ht="30" x14ac:dyDescent="0.25">
      <c r="A4245" s="3" t="s">
        <v>8468</v>
      </c>
      <c r="B4245" s="7" t="s">
        <v>8469</v>
      </c>
      <c r="C4245" t="str">
        <f t="shared" si="66"/>
        <v>PRODUCTOS Y MATERIAS</v>
      </c>
    </row>
    <row r="4246" spans="1:3" ht="30" x14ac:dyDescent="0.25">
      <c r="A4246" s="3" t="s">
        <v>8470</v>
      </c>
      <c r="B4246" s="7" t="s">
        <v>8471</v>
      </c>
      <c r="C4246" t="str">
        <f t="shared" si="66"/>
        <v>PRODUCTOS Y MATERIAS</v>
      </c>
    </row>
    <row r="4247" spans="1:3" ht="60" x14ac:dyDescent="0.25">
      <c r="A4247" s="3" t="s">
        <v>8472</v>
      </c>
      <c r="B4247" s="7" t="s">
        <v>8473</v>
      </c>
      <c r="C4247" t="str">
        <f t="shared" si="66"/>
        <v>PRODUCTOS Y MATERIAS</v>
      </c>
    </row>
    <row r="4248" spans="1:3" ht="75" x14ac:dyDescent="0.25">
      <c r="A4248" s="3" t="s">
        <v>8474</v>
      </c>
      <c r="B4248" s="7" t="s">
        <v>8475</v>
      </c>
      <c r="C4248" t="str">
        <f t="shared" si="66"/>
        <v>PRODUCTOS Y MATERIAS</v>
      </c>
    </row>
    <row r="4249" spans="1:3" ht="75" x14ac:dyDescent="0.25">
      <c r="A4249" s="3" t="s">
        <v>8476</v>
      </c>
      <c r="B4249" s="7" t="s">
        <v>8477</v>
      </c>
      <c r="C4249" t="str">
        <f t="shared" si="66"/>
        <v>PRODUCTOS Y MATERIAS</v>
      </c>
    </row>
    <row r="4250" spans="1:3" ht="45" x14ac:dyDescent="0.25">
      <c r="A4250" s="3" t="s">
        <v>8478</v>
      </c>
      <c r="B4250" s="7" t="s">
        <v>8479</v>
      </c>
      <c r="C4250" t="str">
        <f t="shared" si="66"/>
        <v>PRODUCTOS Y MATERIAS</v>
      </c>
    </row>
    <row r="4251" spans="1:3" ht="75" x14ac:dyDescent="0.25">
      <c r="A4251" s="3" t="s">
        <v>8480</v>
      </c>
      <c r="B4251" s="7" t="s">
        <v>8481</v>
      </c>
      <c r="C4251" t="str">
        <f t="shared" si="66"/>
        <v>PRODUCTOS Y MATERIAS</v>
      </c>
    </row>
    <row r="4252" spans="1:3" ht="60" x14ac:dyDescent="0.25">
      <c r="A4252" s="3" t="s">
        <v>8482</v>
      </c>
      <c r="B4252" s="7" t="s">
        <v>8483</v>
      </c>
      <c r="C4252" t="str">
        <f t="shared" si="66"/>
        <v>PRODUCTOS Y MATERIAS</v>
      </c>
    </row>
    <row r="4253" spans="1:3" ht="75" x14ac:dyDescent="0.25">
      <c r="A4253" s="3" t="s">
        <v>8484</v>
      </c>
      <c r="B4253" s="7" t="s">
        <v>8485</v>
      </c>
      <c r="C4253" t="str">
        <f t="shared" si="66"/>
        <v>PRODUCTOS Y MATERIAS</v>
      </c>
    </row>
    <row r="4254" spans="1:3" ht="120" x14ac:dyDescent="0.25">
      <c r="A4254" s="3" t="s">
        <v>8486</v>
      </c>
      <c r="B4254" s="7" t="s">
        <v>8487</v>
      </c>
      <c r="C4254" t="str">
        <f t="shared" si="66"/>
        <v>PRODUCTOS Y MATERIAS</v>
      </c>
    </row>
    <row r="4255" spans="1:3" ht="165" x14ac:dyDescent="0.25">
      <c r="A4255" s="3" t="s">
        <v>8488</v>
      </c>
      <c r="B4255" s="7" t="s">
        <v>8489</v>
      </c>
      <c r="C4255" t="str">
        <f t="shared" si="66"/>
        <v>PRODUCTOS Y MATERIAS</v>
      </c>
    </row>
    <row r="4256" spans="1:3" ht="135" x14ac:dyDescent="0.25">
      <c r="A4256" s="3" t="s">
        <v>8490</v>
      </c>
      <c r="B4256" s="7" t="s">
        <v>8491</v>
      </c>
      <c r="C4256" t="str">
        <f t="shared" si="66"/>
        <v>PRODUCTOS Y MATERIAS</v>
      </c>
    </row>
    <row r="4257" spans="1:3" ht="135" x14ac:dyDescent="0.25">
      <c r="A4257" s="3" t="s">
        <v>8492</v>
      </c>
      <c r="B4257" s="7" t="s">
        <v>8493</v>
      </c>
      <c r="C4257" t="str">
        <f t="shared" si="66"/>
        <v>PRODUCTOS Y MATERIAS</v>
      </c>
    </row>
    <row r="4258" spans="1:3" ht="165" x14ac:dyDescent="0.25">
      <c r="A4258" s="3" t="s">
        <v>8494</v>
      </c>
      <c r="B4258" s="7" t="s">
        <v>8495</v>
      </c>
      <c r="C4258" t="str">
        <f t="shared" si="66"/>
        <v>PRODUCTOS Y MATERIAS</v>
      </c>
    </row>
    <row r="4259" spans="1:3" ht="150" x14ac:dyDescent="0.25">
      <c r="A4259" s="3" t="s">
        <v>8496</v>
      </c>
      <c r="B4259" s="7" t="s">
        <v>8497</v>
      </c>
      <c r="C4259" t="str">
        <f t="shared" si="66"/>
        <v>PRODUCTOS Y MATERIAS</v>
      </c>
    </row>
    <row r="4260" spans="1:3" ht="120" x14ac:dyDescent="0.25">
      <c r="A4260" s="3" t="s">
        <v>8498</v>
      </c>
      <c r="B4260" s="7" t="s">
        <v>8499</v>
      </c>
      <c r="C4260" t="str">
        <f t="shared" si="66"/>
        <v>PRODUCTOS Y MATERIAS</v>
      </c>
    </row>
    <row r="4261" spans="1:3" ht="165" x14ac:dyDescent="0.25">
      <c r="A4261" s="3" t="s">
        <v>8500</v>
      </c>
      <c r="B4261" s="7" t="s">
        <v>8501</v>
      </c>
      <c r="C4261" t="str">
        <f t="shared" si="66"/>
        <v>PRODUCTOS Y MATERIAS</v>
      </c>
    </row>
    <row r="4262" spans="1:3" ht="135" x14ac:dyDescent="0.25">
      <c r="A4262" s="3" t="s">
        <v>8502</v>
      </c>
      <c r="B4262" s="7" t="s">
        <v>8503</v>
      </c>
      <c r="C4262" t="str">
        <f t="shared" si="66"/>
        <v>PRODUCTOS Y MATERIAS</v>
      </c>
    </row>
    <row r="4263" spans="1:3" ht="150" x14ac:dyDescent="0.25">
      <c r="A4263" s="3" t="s">
        <v>8504</v>
      </c>
      <c r="B4263" s="7" t="s">
        <v>8505</v>
      </c>
      <c r="C4263" t="str">
        <f t="shared" si="66"/>
        <v>PRODUCTOS Y MATERIAS</v>
      </c>
    </row>
    <row r="4264" spans="1:3" ht="135" x14ac:dyDescent="0.25">
      <c r="A4264" s="3" t="s">
        <v>8506</v>
      </c>
      <c r="B4264" s="7" t="s">
        <v>8507</v>
      </c>
      <c r="C4264" t="str">
        <f t="shared" si="66"/>
        <v>PRODUCTOS Y MATERIAS</v>
      </c>
    </row>
    <row r="4265" spans="1:3" ht="135" x14ac:dyDescent="0.25">
      <c r="A4265" s="3" t="s">
        <v>8508</v>
      </c>
      <c r="B4265" s="7" t="s">
        <v>8509</v>
      </c>
      <c r="C4265" t="str">
        <f t="shared" si="66"/>
        <v>PRODUCTOS Y MATERIAS</v>
      </c>
    </row>
    <row r="4266" spans="1:3" ht="150" x14ac:dyDescent="0.25">
      <c r="A4266" s="3" t="s">
        <v>8510</v>
      </c>
      <c r="B4266" s="7" t="s">
        <v>8511</v>
      </c>
      <c r="C4266" t="str">
        <f t="shared" si="66"/>
        <v>PRODUCTOS Y MATERIAS</v>
      </c>
    </row>
    <row r="4267" spans="1:3" ht="120" x14ac:dyDescent="0.25">
      <c r="A4267" s="3" t="s">
        <v>8512</v>
      </c>
      <c r="B4267" s="7" t="s">
        <v>8513</v>
      </c>
      <c r="C4267" t="str">
        <f t="shared" si="66"/>
        <v>PRODUCTOS Y MATERIAS</v>
      </c>
    </row>
    <row r="4268" spans="1:3" ht="165" x14ac:dyDescent="0.25">
      <c r="A4268" s="3" t="s">
        <v>8514</v>
      </c>
      <c r="B4268" s="7" t="s">
        <v>8515</v>
      </c>
      <c r="C4268" t="str">
        <f t="shared" si="66"/>
        <v>PRODUCTOS Y MATERIAS</v>
      </c>
    </row>
    <row r="4269" spans="1:3" ht="120" x14ac:dyDescent="0.25">
      <c r="A4269" s="3" t="s">
        <v>8516</v>
      </c>
      <c r="B4269" s="7" t="s">
        <v>8517</v>
      </c>
      <c r="C4269" t="str">
        <f t="shared" si="66"/>
        <v>PRODUCTOS Y MATERIAS</v>
      </c>
    </row>
    <row r="4270" spans="1:3" ht="60" x14ac:dyDescent="0.25">
      <c r="A4270" s="3" t="s">
        <v>8518</v>
      </c>
      <c r="B4270" s="7" t="s">
        <v>8519</v>
      </c>
      <c r="C4270" t="str">
        <f t="shared" si="66"/>
        <v>PRODUCTOS Y MATERIAS</v>
      </c>
    </row>
    <row r="4271" spans="1:3" ht="105" x14ac:dyDescent="0.25">
      <c r="A4271" s="3" t="s">
        <v>8520</v>
      </c>
      <c r="B4271" s="7" t="s">
        <v>8521</v>
      </c>
      <c r="C4271" t="str">
        <f t="shared" si="66"/>
        <v>PRODUCTOS Y MATERIAS</v>
      </c>
    </row>
    <row r="4272" spans="1:3" ht="105" x14ac:dyDescent="0.25">
      <c r="A4272" s="3" t="s">
        <v>8522</v>
      </c>
      <c r="B4272" s="7" t="s">
        <v>8523</v>
      </c>
      <c r="C4272" t="str">
        <f t="shared" si="66"/>
        <v>PRODUCTOS Y MATERIAS</v>
      </c>
    </row>
    <row r="4273" spans="1:3" ht="75" x14ac:dyDescent="0.25">
      <c r="A4273" s="3" t="s">
        <v>8524</v>
      </c>
      <c r="B4273" s="7" t="s">
        <v>8525</v>
      </c>
      <c r="C4273" t="str">
        <f t="shared" si="66"/>
        <v>PRODUCTOS Y MATERIAS</v>
      </c>
    </row>
    <row r="4274" spans="1:3" ht="75" x14ac:dyDescent="0.25">
      <c r="A4274" s="3" t="s">
        <v>8526</v>
      </c>
      <c r="B4274" s="7" t="s">
        <v>8527</v>
      </c>
      <c r="C4274" t="str">
        <f t="shared" si="66"/>
        <v>PRODUCTOS Y MATERIAS</v>
      </c>
    </row>
    <row r="4275" spans="1:3" ht="150" x14ac:dyDescent="0.25">
      <c r="A4275" s="3" t="s">
        <v>8528</v>
      </c>
      <c r="B4275" s="7" t="s">
        <v>8529</v>
      </c>
      <c r="C4275" t="str">
        <f t="shared" si="66"/>
        <v>PRODUCTOS Y MATERIAS</v>
      </c>
    </row>
    <row r="4276" spans="1:3" ht="150" x14ac:dyDescent="0.25">
      <c r="A4276" s="3" t="s">
        <v>8530</v>
      </c>
      <c r="B4276" s="7" t="s">
        <v>8531</v>
      </c>
      <c r="C4276" t="str">
        <f t="shared" si="66"/>
        <v>PRODUCTOS Y MATERIAS</v>
      </c>
    </row>
    <row r="4277" spans="1:3" ht="120" x14ac:dyDescent="0.25">
      <c r="A4277" s="3" t="s">
        <v>8532</v>
      </c>
      <c r="B4277" s="7" t="s">
        <v>8533</v>
      </c>
      <c r="C4277" t="str">
        <f t="shared" si="66"/>
        <v>PRODUCTOS Y MATERIAS</v>
      </c>
    </row>
    <row r="4278" spans="1:3" ht="135" x14ac:dyDescent="0.25">
      <c r="A4278" s="3" t="s">
        <v>8534</v>
      </c>
      <c r="B4278" s="7" t="s">
        <v>8535</v>
      </c>
      <c r="C4278" t="str">
        <f t="shared" si="66"/>
        <v>PRODUCTOS Y MATERIAS</v>
      </c>
    </row>
    <row r="4279" spans="1:3" ht="30" x14ac:dyDescent="0.25">
      <c r="A4279" s="3" t="s">
        <v>8536</v>
      </c>
      <c r="B4279" s="7" t="s">
        <v>8537</v>
      </c>
      <c r="C4279" t="str">
        <f t="shared" si="66"/>
        <v>PRODUCTOS Y MATERIAS</v>
      </c>
    </row>
    <row r="4280" spans="1:3" ht="90" x14ac:dyDescent="0.25">
      <c r="A4280" s="3" t="s">
        <v>8538</v>
      </c>
      <c r="B4280" s="7" t="s">
        <v>8539</v>
      </c>
      <c r="C4280" t="str">
        <f t="shared" si="66"/>
        <v>PRODUCTOS Y MATERIAS</v>
      </c>
    </row>
    <row r="4281" spans="1:3" ht="90" x14ac:dyDescent="0.25">
      <c r="A4281" s="3" t="s">
        <v>8540</v>
      </c>
      <c r="B4281" s="7" t="s">
        <v>8541</v>
      </c>
      <c r="C4281" t="str">
        <f t="shared" si="66"/>
        <v>PRODUCTOS Y MATERIAS</v>
      </c>
    </row>
    <row r="4282" spans="1:3" ht="105" x14ac:dyDescent="0.25">
      <c r="A4282" s="3" t="s">
        <v>8542</v>
      </c>
      <c r="B4282" s="7" t="s">
        <v>8543</v>
      </c>
      <c r="C4282" t="str">
        <f t="shared" si="66"/>
        <v>PRODUCTOS Y MATERIAS</v>
      </c>
    </row>
    <row r="4283" spans="1:3" ht="45" x14ac:dyDescent="0.25">
      <c r="A4283" s="3" t="s">
        <v>8544</v>
      </c>
      <c r="B4283" s="7" t="s">
        <v>8545</v>
      </c>
      <c r="C4283" t="str">
        <f t="shared" si="66"/>
        <v>PRODUCTOS Y MATERIAS</v>
      </c>
    </row>
    <row r="4284" spans="1:3" ht="90" x14ac:dyDescent="0.25">
      <c r="A4284" s="3" t="s">
        <v>8546</v>
      </c>
      <c r="B4284" s="7" t="s">
        <v>8547</v>
      </c>
      <c r="C4284" t="str">
        <f t="shared" si="66"/>
        <v>PRODUCTOS Y MATERIAS</v>
      </c>
    </row>
    <row r="4285" spans="1:3" ht="75" x14ac:dyDescent="0.25">
      <c r="A4285" s="3" t="s">
        <v>8548</v>
      </c>
      <c r="B4285" s="7" t="s">
        <v>8549</v>
      </c>
      <c r="C4285" t="str">
        <f t="shared" si="66"/>
        <v>PRODUCTOS Y MATERIAS</v>
      </c>
    </row>
    <row r="4286" spans="1:3" ht="105" x14ac:dyDescent="0.25">
      <c r="A4286" s="3" t="s">
        <v>8550</v>
      </c>
      <c r="B4286" s="7" t="s">
        <v>8551</v>
      </c>
      <c r="C4286" t="str">
        <f t="shared" si="66"/>
        <v>PRODUCTOS Y MATERIAS</v>
      </c>
    </row>
    <row r="4287" spans="1:3" ht="75" x14ac:dyDescent="0.25">
      <c r="A4287" s="3" t="s">
        <v>8552</v>
      </c>
      <c r="B4287" s="7" t="s">
        <v>8553</v>
      </c>
      <c r="C4287" t="str">
        <f t="shared" si="66"/>
        <v>PRODUCTOS Y MATERIAS</v>
      </c>
    </row>
    <row r="4288" spans="1:3" ht="90" x14ac:dyDescent="0.25">
      <c r="A4288" s="3" t="s">
        <v>8554</v>
      </c>
      <c r="B4288" s="7" t="s">
        <v>8555</v>
      </c>
      <c r="C4288" t="str">
        <f t="shared" si="66"/>
        <v>PRODUCTOS Y MATERIAS</v>
      </c>
    </row>
    <row r="4289" spans="1:3" ht="90" x14ac:dyDescent="0.25">
      <c r="A4289" s="3" t="s">
        <v>8556</v>
      </c>
      <c r="B4289" s="7" t="s">
        <v>8557</v>
      </c>
      <c r="C4289" t="str">
        <f t="shared" si="66"/>
        <v>PRODUCTOS Y MATERIAS</v>
      </c>
    </row>
    <row r="4290" spans="1:3" ht="135" x14ac:dyDescent="0.25">
      <c r="A4290" s="3" t="s">
        <v>8558</v>
      </c>
      <c r="B4290" s="7" t="s">
        <v>8559</v>
      </c>
      <c r="C4290" t="str">
        <f t="shared" si="66"/>
        <v>PRODUCTOS Y MATERIAS</v>
      </c>
    </row>
    <row r="4291" spans="1:3" ht="120" x14ac:dyDescent="0.25">
      <c r="A4291" s="3" t="s">
        <v>8560</v>
      </c>
      <c r="B4291" s="7" t="s">
        <v>8561</v>
      </c>
      <c r="C4291" t="str">
        <f t="shared" ref="C4291:C4354" si="67">IF(LEN(A4291)=13,"PRODUCTOS Y MATERIAS","COMERCIO SERVICIOS")</f>
        <v>PRODUCTOS Y MATERIAS</v>
      </c>
    </row>
    <row r="4292" spans="1:3" ht="30" x14ac:dyDescent="0.25">
      <c r="A4292" s="3" t="s">
        <v>8562</v>
      </c>
      <c r="B4292" s="7" t="s">
        <v>8563</v>
      </c>
      <c r="C4292" t="str">
        <f t="shared" si="67"/>
        <v>PRODUCTOS Y MATERIAS</v>
      </c>
    </row>
    <row r="4293" spans="1:3" ht="60" x14ac:dyDescent="0.25">
      <c r="A4293" s="3" t="s">
        <v>8564</v>
      </c>
      <c r="B4293" s="7" t="s">
        <v>8565</v>
      </c>
      <c r="C4293" t="str">
        <f t="shared" si="67"/>
        <v>PRODUCTOS Y MATERIAS</v>
      </c>
    </row>
    <row r="4294" spans="1:3" ht="60" x14ac:dyDescent="0.25">
      <c r="A4294" s="3" t="s">
        <v>8566</v>
      </c>
      <c r="B4294" s="7" t="s">
        <v>8567</v>
      </c>
      <c r="C4294" t="str">
        <f t="shared" si="67"/>
        <v>PRODUCTOS Y MATERIAS</v>
      </c>
    </row>
    <row r="4295" spans="1:3" ht="105" x14ac:dyDescent="0.25">
      <c r="A4295" s="3" t="s">
        <v>8568</v>
      </c>
      <c r="B4295" s="7" t="s">
        <v>8569</v>
      </c>
      <c r="C4295" t="str">
        <f t="shared" si="67"/>
        <v>PRODUCTOS Y MATERIAS</v>
      </c>
    </row>
    <row r="4296" spans="1:3" ht="30" x14ac:dyDescent="0.25">
      <c r="A4296" s="3" t="s">
        <v>8570</v>
      </c>
      <c r="B4296" s="7" t="s">
        <v>8571</v>
      </c>
      <c r="C4296" t="str">
        <f t="shared" si="67"/>
        <v>PRODUCTOS Y MATERIAS</v>
      </c>
    </row>
    <row r="4297" spans="1:3" ht="75" x14ac:dyDescent="0.25">
      <c r="A4297" s="3" t="s">
        <v>8572</v>
      </c>
      <c r="B4297" s="7" t="s">
        <v>8573</v>
      </c>
      <c r="C4297" t="str">
        <f t="shared" si="67"/>
        <v>PRODUCTOS Y MATERIAS</v>
      </c>
    </row>
    <row r="4298" spans="1:3" ht="285" x14ac:dyDescent="0.25">
      <c r="A4298" s="3" t="s">
        <v>8574</v>
      </c>
      <c r="B4298" s="7" t="s">
        <v>8575</v>
      </c>
      <c r="C4298" t="str">
        <f t="shared" si="67"/>
        <v>PRODUCTOS Y MATERIAS</v>
      </c>
    </row>
    <row r="4299" spans="1:3" ht="45" x14ac:dyDescent="0.25">
      <c r="A4299" s="3" t="s">
        <v>8576</v>
      </c>
      <c r="B4299" s="7" t="s">
        <v>8577</v>
      </c>
      <c r="C4299" t="str">
        <f t="shared" si="67"/>
        <v>PRODUCTOS Y MATERIAS</v>
      </c>
    </row>
    <row r="4300" spans="1:3" ht="60" x14ac:dyDescent="0.25">
      <c r="A4300" s="3" t="s">
        <v>8578</v>
      </c>
      <c r="B4300" s="7" t="s">
        <v>8579</v>
      </c>
      <c r="C4300" t="str">
        <f t="shared" si="67"/>
        <v>PRODUCTOS Y MATERIAS</v>
      </c>
    </row>
    <row r="4301" spans="1:3" ht="45" x14ac:dyDescent="0.25">
      <c r="A4301" s="3" t="s">
        <v>8580</v>
      </c>
      <c r="B4301" s="7" t="s">
        <v>8581</v>
      </c>
      <c r="C4301" t="str">
        <f t="shared" si="67"/>
        <v>PRODUCTOS Y MATERIAS</v>
      </c>
    </row>
    <row r="4302" spans="1:3" ht="30" x14ac:dyDescent="0.25">
      <c r="A4302" s="3" t="s">
        <v>8582</v>
      </c>
      <c r="B4302" s="7" t="s">
        <v>8583</v>
      </c>
      <c r="C4302" t="str">
        <f t="shared" si="67"/>
        <v>PRODUCTOS Y MATERIAS</v>
      </c>
    </row>
    <row r="4303" spans="1:3" ht="30" x14ac:dyDescent="0.25">
      <c r="A4303" s="3" t="s">
        <v>8584</v>
      </c>
      <c r="B4303" s="7" t="s">
        <v>8585</v>
      </c>
      <c r="C4303" t="str">
        <f t="shared" si="67"/>
        <v>PRODUCTOS Y MATERIAS</v>
      </c>
    </row>
    <row r="4304" spans="1:3" ht="120" x14ac:dyDescent="0.25">
      <c r="A4304" s="3" t="s">
        <v>8586</v>
      </c>
      <c r="B4304" s="7" t="s">
        <v>8587</v>
      </c>
      <c r="C4304" t="str">
        <f t="shared" si="67"/>
        <v>PRODUCTOS Y MATERIAS</v>
      </c>
    </row>
    <row r="4305" spans="1:3" ht="150" x14ac:dyDescent="0.25">
      <c r="A4305" s="3" t="s">
        <v>8588</v>
      </c>
      <c r="B4305" s="7" t="s">
        <v>8589</v>
      </c>
      <c r="C4305" t="str">
        <f t="shared" si="67"/>
        <v>PRODUCTOS Y MATERIAS</v>
      </c>
    </row>
    <row r="4306" spans="1:3" ht="30" x14ac:dyDescent="0.25">
      <c r="A4306" s="3" t="s">
        <v>8590</v>
      </c>
      <c r="B4306" s="7" t="s">
        <v>8591</v>
      </c>
      <c r="C4306" t="str">
        <f t="shared" si="67"/>
        <v>PRODUCTOS Y MATERIAS</v>
      </c>
    </row>
    <row r="4307" spans="1:3" ht="30" x14ac:dyDescent="0.25">
      <c r="A4307" s="3" t="s">
        <v>8592</v>
      </c>
      <c r="B4307" s="7" t="s">
        <v>8593</v>
      </c>
      <c r="C4307" t="str">
        <f t="shared" si="67"/>
        <v>PRODUCTOS Y MATERIAS</v>
      </c>
    </row>
    <row r="4308" spans="1:3" ht="30" x14ac:dyDescent="0.25">
      <c r="A4308" s="3" t="s">
        <v>8594</v>
      </c>
      <c r="B4308" s="7" t="s">
        <v>8595</v>
      </c>
      <c r="C4308" t="str">
        <f t="shared" si="67"/>
        <v>PRODUCTOS Y MATERIAS</v>
      </c>
    </row>
    <row r="4309" spans="1:3" ht="45" x14ac:dyDescent="0.25">
      <c r="A4309" s="3" t="s">
        <v>8596</v>
      </c>
      <c r="B4309" s="7" t="s">
        <v>8597</v>
      </c>
      <c r="C4309" t="str">
        <f t="shared" si="67"/>
        <v>PRODUCTOS Y MATERIAS</v>
      </c>
    </row>
    <row r="4310" spans="1:3" ht="30" x14ac:dyDescent="0.25">
      <c r="A4310" s="3" t="s">
        <v>8598</v>
      </c>
      <c r="B4310" s="7" t="s">
        <v>8599</v>
      </c>
      <c r="C4310" t="str">
        <f t="shared" si="67"/>
        <v>PRODUCTOS Y MATERIAS</v>
      </c>
    </row>
    <row r="4311" spans="1:3" ht="30" x14ac:dyDescent="0.25">
      <c r="A4311" s="3" t="s">
        <v>8600</v>
      </c>
      <c r="B4311" s="7" t="s">
        <v>8601</v>
      </c>
      <c r="C4311" t="str">
        <f t="shared" si="67"/>
        <v>PRODUCTOS Y MATERIAS</v>
      </c>
    </row>
    <row r="4312" spans="1:3" ht="30" x14ac:dyDescent="0.25">
      <c r="A4312" s="3" t="s">
        <v>8602</v>
      </c>
      <c r="B4312" s="7" t="s">
        <v>8603</v>
      </c>
      <c r="C4312" t="str">
        <f t="shared" si="67"/>
        <v>PRODUCTOS Y MATERIAS</v>
      </c>
    </row>
    <row r="4313" spans="1:3" ht="30" x14ac:dyDescent="0.25">
      <c r="A4313" s="3" t="s">
        <v>8604</v>
      </c>
      <c r="B4313" s="7" t="s">
        <v>8605</v>
      </c>
      <c r="C4313" t="str">
        <f t="shared" si="67"/>
        <v>PRODUCTOS Y MATERIAS</v>
      </c>
    </row>
    <row r="4314" spans="1:3" ht="30" x14ac:dyDescent="0.25">
      <c r="A4314" s="3" t="s">
        <v>8606</v>
      </c>
      <c r="B4314" s="7" t="s">
        <v>8607</v>
      </c>
      <c r="C4314" t="str">
        <f t="shared" si="67"/>
        <v>PRODUCTOS Y MATERIAS</v>
      </c>
    </row>
    <row r="4315" spans="1:3" ht="60" x14ac:dyDescent="0.25">
      <c r="A4315" s="3" t="s">
        <v>8608</v>
      </c>
      <c r="B4315" s="7" t="s">
        <v>8609</v>
      </c>
      <c r="C4315" t="str">
        <f t="shared" si="67"/>
        <v>PRODUCTOS Y MATERIAS</v>
      </c>
    </row>
    <row r="4316" spans="1:3" ht="60" x14ac:dyDescent="0.25">
      <c r="A4316" s="3" t="s">
        <v>8610</v>
      </c>
      <c r="B4316" s="7" t="s">
        <v>8611</v>
      </c>
      <c r="C4316" t="str">
        <f t="shared" si="67"/>
        <v>PRODUCTOS Y MATERIAS</v>
      </c>
    </row>
    <row r="4317" spans="1:3" ht="60" x14ac:dyDescent="0.25">
      <c r="A4317" s="3" t="s">
        <v>8612</v>
      </c>
      <c r="B4317" s="7" t="s">
        <v>8613</v>
      </c>
      <c r="C4317" t="str">
        <f t="shared" si="67"/>
        <v>PRODUCTOS Y MATERIAS</v>
      </c>
    </row>
    <row r="4318" spans="1:3" ht="105" x14ac:dyDescent="0.25">
      <c r="A4318" s="3" t="s">
        <v>8614</v>
      </c>
      <c r="B4318" s="7" t="s">
        <v>8615</v>
      </c>
      <c r="C4318" t="str">
        <f t="shared" si="67"/>
        <v>PRODUCTOS Y MATERIAS</v>
      </c>
    </row>
    <row r="4319" spans="1:3" ht="60" x14ac:dyDescent="0.25">
      <c r="A4319" s="3" t="s">
        <v>8616</v>
      </c>
      <c r="B4319" s="7" t="s">
        <v>8617</v>
      </c>
      <c r="C4319" t="str">
        <f t="shared" si="67"/>
        <v>PRODUCTOS Y MATERIAS</v>
      </c>
    </row>
    <row r="4320" spans="1:3" ht="90" x14ac:dyDescent="0.25">
      <c r="A4320" s="3" t="s">
        <v>8618</v>
      </c>
      <c r="B4320" s="7" t="s">
        <v>8619</v>
      </c>
      <c r="C4320" t="str">
        <f t="shared" si="67"/>
        <v>PRODUCTOS Y MATERIAS</v>
      </c>
    </row>
    <row r="4321" spans="1:3" ht="90" x14ac:dyDescent="0.25">
      <c r="A4321" s="3" t="s">
        <v>8620</v>
      </c>
      <c r="B4321" s="7" t="s">
        <v>8621</v>
      </c>
      <c r="C4321" t="str">
        <f t="shared" si="67"/>
        <v>PRODUCTOS Y MATERIAS</v>
      </c>
    </row>
    <row r="4322" spans="1:3" ht="165" x14ac:dyDescent="0.25">
      <c r="A4322" s="3" t="s">
        <v>8622</v>
      </c>
      <c r="B4322" s="7" t="s">
        <v>8623</v>
      </c>
      <c r="C4322" t="str">
        <f t="shared" si="67"/>
        <v>PRODUCTOS Y MATERIAS</v>
      </c>
    </row>
    <row r="4323" spans="1:3" ht="60" x14ac:dyDescent="0.25">
      <c r="A4323" s="3" t="s">
        <v>8624</v>
      </c>
      <c r="B4323" s="7" t="s">
        <v>8625</v>
      </c>
      <c r="C4323" t="str">
        <f t="shared" si="67"/>
        <v>PRODUCTOS Y MATERIAS</v>
      </c>
    </row>
    <row r="4324" spans="1:3" ht="105" x14ac:dyDescent="0.25">
      <c r="A4324" s="3" t="s">
        <v>8626</v>
      </c>
      <c r="B4324" s="7" t="s">
        <v>8627</v>
      </c>
      <c r="C4324" t="str">
        <f t="shared" si="67"/>
        <v>PRODUCTOS Y MATERIAS</v>
      </c>
    </row>
    <row r="4325" spans="1:3" ht="90" x14ac:dyDescent="0.25">
      <c r="A4325" s="3" t="s">
        <v>8628</v>
      </c>
      <c r="B4325" s="7" t="s">
        <v>8629</v>
      </c>
      <c r="C4325" t="str">
        <f t="shared" si="67"/>
        <v>PRODUCTOS Y MATERIAS</v>
      </c>
    </row>
    <row r="4326" spans="1:3" ht="135" x14ac:dyDescent="0.25">
      <c r="A4326" s="3" t="s">
        <v>8630</v>
      </c>
      <c r="B4326" s="7" t="s">
        <v>8631</v>
      </c>
      <c r="C4326" t="str">
        <f t="shared" si="67"/>
        <v>PRODUCTOS Y MATERIAS</v>
      </c>
    </row>
    <row r="4327" spans="1:3" ht="30" x14ac:dyDescent="0.25">
      <c r="A4327" s="3" t="s">
        <v>8632</v>
      </c>
      <c r="B4327" s="7" t="s">
        <v>8633</v>
      </c>
      <c r="C4327" t="str">
        <f t="shared" si="67"/>
        <v>PRODUCTOS Y MATERIAS</v>
      </c>
    </row>
    <row r="4328" spans="1:3" ht="105" x14ac:dyDescent="0.25">
      <c r="A4328" s="3" t="s">
        <v>8634</v>
      </c>
      <c r="B4328" s="7" t="s">
        <v>8635</v>
      </c>
      <c r="C4328" t="str">
        <f t="shared" si="67"/>
        <v>PRODUCTOS Y MATERIAS</v>
      </c>
    </row>
    <row r="4329" spans="1:3" ht="60" x14ac:dyDescent="0.25">
      <c r="A4329" s="3" t="s">
        <v>8636</v>
      </c>
      <c r="B4329" s="7" t="s">
        <v>8637</v>
      </c>
      <c r="C4329" t="str">
        <f t="shared" si="67"/>
        <v>PRODUCTOS Y MATERIAS</v>
      </c>
    </row>
    <row r="4330" spans="1:3" ht="90" x14ac:dyDescent="0.25">
      <c r="A4330" s="3" t="s">
        <v>8638</v>
      </c>
      <c r="B4330" s="7" t="s">
        <v>8639</v>
      </c>
      <c r="C4330" t="str">
        <f t="shared" si="67"/>
        <v>PRODUCTOS Y MATERIAS</v>
      </c>
    </row>
    <row r="4331" spans="1:3" ht="90" x14ac:dyDescent="0.25">
      <c r="A4331" s="3" t="s">
        <v>8640</v>
      </c>
      <c r="B4331" s="7" t="s">
        <v>8641</v>
      </c>
      <c r="C4331" t="str">
        <f t="shared" si="67"/>
        <v>PRODUCTOS Y MATERIAS</v>
      </c>
    </row>
    <row r="4332" spans="1:3" ht="45" x14ac:dyDescent="0.25">
      <c r="A4332" s="3" t="s">
        <v>8642</v>
      </c>
      <c r="B4332" s="7" t="s">
        <v>8643</v>
      </c>
      <c r="C4332" t="str">
        <f t="shared" si="67"/>
        <v>PRODUCTOS Y MATERIAS</v>
      </c>
    </row>
    <row r="4333" spans="1:3" ht="105" x14ac:dyDescent="0.25">
      <c r="A4333" s="3" t="s">
        <v>8644</v>
      </c>
      <c r="B4333" s="7" t="s">
        <v>8645</v>
      </c>
      <c r="C4333" t="str">
        <f t="shared" si="67"/>
        <v>PRODUCTOS Y MATERIAS</v>
      </c>
    </row>
    <row r="4334" spans="1:3" ht="105" x14ac:dyDescent="0.25">
      <c r="A4334" s="3" t="s">
        <v>8646</v>
      </c>
      <c r="B4334" s="7" t="s">
        <v>8647</v>
      </c>
      <c r="C4334" t="str">
        <f t="shared" si="67"/>
        <v>PRODUCTOS Y MATERIAS</v>
      </c>
    </row>
    <row r="4335" spans="1:3" ht="120" x14ac:dyDescent="0.25">
      <c r="A4335" s="3" t="s">
        <v>8648</v>
      </c>
      <c r="B4335" s="7" t="s">
        <v>8649</v>
      </c>
      <c r="C4335" t="str">
        <f t="shared" si="67"/>
        <v>PRODUCTOS Y MATERIAS</v>
      </c>
    </row>
    <row r="4336" spans="1:3" ht="45" x14ac:dyDescent="0.25">
      <c r="A4336" s="3" t="s">
        <v>8650</v>
      </c>
      <c r="B4336" s="7" t="s">
        <v>8651</v>
      </c>
      <c r="C4336" t="str">
        <f t="shared" si="67"/>
        <v>PRODUCTOS Y MATERIAS</v>
      </c>
    </row>
    <row r="4337" spans="1:3" ht="180" x14ac:dyDescent="0.25">
      <c r="A4337" s="3" t="s">
        <v>8652</v>
      </c>
      <c r="B4337" s="5" t="s">
        <v>8653</v>
      </c>
      <c r="C4337" t="str">
        <f t="shared" si="67"/>
        <v>PRODUCTOS Y MATERIAS</v>
      </c>
    </row>
    <row r="4338" spans="1:3" ht="165" x14ac:dyDescent="0.25">
      <c r="A4338" s="3" t="s">
        <v>8654</v>
      </c>
      <c r="B4338" s="5" t="s">
        <v>8655</v>
      </c>
      <c r="C4338" t="str">
        <f t="shared" si="67"/>
        <v>PRODUCTOS Y MATERIAS</v>
      </c>
    </row>
    <row r="4339" spans="1:3" ht="135" x14ac:dyDescent="0.25">
      <c r="A4339" s="3" t="s">
        <v>8656</v>
      </c>
      <c r="B4339" s="7" t="s">
        <v>8657</v>
      </c>
      <c r="C4339" t="str">
        <f t="shared" si="67"/>
        <v>PRODUCTOS Y MATERIAS</v>
      </c>
    </row>
    <row r="4340" spans="1:3" ht="120" x14ac:dyDescent="0.25">
      <c r="A4340" s="3" t="s">
        <v>8658</v>
      </c>
      <c r="B4340" s="7" t="s">
        <v>8659</v>
      </c>
      <c r="C4340" t="str">
        <f t="shared" si="67"/>
        <v>PRODUCTOS Y MATERIAS</v>
      </c>
    </row>
    <row r="4341" spans="1:3" ht="165" x14ac:dyDescent="0.25">
      <c r="A4341" s="3" t="s">
        <v>8660</v>
      </c>
      <c r="B4341" s="7" t="s">
        <v>8661</v>
      </c>
      <c r="C4341" t="str">
        <f t="shared" si="67"/>
        <v>PRODUCTOS Y MATERIAS</v>
      </c>
    </row>
    <row r="4342" spans="1:3" ht="30" x14ac:dyDescent="0.25">
      <c r="A4342" s="3" t="s">
        <v>8662</v>
      </c>
      <c r="B4342" s="7" t="s">
        <v>8663</v>
      </c>
      <c r="C4342" t="str">
        <f t="shared" si="67"/>
        <v>PRODUCTOS Y MATERIAS</v>
      </c>
    </row>
    <row r="4343" spans="1:3" ht="30" x14ac:dyDescent="0.25">
      <c r="A4343" s="3" t="s">
        <v>8664</v>
      </c>
      <c r="B4343" s="7" t="s">
        <v>8665</v>
      </c>
      <c r="C4343" t="str">
        <f t="shared" si="67"/>
        <v>PRODUCTOS Y MATERIAS</v>
      </c>
    </row>
    <row r="4344" spans="1:3" ht="75" x14ac:dyDescent="0.25">
      <c r="A4344" s="3" t="s">
        <v>8666</v>
      </c>
      <c r="B4344" s="7" t="s">
        <v>8667</v>
      </c>
      <c r="C4344" t="str">
        <f t="shared" si="67"/>
        <v>PRODUCTOS Y MATERIAS</v>
      </c>
    </row>
    <row r="4345" spans="1:3" ht="135" x14ac:dyDescent="0.25">
      <c r="A4345" s="3" t="s">
        <v>8668</v>
      </c>
      <c r="B4345" s="5" t="s">
        <v>8669</v>
      </c>
      <c r="C4345" t="str">
        <f t="shared" si="67"/>
        <v>PRODUCTOS Y MATERIAS</v>
      </c>
    </row>
    <row r="4346" spans="1:3" ht="150" x14ac:dyDescent="0.25">
      <c r="A4346" s="3" t="s">
        <v>8670</v>
      </c>
      <c r="B4346" s="8" t="s">
        <v>8671</v>
      </c>
      <c r="C4346" t="str">
        <f t="shared" si="67"/>
        <v>PRODUCTOS Y MATERIAS</v>
      </c>
    </row>
    <row r="4347" spans="1:3" ht="90" x14ac:dyDescent="0.25">
      <c r="A4347" s="3" t="s">
        <v>8672</v>
      </c>
      <c r="B4347" s="7" t="s">
        <v>8673</v>
      </c>
      <c r="C4347" t="str">
        <f t="shared" si="67"/>
        <v>PRODUCTOS Y MATERIAS</v>
      </c>
    </row>
    <row r="4348" spans="1:3" ht="75" x14ac:dyDescent="0.25">
      <c r="A4348" s="3" t="s">
        <v>8674</v>
      </c>
      <c r="B4348" s="7" t="s">
        <v>8675</v>
      </c>
      <c r="C4348" t="str">
        <f t="shared" si="67"/>
        <v>PRODUCTOS Y MATERIAS</v>
      </c>
    </row>
    <row r="4349" spans="1:3" ht="135" x14ac:dyDescent="0.25">
      <c r="A4349" s="3" t="s">
        <v>8676</v>
      </c>
      <c r="B4349" s="7" t="s">
        <v>8677</v>
      </c>
      <c r="C4349" t="str">
        <f t="shared" si="67"/>
        <v>PRODUCTOS Y MATERIAS</v>
      </c>
    </row>
    <row r="4350" spans="1:3" ht="45" x14ac:dyDescent="0.25">
      <c r="A4350" s="3" t="s">
        <v>8678</v>
      </c>
      <c r="B4350" s="7" t="s">
        <v>8679</v>
      </c>
      <c r="C4350" t="str">
        <f t="shared" si="67"/>
        <v>PRODUCTOS Y MATERIAS</v>
      </c>
    </row>
    <row r="4351" spans="1:3" ht="45" x14ac:dyDescent="0.25">
      <c r="A4351" s="3" t="s">
        <v>8680</v>
      </c>
      <c r="B4351" s="7" t="s">
        <v>8681</v>
      </c>
      <c r="C4351" t="str">
        <f t="shared" si="67"/>
        <v>PRODUCTOS Y MATERIAS</v>
      </c>
    </row>
    <row r="4352" spans="1:3" ht="60" x14ac:dyDescent="0.25">
      <c r="A4352" s="3" t="s">
        <v>8682</v>
      </c>
      <c r="B4352" s="7" t="s">
        <v>8683</v>
      </c>
      <c r="C4352" t="str">
        <f t="shared" si="67"/>
        <v>PRODUCTOS Y MATERIAS</v>
      </c>
    </row>
    <row r="4353" spans="1:3" ht="75" x14ac:dyDescent="0.25">
      <c r="A4353" s="3" t="s">
        <v>8684</v>
      </c>
      <c r="B4353" s="7" t="s">
        <v>8685</v>
      </c>
      <c r="C4353" t="str">
        <f t="shared" si="67"/>
        <v>PRODUCTOS Y MATERIAS</v>
      </c>
    </row>
    <row r="4354" spans="1:3" ht="45" x14ac:dyDescent="0.25">
      <c r="A4354" s="3" t="s">
        <v>8686</v>
      </c>
      <c r="B4354" s="7" t="s">
        <v>8687</v>
      </c>
      <c r="C4354" t="str">
        <f t="shared" si="67"/>
        <v>PRODUCTOS Y MATERIAS</v>
      </c>
    </row>
    <row r="4355" spans="1:3" ht="105" x14ac:dyDescent="0.25">
      <c r="A4355" s="3" t="s">
        <v>8688</v>
      </c>
      <c r="B4355" s="7" t="s">
        <v>8689</v>
      </c>
      <c r="C4355" t="str">
        <f t="shared" ref="C4355:C4418" si="68">IF(LEN(A4355)=13,"PRODUCTOS Y MATERIAS","COMERCIO SERVICIOS")</f>
        <v>PRODUCTOS Y MATERIAS</v>
      </c>
    </row>
    <row r="4356" spans="1:3" ht="75" x14ac:dyDescent="0.25">
      <c r="A4356" s="3" t="s">
        <v>8690</v>
      </c>
      <c r="B4356" s="7" t="s">
        <v>8691</v>
      </c>
      <c r="C4356" t="str">
        <f t="shared" si="68"/>
        <v>PRODUCTOS Y MATERIAS</v>
      </c>
    </row>
    <row r="4357" spans="1:3" ht="105" x14ac:dyDescent="0.25">
      <c r="A4357" s="3" t="s">
        <v>8692</v>
      </c>
      <c r="B4357" s="7" t="s">
        <v>8693</v>
      </c>
      <c r="C4357" t="str">
        <f t="shared" si="68"/>
        <v>PRODUCTOS Y MATERIAS</v>
      </c>
    </row>
    <row r="4358" spans="1:3" ht="165" x14ac:dyDescent="0.25">
      <c r="A4358" s="3" t="s">
        <v>8694</v>
      </c>
      <c r="B4358" s="7" t="s">
        <v>8695</v>
      </c>
      <c r="C4358" t="str">
        <f t="shared" si="68"/>
        <v>PRODUCTOS Y MATERIAS</v>
      </c>
    </row>
    <row r="4359" spans="1:3" ht="120" x14ac:dyDescent="0.25">
      <c r="A4359" s="3" t="s">
        <v>8696</v>
      </c>
      <c r="B4359" s="7" t="s">
        <v>8697</v>
      </c>
      <c r="C4359" t="str">
        <f t="shared" si="68"/>
        <v>PRODUCTOS Y MATERIAS</v>
      </c>
    </row>
    <row r="4360" spans="1:3" ht="105" x14ac:dyDescent="0.25">
      <c r="A4360" s="3" t="s">
        <v>8698</v>
      </c>
      <c r="B4360" s="7" t="s">
        <v>8699</v>
      </c>
      <c r="C4360" t="str">
        <f t="shared" si="68"/>
        <v>PRODUCTOS Y MATERIAS</v>
      </c>
    </row>
    <row r="4361" spans="1:3" ht="105" x14ac:dyDescent="0.25">
      <c r="A4361" s="3" t="s">
        <v>8700</v>
      </c>
      <c r="B4361" s="7" t="s">
        <v>8701</v>
      </c>
      <c r="C4361" t="str">
        <f t="shared" si="68"/>
        <v>PRODUCTOS Y MATERIAS</v>
      </c>
    </row>
    <row r="4362" spans="1:3" ht="195" x14ac:dyDescent="0.25">
      <c r="A4362" s="3" t="s">
        <v>8702</v>
      </c>
      <c r="B4362" s="7" t="s">
        <v>8703</v>
      </c>
      <c r="C4362" t="str">
        <f t="shared" si="68"/>
        <v>PRODUCTOS Y MATERIAS</v>
      </c>
    </row>
    <row r="4363" spans="1:3" ht="90" x14ac:dyDescent="0.25">
      <c r="A4363" s="3" t="s">
        <v>8704</v>
      </c>
      <c r="B4363" s="7" t="s">
        <v>8705</v>
      </c>
      <c r="C4363" t="str">
        <f t="shared" si="68"/>
        <v>PRODUCTOS Y MATERIAS</v>
      </c>
    </row>
    <row r="4364" spans="1:3" ht="180" x14ac:dyDescent="0.25">
      <c r="A4364" s="3" t="s">
        <v>8706</v>
      </c>
      <c r="B4364" s="7" t="s">
        <v>8707</v>
      </c>
      <c r="C4364" t="str">
        <f t="shared" si="68"/>
        <v>PRODUCTOS Y MATERIAS</v>
      </c>
    </row>
    <row r="4365" spans="1:3" ht="75" x14ac:dyDescent="0.25">
      <c r="A4365" s="3" t="s">
        <v>8708</v>
      </c>
      <c r="B4365" s="7" t="s">
        <v>8709</v>
      </c>
      <c r="C4365" t="str">
        <f t="shared" si="68"/>
        <v>PRODUCTOS Y MATERIAS</v>
      </c>
    </row>
    <row r="4366" spans="1:3" ht="90" x14ac:dyDescent="0.25">
      <c r="A4366" s="3" t="s">
        <v>8710</v>
      </c>
      <c r="B4366" s="7" t="s">
        <v>8711</v>
      </c>
      <c r="C4366" t="str">
        <f t="shared" si="68"/>
        <v>PRODUCTOS Y MATERIAS</v>
      </c>
    </row>
    <row r="4367" spans="1:3" ht="90" x14ac:dyDescent="0.25">
      <c r="A4367" s="3" t="s">
        <v>8712</v>
      </c>
      <c r="B4367" s="7" t="s">
        <v>8713</v>
      </c>
      <c r="C4367" t="str">
        <f t="shared" si="68"/>
        <v>PRODUCTOS Y MATERIAS</v>
      </c>
    </row>
    <row r="4368" spans="1:3" ht="105" x14ac:dyDescent="0.25">
      <c r="A4368" s="3" t="s">
        <v>8714</v>
      </c>
      <c r="B4368" s="7" t="s">
        <v>8715</v>
      </c>
      <c r="C4368" t="str">
        <f t="shared" si="68"/>
        <v>PRODUCTOS Y MATERIAS</v>
      </c>
    </row>
    <row r="4369" spans="1:3" ht="90" x14ac:dyDescent="0.25">
      <c r="A4369" s="3" t="s">
        <v>8716</v>
      </c>
      <c r="B4369" s="7" t="s">
        <v>8717</v>
      </c>
      <c r="C4369" t="str">
        <f t="shared" si="68"/>
        <v>PRODUCTOS Y MATERIAS</v>
      </c>
    </row>
    <row r="4370" spans="1:3" ht="75" x14ac:dyDescent="0.25">
      <c r="A4370" s="3" t="s">
        <v>8718</v>
      </c>
      <c r="B4370" s="7" t="s">
        <v>8719</v>
      </c>
      <c r="C4370" t="str">
        <f t="shared" si="68"/>
        <v>PRODUCTOS Y MATERIAS</v>
      </c>
    </row>
    <row r="4371" spans="1:3" ht="75" x14ac:dyDescent="0.25">
      <c r="A4371" s="3" t="s">
        <v>8720</v>
      </c>
      <c r="B4371" s="7" t="s">
        <v>8721</v>
      </c>
      <c r="C4371" t="str">
        <f t="shared" si="68"/>
        <v>PRODUCTOS Y MATERIAS</v>
      </c>
    </row>
    <row r="4372" spans="1:3" ht="60" x14ac:dyDescent="0.25">
      <c r="A4372" s="3" t="s">
        <v>8722</v>
      </c>
      <c r="B4372" s="7" t="s">
        <v>8723</v>
      </c>
      <c r="C4372" t="str">
        <f t="shared" si="68"/>
        <v>PRODUCTOS Y MATERIAS</v>
      </c>
    </row>
    <row r="4373" spans="1:3" ht="75" x14ac:dyDescent="0.25">
      <c r="A4373" s="3" t="s">
        <v>8724</v>
      </c>
      <c r="B4373" s="7" t="s">
        <v>8725</v>
      </c>
      <c r="C4373" t="str">
        <f t="shared" si="68"/>
        <v>PRODUCTOS Y MATERIAS</v>
      </c>
    </row>
    <row r="4374" spans="1:3" ht="75" x14ac:dyDescent="0.25">
      <c r="A4374" s="3" t="s">
        <v>8726</v>
      </c>
      <c r="B4374" s="7" t="s">
        <v>8727</v>
      </c>
      <c r="C4374" t="str">
        <f t="shared" si="68"/>
        <v>PRODUCTOS Y MATERIAS</v>
      </c>
    </row>
    <row r="4375" spans="1:3" ht="75" x14ac:dyDescent="0.25">
      <c r="A4375" s="3" t="s">
        <v>8728</v>
      </c>
      <c r="B4375" s="7" t="s">
        <v>8729</v>
      </c>
      <c r="C4375" t="str">
        <f t="shared" si="68"/>
        <v>PRODUCTOS Y MATERIAS</v>
      </c>
    </row>
    <row r="4376" spans="1:3" ht="60" x14ac:dyDescent="0.25">
      <c r="A4376" s="3" t="s">
        <v>8730</v>
      </c>
      <c r="B4376" s="7" t="s">
        <v>8731</v>
      </c>
      <c r="C4376" t="str">
        <f t="shared" si="68"/>
        <v>PRODUCTOS Y MATERIAS</v>
      </c>
    </row>
    <row r="4377" spans="1:3" ht="180" x14ac:dyDescent="0.25">
      <c r="A4377" s="3" t="s">
        <v>8732</v>
      </c>
      <c r="B4377" s="7" t="s">
        <v>8733</v>
      </c>
      <c r="C4377" t="str">
        <f t="shared" si="68"/>
        <v>PRODUCTOS Y MATERIAS</v>
      </c>
    </row>
    <row r="4378" spans="1:3" ht="120" x14ac:dyDescent="0.25">
      <c r="A4378" s="3" t="s">
        <v>8734</v>
      </c>
      <c r="B4378" s="7" t="s">
        <v>8735</v>
      </c>
      <c r="C4378" t="str">
        <f t="shared" si="68"/>
        <v>PRODUCTOS Y MATERIAS</v>
      </c>
    </row>
    <row r="4379" spans="1:3" ht="75" x14ac:dyDescent="0.25">
      <c r="A4379" s="3" t="s">
        <v>8736</v>
      </c>
      <c r="B4379" s="7" t="s">
        <v>8737</v>
      </c>
      <c r="C4379" t="str">
        <f t="shared" si="68"/>
        <v>PRODUCTOS Y MATERIAS</v>
      </c>
    </row>
    <row r="4380" spans="1:3" ht="105" x14ac:dyDescent="0.25">
      <c r="A4380" s="3" t="s">
        <v>8738</v>
      </c>
      <c r="B4380" s="7" t="s">
        <v>8739</v>
      </c>
      <c r="C4380" t="str">
        <f t="shared" si="68"/>
        <v>PRODUCTOS Y MATERIAS</v>
      </c>
    </row>
    <row r="4381" spans="1:3" ht="90" x14ac:dyDescent="0.25">
      <c r="A4381" s="3" t="s">
        <v>8740</v>
      </c>
      <c r="B4381" s="7" t="s">
        <v>8741</v>
      </c>
      <c r="C4381" t="str">
        <f t="shared" si="68"/>
        <v>PRODUCTOS Y MATERIAS</v>
      </c>
    </row>
    <row r="4382" spans="1:3" ht="120" x14ac:dyDescent="0.25">
      <c r="A4382" s="3" t="s">
        <v>8742</v>
      </c>
      <c r="B4382" s="7" t="s">
        <v>8743</v>
      </c>
      <c r="C4382" t="str">
        <f t="shared" si="68"/>
        <v>PRODUCTOS Y MATERIAS</v>
      </c>
    </row>
    <row r="4383" spans="1:3" ht="105" x14ac:dyDescent="0.25">
      <c r="A4383" s="3" t="s">
        <v>8744</v>
      </c>
      <c r="B4383" s="7" t="s">
        <v>8745</v>
      </c>
      <c r="C4383" t="str">
        <f t="shared" si="68"/>
        <v>PRODUCTOS Y MATERIAS</v>
      </c>
    </row>
    <row r="4384" spans="1:3" ht="135" x14ac:dyDescent="0.25">
      <c r="A4384" s="3" t="s">
        <v>8746</v>
      </c>
      <c r="B4384" s="7" t="s">
        <v>8747</v>
      </c>
      <c r="C4384" t="str">
        <f t="shared" si="68"/>
        <v>PRODUCTOS Y MATERIAS</v>
      </c>
    </row>
    <row r="4385" spans="1:3" ht="90" x14ac:dyDescent="0.25">
      <c r="A4385" s="3" t="s">
        <v>8748</v>
      </c>
      <c r="B4385" s="7" t="s">
        <v>8749</v>
      </c>
      <c r="C4385" t="str">
        <f t="shared" si="68"/>
        <v>PRODUCTOS Y MATERIAS</v>
      </c>
    </row>
    <row r="4386" spans="1:3" ht="120" x14ac:dyDescent="0.25">
      <c r="A4386" s="3" t="s">
        <v>8750</v>
      </c>
      <c r="B4386" s="7" t="s">
        <v>8751</v>
      </c>
      <c r="C4386" t="str">
        <f t="shared" si="68"/>
        <v>PRODUCTOS Y MATERIAS</v>
      </c>
    </row>
    <row r="4387" spans="1:3" ht="90" x14ac:dyDescent="0.25">
      <c r="A4387" s="3" t="s">
        <v>8752</v>
      </c>
      <c r="B4387" s="7" t="s">
        <v>8753</v>
      </c>
      <c r="C4387" t="str">
        <f t="shared" si="68"/>
        <v>PRODUCTOS Y MATERIAS</v>
      </c>
    </row>
    <row r="4388" spans="1:3" ht="120" x14ac:dyDescent="0.25">
      <c r="A4388" s="3" t="s">
        <v>8754</v>
      </c>
      <c r="B4388" s="7" t="s">
        <v>8755</v>
      </c>
      <c r="C4388" t="str">
        <f t="shared" si="68"/>
        <v>PRODUCTOS Y MATERIAS</v>
      </c>
    </row>
    <row r="4389" spans="1:3" ht="120" x14ac:dyDescent="0.25">
      <c r="A4389" s="3" t="s">
        <v>8756</v>
      </c>
      <c r="B4389" s="7" t="s">
        <v>8757</v>
      </c>
      <c r="C4389" t="str">
        <f t="shared" si="68"/>
        <v>PRODUCTOS Y MATERIAS</v>
      </c>
    </row>
    <row r="4390" spans="1:3" ht="165" x14ac:dyDescent="0.25">
      <c r="A4390" s="3" t="s">
        <v>8758</v>
      </c>
      <c r="B4390" s="7" t="s">
        <v>8759</v>
      </c>
      <c r="C4390" t="str">
        <f t="shared" si="68"/>
        <v>PRODUCTOS Y MATERIAS</v>
      </c>
    </row>
    <row r="4391" spans="1:3" ht="75" x14ac:dyDescent="0.25">
      <c r="A4391" s="3" t="s">
        <v>8760</v>
      </c>
      <c r="B4391" s="7" t="s">
        <v>8761</v>
      </c>
      <c r="C4391" t="str">
        <f t="shared" si="68"/>
        <v>PRODUCTOS Y MATERIAS</v>
      </c>
    </row>
    <row r="4392" spans="1:3" ht="90" x14ac:dyDescent="0.25">
      <c r="A4392" s="3" t="s">
        <v>8762</v>
      </c>
      <c r="B4392" s="7" t="s">
        <v>8763</v>
      </c>
      <c r="C4392" t="str">
        <f t="shared" si="68"/>
        <v>PRODUCTOS Y MATERIAS</v>
      </c>
    </row>
    <row r="4393" spans="1:3" ht="150" x14ac:dyDescent="0.25">
      <c r="A4393" s="3" t="s">
        <v>8764</v>
      </c>
      <c r="B4393" s="7" t="s">
        <v>8765</v>
      </c>
      <c r="C4393" t="str">
        <f t="shared" si="68"/>
        <v>PRODUCTOS Y MATERIAS</v>
      </c>
    </row>
    <row r="4394" spans="1:3" ht="135" x14ac:dyDescent="0.25">
      <c r="A4394" s="3" t="s">
        <v>8766</v>
      </c>
      <c r="B4394" s="7" t="s">
        <v>8767</v>
      </c>
      <c r="C4394" t="str">
        <f t="shared" si="68"/>
        <v>PRODUCTOS Y MATERIAS</v>
      </c>
    </row>
    <row r="4395" spans="1:3" ht="240" x14ac:dyDescent="0.25">
      <c r="A4395" s="3" t="s">
        <v>8768</v>
      </c>
      <c r="B4395" s="7" t="s">
        <v>8769</v>
      </c>
      <c r="C4395" t="str">
        <f t="shared" si="68"/>
        <v>PRODUCTOS Y MATERIAS</v>
      </c>
    </row>
    <row r="4396" spans="1:3" ht="225" x14ac:dyDescent="0.25">
      <c r="A4396" s="6" t="s">
        <v>8770</v>
      </c>
      <c r="B4396" s="7" t="s">
        <v>8771</v>
      </c>
      <c r="C4396" t="str">
        <f t="shared" si="68"/>
        <v>PRODUCTOS Y MATERIAS</v>
      </c>
    </row>
    <row r="4397" spans="1:3" ht="75" x14ac:dyDescent="0.25">
      <c r="A4397" s="3" t="s">
        <v>8772</v>
      </c>
      <c r="B4397" s="7" t="s">
        <v>8773</v>
      </c>
      <c r="C4397" t="str">
        <f t="shared" si="68"/>
        <v>PRODUCTOS Y MATERIAS</v>
      </c>
    </row>
    <row r="4398" spans="1:3" ht="90" x14ac:dyDescent="0.25">
      <c r="A4398" s="3" t="s">
        <v>8774</v>
      </c>
      <c r="B4398" s="7" t="s">
        <v>8775</v>
      </c>
      <c r="C4398" t="str">
        <f t="shared" si="68"/>
        <v>PRODUCTOS Y MATERIAS</v>
      </c>
    </row>
    <row r="4399" spans="1:3" ht="390" x14ac:dyDescent="0.25">
      <c r="A4399" s="3" t="s">
        <v>8776</v>
      </c>
      <c r="B4399" s="7" t="s">
        <v>8777</v>
      </c>
      <c r="C4399" t="str">
        <f t="shared" si="68"/>
        <v>PRODUCTOS Y MATERIAS</v>
      </c>
    </row>
    <row r="4400" spans="1:3" ht="195" x14ac:dyDescent="0.25">
      <c r="A4400" s="3" t="s">
        <v>8778</v>
      </c>
      <c r="B4400" s="7" t="s">
        <v>8779</v>
      </c>
      <c r="C4400" t="str">
        <f t="shared" si="68"/>
        <v>PRODUCTOS Y MATERIAS</v>
      </c>
    </row>
    <row r="4401" spans="1:3" ht="210" x14ac:dyDescent="0.25">
      <c r="A4401" s="3" t="s">
        <v>8780</v>
      </c>
      <c r="B4401" s="7" t="s">
        <v>8781</v>
      </c>
      <c r="C4401" t="str">
        <f t="shared" si="68"/>
        <v>PRODUCTOS Y MATERIAS</v>
      </c>
    </row>
    <row r="4402" spans="1:3" ht="90" x14ac:dyDescent="0.25">
      <c r="A4402" s="3" t="s">
        <v>8782</v>
      </c>
      <c r="B4402" s="7" t="s">
        <v>8783</v>
      </c>
      <c r="C4402" t="str">
        <f t="shared" si="68"/>
        <v>PRODUCTOS Y MATERIAS</v>
      </c>
    </row>
    <row r="4403" spans="1:3" ht="150" x14ac:dyDescent="0.25">
      <c r="A4403" s="3" t="s">
        <v>8784</v>
      </c>
      <c r="B4403" s="7" t="s">
        <v>8785</v>
      </c>
      <c r="C4403" t="str">
        <f t="shared" si="68"/>
        <v>PRODUCTOS Y MATERIAS</v>
      </c>
    </row>
    <row r="4404" spans="1:3" ht="75" x14ac:dyDescent="0.25">
      <c r="A4404" s="3" t="s">
        <v>8786</v>
      </c>
      <c r="B4404" s="7" t="s">
        <v>8787</v>
      </c>
      <c r="C4404" t="str">
        <f t="shared" si="68"/>
        <v>PRODUCTOS Y MATERIAS</v>
      </c>
    </row>
    <row r="4405" spans="1:3" ht="60" x14ac:dyDescent="0.25">
      <c r="A4405" s="3" t="s">
        <v>8788</v>
      </c>
      <c r="B4405" s="7" t="s">
        <v>8789</v>
      </c>
      <c r="C4405" t="str">
        <f t="shared" si="68"/>
        <v>PRODUCTOS Y MATERIAS</v>
      </c>
    </row>
    <row r="4406" spans="1:3" ht="165" x14ac:dyDescent="0.25">
      <c r="A4406" s="3" t="s">
        <v>8790</v>
      </c>
      <c r="B4406" s="5" t="s">
        <v>8791</v>
      </c>
      <c r="C4406" t="str">
        <f t="shared" si="68"/>
        <v>PRODUCTOS Y MATERIAS</v>
      </c>
    </row>
    <row r="4407" spans="1:3" ht="60" x14ac:dyDescent="0.25">
      <c r="A4407" s="3" t="s">
        <v>8792</v>
      </c>
      <c r="B4407" s="7" t="s">
        <v>8793</v>
      </c>
      <c r="C4407" t="str">
        <f t="shared" si="68"/>
        <v>PRODUCTOS Y MATERIAS</v>
      </c>
    </row>
    <row r="4408" spans="1:3" ht="135" x14ac:dyDescent="0.25">
      <c r="A4408" s="3" t="s">
        <v>8794</v>
      </c>
      <c r="B4408" s="7" t="s">
        <v>8795</v>
      </c>
      <c r="C4408" t="str">
        <f t="shared" si="68"/>
        <v>PRODUCTOS Y MATERIAS</v>
      </c>
    </row>
    <row r="4409" spans="1:3" ht="150" x14ac:dyDescent="0.25">
      <c r="A4409" s="3" t="s">
        <v>8796</v>
      </c>
      <c r="B4409" s="7" t="s">
        <v>8797</v>
      </c>
      <c r="C4409" t="str">
        <f t="shared" si="68"/>
        <v>PRODUCTOS Y MATERIAS</v>
      </c>
    </row>
    <row r="4410" spans="1:3" ht="165" x14ac:dyDescent="0.25">
      <c r="A4410" s="3" t="s">
        <v>8798</v>
      </c>
      <c r="B4410" s="7" t="s">
        <v>8799</v>
      </c>
      <c r="C4410" t="str">
        <f t="shared" si="68"/>
        <v>PRODUCTOS Y MATERIAS</v>
      </c>
    </row>
    <row r="4411" spans="1:3" ht="90" x14ac:dyDescent="0.25">
      <c r="A4411" s="3" t="s">
        <v>8800</v>
      </c>
      <c r="B4411" s="7" t="s">
        <v>8801</v>
      </c>
      <c r="C4411" t="str">
        <f t="shared" si="68"/>
        <v>PRODUCTOS Y MATERIAS</v>
      </c>
    </row>
    <row r="4412" spans="1:3" ht="75" x14ac:dyDescent="0.25">
      <c r="A4412" s="3" t="s">
        <v>8802</v>
      </c>
      <c r="B4412" s="7" t="s">
        <v>8803</v>
      </c>
      <c r="C4412" t="str">
        <f t="shared" si="68"/>
        <v>PRODUCTOS Y MATERIAS</v>
      </c>
    </row>
    <row r="4413" spans="1:3" ht="105" x14ac:dyDescent="0.25">
      <c r="A4413" s="3" t="s">
        <v>8804</v>
      </c>
      <c r="B4413" s="7" t="s">
        <v>8805</v>
      </c>
      <c r="C4413" t="str">
        <f t="shared" si="68"/>
        <v>PRODUCTOS Y MATERIAS</v>
      </c>
    </row>
    <row r="4414" spans="1:3" ht="90" x14ac:dyDescent="0.25">
      <c r="A4414" s="3" t="s">
        <v>8806</v>
      </c>
      <c r="B4414" s="7" t="s">
        <v>8807</v>
      </c>
      <c r="C4414" t="str">
        <f t="shared" si="68"/>
        <v>PRODUCTOS Y MATERIAS</v>
      </c>
    </row>
    <row r="4415" spans="1:3" ht="45" x14ac:dyDescent="0.25">
      <c r="A4415" s="3" t="s">
        <v>8808</v>
      </c>
      <c r="B4415" s="7" t="s">
        <v>8809</v>
      </c>
      <c r="C4415" t="str">
        <f t="shared" si="68"/>
        <v>PRODUCTOS Y MATERIAS</v>
      </c>
    </row>
    <row r="4416" spans="1:3" ht="90" x14ac:dyDescent="0.25">
      <c r="A4416" s="3" t="s">
        <v>8810</v>
      </c>
      <c r="B4416" s="7" t="s">
        <v>8811</v>
      </c>
      <c r="C4416" t="str">
        <f t="shared" si="68"/>
        <v>PRODUCTOS Y MATERIAS</v>
      </c>
    </row>
    <row r="4417" spans="1:3" ht="135" x14ac:dyDescent="0.25">
      <c r="A4417" s="3" t="s">
        <v>8812</v>
      </c>
      <c r="B4417" s="7" t="s">
        <v>8813</v>
      </c>
      <c r="C4417" t="str">
        <f t="shared" si="68"/>
        <v>PRODUCTOS Y MATERIAS</v>
      </c>
    </row>
    <row r="4418" spans="1:3" ht="105" x14ac:dyDescent="0.25">
      <c r="A4418" s="3" t="s">
        <v>8814</v>
      </c>
      <c r="B4418" s="7" t="s">
        <v>8815</v>
      </c>
      <c r="C4418" t="str">
        <f t="shared" si="68"/>
        <v>PRODUCTOS Y MATERIAS</v>
      </c>
    </row>
    <row r="4419" spans="1:3" ht="409.5" x14ac:dyDescent="0.25">
      <c r="A4419" s="3" t="s">
        <v>8816</v>
      </c>
      <c r="B4419" s="7" t="s">
        <v>8817</v>
      </c>
      <c r="C4419" t="str">
        <f t="shared" ref="C4419:C4482" si="69">IF(LEN(A4419)=13,"PRODUCTOS Y MATERIAS","COMERCIO SERVICIOS")</f>
        <v>PRODUCTOS Y MATERIAS</v>
      </c>
    </row>
    <row r="4420" spans="1:3" ht="409.5" x14ac:dyDescent="0.25">
      <c r="A4420" s="3" t="s">
        <v>8818</v>
      </c>
      <c r="B4420" s="7" t="s">
        <v>8819</v>
      </c>
      <c r="C4420" t="str">
        <f t="shared" si="69"/>
        <v>PRODUCTOS Y MATERIAS</v>
      </c>
    </row>
    <row r="4421" spans="1:3" ht="105" x14ac:dyDescent="0.25">
      <c r="A4421" s="3" t="s">
        <v>8820</v>
      </c>
      <c r="B4421" s="7" t="s">
        <v>8821</v>
      </c>
      <c r="C4421" t="str">
        <f t="shared" si="69"/>
        <v>PRODUCTOS Y MATERIAS</v>
      </c>
    </row>
    <row r="4422" spans="1:3" ht="90" x14ac:dyDescent="0.25">
      <c r="A4422" s="3" t="s">
        <v>8822</v>
      </c>
      <c r="B4422" s="7" t="s">
        <v>8823</v>
      </c>
      <c r="C4422" t="str">
        <f t="shared" si="69"/>
        <v>PRODUCTOS Y MATERIAS</v>
      </c>
    </row>
    <row r="4423" spans="1:3" ht="105" x14ac:dyDescent="0.25">
      <c r="A4423" s="3" t="s">
        <v>8824</v>
      </c>
      <c r="B4423" s="7" t="s">
        <v>8825</v>
      </c>
      <c r="C4423" t="str">
        <f t="shared" si="69"/>
        <v>PRODUCTOS Y MATERIAS</v>
      </c>
    </row>
    <row r="4424" spans="1:3" ht="105" x14ac:dyDescent="0.25">
      <c r="A4424" s="3" t="s">
        <v>8826</v>
      </c>
      <c r="B4424" s="7" t="s">
        <v>8827</v>
      </c>
      <c r="C4424" t="str">
        <f t="shared" si="69"/>
        <v>PRODUCTOS Y MATERIAS</v>
      </c>
    </row>
    <row r="4425" spans="1:3" ht="105" x14ac:dyDescent="0.25">
      <c r="A4425" s="3" t="s">
        <v>8828</v>
      </c>
      <c r="B4425" s="7" t="s">
        <v>8829</v>
      </c>
      <c r="C4425" t="str">
        <f t="shared" si="69"/>
        <v>PRODUCTOS Y MATERIAS</v>
      </c>
    </row>
    <row r="4426" spans="1:3" ht="75" x14ac:dyDescent="0.25">
      <c r="A4426" s="3" t="s">
        <v>8830</v>
      </c>
      <c r="B4426" s="7" t="s">
        <v>8831</v>
      </c>
      <c r="C4426" t="str">
        <f t="shared" si="69"/>
        <v>PRODUCTOS Y MATERIAS</v>
      </c>
    </row>
    <row r="4427" spans="1:3" ht="105" x14ac:dyDescent="0.25">
      <c r="A4427" s="3" t="s">
        <v>8832</v>
      </c>
      <c r="B4427" s="7" t="s">
        <v>8833</v>
      </c>
      <c r="C4427" t="str">
        <f t="shared" si="69"/>
        <v>PRODUCTOS Y MATERIAS</v>
      </c>
    </row>
    <row r="4428" spans="1:3" ht="120" x14ac:dyDescent="0.25">
      <c r="A4428" s="3" t="s">
        <v>8834</v>
      </c>
      <c r="B4428" s="7" t="s">
        <v>8835</v>
      </c>
      <c r="C4428" t="str">
        <f t="shared" si="69"/>
        <v>PRODUCTOS Y MATERIAS</v>
      </c>
    </row>
    <row r="4429" spans="1:3" ht="90" x14ac:dyDescent="0.25">
      <c r="A4429" s="3" t="s">
        <v>8836</v>
      </c>
      <c r="B4429" s="7" t="s">
        <v>8837</v>
      </c>
      <c r="C4429" t="str">
        <f t="shared" si="69"/>
        <v>PRODUCTOS Y MATERIAS</v>
      </c>
    </row>
    <row r="4430" spans="1:3" ht="120" x14ac:dyDescent="0.25">
      <c r="A4430" s="3" t="s">
        <v>8838</v>
      </c>
      <c r="B4430" s="7" t="s">
        <v>8839</v>
      </c>
      <c r="C4430" t="str">
        <f t="shared" si="69"/>
        <v>PRODUCTOS Y MATERIAS</v>
      </c>
    </row>
    <row r="4431" spans="1:3" ht="105" x14ac:dyDescent="0.25">
      <c r="A4431" s="3" t="s">
        <v>8840</v>
      </c>
      <c r="B4431" s="7" t="s">
        <v>8841</v>
      </c>
      <c r="C4431" t="str">
        <f t="shared" si="69"/>
        <v>PRODUCTOS Y MATERIAS</v>
      </c>
    </row>
    <row r="4432" spans="1:3" ht="120" x14ac:dyDescent="0.25">
      <c r="A4432" s="3" t="s">
        <v>8842</v>
      </c>
      <c r="B4432" s="7" t="s">
        <v>8843</v>
      </c>
      <c r="C4432" t="str">
        <f t="shared" si="69"/>
        <v>PRODUCTOS Y MATERIAS</v>
      </c>
    </row>
    <row r="4433" spans="1:3" ht="90" x14ac:dyDescent="0.25">
      <c r="A4433" s="3" t="s">
        <v>8844</v>
      </c>
      <c r="B4433" s="7" t="s">
        <v>8845</v>
      </c>
      <c r="C4433" t="str">
        <f t="shared" si="69"/>
        <v>PRODUCTOS Y MATERIAS</v>
      </c>
    </row>
    <row r="4434" spans="1:3" ht="120" x14ac:dyDescent="0.25">
      <c r="A4434" s="3" t="s">
        <v>8846</v>
      </c>
      <c r="B4434" s="7" t="s">
        <v>8847</v>
      </c>
      <c r="C4434" t="str">
        <f t="shared" si="69"/>
        <v>PRODUCTOS Y MATERIAS</v>
      </c>
    </row>
    <row r="4435" spans="1:3" ht="105" x14ac:dyDescent="0.25">
      <c r="A4435" s="3" t="s">
        <v>8848</v>
      </c>
      <c r="B4435" s="7" t="s">
        <v>8849</v>
      </c>
      <c r="C4435" t="str">
        <f t="shared" si="69"/>
        <v>PRODUCTOS Y MATERIAS</v>
      </c>
    </row>
    <row r="4436" spans="1:3" ht="75" x14ac:dyDescent="0.25">
      <c r="A4436" s="3" t="s">
        <v>8850</v>
      </c>
      <c r="B4436" s="7" t="s">
        <v>8851</v>
      </c>
      <c r="C4436" t="str">
        <f t="shared" si="69"/>
        <v>PRODUCTOS Y MATERIAS</v>
      </c>
    </row>
    <row r="4437" spans="1:3" ht="75" x14ac:dyDescent="0.25">
      <c r="A4437" s="3" t="s">
        <v>8852</v>
      </c>
      <c r="B4437" s="7" t="s">
        <v>8853</v>
      </c>
      <c r="C4437" t="str">
        <f t="shared" si="69"/>
        <v>PRODUCTOS Y MATERIAS</v>
      </c>
    </row>
    <row r="4438" spans="1:3" ht="105" x14ac:dyDescent="0.25">
      <c r="A4438" s="3" t="s">
        <v>8854</v>
      </c>
      <c r="B4438" s="7" t="s">
        <v>8855</v>
      </c>
      <c r="C4438" t="str">
        <f t="shared" si="69"/>
        <v>PRODUCTOS Y MATERIAS</v>
      </c>
    </row>
    <row r="4439" spans="1:3" ht="75" x14ac:dyDescent="0.25">
      <c r="A4439" s="3" t="s">
        <v>8856</v>
      </c>
      <c r="B4439" s="7" t="s">
        <v>8857</v>
      </c>
      <c r="C4439" t="str">
        <f t="shared" si="69"/>
        <v>PRODUCTOS Y MATERIAS</v>
      </c>
    </row>
    <row r="4440" spans="1:3" ht="105" x14ac:dyDescent="0.25">
      <c r="A4440" s="3" t="s">
        <v>8858</v>
      </c>
      <c r="B4440" s="7" t="s">
        <v>8859</v>
      </c>
      <c r="C4440" t="str">
        <f t="shared" si="69"/>
        <v>PRODUCTOS Y MATERIAS</v>
      </c>
    </row>
    <row r="4441" spans="1:3" ht="90" x14ac:dyDescent="0.25">
      <c r="A4441" s="3" t="s">
        <v>8860</v>
      </c>
      <c r="B4441" s="7" t="s">
        <v>8861</v>
      </c>
      <c r="C4441" t="str">
        <f t="shared" si="69"/>
        <v>PRODUCTOS Y MATERIAS</v>
      </c>
    </row>
    <row r="4442" spans="1:3" ht="120" x14ac:dyDescent="0.25">
      <c r="A4442" s="3" t="s">
        <v>8862</v>
      </c>
      <c r="B4442" s="7" t="s">
        <v>8863</v>
      </c>
      <c r="C4442" t="str">
        <f t="shared" si="69"/>
        <v>PRODUCTOS Y MATERIAS</v>
      </c>
    </row>
    <row r="4443" spans="1:3" ht="90" x14ac:dyDescent="0.25">
      <c r="A4443" s="3" t="s">
        <v>8864</v>
      </c>
      <c r="B4443" s="7" t="s">
        <v>8865</v>
      </c>
      <c r="C4443" t="str">
        <f t="shared" si="69"/>
        <v>PRODUCTOS Y MATERIAS</v>
      </c>
    </row>
    <row r="4444" spans="1:3" ht="105" x14ac:dyDescent="0.25">
      <c r="A4444" s="3" t="s">
        <v>8866</v>
      </c>
      <c r="B4444" s="7" t="s">
        <v>8867</v>
      </c>
      <c r="C4444" t="str">
        <f t="shared" si="69"/>
        <v>PRODUCTOS Y MATERIAS</v>
      </c>
    </row>
    <row r="4445" spans="1:3" ht="105" x14ac:dyDescent="0.25">
      <c r="A4445" s="3" t="s">
        <v>8868</v>
      </c>
      <c r="B4445" s="7" t="s">
        <v>8869</v>
      </c>
      <c r="C4445" t="str">
        <f t="shared" si="69"/>
        <v>PRODUCTOS Y MATERIAS</v>
      </c>
    </row>
    <row r="4446" spans="1:3" ht="120" x14ac:dyDescent="0.25">
      <c r="A4446" s="3" t="s">
        <v>8870</v>
      </c>
      <c r="B4446" s="7" t="s">
        <v>8871</v>
      </c>
      <c r="C4446" t="str">
        <f t="shared" si="69"/>
        <v>PRODUCTOS Y MATERIAS</v>
      </c>
    </row>
    <row r="4447" spans="1:3" ht="90" x14ac:dyDescent="0.25">
      <c r="A4447" s="3" t="s">
        <v>8872</v>
      </c>
      <c r="B4447" s="7" t="s">
        <v>8873</v>
      </c>
      <c r="C4447" t="str">
        <f t="shared" si="69"/>
        <v>PRODUCTOS Y MATERIAS</v>
      </c>
    </row>
    <row r="4448" spans="1:3" ht="120" x14ac:dyDescent="0.25">
      <c r="A4448" s="3" t="s">
        <v>8874</v>
      </c>
      <c r="B4448" s="7" t="s">
        <v>8875</v>
      </c>
      <c r="C4448" t="str">
        <f t="shared" si="69"/>
        <v>PRODUCTOS Y MATERIAS</v>
      </c>
    </row>
    <row r="4449" spans="1:3" ht="105" x14ac:dyDescent="0.25">
      <c r="A4449" s="3" t="s">
        <v>8876</v>
      </c>
      <c r="B4449" s="7" t="s">
        <v>8877</v>
      </c>
      <c r="C4449" t="str">
        <f t="shared" si="69"/>
        <v>PRODUCTOS Y MATERIAS</v>
      </c>
    </row>
    <row r="4450" spans="1:3" ht="165" x14ac:dyDescent="0.25">
      <c r="A4450" s="3" t="s">
        <v>8878</v>
      </c>
      <c r="B4450" s="7" t="s">
        <v>8879</v>
      </c>
      <c r="C4450" t="str">
        <f t="shared" si="69"/>
        <v>PRODUCTOS Y MATERIAS</v>
      </c>
    </row>
    <row r="4451" spans="1:3" ht="60" x14ac:dyDescent="0.25">
      <c r="A4451" s="3" t="s">
        <v>8880</v>
      </c>
      <c r="B4451" s="7" t="s">
        <v>8881</v>
      </c>
      <c r="C4451" t="str">
        <f t="shared" si="69"/>
        <v>PRODUCTOS Y MATERIAS</v>
      </c>
    </row>
    <row r="4452" spans="1:3" ht="60" x14ac:dyDescent="0.25">
      <c r="A4452" s="3" t="s">
        <v>8882</v>
      </c>
      <c r="B4452" s="7" t="s">
        <v>8883</v>
      </c>
      <c r="C4452" t="str">
        <f t="shared" si="69"/>
        <v>PRODUCTOS Y MATERIAS</v>
      </c>
    </row>
    <row r="4453" spans="1:3" ht="60" x14ac:dyDescent="0.25">
      <c r="A4453" s="3" t="s">
        <v>8884</v>
      </c>
      <c r="B4453" s="7" t="s">
        <v>8885</v>
      </c>
      <c r="C4453" t="str">
        <f t="shared" si="69"/>
        <v>PRODUCTOS Y MATERIAS</v>
      </c>
    </row>
    <row r="4454" spans="1:3" ht="75" x14ac:dyDescent="0.25">
      <c r="A4454" s="3" t="s">
        <v>8886</v>
      </c>
      <c r="B4454" s="7" t="s">
        <v>8887</v>
      </c>
      <c r="C4454" t="str">
        <f t="shared" si="69"/>
        <v>PRODUCTOS Y MATERIAS</v>
      </c>
    </row>
    <row r="4455" spans="1:3" ht="60" x14ac:dyDescent="0.25">
      <c r="A4455" s="3" t="s">
        <v>8888</v>
      </c>
      <c r="B4455" s="7" t="s">
        <v>8889</v>
      </c>
      <c r="C4455" t="str">
        <f t="shared" si="69"/>
        <v>PRODUCTOS Y MATERIAS</v>
      </c>
    </row>
    <row r="4456" spans="1:3" ht="60" x14ac:dyDescent="0.25">
      <c r="A4456" s="3" t="s">
        <v>8890</v>
      </c>
      <c r="B4456" s="7" t="s">
        <v>8891</v>
      </c>
      <c r="C4456" t="str">
        <f t="shared" si="69"/>
        <v>PRODUCTOS Y MATERIAS</v>
      </c>
    </row>
    <row r="4457" spans="1:3" ht="75" x14ac:dyDescent="0.25">
      <c r="A4457" s="3" t="s">
        <v>8892</v>
      </c>
      <c r="B4457" s="7" t="s">
        <v>8893</v>
      </c>
      <c r="C4457" t="str">
        <f t="shared" si="69"/>
        <v>PRODUCTOS Y MATERIAS</v>
      </c>
    </row>
    <row r="4458" spans="1:3" ht="60" x14ac:dyDescent="0.25">
      <c r="A4458" s="3" t="s">
        <v>8894</v>
      </c>
      <c r="B4458" s="7" t="s">
        <v>8895</v>
      </c>
      <c r="C4458" t="str">
        <f t="shared" si="69"/>
        <v>PRODUCTOS Y MATERIAS</v>
      </c>
    </row>
    <row r="4459" spans="1:3" ht="75" x14ac:dyDescent="0.25">
      <c r="A4459" s="3" t="s">
        <v>8896</v>
      </c>
      <c r="B4459" s="7" t="s">
        <v>8897</v>
      </c>
      <c r="C4459" t="str">
        <f t="shared" si="69"/>
        <v>PRODUCTOS Y MATERIAS</v>
      </c>
    </row>
    <row r="4460" spans="1:3" ht="60" x14ac:dyDescent="0.25">
      <c r="A4460" s="3" t="s">
        <v>8898</v>
      </c>
      <c r="B4460" s="7" t="s">
        <v>8899</v>
      </c>
      <c r="C4460" t="str">
        <f t="shared" si="69"/>
        <v>PRODUCTOS Y MATERIAS</v>
      </c>
    </row>
    <row r="4461" spans="1:3" ht="90" x14ac:dyDescent="0.25">
      <c r="A4461" s="3" t="s">
        <v>8900</v>
      </c>
      <c r="B4461" s="7" t="s">
        <v>8901</v>
      </c>
      <c r="C4461" t="str">
        <f t="shared" si="69"/>
        <v>PRODUCTOS Y MATERIAS</v>
      </c>
    </row>
    <row r="4462" spans="1:3" ht="60" x14ac:dyDescent="0.25">
      <c r="A4462" s="3" t="s">
        <v>8902</v>
      </c>
      <c r="B4462" s="7" t="s">
        <v>8903</v>
      </c>
      <c r="C4462" t="str">
        <f t="shared" si="69"/>
        <v>PRODUCTOS Y MATERIAS</v>
      </c>
    </row>
    <row r="4463" spans="1:3" ht="210" x14ac:dyDescent="0.25">
      <c r="A4463" s="3" t="s">
        <v>8904</v>
      </c>
      <c r="B4463" s="7" t="s">
        <v>8905</v>
      </c>
      <c r="C4463" t="str">
        <f t="shared" si="69"/>
        <v>PRODUCTOS Y MATERIAS</v>
      </c>
    </row>
    <row r="4464" spans="1:3" ht="75" x14ac:dyDescent="0.25">
      <c r="A4464" s="3" t="s">
        <v>8906</v>
      </c>
      <c r="B4464" s="7" t="s">
        <v>8907</v>
      </c>
      <c r="C4464" t="str">
        <f t="shared" si="69"/>
        <v>PRODUCTOS Y MATERIAS</v>
      </c>
    </row>
    <row r="4465" spans="1:3" ht="60" x14ac:dyDescent="0.25">
      <c r="A4465" s="3" t="s">
        <v>8908</v>
      </c>
      <c r="B4465" s="7" t="s">
        <v>8909</v>
      </c>
      <c r="C4465" t="str">
        <f t="shared" si="69"/>
        <v>PRODUCTOS Y MATERIAS</v>
      </c>
    </row>
    <row r="4466" spans="1:3" ht="90" x14ac:dyDescent="0.25">
      <c r="A4466" s="3" t="s">
        <v>8910</v>
      </c>
      <c r="B4466" s="7" t="s">
        <v>8911</v>
      </c>
      <c r="C4466" t="str">
        <f t="shared" si="69"/>
        <v>PRODUCTOS Y MATERIAS</v>
      </c>
    </row>
    <row r="4467" spans="1:3" ht="165" x14ac:dyDescent="0.25">
      <c r="A4467" s="3" t="s">
        <v>8912</v>
      </c>
      <c r="B4467" s="7" t="s">
        <v>8913</v>
      </c>
      <c r="C4467" t="str">
        <f t="shared" si="69"/>
        <v>PRODUCTOS Y MATERIAS</v>
      </c>
    </row>
    <row r="4468" spans="1:3" ht="195" x14ac:dyDescent="0.25">
      <c r="A4468" s="3" t="s">
        <v>8914</v>
      </c>
      <c r="B4468" s="7" t="s">
        <v>8915</v>
      </c>
      <c r="C4468" t="str">
        <f t="shared" si="69"/>
        <v>PRODUCTOS Y MATERIAS</v>
      </c>
    </row>
    <row r="4469" spans="1:3" ht="180" x14ac:dyDescent="0.25">
      <c r="A4469" s="3" t="s">
        <v>8916</v>
      </c>
      <c r="B4469" s="7" t="s">
        <v>8917</v>
      </c>
      <c r="C4469" t="str">
        <f t="shared" si="69"/>
        <v>PRODUCTOS Y MATERIAS</v>
      </c>
    </row>
    <row r="4470" spans="1:3" ht="180" x14ac:dyDescent="0.25">
      <c r="A4470" s="3" t="s">
        <v>8918</v>
      </c>
      <c r="B4470" s="7" t="s">
        <v>8919</v>
      </c>
      <c r="C4470" t="str">
        <f t="shared" si="69"/>
        <v>PRODUCTOS Y MATERIAS</v>
      </c>
    </row>
    <row r="4471" spans="1:3" ht="135" x14ac:dyDescent="0.25">
      <c r="A4471" s="3" t="s">
        <v>8920</v>
      </c>
      <c r="B4471" s="7" t="s">
        <v>8921</v>
      </c>
      <c r="C4471" t="str">
        <f t="shared" si="69"/>
        <v>PRODUCTOS Y MATERIAS</v>
      </c>
    </row>
    <row r="4472" spans="1:3" ht="135" x14ac:dyDescent="0.25">
      <c r="A4472" s="3" t="s">
        <v>8922</v>
      </c>
      <c r="B4472" s="7" t="s">
        <v>8923</v>
      </c>
      <c r="C4472" t="str">
        <f t="shared" si="69"/>
        <v>PRODUCTOS Y MATERIAS</v>
      </c>
    </row>
    <row r="4473" spans="1:3" ht="150" x14ac:dyDescent="0.25">
      <c r="A4473" s="3" t="s">
        <v>8924</v>
      </c>
      <c r="B4473" s="7" t="s">
        <v>8925</v>
      </c>
      <c r="C4473" t="str">
        <f t="shared" si="69"/>
        <v>PRODUCTOS Y MATERIAS</v>
      </c>
    </row>
    <row r="4474" spans="1:3" ht="105" x14ac:dyDescent="0.25">
      <c r="A4474" s="3" t="s">
        <v>8926</v>
      </c>
      <c r="B4474" s="7" t="s">
        <v>8927</v>
      </c>
      <c r="C4474" t="str">
        <f t="shared" si="69"/>
        <v>PRODUCTOS Y MATERIAS</v>
      </c>
    </row>
    <row r="4475" spans="1:3" ht="120" x14ac:dyDescent="0.25">
      <c r="A4475" s="3" t="s">
        <v>8928</v>
      </c>
      <c r="B4475" s="7" t="s">
        <v>8929</v>
      </c>
      <c r="C4475" t="str">
        <f t="shared" si="69"/>
        <v>PRODUCTOS Y MATERIAS</v>
      </c>
    </row>
    <row r="4476" spans="1:3" ht="120" x14ac:dyDescent="0.25">
      <c r="A4476" s="3" t="s">
        <v>8930</v>
      </c>
      <c r="B4476" s="7" t="s">
        <v>8931</v>
      </c>
      <c r="C4476" t="str">
        <f t="shared" si="69"/>
        <v>PRODUCTOS Y MATERIAS</v>
      </c>
    </row>
    <row r="4477" spans="1:3" ht="135" x14ac:dyDescent="0.25">
      <c r="A4477" s="3" t="s">
        <v>8932</v>
      </c>
      <c r="B4477" s="7" t="s">
        <v>8933</v>
      </c>
      <c r="C4477" t="str">
        <f t="shared" si="69"/>
        <v>PRODUCTOS Y MATERIAS</v>
      </c>
    </row>
    <row r="4478" spans="1:3" ht="150" x14ac:dyDescent="0.25">
      <c r="A4478" s="3" t="s">
        <v>8934</v>
      </c>
      <c r="B4478" s="7" t="s">
        <v>8935</v>
      </c>
      <c r="C4478" t="str">
        <f t="shared" si="69"/>
        <v>PRODUCTOS Y MATERIAS</v>
      </c>
    </row>
    <row r="4479" spans="1:3" ht="135" x14ac:dyDescent="0.25">
      <c r="A4479" s="3" t="s">
        <v>8936</v>
      </c>
      <c r="B4479" s="7" t="s">
        <v>8937</v>
      </c>
      <c r="C4479" t="str">
        <f t="shared" si="69"/>
        <v>PRODUCTOS Y MATERIAS</v>
      </c>
    </row>
    <row r="4480" spans="1:3" ht="150" x14ac:dyDescent="0.25">
      <c r="A4480" s="3" t="s">
        <v>8938</v>
      </c>
      <c r="B4480" s="7" t="s">
        <v>8939</v>
      </c>
      <c r="C4480" t="str">
        <f t="shared" si="69"/>
        <v>PRODUCTOS Y MATERIAS</v>
      </c>
    </row>
    <row r="4481" spans="1:3" ht="165" x14ac:dyDescent="0.25">
      <c r="A4481" s="3" t="s">
        <v>8940</v>
      </c>
      <c r="B4481" s="7" t="s">
        <v>8941</v>
      </c>
      <c r="C4481" t="str">
        <f t="shared" si="69"/>
        <v>PRODUCTOS Y MATERIAS</v>
      </c>
    </row>
    <row r="4482" spans="1:3" ht="195" x14ac:dyDescent="0.25">
      <c r="A4482" s="3" t="s">
        <v>8942</v>
      </c>
      <c r="B4482" s="7" t="s">
        <v>8943</v>
      </c>
      <c r="C4482" t="str">
        <f t="shared" si="69"/>
        <v>PRODUCTOS Y MATERIAS</v>
      </c>
    </row>
    <row r="4483" spans="1:3" ht="180" x14ac:dyDescent="0.25">
      <c r="A4483" s="3" t="s">
        <v>8944</v>
      </c>
      <c r="B4483" s="7" t="s">
        <v>8945</v>
      </c>
      <c r="C4483" t="str">
        <f t="shared" ref="C4483:C4546" si="70">IF(LEN(A4483)=13,"PRODUCTOS Y MATERIAS","COMERCIO SERVICIOS")</f>
        <v>PRODUCTOS Y MATERIAS</v>
      </c>
    </row>
    <row r="4484" spans="1:3" ht="195" x14ac:dyDescent="0.25">
      <c r="A4484" s="3" t="s">
        <v>8946</v>
      </c>
      <c r="B4484" s="7" t="s">
        <v>8947</v>
      </c>
      <c r="C4484" t="str">
        <f t="shared" si="70"/>
        <v>PRODUCTOS Y MATERIAS</v>
      </c>
    </row>
    <row r="4485" spans="1:3" ht="210" x14ac:dyDescent="0.25">
      <c r="A4485" s="3" t="s">
        <v>8948</v>
      </c>
      <c r="B4485" s="7" t="s">
        <v>8949</v>
      </c>
      <c r="C4485" t="str">
        <f t="shared" si="70"/>
        <v>PRODUCTOS Y MATERIAS</v>
      </c>
    </row>
    <row r="4486" spans="1:3" ht="105" x14ac:dyDescent="0.25">
      <c r="A4486" s="3" t="s">
        <v>8950</v>
      </c>
      <c r="B4486" s="7" t="s">
        <v>8951</v>
      </c>
      <c r="C4486" t="str">
        <f t="shared" si="70"/>
        <v>PRODUCTOS Y MATERIAS</v>
      </c>
    </row>
    <row r="4487" spans="1:3" ht="120" x14ac:dyDescent="0.25">
      <c r="A4487" s="3" t="s">
        <v>8952</v>
      </c>
      <c r="B4487" s="7" t="s">
        <v>8953</v>
      </c>
      <c r="C4487" t="str">
        <f t="shared" si="70"/>
        <v>PRODUCTOS Y MATERIAS</v>
      </c>
    </row>
    <row r="4488" spans="1:3" ht="120" x14ac:dyDescent="0.25">
      <c r="A4488" s="3" t="s">
        <v>8954</v>
      </c>
      <c r="B4488" s="7" t="s">
        <v>8955</v>
      </c>
      <c r="C4488" t="str">
        <f t="shared" si="70"/>
        <v>PRODUCTOS Y MATERIAS</v>
      </c>
    </row>
    <row r="4489" spans="1:3" ht="135" x14ac:dyDescent="0.25">
      <c r="A4489" s="3" t="s">
        <v>8956</v>
      </c>
      <c r="B4489" s="7" t="s">
        <v>8957</v>
      </c>
      <c r="C4489" t="str">
        <f t="shared" si="70"/>
        <v>PRODUCTOS Y MATERIAS</v>
      </c>
    </row>
    <row r="4490" spans="1:3" ht="150" x14ac:dyDescent="0.25">
      <c r="A4490" s="3" t="s">
        <v>8958</v>
      </c>
      <c r="B4490" s="7" t="s">
        <v>8959</v>
      </c>
      <c r="C4490" t="str">
        <f t="shared" si="70"/>
        <v>PRODUCTOS Y MATERIAS</v>
      </c>
    </row>
    <row r="4491" spans="1:3" ht="135" x14ac:dyDescent="0.25">
      <c r="A4491" s="3" t="s">
        <v>8960</v>
      </c>
      <c r="B4491" s="7" t="s">
        <v>8961</v>
      </c>
      <c r="C4491" t="str">
        <f t="shared" si="70"/>
        <v>PRODUCTOS Y MATERIAS</v>
      </c>
    </row>
    <row r="4492" spans="1:3" ht="105" x14ac:dyDescent="0.25">
      <c r="A4492" s="3" t="s">
        <v>8962</v>
      </c>
      <c r="B4492" s="7" t="s">
        <v>8963</v>
      </c>
      <c r="C4492" t="str">
        <f t="shared" si="70"/>
        <v>PRODUCTOS Y MATERIAS</v>
      </c>
    </row>
    <row r="4493" spans="1:3" ht="135" x14ac:dyDescent="0.25">
      <c r="A4493" s="3" t="s">
        <v>8964</v>
      </c>
      <c r="B4493" s="7" t="s">
        <v>8965</v>
      </c>
      <c r="C4493" t="str">
        <f t="shared" si="70"/>
        <v>PRODUCTOS Y MATERIAS</v>
      </c>
    </row>
    <row r="4494" spans="1:3" ht="135" x14ac:dyDescent="0.25">
      <c r="A4494" s="3" t="s">
        <v>8966</v>
      </c>
      <c r="B4494" s="7" t="s">
        <v>8967</v>
      </c>
      <c r="C4494" t="str">
        <f t="shared" si="70"/>
        <v>PRODUCTOS Y MATERIAS</v>
      </c>
    </row>
    <row r="4495" spans="1:3" ht="120" x14ac:dyDescent="0.25">
      <c r="A4495" s="3" t="s">
        <v>8968</v>
      </c>
      <c r="B4495" s="7" t="s">
        <v>8969</v>
      </c>
      <c r="C4495" t="str">
        <f t="shared" si="70"/>
        <v>PRODUCTOS Y MATERIAS</v>
      </c>
    </row>
    <row r="4496" spans="1:3" ht="150" x14ac:dyDescent="0.25">
      <c r="A4496" s="3" t="s">
        <v>8970</v>
      </c>
      <c r="B4496" s="7" t="s">
        <v>8971</v>
      </c>
      <c r="C4496" t="str">
        <f t="shared" si="70"/>
        <v>PRODUCTOS Y MATERIAS</v>
      </c>
    </row>
    <row r="4497" spans="1:3" ht="150" x14ac:dyDescent="0.25">
      <c r="A4497" s="3" t="s">
        <v>8972</v>
      </c>
      <c r="B4497" s="7" t="s">
        <v>8973</v>
      </c>
      <c r="C4497" t="str">
        <f t="shared" si="70"/>
        <v>PRODUCTOS Y MATERIAS</v>
      </c>
    </row>
    <row r="4498" spans="1:3" ht="135" x14ac:dyDescent="0.25">
      <c r="A4498" s="3" t="s">
        <v>8974</v>
      </c>
      <c r="B4498" s="7" t="s">
        <v>8975</v>
      </c>
      <c r="C4498" t="str">
        <f t="shared" si="70"/>
        <v>PRODUCTOS Y MATERIAS</v>
      </c>
    </row>
    <row r="4499" spans="1:3" ht="165" x14ac:dyDescent="0.25">
      <c r="A4499" s="3" t="s">
        <v>8976</v>
      </c>
      <c r="B4499" s="7" t="s">
        <v>8977</v>
      </c>
      <c r="C4499" t="str">
        <f t="shared" si="70"/>
        <v>PRODUCTOS Y MATERIAS</v>
      </c>
    </row>
    <row r="4500" spans="1:3" ht="165" x14ac:dyDescent="0.25">
      <c r="A4500" s="3" t="s">
        <v>8978</v>
      </c>
      <c r="B4500" s="7" t="s">
        <v>8979</v>
      </c>
      <c r="C4500" t="str">
        <f t="shared" si="70"/>
        <v>PRODUCTOS Y MATERIAS</v>
      </c>
    </row>
    <row r="4501" spans="1:3" ht="165" x14ac:dyDescent="0.25">
      <c r="A4501" s="3" t="s">
        <v>8980</v>
      </c>
      <c r="B4501" s="7" t="s">
        <v>8981</v>
      </c>
      <c r="C4501" t="str">
        <f t="shared" si="70"/>
        <v>PRODUCTOS Y MATERIAS</v>
      </c>
    </row>
    <row r="4502" spans="1:3" ht="150" x14ac:dyDescent="0.25">
      <c r="A4502" s="3" t="s">
        <v>8982</v>
      </c>
      <c r="B4502" s="7" t="s">
        <v>8983</v>
      </c>
      <c r="C4502" t="str">
        <f t="shared" si="70"/>
        <v>PRODUCTOS Y MATERIAS</v>
      </c>
    </row>
    <row r="4503" spans="1:3" ht="180" x14ac:dyDescent="0.25">
      <c r="A4503" s="3" t="s">
        <v>8984</v>
      </c>
      <c r="B4503" s="7" t="s">
        <v>8985</v>
      </c>
      <c r="C4503" t="str">
        <f t="shared" si="70"/>
        <v>PRODUCTOS Y MATERIAS</v>
      </c>
    </row>
    <row r="4504" spans="1:3" ht="180" x14ac:dyDescent="0.25">
      <c r="A4504" s="3" t="s">
        <v>8986</v>
      </c>
      <c r="B4504" s="7" t="s">
        <v>8987</v>
      </c>
      <c r="C4504" t="str">
        <f t="shared" si="70"/>
        <v>PRODUCTOS Y MATERIAS</v>
      </c>
    </row>
    <row r="4505" spans="1:3" ht="120" x14ac:dyDescent="0.25">
      <c r="A4505" s="3" t="s">
        <v>8988</v>
      </c>
      <c r="B4505" s="7" t="s">
        <v>8989</v>
      </c>
      <c r="C4505" t="str">
        <f t="shared" si="70"/>
        <v>PRODUCTOS Y MATERIAS</v>
      </c>
    </row>
    <row r="4506" spans="1:3" ht="120" x14ac:dyDescent="0.25">
      <c r="A4506" s="3" t="s">
        <v>8990</v>
      </c>
      <c r="B4506" s="7" t="s">
        <v>8991</v>
      </c>
      <c r="C4506" t="str">
        <f t="shared" si="70"/>
        <v>PRODUCTOS Y MATERIAS</v>
      </c>
    </row>
    <row r="4507" spans="1:3" ht="105" x14ac:dyDescent="0.25">
      <c r="A4507" s="3" t="s">
        <v>8992</v>
      </c>
      <c r="B4507" s="7" t="s">
        <v>8993</v>
      </c>
      <c r="C4507" t="str">
        <f t="shared" si="70"/>
        <v>PRODUCTOS Y MATERIAS</v>
      </c>
    </row>
    <row r="4508" spans="1:3" ht="135" x14ac:dyDescent="0.25">
      <c r="A4508" s="3" t="s">
        <v>8994</v>
      </c>
      <c r="B4508" s="7" t="s">
        <v>8995</v>
      </c>
      <c r="C4508" t="str">
        <f t="shared" si="70"/>
        <v>PRODUCTOS Y MATERIAS</v>
      </c>
    </row>
    <row r="4509" spans="1:3" ht="90" x14ac:dyDescent="0.25">
      <c r="A4509" s="3" t="s">
        <v>8996</v>
      </c>
      <c r="B4509" s="7" t="s">
        <v>8997</v>
      </c>
      <c r="C4509" t="str">
        <f t="shared" si="70"/>
        <v>PRODUCTOS Y MATERIAS</v>
      </c>
    </row>
    <row r="4510" spans="1:3" ht="105" x14ac:dyDescent="0.25">
      <c r="A4510" s="3" t="s">
        <v>8998</v>
      </c>
      <c r="B4510" s="7" t="s">
        <v>8999</v>
      </c>
      <c r="C4510" t="str">
        <f t="shared" si="70"/>
        <v>PRODUCTOS Y MATERIAS</v>
      </c>
    </row>
    <row r="4511" spans="1:3" ht="105" x14ac:dyDescent="0.25">
      <c r="A4511" s="3" t="s">
        <v>9000</v>
      </c>
      <c r="B4511" s="7" t="s">
        <v>9001</v>
      </c>
      <c r="C4511" t="str">
        <f t="shared" si="70"/>
        <v>PRODUCTOS Y MATERIAS</v>
      </c>
    </row>
    <row r="4512" spans="1:3" ht="120" x14ac:dyDescent="0.25">
      <c r="A4512" s="3" t="s">
        <v>9002</v>
      </c>
      <c r="B4512" s="7" t="s">
        <v>9003</v>
      </c>
      <c r="C4512" t="str">
        <f t="shared" si="70"/>
        <v>PRODUCTOS Y MATERIAS</v>
      </c>
    </row>
    <row r="4513" spans="1:3" ht="150" x14ac:dyDescent="0.25">
      <c r="A4513" s="3" t="s">
        <v>9004</v>
      </c>
      <c r="B4513" s="7" t="s">
        <v>9005</v>
      </c>
      <c r="C4513" t="str">
        <f t="shared" si="70"/>
        <v>PRODUCTOS Y MATERIAS</v>
      </c>
    </row>
    <row r="4514" spans="1:3" ht="135" x14ac:dyDescent="0.25">
      <c r="A4514" s="3" t="s">
        <v>9006</v>
      </c>
      <c r="B4514" s="7" t="s">
        <v>9007</v>
      </c>
      <c r="C4514" t="str">
        <f t="shared" si="70"/>
        <v>PRODUCTOS Y MATERIAS</v>
      </c>
    </row>
    <row r="4515" spans="1:3" ht="150" x14ac:dyDescent="0.25">
      <c r="A4515" s="3" t="s">
        <v>9008</v>
      </c>
      <c r="B4515" s="7" t="s">
        <v>9009</v>
      </c>
      <c r="C4515" t="str">
        <f t="shared" si="70"/>
        <v>PRODUCTOS Y MATERIAS</v>
      </c>
    </row>
    <row r="4516" spans="1:3" ht="165" x14ac:dyDescent="0.25">
      <c r="A4516" s="3" t="s">
        <v>9010</v>
      </c>
      <c r="B4516" s="7" t="s">
        <v>9011</v>
      </c>
      <c r="C4516" t="str">
        <f t="shared" si="70"/>
        <v>PRODUCTOS Y MATERIAS</v>
      </c>
    </row>
    <row r="4517" spans="1:3" ht="195" x14ac:dyDescent="0.25">
      <c r="A4517" s="3" t="s">
        <v>9012</v>
      </c>
      <c r="B4517" s="7" t="s">
        <v>9013</v>
      </c>
      <c r="C4517" t="str">
        <f t="shared" si="70"/>
        <v>PRODUCTOS Y MATERIAS</v>
      </c>
    </row>
    <row r="4518" spans="1:3" ht="180" x14ac:dyDescent="0.25">
      <c r="A4518" s="3" t="s">
        <v>9014</v>
      </c>
      <c r="B4518" s="7" t="s">
        <v>9015</v>
      </c>
      <c r="C4518" t="str">
        <f t="shared" si="70"/>
        <v>PRODUCTOS Y MATERIAS</v>
      </c>
    </row>
    <row r="4519" spans="1:3" ht="195" x14ac:dyDescent="0.25">
      <c r="A4519" s="3" t="s">
        <v>9016</v>
      </c>
      <c r="B4519" s="7" t="s">
        <v>9017</v>
      </c>
      <c r="C4519" t="str">
        <f t="shared" si="70"/>
        <v>PRODUCTOS Y MATERIAS</v>
      </c>
    </row>
    <row r="4520" spans="1:3" ht="210" x14ac:dyDescent="0.25">
      <c r="A4520" s="3" t="s">
        <v>9018</v>
      </c>
      <c r="B4520" s="7" t="s">
        <v>9019</v>
      </c>
      <c r="C4520" t="str">
        <f t="shared" si="70"/>
        <v>PRODUCTOS Y MATERIAS</v>
      </c>
    </row>
    <row r="4521" spans="1:3" ht="105" x14ac:dyDescent="0.25">
      <c r="A4521" s="3" t="s">
        <v>9020</v>
      </c>
      <c r="B4521" s="7" t="s">
        <v>9021</v>
      </c>
      <c r="C4521" t="str">
        <f t="shared" si="70"/>
        <v>PRODUCTOS Y MATERIAS</v>
      </c>
    </row>
    <row r="4522" spans="1:3" ht="90" x14ac:dyDescent="0.25">
      <c r="A4522" s="3" t="s">
        <v>9022</v>
      </c>
      <c r="B4522" s="7" t="s">
        <v>9023</v>
      </c>
      <c r="C4522" t="str">
        <f t="shared" si="70"/>
        <v>PRODUCTOS Y MATERIAS</v>
      </c>
    </row>
    <row r="4523" spans="1:3" ht="105" x14ac:dyDescent="0.25">
      <c r="A4523" s="3" t="s">
        <v>9024</v>
      </c>
      <c r="B4523" s="7" t="s">
        <v>9025</v>
      </c>
      <c r="C4523" t="str">
        <f t="shared" si="70"/>
        <v>PRODUCTOS Y MATERIAS</v>
      </c>
    </row>
    <row r="4524" spans="1:3" ht="105" x14ac:dyDescent="0.25">
      <c r="A4524" s="3" t="s">
        <v>9026</v>
      </c>
      <c r="B4524" s="7" t="s">
        <v>9027</v>
      </c>
      <c r="C4524" t="str">
        <f t="shared" si="70"/>
        <v>PRODUCTOS Y MATERIAS</v>
      </c>
    </row>
    <row r="4525" spans="1:3" ht="120" x14ac:dyDescent="0.25">
      <c r="A4525" s="3" t="s">
        <v>9028</v>
      </c>
      <c r="B4525" s="7" t="s">
        <v>9029</v>
      </c>
      <c r="C4525" t="str">
        <f t="shared" si="70"/>
        <v>PRODUCTOS Y MATERIAS</v>
      </c>
    </row>
    <row r="4526" spans="1:3" ht="135" x14ac:dyDescent="0.25">
      <c r="A4526" s="3" t="s">
        <v>9030</v>
      </c>
      <c r="B4526" s="7" t="s">
        <v>9031</v>
      </c>
      <c r="C4526" t="str">
        <f t="shared" si="70"/>
        <v>PRODUCTOS Y MATERIAS</v>
      </c>
    </row>
    <row r="4527" spans="1:3" ht="120" x14ac:dyDescent="0.25">
      <c r="A4527" s="3" t="s">
        <v>9032</v>
      </c>
      <c r="B4527" s="7" t="s">
        <v>9033</v>
      </c>
      <c r="C4527" t="str">
        <f t="shared" si="70"/>
        <v>PRODUCTOS Y MATERIAS</v>
      </c>
    </row>
    <row r="4528" spans="1:3" ht="135" x14ac:dyDescent="0.25">
      <c r="A4528" s="3" t="s">
        <v>9034</v>
      </c>
      <c r="B4528" s="7" t="s">
        <v>9035</v>
      </c>
      <c r="C4528" t="str">
        <f t="shared" si="70"/>
        <v>PRODUCTOS Y MATERIAS</v>
      </c>
    </row>
    <row r="4529" spans="1:3" ht="150" x14ac:dyDescent="0.25">
      <c r="A4529" s="3" t="s">
        <v>9036</v>
      </c>
      <c r="B4529" s="7" t="s">
        <v>9037</v>
      </c>
      <c r="C4529" t="str">
        <f t="shared" si="70"/>
        <v>PRODUCTOS Y MATERIAS</v>
      </c>
    </row>
    <row r="4530" spans="1:3" ht="135" x14ac:dyDescent="0.25">
      <c r="A4530" s="3" t="s">
        <v>9038</v>
      </c>
      <c r="B4530" s="7" t="s">
        <v>9039</v>
      </c>
      <c r="C4530" t="str">
        <f t="shared" si="70"/>
        <v>PRODUCTOS Y MATERIAS</v>
      </c>
    </row>
    <row r="4531" spans="1:3" ht="165" x14ac:dyDescent="0.25">
      <c r="A4531" s="3" t="s">
        <v>9040</v>
      </c>
      <c r="B4531" s="7" t="s">
        <v>9041</v>
      </c>
      <c r="C4531" t="str">
        <f t="shared" si="70"/>
        <v>PRODUCTOS Y MATERIAS</v>
      </c>
    </row>
    <row r="4532" spans="1:3" ht="165" x14ac:dyDescent="0.25">
      <c r="A4532" s="3" t="s">
        <v>9042</v>
      </c>
      <c r="B4532" s="7" t="s">
        <v>9043</v>
      </c>
      <c r="C4532" t="str">
        <f t="shared" si="70"/>
        <v>PRODUCTOS Y MATERIAS</v>
      </c>
    </row>
    <row r="4533" spans="1:3" ht="135" x14ac:dyDescent="0.25">
      <c r="A4533" s="3" t="s">
        <v>9044</v>
      </c>
      <c r="B4533" s="7" t="s">
        <v>9045</v>
      </c>
      <c r="C4533" t="str">
        <f t="shared" si="70"/>
        <v>PRODUCTOS Y MATERIAS</v>
      </c>
    </row>
    <row r="4534" spans="1:3" ht="135" x14ac:dyDescent="0.25">
      <c r="A4534" s="3" t="s">
        <v>9046</v>
      </c>
      <c r="B4534" s="7" t="s">
        <v>9047</v>
      </c>
      <c r="C4534" t="str">
        <f t="shared" si="70"/>
        <v>PRODUCTOS Y MATERIAS</v>
      </c>
    </row>
    <row r="4535" spans="1:3" ht="105" x14ac:dyDescent="0.25">
      <c r="A4535" s="3" t="s">
        <v>9048</v>
      </c>
      <c r="B4535" s="7" t="s">
        <v>9049</v>
      </c>
      <c r="C4535" t="str">
        <f t="shared" si="70"/>
        <v>PRODUCTOS Y MATERIAS</v>
      </c>
    </row>
    <row r="4536" spans="1:3" ht="135" x14ac:dyDescent="0.25">
      <c r="A4536" s="3" t="s">
        <v>9050</v>
      </c>
      <c r="B4536" s="7" t="s">
        <v>9051</v>
      </c>
      <c r="C4536" t="str">
        <f t="shared" si="70"/>
        <v>PRODUCTOS Y MATERIAS</v>
      </c>
    </row>
    <row r="4537" spans="1:3" ht="135" x14ac:dyDescent="0.25">
      <c r="A4537" s="3" t="s">
        <v>9052</v>
      </c>
      <c r="B4537" s="7" t="s">
        <v>9053</v>
      </c>
      <c r="C4537" t="str">
        <f t="shared" si="70"/>
        <v>PRODUCTOS Y MATERIAS</v>
      </c>
    </row>
    <row r="4538" spans="1:3" ht="105" x14ac:dyDescent="0.25">
      <c r="A4538" s="3" t="s">
        <v>9054</v>
      </c>
      <c r="B4538" s="7" t="s">
        <v>9055</v>
      </c>
      <c r="C4538" t="str">
        <f t="shared" si="70"/>
        <v>PRODUCTOS Y MATERIAS</v>
      </c>
    </row>
    <row r="4539" spans="1:3" ht="135" x14ac:dyDescent="0.25">
      <c r="A4539" s="3" t="s">
        <v>9056</v>
      </c>
      <c r="B4539" s="7" t="s">
        <v>9057</v>
      </c>
      <c r="C4539" t="str">
        <f t="shared" si="70"/>
        <v>PRODUCTOS Y MATERIAS</v>
      </c>
    </row>
    <row r="4540" spans="1:3" ht="135" x14ac:dyDescent="0.25">
      <c r="A4540" s="3" t="s">
        <v>9058</v>
      </c>
      <c r="B4540" s="7" t="s">
        <v>9059</v>
      </c>
      <c r="C4540" t="str">
        <f t="shared" si="70"/>
        <v>PRODUCTOS Y MATERIAS</v>
      </c>
    </row>
    <row r="4541" spans="1:3" ht="135" x14ac:dyDescent="0.25">
      <c r="A4541" s="3" t="s">
        <v>9060</v>
      </c>
      <c r="B4541" s="7" t="s">
        <v>9061</v>
      </c>
      <c r="C4541" t="str">
        <f t="shared" si="70"/>
        <v>PRODUCTOS Y MATERIAS</v>
      </c>
    </row>
    <row r="4542" spans="1:3" ht="165" x14ac:dyDescent="0.25">
      <c r="A4542" s="3" t="s">
        <v>9062</v>
      </c>
      <c r="B4542" s="7" t="s">
        <v>9063</v>
      </c>
      <c r="C4542" t="str">
        <f t="shared" si="70"/>
        <v>PRODUCTOS Y MATERIAS</v>
      </c>
    </row>
    <row r="4543" spans="1:3" ht="165" x14ac:dyDescent="0.25">
      <c r="A4543" s="3" t="s">
        <v>9064</v>
      </c>
      <c r="B4543" s="7" t="s">
        <v>9065</v>
      </c>
      <c r="C4543" t="str">
        <f t="shared" si="70"/>
        <v>PRODUCTOS Y MATERIAS</v>
      </c>
    </row>
    <row r="4544" spans="1:3" ht="60" x14ac:dyDescent="0.25">
      <c r="A4544" s="3" t="s">
        <v>9066</v>
      </c>
      <c r="B4544" s="7" t="s">
        <v>9067</v>
      </c>
      <c r="C4544" t="str">
        <f t="shared" si="70"/>
        <v>PRODUCTOS Y MATERIAS</v>
      </c>
    </row>
    <row r="4545" spans="1:3" ht="60" x14ac:dyDescent="0.25">
      <c r="A4545" s="3" t="s">
        <v>9068</v>
      </c>
      <c r="B4545" s="7" t="s">
        <v>9069</v>
      </c>
      <c r="C4545" t="str">
        <f t="shared" si="70"/>
        <v>PRODUCTOS Y MATERIAS</v>
      </c>
    </row>
    <row r="4546" spans="1:3" ht="60" x14ac:dyDescent="0.25">
      <c r="A4546" s="3" t="s">
        <v>9070</v>
      </c>
      <c r="B4546" s="7" t="s">
        <v>9071</v>
      </c>
      <c r="C4546" t="str">
        <f t="shared" si="70"/>
        <v>PRODUCTOS Y MATERIAS</v>
      </c>
    </row>
    <row r="4547" spans="1:3" ht="105" x14ac:dyDescent="0.25">
      <c r="A4547" s="3" t="s">
        <v>9072</v>
      </c>
      <c r="B4547" s="7" t="s">
        <v>9073</v>
      </c>
      <c r="C4547" t="str">
        <f t="shared" ref="C4547:C4610" si="71">IF(LEN(A4547)=13,"PRODUCTOS Y MATERIAS","COMERCIO SERVICIOS")</f>
        <v>PRODUCTOS Y MATERIAS</v>
      </c>
    </row>
    <row r="4548" spans="1:3" ht="105" x14ac:dyDescent="0.25">
      <c r="A4548" s="3" t="s">
        <v>9074</v>
      </c>
      <c r="B4548" s="7" t="s">
        <v>9075</v>
      </c>
      <c r="C4548" t="str">
        <f t="shared" si="71"/>
        <v>PRODUCTOS Y MATERIAS</v>
      </c>
    </row>
    <row r="4549" spans="1:3" ht="105" x14ac:dyDescent="0.25">
      <c r="A4549" s="3" t="s">
        <v>9076</v>
      </c>
      <c r="B4549" s="7" t="s">
        <v>9077</v>
      </c>
      <c r="C4549" t="str">
        <f t="shared" si="71"/>
        <v>PRODUCTOS Y MATERIAS</v>
      </c>
    </row>
    <row r="4550" spans="1:3" ht="90" x14ac:dyDescent="0.25">
      <c r="A4550" s="3" t="s">
        <v>9078</v>
      </c>
      <c r="B4550" s="7" t="s">
        <v>9079</v>
      </c>
      <c r="C4550" t="str">
        <f t="shared" si="71"/>
        <v>PRODUCTOS Y MATERIAS</v>
      </c>
    </row>
    <row r="4551" spans="1:3" ht="90" x14ac:dyDescent="0.25">
      <c r="A4551" s="3" t="s">
        <v>9080</v>
      </c>
      <c r="B4551" s="7" t="s">
        <v>9081</v>
      </c>
      <c r="C4551" t="str">
        <f t="shared" si="71"/>
        <v>PRODUCTOS Y MATERIAS</v>
      </c>
    </row>
    <row r="4552" spans="1:3" ht="90" x14ac:dyDescent="0.25">
      <c r="A4552" s="3" t="s">
        <v>9082</v>
      </c>
      <c r="B4552" s="7" t="s">
        <v>9083</v>
      </c>
      <c r="C4552" t="str">
        <f t="shared" si="71"/>
        <v>PRODUCTOS Y MATERIAS</v>
      </c>
    </row>
    <row r="4553" spans="1:3" ht="105" x14ac:dyDescent="0.25">
      <c r="A4553" s="3" t="s">
        <v>9084</v>
      </c>
      <c r="B4553" s="7" t="s">
        <v>9085</v>
      </c>
      <c r="C4553" t="str">
        <f t="shared" si="71"/>
        <v>PRODUCTOS Y MATERIAS</v>
      </c>
    </row>
    <row r="4554" spans="1:3" ht="90" x14ac:dyDescent="0.25">
      <c r="A4554" s="3" t="s">
        <v>9086</v>
      </c>
      <c r="B4554" s="7" t="s">
        <v>9087</v>
      </c>
      <c r="C4554" t="str">
        <f t="shared" si="71"/>
        <v>PRODUCTOS Y MATERIAS</v>
      </c>
    </row>
    <row r="4555" spans="1:3" ht="90" x14ac:dyDescent="0.25">
      <c r="A4555" s="3" t="s">
        <v>9088</v>
      </c>
      <c r="B4555" s="7" t="s">
        <v>9089</v>
      </c>
      <c r="C4555" t="str">
        <f t="shared" si="71"/>
        <v>PRODUCTOS Y MATERIAS</v>
      </c>
    </row>
    <row r="4556" spans="1:3" ht="75" x14ac:dyDescent="0.25">
      <c r="A4556" s="3" t="s">
        <v>9090</v>
      </c>
      <c r="B4556" s="7" t="s">
        <v>9091</v>
      </c>
      <c r="C4556" t="str">
        <f t="shared" si="71"/>
        <v>PRODUCTOS Y MATERIAS</v>
      </c>
    </row>
    <row r="4557" spans="1:3" ht="120" x14ac:dyDescent="0.25">
      <c r="A4557" s="3" t="s">
        <v>9092</v>
      </c>
      <c r="B4557" s="7" t="s">
        <v>9093</v>
      </c>
      <c r="C4557" t="str">
        <f t="shared" si="71"/>
        <v>PRODUCTOS Y MATERIAS</v>
      </c>
    </row>
    <row r="4558" spans="1:3" ht="90" x14ac:dyDescent="0.25">
      <c r="A4558" s="3" t="s">
        <v>9094</v>
      </c>
      <c r="B4558" s="7" t="s">
        <v>9095</v>
      </c>
      <c r="C4558" t="str">
        <f t="shared" si="71"/>
        <v>PRODUCTOS Y MATERIAS</v>
      </c>
    </row>
    <row r="4559" spans="1:3" ht="75" x14ac:dyDescent="0.25">
      <c r="A4559" s="3" t="s">
        <v>9096</v>
      </c>
      <c r="B4559" s="7" t="s">
        <v>9097</v>
      </c>
      <c r="C4559" t="str">
        <f t="shared" si="71"/>
        <v>PRODUCTOS Y MATERIAS</v>
      </c>
    </row>
    <row r="4560" spans="1:3" ht="75" x14ac:dyDescent="0.25">
      <c r="A4560" s="3" t="s">
        <v>9098</v>
      </c>
      <c r="B4560" s="7" t="s">
        <v>9091</v>
      </c>
      <c r="C4560" t="str">
        <f t="shared" si="71"/>
        <v>PRODUCTOS Y MATERIAS</v>
      </c>
    </row>
    <row r="4561" spans="1:3" ht="105" x14ac:dyDescent="0.25">
      <c r="A4561" s="3" t="s">
        <v>9099</v>
      </c>
      <c r="B4561" s="7" t="s">
        <v>9100</v>
      </c>
      <c r="C4561" t="str">
        <f t="shared" si="71"/>
        <v>PRODUCTOS Y MATERIAS</v>
      </c>
    </row>
    <row r="4562" spans="1:3" ht="135" x14ac:dyDescent="0.25">
      <c r="A4562" s="3" t="s">
        <v>9101</v>
      </c>
      <c r="B4562" s="7" t="s">
        <v>9102</v>
      </c>
      <c r="C4562" t="str">
        <f t="shared" si="71"/>
        <v>PRODUCTOS Y MATERIAS</v>
      </c>
    </row>
    <row r="4563" spans="1:3" ht="120" x14ac:dyDescent="0.25">
      <c r="A4563" s="3" t="s">
        <v>9103</v>
      </c>
      <c r="B4563" s="7" t="s">
        <v>9104</v>
      </c>
      <c r="C4563" t="str">
        <f t="shared" si="71"/>
        <v>PRODUCTOS Y MATERIAS</v>
      </c>
    </row>
    <row r="4564" spans="1:3" ht="75" x14ac:dyDescent="0.25">
      <c r="A4564" s="3" t="s">
        <v>9105</v>
      </c>
      <c r="B4564" s="7" t="s">
        <v>9106</v>
      </c>
      <c r="C4564" t="str">
        <f t="shared" si="71"/>
        <v>PRODUCTOS Y MATERIAS</v>
      </c>
    </row>
    <row r="4565" spans="1:3" ht="75" x14ac:dyDescent="0.25">
      <c r="A4565" s="3" t="s">
        <v>9107</v>
      </c>
      <c r="B4565" s="7" t="s">
        <v>9108</v>
      </c>
      <c r="C4565" t="str">
        <f t="shared" si="71"/>
        <v>PRODUCTOS Y MATERIAS</v>
      </c>
    </row>
    <row r="4566" spans="1:3" ht="75" x14ac:dyDescent="0.25">
      <c r="A4566" s="3" t="s">
        <v>9109</v>
      </c>
      <c r="B4566" s="7" t="s">
        <v>9110</v>
      </c>
      <c r="C4566" t="str">
        <f t="shared" si="71"/>
        <v>PRODUCTOS Y MATERIAS</v>
      </c>
    </row>
    <row r="4567" spans="1:3" ht="90" x14ac:dyDescent="0.25">
      <c r="A4567" s="3" t="s">
        <v>9111</v>
      </c>
      <c r="B4567" s="7" t="s">
        <v>9112</v>
      </c>
      <c r="C4567" t="str">
        <f t="shared" si="71"/>
        <v>PRODUCTOS Y MATERIAS</v>
      </c>
    </row>
    <row r="4568" spans="1:3" ht="90" x14ac:dyDescent="0.25">
      <c r="A4568" s="3" t="s">
        <v>9113</v>
      </c>
      <c r="B4568" s="7" t="s">
        <v>9114</v>
      </c>
      <c r="C4568" t="str">
        <f t="shared" si="71"/>
        <v>PRODUCTOS Y MATERIAS</v>
      </c>
    </row>
    <row r="4569" spans="1:3" ht="90" x14ac:dyDescent="0.25">
      <c r="A4569" s="3" t="s">
        <v>9115</v>
      </c>
      <c r="B4569" s="7" t="s">
        <v>9116</v>
      </c>
      <c r="C4569" t="str">
        <f t="shared" si="71"/>
        <v>PRODUCTOS Y MATERIAS</v>
      </c>
    </row>
    <row r="4570" spans="1:3" ht="90" x14ac:dyDescent="0.25">
      <c r="A4570" s="3" t="s">
        <v>9117</v>
      </c>
      <c r="B4570" s="7" t="s">
        <v>9118</v>
      </c>
      <c r="C4570" t="str">
        <f t="shared" si="71"/>
        <v>PRODUCTOS Y MATERIAS</v>
      </c>
    </row>
    <row r="4571" spans="1:3" ht="75" x14ac:dyDescent="0.25">
      <c r="A4571" s="3" t="s">
        <v>9119</v>
      </c>
      <c r="B4571" s="7" t="s">
        <v>9120</v>
      </c>
      <c r="C4571" t="str">
        <f t="shared" si="71"/>
        <v>PRODUCTOS Y MATERIAS</v>
      </c>
    </row>
    <row r="4572" spans="1:3" ht="90" x14ac:dyDescent="0.25">
      <c r="A4572" s="3" t="s">
        <v>9121</v>
      </c>
      <c r="B4572" s="7" t="s">
        <v>9122</v>
      </c>
      <c r="C4572" t="str">
        <f t="shared" si="71"/>
        <v>PRODUCTOS Y MATERIAS</v>
      </c>
    </row>
    <row r="4573" spans="1:3" ht="90" x14ac:dyDescent="0.25">
      <c r="A4573" s="3" t="s">
        <v>9123</v>
      </c>
      <c r="B4573" s="7" t="s">
        <v>9124</v>
      </c>
      <c r="C4573" t="str">
        <f t="shared" si="71"/>
        <v>PRODUCTOS Y MATERIAS</v>
      </c>
    </row>
    <row r="4574" spans="1:3" ht="90" x14ac:dyDescent="0.25">
      <c r="A4574" s="3" t="s">
        <v>9125</v>
      </c>
      <c r="B4574" s="7" t="s">
        <v>9126</v>
      </c>
      <c r="C4574" t="str">
        <f t="shared" si="71"/>
        <v>PRODUCTOS Y MATERIAS</v>
      </c>
    </row>
    <row r="4575" spans="1:3" ht="90" x14ac:dyDescent="0.25">
      <c r="A4575" s="3" t="s">
        <v>9127</v>
      </c>
      <c r="B4575" s="7" t="s">
        <v>9128</v>
      </c>
      <c r="C4575" t="str">
        <f t="shared" si="71"/>
        <v>PRODUCTOS Y MATERIAS</v>
      </c>
    </row>
    <row r="4576" spans="1:3" ht="90" x14ac:dyDescent="0.25">
      <c r="A4576" s="6" t="s">
        <v>9129</v>
      </c>
      <c r="B4576" s="7" t="s">
        <v>9130</v>
      </c>
      <c r="C4576" t="str">
        <f t="shared" si="71"/>
        <v>PRODUCTOS Y MATERIAS</v>
      </c>
    </row>
    <row r="4577" spans="1:3" ht="105" x14ac:dyDescent="0.25">
      <c r="A4577" s="3" t="s">
        <v>9131</v>
      </c>
      <c r="B4577" s="7" t="s">
        <v>9132</v>
      </c>
      <c r="C4577" t="str">
        <f t="shared" si="71"/>
        <v>PRODUCTOS Y MATERIAS</v>
      </c>
    </row>
    <row r="4578" spans="1:3" ht="105" x14ac:dyDescent="0.25">
      <c r="A4578" s="3" t="s">
        <v>9133</v>
      </c>
      <c r="B4578" s="7" t="s">
        <v>9134</v>
      </c>
      <c r="C4578" t="str">
        <f t="shared" si="71"/>
        <v>PRODUCTOS Y MATERIAS</v>
      </c>
    </row>
    <row r="4579" spans="1:3" ht="105" x14ac:dyDescent="0.25">
      <c r="A4579" s="3" t="s">
        <v>9135</v>
      </c>
      <c r="B4579" s="7" t="s">
        <v>9136</v>
      </c>
      <c r="C4579" t="str">
        <f t="shared" si="71"/>
        <v>PRODUCTOS Y MATERIAS</v>
      </c>
    </row>
    <row r="4580" spans="1:3" ht="105" x14ac:dyDescent="0.25">
      <c r="A4580" s="3" t="s">
        <v>9137</v>
      </c>
      <c r="B4580" s="7" t="s">
        <v>9138</v>
      </c>
      <c r="C4580" t="str">
        <f t="shared" si="71"/>
        <v>PRODUCTOS Y MATERIAS</v>
      </c>
    </row>
    <row r="4581" spans="1:3" ht="90" x14ac:dyDescent="0.25">
      <c r="A4581" s="3" t="s">
        <v>9139</v>
      </c>
      <c r="B4581" s="7" t="s">
        <v>9140</v>
      </c>
      <c r="C4581" t="str">
        <f t="shared" si="71"/>
        <v>PRODUCTOS Y MATERIAS</v>
      </c>
    </row>
    <row r="4582" spans="1:3" ht="105" x14ac:dyDescent="0.25">
      <c r="A4582" s="3" t="s">
        <v>9141</v>
      </c>
      <c r="B4582" s="7" t="s">
        <v>9142</v>
      </c>
      <c r="C4582" t="str">
        <f t="shared" si="71"/>
        <v>PRODUCTOS Y MATERIAS</v>
      </c>
    </row>
    <row r="4583" spans="1:3" ht="105" x14ac:dyDescent="0.25">
      <c r="A4583" s="3" t="s">
        <v>9143</v>
      </c>
      <c r="B4583" s="7" t="s">
        <v>9144</v>
      </c>
      <c r="C4583" t="str">
        <f t="shared" si="71"/>
        <v>PRODUCTOS Y MATERIAS</v>
      </c>
    </row>
    <row r="4584" spans="1:3" ht="90" x14ac:dyDescent="0.25">
      <c r="A4584" s="3" t="s">
        <v>9145</v>
      </c>
      <c r="B4584" s="7" t="s">
        <v>9146</v>
      </c>
      <c r="C4584" t="str">
        <f t="shared" si="71"/>
        <v>PRODUCTOS Y MATERIAS</v>
      </c>
    </row>
    <row r="4585" spans="1:3" ht="90" x14ac:dyDescent="0.25">
      <c r="A4585" s="3" t="s">
        <v>9147</v>
      </c>
      <c r="B4585" s="7" t="s">
        <v>9148</v>
      </c>
      <c r="C4585" t="str">
        <f t="shared" si="71"/>
        <v>PRODUCTOS Y MATERIAS</v>
      </c>
    </row>
    <row r="4586" spans="1:3" ht="90" x14ac:dyDescent="0.25">
      <c r="A4586" s="3" t="s">
        <v>9149</v>
      </c>
      <c r="B4586" s="7" t="s">
        <v>9150</v>
      </c>
      <c r="C4586" t="str">
        <f t="shared" si="71"/>
        <v>PRODUCTOS Y MATERIAS</v>
      </c>
    </row>
    <row r="4587" spans="1:3" ht="105" x14ac:dyDescent="0.25">
      <c r="A4587" s="3" t="s">
        <v>9151</v>
      </c>
      <c r="B4587" s="7" t="s">
        <v>9152</v>
      </c>
      <c r="C4587" t="str">
        <f t="shared" si="71"/>
        <v>PRODUCTOS Y MATERIAS</v>
      </c>
    </row>
    <row r="4588" spans="1:3" ht="105" x14ac:dyDescent="0.25">
      <c r="A4588" s="3" t="s">
        <v>9153</v>
      </c>
      <c r="B4588" s="7" t="s">
        <v>9154</v>
      </c>
      <c r="C4588" t="str">
        <f t="shared" si="71"/>
        <v>PRODUCTOS Y MATERIAS</v>
      </c>
    </row>
    <row r="4589" spans="1:3" ht="105" x14ac:dyDescent="0.25">
      <c r="A4589" s="3" t="s">
        <v>9155</v>
      </c>
      <c r="B4589" s="7" t="s">
        <v>9156</v>
      </c>
      <c r="C4589" t="str">
        <f t="shared" si="71"/>
        <v>PRODUCTOS Y MATERIAS</v>
      </c>
    </row>
    <row r="4590" spans="1:3" ht="105" x14ac:dyDescent="0.25">
      <c r="A4590" s="3" t="s">
        <v>9157</v>
      </c>
      <c r="B4590" s="7" t="s">
        <v>9158</v>
      </c>
      <c r="C4590" t="str">
        <f t="shared" si="71"/>
        <v>PRODUCTOS Y MATERIAS</v>
      </c>
    </row>
    <row r="4591" spans="1:3" ht="90" x14ac:dyDescent="0.25">
      <c r="A4591" s="3" t="s">
        <v>9159</v>
      </c>
      <c r="B4591" s="7" t="s">
        <v>9160</v>
      </c>
      <c r="C4591" t="str">
        <f t="shared" si="71"/>
        <v>PRODUCTOS Y MATERIAS</v>
      </c>
    </row>
    <row r="4592" spans="1:3" ht="105" x14ac:dyDescent="0.25">
      <c r="A4592" s="3" t="s">
        <v>9161</v>
      </c>
      <c r="B4592" s="7" t="s">
        <v>9162</v>
      </c>
      <c r="C4592" t="str">
        <f t="shared" si="71"/>
        <v>PRODUCTOS Y MATERIAS</v>
      </c>
    </row>
    <row r="4593" spans="1:3" ht="105" x14ac:dyDescent="0.25">
      <c r="A4593" s="3" t="s">
        <v>9163</v>
      </c>
      <c r="B4593" s="7" t="s">
        <v>9164</v>
      </c>
      <c r="C4593" t="str">
        <f t="shared" si="71"/>
        <v>PRODUCTOS Y MATERIAS</v>
      </c>
    </row>
    <row r="4594" spans="1:3" ht="135" x14ac:dyDescent="0.25">
      <c r="A4594" s="3" t="s">
        <v>9165</v>
      </c>
      <c r="B4594" s="7" t="s">
        <v>9166</v>
      </c>
      <c r="C4594" t="str">
        <f t="shared" si="71"/>
        <v>PRODUCTOS Y MATERIAS</v>
      </c>
    </row>
    <row r="4595" spans="1:3" ht="105" x14ac:dyDescent="0.25">
      <c r="A4595" s="3" t="s">
        <v>9167</v>
      </c>
      <c r="B4595" s="7" t="s">
        <v>9168</v>
      </c>
      <c r="C4595" t="str">
        <f t="shared" si="71"/>
        <v>PRODUCTOS Y MATERIAS</v>
      </c>
    </row>
    <row r="4596" spans="1:3" ht="120" x14ac:dyDescent="0.25">
      <c r="A4596" s="3" t="s">
        <v>9169</v>
      </c>
      <c r="B4596" s="7" t="s">
        <v>9170</v>
      </c>
      <c r="C4596" t="str">
        <f t="shared" si="71"/>
        <v>PRODUCTOS Y MATERIAS</v>
      </c>
    </row>
    <row r="4597" spans="1:3" ht="135" x14ac:dyDescent="0.25">
      <c r="A4597" s="3" t="s">
        <v>9171</v>
      </c>
      <c r="B4597" s="7" t="s">
        <v>9172</v>
      </c>
      <c r="C4597" t="str">
        <f t="shared" si="71"/>
        <v>PRODUCTOS Y MATERIAS</v>
      </c>
    </row>
    <row r="4598" spans="1:3" ht="90" x14ac:dyDescent="0.25">
      <c r="A4598" s="3" t="s">
        <v>9173</v>
      </c>
      <c r="B4598" s="7" t="s">
        <v>9174</v>
      </c>
      <c r="C4598" t="str">
        <f t="shared" si="71"/>
        <v>PRODUCTOS Y MATERIAS</v>
      </c>
    </row>
    <row r="4599" spans="1:3" ht="105" x14ac:dyDescent="0.25">
      <c r="A4599" s="3" t="s">
        <v>9175</v>
      </c>
      <c r="B4599" s="7" t="s">
        <v>9176</v>
      </c>
      <c r="C4599" t="str">
        <f t="shared" si="71"/>
        <v>PRODUCTOS Y MATERIAS</v>
      </c>
    </row>
    <row r="4600" spans="1:3" ht="90" x14ac:dyDescent="0.25">
      <c r="A4600" s="3" t="s">
        <v>9177</v>
      </c>
      <c r="B4600" s="7" t="s">
        <v>9178</v>
      </c>
      <c r="C4600" t="str">
        <f t="shared" si="71"/>
        <v>PRODUCTOS Y MATERIAS</v>
      </c>
    </row>
    <row r="4601" spans="1:3" ht="105" x14ac:dyDescent="0.25">
      <c r="A4601" s="3" t="s">
        <v>9179</v>
      </c>
      <c r="B4601" s="7" t="s">
        <v>9180</v>
      </c>
      <c r="C4601" t="str">
        <f t="shared" si="71"/>
        <v>PRODUCTOS Y MATERIAS</v>
      </c>
    </row>
    <row r="4602" spans="1:3" ht="45" x14ac:dyDescent="0.25">
      <c r="A4602" s="3" t="s">
        <v>9181</v>
      </c>
      <c r="B4602" s="7" t="s">
        <v>9182</v>
      </c>
      <c r="C4602" t="str">
        <f t="shared" si="71"/>
        <v>PRODUCTOS Y MATERIAS</v>
      </c>
    </row>
    <row r="4603" spans="1:3" ht="60" x14ac:dyDescent="0.25">
      <c r="A4603" s="3" t="s">
        <v>9183</v>
      </c>
      <c r="B4603" s="7" t="s">
        <v>9184</v>
      </c>
      <c r="C4603" t="str">
        <f t="shared" si="71"/>
        <v>PRODUCTOS Y MATERIAS</v>
      </c>
    </row>
    <row r="4604" spans="1:3" ht="75" x14ac:dyDescent="0.25">
      <c r="A4604" s="3" t="s">
        <v>9185</v>
      </c>
      <c r="B4604" s="7" t="s">
        <v>9186</v>
      </c>
      <c r="C4604" t="str">
        <f t="shared" si="71"/>
        <v>PRODUCTOS Y MATERIAS</v>
      </c>
    </row>
    <row r="4605" spans="1:3" ht="30" x14ac:dyDescent="0.25">
      <c r="A4605" s="3" t="s">
        <v>9187</v>
      </c>
      <c r="B4605" s="7" t="s">
        <v>9188</v>
      </c>
      <c r="C4605" t="str">
        <f t="shared" si="71"/>
        <v>PRODUCTOS Y MATERIAS</v>
      </c>
    </row>
    <row r="4606" spans="1:3" ht="150" x14ac:dyDescent="0.25">
      <c r="A4606" s="3" t="s">
        <v>9189</v>
      </c>
      <c r="B4606" s="7" t="s">
        <v>9190</v>
      </c>
      <c r="C4606" t="str">
        <f t="shared" si="71"/>
        <v>PRODUCTOS Y MATERIAS</v>
      </c>
    </row>
    <row r="4607" spans="1:3" ht="180" x14ac:dyDescent="0.25">
      <c r="A4607" s="3" t="s">
        <v>9191</v>
      </c>
      <c r="B4607" s="7" t="s">
        <v>9192</v>
      </c>
      <c r="C4607" t="str">
        <f t="shared" si="71"/>
        <v>PRODUCTOS Y MATERIAS</v>
      </c>
    </row>
    <row r="4608" spans="1:3" ht="165" x14ac:dyDescent="0.25">
      <c r="A4608" s="3" t="s">
        <v>9193</v>
      </c>
      <c r="B4608" s="7" t="s">
        <v>9194</v>
      </c>
      <c r="C4608" t="str">
        <f t="shared" si="71"/>
        <v>PRODUCTOS Y MATERIAS</v>
      </c>
    </row>
    <row r="4609" spans="1:3" ht="150" x14ac:dyDescent="0.25">
      <c r="A4609" s="3" t="s">
        <v>9195</v>
      </c>
      <c r="B4609" s="7" t="s">
        <v>9196</v>
      </c>
      <c r="C4609" t="str">
        <f t="shared" si="71"/>
        <v>PRODUCTOS Y MATERIAS</v>
      </c>
    </row>
    <row r="4610" spans="1:3" ht="165" x14ac:dyDescent="0.25">
      <c r="A4610" s="3" t="s">
        <v>9197</v>
      </c>
      <c r="B4610" s="7" t="s">
        <v>9198</v>
      </c>
      <c r="C4610" t="str">
        <f t="shared" si="71"/>
        <v>PRODUCTOS Y MATERIAS</v>
      </c>
    </row>
    <row r="4611" spans="1:3" ht="180" x14ac:dyDescent="0.25">
      <c r="A4611" s="3" t="s">
        <v>9199</v>
      </c>
      <c r="B4611" s="7" t="s">
        <v>9200</v>
      </c>
      <c r="C4611" t="str">
        <f t="shared" ref="C4611:C4674" si="72">IF(LEN(A4611)=13,"PRODUCTOS Y MATERIAS","COMERCIO SERVICIOS")</f>
        <v>PRODUCTOS Y MATERIAS</v>
      </c>
    </row>
    <row r="4612" spans="1:3" ht="90" x14ac:dyDescent="0.25">
      <c r="A4612" s="3" t="s">
        <v>9201</v>
      </c>
      <c r="B4612" s="7" t="s">
        <v>9202</v>
      </c>
      <c r="C4612" t="str">
        <f t="shared" si="72"/>
        <v>PRODUCTOS Y MATERIAS</v>
      </c>
    </row>
    <row r="4613" spans="1:3" ht="75" x14ac:dyDescent="0.25">
      <c r="A4613" s="3" t="s">
        <v>9203</v>
      </c>
      <c r="B4613" s="7" t="s">
        <v>9204</v>
      </c>
      <c r="C4613" t="str">
        <f t="shared" si="72"/>
        <v>PRODUCTOS Y MATERIAS</v>
      </c>
    </row>
    <row r="4614" spans="1:3" ht="75" x14ac:dyDescent="0.25">
      <c r="A4614" s="3" t="s">
        <v>9205</v>
      </c>
      <c r="B4614" s="7" t="s">
        <v>9206</v>
      </c>
      <c r="C4614" t="str">
        <f t="shared" si="72"/>
        <v>PRODUCTOS Y MATERIAS</v>
      </c>
    </row>
    <row r="4615" spans="1:3" ht="90" x14ac:dyDescent="0.25">
      <c r="A4615" s="3" t="s">
        <v>9207</v>
      </c>
      <c r="B4615" s="7" t="s">
        <v>9208</v>
      </c>
      <c r="C4615" t="str">
        <f t="shared" si="72"/>
        <v>PRODUCTOS Y MATERIAS</v>
      </c>
    </row>
    <row r="4616" spans="1:3" ht="105" x14ac:dyDescent="0.25">
      <c r="A4616" s="3" t="s">
        <v>9209</v>
      </c>
      <c r="B4616" s="7" t="s">
        <v>9210</v>
      </c>
      <c r="C4616" t="str">
        <f t="shared" si="72"/>
        <v>PRODUCTOS Y MATERIAS</v>
      </c>
    </row>
    <row r="4617" spans="1:3" ht="75" x14ac:dyDescent="0.25">
      <c r="A4617" s="3" t="s">
        <v>9211</v>
      </c>
      <c r="B4617" s="7" t="s">
        <v>9212</v>
      </c>
      <c r="C4617" t="str">
        <f t="shared" si="72"/>
        <v>PRODUCTOS Y MATERIAS</v>
      </c>
    </row>
    <row r="4618" spans="1:3" ht="90" x14ac:dyDescent="0.25">
      <c r="A4618" s="3" t="s">
        <v>9213</v>
      </c>
      <c r="B4618" s="7" t="s">
        <v>9214</v>
      </c>
      <c r="C4618" t="str">
        <f t="shared" si="72"/>
        <v>PRODUCTOS Y MATERIAS</v>
      </c>
    </row>
    <row r="4619" spans="1:3" ht="75" x14ac:dyDescent="0.25">
      <c r="A4619" s="3" t="s">
        <v>9215</v>
      </c>
      <c r="B4619" s="7" t="s">
        <v>9216</v>
      </c>
      <c r="C4619" t="str">
        <f t="shared" si="72"/>
        <v>PRODUCTOS Y MATERIAS</v>
      </c>
    </row>
    <row r="4620" spans="1:3" ht="90" x14ac:dyDescent="0.25">
      <c r="A4620" s="3" t="s">
        <v>9217</v>
      </c>
      <c r="B4620" s="7" t="s">
        <v>9218</v>
      </c>
      <c r="C4620" t="str">
        <f t="shared" si="72"/>
        <v>PRODUCTOS Y MATERIAS</v>
      </c>
    </row>
    <row r="4621" spans="1:3" ht="75" x14ac:dyDescent="0.25">
      <c r="A4621" s="3" t="s">
        <v>9219</v>
      </c>
      <c r="B4621" s="7" t="s">
        <v>9220</v>
      </c>
      <c r="C4621" t="str">
        <f t="shared" si="72"/>
        <v>PRODUCTOS Y MATERIAS</v>
      </c>
    </row>
    <row r="4622" spans="1:3" ht="75" x14ac:dyDescent="0.25">
      <c r="A4622" s="3" t="s">
        <v>9221</v>
      </c>
      <c r="B4622" s="7" t="s">
        <v>9222</v>
      </c>
      <c r="C4622" t="str">
        <f t="shared" si="72"/>
        <v>PRODUCTOS Y MATERIAS</v>
      </c>
    </row>
    <row r="4623" spans="1:3" ht="180" x14ac:dyDescent="0.25">
      <c r="A4623" s="3" t="s">
        <v>9223</v>
      </c>
      <c r="B4623" s="7" t="s">
        <v>9224</v>
      </c>
      <c r="C4623" t="str">
        <f t="shared" si="72"/>
        <v>PRODUCTOS Y MATERIAS</v>
      </c>
    </row>
    <row r="4624" spans="1:3" ht="90" x14ac:dyDescent="0.25">
      <c r="A4624" s="3" t="s">
        <v>9225</v>
      </c>
      <c r="B4624" s="7" t="s">
        <v>9226</v>
      </c>
      <c r="C4624" t="str">
        <f t="shared" si="72"/>
        <v>PRODUCTOS Y MATERIAS</v>
      </c>
    </row>
    <row r="4625" spans="1:3" ht="75" x14ac:dyDescent="0.25">
      <c r="A4625" s="3" t="s">
        <v>9227</v>
      </c>
      <c r="B4625" s="7" t="s">
        <v>9228</v>
      </c>
      <c r="C4625" t="str">
        <f t="shared" si="72"/>
        <v>PRODUCTOS Y MATERIAS</v>
      </c>
    </row>
    <row r="4626" spans="1:3" ht="90" x14ac:dyDescent="0.25">
      <c r="A4626" s="3" t="s">
        <v>9229</v>
      </c>
      <c r="B4626" s="7" t="s">
        <v>9230</v>
      </c>
      <c r="C4626" t="str">
        <f t="shared" si="72"/>
        <v>PRODUCTOS Y MATERIAS</v>
      </c>
    </row>
    <row r="4627" spans="1:3" ht="60" x14ac:dyDescent="0.25">
      <c r="A4627" s="3" t="s">
        <v>9231</v>
      </c>
      <c r="B4627" s="7" t="s">
        <v>9232</v>
      </c>
      <c r="C4627" t="str">
        <f t="shared" si="72"/>
        <v>PRODUCTOS Y MATERIAS</v>
      </c>
    </row>
    <row r="4628" spans="1:3" ht="90" x14ac:dyDescent="0.25">
      <c r="A4628" s="3" t="s">
        <v>9233</v>
      </c>
      <c r="B4628" s="7" t="s">
        <v>9234</v>
      </c>
      <c r="C4628" t="str">
        <f t="shared" si="72"/>
        <v>PRODUCTOS Y MATERIAS</v>
      </c>
    </row>
    <row r="4629" spans="1:3" ht="135" x14ac:dyDescent="0.25">
      <c r="A4629" s="3" t="s">
        <v>9235</v>
      </c>
      <c r="B4629" s="7" t="s">
        <v>9236</v>
      </c>
      <c r="C4629" t="str">
        <f t="shared" si="72"/>
        <v>PRODUCTOS Y MATERIAS</v>
      </c>
    </row>
    <row r="4630" spans="1:3" ht="120" x14ac:dyDescent="0.25">
      <c r="A4630" s="3" t="s">
        <v>9237</v>
      </c>
      <c r="B4630" s="7" t="s">
        <v>9238</v>
      </c>
      <c r="C4630" t="str">
        <f t="shared" si="72"/>
        <v>PRODUCTOS Y MATERIAS</v>
      </c>
    </row>
    <row r="4631" spans="1:3" ht="150" x14ac:dyDescent="0.25">
      <c r="A4631" s="3" t="s">
        <v>9239</v>
      </c>
      <c r="B4631" s="7" t="s">
        <v>9240</v>
      </c>
      <c r="C4631" t="str">
        <f t="shared" si="72"/>
        <v>PRODUCTOS Y MATERIAS</v>
      </c>
    </row>
    <row r="4632" spans="1:3" ht="150" x14ac:dyDescent="0.25">
      <c r="A4632" s="3" t="s">
        <v>9241</v>
      </c>
      <c r="B4632" s="7" t="s">
        <v>9242</v>
      </c>
      <c r="C4632" t="str">
        <f t="shared" si="72"/>
        <v>PRODUCTOS Y MATERIAS</v>
      </c>
    </row>
    <row r="4633" spans="1:3" ht="120" x14ac:dyDescent="0.25">
      <c r="A4633" s="3" t="s">
        <v>9243</v>
      </c>
      <c r="B4633" s="7" t="s">
        <v>9244</v>
      </c>
      <c r="C4633" t="str">
        <f t="shared" si="72"/>
        <v>PRODUCTOS Y MATERIAS</v>
      </c>
    </row>
    <row r="4634" spans="1:3" ht="45" x14ac:dyDescent="0.25">
      <c r="A4634" s="3" t="s">
        <v>9245</v>
      </c>
      <c r="B4634" s="7" t="s">
        <v>9246</v>
      </c>
      <c r="C4634" t="str">
        <f t="shared" si="72"/>
        <v>PRODUCTOS Y MATERIAS</v>
      </c>
    </row>
    <row r="4635" spans="1:3" ht="45" x14ac:dyDescent="0.25">
      <c r="A4635" s="3" t="s">
        <v>9247</v>
      </c>
      <c r="B4635" s="7" t="s">
        <v>9248</v>
      </c>
      <c r="C4635" t="str">
        <f t="shared" si="72"/>
        <v>PRODUCTOS Y MATERIAS</v>
      </c>
    </row>
    <row r="4636" spans="1:3" ht="60" x14ac:dyDescent="0.25">
      <c r="A4636" s="3" t="s">
        <v>9249</v>
      </c>
      <c r="B4636" s="7" t="s">
        <v>9250</v>
      </c>
      <c r="C4636" t="str">
        <f t="shared" si="72"/>
        <v>PRODUCTOS Y MATERIAS</v>
      </c>
    </row>
    <row r="4637" spans="1:3" ht="30" x14ac:dyDescent="0.25">
      <c r="A4637" s="3" t="s">
        <v>9251</v>
      </c>
      <c r="B4637" s="7" t="s">
        <v>9252</v>
      </c>
      <c r="C4637" t="str">
        <f t="shared" si="72"/>
        <v>PRODUCTOS Y MATERIAS</v>
      </c>
    </row>
    <row r="4638" spans="1:3" ht="45" x14ac:dyDescent="0.25">
      <c r="A4638" s="3" t="s">
        <v>9253</v>
      </c>
      <c r="B4638" s="7" t="s">
        <v>9254</v>
      </c>
      <c r="C4638" t="str">
        <f t="shared" si="72"/>
        <v>PRODUCTOS Y MATERIAS</v>
      </c>
    </row>
    <row r="4639" spans="1:3" ht="45" x14ac:dyDescent="0.25">
      <c r="A4639" s="3" t="s">
        <v>9255</v>
      </c>
      <c r="B4639" s="7" t="s">
        <v>9256</v>
      </c>
      <c r="C4639" t="str">
        <f t="shared" si="72"/>
        <v>PRODUCTOS Y MATERIAS</v>
      </c>
    </row>
    <row r="4640" spans="1:3" ht="60" x14ac:dyDescent="0.25">
      <c r="A4640" s="3" t="s">
        <v>9257</v>
      </c>
      <c r="B4640" s="7" t="s">
        <v>9258</v>
      </c>
      <c r="C4640" t="str">
        <f t="shared" si="72"/>
        <v>PRODUCTOS Y MATERIAS</v>
      </c>
    </row>
    <row r="4641" spans="1:3" ht="60" x14ac:dyDescent="0.25">
      <c r="A4641" s="3" t="s">
        <v>9259</v>
      </c>
      <c r="B4641" s="7" t="s">
        <v>9260</v>
      </c>
      <c r="C4641" t="str">
        <f t="shared" si="72"/>
        <v>PRODUCTOS Y MATERIAS</v>
      </c>
    </row>
    <row r="4642" spans="1:3" ht="45" x14ac:dyDescent="0.25">
      <c r="A4642" s="3" t="s">
        <v>9261</v>
      </c>
      <c r="B4642" s="7" t="s">
        <v>9262</v>
      </c>
      <c r="C4642" t="str">
        <f t="shared" si="72"/>
        <v>PRODUCTOS Y MATERIAS</v>
      </c>
    </row>
    <row r="4643" spans="1:3" ht="60" x14ac:dyDescent="0.25">
      <c r="A4643" s="3" t="s">
        <v>9263</v>
      </c>
      <c r="B4643" s="7" t="s">
        <v>9264</v>
      </c>
      <c r="C4643" t="str">
        <f t="shared" si="72"/>
        <v>PRODUCTOS Y MATERIAS</v>
      </c>
    </row>
    <row r="4644" spans="1:3" ht="75" x14ac:dyDescent="0.25">
      <c r="A4644" s="3" t="s">
        <v>9265</v>
      </c>
      <c r="B4644" s="7" t="s">
        <v>9266</v>
      </c>
      <c r="C4644" t="str">
        <f t="shared" si="72"/>
        <v>PRODUCTOS Y MATERIAS</v>
      </c>
    </row>
    <row r="4645" spans="1:3" ht="150" x14ac:dyDescent="0.25">
      <c r="A4645" s="3" t="s">
        <v>9267</v>
      </c>
      <c r="B4645" s="7" t="s">
        <v>9268</v>
      </c>
      <c r="C4645" t="str">
        <f t="shared" si="72"/>
        <v>PRODUCTOS Y MATERIAS</v>
      </c>
    </row>
    <row r="4646" spans="1:3" ht="135" x14ac:dyDescent="0.25">
      <c r="A4646" s="3" t="s">
        <v>9269</v>
      </c>
      <c r="B4646" s="7" t="s">
        <v>9270</v>
      </c>
      <c r="C4646" t="str">
        <f t="shared" si="72"/>
        <v>PRODUCTOS Y MATERIAS</v>
      </c>
    </row>
    <row r="4647" spans="1:3" ht="150" x14ac:dyDescent="0.25">
      <c r="A4647" s="3" t="s">
        <v>9271</v>
      </c>
      <c r="B4647" s="7" t="s">
        <v>9272</v>
      </c>
      <c r="C4647" t="str">
        <f t="shared" si="72"/>
        <v>PRODUCTOS Y MATERIAS</v>
      </c>
    </row>
    <row r="4648" spans="1:3" ht="165" x14ac:dyDescent="0.25">
      <c r="A4648" s="3" t="s">
        <v>9273</v>
      </c>
      <c r="B4648" s="7" t="s">
        <v>9274</v>
      </c>
      <c r="C4648" t="str">
        <f t="shared" si="72"/>
        <v>PRODUCTOS Y MATERIAS</v>
      </c>
    </row>
    <row r="4649" spans="1:3" ht="105" x14ac:dyDescent="0.25">
      <c r="A4649" s="3" t="s">
        <v>9275</v>
      </c>
      <c r="B4649" s="7" t="s">
        <v>9276</v>
      </c>
      <c r="C4649" t="str">
        <f t="shared" si="72"/>
        <v>PRODUCTOS Y MATERIAS</v>
      </c>
    </row>
    <row r="4650" spans="1:3" ht="135" x14ac:dyDescent="0.25">
      <c r="A4650" s="3" t="s">
        <v>9277</v>
      </c>
      <c r="B4650" s="7" t="s">
        <v>9278</v>
      </c>
      <c r="C4650" t="str">
        <f t="shared" si="72"/>
        <v>PRODUCTOS Y MATERIAS</v>
      </c>
    </row>
    <row r="4651" spans="1:3" ht="120" x14ac:dyDescent="0.25">
      <c r="A4651" s="3" t="s">
        <v>9279</v>
      </c>
      <c r="B4651" s="7" t="s">
        <v>9280</v>
      </c>
      <c r="C4651" t="str">
        <f t="shared" si="72"/>
        <v>PRODUCTOS Y MATERIAS</v>
      </c>
    </row>
    <row r="4652" spans="1:3" ht="135" x14ac:dyDescent="0.25">
      <c r="A4652" s="3" t="s">
        <v>9281</v>
      </c>
      <c r="B4652" s="7" t="s">
        <v>9282</v>
      </c>
      <c r="C4652" t="str">
        <f t="shared" si="72"/>
        <v>PRODUCTOS Y MATERIAS</v>
      </c>
    </row>
    <row r="4653" spans="1:3" ht="120" x14ac:dyDescent="0.25">
      <c r="A4653" s="3" t="s">
        <v>9283</v>
      </c>
      <c r="B4653" s="5" t="s">
        <v>9284</v>
      </c>
      <c r="C4653" t="str">
        <f t="shared" si="72"/>
        <v>PRODUCTOS Y MATERIAS</v>
      </c>
    </row>
    <row r="4654" spans="1:3" ht="150" x14ac:dyDescent="0.25">
      <c r="A4654" s="3" t="s">
        <v>9285</v>
      </c>
      <c r="B4654" s="5" t="s">
        <v>9286</v>
      </c>
      <c r="C4654" t="str">
        <f t="shared" si="72"/>
        <v>PRODUCTOS Y MATERIAS</v>
      </c>
    </row>
    <row r="4655" spans="1:3" ht="135" x14ac:dyDescent="0.25">
      <c r="A4655" s="3" t="s">
        <v>9287</v>
      </c>
      <c r="B4655" s="7" t="s">
        <v>9288</v>
      </c>
      <c r="C4655" t="str">
        <f t="shared" si="72"/>
        <v>PRODUCTOS Y MATERIAS</v>
      </c>
    </row>
    <row r="4656" spans="1:3" ht="135" x14ac:dyDescent="0.25">
      <c r="A4656" s="3" t="s">
        <v>9289</v>
      </c>
      <c r="B4656" s="7" t="s">
        <v>9290</v>
      </c>
      <c r="C4656" t="str">
        <f t="shared" si="72"/>
        <v>PRODUCTOS Y MATERIAS</v>
      </c>
    </row>
    <row r="4657" spans="1:3" ht="135" x14ac:dyDescent="0.25">
      <c r="A4657" s="3" t="s">
        <v>9291</v>
      </c>
      <c r="B4657" s="7" t="s">
        <v>9292</v>
      </c>
      <c r="C4657" t="str">
        <f t="shared" si="72"/>
        <v>PRODUCTOS Y MATERIAS</v>
      </c>
    </row>
    <row r="4658" spans="1:3" ht="150" x14ac:dyDescent="0.25">
      <c r="A4658" s="3" t="s">
        <v>9293</v>
      </c>
      <c r="B4658" s="7" t="s">
        <v>9294</v>
      </c>
      <c r="C4658" t="str">
        <f t="shared" si="72"/>
        <v>PRODUCTOS Y MATERIAS</v>
      </c>
    </row>
    <row r="4659" spans="1:3" ht="180" x14ac:dyDescent="0.25">
      <c r="A4659" s="3" t="s">
        <v>9295</v>
      </c>
      <c r="B4659" s="7" t="s">
        <v>9296</v>
      </c>
      <c r="C4659" t="str">
        <f t="shared" si="72"/>
        <v>PRODUCTOS Y MATERIAS</v>
      </c>
    </row>
    <row r="4660" spans="1:3" ht="180" x14ac:dyDescent="0.25">
      <c r="A4660" s="3" t="s">
        <v>9297</v>
      </c>
      <c r="B4660" s="7" t="s">
        <v>9298</v>
      </c>
      <c r="C4660" t="str">
        <f t="shared" si="72"/>
        <v>PRODUCTOS Y MATERIAS</v>
      </c>
    </row>
    <row r="4661" spans="1:3" ht="255" x14ac:dyDescent="0.25">
      <c r="A4661" s="3" t="s">
        <v>9299</v>
      </c>
      <c r="B4661" s="7" t="s">
        <v>9300</v>
      </c>
      <c r="C4661" t="str">
        <f t="shared" si="72"/>
        <v>PRODUCTOS Y MATERIAS</v>
      </c>
    </row>
    <row r="4662" spans="1:3" ht="240" x14ac:dyDescent="0.25">
      <c r="A4662" s="3" t="s">
        <v>9301</v>
      </c>
      <c r="B4662" s="7" t="s">
        <v>9302</v>
      </c>
      <c r="C4662" t="str">
        <f t="shared" si="72"/>
        <v>PRODUCTOS Y MATERIAS</v>
      </c>
    </row>
    <row r="4663" spans="1:3" ht="270" x14ac:dyDescent="0.25">
      <c r="A4663" s="3" t="s">
        <v>9303</v>
      </c>
      <c r="B4663" s="7" t="s">
        <v>9304</v>
      </c>
      <c r="C4663" t="str">
        <f t="shared" si="72"/>
        <v>PRODUCTOS Y MATERIAS</v>
      </c>
    </row>
    <row r="4664" spans="1:3" ht="270" x14ac:dyDescent="0.25">
      <c r="A4664" s="3" t="s">
        <v>9305</v>
      </c>
      <c r="B4664" s="7" t="s">
        <v>9306</v>
      </c>
      <c r="C4664" t="str">
        <f t="shared" si="72"/>
        <v>PRODUCTOS Y MATERIAS</v>
      </c>
    </row>
    <row r="4665" spans="1:3" ht="120" x14ac:dyDescent="0.25">
      <c r="A4665" s="3" t="s">
        <v>9307</v>
      </c>
      <c r="B4665" s="7" t="s">
        <v>9308</v>
      </c>
      <c r="C4665" t="str">
        <f t="shared" si="72"/>
        <v>PRODUCTOS Y MATERIAS</v>
      </c>
    </row>
    <row r="4666" spans="1:3" ht="45" x14ac:dyDescent="0.25">
      <c r="A4666" s="3" t="s">
        <v>9309</v>
      </c>
      <c r="B4666" s="7" t="s">
        <v>9246</v>
      </c>
      <c r="C4666" t="str">
        <f t="shared" si="72"/>
        <v>PRODUCTOS Y MATERIAS</v>
      </c>
    </row>
    <row r="4667" spans="1:3" ht="30" x14ac:dyDescent="0.25">
      <c r="A4667" s="3" t="s">
        <v>9310</v>
      </c>
      <c r="B4667" s="7" t="s">
        <v>9311</v>
      </c>
      <c r="C4667" t="str">
        <f t="shared" si="72"/>
        <v>PRODUCTOS Y MATERIAS</v>
      </c>
    </row>
    <row r="4668" spans="1:3" ht="45" x14ac:dyDescent="0.25">
      <c r="A4668" s="3" t="s">
        <v>9312</v>
      </c>
      <c r="B4668" s="7" t="s">
        <v>9248</v>
      </c>
      <c r="C4668" t="str">
        <f t="shared" si="72"/>
        <v>PRODUCTOS Y MATERIAS</v>
      </c>
    </row>
    <row r="4669" spans="1:3" ht="60" x14ac:dyDescent="0.25">
      <c r="A4669" s="3" t="s">
        <v>9313</v>
      </c>
      <c r="B4669" s="7" t="s">
        <v>9314</v>
      </c>
      <c r="C4669" t="str">
        <f t="shared" si="72"/>
        <v>PRODUCTOS Y MATERIAS</v>
      </c>
    </row>
    <row r="4670" spans="1:3" ht="30" x14ac:dyDescent="0.25">
      <c r="A4670" s="3" t="s">
        <v>9315</v>
      </c>
      <c r="B4670" s="7" t="s">
        <v>9252</v>
      </c>
      <c r="C4670" t="str">
        <f t="shared" si="72"/>
        <v>PRODUCTOS Y MATERIAS</v>
      </c>
    </row>
    <row r="4671" spans="1:3" ht="45" x14ac:dyDescent="0.25">
      <c r="A4671" s="3" t="s">
        <v>9316</v>
      </c>
      <c r="B4671" s="7" t="s">
        <v>9254</v>
      </c>
      <c r="C4671" t="str">
        <f t="shared" si="72"/>
        <v>PRODUCTOS Y MATERIAS</v>
      </c>
    </row>
    <row r="4672" spans="1:3" ht="45" x14ac:dyDescent="0.25">
      <c r="A4672" s="3" t="s">
        <v>9317</v>
      </c>
      <c r="B4672" s="7" t="s">
        <v>9256</v>
      </c>
      <c r="C4672" t="str">
        <f t="shared" si="72"/>
        <v>PRODUCTOS Y MATERIAS</v>
      </c>
    </row>
    <row r="4673" spans="1:3" ht="60" x14ac:dyDescent="0.25">
      <c r="A4673" s="3" t="s">
        <v>9318</v>
      </c>
      <c r="B4673" s="7" t="s">
        <v>9258</v>
      </c>
      <c r="C4673" t="str">
        <f t="shared" si="72"/>
        <v>PRODUCTOS Y MATERIAS</v>
      </c>
    </row>
    <row r="4674" spans="1:3" ht="60" x14ac:dyDescent="0.25">
      <c r="A4674" s="3" t="s">
        <v>9319</v>
      </c>
      <c r="B4674" s="7" t="s">
        <v>9260</v>
      </c>
      <c r="C4674" t="str">
        <f t="shared" si="72"/>
        <v>PRODUCTOS Y MATERIAS</v>
      </c>
    </row>
    <row r="4675" spans="1:3" ht="45" x14ac:dyDescent="0.25">
      <c r="A4675" s="3" t="s">
        <v>9320</v>
      </c>
      <c r="B4675" s="7" t="s">
        <v>9262</v>
      </c>
      <c r="C4675" t="str">
        <f t="shared" ref="C4675:C4738" si="73">IF(LEN(A4675)=13,"PRODUCTOS Y MATERIAS","COMERCIO SERVICIOS")</f>
        <v>PRODUCTOS Y MATERIAS</v>
      </c>
    </row>
    <row r="4676" spans="1:3" ht="60" x14ac:dyDescent="0.25">
      <c r="A4676" s="3" t="s">
        <v>9321</v>
      </c>
      <c r="B4676" s="7" t="s">
        <v>9264</v>
      </c>
      <c r="C4676" t="str">
        <f t="shared" si="73"/>
        <v>PRODUCTOS Y MATERIAS</v>
      </c>
    </row>
    <row r="4677" spans="1:3" ht="75" x14ac:dyDescent="0.25">
      <c r="A4677" s="3" t="s">
        <v>9322</v>
      </c>
      <c r="B4677" s="7" t="s">
        <v>9266</v>
      </c>
      <c r="C4677" t="str">
        <f t="shared" si="73"/>
        <v>PRODUCTOS Y MATERIAS</v>
      </c>
    </row>
    <row r="4678" spans="1:3" ht="45" x14ac:dyDescent="0.25">
      <c r="A4678" s="3" t="s">
        <v>9323</v>
      </c>
      <c r="B4678" s="7" t="s">
        <v>9324</v>
      </c>
      <c r="C4678" t="str">
        <f t="shared" si="73"/>
        <v>PRODUCTOS Y MATERIAS</v>
      </c>
    </row>
    <row r="4679" spans="1:3" ht="30" x14ac:dyDescent="0.25">
      <c r="A4679" s="3" t="s">
        <v>9325</v>
      </c>
      <c r="B4679" s="7" t="s">
        <v>9326</v>
      </c>
      <c r="C4679" t="str">
        <f t="shared" si="73"/>
        <v>PRODUCTOS Y MATERIAS</v>
      </c>
    </row>
    <row r="4680" spans="1:3" ht="45" x14ac:dyDescent="0.25">
      <c r="A4680" s="3" t="s">
        <v>9327</v>
      </c>
      <c r="B4680" s="7" t="s">
        <v>9328</v>
      </c>
      <c r="C4680" t="str">
        <f t="shared" si="73"/>
        <v>PRODUCTOS Y MATERIAS</v>
      </c>
    </row>
    <row r="4681" spans="1:3" ht="45" x14ac:dyDescent="0.25">
      <c r="A4681" s="3" t="s">
        <v>9329</v>
      </c>
      <c r="B4681" s="7" t="s">
        <v>9330</v>
      </c>
      <c r="C4681" t="str">
        <f t="shared" si="73"/>
        <v>PRODUCTOS Y MATERIAS</v>
      </c>
    </row>
    <row r="4682" spans="1:3" ht="60" x14ac:dyDescent="0.25">
      <c r="A4682" s="3" t="s">
        <v>9331</v>
      </c>
      <c r="B4682" s="7" t="s">
        <v>9332</v>
      </c>
      <c r="C4682" t="str">
        <f t="shared" si="73"/>
        <v>PRODUCTOS Y MATERIAS</v>
      </c>
    </row>
    <row r="4683" spans="1:3" ht="75" x14ac:dyDescent="0.25">
      <c r="A4683" s="3" t="s">
        <v>9333</v>
      </c>
      <c r="B4683" s="7" t="s">
        <v>9334</v>
      </c>
      <c r="C4683" t="str">
        <f t="shared" si="73"/>
        <v>PRODUCTOS Y MATERIAS</v>
      </c>
    </row>
    <row r="4684" spans="1:3" ht="60" x14ac:dyDescent="0.25">
      <c r="A4684" s="3" t="s">
        <v>9335</v>
      </c>
      <c r="B4684" s="7" t="s">
        <v>9336</v>
      </c>
      <c r="C4684" t="str">
        <f t="shared" si="73"/>
        <v>PRODUCTOS Y MATERIAS</v>
      </c>
    </row>
    <row r="4685" spans="1:3" ht="75" x14ac:dyDescent="0.25">
      <c r="A4685" s="3" t="s">
        <v>9337</v>
      </c>
      <c r="B4685" s="7" t="s">
        <v>9338</v>
      </c>
      <c r="C4685" t="str">
        <f t="shared" si="73"/>
        <v>PRODUCTOS Y MATERIAS</v>
      </c>
    </row>
    <row r="4686" spans="1:3" ht="90" x14ac:dyDescent="0.25">
      <c r="A4686" s="3" t="s">
        <v>9339</v>
      </c>
      <c r="B4686" s="7" t="s">
        <v>9340</v>
      </c>
      <c r="C4686" t="str">
        <f t="shared" si="73"/>
        <v>PRODUCTOS Y MATERIAS</v>
      </c>
    </row>
    <row r="4687" spans="1:3" ht="150" x14ac:dyDescent="0.25">
      <c r="A4687" s="3" t="s">
        <v>9341</v>
      </c>
      <c r="B4687" s="7" t="s">
        <v>9268</v>
      </c>
      <c r="C4687" t="str">
        <f t="shared" si="73"/>
        <v>PRODUCTOS Y MATERIAS</v>
      </c>
    </row>
    <row r="4688" spans="1:3" ht="135" x14ac:dyDescent="0.25">
      <c r="A4688" s="3" t="s">
        <v>9342</v>
      </c>
      <c r="B4688" s="7" t="s">
        <v>9270</v>
      </c>
      <c r="C4688" t="str">
        <f t="shared" si="73"/>
        <v>PRODUCTOS Y MATERIAS</v>
      </c>
    </row>
    <row r="4689" spans="1:3" ht="150" x14ac:dyDescent="0.25">
      <c r="A4689" s="3" t="s">
        <v>9343</v>
      </c>
      <c r="B4689" s="7" t="s">
        <v>9272</v>
      </c>
      <c r="C4689" t="str">
        <f t="shared" si="73"/>
        <v>PRODUCTOS Y MATERIAS</v>
      </c>
    </row>
    <row r="4690" spans="1:3" ht="165" x14ac:dyDescent="0.25">
      <c r="A4690" s="3" t="s">
        <v>9344</v>
      </c>
      <c r="B4690" s="7" t="s">
        <v>9274</v>
      </c>
      <c r="C4690" t="str">
        <f t="shared" si="73"/>
        <v>PRODUCTOS Y MATERIAS</v>
      </c>
    </row>
    <row r="4691" spans="1:3" ht="180" x14ac:dyDescent="0.25">
      <c r="A4691" s="3" t="s">
        <v>9345</v>
      </c>
      <c r="B4691" s="7" t="s">
        <v>9346</v>
      </c>
      <c r="C4691" t="str">
        <f t="shared" si="73"/>
        <v>PRODUCTOS Y MATERIAS</v>
      </c>
    </row>
    <row r="4692" spans="1:3" ht="165" x14ac:dyDescent="0.25">
      <c r="A4692" s="3" t="s">
        <v>9347</v>
      </c>
      <c r="B4692" s="7" t="s">
        <v>9348</v>
      </c>
      <c r="C4692" t="str">
        <f t="shared" si="73"/>
        <v>PRODUCTOS Y MATERIAS</v>
      </c>
    </row>
    <row r="4693" spans="1:3" ht="150" x14ac:dyDescent="0.25">
      <c r="A4693" s="3" t="s">
        <v>9349</v>
      </c>
      <c r="B4693" s="7" t="s">
        <v>9350</v>
      </c>
      <c r="C4693" t="str">
        <f t="shared" si="73"/>
        <v>PRODUCTOS Y MATERIAS</v>
      </c>
    </row>
    <row r="4694" spans="1:3" ht="180" x14ac:dyDescent="0.25">
      <c r="A4694" s="3" t="s">
        <v>9351</v>
      </c>
      <c r="B4694" s="7" t="s">
        <v>9352</v>
      </c>
      <c r="C4694" t="str">
        <f t="shared" si="73"/>
        <v>PRODUCTOS Y MATERIAS</v>
      </c>
    </row>
    <row r="4695" spans="1:3" ht="180" x14ac:dyDescent="0.25">
      <c r="A4695" s="3" t="s">
        <v>9353</v>
      </c>
      <c r="B4695" s="7" t="s">
        <v>9354</v>
      </c>
      <c r="C4695" t="str">
        <f t="shared" si="73"/>
        <v>PRODUCTOS Y MATERIAS</v>
      </c>
    </row>
    <row r="4696" spans="1:3" ht="90" x14ac:dyDescent="0.25">
      <c r="A4696" s="3" t="s">
        <v>9355</v>
      </c>
      <c r="B4696" s="7" t="s">
        <v>9356</v>
      </c>
      <c r="C4696" t="str">
        <f t="shared" si="73"/>
        <v>PRODUCTOS Y MATERIAS</v>
      </c>
    </row>
    <row r="4697" spans="1:3" ht="90" x14ac:dyDescent="0.25">
      <c r="A4697" s="3" t="s">
        <v>9357</v>
      </c>
      <c r="B4697" s="7" t="s">
        <v>9358</v>
      </c>
      <c r="C4697" t="str">
        <f t="shared" si="73"/>
        <v>PRODUCTOS Y MATERIAS</v>
      </c>
    </row>
    <row r="4698" spans="1:3" ht="45" x14ac:dyDescent="0.25">
      <c r="A4698" s="3" t="s">
        <v>9359</v>
      </c>
      <c r="B4698" s="7" t="s">
        <v>9360</v>
      </c>
      <c r="C4698" t="str">
        <f t="shared" si="73"/>
        <v>PRODUCTOS Y MATERIAS</v>
      </c>
    </row>
    <row r="4699" spans="1:3" ht="60" x14ac:dyDescent="0.25">
      <c r="A4699" s="3" t="s">
        <v>9361</v>
      </c>
      <c r="B4699" s="7" t="s">
        <v>9362</v>
      </c>
      <c r="C4699" t="str">
        <f t="shared" si="73"/>
        <v>PRODUCTOS Y MATERIAS</v>
      </c>
    </row>
    <row r="4700" spans="1:3" ht="75" x14ac:dyDescent="0.25">
      <c r="A4700" s="3" t="s">
        <v>9363</v>
      </c>
      <c r="B4700" s="7" t="s">
        <v>9364</v>
      </c>
      <c r="C4700" t="str">
        <f t="shared" si="73"/>
        <v>PRODUCTOS Y MATERIAS</v>
      </c>
    </row>
    <row r="4701" spans="1:3" ht="30" x14ac:dyDescent="0.25">
      <c r="A4701" s="3" t="s">
        <v>9365</v>
      </c>
      <c r="B4701" s="7" t="s">
        <v>9366</v>
      </c>
      <c r="C4701" t="str">
        <f t="shared" si="73"/>
        <v>PRODUCTOS Y MATERIAS</v>
      </c>
    </row>
    <row r="4702" spans="1:3" ht="60" x14ac:dyDescent="0.25">
      <c r="A4702" s="3" t="s">
        <v>9367</v>
      </c>
      <c r="B4702" s="7" t="s">
        <v>9368</v>
      </c>
      <c r="C4702" t="str">
        <f t="shared" si="73"/>
        <v>PRODUCTOS Y MATERIAS</v>
      </c>
    </row>
    <row r="4703" spans="1:3" ht="60" x14ac:dyDescent="0.25">
      <c r="A4703" s="3" t="s">
        <v>9369</v>
      </c>
      <c r="B4703" s="7" t="s">
        <v>9370</v>
      </c>
      <c r="C4703" t="str">
        <f t="shared" si="73"/>
        <v>PRODUCTOS Y MATERIAS</v>
      </c>
    </row>
    <row r="4704" spans="1:3" ht="60" x14ac:dyDescent="0.25">
      <c r="A4704" s="3" t="s">
        <v>9371</v>
      </c>
      <c r="B4704" s="7" t="s">
        <v>9372</v>
      </c>
      <c r="C4704" t="str">
        <f t="shared" si="73"/>
        <v>PRODUCTOS Y MATERIAS</v>
      </c>
    </row>
    <row r="4705" spans="1:3" ht="90" x14ac:dyDescent="0.25">
      <c r="A4705" s="3" t="s">
        <v>9373</v>
      </c>
      <c r="B4705" s="7" t="s">
        <v>9374</v>
      </c>
      <c r="C4705" t="str">
        <f t="shared" si="73"/>
        <v>PRODUCTOS Y MATERIAS</v>
      </c>
    </row>
    <row r="4706" spans="1:3" ht="90" x14ac:dyDescent="0.25">
      <c r="A4706" s="3" t="s">
        <v>9375</v>
      </c>
      <c r="B4706" s="7" t="s">
        <v>9376</v>
      </c>
      <c r="C4706" t="str">
        <f t="shared" si="73"/>
        <v>PRODUCTOS Y MATERIAS</v>
      </c>
    </row>
    <row r="4707" spans="1:3" ht="150" x14ac:dyDescent="0.25">
      <c r="A4707" s="3" t="s">
        <v>9377</v>
      </c>
      <c r="B4707" s="7" t="s">
        <v>9378</v>
      </c>
      <c r="C4707" t="str">
        <f t="shared" si="73"/>
        <v>PRODUCTOS Y MATERIAS</v>
      </c>
    </row>
    <row r="4708" spans="1:3" ht="45" x14ac:dyDescent="0.25">
      <c r="A4708" s="3" t="s">
        <v>9379</v>
      </c>
      <c r="B4708" s="7" t="s">
        <v>9380</v>
      </c>
      <c r="C4708" t="str">
        <f t="shared" si="73"/>
        <v>PRODUCTOS Y MATERIAS</v>
      </c>
    </row>
    <row r="4709" spans="1:3" ht="45" x14ac:dyDescent="0.25">
      <c r="A4709" s="3" t="s">
        <v>9381</v>
      </c>
      <c r="B4709" s="7" t="s">
        <v>9382</v>
      </c>
      <c r="C4709" t="str">
        <f t="shared" si="73"/>
        <v>PRODUCTOS Y MATERIAS</v>
      </c>
    </row>
    <row r="4710" spans="1:3" ht="45" x14ac:dyDescent="0.25">
      <c r="A4710" s="3" t="s">
        <v>9383</v>
      </c>
      <c r="B4710" s="7" t="s">
        <v>9384</v>
      </c>
      <c r="C4710" t="str">
        <f t="shared" si="73"/>
        <v>PRODUCTOS Y MATERIAS</v>
      </c>
    </row>
    <row r="4711" spans="1:3" ht="45" x14ac:dyDescent="0.25">
      <c r="A4711" s="3" t="s">
        <v>9385</v>
      </c>
      <c r="B4711" s="7" t="s">
        <v>9386</v>
      </c>
      <c r="C4711" t="str">
        <f t="shared" si="73"/>
        <v>PRODUCTOS Y MATERIAS</v>
      </c>
    </row>
    <row r="4712" spans="1:3" ht="45" x14ac:dyDescent="0.25">
      <c r="A4712" s="3" t="s">
        <v>9387</v>
      </c>
      <c r="B4712" s="7" t="s">
        <v>9388</v>
      </c>
      <c r="C4712" t="str">
        <f t="shared" si="73"/>
        <v>PRODUCTOS Y MATERIAS</v>
      </c>
    </row>
    <row r="4713" spans="1:3" ht="45" x14ac:dyDescent="0.25">
      <c r="A4713" s="3" t="s">
        <v>9389</v>
      </c>
      <c r="B4713" s="7" t="s">
        <v>9390</v>
      </c>
      <c r="C4713" t="str">
        <f t="shared" si="73"/>
        <v>PRODUCTOS Y MATERIAS</v>
      </c>
    </row>
    <row r="4714" spans="1:3" ht="45" x14ac:dyDescent="0.25">
      <c r="A4714" s="3" t="s">
        <v>9391</v>
      </c>
      <c r="B4714" s="7" t="s">
        <v>9392</v>
      </c>
      <c r="C4714" t="str">
        <f t="shared" si="73"/>
        <v>PRODUCTOS Y MATERIAS</v>
      </c>
    </row>
    <row r="4715" spans="1:3" ht="45" x14ac:dyDescent="0.25">
      <c r="A4715" s="3" t="s">
        <v>9393</v>
      </c>
      <c r="B4715" s="7" t="s">
        <v>9394</v>
      </c>
      <c r="C4715" t="str">
        <f t="shared" si="73"/>
        <v>PRODUCTOS Y MATERIAS</v>
      </c>
    </row>
    <row r="4716" spans="1:3" ht="45" x14ac:dyDescent="0.25">
      <c r="A4716" s="3" t="s">
        <v>9395</v>
      </c>
      <c r="B4716" s="7" t="s">
        <v>9396</v>
      </c>
      <c r="C4716" t="str">
        <f t="shared" si="73"/>
        <v>PRODUCTOS Y MATERIAS</v>
      </c>
    </row>
    <row r="4717" spans="1:3" ht="45" x14ac:dyDescent="0.25">
      <c r="A4717" s="3" t="s">
        <v>9397</v>
      </c>
      <c r="B4717" s="7" t="s">
        <v>9398</v>
      </c>
      <c r="C4717" t="str">
        <f t="shared" si="73"/>
        <v>PRODUCTOS Y MATERIAS</v>
      </c>
    </row>
    <row r="4718" spans="1:3" ht="60" x14ac:dyDescent="0.25">
      <c r="A4718" s="3" t="s">
        <v>9399</v>
      </c>
      <c r="B4718" s="7" t="s">
        <v>9400</v>
      </c>
      <c r="C4718" t="str">
        <f t="shared" si="73"/>
        <v>PRODUCTOS Y MATERIAS</v>
      </c>
    </row>
    <row r="4719" spans="1:3" ht="30" x14ac:dyDescent="0.25">
      <c r="A4719" s="3" t="s">
        <v>9401</v>
      </c>
      <c r="B4719" s="7" t="s">
        <v>9402</v>
      </c>
      <c r="C4719" t="str">
        <f t="shared" si="73"/>
        <v>PRODUCTOS Y MATERIAS</v>
      </c>
    </row>
    <row r="4720" spans="1:3" ht="60" x14ac:dyDescent="0.25">
      <c r="A4720" s="3" t="s">
        <v>9403</v>
      </c>
      <c r="B4720" s="7" t="s">
        <v>9404</v>
      </c>
      <c r="C4720" t="str">
        <f t="shared" si="73"/>
        <v>PRODUCTOS Y MATERIAS</v>
      </c>
    </row>
    <row r="4721" spans="1:3" ht="60" x14ac:dyDescent="0.25">
      <c r="A4721" s="3" t="s">
        <v>9405</v>
      </c>
      <c r="B4721" s="7" t="s">
        <v>9406</v>
      </c>
      <c r="C4721" t="str">
        <f t="shared" si="73"/>
        <v>PRODUCTOS Y MATERIAS</v>
      </c>
    </row>
    <row r="4722" spans="1:3" ht="45" x14ac:dyDescent="0.25">
      <c r="A4722" s="3" t="s">
        <v>9407</v>
      </c>
      <c r="B4722" s="7" t="s">
        <v>9408</v>
      </c>
      <c r="C4722" t="str">
        <f t="shared" si="73"/>
        <v>PRODUCTOS Y MATERIAS</v>
      </c>
    </row>
    <row r="4723" spans="1:3" ht="60" x14ac:dyDescent="0.25">
      <c r="A4723" s="3" t="s">
        <v>9409</v>
      </c>
      <c r="B4723" s="7" t="s">
        <v>9410</v>
      </c>
      <c r="C4723" t="str">
        <f t="shared" si="73"/>
        <v>PRODUCTOS Y MATERIAS</v>
      </c>
    </row>
    <row r="4724" spans="1:3" ht="60" x14ac:dyDescent="0.25">
      <c r="A4724" s="3" t="s">
        <v>9411</v>
      </c>
      <c r="B4724" s="7" t="s">
        <v>9412</v>
      </c>
      <c r="C4724" t="str">
        <f t="shared" si="73"/>
        <v>PRODUCTOS Y MATERIAS</v>
      </c>
    </row>
    <row r="4725" spans="1:3" ht="60" x14ac:dyDescent="0.25">
      <c r="A4725" s="3" t="s">
        <v>9413</v>
      </c>
      <c r="B4725" s="7" t="s">
        <v>9414</v>
      </c>
      <c r="C4725" t="str">
        <f t="shared" si="73"/>
        <v>PRODUCTOS Y MATERIAS</v>
      </c>
    </row>
    <row r="4726" spans="1:3" ht="60" x14ac:dyDescent="0.25">
      <c r="A4726" s="3" t="s">
        <v>9415</v>
      </c>
      <c r="B4726" s="7" t="s">
        <v>9416</v>
      </c>
      <c r="C4726" t="str">
        <f t="shared" si="73"/>
        <v>PRODUCTOS Y MATERIAS</v>
      </c>
    </row>
    <row r="4727" spans="1:3" ht="60" x14ac:dyDescent="0.25">
      <c r="A4727" s="3" t="s">
        <v>9417</v>
      </c>
      <c r="B4727" s="7" t="s">
        <v>9418</v>
      </c>
      <c r="C4727" t="str">
        <f t="shared" si="73"/>
        <v>PRODUCTOS Y MATERIAS</v>
      </c>
    </row>
    <row r="4728" spans="1:3" ht="60" x14ac:dyDescent="0.25">
      <c r="A4728" s="3" t="s">
        <v>9419</v>
      </c>
      <c r="B4728" s="7" t="s">
        <v>9420</v>
      </c>
      <c r="C4728" t="str">
        <f t="shared" si="73"/>
        <v>PRODUCTOS Y MATERIAS</v>
      </c>
    </row>
    <row r="4729" spans="1:3" ht="60" x14ac:dyDescent="0.25">
      <c r="A4729" s="3" t="s">
        <v>9421</v>
      </c>
      <c r="B4729" s="7" t="s">
        <v>9422</v>
      </c>
      <c r="C4729" t="str">
        <f t="shared" si="73"/>
        <v>PRODUCTOS Y MATERIAS</v>
      </c>
    </row>
    <row r="4730" spans="1:3" ht="60" x14ac:dyDescent="0.25">
      <c r="A4730" s="3" t="s">
        <v>9423</v>
      </c>
      <c r="B4730" s="7" t="s">
        <v>9424</v>
      </c>
      <c r="C4730" t="str">
        <f t="shared" si="73"/>
        <v>PRODUCTOS Y MATERIAS</v>
      </c>
    </row>
    <row r="4731" spans="1:3" ht="60" x14ac:dyDescent="0.25">
      <c r="A4731" s="3" t="s">
        <v>9425</v>
      </c>
      <c r="B4731" s="7" t="s">
        <v>9426</v>
      </c>
      <c r="C4731" t="str">
        <f t="shared" si="73"/>
        <v>PRODUCTOS Y MATERIAS</v>
      </c>
    </row>
    <row r="4732" spans="1:3" ht="60" x14ac:dyDescent="0.25">
      <c r="A4732" s="3" t="s">
        <v>9427</v>
      </c>
      <c r="B4732" s="7" t="s">
        <v>9428</v>
      </c>
      <c r="C4732" t="str">
        <f t="shared" si="73"/>
        <v>PRODUCTOS Y MATERIAS</v>
      </c>
    </row>
    <row r="4733" spans="1:3" ht="60" x14ac:dyDescent="0.25">
      <c r="A4733" s="3" t="s">
        <v>9429</v>
      </c>
      <c r="B4733" s="7" t="s">
        <v>9430</v>
      </c>
      <c r="C4733" t="str">
        <f t="shared" si="73"/>
        <v>PRODUCTOS Y MATERIAS</v>
      </c>
    </row>
    <row r="4734" spans="1:3" ht="60" x14ac:dyDescent="0.25">
      <c r="A4734" s="3" t="s">
        <v>9431</v>
      </c>
      <c r="B4734" s="7" t="s">
        <v>9432</v>
      </c>
      <c r="C4734" t="str">
        <f t="shared" si="73"/>
        <v>PRODUCTOS Y MATERIAS</v>
      </c>
    </row>
    <row r="4735" spans="1:3" ht="75" x14ac:dyDescent="0.25">
      <c r="A4735" s="3" t="s">
        <v>9433</v>
      </c>
      <c r="B4735" s="7" t="s">
        <v>9434</v>
      </c>
      <c r="C4735" t="str">
        <f t="shared" si="73"/>
        <v>PRODUCTOS Y MATERIAS</v>
      </c>
    </row>
    <row r="4736" spans="1:3" ht="45" x14ac:dyDescent="0.25">
      <c r="A4736" s="3" t="s">
        <v>9435</v>
      </c>
      <c r="B4736" s="7" t="s">
        <v>9436</v>
      </c>
      <c r="C4736" t="str">
        <f t="shared" si="73"/>
        <v>PRODUCTOS Y MATERIAS</v>
      </c>
    </row>
    <row r="4737" spans="1:3" ht="75" x14ac:dyDescent="0.25">
      <c r="A4737" s="3" t="s">
        <v>9437</v>
      </c>
      <c r="B4737" s="7" t="s">
        <v>9438</v>
      </c>
      <c r="C4737" t="str">
        <f t="shared" si="73"/>
        <v>PRODUCTOS Y MATERIAS</v>
      </c>
    </row>
    <row r="4738" spans="1:3" ht="75" x14ac:dyDescent="0.25">
      <c r="A4738" s="3" t="s">
        <v>9439</v>
      </c>
      <c r="B4738" s="7" t="s">
        <v>9440</v>
      </c>
      <c r="C4738" t="str">
        <f t="shared" si="73"/>
        <v>PRODUCTOS Y MATERIAS</v>
      </c>
    </row>
    <row r="4739" spans="1:3" ht="60" x14ac:dyDescent="0.25">
      <c r="A4739" s="3" t="s">
        <v>9441</v>
      </c>
      <c r="B4739" s="7" t="s">
        <v>9442</v>
      </c>
      <c r="C4739" t="str">
        <f t="shared" ref="C4739:C4802" si="74">IF(LEN(A4739)=13,"PRODUCTOS Y MATERIAS","COMERCIO SERVICIOS")</f>
        <v>PRODUCTOS Y MATERIAS</v>
      </c>
    </row>
    <row r="4740" spans="1:3" ht="75" x14ac:dyDescent="0.25">
      <c r="A4740" s="3" t="s">
        <v>9443</v>
      </c>
      <c r="B4740" s="7" t="s">
        <v>9444</v>
      </c>
      <c r="C4740" t="str">
        <f t="shared" si="74"/>
        <v>PRODUCTOS Y MATERIAS</v>
      </c>
    </row>
    <row r="4741" spans="1:3" ht="75" x14ac:dyDescent="0.25">
      <c r="A4741" s="3" t="s">
        <v>9445</v>
      </c>
      <c r="B4741" s="7" t="s">
        <v>9446</v>
      </c>
      <c r="C4741" t="str">
        <f t="shared" si="74"/>
        <v>PRODUCTOS Y MATERIAS</v>
      </c>
    </row>
    <row r="4742" spans="1:3" ht="60" x14ac:dyDescent="0.25">
      <c r="A4742" s="3" t="s">
        <v>9447</v>
      </c>
      <c r="B4742" s="7" t="s">
        <v>9448</v>
      </c>
      <c r="C4742" t="str">
        <f t="shared" si="74"/>
        <v>PRODUCTOS Y MATERIAS</v>
      </c>
    </row>
    <row r="4743" spans="1:3" ht="60" x14ac:dyDescent="0.25">
      <c r="A4743" s="3" t="s">
        <v>9449</v>
      </c>
      <c r="B4743" s="7" t="s">
        <v>9450</v>
      </c>
      <c r="C4743" t="str">
        <f t="shared" si="74"/>
        <v>PRODUCTOS Y MATERIAS</v>
      </c>
    </row>
    <row r="4744" spans="1:3" ht="60" x14ac:dyDescent="0.25">
      <c r="A4744" s="3" t="s">
        <v>9451</v>
      </c>
      <c r="B4744" s="7" t="s">
        <v>9452</v>
      </c>
      <c r="C4744" t="str">
        <f t="shared" si="74"/>
        <v>PRODUCTOS Y MATERIAS</v>
      </c>
    </row>
    <row r="4745" spans="1:3" ht="60" x14ac:dyDescent="0.25">
      <c r="A4745" s="3" t="s">
        <v>9453</v>
      </c>
      <c r="B4745" s="7" t="s">
        <v>9454</v>
      </c>
      <c r="C4745" t="str">
        <f t="shared" si="74"/>
        <v>PRODUCTOS Y MATERIAS</v>
      </c>
    </row>
    <row r="4746" spans="1:3" ht="60" x14ac:dyDescent="0.25">
      <c r="A4746" s="3" t="s">
        <v>9455</v>
      </c>
      <c r="B4746" s="7" t="s">
        <v>9456</v>
      </c>
      <c r="C4746" t="str">
        <f t="shared" si="74"/>
        <v>PRODUCTOS Y MATERIAS</v>
      </c>
    </row>
    <row r="4747" spans="1:3" ht="60" x14ac:dyDescent="0.25">
      <c r="A4747" s="3" t="s">
        <v>9457</v>
      </c>
      <c r="B4747" s="7" t="s">
        <v>9458</v>
      </c>
      <c r="C4747" t="str">
        <f t="shared" si="74"/>
        <v>PRODUCTOS Y MATERIAS</v>
      </c>
    </row>
    <row r="4748" spans="1:3" ht="60" x14ac:dyDescent="0.25">
      <c r="A4748" s="3" t="s">
        <v>9459</v>
      </c>
      <c r="B4748" s="7" t="s">
        <v>9460</v>
      </c>
      <c r="C4748" t="str">
        <f t="shared" si="74"/>
        <v>PRODUCTOS Y MATERIAS</v>
      </c>
    </row>
    <row r="4749" spans="1:3" ht="60" x14ac:dyDescent="0.25">
      <c r="A4749" s="3" t="s">
        <v>9461</v>
      </c>
      <c r="B4749" s="7" t="s">
        <v>9462</v>
      </c>
      <c r="C4749" t="str">
        <f t="shared" si="74"/>
        <v>PRODUCTOS Y MATERIAS</v>
      </c>
    </row>
    <row r="4750" spans="1:3" ht="60" x14ac:dyDescent="0.25">
      <c r="A4750" s="3" t="s">
        <v>9463</v>
      </c>
      <c r="B4750" s="7" t="s">
        <v>9464</v>
      </c>
      <c r="C4750" t="str">
        <f t="shared" si="74"/>
        <v>PRODUCTOS Y MATERIAS</v>
      </c>
    </row>
    <row r="4751" spans="1:3" ht="60" x14ac:dyDescent="0.25">
      <c r="A4751" s="3" t="s">
        <v>9465</v>
      </c>
      <c r="B4751" s="7" t="s">
        <v>9466</v>
      </c>
      <c r="C4751" t="str">
        <f t="shared" si="74"/>
        <v>PRODUCTOS Y MATERIAS</v>
      </c>
    </row>
    <row r="4752" spans="1:3" ht="75" x14ac:dyDescent="0.25">
      <c r="A4752" s="3" t="s">
        <v>9467</v>
      </c>
      <c r="B4752" s="7" t="s">
        <v>9468</v>
      </c>
      <c r="C4752" t="str">
        <f t="shared" si="74"/>
        <v>PRODUCTOS Y MATERIAS</v>
      </c>
    </row>
    <row r="4753" spans="1:3" ht="45" x14ac:dyDescent="0.25">
      <c r="A4753" s="3" t="s">
        <v>9469</v>
      </c>
      <c r="B4753" s="7" t="s">
        <v>9470</v>
      </c>
      <c r="C4753" t="str">
        <f t="shared" si="74"/>
        <v>PRODUCTOS Y MATERIAS</v>
      </c>
    </row>
    <row r="4754" spans="1:3" ht="75" x14ac:dyDescent="0.25">
      <c r="A4754" s="3" t="s">
        <v>9471</v>
      </c>
      <c r="B4754" s="7" t="s">
        <v>9472</v>
      </c>
      <c r="C4754" t="str">
        <f t="shared" si="74"/>
        <v>PRODUCTOS Y MATERIAS</v>
      </c>
    </row>
    <row r="4755" spans="1:3" ht="75" x14ac:dyDescent="0.25">
      <c r="A4755" s="3" t="s">
        <v>9473</v>
      </c>
      <c r="B4755" s="7" t="s">
        <v>9474</v>
      </c>
      <c r="C4755" t="str">
        <f t="shared" si="74"/>
        <v>PRODUCTOS Y MATERIAS</v>
      </c>
    </row>
    <row r="4756" spans="1:3" ht="60" x14ac:dyDescent="0.25">
      <c r="A4756" s="3" t="s">
        <v>9475</v>
      </c>
      <c r="B4756" s="7" t="s">
        <v>9476</v>
      </c>
      <c r="C4756" t="str">
        <f t="shared" si="74"/>
        <v>PRODUCTOS Y MATERIAS</v>
      </c>
    </row>
    <row r="4757" spans="1:3" ht="75" x14ac:dyDescent="0.25">
      <c r="A4757" s="3" t="s">
        <v>9477</v>
      </c>
      <c r="B4757" s="7" t="s">
        <v>9478</v>
      </c>
      <c r="C4757" t="str">
        <f t="shared" si="74"/>
        <v>PRODUCTOS Y MATERIAS</v>
      </c>
    </row>
    <row r="4758" spans="1:3" ht="75" x14ac:dyDescent="0.25">
      <c r="A4758" s="3" t="s">
        <v>9479</v>
      </c>
      <c r="B4758" s="7" t="s">
        <v>9480</v>
      </c>
      <c r="C4758" t="str">
        <f t="shared" si="74"/>
        <v>PRODUCTOS Y MATERIAS</v>
      </c>
    </row>
    <row r="4759" spans="1:3" ht="180" x14ac:dyDescent="0.25">
      <c r="A4759" s="3" t="s">
        <v>9481</v>
      </c>
      <c r="B4759" s="7" t="s">
        <v>9482</v>
      </c>
      <c r="C4759" t="str">
        <f t="shared" si="74"/>
        <v>PRODUCTOS Y MATERIAS</v>
      </c>
    </row>
    <row r="4760" spans="1:3" ht="105" x14ac:dyDescent="0.25">
      <c r="A4760" s="3" t="s">
        <v>9483</v>
      </c>
      <c r="B4760" s="7" t="s">
        <v>9484</v>
      </c>
      <c r="C4760" t="str">
        <f t="shared" si="74"/>
        <v>PRODUCTOS Y MATERIAS</v>
      </c>
    </row>
    <row r="4761" spans="1:3" ht="105" x14ac:dyDescent="0.25">
      <c r="A4761" s="3" t="s">
        <v>9485</v>
      </c>
      <c r="B4761" s="7" t="s">
        <v>9486</v>
      </c>
      <c r="C4761" t="str">
        <f t="shared" si="74"/>
        <v>PRODUCTOS Y MATERIAS</v>
      </c>
    </row>
    <row r="4762" spans="1:3" ht="60" x14ac:dyDescent="0.25">
      <c r="A4762" s="3" t="s">
        <v>9487</v>
      </c>
      <c r="B4762" s="7" t="s">
        <v>9488</v>
      </c>
      <c r="C4762" t="str">
        <f t="shared" si="74"/>
        <v>PRODUCTOS Y MATERIAS</v>
      </c>
    </row>
    <row r="4763" spans="1:3" ht="135" x14ac:dyDescent="0.25">
      <c r="A4763" s="3" t="s">
        <v>9489</v>
      </c>
      <c r="B4763" s="7" t="s">
        <v>9490</v>
      </c>
      <c r="C4763" t="str">
        <f t="shared" si="74"/>
        <v>PRODUCTOS Y MATERIAS</v>
      </c>
    </row>
    <row r="4764" spans="1:3" ht="135" x14ac:dyDescent="0.25">
      <c r="A4764" s="3" t="s">
        <v>9491</v>
      </c>
      <c r="B4764" s="7" t="s">
        <v>9492</v>
      </c>
      <c r="C4764" t="str">
        <f t="shared" si="74"/>
        <v>PRODUCTOS Y MATERIAS</v>
      </c>
    </row>
    <row r="4765" spans="1:3" ht="30" x14ac:dyDescent="0.25">
      <c r="A4765" s="3" t="s">
        <v>9493</v>
      </c>
      <c r="B4765" s="7" t="s">
        <v>9494</v>
      </c>
      <c r="C4765" t="str">
        <f t="shared" si="74"/>
        <v>PRODUCTOS Y MATERIAS</v>
      </c>
    </row>
    <row r="4766" spans="1:3" ht="45" x14ac:dyDescent="0.25">
      <c r="A4766" s="3" t="s">
        <v>9495</v>
      </c>
      <c r="B4766" s="7" t="s">
        <v>9496</v>
      </c>
      <c r="C4766" t="str">
        <f t="shared" si="74"/>
        <v>PRODUCTOS Y MATERIAS</v>
      </c>
    </row>
    <row r="4767" spans="1:3" ht="60" x14ac:dyDescent="0.25">
      <c r="A4767" s="3" t="s">
        <v>9497</v>
      </c>
      <c r="B4767" s="7" t="s">
        <v>9498</v>
      </c>
      <c r="C4767" t="str">
        <f t="shared" si="74"/>
        <v>PRODUCTOS Y MATERIAS</v>
      </c>
    </row>
    <row r="4768" spans="1:3" ht="60" x14ac:dyDescent="0.25">
      <c r="A4768" s="3" t="s">
        <v>9499</v>
      </c>
      <c r="B4768" s="7" t="s">
        <v>9500</v>
      </c>
      <c r="C4768" t="str">
        <f t="shared" si="74"/>
        <v>PRODUCTOS Y MATERIAS</v>
      </c>
    </row>
    <row r="4769" spans="1:3" ht="45" x14ac:dyDescent="0.25">
      <c r="A4769" s="3" t="s">
        <v>9501</v>
      </c>
      <c r="B4769" s="7" t="s">
        <v>9502</v>
      </c>
      <c r="C4769" t="str">
        <f t="shared" si="74"/>
        <v>PRODUCTOS Y MATERIAS</v>
      </c>
    </row>
    <row r="4770" spans="1:3" ht="75" x14ac:dyDescent="0.25">
      <c r="A4770" s="3" t="s">
        <v>9503</v>
      </c>
      <c r="B4770" s="7" t="s">
        <v>9504</v>
      </c>
      <c r="C4770" t="str">
        <f t="shared" si="74"/>
        <v>PRODUCTOS Y MATERIAS</v>
      </c>
    </row>
    <row r="4771" spans="1:3" ht="75" x14ac:dyDescent="0.25">
      <c r="A4771" s="3" t="s">
        <v>9505</v>
      </c>
      <c r="B4771" s="7" t="s">
        <v>9506</v>
      </c>
      <c r="C4771" t="str">
        <f t="shared" si="74"/>
        <v>PRODUCTOS Y MATERIAS</v>
      </c>
    </row>
    <row r="4772" spans="1:3" ht="225" x14ac:dyDescent="0.25">
      <c r="A4772" s="3" t="s">
        <v>9507</v>
      </c>
      <c r="B4772" s="7" t="s">
        <v>9508</v>
      </c>
      <c r="C4772" t="str">
        <f t="shared" si="74"/>
        <v>PRODUCTOS Y MATERIAS</v>
      </c>
    </row>
    <row r="4773" spans="1:3" ht="135" x14ac:dyDescent="0.25">
      <c r="A4773" s="3" t="s">
        <v>9509</v>
      </c>
      <c r="B4773" s="7" t="s">
        <v>9510</v>
      </c>
      <c r="C4773" t="str">
        <f t="shared" si="74"/>
        <v>PRODUCTOS Y MATERIAS</v>
      </c>
    </row>
    <row r="4774" spans="1:3" ht="90" x14ac:dyDescent="0.25">
      <c r="A4774" s="3" t="s">
        <v>9511</v>
      </c>
      <c r="B4774" s="7" t="s">
        <v>9512</v>
      </c>
      <c r="C4774" t="str">
        <f t="shared" si="74"/>
        <v>PRODUCTOS Y MATERIAS</v>
      </c>
    </row>
    <row r="4775" spans="1:3" ht="135" x14ac:dyDescent="0.25">
      <c r="A4775" s="3" t="s">
        <v>9513</v>
      </c>
      <c r="B4775" s="7" t="s">
        <v>9514</v>
      </c>
      <c r="C4775" t="str">
        <f t="shared" si="74"/>
        <v>PRODUCTOS Y MATERIAS</v>
      </c>
    </row>
    <row r="4776" spans="1:3" ht="90" x14ac:dyDescent="0.25">
      <c r="A4776" s="3" t="s">
        <v>9515</v>
      </c>
      <c r="B4776" s="7" t="s">
        <v>9516</v>
      </c>
      <c r="C4776" t="str">
        <f t="shared" si="74"/>
        <v>PRODUCTOS Y MATERIAS</v>
      </c>
    </row>
    <row r="4777" spans="1:3" ht="90" x14ac:dyDescent="0.25">
      <c r="A4777" s="3" t="s">
        <v>9517</v>
      </c>
      <c r="B4777" s="7" t="s">
        <v>9518</v>
      </c>
      <c r="C4777" t="str">
        <f t="shared" si="74"/>
        <v>PRODUCTOS Y MATERIAS</v>
      </c>
    </row>
    <row r="4778" spans="1:3" ht="90" x14ac:dyDescent="0.25">
      <c r="A4778" s="3" t="s">
        <v>9519</v>
      </c>
      <c r="B4778" s="7" t="s">
        <v>9520</v>
      </c>
      <c r="C4778" t="str">
        <f t="shared" si="74"/>
        <v>PRODUCTOS Y MATERIAS</v>
      </c>
    </row>
    <row r="4779" spans="1:3" ht="90" x14ac:dyDescent="0.25">
      <c r="A4779" s="3" t="s">
        <v>9521</v>
      </c>
      <c r="B4779" s="7" t="s">
        <v>9522</v>
      </c>
      <c r="C4779" t="str">
        <f t="shared" si="74"/>
        <v>PRODUCTOS Y MATERIAS</v>
      </c>
    </row>
    <row r="4780" spans="1:3" ht="90" x14ac:dyDescent="0.25">
      <c r="A4780" s="3" t="s">
        <v>9523</v>
      </c>
      <c r="B4780" s="7" t="s">
        <v>9524</v>
      </c>
      <c r="C4780" t="str">
        <f t="shared" si="74"/>
        <v>PRODUCTOS Y MATERIAS</v>
      </c>
    </row>
    <row r="4781" spans="1:3" ht="90" x14ac:dyDescent="0.25">
      <c r="A4781" s="3" t="s">
        <v>9525</v>
      </c>
      <c r="B4781" s="7" t="s">
        <v>9526</v>
      </c>
      <c r="C4781" t="str">
        <f t="shared" si="74"/>
        <v>PRODUCTOS Y MATERIAS</v>
      </c>
    </row>
    <row r="4782" spans="1:3" ht="90" x14ac:dyDescent="0.25">
      <c r="A4782" s="3" t="s">
        <v>9527</v>
      </c>
      <c r="B4782" s="7" t="s">
        <v>9528</v>
      </c>
      <c r="C4782" t="str">
        <f t="shared" si="74"/>
        <v>PRODUCTOS Y MATERIAS</v>
      </c>
    </row>
    <row r="4783" spans="1:3" ht="90" x14ac:dyDescent="0.25">
      <c r="A4783" s="3" t="s">
        <v>9529</v>
      </c>
      <c r="B4783" s="7" t="s">
        <v>9530</v>
      </c>
      <c r="C4783" t="str">
        <f t="shared" si="74"/>
        <v>PRODUCTOS Y MATERIAS</v>
      </c>
    </row>
    <row r="4784" spans="1:3" ht="90" x14ac:dyDescent="0.25">
      <c r="A4784" s="3" t="s">
        <v>9531</v>
      </c>
      <c r="B4784" s="7" t="s">
        <v>9532</v>
      </c>
      <c r="C4784" t="str">
        <f t="shared" si="74"/>
        <v>PRODUCTOS Y MATERIAS</v>
      </c>
    </row>
    <row r="4785" spans="1:3" ht="120" x14ac:dyDescent="0.25">
      <c r="A4785" s="3" t="s">
        <v>9533</v>
      </c>
      <c r="B4785" s="7" t="s">
        <v>9534</v>
      </c>
      <c r="C4785" t="str">
        <f t="shared" si="74"/>
        <v>PRODUCTOS Y MATERIAS</v>
      </c>
    </row>
    <row r="4786" spans="1:3" ht="135" x14ac:dyDescent="0.25">
      <c r="A4786" s="3" t="s">
        <v>9535</v>
      </c>
      <c r="B4786" s="7" t="s">
        <v>9536</v>
      </c>
      <c r="C4786" t="str">
        <f t="shared" si="74"/>
        <v>PRODUCTOS Y MATERIAS</v>
      </c>
    </row>
    <row r="4787" spans="1:3" ht="90" x14ac:dyDescent="0.25">
      <c r="A4787" s="3" t="s">
        <v>9537</v>
      </c>
      <c r="B4787" s="7" t="s">
        <v>9538</v>
      </c>
      <c r="C4787" t="str">
        <f t="shared" si="74"/>
        <v>PRODUCTOS Y MATERIAS</v>
      </c>
    </row>
    <row r="4788" spans="1:3" ht="105" x14ac:dyDescent="0.25">
      <c r="A4788" s="3" t="s">
        <v>9539</v>
      </c>
      <c r="B4788" s="7" t="s">
        <v>9540</v>
      </c>
      <c r="C4788" t="str">
        <f t="shared" si="74"/>
        <v>PRODUCTOS Y MATERIAS</v>
      </c>
    </row>
    <row r="4789" spans="1:3" ht="150" x14ac:dyDescent="0.25">
      <c r="A4789" s="3" t="s">
        <v>9541</v>
      </c>
      <c r="B4789" s="7" t="s">
        <v>9542</v>
      </c>
      <c r="C4789" t="str">
        <f t="shared" si="74"/>
        <v>PRODUCTOS Y MATERIAS</v>
      </c>
    </row>
    <row r="4790" spans="1:3" ht="90" x14ac:dyDescent="0.25">
      <c r="A4790" s="3" t="s">
        <v>9543</v>
      </c>
      <c r="B4790" s="7" t="s">
        <v>9544</v>
      </c>
      <c r="C4790" t="str">
        <f t="shared" si="74"/>
        <v>PRODUCTOS Y MATERIAS</v>
      </c>
    </row>
    <row r="4791" spans="1:3" ht="90" x14ac:dyDescent="0.25">
      <c r="A4791" s="3" t="s">
        <v>9545</v>
      </c>
      <c r="B4791" s="7" t="s">
        <v>9546</v>
      </c>
      <c r="C4791" t="str">
        <f t="shared" si="74"/>
        <v>PRODUCTOS Y MATERIAS</v>
      </c>
    </row>
    <row r="4792" spans="1:3" ht="90" x14ac:dyDescent="0.25">
      <c r="A4792" s="3" t="s">
        <v>9547</v>
      </c>
      <c r="B4792" s="7" t="s">
        <v>9548</v>
      </c>
      <c r="C4792" t="str">
        <f t="shared" si="74"/>
        <v>PRODUCTOS Y MATERIAS</v>
      </c>
    </row>
    <row r="4793" spans="1:3" ht="105" x14ac:dyDescent="0.25">
      <c r="A4793" s="3" t="s">
        <v>9549</v>
      </c>
      <c r="B4793" s="7" t="s">
        <v>9550</v>
      </c>
      <c r="C4793" t="str">
        <f t="shared" si="74"/>
        <v>PRODUCTOS Y MATERIAS</v>
      </c>
    </row>
    <row r="4794" spans="1:3" ht="135" x14ac:dyDescent="0.25">
      <c r="A4794" s="3" t="s">
        <v>9551</v>
      </c>
      <c r="B4794" s="7" t="s">
        <v>9552</v>
      </c>
      <c r="C4794" t="str">
        <f t="shared" si="74"/>
        <v>PRODUCTOS Y MATERIAS</v>
      </c>
    </row>
    <row r="4795" spans="1:3" ht="30" x14ac:dyDescent="0.25">
      <c r="A4795" s="3" t="s">
        <v>9553</v>
      </c>
      <c r="B4795" s="7" t="s">
        <v>9554</v>
      </c>
      <c r="C4795" t="str">
        <f t="shared" si="74"/>
        <v>PRODUCTOS Y MATERIAS</v>
      </c>
    </row>
    <row r="4796" spans="1:3" ht="45" x14ac:dyDescent="0.25">
      <c r="A4796" s="3" t="s">
        <v>9555</v>
      </c>
      <c r="B4796" s="7" t="s">
        <v>9556</v>
      </c>
      <c r="C4796" t="str">
        <f t="shared" si="74"/>
        <v>PRODUCTOS Y MATERIAS</v>
      </c>
    </row>
    <row r="4797" spans="1:3" ht="45" x14ac:dyDescent="0.25">
      <c r="A4797" s="3" t="s">
        <v>9557</v>
      </c>
      <c r="B4797" s="7" t="s">
        <v>9558</v>
      </c>
      <c r="C4797" t="str">
        <f t="shared" si="74"/>
        <v>PRODUCTOS Y MATERIAS</v>
      </c>
    </row>
    <row r="4798" spans="1:3" ht="60" x14ac:dyDescent="0.25">
      <c r="A4798" s="3" t="s">
        <v>9559</v>
      </c>
      <c r="B4798" s="7" t="s">
        <v>9560</v>
      </c>
      <c r="C4798" t="str">
        <f t="shared" si="74"/>
        <v>PRODUCTOS Y MATERIAS</v>
      </c>
    </row>
    <row r="4799" spans="1:3" ht="30" x14ac:dyDescent="0.25">
      <c r="A4799" s="3" t="s">
        <v>9561</v>
      </c>
      <c r="B4799" s="7" t="s">
        <v>9562</v>
      </c>
      <c r="C4799" t="str">
        <f t="shared" si="74"/>
        <v>PRODUCTOS Y MATERIAS</v>
      </c>
    </row>
    <row r="4800" spans="1:3" ht="30" x14ac:dyDescent="0.25">
      <c r="A4800" s="3" t="s">
        <v>9563</v>
      </c>
      <c r="B4800" s="7" t="s">
        <v>9564</v>
      </c>
      <c r="C4800" t="str">
        <f t="shared" si="74"/>
        <v>PRODUCTOS Y MATERIAS</v>
      </c>
    </row>
    <row r="4801" spans="1:3" ht="30" x14ac:dyDescent="0.25">
      <c r="A4801" s="3" t="s">
        <v>9565</v>
      </c>
      <c r="B4801" s="7" t="s">
        <v>9566</v>
      </c>
      <c r="C4801" t="str">
        <f t="shared" si="74"/>
        <v>PRODUCTOS Y MATERIAS</v>
      </c>
    </row>
    <row r="4802" spans="1:3" ht="60" x14ac:dyDescent="0.25">
      <c r="A4802" s="3" t="s">
        <v>9567</v>
      </c>
      <c r="B4802" s="7" t="s">
        <v>9568</v>
      </c>
      <c r="C4802" t="str">
        <f t="shared" si="74"/>
        <v>PRODUCTOS Y MATERIAS</v>
      </c>
    </row>
    <row r="4803" spans="1:3" ht="60" x14ac:dyDescent="0.25">
      <c r="A4803" s="3" t="s">
        <v>9569</v>
      </c>
      <c r="B4803" s="7" t="s">
        <v>9570</v>
      </c>
      <c r="C4803" t="str">
        <f t="shared" ref="C4803:C4866" si="75">IF(LEN(A4803)=13,"PRODUCTOS Y MATERIAS","COMERCIO SERVICIOS")</f>
        <v>PRODUCTOS Y MATERIAS</v>
      </c>
    </row>
    <row r="4804" spans="1:3" ht="60" x14ac:dyDescent="0.25">
      <c r="A4804" s="3" t="s">
        <v>9571</v>
      </c>
      <c r="B4804" s="7" t="s">
        <v>9572</v>
      </c>
      <c r="C4804" t="str">
        <f t="shared" si="75"/>
        <v>PRODUCTOS Y MATERIAS</v>
      </c>
    </row>
    <row r="4805" spans="1:3" ht="45" x14ac:dyDescent="0.25">
      <c r="A4805" s="3" t="s">
        <v>9573</v>
      </c>
      <c r="B4805" s="7" t="s">
        <v>9574</v>
      </c>
      <c r="C4805" t="str">
        <f t="shared" si="75"/>
        <v>PRODUCTOS Y MATERIAS</v>
      </c>
    </row>
    <row r="4806" spans="1:3" ht="45" x14ac:dyDescent="0.25">
      <c r="A4806" s="3" t="s">
        <v>9575</v>
      </c>
      <c r="B4806" s="7" t="s">
        <v>9576</v>
      </c>
      <c r="C4806" t="str">
        <f t="shared" si="75"/>
        <v>PRODUCTOS Y MATERIAS</v>
      </c>
    </row>
    <row r="4807" spans="1:3" ht="75" x14ac:dyDescent="0.25">
      <c r="A4807" s="3" t="s">
        <v>9577</v>
      </c>
      <c r="B4807" s="7" t="s">
        <v>9578</v>
      </c>
      <c r="C4807" t="str">
        <f t="shared" si="75"/>
        <v>PRODUCTOS Y MATERIAS</v>
      </c>
    </row>
    <row r="4808" spans="1:3" ht="315" x14ac:dyDescent="0.25">
      <c r="A4808" s="3" t="s">
        <v>9579</v>
      </c>
      <c r="B4808" s="7" t="s">
        <v>9580</v>
      </c>
      <c r="C4808" t="str">
        <f t="shared" si="75"/>
        <v>PRODUCTOS Y MATERIAS</v>
      </c>
    </row>
    <row r="4809" spans="1:3" ht="360" x14ac:dyDescent="0.25">
      <c r="A4809" s="3" t="s">
        <v>9581</v>
      </c>
      <c r="B4809" s="7" t="s">
        <v>9582</v>
      </c>
      <c r="C4809" t="str">
        <f t="shared" si="75"/>
        <v>PRODUCTOS Y MATERIAS</v>
      </c>
    </row>
    <row r="4810" spans="1:3" ht="360" x14ac:dyDescent="0.25">
      <c r="A4810" s="3" t="s">
        <v>9583</v>
      </c>
      <c r="B4810" s="7" t="s">
        <v>9584</v>
      </c>
      <c r="C4810" t="str">
        <f t="shared" si="75"/>
        <v>PRODUCTOS Y MATERIAS</v>
      </c>
    </row>
    <row r="4811" spans="1:3" ht="225" x14ac:dyDescent="0.25">
      <c r="A4811" s="3" t="s">
        <v>9585</v>
      </c>
      <c r="B4811" s="7" t="s">
        <v>9586</v>
      </c>
      <c r="C4811" t="str">
        <f t="shared" si="75"/>
        <v>PRODUCTOS Y MATERIAS</v>
      </c>
    </row>
    <row r="4812" spans="1:3" ht="270" x14ac:dyDescent="0.25">
      <c r="A4812" s="6" t="s">
        <v>9587</v>
      </c>
      <c r="B4812" s="7" t="s">
        <v>9588</v>
      </c>
      <c r="C4812" t="str">
        <f t="shared" si="75"/>
        <v>PRODUCTOS Y MATERIAS</v>
      </c>
    </row>
    <row r="4813" spans="1:3" ht="255" x14ac:dyDescent="0.25">
      <c r="A4813" s="6" t="s">
        <v>9589</v>
      </c>
      <c r="B4813" s="7" t="s">
        <v>9590</v>
      </c>
      <c r="C4813" t="str">
        <f t="shared" si="75"/>
        <v>PRODUCTOS Y MATERIAS</v>
      </c>
    </row>
    <row r="4814" spans="1:3" ht="105" x14ac:dyDescent="0.25">
      <c r="A4814" s="3" t="s">
        <v>9591</v>
      </c>
      <c r="B4814" s="7" t="s">
        <v>9592</v>
      </c>
      <c r="C4814" t="str">
        <f t="shared" si="75"/>
        <v>PRODUCTOS Y MATERIAS</v>
      </c>
    </row>
    <row r="4815" spans="1:3" ht="75" x14ac:dyDescent="0.25">
      <c r="A4815" s="3" t="s">
        <v>9593</v>
      </c>
      <c r="B4815" s="7" t="s">
        <v>9594</v>
      </c>
      <c r="C4815" t="str">
        <f t="shared" si="75"/>
        <v>PRODUCTOS Y MATERIAS</v>
      </c>
    </row>
    <row r="4816" spans="1:3" ht="30" x14ac:dyDescent="0.25">
      <c r="A4816" s="3" t="s">
        <v>9595</v>
      </c>
      <c r="B4816" s="7" t="s">
        <v>9596</v>
      </c>
      <c r="C4816" t="str">
        <f t="shared" si="75"/>
        <v>PRODUCTOS Y MATERIAS</v>
      </c>
    </row>
    <row r="4817" spans="1:3" ht="30" x14ac:dyDescent="0.25">
      <c r="A4817" s="3" t="s">
        <v>9597</v>
      </c>
      <c r="B4817" s="7" t="s">
        <v>9598</v>
      </c>
      <c r="C4817" t="str">
        <f t="shared" si="75"/>
        <v>PRODUCTOS Y MATERIAS</v>
      </c>
    </row>
    <row r="4818" spans="1:3" ht="90" x14ac:dyDescent="0.25">
      <c r="A4818" s="3" t="s">
        <v>9599</v>
      </c>
      <c r="B4818" s="7" t="s">
        <v>9600</v>
      </c>
      <c r="C4818" t="str">
        <f t="shared" si="75"/>
        <v>PRODUCTOS Y MATERIAS</v>
      </c>
    </row>
    <row r="4819" spans="1:3" ht="45" x14ac:dyDescent="0.25">
      <c r="A4819" s="3" t="s">
        <v>9601</v>
      </c>
      <c r="B4819" s="7" t="s">
        <v>9602</v>
      </c>
      <c r="C4819" t="str">
        <f t="shared" si="75"/>
        <v>PRODUCTOS Y MATERIAS</v>
      </c>
    </row>
    <row r="4820" spans="1:3" ht="150" x14ac:dyDescent="0.25">
      <c r="A4820" s="3" t="s">
        <v>9603</v>
      </c>
      <c r="B4820" s="7" t="s">
        <v>9604</v>
      </c>
      <c r="C4820" t="str">
        <f t="shared" si="75"/>
        <v>PRODUCTOS Y MATERIAS</v>
      </c>
    </row>
    <row r="4821" spans="1:3" ht="45" x14ac:dyDescent="0.25">
      <c r="A4821" s="3" t="s">
        <v>9605</v>
      </c>
      <c r="B4821" s="7" t="s">
        <v>9606</v>
      </c>
      <c r="C4821" t="str">
        <f t="shared" si="75"/>
        <v>PRODUCTOS Y MATERIAS</v>
      </c>
    </row>
    <row r="4822" spans="1:3" ht="60" x14ac:dyDescent="0.25">
      <c r="A4822" s="3" t="s">
        <v>9607</v>
      </c>
      <c r="B4822" s="7" t="s">
        <v>9608</v>
      </c>
      <c r="C4822" t="str">
        <f t="shared" si="75"/>
        <v>PRODUCTOS Y MATERIAS</v>
      </c>
    </row>
    <row r="4823" spans="1:3" ht="60" x14ac:dyDescent="0.25">
      <c r="A4823" s="3" t="s">
        <v>9609</v>
      </c>
      <c r="B4823" s="7" t="s">
        <v>9610</v>
      </c>
      <c r="C4823" t="str">
        <f t="shared" si="75"/>
        <v>PRODUCTOS Y MATERIAS</v>
      </c>
    </row>
    <row r="4824" spans="1:3" ht="60" x14ac:dyDescent="0.25">
      <c r="A4824" s="3" t="s">
        <v>9611</v>
      </c>
      <c r="B4824" s="7" t="s">
        <v>9612</v>
      </c>
      <c r="C4824" t="str">
        <f t="shared" si="75"/>
        <v>PRODUCTOS Y MATERIAS</v>
      </c>
    </row>
    <row r="4825" spans="1:3" ht="105" x14ac:dyDescent="0.25">
      <c r="A4825" s="3" t="s">
        <v>9613</v>
      </c>
      <c r="B4825" s="7" t="s">
        <v>9614</v>
      </c>
      <c r="C4825" t="str">
        <f t="shared" si="75"/>
        <v>PRODUCTOS Y MATERIAS</v>
      </c>
    </row>
    <row r="4826" spans="1:3" ht="30" x14ac:dyDescent="0.25">
      <c r="A4826" s="3" t="s">
        <v>9615</v>
      </c>
      <c r="B4826" s="7" t="s">
        <v>9616</v>
      </c>
      <c r="C4826" t="str">
        <f t="shared" si="75"/>
        <v>PRODUCTOS Y MATERIAS</v>
      </c>
    </row>
    <row r="4827" spans="1:3" ht="60" x14ac:dyDescent="0.25">
      <c r="A4827" s="3" t="s">
        <v>9617</v>
      </c>
      <c r="B4827" s="7" t="s">
        <v>9618</v>
      </c>
      <c r="C4827" t="str">
        <f t="shared" si="75"/>
        <v>PRODUCTOS Y MATERIAS</v>
      </c>
    </row>
    <row r="4828" spans="1:3" ht="30" x14ac:dyDescent="0.25">
      <c r="A4828" s="3" t="s">
        <v>9619</v>
      </c>
      <c r="B4828" s="7" t="s">
        <v>9620</v>
      </c>
      <c r="C4828" t="str">
        <f t="shared" si="75"/>
        <v>PRODUCTOS Y MATERIAS</v>
      </c>
    </row>
    <row r="4829" spans="1:3" ht="30" x14ac:dyDescent="0.25">
      <c r="A4829" s="3" t="s">
        <v>9621</v>
      </c>
      <c r="B4829" s="7" t="s">
        <v>9622</v>
      </c>
      <c r="C4829" t="str">
        <f t="shared" si="75"/>
        <v>PRODUCTOS Y MATERIAS</v>
      </c>
    </row>
    <row r="4830" spans="1:3" ht="30" x14ac:dyDescent="0.25">
      <c r="A4830" s="3" t="s">
        <v>9623</v>
      </c>
      <c r="B4830" s="7" t="s">
        <v>9624</v>
      </c>
      <c r="C4830" t="str">
        <f t="shared" si="75"/>
        <v>PRODUCTOS Y MATERIAS</v>
      </c>
    </row>
    <row r="4831" spans="1:3" ht="45" x14ac:dyDescent="0.25">
      <c r="A4831" s="3" t="s">
        <v>9625</v>
      </c>
      <c r="B4831" s="7" t="s">
        <v>9626</v>
      </c>
      <c r="C4831" t="str">
        <f t="shared" si="75"/>
        <v>PRODUCTOS Y MATERIAS</v>
      </c>
    </row>
    <row r="4832" spans="1:3" ht="30" x14ac:dyDescent="0.25">
      <c r="A4832" s="3" t="s">
        <v>9627</v>
      </c>
      <c r="B4832" s="7" t="s">
        <v>9628</v>
      </c>
      <c r="C4832" t="str">
        <f t="shared" si="75"/>
        <v>PRODUCTOS Y MATERIAS</v>
      </c>
    </row>
    <row r="4833" spans="1:3" ht="30" x14ac:dyDescent="0.25">
      <c r="A4833" s="3" t="s">
        <v>9629</v>
      </c>
      <c r="B4833" s="7" t="s">
        <v>9630</v>
      </c>
      <c r="C4833" t="str">
        <f t="shared" si="75"/>
        <v>PRODUCTOS Y MATERIAS</v>
      </c>
    </row>
    <row r="4834" spans="1:3" ht="30" x14ac:dyDescent="0.25">
      <c r="A4834" s="3" t="s">
        <v>9631</v>
      </c>
      <c r="B4834" s="7" t="s">
        <v>9632</v>
      </c>
      <c r="C4834" t="str">
        <f t="shared" si="75"/>
        <v>PRODUCTOS Y MATERIAS</v>
      </c>
    </row>
    <row r="4835" spans="1:3" ht="30" x14ac:dyDescent="0.25">
      <c r="A4835" s="3" t="s">
        <v>9633</v>
      </c>
      <c r="B4835" s="7" t="s">
        <v>9634</v>
      </c>
      <c r="C4835" t="str">
        <f t="shared" si="75"/>
        <v>PRODUCTOS Y MATERIAS</v>
      </c>
    </row>
    <row r="4836" spans="1:3" ht="75" x14ac:dyDescent="0.25">
      <c r="A4836" s="3" t="s">
        <v>9635</v>
      </c>
      <c r="B4836" s="7" t="s">
        <v>9636</v>
      </c>
      <c r="C4836" t="str">
        <f t="shared" si="75"/>
        <v>PRODUCTOS Y MATERIAS</v>
      </c>
    </row>
    <row r="4837" spans="1:3" ht="60" x14ac:dyDescent="0.25">
      <c r="A4837" s="3" t="s">
        <v>9637</v>
      </c>
      <c r="B4837" s="7" t="s">
        <v>9638</v>
      </c>
      <c r="C4837" t="str">
        <f t="shared" si="75"/>
        <v>PRODUCTOS Y MATERIAS</v>
      </c>
    </row>
    <row r="4838" spans="1:3" ht="195" x14ac:dyDescent="0.25">
      <c r="A4838" s="3" t="s">
        <v>9639</v>
      </c>
      <c r="B4838" s="7" t="s">
        <v>9640</v>
      </c>
      <c r="C4838" t="str">
        <f t="shared" si="75"/>
        <v>PRODUCTOS Y MATERIAS</v>
      </c>
    </row>
    <row r="4839" spans="1:3" ht="105" x14ac:dyDescent="0.25">
      <c r="A4839" s="3" t="s">
        <v>9641</v>
      </c>
      <c r="B4839" s="7" t="s">
        <v>9642</v>
      </c>
      <c r="C4839" t="str">
        <f t="shared" si="75"/>
        <v>PRODUCTOS Y MATERIAS</v>
      </c>
    </row>
    <row r="4840" spans="1:3" ht="75" x14ac:dyDescent="0.25">
      <c r="A4840" s="3" t="s">
        <v>9643</v>
      </c>
      <c r="B4840" s="7" t="s">
        <v>9644</v>
      </c>
      <c r="C4840" t="str">
        <f t="shared" si="75"/>
        <v>PRODUCTOS Y MATERIAS</v>
      </c>
    </row>
    <row r="4841" spans="1:3" ht="75" x14ac:dyDescent="0.25">
      <c r="A4841" s="3" t="s">
        <v>9645</v>
      </c>
      <c r="B4841" s="7" t="s">
        <v>9646</v>
      </c>
      <c r="C4841" t="str">
        <f t="shared" si="75"/>
        <v>PRODUCTOS Y MATERIAS</v>
      </c>
    </row>
    <row r="4842" spans="1:3" ht="105" x14ac:dyDescent="0.25">
      <c r="A4842" s="3" t="s">
        <v>9647</v>
      </c>
      <c r="B4842" s="7" t="s">
        <v>9648</v>
      </c>
      <c r="C4842" t="str">
        <f t="shared" si="75"/>
        <v>PRODUCTOS Y MATERIAS</v>
      </c>
    </row>
    <row r="4843" spans="1:3" ht="150" x14ac:dyDescent="0.25">
      <c r="A4843" s="3" t="s">
        <v>9649</v>
      </c>
      <c r="B4843" s="7" t="s">
        <v>9650</v>
      </c>
      <c r="C4843" t="str">
        <f t="shared" si="75"/>
        <v>PRODUCTOS Y MATERIAS</v>
      </c>
    </row>
    <row r="4844" spans="1:3" ht="120" x14ac:dyDescent="0.25">
      <c r="A4844" s="3" t="s">
        <v>9651</v>
      </c>
      <c r="B4844" s="7" t="s">
        <v>9652</v>
      </c>
      <c r="C4844" t="str">
        <f t="shared" si="75"/>
        <v>PRODUCTOS Y MATERIAS</v>
      </c>
    </row>
    <row r="4845" spans="1:3" ht="105" x14ac:dyDescent="0.25">
      <c r="A4845" s="3" t="s">
        <v>9653</v>
      </c>
      <c r="B4845" s="7" t="s">
        <v>9654</v>
      </c>
      <c r="C4845" t="str">
        <f t="shared" si="75"/>
        <v>PRODUCTOS Y MATERIAS</v>
      </c>
    </row>
    <row r="4846" spans="1:3" ht="105" x14ac:dyDescent="0.25">
      <c r="A4846" s="3" t="s">
        <v>9655</v>
      </c>
      <c r="B4846" s="7" t="s">
        <v>9656</v>
      </c>
      <c r="C4846" t="str">
        <f t="shared" si="75"/>
        <v>PRODUCTOS Y MATERIAS</v>
      </c>
    </row>
    <row r="4847" spans="1:3" ht="105" x14ac:dyDescent="0.25">
      <c r="A4847" s="3" t="s">
        <v>9657</v>
      </c>
      <c r="B4847" s="7" t="s">
        <v>9658</v>
      </c>
      <c r="C4847" t="str">
        <f t="shared" si="75"/>
        <v>PRODUCTOS Y MATERIAS</v>
      </c>
    </row>
    <row r="4848" spans="1:3" ht="30" x14ac:dyDescent="0.25">
      <c r="A4848" s="3" t="s">
        <v>9659</v>
      </c>
      <c r="B4848" s="7" t="s">
        <v>9660</v>
      </c>
      <c r="C4848" t="str">
        <f t="shared" si="75"/>
        <v>PRODUCTOS Y MATERIAS</v>
      </c>
    </row>
    <row r="4849" spans="1:3" ht="30" x14ac:dyDescent="0.25">
      <c r="A4849" s="3" t="s">
        <v>9661</v>
      </c>
      <c r="B4849" s="7" t="s">
        <v>9662</v>
      </c>
      <c r="C4849" t="str">
        <f t="shared" si="75"/>
        <v>PRODUCTOS Y MATERIAS</v>
      </c>
    </row>
    <row r="4850" spans="1:3" ht="30" x14ac:dyDescent="0.25">
      <c r="A4850" s="3" t="s">
        <v>9663</v>
      </c>
      <c r="B4850" s="7" t="s">
        <v>9664</v>
      </c>
      <c r="C4850" t="str">
        <f t="shared" si="75"/>
        <v>PRODUCTOS Y MATERIAS</v>
      </c>
    </row>
    <row r="4851" spans="1:3" ht="30" x14ac:dyDescent="0.25">
      <c r="A4851" s="3" t="s">
        <v>9665</v>
      </c>
      <c r="B4851" s="7" t="s">
        <v>9666</v>
      </c>
      <c r="C4851" t="str">
        <f t="shared" si="75"/>
        <v>PRODUCTOS Y MATERIAS</v>
      </c>
    </row>
    <row r="4852" spans="1:3" ht="30" x14ac:dyDescent="0.25">
      <c r="A4852" s="3" t="s">
        <v>9667</v>
      </c>
      <c r="B4852" s="7" t="s">
        <v>9668</v>
      </c>
      <c r="C4852" t="str">
        <f t="shared" si="75"/>
        <v>PRODUCTOS Y MATERIAS</v>
      </c>
    </row>
    <row r="4853" spans="1:3" ht="60" x14ac:dyDescent="0.25">
      <c r="A4853" s="3" t="s">
        <v>9669</v>
      </c>
      <c r="B4853" s="7" t="s">
        <v>9670</v>
      </c>
      <c r="C4853" t="str">
        <f t="shared" si="75"/>
        <v>PRODUCTOS Y MATERIAS</v>
      </c>
    </row>
    <row r="4854" spans="1:3" ht="30" x14ac:dyDescent="0.25">
      <c r="A4854" s="3" t="s">
        <v>9671</v>
      </c>
      <c r="B4854" s="7" t="s">
        <v>9672</v>
      </c>
      <c r="C4854" t="str">
        <f t="shared" si="75"/>
        <v>PRODUCTOS Y MATERIAS</v>
      </c>
    </row>
    <row r="4855" spans="1:3" ht="60" x14ac:dyDescent="0.25">
      <c r="A4855" s="3" t="s">
        <v>9673</v>
      </c>
      <c r="B4855" s="7" t="s">
        <v>9674</v>
      </c>
      <c r="C4855" t="str">
        <f t="shared" si="75"/>
        <v>PRODUCTOS Y MATERIAS</v>
      </c>
    </row>
    <row r="4856" spans="1:3" ht="30" x14ac:dyDescent="0.25">
      <c r="A4856" s="3" t="s">
        <v>9675</v>
      </c>
      <c r="B4856" s="7" t="s">
        <v>9676</v>
      </c>
      <c r="C4856" t="str">
        <f t="shared" si="75"/>
        <v>PRODUCTOS Y MATERIAS</v>
      </c>
    </row>
    <row r="4857" spans="1:3" ht="165" x14ac:dyDescent="0.25">
      <c r="A4857" s="3" t="s">
        <v>9677</v>
      </c>
      <c r="B4857" s="7" t="s">
        <v>9678</v>
      </c>
      <c r="C4857" t="str">
        <f t="shared" si="75"/>
        <v>PRODUCTOS Y MATERIAS</v>
      </c>
    </row>
    <row r="4858" spans="1:3" ht="90" x14ac:dyDescent="0.25">
      <c r="A4858" s="3" t="s">
        <v>9679</v>
      </c>
      <c r="B4858" s="7" t="s">
        <v>9680</v>
      </c>
      <c r="C4858" t="str">
        <f t="shared" si="75"/>
        <v>PRODUCTOS Y MATERIAS</v>
      </c>
    </row>
    <row r="4859" spans="1:3" ht="30" x14ac:dyDescent="0.25">
      <c r="A4859" s="3" t="s">
        <v>9681</v>
      </c>
      <c r="B4859" s="7" t="s">
        <v>9682</v>
      </c>
      <c r="C4859" t="str">
        <f t="shared" si="75"/>
        <v>PRODUCTOS Y MATERIAS</v>
      </c>
    </row>
    <row r="4860" spans="1:3" ht="45" x14ac:dyDescent="0.25">
      <c r="A4860" s="3" t="s">
        <v>9683</v>
      </c>
      <c r="B4860" s="7" t="s">
        <v>9684</v>
      </c>
      <c r="C4860" t="str">
        <f t="shared" si="75"/>
        <v>PRODUCTOS Y MATERIAS</v>
      </c>
    </row>
    <row r="4861" spans="1:3" ht="105" x14ac:dyDescent="0.25">
      <c r="A4861" s="3" t="s">
        <v>9685</v>
      </c>
      <c r="B4861" s="7" t="s">
        <v>9686</v>
      </c>
      <c r="C4861" t="str">
        <f t="shared" si="75"/>
        <v>PRODUCTOS Y MATERIAS</v>
      </c>
    </row>
    <row r="4862" spans="1:3" ht="45" x14ac:dyDescent="0.25">
      <c r="A4862" s="3" t="s">
        <v>9687</v>
      </c>
      <c r="B4862" s="7" t="s">
        <v>9688</v>
      </c>
      <c r="C4862" t="str">
        <f t="shared" si="75"/>
        <v>PRODUCTOS Y MATERIAS</v>
      </c>
    </row>
    <row r="4863" spans="1:3" ht="45" x14ac:dyDescent="0.25">
      <c r="A4863" s="3" t="s">
        <v>9689</v>
      </c>
      <c r="B4863" s="7" t="s">
        <v>9690</v>
      </c>
      <c r="C4863" t="str">
        <f t="shared" si="75"/>
        <v>PRODUCTOS Y MATERIAS</v>
      </c>
    </row>
    <row r="4864" spans="1:3" ht="45" x14ac:dyDescent="0.25">
      <c r="A4864" s="3" t="s">
        <v>9691</v>
      </c>
      <c r="B4864" s="7" t="s">
        <v>9692</v>
      </c>
      <c r="C4864" t="str">
        <f t="shared" si="75"/>
        <v>PRODUCTOS Y MATERIAS</v>
      </c>
    </row>
    <row r="4865" spans="1:3" ht="45" x14ac:dyDescent="0.25">
      <c r="A4865" s="3" t="s">
        <v>9693</v>
      </c>
      <c r="B4865" s="7" t="s">
        <v>9694</v>
      </c>
      <c r="C4865" t="str">
        <f t="shared" si="75"/>
        <v>PRODUCTOS Y MATERIAS</v>
      </c>
    </row>
    <row r="4866" spans="1:3" ht="45" x14ac:dyDescent="0.25">
      <c r="A4866" s="3" t="s">
        <v>9695</v>
      </c>
      <c r="B4866" s="7" t="s">
        <v>9696</v>
      </c>
      <c r="C4866" t="str">
        <f t="shared" si="75"/>
        <v>PRODUCTOS Y MATERIAS</v>
      </c>
    </row>
    <row r="4867" spans="1:3" ht="75" x14ac:dyDescent="0.25">
      <c r="A4867" s="3" t="s">
        <v>9697</v>
      </c>
      <c r="B4867" s="7" t="s">
        <v>9698</v>
      </c>
      <c r="C4867" t="str">
        <f t="shared" ref="C4867:C4930" si="76">IF(LEN(A4867)=13,"PRODUCTOS Y MATERIAS","COMERCIO SERVICIOS")</f>
        <v>PRODUCTOS Y MATERIAS</v>
      </c>
    </row>
    <row r="4868" spans="1:3" ht="45" x14ac:dyDescent="0.25">
      <c r="A4868" s="3" t="s">
        <v>9699</v>
      </c>
      <c r="B4868" s="7" t="s">
        <v>9700</v>
      </c>
      <c r="C4868" t="str">
        <f t="shared" si="76"/>
        <v>PRODUCTOS Y MATERIAS</v>
      </c>
    </row>
    <row r="4869" spans="1:3" ht="75" x14ac:dyDescent="0.25">
      <c r="A4869" s="3" t="s">
        <v>9701</v>
      </c>
      <c r="B4869" s="7" t="s">
        <v>9702</v>
      </c>
      <c r="C4869" t="str">
        <f t="shared" si="76"/>
        <v>PRODUCTOS Y MATERIAS</v>
      </c>
    </row>
    <row r="4870" spans="1:3" ht="45" x14ac:dyDescent="0.25">
      <c r="A4870" s="3" t="s">
        <v>9703</v>
      </c>
      <c r="B4870" s="7" t="s">
        <v>9704</v>
      </c>
      <c r="C4870" t="str">
        <f t="shared" si="76"/>
        <v>PRODUCTOS Y MATERIAS</v>
      </c>
    </row>
    <row r="4871" spans="1:3" ht="210" x14ac:dyDescent="0.25">
      <c r="A4871" s="3" t="s">
        <v>9705</v>
      </c>
      <c r="B4871" s="7" t="s">
        <v>9706</v>
      </c>
      <c r="C4871" t="str">
        <f t="shared" si="76"/>
        <v>PRODUCTOS Y MATERIAS</v>
      </c>
    </row>
    <row r="4872" spans="1:3" ht="105" x14ac:dyDescent="0.25">
      <c r="A4872" s="3" t="s">
        <v>9707</v>
      </c>
      <c r="B4872" s="7" t="s">
        <v>9708</v>
      </c>
      <c r="C4872" t="str">
        <f t="shared" si="76"/>
        <v>PRODUCTOS Y MATERIAS</v>
      </c>
    </row>
    <row r="4873" spans="1:3" ht="45" x14ac:dyDescent="0.25">
      <c r="A4873" s="3" t="s">
        <v>9709</v>
      </c>
      <c r="B4873" s="7" t="s">
        <v>9710</v>
      </c>
      <c r="C4873" t="str">
        <f t="shared" si="76"/>
        <v>PRODUCTOS Y MATERIAS</v>
      </c>
    </row>
    <row r="4874" spans="1:3" ht="60" x14ac:dyDescent="0.25">
      <c r="A4874" s="3" t="s">
        <v>9711</v>
      </c>
      <c r="B4874" s="7" t="s">
        <v>9712</v>
      </c>
      <c r="C4874" t="str">
        <f t="shared" si="76"/>
        <v>PRODUCTOS Y MATERIAS</v>
      </c>
    </row>
    <row r="4875" spans="1:3" ht="105" x14ac:dyDescent="0.25">
      <c r="A4875" s="3" t="s">
        <v>9713</v>
      </c>
      <c r="B4875" s="7" t="s">
        <v>9686</v>
      </c>
      <c r="C4875" t="str">
        <f t="shared" si="76"/>
        <v>PRODUCTOS Y MATERIAS</v>
      </c>
    </row>
    <row r="4876" spans="1:3" ht="75" x14ac:dyDescent="0.25">
      <c r="A4876" s="3" t="s">
        <v>9714</v>
      </c>
      <c r="B4876" s="7" t="s">
        <v>9715</v>
      </c>
      <c r="C4876" t="str">
        <f t="shared" si="76"/>
        <v>PRODUCTOS Y MATERIAS</v>
      </c>
    </row>
    <row r="4877" spans="1:3" ht="45" x14ac:dyDescent="0.25">
      <c r="A4877" s="3" t="s">
        <v>9716</v>
      </c>
      <c r="B4877" s="7" t="s">
        <v>9717</v>
      </c>
      <c r="C4877" t="str">
        <f t="shared" si="76"/>
        <v>PRODUCTOS Y MATERIAS</v>
      </c>
    </row>
    <row r="4878" spans="1:3" ht="60" x14ac:dyDescent="0.25">
      <c r="A4878" s="3" t="s">
        <v>9718</v>
      </c>
      <c r="B4878" s="7" t="s">
        <v>9719</v>
      </c>
      <c r="C4878" t="str">
        <f t="shared" si="76"/>
        <v>PRODUCTOS Y MATERIAS</v>
      </c>
    </row>
    <row r="4879" spans="1:3" ht="60" x14ac:dyDescent="0.25">
      <c r="A4879" s="3" t="s">
        <v>9720</v>
      </c>
      <c r="B4879" s="7" t="s">
        <v>9721</v>
      </c>
      <c r="C4879" t="str">
        <f t="shared" si="76"/>
        <v>PRODUCTOS Y MATERIAS</v>
      </c>
    </row>
    <row r="4880" spans="1:3" ht="105" x14ac:dyDescent="0.25">
      <c r="A4880" s="3" t="s">
        <v>9722</v>
      </c>
      <c r="B4880" s="7" t="s">
        <v>9723</v>
      </c>
      <c r="C4880" t="str">
        <f t="shared" si="76"/>
        <v>PRODUCTOS Y MATERIAS</v>
      </c>
    </row>
    <row r="4881" spans="1:3" ht="105" x14ac:dyDescent="0.25">
      <c r="A4881" s="3" t="s">
        <v>9724</v>
      </c>
      <c r="B4881" s="7" t="s">
        <v>9725</v>
      </c>
      <c r="C4881" t="str">
        <f t="shared" si="76"/>
        <v>PRODUCTOS Y MATERIAS</v>
      </c>
    </row>
    <row r="4882" spans="1:3" ht="105" x14ac:dyDescent="0.25">
      <c r="A4882" s="3" t="s">
        <v>9726</v>
      </c>
      <c r="B4882" s="7" t="s">
        <v>9727</v>
      </c>
      <c r="C4882" t="str">
        <f t="shared" si="76"/>
        <v>PRODUCTOS Y MATERIAS</v>
      </c>
    </row>
    <row r="4883" spans="1:3" ht="105" x14ac:dyDescent="0.25">
      <c r="A4883" s="3" t="s">
        <v>9728</v>
      </c>
      <c r="B4883" s="7" t="s">
        <v>9729</v>
      </c>
      <c r="C4883" t="str">
        <f t="shared" si="76"/>
        <v>PRODUCTOS Y MATERIAS</v>
      </c>
    </row>
    <row r="4884" spans="1:3" ht="75" x14ac:dyDescent="0.25">
      <c r="A4884" s="3" t="s">
        <v>9730</v>
      </c>
      <c r="B4884" s="7" t="s">
        <v>9731</v>
      </c>
      <c r="C4884" t="str">
        <f t="shared" si="76"/>
        <v>PRODUCTOS Y MATERIAS</v>
      </c>
    </row>
    <row r="4885" spans="1:3" ht="75" x14ac:dyDescent="0.25">
      <c r="A4885" s="3" t="s">
        <v>9732</v>
      </c>
      <c r="B4885" s="7" t="s">
        <v>9733</v>
      </c>
      <c r="C4885" t="str">
        <f t="shared" si="76"/>
        <v>PRODUCTOS Y MATERIAS</v>
      </c>
    </row>
    <row r="4886" spans="1:3" ht="30" x14ac:dyDescent="0.25">
      <c r="A4886" s="3" t="s">
        <v>9734</v>
      </c>
      <c r="B4886" s="7" t="s">
        <v>9735</v>
      </c>
      <c r="C4886" t="str">
        <f t="shared" si="76"/>
        <v>PRODUCTOS Y MATERIAS</v>
      </c>
    </row>
    <row r="4887" spans="1:3" ht="30" x14ac:dyDescent="0.25">
      <c r="A4887" s="3" t="s">
        <v>9736</v>
      </c>
      <c r="B4887" s="7" t="s">
        <v>9737</v>
      </c>
      <c r="C4887" t="str">
        <f t="shared" si="76"/>
        <v>PRODUCTOS Y MATERIAS</v>
      </c>
    </row>
    <row r="4888" spans="1:3" ht="105" x14ac:dyDescent="0.25">
      <c r="A4888" s="3" t="s">
        <v>9738</v>
      </c>
      <c r="B4888" s="7" t="s">
        <v>9739</v>
      </c>
      <c r="C4888" t="str">
        <f t="shared" si="76"/>
        <v>PRODUCTOS Y MATERIAS</v>
      </c>
    </row>
    <row r="4889" spans="1:3" ht="135" x14ac:dyDescent="0.25">
      <c r="A4889" s="3" t="s">
        <v>9740</v>
      </c>
      <c r="B4889" s="7" t="s">
        <v>9741</v>
      </c>
      <c r="C4889" t="str">
        <f t="shared" si="76"/>
        <v>PRODUCTOS Y MATERIAS</v>
      </c>
    </row>
    <row r="4890" spans="1:3" ht="105" x14ac:dyDescent="0.25">
      <c r="A4890" s="3" t="s">
        <v>9742</v>
      </c>
      <c r="B4890" s="7" t="s">
        <v>9743</v>
      </c>
      <c r="C4890" t="str">
        <f t="shared" si="76"/>
        <v>PRODUCTOS Y MATERIAS</v>
      </c>
    </row>
    <row r="4891" spans="1:3" ht="120" x14ac:dyDescent="0.25">
      <c r="A4891" s="3" t="s">
        <v>9744</v>
      </c>
      <c r="B4891" s="7" t="s">
        <v>9745</v>
      </c>
      <c r="C4891" t="str">
        <f t="shared" si="76"/>
        <v>PRODUCTOS Y MATERIAS</v>
      </c>
    </row>
    <row r="4892" spans="1:3" ht="135" x14ac:dyDescent="0.25">
      <c r="A4892" s="3" t="s">
        <v>9746</v>
      </c>
      <c r="B4892" s="7" t="s">
        <v>9747</v>
      </c>
      <c r="C4892" t="str">
        <f t="shared" si="76"/>
        <v>PRODUCTOS Y MATERIAS</v>
      </c>
    </row>
    <row r="4893" spans="1:3" ht="105" x14ac:dyDescent="0.25">
      <c r="A4893" s="3" t="s">
        <v>9748</v>
      </c>
      <c r="B4893" s="7" t="s">
        <v>9749</v>
      </c>
      <c r="C4893" t="str">
        <f t="shared" si="76"/>
        <v>PRODUCTOS Y MATERIAS</v>
      </c>
    </row>
    <row r="4894" spans="1:3" ht="120" x14ac:dyDescent="0.25">
      <c r="A4894" s="3" t="s">
        <v>9750</v>
      </c>
      <c r="B4894" s="7" t="s">
        <v>9751</v>
      </c>
      <c r="C4894" t="str">
        <f t="shared" si="76"/>
        <v>PRODUCTOS Y MATERIAS</v>
      </c>
    </row>
    <row r="4895" spans="1:3" ht="135" x14ac:dyDescent="0.25">
      <c r="A4895" s="3" t="s">
        <v>9752</v>
      </c>
      <c r="B4895" s="7" t="s">
        <v>9753</v>
      </c>
      <c r="C4895" t="str">
        <f t="shared" si="76"/>
        <v>PRODUCTOS Y MATERIAS</v>
      </c>
    </row>
    <row r="4896" spans="1:3" ht="105" x14ac:dyDescent="0.25">
      <c r="A4896" s="3" t="s">
        <v>9754</v>
      </c>
      <c r="B4896" s="7" t="s">
        <v>9755</v>
      </c>
      <c r="C4896" t="str">
        <f t="shared" si="76"/>
        <v>PRODUCTOS Y MATERIAS</v>
      </c>
    </row>
    <row r="4897" spans="1:3" ht="120" x14ac:dyDescent="0.25">
      <c r="A4897" s="3" t="s">
        <v>9756</v>
      </c>
      <c r="B4897" s="7" t="s">
        <v>9757</v>
      </c>
      <c r="C4897" t="str">
        <f t="shared" si="76"/>
        <v>PRODUCTOS Y MATERIAS</v>
      </c>
    </row>
    <row r="4898" spans="1:3" ht="135" x14ac:dyDescent="0.25">
      <c r="A4898" s="3" t="s">
        <v>9758</v>
      </c>
      <c r="B4898" s="7" t="s">
        <v>9759</v>
      </c>
      <c r="C4898" t="str">
        <f t="shared" si="76"/>
        <v>PRODUCTOS Y MATERIAS</v>
      </c>
    </row>
    <row r="4899" spans="1:3" ht="105" x14ac:dyDescent="0.25">
      <c r="A4899" s="3" t="s">
        <v>9760</v>
      </c>
      <c r="B4899" s="7" t="s">
        <v>9761</v>
      </c>
      <c r="C4899" t="str">
        <f t="shared" si="76"/>
        <v>PRODUCTOS Y MATERIAS</v>
      </c>
    </row>
    <row r="4900" spans="1:3" ht="120" x14ac:dyDescent="0.25">
      <c r="A4900" s="3" t="s">
        <v>9762</v>
      </c>
      <c r="B4900" s="7" t="s">
        <v>9763</v>
      </c>
      <c r="C4900" t="str">
        <f t="shared" si="76"/>
        <v>PRODUCTOS Y MATERIAS</v>
      </c>
    </row>
    <row r="4901" spans="1:3" ht="90" x14ac:dyDescent="0.25">
      <c r="A4901" s="3" t="s">
        <v>9764</v>
      </c>
      <c r="B4901" s="7" t="s">
        <v>9765</v>
      </c>
      <c r="C4901" t="str">
        <f t="shared" si="76"/>
        <v>PRODUCTOS Y MATERIAS</v>
      </c>
    </row>
    <row r="4902" spans="1:3" x14ac:dyDescent="0.25">
      <c r="A4902" s="3" t="s">
        <v>9766</v>
      </c>
      <c r="B4902" s="7" t="s">
        <v>9767</v>
      </c>
      <c r="C4902" t="str">
        <f t="shared" si="76"/>
        <v>PRODUCTOS Y MATERIAS</v>
      </c>
    </row>
    <row r="4903" spans="1:3" ht="30" x14ac:dyDescent="0.25">
      <c r="A4903" s="3" t="s">
        <v>9768</v>
      </c>
      <c r="B4903" s="7" t="s">
        <v>9769</v>
      </c>
      <c r="C4903" t="str">
        <f t="shared" si="76"/>
        <v>PRODUCTOS Y MATERIAS</v>
      </c>
    </row>
    <row r="4904" spans="1:3" x14ac:dyDescent="0.25">
      <c r="A4904" s="3" t="s">
        <v>9770</v>
      </c>
      <c r="B4904" s="7" t="s">
        <v>9771</v>
      </c>
      <c r="C4904" t="str">
        <f t="shared" si="76"/>
        <v>PRODUCTOS Y MATERIAS</v>
      </c>
    </row>
    <row r="4905" spans="1:3" x14ac:dyDescent="0.25">
      <c r="A4905" s="3" t="s">
        <v>9772</v>
      </c>
      <c r="B4905" s="7" t="s">
        <v>9773</v>
      </c>
      <c r="C4905" t="str">
        <f t="shared" si="76"/>
        <v>PRODUCTOS Y MATERIAS</v>
      </c>
    </row>
    <row r="4906" spans="1:3" ht="75" x14ac:dyDescent="0.25">
      <c r="A4906" s="3" t="s">
        <v>9774</v>
      </c>
      <c r="B4906" s="7" t="s">
        <v>9775</v>
      </c>
      <c r="C4906" t="str">
        <f t="shared" si="76"/>
        <v>PRODUCTOS Y MATERIAS</v>
      </c>
    </row>
    <row r="4907" spans="1:3" ht="60" x14ac:dyDescent="0.25">
      <c r="A4907" s="3" t="s">
        <v>9776</v>
      </c>
      <c r="B4907" s="7" t="s">
        <v>9777</v>
      </c>
      <c r="C4907" t="str">
        <f t="shared" si="76"/>
        <v>PRODUCTOS Y MATERIAS</v>
      </c>
    </row>
    <row r="4908" spans="1:3" ht="45" x14ac:dyDescent="0.25">
      <c r="A4908" s="3" t="s">
        <v>9778</v>
      </c>
      <c r="B4908" s="7" t="s">
        <v>9779</v>
      </c>
      <c r="C4908" t="str">
        <f t="shared" si="76"/>
        <v>PRODUCTOS Y MATERIAS</v>
      </c>
    </row>
    <row r="4909" spans="1:3" ht="30" x14ac:dyDescent="0.25">
      <c r="A4909" s="3" t="s">
        <v>9780</v>
      </c>
      <c r="B4909" s="7" t="s">
        <v>9781</v>
      </c>
      <c r="C4909" t="str">
        <f t="shared" si="76"/>
        <v>PRODUCTOS Y MATERIAS</v>
      </c>
    </row>
    <row r="4910" spans="1:3" ht="45" x14ac:dyDescent="0.25">
      <c r="A4910" s="3" t="s">
        <v>9782</v>
      </c>
      <c r="B4910" s="7" t="s">
        <v>9783</v>
      </c>
      <c r="C4910" t="str">
        <f t="shared" si="76"/>
        <v>PRODUCTOS Y MATERIAS</v>
      </c>
    </row>
    <row r="4911" spans="1:3" ht="30" x14ac:dyDescent="0.25">
      <c r="A4911" s="3" t="s">
        <v>9784</v>
      </c>
      <c r="B4911" s="7" t="s">
        <v>9785</v>
      </c>
      <c r="C4911" t="str">
        <f t="shared" si="76"/>
        <v>PRODUCTOS Y MATERIAS</v>
      </c>
    </row>
    <row r="4912" spans="1:3" ht="90" x14ac:dyDescent="0.25">
      <c r="A4912" s="3" t="s">
        <v>9786</v>
      </c>
      <c r="B4912" s="7" t="s">
        <v>9787</v>
      </c>
      <c r="C4912" t="str">
        <f t="shared" si="76"/>
        <v>PRODUCTOS Y MATERIAS</v>
      </c>
    </row>
    <row r="4913" spans="1:3" ht="360" x14ac:dyDescent="0.25">
      <c r="A4913" s="3" t="s">
        <v>9788</v>
      </c>
      <c r="B4913" s="7" t="s">
        <v>9789</v>
      </c>
      <c r="C4913" t="str">
        <f t="shared" si="76"/>
        <v>PRODUCTOS Y MATERIAS</v>
      </c>
    </row>
    <row r="4914" spans="1:3" ht="315" x14ac:dyDescent="0.25">
      <c r="A4914" s="3" t="s">
        <v>9790</v>
      </c>
      <c r="B4914" s="7" t="s">
        <v>9791</v>
      </c>
      <c r="C4914" t="str">
        <f t="shared" si="76"/>
        <v>PRODUCTOS Y MATERIAS</v>
      </c>
    </row>
    <row r="4915" spans="1:3" ht="225" x14ac:dyDescent="0.25">
      <c r="A4915" s="3" t="s">
        <v>9792</v>
      </c>
      <c r="B4915" s="7" t="s">
        <v>9793</v>
      </c>
      <c r="C4915" t="str">
        <f t="shared" si="76"/>
        <v>PRODUCTOS Y MATERIAS</v>
      </c>
    </row>
    <row r="4916" spans="1:3" ht="195" x14ac:dyDescent="0.25">
      <c r="A4916" s="3" t="s">
        <v>9794</v>
      </c>
      <c r="B4916" s="7" t="s">
        <v>9795</v>
      </c>
      <c r="C4916" t="str">
        <f t="shared" si="76"/>
        <v>PRODUCTOS Y MATERIAS</v>
      </c>
    </row>
    <row r="4917" spans="1:3" ht="165" x14ac:dyDescent="0.25">
      <c r="A4917" s="3" t="s">
        <v>9796</v>
      </c>
      <c r="B4917" s="7" t="s">
        <v>9797</v>
      </c>
      <c r="C4917" t="str">
        <f t="shared" si="76"/>
        <v>PRODUCTOS Y MATERIAS</v>
      </c>
    </row>
    <row r="4918" spans="1:3" ht="210" x14ac:dyDescent="0.25">
      <c r="A4918" s="3" t="s">
        <v>9798</v>
      </c>
      <c r="B4918" s="7" t="s">
        <v>9799</v>
      </c>
      <c r="C4918" t="str">
        <f t="shared" si="76"/>
        <v>PRODUCTOS Y MATERIAS</v>
      </c>
    </row>
    <row r="4919" spans="1:3" ht="180" x14ac:dyDescent="0.25">
      <c r="A4919" s="3" t="s">
        <v>9800</v>
      </c>
      <c r="B4919" s="7" t="s">
        <v>9801</v>
      </c>
      <c r="C4919" t="str">
        <f t="shared" si="76"/>
        <v>PRODUCTOS Y MATERIAS</v>
      </c>
    </row>
    <row r="4920" spans="1:3" ht="150" x14ac:dyDescent="0.25">
      <c r="A4920" s="3" t="s">
        <v>9802</v>
      </c>
      <c r="B4920" s="7" t="s">
        <v>9803</v>
      </c>
      <c r="C4920" t="str">
        <f t="shared" si="76"/>
        <v>PRODUCTOS Y MATERIAS</v>
      </c>
    </row>
    <row r="4921" spans="1:3" ht="165" x14ac:dyDescent="0.25">
      <c r="A4921" s="3" t="s">
        <v>9804</v>
      </c>
      <c r="B4921" s="7" t="s">
        <v>9805</v>
      </c>
      <c r="C4921" t="str">
        <f t="shared" si="76"/>
        <v>PRODUCTOS Y MATERIAS</v>
      </c>
    </row>
    <row r="4922" spans="1:3" ht="225" x14ac:dyDescent="0.25">
      <c r="A4922" s="3" t="s">
        <v>9806</v>
      </c>
      <c r="B4922" s="7" t="s">
        <v>9807</v>
      </c>
      <c r="C4922" t="str">
        <f t="shared" si="76"/>
        <v>PRODUCTOS Y MATERIAS</v>
      </c>
    </row>
    <row r="4923" spans="1:3" ht="165" x14ac:dyDescent="0.25">
      <c r="A4923" s="3" t="s">
        <v>9808</v>
      </c>
      <c r="B4923" s="7" t="s">
        <v>9809</v>
      </c>
      <c r="C4923" t="str">
        <f t="shared" si="76"/>
        <v>PRODUCTOS Y MATERIAS</v>
      </c>
    </row>
    <row r="4924" spans="1:3" ht="75" x14ac:dyDescent="0.25">
      <c r="A4924" s="3" t="s">
        <v>9810</v>
      </c>
      <c r="B4924" s="7" t="s">
        <v>9811</v>
      </c>
      <c r="C4924" t="str">
        <f t="shared" si="76"/>
        <v>PRODUCTOS Y MATERIAS</v>
      </c>
    </row>
    <row r="4925" spans="1:3" ht="90" x14ac:dyDescent="0.25">
      <c r="A4925" s="3" t="s">
        <v>9812</v>
      </c>
      <c r="B4925" s="7" t="s">
        <v>9813</v>
      </c>
      <c r="C4925" t="str">
        <f t="shared" si="76"/>
        <v>PRODUCTOS Y MATERIAS</v>
      </c>
    </row>
    <row r="4926" spans="1:3" ht="120" x14ac:dyDescent="0.25">
      <c r="A4926" s="3" t="s">
        <v>9814</v>
      </c>
      <c r="B4926" s="7" t="s">
        <v>9815</v>
      </c>
      <c r="C4926" t="str">
        <f t="shared" si="76"/>
        <v>PRODUCTOS Y MATERIAS</v>
      </c>
    </row>
    <row r="4927" spans="1:3" ht="120" x14ac:dyDescent="0.25">
      <c r="A4927" s="3" t="s">
        <v>9816</v>
      </c>
      <c r="B4927" s="7" t="s">
        <v>9817</v>
      </c>
      <c r="C4927" t="str">
        <f t="shared" si="76"/>
        <v>PRODUCTOS Y MATERIAS</v>
      </c>
    </row>
    <row r="4928" spans="1:3" ht="135" x14ac:dyDescent="0.25">
      <c r="A4928" s="3" t="s">
        <v>9818</v>
      </c>
      <c r="B4928" s="7" t="s">
        <v>9819</v>
      </c>
      <c r="C4928" t="str">
        <f t="shared" si="76"/>
        <v>PRODUCTOS Y MATERIAS</v>
      </c>
    </row>
    <row r="4929" spans="1:3" ht="165" x14ac:dyDescent="0.25">
      <c r="A4929" s="3" t="s">
        <v>9820</v>
      </c>
      <c r="B4929" s="7" t="s">
        <v>9821</v>
      </c>
      <c r="C4929" t="str">
        <f t="shared" si="76"/>
        <v>PRODUCTOS Y MATERIAS</v>
      </c>
    </row>
    <row r="4930" spans="1:3" ht="30" x14ac:dyDescent="0.25">
      <c r="A4930" s="3" t="s">
        <v>9822</v>
      </c>
      <c r="B4930" s="7" t="s">
        <v>9823</v>
      </c>
      <c r="C4930" t="str">
        <f t="shared" si="76"/>
        <v>PRODUCTOS Y MATERIAS</v>
      </c>
    </row>
    <row r="4931" spans="1:3" ht="45" x14ac:dyDescent="0.25">
      <c r="A4931" s="3" t="s">
        <v>9824</v>
      </c>
      <c r="B4931" s="7" t="s">
        <v>9825</v>
      </c>
      <c r="C4931" t="str">
        <f t="shared" ref="C4931:C4994" si="77">IF(LEN(A4931)=13,"PRODUCTOS Y MATERIAS","COMERCIO SERVICIOS")</f>
        <v>PRODUCTOS Y MATERIAS</v>
      </c>
    </row>
    <row r="4932" spans="1:3" ht="30" x14ac:dyDescent="0.25">
      <c r="A4932" s="3" t="s">
        <v>9826</v>
      </c>
      <c r="B4932" s="7" t="s">
        <v>9827</v>
      </c>
      <c r="C4932" t="str">
        <f t="shared" si="77"/>
        <v>PRODUCTOS Y MATERIAS</v>
      </c>
    </row>
    <row r="4933" spans="1:3" ht="45" x14ac:dyDescent="0.25">
      <c r="A4933" s="3" t="s">
        <v>9828</v>
      </c>
      <c r="B4933" s="7" t="s">
        <v>9829</v>
      </c>
      <c r="C4933" t="str">
        <f t="shared" si="77"/>
        <v>PRODUCTOS Y MATERIAS</v>
      </c>
    </row>
    <row r="4934" spans="1:3" ht="60" x14ac:dyDescent="0.25">
      <c r="A4934" s="3" t="s">
        <v>9830</v>
      </c>
      <c r="B4934" s="7" t="s">
        <v>9831</v>
      </c>
      <c r="C4934" t="str">
        <f t="shared" si="77"/>
        <v>PRODUCTOS Y MATERIAS</v>
      </c>
    </row>
    <row r="4935" spans="1:3" ht="90" x14ac:dyDescent="0.25">
      <c r="A4935" s="3" t="s">
        <v>9832</v>
      </c>
      <c r="B4935" s="7" t="s">
        <v>9833</v>
      </c>
      <c r="C4935" t="str">
        <f t="shared" si="77"/>
        <v>PRODUCTOS Y MATERIAS</v>
      </c>
    </row>
    <row r="4936" spans="1:3" ht="45" x14ac:dyDescent="0.25">
      <c r="A4936" s="3" t="s">
        <v>9834</v>
      </c>
      <c r="B4936" s="7" t="s">
        <v>9835</v>
      </c>
      <c r="C4936" t="str">
        <f t="shared" si="77"/>
        <v>PRODUCTOS Y MATERIAS</v>
      </c>
    </row>
    <row r="4937" spans="1:3" ht="75" x14ac:dyDescent="0.25">
      <c r="A4937" s="3" t="s">
        <v>9836</v>
      </c>
      <c r="B4937" s="7" t="s">
        <v>9837</v>
      </c>
      <c r="C4937" t="str">
        <f t="shared" si="77"/>
        <v>PRODUCTOS Y MATERIAS</v>
      </c>
    </row>
    <row r="4938" spans="1:3" ht="30" x14ac:dyDescent="0.25">
      <c r="A4938" s="3" t="s">
        <v>9838</v>
      </c>
      <c r="B4938" s="7" t="s">
        <v>9839</v>
      </c>
      <c r="C4938" t="str">
        <f t="shared" si="77"/>
        <v>PRODUCTOS Y MATERIAS</v>
      </c>
    </row>
    <row r="4939" spans="1:3" ht="30" x14ac:dyDescent="0.25">
      <c r="A4939" s="3" t="s">
        <v>9840</v>
      </c>
      <c r="B4939" s="7" t="s">
        <v>9841</v>
      </c>
      <c r="C4939" t="str">
        <f t="shared" si="77"/>
        <v>PRODUCTOS Y MATERIAS</v>
      </c>
    </row>
    <row r="4940" spans="1:3" ht="60" x14ac:dyDescent="0.25">
      <c r="A4940" s="3" t="s">
        <v>9842</v>
      </c>
      <c r="B4940" s="7" t="s">
        <v>9843</v>
      </c>
      <c r="C4940" t="str">
        <f t="shared" si="77"/>
        <v>PRODUCTOS Y MATERIAS</v>
      </c>
    </row>
    <row r="4941" spans="1:3" x14ac:dyDescent="0.25">
      <c r="A4941" s="3" t="s">
        <v>9844</v>
      </c>
      <c r="B4941" s="7" t="s">
        <v>9845</v>
      </c>
      <c r="C4941" t="str">
        <f t="shared" si="77"/>
        <v>PRODUCTOS Y MATERIAS</v>
      </c>
    </row>
    <row r="4942" spans="1:3" x14ac:dyDescent="0.25">
      <c r="A4942" s="3" t="s">
        <v>9846</v>
      </c>
      <c r="B4942" s="7" t="s">
        <v>9847</v>
      </c>
      <c r="C4942" t="str">
        <f t="shared" si="77"/>
        <v>PRODUCTOS Y MATERIAS</v>
      </c>
    </row>
    <row r="4943" spans="1:3" x14ac:dyDescent="0.25">
      <c r="A4943" s="3" t="s">
        <v>9848</v>
      </c>
      <c r="B4943" s="7" t="s">
        <v>9849</v>
      </c>
      <c r="C4943" t="str">
        <f t="shared" si="77"/>
        <v>PRODUCTOS Y MATERIAS</v>
      </c>
    </row>
    <row r="4944" spans="1:3" ht="30" x14ac:dyDescent="0.25">
      <c r="A4944" s="3" t="s">
        <v>9850</v>
      </c>
      <c r="B4944" s="7" t="s">
        <v>9851</v>
      </c>
      <c r="C4944" t="str">
        <f t="shared" si="77"/>
        <v>PRODUCTOS Y MATERIAS</v>
      </c>
    </row>
    <row r="4945" spans="1:3" x14ac:dyDescent="0.25">
      <c r="A4945" s="3" t="s">
        <v>9852</v>
      </c>
      <c r="B4945" s="7" t="s">
        <v>9853</v>
      </c>
      <c r="C4945" t="str">
        <f t="shared" si="77"/>
        <v>PRODUCTOS Y MATERIAS</v>
      </c>
    </row>
    <row r="4946" spans="1:3" ht="75" x14ac:dyDescent="0.25">
      <c r="A4946" s="3" t="s">
        <v>9854</v>
      </c>
      <c r="B4946" s="7" t="s">
        <v>9855</v>
      </c>
      <c r="C4946" t="str">
        <f t="shared" si="77"/>
        <v>PRODUCTOS Y MATERIAS</v>
      </c>
    </row>
    <row r="4947" spans="1:3" ht="75" x14ac:dyDescent="0.25">
      <c r="A4947" s="3" t="s">
        <v>9856</v>
      </c>
      <c r="B4947" s="7" t="s">
        <v>9857</v>
      </c>
      <c r="C4947" t="str">
        <f t="shared" si="77"/>
        <v>PRODUCTOS Y MATERIAS</v>
      </c>
    </row>
    <row r="4948" spans="1:3" ht="75" x14ac:dyDescent="0.25">
      <c r="A4948" s="3" t="s">
        <v>9858</v>
      </c>
      <c r="B4948" s="7" t="s">
        <v>9859</v>
      </c>
      <c r="C4948" t="str">
        <f t="shared" si="77"/>
        <v>PRODUCTOS Y MATERIAS</v>
      </c>
    </row>
    <row r="4949" spans="1:3" ht="45" x14ac:dyDescent="0.25">
      <c r="A4949" s="3" t="s">
        <v>9860</v>
      </c>
      <c r="B4949" s="7" t="s">
        <v>9861</v>
      </c>
      <c r="C4949" t="str">
        <f t="shared" si="77"/>
        <v>PRODUCTOS Y MATERIAS</v>
      </c>
    </row>
    <row r="4950" spans="1:3" ht="30" x14ac:dyDescent="0.25">
      <c r="A4950" s="3" t="s">
        <v>9862</v>
      </c>
      <c r="B4950" s="7" t="s">
        <v>9863</v>
      </c>
      <c r="C4950" t="str">
        <f t="shared" si="77"/>
        <v>PRODUCTOS Y MATERIAS</v>
      </c>
    </row>
    <row r="4951" spans="1:3" x14ac:dyDescent="0.25">
      <c r="A4951" s="3" t="s">
        <v>9864</v>
      </c>
      <c r="B4951" s="7" t="s">
        <v>9865</v>
      </c>
      <c r="C4951" t="str">
        <f t="shared" si="77"/>
        <v>PRODUCTOS Y MATERIAS</v>
      </c>
    </row>
    <row r="4952" spans="1:3" ht="30" x14ac:dyDescent="0.25">
      <c r="A4952" s="3" t="s">
        <v>9866</v>
      </c>
      <c r="B4952" s="7" t="s">
        <v>9867</v>
      </c>
      <c r="C4952" t="str">
        <f t="shared" si="77"/>
        <v>PRODUCTOS Y MATERIAS</v>
      </c>
    </row>
    <row r="4953" spans="1:3" ht="30" x14ac:dyDescent="0.25">
      <c r="A4953" s="3" t="s">
        <v>9868</v>
      </c>
      <c r="B4953" s="7" t="s">
        <v>9869</v>
      </c>
      <c r="C4953" t="str">
        <f t="shared" si="77"/>
        <v>PRODUCTOS Y MATERIAS</v>
      </c>
    </row>
    <row r="4954" spans="1:3" ht="60" x14ac:dyDescent="0.25">
      <c r="A4954" s="3" t="s">
        <v>9870</v>
      </c>
      <c r="B4954" s="7" t="s">
        <v>9871</v>
      </c>
      <c r="C4954" t="str">
        <f t="shared" si="77"/>
        <v>PRODUCTOS Y MATERIAS</v>
      </c>
    </row>
    <row r="4955" spans="1:3" ht="45" x14ac:dyDescent="0.25">
      <c r="A4955" s="3" t="s">
        <v>9872</v>
      </c>
      <c r="B4955" s="7" t="s">
        <v>9873</v>
      </c>
      <c r="C4955" t="str">
        <f t="shared" si="77"/>
        <v>PRODUCTOS Y MATERIAS</v>
      </c>
    </row>
    <row r="4956" spans="1:3" ht="45" x14ac:dyDescent="0.25">
      <c r="A4956" s="3" t="s">
        <v>9874</v>
      </c>
      <c r="B4956" s="7" t="s">
        <v>9875</v>
      </c>
      <c r="C4956" t="str">
        <f t="shared" si="77"/>
        <v>PRODUCTOS Y MATERIAS</v>
      </c>
    </row>
    <row r="4957" spans="1:3" ht="45" x14ac:dyDescent="0.25">
      <c r="A4957" s="3" t="s">
        <v>9876</v>
      </c>
      <c r="B4957" s="7" t="s">
        <v>9877</v>
      </c>
      <c r="C4957" t="str">
        <f t="shared" si="77"/>
        <v>PRODUCTOS Y MATERIAS</v>
      </c>
    </row>
    <row r="4958" spans="1:3" ht="30" x14ac:dyDescent="0.25">
      <c r="A4958" s="3" t="s">
        <v>9878</v>
      </c>
      <c r="B4958" s="7" t="s">
        <v>9879</v>
      </c>
      <c r="C4958" t="str">
        <f t="shared" si="77"/>
        <v>PRODUCTOS Y MATERIAS</v>
      </c>
    </row>
    <row r="4959" spans="1:3" ht="30" x14ac:dyDescent="0.25">
      <c r="A4959" s="3" t="s">
        <v>9880</v>
      </c>
      <c r="B4959" s="7" t="s">
        <v>9881</v>
      </c>
      <c r="C4959" t="str">
        <f t="shared" si="77"/>
        <v>PRODUCTOS Y MATERIAS</v>
      </c>
    </row>
    <row r="4960" spans="1:3" ht="30" x14ac:dyDescent="0.25">
      <c r="A4960" s="3" t="s">
        <v>9882</v>
      </c>
      <c r="B4960" s="7" t="s">
        <v>9883</v>
      </c>
      <c r="C4960" t="str">
        <f t="shared" si="77"/>
        <v>PRODUCTOS Y MATERIAS</v>
      </c>
    </row>
    <row r="4961" spans="1:3" ht="45" x14ac:dyDescent="0.25">
      <c r="A4961" s="3" t="s">
        <v>9884</v>
      </c>
      <c r="B4961" s="7" t="s">
        <v>9885</v>
      </c>
      <c r="C4961" t="str">
        <f t="shared" si="77"/>
        <v>PRODUCTOS Y MATERIAS</v>
      </c>
    </row>
    <row r="4962" spans="1:3" ht="90" x14ac:dyDescent="0.25">
      <c r="A4962" s="3" t="s">
        <v>9886</v>
      </c>
      <c r="B4962" s="7" t="s">
        <v>9887</v>
      </c>
      <c r="C4962" t="str">
        <f t="shared" si="77"/>
        <v>PRODUCTOS Y MATERIAS</v>
      </c>
    </row>
    <row r="4963" spans="1:3" ht="105" x14ac:dyDescent="0.25">
      <c r="A4963" s="3" t="s">
        <v>9888</v>
      </c>
      <c r="B4963" s="7" t="s">
        <v>9889</v>
      </c>
      <c r="C4963" t="str">
        <f t="shared" si="77"/>
        <v>PRODUCTOS Y MATERIAS</v>
      </c>
    </row>
    <row r="4964" spans="1:3" ht="135" x14ac:dyDescent="0.25">
      <c r="A4964" s="3" t="s">
        <v>9890</v>
      </c>
      <c r="B4964" s="7" t="s">
        <v>9891</v>
      </c>
      <c r="C4964" t="str">
        <f t="shared" si="77"/>
        <v>PRODUCTOS Y MATERIAS</v>
      </c>
    </row>
    <row r="4965" spans="1:3" ht="165" x14ac:dyDescent="0.25">
      <c r="A4965" s="3" t="s">
        <v>9892</v>
      </c>
      <c r="B4965" s="7" t="s">
        <v>9893</v>
      </c>
      <c r="C4965" t="str">
        <f t="shared" si="77"/>
        <v>PRODUCTOS Y MATERIAS</v>
      </c>
    </row>
    <row r="4966" spans="1:3" ht="120" x14ac:dyDescent="0.25">
      <c r="A4966" s="3" t="s">
        <v>9894</v>
      </c>
      <c r="B4966" s="7" t="s">
        <v>9895</v>
      </c>
      <c r="C4966" t="str">
        <f t="shared" si="77"/>
        <v>PRODUCTOS Y MATERIAS</v>
      </c>
    </row>
    <row r="4967" spans="1:3" ht="120" x14ac:dyDescent="0.25">
      <c r="A4967" s="3" t="s">
        <v>9896</v>
      </c>
      <c r="B4967" s="7" t="s">
        <v>9897</v>
      </c>
      <c r="C4967" t="str">
        <f t="shared" si="77"/>
        <v>PRODUCTOS Y MATERIAS</v>
      </c>
    </row>
    <row r="4968" spans="1:3" ht="60" x14ac:dyDescent="0.25">
      <c r="A4968" s="3" t="s">
        <v>9898</v>
      </c>
      <c r="B4968" s="7" t="s">
        <v>9899</v>
      </c>
      <c r="C4968" t="str">
        <f t="shared" si="77"/>
        <v>PRODUCTOS Y MATERIAS</v>
      </c>
    </row>
    <row r="4969" spans="1:3" ht="75" x14ac:dyDescent="0.25">
      <c r="A4969" s="3" t="s">
        <v>9900</v>
      </c>
      <c r="B4969" s="7" t="s">
        <v>9901</v>
      </c>
      <c r="C4969" t="str">
        <f t="shared" si="77"/>
        <v>PRODUCTOS Y MATERIAS</v>
      </c>
    </row>
    <row r="4970" spans="1:3" ht="120" x14ac:dyDescent="0.25">
      <c r="A4970" s="3" t="s">
        <v>9902</v>
      </c>
      <c r="B4970" s="7" t="s">
        <v>9903</v>
      </c>
      <c r="C4970" t="str">
        <f t="shared" si="77"/>
        <v>PRODUCTOS Y MATERIAS</v>
      </c>
    </row>
    <row r="4971" spans="1:3" ht="150" x14ac:dyDescent="0.25">
      <c r="A4971" s="3" t="s">
        <v>9904</v>
      </c>
      <c r="B4971" s="7" t="s">
        <v>9905</v>
      </c>
      <c r="C4971" t="str">
        <f t="shared" si="77"/>
        <v>PRODUCTOS Y MATERIAS</v>
      </c>
    </row>
    <row r="4972" spans="1:3" ht="135" x14ac:dyDescent="0.25">
      <c r="A4972" s="3" t="s">
        <v>9906</v>
      </c>
      <c r="B4972" s="7" t="s">
        <v>9907</v>
      </c>
      <c r="C4972" t="str">
        <f t="shared" si="77"/>
        <v>PRODUCTOS Y MATERIAS</v>
      </c>
    </row>
    <row r="4973" spans="1:3" ht="180" x14ac:dyDescent="0.25">
      <c r="A4973" s="3" t="s">
        <v>9908</v>
      </c>
      <c r="B4973" s="7" t="s">
        <v>9909</v>
      </c>
      <c r="C4973" t="str">
        <f t="shared" si="77"/>
        <v>PRODUCTOS Y MATERIAS</v>
      </c>
    </row>
    <row r="4974" spans="1:3" ht="195" x14ac:dyDescent="0.25">
      <c r="A4974" s="3" t="s">
        <v>9910</v>
      </c>
      <c r="B4974" s="7" t="s">
        <v>9911</v>
      </c>
      <c r="C4974" t="str">
        <f t="shared" si="77"/>
        <v>PRODUCTOS Y MATERIAS</v>
      </c>
    </row>
    <row r="4975" spans="1:3" ht="165" x14ac:dyDescent="0.25">
      <c r="A4975" s="3" t="s">
        <v>9912</v>
      </c>
      <c r="B4975" s="7" t="s">
        <v>9913</v>
      </c>
      <c r="C4975" t="str">
        <f t="shared" si="77"/>
        <v>PRODUCTOS Y MATERIAS</v>
      </c>
    </row>
    <row r="4976" spans="1:3" ht="180" x14ac:dyDescent="0.25">
      <c r="A4976" s="3" t="s">
        <v>9914</v>
      </c>
      <c r="B4976" s="7" t="s">
        <v>9915</v>
      </c>
      <c r="C4976" t="str">
        <f t="shared" si="77"/>
        <v>PRODUCTOS Y MATERIAS</v>
      </c>
    </row>
    <row r="4977" spans="1:3" ht="135" x14ac:dyDescent="0.25">
      <c r="A4977" s="3" t="s">
        <v>9916</v>
      </c>
      <c r="B4977" s="7" t="s">
        <v>9917</v>
      </c>
      <c r="C4977" t="str">
        <f t="shared" si="77"/>
        <v>PRODUCTOS Y MATERIAS</v>
      </c>
    </row>
    <row r="4978" spans="1:3" ht="120" x14ac:dyDescent="0.25">
      <c r="A4978" s="3" t="s">
        <v>9918</v>
      </c>
      <c r="B4978" s="7" t="s">
        <v>9919</v>
      </c>
      <c r="C4978" t="str">
        <f t="shared" si="77"/>
        <v>PRODUCTOS Y MATERIAS</v>
      </c>
    </row>
    <row r="4979" spans="1:3" ht="120" x14ac:dyDescent="0.25">
      <c r="A4979" s="3" t="s">
        <v>9920</v>
      </c>
      <c r="B4979" s="7" t="s">
        <v>9921</v>
      </c>
      <c r="C4979" t="str">
        <f t="shared" si="77"/>
        <v>PRODUCTOS Y MATERIAS</v>
      </c>
    </row>
    <row r="4980" spans="1:3" ht="150" x14ac:dyDescent="0.25">
      <c r="A4980" s="3" t="s">
        <v>9922</v>
      </c>
      <c r="B4980" s="7" t="s">
        <v>9923</v>
      </c>
      <c r="C4980" t="str">
        <f t="shared" si="77"/>
        <v>PRODUCTOS Y MATERIAS</v>
      </c>
    </row>
    <row r="4981" spans="1:3" ht="165" x14ac:dyDescent="0.25">
      <c r="A4981" s="3" t="s">
        <v>9924</v>
      </c>
      <c r="B4981" s="7" t="s">
        <v>9925</v>
      </c>
      <c r="C4981" t="str">
        <f t="shared" si="77"/>
        <v>PRODUCTOS Y MATERIAS</v>
      </c>
    </row>
    <row r="4982" spans="1:3" ht="60" x14ac:dyDescent="0.25">
      <c r="A4982" s="3" t="s">
        <v>9926</v>
      </c>
      <c r="B4982" s="7" t="s">
        <v>9927</v>
      </c>
      <c r="C4982" t="str">
        <f t="shared" si="77"/>
        <v>PRODUCTOS Y MATERIAS</v>
      </c>
    </row>
    <row r="4983" spans="1:3" ht="75" x14ac:dyDescent="0.25">
      <c r="A4983" s="3" t="s">
        <v>9928</v>
      </c>
      <c r="B4983" s="7" t="s">
        <v>9929</v>
      </c>
      <c r="C4983" t="str">
        <f t="shared" si="77"/>
        <v>PRODUCTOS Y MATERIAS</v>
      </c>
    </row>
    <row r="4984" spans="1:3" ht="75" x14ac:dyDescent="0.25">
      <c r="A4984" s="3" t="s">
        <v>9930</v>
      </c>
      <c r="B4984" s="7" t="s">
        <v>9931</v>
      </c>
      <c r="C4984" t="str">
        <f t="shared" si="77"/>
        <v>PRODUCTOS Y MATERIAS</v>
      </c>
    </row>
    <row r="4985" spans="1:3" ht="105" x14ac:dyDescent="0.25">
      <c r="A4985" s="3" t="s">
        <v>9932</v>
      </c>
      <c r="B4985" s="7" t="s">
        <v>9933</v>
      </c>
      <c r="C4985" t="str">
        <f t="shared" si="77"/>
        <v>PRODUCTOS Y MATERIAS</v>
      </c>
    </row>
    <row r="4986" spans="1:3" ht="165" x14ac:dyDescent="0.25">
      <c r="A4986" s="3" t="s">
        <v>9934</v>
      </c>
      <c r="B4986" s="7" t="s">
        <v>9935</v>
      </c>
      <c r="C4986" t="str">
        <f t="shared" si="77"/>
        <v>PRODUCTOS Y MATERIAS</v>
      </c>
    </row>
    <row r="4987" spans="1:3" ht="180" x14ac:dyDescent="0.25">
      <c r="A4987" s="3" t="s">
        <v>9936</v>
      </c>
      <c r="B4987" s="7" t="s">
        <v>9937</v>
      </c>
      <c r="C4987" t="str">
        <f t="shared" si="77"/>
        <v>PRODUCTOS Y MATERIAS</v>
      </c>
    </row>
    <row r="4988" spans="1:3" ht="165" x14ac:dyDescent="0.25">
      <c r="A4988" s="3" t="s">
        <v>9938</v>
      </c>
      <c r="B4988" s="7" t="s">
        <v>9935</v>
      </c>
      <c r="C4988" t="str">
        <f t="shared" si="77"/>
        <v>PRODUCTOS Y MATERIAS</v>
      </c>
    </row>
    <row r="4989" spans="1:3" ht="45" x14ac:dyDescent="0.25">
      <c r="A4989" s="3" t="s">
        <v>9939</v>
      </c>
      <c r="B4989" s="7" t="s">
        <v>9940</v>
      </c>
      <c r="C4989" t="str">
        <f t="shared" si="77"/>
        <v>PRODUCTOS Y MATERIAS</v>
      </c>
    </row>
    <row r="4990" spans="1:3" ht="30" x14ac:dyDescent="0.25">
      <c r="A4990" s="3" t="s">
        <v>9941</v>
      </c>
      <c r="B4990" s="7" t="s">
        <v>9942</v>
      </c>
      <c r="C4990" t="str">
        <f t="shared" si="77"/>
        <v>PRODUCTOS Y MATERIAS</v>
      </c>
    </row>
    <row r="4991" spans="1:3" ht="45" x14ac:dyDescent="0.25">
      <c r="A4991" s="3" t="s">
        <v>9943</v>
      </c>
      <c r="B4991" s="7" t="s">
        <v>9944</v>
      </c>
      <c r="C4991" t="str">
        <f t="shared" si="77"/>
        <v>PRODUCTOS Y MATERIAS</v>
      </c>
    </row>
    <row r="4992" spans="1:3" ht="30" x14ac:dyDescent="0.25">
      <c r="A4992" s="3" t="s">
        <v>9945</v>
      </c>
      <c r="B4992" s="7" t="s">
        <v>9946</v>
      </c>
      <c r="C4992" t="str">
        <f t="shared" si="77"/>
        <v>PRODUCTOS Y MATERIAS</v>
      </c>
    </row>
    <row r="4993" spans="1:3" ht="60" x14ac:dyDescent="0.25">
      <c r="A4993" s="3" t="s">
        <v>9947</v>
      </c>
      <c r="B4993" s="7" t="s">
        <v>9948</v>
      </c>
      <c r="C4993" t="str">
        <f t="shared" si="77"/>
        <v>PRODUCTOS Y MATERIAS</v>
      </c>
    </row>
    <row r="4994" spans="1:3" ht="30" x14ac:dyDescent="0.25">
      <c r="A4994" s="3" t="s">
        <v>9949</v>
      </c>
      <c r="B4994" s="7" t="s">
        <v>9950</v>
      </c>
      <c r="C4994" t="str">
        <f t="shared" si="77"/>
        <v>PRODUCTOS Y MATERIAS</v>
      </c>
    </row>
    <row r="4995" spans="1:3" ht="30" x14ac:dyDescent="0.25">
      <c r="A4995" s="3" t="s">
        <v>9951</v>
      </c>
      <c r="B4995" s="7" t="s">
        <v>9952</v>
      </c>
      <c r="C4995" t="str">
        <f t="shared" ref="C4995:C5058" si="78">IF(LEN(A4995)=13,"PRODUCTOS Y MATERIAS","COMERCIO SERVICIOS")</f>
        <v>PRODUCTOS Y MATERIAS</v>
      </c>
    </row>
    <row r="4996" spans="1:3" ht="30" x14ac:dyDescent="0.25">
      <c r="A4996" s="3" t="s">
        <v>9953</v>
      </c>
      <c r="B4996" s="7" t="s">
        <v>9954</v>
      </c>
      <c r="C4996" t="str">
        <f t="shared" si="78"/>
        <v>PRODUCTOS Y MATERIAS</v>
      </c>
    </row>
    <row r="4997" spans="1:3" ht="45" x14ac:dyDescent="0.25">
      <c r="A4997" s="3" t="s">
        <v>9955</v>
      </c>
      <c r="B4997" s="7" t="s">
        <v>9956</v>
      </c>
      <c r="C4997" t="str">
        <f t="shared" si="78"/>
        <v>PRODUCTOS Y MATERIAS</v>
      </c>
    </row>
    <row r="4998" spans="1:3" ht="120" x14ac:dyDescent="0.25">
      <c r="A4998" s="3" t="s">
        <v>9957</v>
      </c>
      <c r="B4998" s="7" t="s">
        <v>9958</v>
      </c>
      <c r="C4998" t="str">
        <f t="shared" si="78"/>
        <v>PRODUCTOS Y MATERIAS</v>
      </c>
    </row>
    <row r="4999" spans="1:3" ht="120" x14ac:dyDescent="0.25">
      <c r="A4999" s="3" t="s">
        <v>9959</v>
      </c>
      <c r="B4999" s="7" t="s">
        <v>9960</v>
      </c>
      <c r="C4999" t="str">
        <f t="shared" si="78"/>
        <v>PRODUCTOS Y MATERIAS</v>
      </c>
    </row>
    <row r="5000" spans="1:3" ht="120" x14ac:dyDescent="0.25">
      <c r="A5000" s="3" t="s">
        <v>9961</v>
      </c>
      <c r="B5000" s="7" t="s">
        <v>9962</v>
      </c>
      <c r="C5000" t="str">
        <f t="shared" si="78"/>
        <v>PRODUCTOS Y MATERIAS</v>
      </c>
    </row>
    <row r="5001" spans="1:3" ht="180" x14ac:dyDescent="0.25">
      <c r="A5001" s="3" t="s">
        <v>9963</v>
      </c>
      <c r="B5001" s="7" t="s">
        <v>9964</v>
      </c>
      <c r="C5001" t="str">
        <f t="shared" si="78"/>
        <v>PRODUCTOS Y MATERIAS</v>
      </c>
    </row>
    <row r="5002" spans="1:3" ht="135" x14ac:dyDescent="0.25">
      <c r="A5002" s="3" t="s">
        <v>9965</v>
      </c>
      <c r="B5002" s="7" t="s">
        <v>9966</v>
      </c>
      <c r="C5002" t="str">
        <f t="shared" si="78"/>
        <v>PRODUCTOS Y MATERIAS</v>
      </c>
    </row>
    <row r="5003" spans="1:3" ht="135" x14ac:dyDescent="0.25">
      <c r="A5003" s="3" t="s">
        <v>9967</v>
      </c>
      <c r="B5003" s="7" t="s">
        <v>9968</v>
      </c>
      <c r="C5003" t="str">
        <f t="shared" si="78"/>
        <v>PRODUCTOS Y MATERIAS</v>
      </c>
    </row>
    <row r="5004" spans="1:3" ht="195" x14ac:dyDescent="0.25">
      <c r="A5004" s="3" t="s">
        <v>9969</v>
      </c>
      <c r="B5004" s="7" t="s">
        <v>9970</v>
      </c>
      <c r="C5004" t="str">
        <f t="shared" si="78"/>
        <v>PRODUCTOS Y MATERIAS</v>
      </c>
    </row>
    <row r="5005" spans="1:3" ht="180" x14ac:dyDescent="0.25">
      <c r="A5005" s="3" t="s">
        <v>9971</v>
      </c>
      <c r="B5005" s="7" t="s">
        <v>9972</v>
      </c>
      <c r="C5005" t="str">
        <f t="shared" si="78"/>
        <v>PRODUCTOS Y MATERIAS</v>
      </c>
    </row>
    <row r="5006" spans="1:3" ht="180" x14ac:dyDescent="0.25">
      <c r="A5006" s="3" t="s">
        <v>9973</v>
      </c>
      <c r="B5006" s="7" t="s">
        <v>9974</v>
      </c>
      <c r="C5006" t="str">
        <f t="shared" si="78"/>
        <v>PRODUCTOS Y MATERIAS</v>
      </c>
    </row>
    <row r="5007" spans="1:3" ht="240" x14ac:dyDescent="0.25">
      <c r="A5007" s="3" t="s">
        <v>9975</v>
      </c>
      <c r="B5007" s="7" t="s">
        <v>9976</v>
      </c>
      <c r="C5007" t="str">
        <f t="shared" si="78"/>
        <v>PRODUCTOS Y MATERIAS</v>
      </c>
    </row>
    <row r="5008" spans="1:3" ht="195" x14ac:dyDescent="0.25">
      <c r="A5008" s="3" t="s">
        <v>9977</v>
      </c>
      <c r="B5008" s="7" t="s">
        <v>9978</v>
      </c>
      <c r="C5008" t="str">
        <f t="shared" si="78"/>
        <v>PRODUCTOS Y MATERIAS</v>
      </c>
    </row>
    <row r="5009" spans="1:3" ht="210" x14ac:dyDescent="0.25">
      <c r="A5009" s="3" t="s">
        <v>9979</v>
      </c>
      <c r="B5009" s="7" t="s">
        <v>9980</v>
      </c>
      <c r="C5009" t="str">
        <f t="shared" si="78"/>
        <v>PRODUCTOS Y MATERIAS</v>
      </c>
    </row>
    <row r="5010" spans="1:3" ht="409.5" x14ac:dyDescent="0.25">
      <c r="A5010" s="3" t="s">
        <v>9981</v>
      </c>
      <c r="B5010" s="7" t="s">
        <v>9982</v>
      </c>
      <c r="C5010" t="str">
        <f t="shared" si="78"/>
        <v>PRODUCTOS Y MATERIAS</v>
      </c>
    </row>
    <row r="5011" spans="1:3" ht="210" x14ac:dyDescent="0.25">
      <c r="A5011" s="3" t="s">
        <v>9983</v>
      </c>
      <c r="B5011" s="7" t="s">
        <v>9984</v>
      </c>
      <c r="C5011" t="str">
        <f t="shared" si="78"/>
        <v>PRODUCTOS Y MATERIAS</v>
      </c>
    </row>
    <row r="5012" spans="1:3" ht="75" x14ac:dyDescent="0.25">
      <c r="A5012" s="3" t="s">
        <v>9985</v>
      </c>
      <c r="B5012" s="7" t="s">
        <v>9986</v>
      </c>
      <c r="C5012" t="str">
        <f t="shared" si="78"/>
        <v>PRODUCTOS Y MATERIAS</v>
      </c>
    </row>
    <row r="5013" spans="1:3" ht="75" x14ac:dyDescent="0.25">
      <c r="A5013" s="3" t="s">
        <v>9987</v>
      </c>
      <c r="B5013" s="7" t="s">
        <v>9988</v>
      </c>
      <c r="C5013" t="str">
        <f t="shared" si="78"/>
        <v>PRODUCTOS Y MATERIAS</v>
      </c>
    </row>
    <row r="5014" spans="1:3" ht="90" x14ac:dyDescent="0.25">
      <c r="A5014" s="3" t="s">
        <v>9989</v>
      </c>
      <c r="B5014" s="7" t="s">
        <v>9990</v>
      </c>
      <c r="C5014" t="str">
        <f t="shared" si="78"/>
        <v>PRODUCTOS Y MATERIAS</v>
      </c>
    </row>
    <row r="5015" spans="1:3" ht="90" x14ac:dyDescent="0.25">
      <c r="A5015" s="3" t="s">
        <v>9991</v>
      </c>
      <c r="B5015" s="7" t="s">
        <v>9992</v>
      </c>
      <c r="C5015" t="str">
        <f t="shared" si="78"/>
        <v>PRODUCTOS Y MATERIAS</v>
      </c>
    </row>
    <row r="5016" spans="1:3" ht="30" x14ac:dyDescent="0.25">
      <c r="A5016" s="3" t="s">
        <v>9993</v>
      </c>
      <c r="B5016" s="7" t="s">
        <v>9994</v>
      </c>
      <c r="C5016" t="str">
        <f t="shared" si="78"/>
        <v>PRODUCTOS Y MATERIAS</v>
      </c>
    </row>
    <row r="5017" spans="1:3" ht="30" x14ac:dyDescent="0.25">
      <c r="A5017" s="3" t="s">
        <v>9995</v>
      </c>
      <c r="B5017" s="7" t="s">
        <v>9996</v>
      </c>
      <c r="C5017" t="str">
        <f t="shared" si="78"/>
        <v>PRODUCTOS Y MATERIAS</v>
      </c>
    </row>
    <row r="5018" spans="1:3" ht="45" x14ac:dyDescent="0.25">
      <c r="A5018" s="3" t="s">
        <v>9997</v>
      </c>
      <c r="B5018" s="7" t="s">
        <v>9998</v>
      </c>
      <c r="C5018" t="str">
        <f t="shared" si="78"/>
        <v>PRODUCTOS Y MATERIAS</v>
      </c>
    </row>
    <row r="5019" spans="1:3" ht="45" x14ac:dyDescent="0.25">
      <c r="A5019" s="3" t="s">
        <v>9999</v>
      </c>
      <c r="B5019" s="7" t="s">
        <v>10000</v>
      </c>
      <c r="C5019" t="str">
        <f t="shared" si="78"/>
        <v>PRODUCTOS Y MATERIAS</v>
      </c>
    </row>
    <row r="5020" spans="1:3" ht="45" x14ac:dyDescent="0.25">
      <c r="A5020" s="3" t="s">
        <v>10001</v>
      </c>
      <c r="B5020" s="7" t="s">
        <v>10002</v>
      </c>
      <c r="C5020" t="str">
        <f t="shared" si="78"/>
        <v>PRODUCTOS Y MATERIAS</v>
      </c>
    </row>
    <row r="5021" spans="1:3" ht="30" x14ac:dyDescent="0.25">
      <c r="A5021" s="3" t="s">
        <v>10003</v>
      </c>
      <c r="B5021" s="7" t="s">
        <v>10004</v>
      </c>
      <c r="C5021" t="str">
        <f t="shared" si="78"/>
        <v>PRODUCTOS Y MATERIAS</v>
      </c>
    </row>
    <row r="5022" spans="1:3" ht="105" x14ac:dyDescent="0.25">
      <c r="A5022" s="3" t="s">
        <v>10005</v>
      </c>
      <c r="B5022" s="7" t="s">
        <v>10006</v>
      </c>
      <c r="C5022" t="str">
        <f t="shared" si="78"/>
        <v>PRODUCTOS Y MATERIAS</v>
      </c>
    </row>
    <row r="5023" spans="1:3" ht="45" x14ac:dyDescent="0.25">
      <c r="A5023" s="3" t="s">
        <v>10007</v>
      </c>
      <c r="B5023" s="7" t="s">
        <v>10008</v>
      </c>
      <c r="C5023" t="str">
        <f t="shared" si="78"/>
        <v>PRODUCTOS Y MATERIAS</v>
      </c>
    </row>
    <row r="5024" spans="1:3" ht="150" x14ac:dyDescent="0.25">
      <c r="A5024" s="3" t="s">
        <v>10009</v>
      </c>
      <c r="B5024" s="7" t="s">
        <v>10010</v>
      </c>
      <c r="C5024" t="str">
        <f t="shared" si="78"/>
        <v>PRODUCTOS Y MATERIAS</v>
      </c>
    </row>
    <row r="5025" spans="1:3" ht="60" x14ac:dyDescent="0.25">
      <c r="A5025" s="3" t="s">
        <v>10011</v>
      </c>
      <c r="B5025" s="7" t="s">
        <v>10012</v>
      </c>
      <c r="C5025" t="str">
        <f t="shared" si="78"/>
        <v>PRODUCTOS Y MATERIAS</v>
      </c>
    </row>
    <row r="5026" spans="1:3" ht="60" x14ac:dyDescent="0.25">
      <c r="A5026" s="3" t="s">
        <v>10013</v>
      </c>
      <c r="B5026" s="7" t="s">
        <v>10014</v>
      </c>
      <c r="C5026" t="str">
        <f t="shared" si="78"/>
        <v>PRODUCTOS Y MATERIAS</v>
      </c>
    </row>
    <row r="5027" spans="1:3" ht="150" x14ac:dyDescent="0.25">
      <c r="A5027" s="3" t="s">
        <v>10015</v>
      </c>
      <c r="B5027" s="5" t="s">
        <v>10016</v>
      </c>
      <c r="C5027" t="str">
        <f t="shared" si="78"/>
        <v>PRODUCTOS Y MATERIAS</v>
      </c>
    </row>
    <row r="5028" spans="1:3" ht="165" x14ac:dyDescent="0.25">
      <c r="A5028" s="3" t="s">
        <v>10017</v>
      </c>
      <c r="B5028" s="7" t="s">
        <v>10018</v>
      </c>
      <c r="C5028" t="str">
        <f t="shared" si="78"/>
        <v>PRODUCTOS Y MATERIAS</v>
      </c>
    </row>
    <row r="5029" spans="1:3" ht="135" x14ac:dyDescent="0.25">
      <c r="A5029" s="3" t="s">
        <v>10019</v>
      </c>
      <c r="B5029" s="7" t="s">
        <v>10020</v>
      </c>
      <c r="C5029" t="str">
        <f t="shared" si="78"/>
        <v>PRODUCTOS Y MATERIAS</v>
      </c>
    </row>
    <row r="5030" spans="1:3" ht="150" x14ac:dyDescent="0.25">
      <c r="A5030" s="3" t="s">
        <v>10021</v>
      </c>
      <c r="B5030" s="7" t="s">
        <v>10022</v>
      </c>
      <c r="C5030" t="str">
        <f t="shared" si="78"/>
        <v>PRODUCTOS Y MATERIAS</v>
      </c>
    </row>
    <row r="5031" spans="1:3" ht="150" x14ac:dyDescent="0.25">
      <c r="A5031" s="3" t="s">
        <v>10023</v>
      </c>
      <c r="B5031" s="7" t="s">
        <v>10024</v>
      </c>
      <c r="C5031" t="str">
        <f t="shared" si="78"/>
        <v>PRODUCTOS Y MATERIAS</v>
      </c>
    </row>
    <row r="5032" spans="1:3" ht="165" x14ac:dyDescent="0.25">
      <c r="A5032" s="3" t="s">
        <v>10025</v>
      </c>
      <c r="B5032" s="7" t="s">
        <v>10026</v>
      </c>
      <c r="C5032" t="str">
        <f t="shared" si="78"/>
        <v>PRODUCTOS Y MATERIAS</v>
      </c>
    </row>
    <row r="5033" spans="1:3" ht="150" x14ac:dyDescent="0.25">
      <c r="A5033" s="3" t="s">
        <v>10027</v>
      </c>
      <c r="B5033" s="7" t="s">
        <v>10028</v>
      </c>
      <c r="C5033" t="str">
        <f t="shared" si="78"/>
        <v>PRODUCTOS Y MATERIAS</v>
      </c>
    </row>
    <row r="5034" spans="1:3" ht="150" x14ac:dyDescent="0.25">
      <c r="A5034" s="3" t="s">
        <v>10029</v>
      </c>
      <c r="B5034" s="7" t="s">
        <v>10030</v>
      </c>
      <c r="C5034" t="str">
        <f t="shared" si="78"/>
        <v>PRODUCTOS Y MATERIAS</v>
      </c>
    </row>
    <row r="5035" spans="1:3" ht="150" x14ac:dyDescent="0.25">
      <c r="A5035" s="3" t="s">
        <v>10031</v>
      </c>
      <c r="B5035" s="7" t="s">
        <v>10032</v>
      </c>
      <c r="C5035" t="str">
        <f t="shared" si="78"/>
        <v>PRODUCTOS Y MATERIAS</v>
      </c>
    </row>
    <row r="5036" spans="1:3" ht="150" x14ac:dyDescent="0.25">
      <c r="A5036" s="3" t="s">
        <v>10033</v>
      </c>
      <c r="B5036" s="7" t="s">
        <v>10034</v>
      </c>
      <c r="C5036" t="str">
        <f t="shared" si="78"/>
        <v>PRODUCTOS Y MATERIAS</v>
      </c>
    </row>
    <row r="5037" spans="1:3" ht="180" x14ac:dyDescent="0.25">
      <c r="A5037" s="3" t="s">
        <v>10035</v>
      </c>
      <c r="B5037" s="7" t="s">
        <v>10036</v>
      </c>
      <c r="C5037" t="str">
        <f t="shared" si="78"/>
        <v>PRODUCTOS Y MATERIAS</v>
      </c>
    </row>
    <row r="5038" spans="1:3" ht="150" x14ac:dyDescent="0.25">
      <c r="A5038" s="3" t="s">
        <v>10037</v>
      </c>
      <c r="B5038" s="7" t="s">
        <v>10038</v>
      </c>
      <c r="C5038" t="str">
        <f t="shared" si="78"/>
        <v>PRODUCTOS Y MATERIAS</v>
      </c>
    </row>
    <row r="5039" spans="1:3" ht="150" x14ac:dyDescent="0.25">
      <c r="A5039" s="3" t="s">
        <v>10039</v>
      </c>
      <c r="B5039" s="7" t="s">
        <v>10040</v>
      </c>
      <c r="C5039" t="str">
        <f t="shared" si="78"/>
        <v>PRODUCTOS Y MATERIAS</v>
      </c>
    </row>
    <row r="5040" spans="1:3" ht="165" x14ac:dyDescent="0.25">
      <c r="A5040" s="3" t="s">
        <v>10041</v>
      </c>
      <c r="B5040" s="7" t="s">
        <v>10042</v>
      </c>
      <c r="C5040" t="str">
        <f t="shared" si="78"/>
        <v>PRODUCTOS Y MATERIAS</v>
      </c>
    </row>
    <row r="5041" spans="1:3" ht="150" x14ac:dyDescent="0.25">
      <c r="A5041" s="3" t="s">
        <v>10043</v>
      </c>
      <c r="B5041" s="7" t="s">
        <v>10044</v>
      </c>
      <c r="C5041" t="str">
        <f t="shared" si="78"/>
        <v>PRODUCTOS Y MATERIAS</v>
      </c>
    </row>
    <row r="5042" spans="1:3" ht="150" x14ac:dyDescent="0.25">
      <c r="A5042" s="3" t="s">
        <v>10045</v>
      </c>
      <c r="B5042" s="7" t="s">
        <v>10046</v>
      </c>
      <c r="C5042" t="str">
        <f t="shared" si="78"/>
        <v>PRODUCTOS Y MATERIAS</v>
      </c>
    </row>
    <row r="5043" spans="1:3" ht="150" x14ac:dyDescent="0.25">
      <c r="A5043" s="3" t="s">
        <v>10047</v>
      </c>
      <c r="B5043" s="7" t="s">
        <v>10048</v>
      </c>
      <c r="C5043" t="str">
        <f t="shared" si="78"/>
        <v>PRODUCTOS Y MATERIAS</v>
      </c>
    </row>
    <row r="5044" spans="1:3" ht="150" x14ac:dyDescent="0.25">
      <c r="A5044" s="3" t="s">
        <v>10049</v>
      </c>
      <c r="B5044" s="7" t="s">
        <v>10050</v>
      </c>
      <c r="C5044" t="str">
        <f t="shared" si="78"/>
        <v>PRODUCTOS Y MATERIAS</v>
      </c>
    </row>
    <row r="5045" spans="1:3" ht="180" x14ac:dyDescent="0.25">
      <c r="A5045" s="3" t="s">
        <v>10051</v>
      </c>
      <c r="B5045" s="7" t="s">
        <v>10052</v>
      </c>
      <c r="C5045" t="str">
        <f t="shared" si="78"/>
        <v>PRODUCTOS Y MATERIAS</v>
      </c>
    </row>
    <row r="5046" spans="1:3" ht="240" x14ac:dyDescent="0.25">
      <c r="A5046" s="3" t="s">
        <v>10053</v>
      </c>
      <c r="B5046" s="7" t="s">
        <v>10054</v>
      </c>
      <c r="C5046" t="str">
        <f t="shared" si="78"/>
        <v>PRODUCTOS Y MATERIAS</v>
      </c>
    </row>
    <row r="5047" spans="1:3" ht="255" x14ac:dyDescent="0.25">
      <c r="A5047" s="3" t="s">
        <v>10055</v>
      </c>
      <c r="B5047" s="7" t="s">
        <v>10056</v>
      </c>
      <c r="C5047" t="str">
        <f t="shared" si="78"/>
        <v>PRODUCTOS Y MATERIAS</v>
      </c>
    </row>
    <row r="5048" spans="1:3" ht="255" x14ac:dyDescent="0.25">
      <c r="A5048" s="3" t="s">
        <v>10057</v>
      </c>
      <c r="B5048" s="7" t="s">
        <v>10058</v>
      </c>
      <c r="C5048" t="str">
        <f t="shared" si="78"/>
        <v>PRODUCTOS Y MATERIAS</v>
      </c>
    </row>
    <row r="5049" spans="1:3" ht="240" x14ac:dyDescent="0.25">
      <c r="A5049" s="3" t="s">
        <v>10059</v>
      </c>
      <c r="B5049" s="7" t="s">
        <v>10060</v>
      </c>
      <c r="C5049" t="str">
        <f t="shared" si="78"/>
        <v>PRODUCTOS Y MATERIAS</v>
      </c>
    </row>
    <row r="5050" spans="1:3" ht="240" x14ac:dyDescent="0.25">
      <c r="A5050" s="3" t="s">
        <v>10061</v>
      </c>
      <c r="B5050" s="7" t="s">
        <v>10062</v>
      </c>
      <c r="C5050" t="str">
        <f t="shared" si="78"/>
        <v>PRODUCTOS Y MATERIAS</v>
      </c>
    </row>
    <row r="5051" spans="1:3" ht="240" x14ac:dyDescent="0.25">
      <c r="A5051" s="3" t="s">
        <v>10063</v>
      </c>
      <c r="B5051" s="7" t="s">
        <v>10064</v>
      </c>
      <c r="C5051" t="str">
        <f t="shared" si="78"/>
        <v>PRODUCTOS Y MATERIAS</v>
      </c>
    </row>
    <row r="5052" spans="1:3" ht="255" x14ac:dyDescent="0.25">
      <c r="A5052" s="3" t="s">
        <v>10065</v>
      </c>
      <c r="B5052" s="7" t="s">
        <v>10066</v>
      </c>
      <c r="C5052" t="str">
        <f t="shared" si="78"/>
        <v>PRODUCTOS Y MATERIAS</v>
      </c>
    </row>
    <row r="5053" spans="1:3" ht="300" x14ac:dyDescent="0.25">
      <c r="A5053" s="3" t="s">
        <v>10067</v>
      </c>
      <c r="B5053" s="7" t="s">
        <v>10068</v>
      </c>
      <c r="C5053" t="str">
        <f t="shared" si="78"/>
        <v>PRODUCTOS Y MATERIAS</v>
      </c>
    </row>
    <row r="5054" spans="1:3" ht="180" x14ac:dyDescent="0.25">
      <c r="A5054" s="3" t="s">
        <v>10069</v>
      </c>
      <c r="B5054" s="7" t="s">
        <v>10070</v>
      </c>
      <c r="C5054" t="str">
        <f t="shared" si="78"/>
        <v>PRODUCTOS Y MATERIAS</v>
      </c>
    </row>
    <row r="5055" spans="1:3" ht="180" x14ac:dyDescent="0.25">
      <c r="A5055" s="3" t="s">
        <v>10071</v>
      </c>
      <c r="B5055" s="7" t="s">
        <v>10072</v>
      </c>
      <c r="C5055" t="str">
        <f t="shared" si="78"/>
        <v>PRODUCTOS Y MATERIAS</v>
      </c>
    </row>
    <row r="5056" spans="1:3" ht="180" x14ac:dyDescent="0.25">
      <c r="A5056" s="3" t="s">
        <v>10073</v>
      </c>
      <c r="B5056" s="7" t="s">
        <v>10074</v>
      </c>
      <c r="C5056" t="str">
        <f t="shared" si="78"/>
        <v>PRODUCTOS Y MATERIAS</v>
      </c>
    </row>
    <row r="5057" spans="1:3" ht="180" x14ac:dyDescent="0.25">
      <c r="A5057" s="3" t="s">
        <v>10075</v>
      </c>
      <c r="B5057" s="7" t="s">
        <v>10076</v>
      </c>
      <c r="C5057" t="str">
        <f t="shared" si="78"/>
        <v>PRODUCTOS Y MATERIAS</v>
      </c>
    </row>
    <row r="5058" spans="1:3" ht="180" x14ac:dyDescent="0.25">
      <c r="A5058" s="3" t="s">
        <v>10077</v>
      </c>
      <c r="B5058" s="7" t="s">
        <v>10078</v>
      </c>
      <c r="C5058" t="str">
        <f t="shared" si="78"/>
        <v>PRODUCTOS Y MATERIAS</v>
      </c>
    </row>
    <row r="5059" spans="1:3" ht="180" x14ac:dyDescent="0.25">
      <c r="A5059" s="3" t="s">
        <v>10079</v>
      </c>
      <c r="B5059" s="7" t="s">
        <v>10080</v>
      </c>
      <c r="C5059" t="str">
        <f t="shared" ref="C5059:C5122" si="79">IF(LEN(A5059)=13,"PRODUCTOS Y MATERIAS","COMERCIO SERVICIOS")</f>
        <v>PRODUCTOS Y MATERIAS</v>
      </c>
    </row>
    <row r="5060" spans="1:3" ht="180" x14ac:dyDescent="0.25">
      <c r="A5060" s="3" t="s">
        <v>10081</v>
      </c>
      <c r="B5060" s="7" t="s">
        <v>10082</v>
      </c>
      <c r="C5060" t="str">
        <f t="shared" si="79"/>
        <v>PRODUCTOS Y MATERIAS</v>
      </c>
    </row>
    <row r="5061" spans="1:3" ht="180" x14ac:dyDescent="0.25">
      <c r="A5061" s="3" t="s">
        <v>10083</v>
      </c>
      <c r="B5061" s="7" t="s">
        <v>10084</v>
      </c>
      <c r="C5061" t="str">
        <f t="shared" si="79"/>
        <v>PRODUCTOS Y MATERIAS</v>
      </c>
    </row>
    <row r="5062" spans="1:3" ht="180" x14ac:dyDescent="0.25">
      <c r="A5062" s="3" t="s">
        <v>10085</v>
      </c>
      <c r="B5062" s="7" t="s">
        <v>10086</v>
      </c>
      <c r="C5062" t="str">
        <f t="shared" si="79"/>
        <v>PRODUCTOS Y MATERIAS</v>
      </c>
    </row>
    <row r="5063" spans="1:3" ht="180" x14ac:dyDescent="0.25">
      <c r="A5063" s="3" t="s">
        <v>10087</v>
      </c>
      <c r="B5063" s="7" t="s">
        <v>10088</v>
      </c>
      <c r="C5063" t="str">
        <f t="shared" si="79"/>
        <v>PRODUCTOS Y MATERIAS</v>
      </c>
    </row>
    <row r="5064" spans="1:3" ht="180" x14ac:dyDescent="0.25">
      <c r="A5064" s="3" t="s">
        <v>10089</v>
      </c>
      <c r="B5064" s="7" t="s">
        <v>10090</v>
      </c>
      <c r="C5064" t="str">
        <f t="shared" si="79"/>
        <v>PRODUCTOS Y MATERIAS</v>
      </c>
    </row>
    <row r="5065" spans="1:3" ht="210" x14ac:dyDescent="0.25">
      <c r="A5065" s="3" t="s">
        <v>10091</v>
      </c>
      <c r="B5065" s="7" t="s">
        <v>10092</v>
      </c>
      <c r="C5065" t="str">
        <f t="shared" si="79"/>
        <v>PRODUCTOS Y MATERIAS</v>
      </c>
    </row>
    <row r="5066" spans="1:3" ht="150" x14ac:dyDescent="0.25">
      <c r="A5066" s="3" t="s">
        <v>10093</v>
      </c>
      <c r="B5066" s="7" t="s">
        <v>10094</v>
      </c>
      <c r="C5066" t="str">
        <f t="shared" si="79"/>
        <v>PRODUCTOS Y MATERIAS</v>
      </c>
    </row>
    <row r="5067" spans="1:3" ht="150" x14ac:dyDescent="0.25">
      <c r="A5067" s="3" t="s">
        <v>10095</v>
      </c>
      <c r="B5067" s="7" t="s">
        <v>10096</v>
      </c>
      <c r="C5067" t="str">
        <f t="shared" si="79"/>
        <v>PRODUCTOS Y MATERIAS</v>
      </c>
    </row>
    <row r="5068" spans="1:3" ht="150" x14ac:dyDescent="0.25">
      <c r="A5068" s="3" t="s">
        <v>10097</v>
      </c>
      <c r="B5068" s="7" t="s">
        <v>10098</v>
      </c>
      <c r="C5068" t="str">
        <f t="shared" si="79"/>
        <v>PRODUCTOS Y MATERIAS</v>
      </c>
    </row>
    <row r="5069" spans="1:3" ht="150" x14ac:dyDescent="0.25">
      <c r="A5069" s="3" t="s">
        <v>10099</v>
      </c>
      <c r="B5069" s="7" t="s">
        <v>10100</v>
      </c>
      <c r="C5069" t="str">
        <f t="shared" si="79"/>
        <v>PRODUCTOS Y MATERIAS</v>
      </c>
    </row>
    <row r="5070" spans="1:3" ht="150" x14ac:dyDescent="0.25">
      <c r="A5070" s="3" t="s">
        <v>10101</v>
      </c>
      <c r="B5070" s="7" t="s">
        <v>10102</v>
      </c>
      <c r="C5070" t="str">
        <f t="shared" si="79"/>
        <v>PRODUCTOS Y MATERIAS</v>
      </c>
    </row>
    <row r="5071" spans="1:3" ht="150" x14ac:dyDescent="0.25">
      <c r="A5071" s="3" t="s">
        <v>10103</v>
      </c>
      <c r="B5071" s="7" t="s">
        <v>10104</v>
      </c>
      <c r="C5071" t="str">
        <f t="shared" si="79"/>
        <v>PRODUCTOS Y MATERIAS</v>
      </c>
    </row>
    <row r="5072" spans="1:3" ht="150" x14ac:dyDescent="0.25">
      <c r="A5072" s="3" t="s">
        <v>10105</v>
      </c>
      <c r="B5072" s="7" t="s">
        <v>10106</v>
      </c>
      <c r="C5072" t="str">
        <f t="shared" si="79"/>
        <v>PRODUCTOS Y MATERIAS</v>
      </c>
    </row>
    <row r="5073" spans="1:3" ht="150" x14ac:dyDescent="0.25">
      <c r="A5073" s="3" t="s">
        <v>10107</v>
      </c>
      <c r="B5073" s="7" t="s">
        <v>10108</v>
      </c>
      <c r="C5073" t="str">
        <f t="shared" si="79"/>
        <v>PRODUCTOS Y MATERIAS</v>
      </c>
    </row>
    <row r="5074" spans="1:3" ht="150" x14ac:dyDescent="0.25">
      <c r="A5074" s="3" t="s">
        <v>10109</v>
      </c>
      <c r="B5074" s="7" t="s">
        <v>10110</v>
      </c>
      <c r="C5074" t="str">
        <f t="shared" si="79"/>
        <v>PRODUCTOS Y MATERIAS</v>
      </c>
    </row>
    <row r="5075" spans="1:3" ht="150" x14ac:dyDescent="0.25">
      <c r="A5075" s="3" t="s">
        <v>10111</v>
      </c>
      <c r="B5075" s="7" t="s">
        <v>10112</v>
      </c>
      <c r="C5075" t="str">
        <f t="shared" si="79"/>
        <v>PRODUCTOS Y MATERIAS</v>
      </c>
    </row>
    <row r="5076" spans="1:3" ht="150" x14ac:dyDescent="0.25">
      <c r="A5076" s="3" t="s">
        <v>10113</v>
      </c>
      <c r="B5076" s="7" t="s">
        <v>10114</v>
      </c>
      <c r="C5076" t="str">
        <f t="shared" si="79"/>
        <v>PRODUCTOS Y MATERIAS</v>
      </c>
    </row>
    <row r="5077" spans="1:3" ht="150" x14ac:dyDescent="0.25">
      <c r="A5077" s="3" t="s">
        <v>10115</v>
      </c>
      <c r="B5077" s="7" t="s">
        <v>10116</v>
      </c>
      <c r="C5077" t="str">
        <f t="shared" si="79"/>
        <v>PRODUCTOS Y MATERIAS</v>
      </c>
    </row>
    <row r="5078" spans="1:3" ht="240" x14ac:dyDescent="0.25">
      <c r="A5078" s="3" t="s">
        <v>10117</v>
      </c>
      <c r="B5078" s="7" t="s">
        <v>10118</v>
      </c>
      <c r="C5078" t="str">
        <f t="shared" si="79"/>
        <v>PRODUCTOS Y MATERIAS</v>
      </c>
    </row>
    <row r="5079" spans="1:3" ht="240" x14ac:dyDescent="0.25">
      <c r="A5079" s="3" t="s">
        <v>10119</v>
      </c>
      <c r="B5079" s="7" t="s">
        <v>10120</v>
      </c>
      <c r="C5079" t="str">
        <f t="shared" si="79"/>
        <v>PRODUCTOS Y MATERIAS</v>
      </c>
    </row>
    <row r="5080" spans="1:3" ht="255" x14ac:dyDescent="0.25">
      <c r="A5080" s="3" t="s">
        <v>10121</v>
      </c>
      <c r="B5080" s="7" t="s">
        <v>10122</v>
      </c>
      <c r="C5080" t="str">
        <f t="shared" si="79"/>
        <v>PRODUCTOS Y MATERIAS</v>
      </c>
    </row>
    <row r="5081" spans="1:3" ht="240" x14ac:dyDescent="0.25">
      <c r="A5081" s="3" t="s">
        <v>10123</v>
      </c>
      <c r="B5081" s="7" t="s">
        <v>10124</v>
      </c>
      <c r="C5081" t="str">
        <f t="shared" si="79"/>
        <v>PRODUCTOS Y MATERIAS</v>
      </c>
    </row>
    <row r="5082" spans="1:3" ht="255" x14ac:dyDescent="0.25">
      <c r="A5082" s="3" t="s">
        <v>10125</v>
      </c>
      <c r="B5082" s="7" t="s">
        <v>10126</v>
      </c>
      <c r="C5082" t="str">
        <f t="shared" si="79"/>
        <v>PRODUCTOS Y MATERIAS</v>
      </c>
    </row>
    <row r="5083" spans="1:3" ht="240" x14ac:dyDescent="0.25">
      <c r="A5083" s="3" t="s">
        <v>10127</v>
      </c>
      <c r="B5083" s="7" t="s">
        <v>10128</v>
      </c>
      <c r="C5083" t="str">
        <f t="shared" si="79"/>
        <v>PRODUCTOS Y MATERIAS</v>
      </c>
    </row>
    <row r="5084" spans="1:3" ht="255" x14ac:dyDescent="0.25">
      <c r="A5084" s="3" t="s">
        <v>10129</v>
      </c>
      <c r="B5084" s="7" t="s">
        <v>10130</v>
      </c>
      <c r="C5084" t="str">
        <f t="shared" si="79"/>
        <v>PRODUCTOS Y MATERIAS</v>
      </c>
    </row>
    <row r="5085" spans="1:3" ht="240" x14ac:dyDescent="0.25">
      <c r="A5085" s="3" t="s">
        <v>10131</v>
      </c>
      <c r="B5085" s="7" t="s">
        <v>10132</v>
      </c>
      <c r="C5085" t="str">
        <f t="shared" si="79"/>
        <v>PRODUCTOS Y MATERIAS</v>
      </c>
    </row>
    <row r="5086" spans="1:3" ht="240" x14ac:dyDescent="0.25">
      <c r="A5086" s="3" t="s">
        <v>10133</v>
      </c>
      <c r="B5086" s="7" t="s">
        <v>10134</v>
      </c>
      <c r="C5086" t="str">
        <f t="shared" si="79"/>
        <v>PRODUCTOS Y MATERIAS</v>
      </c>
    </row>
    <row r="5087" spans="1:3" ht="285" x14ac:dyDescent="0.25">
      <c r="A5087" s="3" t="s">
        <v>10135</v>
      </c>
      <c r="B5087" s="7" t="s">
        <v>10136</v>
      </c>
      <c r="C5087" t="str">
        <f t="shared" si="79"/>
        <v>PRODUCTOS Y MATERIAS</v>
      </c>
    </row>
    <row r="5088" spans="1:3" ht="225" x14ac:dyDescent="0.25">
      <c r="A5088" s="3" t="s">
        <v>10137</v>
      </c>
      <c r="B5088" s="7" t="s">
        <v>10138</v>
      </c>
      <c r="C5088" t="str">
        <f t="shared" si="79"/>
        <v>PRODUCTOS Y MATERIAS</v>
      </c>
    </row>
    <row r="5089" spans="1:3" ht="225" x14ac:dyDescent="0.25">
      <c r="A5089" s="3" t="s">
        <v>10139</v>
      </c>
      <c r="B5089" s="7" t="s">
        <v>10140</v>
      </c>
      <c r="C5089" t="str">
        <f t="shared" si="79"/>
        <v>PRODUCTOS Y MATERIAS</v>
      </c>
    </row>
    <row r="5090" spans="1:3" ht="225" x14ac:dyDescent="0.25">
      <c r="A5090" s="3" t="s">
        <v>10141</v>
      </c>
      <c r="B5090" s="7" t="s">
        <v>10142</v>
      </c>
      <c r="C5090" t="str">
        <f t="shared" si="79"/>
        <v>PRODUCTOS Y MATERIAS</v>
      </c>
    </row>
    <row r="5091" spans="1:3" ht="225" x14ac:dyDescent="0.25">
      <c r="A5091" s="3" t="s">
        <v>10143</v>
      </c>
      <c r="B5091" s="7" t="s">
        <v>10144</v>
      </c>
      <c r="C5091" t="str">
        <f t="shared" si="79"/>
        <v>PRODUCTOS Y MATERIAS</v>
      </c>
    </row>
    <row r="5092" spans="1:3" ht="225" x14ac:dyDescent="0.25">
      <c r="A5092" s="3" t="s">
        <v>10145</v>
      </c>
      <c r="B5092" s="7" t="s">
        <v>10146</v>
      </c>
      <c r="C5092" t="str">
        <f t="shared" si="79"/>
        <v>PRODUCTOS Y MATERIAS</v>
      </c>
    </row>
    <row r="5093" spans="1:3" ht="225" x14ac:dyDescent="0.25">
      <c r="A5093" s="3" t="s">
        <v>10147</v>
      </c>
      <c r="B5093" s="7" t="s">
        <v>10148</v>
      </c>
      <c r="C5093" t="str">
        <f t="shared" si="79"/>
        <v>PRODUCTOS Y MATERIAS</v>
      </c>
    </row>
    <row r="5094" spans="1:3" ht="225" x14ac:dyDescent="0.25">
      <c r="A5094" s="3" t="s">
        <v>10149</v>
      </c>
      <c r="B5094" s="7" t="s">
        <v>10150</v>
      </c>
      <c r="C5094" t="str">
        <f t="shared" si="79"/>
        <v>PRODUCTOS Y MATERIAS</v>
      </c>
    </row>
    <row r="5095" spans="1:3" ht="225" x14ac:dyDescent="0.25">
      <c r="A5095" s="3" t="s">
        <v>10151</v>
      </c>
      <c r="B5095" s="7" t="s">
        <v>10152</v>
      </c>
      <c r="C5095" t="str">
        <f t="shared" si="79"/>
        <v>PRODUCTOS Y MATERIAS</v>
      </c>
    </row>
    <row r="5096" spans="1:3" ht="225" x14ac:dyDescent="0.25">
      <c r="A5096" s="3" t="s">
        <v>10153</v>
      </c>
      <c r="B5096" s="7" t="s">
        <v>10154</v>
      </c>
      <c r="C5096" t="str">
        <f t="shared" si="79"/>
        <v>PRODUCTOS Y MATERIAS</v>
      </c>
    </row>
    <row r="5097" spans="1:3" ht="225" x14ac:dyDescent="0.25">
      <c r="A5097" s="3" t="s">
        <v>10155</v>
      </c>
      <c r="B5097" s="7" t="s">
        <v>10156</v>
      </c>
      <c r="C5097" t="str">
        <f t="shared" si="79"/>
        <v>PRODUCTOS Y MATERIAS</v>
      </c>
    </row>
    <row r="5098" spans="1:3" ht="225" x14ac:dyDescent="0.25">
      <c r="A5098" s="3" t="s">
        <v>10157</v>
      </c>
      <c r="B5098" s="7" t="s">
        <v>10158</v>
      </c>
      <c r="C5098" t="str">
        <f t="shared" si="79"/>
        <v>PRODUCTOS Y MATERIAS</v>
      </c>
    </row>
    <row r="5099" spans="1:3" ht="225" x14ac:dyDescent="0.25">
      <c r="A5099" s="3" t="s">
        <v>10159</v>
      </c>
      <c r="B5099" s="7" t="s">
        <v>10160</v>
      </c>
      <c r="C5099" t="str">
        <f t="shared" si="79"/>
        <v>PRODUCTOS Y MATERIAS</v>
      </c>
    </row>
    <row r="5100" spans="1:3" ht="225" x14ac:dyDescent="0.25">
      <c r="A5100" s="3" t="s">
        <v>10161</v>
      </c>
      <c r="B5100" s="7" t="s">
        <v>10162</v>
      </c>
      <c r="C5100" t="str">
        <f t="shared" si="79"/>
        <v>PRODUCTOS Y MATERIAS</v>
      </c>
    </row>
    <row r="5101" spans="1:3" ht="225" x14ac:dyDescent="0.25">
      <c r="A5101" s="3" t="s">
        <v>10163</v>
      </c>
      <c r="B5101" s="7" t="s">
        <v>10164</v>
      </c>
      <c r="C5101" t="str">
        <f t="shared" si="79"/>
        <v>PRODUCTOS Y MATERIAS</v>
      </c>
    </row>
    <row r="5102" spans="1:3" ht="225" x14ac:dyDescent="0.25">
      <c r="A5102" s="3" t="s">
        <v>10165</v>
      </c>
      <c r="B5102" s="7" t="s">
        <v>10166</v>
      </c>
      <c r="C5102" t="str">
        <f t="shared" si="79"/>
        <v>PRODUCTOS Y MATERIAS</v>
      </c>
    </row>
    <row r="5103" spans="1:3" ht="240" x14ac:dyDescent="0.25">
      <c r="A5103" s="3" t="s">
        <v>10167</v>
      </c>
      <c r="B5103" s="7" t="s">
        <v>10168</v>
      </c>
      <c r="C5103" t="str">
        <f t="shared" si="79"/>
        <v>PRODUCTOS Y MATERIAS</v>
      </c>
    </row>
    <row r="5104" spans="1:3" ht="210" x14ac:dyDescent="0.25">
      <c r="A5104" s="3" t="s">
        <v>10169</v>
      </c>
      <c r="B5104" s="7" t="s">
        <v>10170</v>
      </c>
      <c r="C5104" t="str">
        <f t="shared" si="79"/>
        <v>PRODUCTOS Y MATERIAS</v>
      </c>
    </row>
    <row r="5105" spans="1:3" ht="210" x14ac:dyDescent="0.25">
      <c r="A5105" s="3" t="s">
        <v>10171</v>
      </c>
      <c r="B5105" s="7" t="s">
        <v>10172</v>
      </c>
      <c r="C5105" t="str">
        <f t="shared" si="79"/>
        <v>PRODUCTOS Y MATERIAS</v>
      </c>
    </row>
    <row r="5106" spans="1:3" ht="225" x14ac:dyDescent="0.25">
      <c r="A5106" s="3" t="s">
        <v>10173</v>
      </c>
      <c r="B5106" s="7" t="s">
        <v>10174</v>
      </c>
      <c r="C5106" t="str">
        <f t="shared" si="79"/>
        <v>PRODUCTOS Y MATERIAS</v>
      </c>
    </row>
    <row r="5107" spans="1:3" ht="225" x14ac:dyDescent="0.25">
      <c r="A5107" s="3" t="s">
        <v>10175</v>
      </c>
      <c r="B5107" s="7" t="s">
        <v>10176</v>
      </c>
      <c r="C5107" t="str">
        <f t="shared" si="79"/>
        <v>PRODUCTOS Y MATERIAS</v>
      </c>
    </row>
    <row r="5108" spans="1:3" ht="225" x14ac:dyDescent="0.25">
      <c r="A5108" s="3" t="s">
        <v>10177</v>
      </c>
      <c r="B5108" s="7" t="s">
        <v>10178</v>
      </c>
      <c r="C5108" t="str">
        <f t="shared" si="79"/>
        <v>PRODUCTOS Y MATERIAS</v>
      </c>
    </row>
    <row r="5109" spans="1:3" ht="210" x14ac:dyDescent="0.25">
      <c r="A5109" s="3" t="s">
        <v>10179</v>
      </c>
      <c r="B5109" s="7" t="s">
        <v>10180</v>
      </c>
      <c r="C5109" t="str">
        <f t="shared" si="79"/>
        <v>PRODUCTOS Y MATERIAS</v>
      </c>
    </row>
    <row r="5110" spans="1:3" ht="210" x14ac:dyDescent="0.25">
      <c r="A5110" s="3" t="s">
        <v>10181</v>
      </c>
      <c r="B5110" s="7" t="s">
        <v>10182</v>
      </c>
      <c r="C5110" t="str">
        <f t="shared" si="79"/>
        <v>PRODUCTOS Y MATERIAS</v>
      </c>
    </row>
    <row r="5111" spans="1:3" ht="210" x14ac:dyDescent="0.25">
      <c r="A5111" s="3" t="s">
        <v>10183</v>
      </c>
      <c r="B5111" s="7" t="s">
        <v>10184</v>
      </c>
      <c r="C5111" t="str">
        <f t="shared" si="79"/>
        <v>PRODUCTOS Y MATERIAS</v>
      </c>
    </row>
    <row r="5112" spans="1:3" ht="225" x14ac:dyDescent="0.25">
      <c r="A5112" s="3" t="s">
        <v>10185</v>
      </c>
      <c r="B5112" s="7" t="s">
        <v>10186</v>
      </c>
      <c r="C5112" t="str">
        <f t="shared" si="79"/>
        <v>PRODUCTOS Y MATERIAS</v>
      </c>
    </row>
    <row r="5113" spans="1:3" ht="105" x14ac:dyDescent="0.25">
      <c r="A5113" s="3" t="s">
        <v>10187</v>
      </c>
      <c r="B5113" s="7" t="s">
        <v>10188</v>
      </c>
      <c r="C5113" t="str">
        <f t="shared" si="79"/>
        <v>PRODUCTOS Y MATERIAS</v>
      </c>
    </row>
    <row r="5114" spans="1:3" ht="120" x14ac:dyDescent="0.25">
      <c r="A5114" s="3" t="s">
        <v>10189</v>
      </c>
      <c r="B5114" s="7" t="s">
        <v>10190</v>
      </c>
      <c r="C5114" t="str">
        <f t="shared" si="79"/>
        <v>PRODUCTOS Y MATERIAS</v>
      </c>
    </row>
    <row r="5115" spans="1:3" ht="135" x14ac:dyDescent="0.25">
      <c r="A5115" s="3" t="s">
        <v>10191</v>
      </c>
      <c r="B5115" s="7" t="s">
        <v>10192</v>
      </c>
      <c r="C5115" t="str">
        <f t="shared" si="79"/>
        <v>PRODUCTOS Y MATERIAS</v>
      </c>
    </row>
    <row r="5116" spans="1:3" ht="135" x14ac:dyDescent="0.25">
      <c r="A5116" s="3" t="s">
        <v>10193</v>
      </c>
      <c r="B5116" s="7" t="s">
        <v>10194</v>
      </c>
      <c r="C5116" t="str">
        <f t="shared" si="79"/>
        <v>PRODUCTOS Y MATERIAS</v>
      </c>
    </row>
    <row r="5117" spans="1:3" ht="120" x14ac:dyDescent="0.25">
      <c r="A5117" s="3" t="s">
        <v>10195</v>
      </c>
      <c r="B5117" s="7" t="s">
        <v>10196</v>
      </c>
      <c r="C5117" t="str">
        <f t="shared" si="79"/>
        <v>PRODUCTOS Y MATERIAS</v>
      </c>
    </row>
    <row r="5118" spans="1:3" ht="105" x14ac:dyDescent="0.25">
      <c r="A5118" s="3" t="s">
        <v>10197</v>
      </c>
      <c r="B5118" s="7" t="s">
        <v>10198</v>
      </c>
      <c r="C5118" t="str">
        <f t="shared" si="79"/>
        <v>PRODUCTOS Y MATERIAS</v>
      </c>
    </row>
    <row r="5119" spans="1:3" ht="105" x14ac:dyDescent="0.25">
      <c r="A5119" s="3" t="s">
        <v>10199</v>
      </c>
      <c r="B5119" s="7" t="s">
        <v>10200</v>
      </c>
      <c r="C5119" t="str">
        <f t="shared" si="79"/>
        <v>PRODUCTOS Y MATERIAS</v>
      </c>
    </row>
    <row r="5120" spans="1:3" ht="120" x14ac:dyDescent="0.25">
      <c r="A5120" s="3" t="s">
        <v>10201</v>
      </c>
      <c r="B5120" s="7" t="s">
        <v>10202</v>
      </c>
      <c r="C5120" t="str">
        <f t="shared" si="79"/>
        <v>PRODUCTOS Y MATERIAS</v>
      </c>
    </row>
    <row r="5121" spans="1:3" ht="150" x14ac:dyDescent="0.25">
      <c r="A5121" s="3" t="s">
        <v>10203</v>
      </c>
      <c r="B5121" s="7" t="s">
        <v>10204</v>
      </c>
      <c r="C5121" t="str">
        <f t="shared" si="79"/>
        <v>PRODUCTOS Y MATERIAS</v>
      </c>
    </row>
    <row r="5122" spans="1:3" ht="210" x14ac:dyDescent="0.25">
      <c r="A5122" s="3" t="s">
        <v>10205</v>
      </c>
      <c r="B5122" s="7" t="s">
        <v>10206</v>
      </c>
      <c r="C5122" t="str">
        <f t="shared" si="79"/>
        <v>PRODUCTOS Y MATERIAS</v>
      </c>
    </row>
    <row r="5123" spans="1:3" ht="210" x14ac:dyDescent="0.25">
      <c r="A5123" s="3" t="s">
        <v>10207</v>
      </c>
      <c r="B5123" s="7" t="s">
        <v>10208</v>
      </c>
      <c r="C5123" t="str">
        <f t="shared" ref="C5123:C5186" si="80">IF(LEN(A5123)=13,"PRODUCTOS Y MATERIAS","COMERCIO SERVICIOS")</f>
        <v>PRODUCTOS Y MATERIAS</v>
      </c>
    </row>
    <row r="5124" spans="1:3" ht="210" x14ac:dyDescent="0.25">
      <c r="A5124" s="3" t="s">
        <v>10209</v>
      </c>
      <c r="B5124" s="7" t="s">
        <v>10210</v>
      </c>
      <c r="C5124" t="str">
        <f t="shared" si="80"/>
        <v>PRODUCTOS Y MATERIAS</v>
      </c>
    </row>
    <row r="5125" spans="1:3" ht="210" x14ac:dyDescent="0.25">
      <c r="A5125" s="3" t="s">
        <v>10211</v>
      </c>
      <c r="B5125" s="7" t="s">
        <v>10212</v>
      </c>
      <c r="C5125" t="str">
        <f t="shared" si="80"/>
        <v>PRODUCTOS Y MATERIAS</v>
      </c>
    </row>
    <row r="5126" spans="1:3" ht="210" x14ac:dyDescent="0.25">
      <c r="A5126" s="3" t="s">
        <v>10213</v>
      </c>
      <c r="B5126" s="7" t="s">
        <v>10214</v>
      </c>
      <c r="C5126" t="str">
        <f t="shared" si="80"/>
        <v>PRODUCTOS Y MATERIAS</v>
      </c>
    </row>
    <row r="5127" spans="1:3" ht="210" x14ac:dyDescent="0.25">
      <c r="A5127" s="3" t="s">
        <v>10215</v>
      </c>
      <c r="B5127" s="7" t="s">
        <v>10216</v>
      </c>
      <c r="C5127" t="str">
        <f t="shared" si="80"/>
        <v>PRODUCTOS Y MATERIAS</v>
      </c>
    </row>
    <row r="5128" spans="1:3" ht="210" x14ac:dyDescent="0.25">
      <c r="A5128" s="3" t="s">
        <v>10217</v>
      </c>
      <c r="B5128" s="7" t="s">
        <v>10218</v>
      </c>
      <c r="C5128" t="str">
        <f t="shared" si="80"/>
        <v>PRODUCTOS Y MATERIAS</v>
      </c>
    </row>
    <row r="5129" spans="1:3" ht="210" x14ac:dyDescent="0.25">
      <c r="A5129" s="3" t="s">
        <v>10219</v>
      </c>
      <c r="B5129" s="7" t="s">
        <v>10220</v>
      </c>
      <c r="C5129" t="str">
        <f t="shared" si="80"/>
        <v>PRODUCTOS Y MATERIAS</v>
      </c>
    </row>
    <row r="5130" spans="1:3" ht="210" x14ac:dyDescent="0.25">
      <c r="A5130" s="3" t="s">
        <v>10221</v>
      </c>
      <c r="B5130" s="7" t="s">
        <v>10222</v>
      </c>
      <c r="C5130" t="str">
        <f t="shared" si="80"/>
        <v>PRODUCTOS Y MATERIAS</v>
      </c>
    </row>
    <row r="5131" spans="1:3" ht="210" x14ac:dyDescent="0.25">
      <c r="A5131" s="3" t="s">
        <v>10223</v>
      </c>
      <c r="B5131" s="7" t="s">
        <v>10224</v>
      </c>
      <c r="C5131" t="str">
        <f t="shared" si="80"/>
        <v>PRODUCTOS Y MATERIAS</v>
      </c>
    </row>
    <row r="5132" spans="1:3" ht="210" x14ac:dyDescent="0.25">
      <c r="A5132" s="3" t="s">
        <v>10225</v>
      </c>
      <c r="B5132" s="7" t="s">
        <v>10226</v>
      </c>
      <c r="C5132" t="str">
        <f t="shared" si="80"/>
        <v>PRODUCTOS Y MATERIAS</v>
      </c>
    </row>
    <row r="5133" spans="1:3" ht="210" x14ac:dyDescent="0.25">
      <c r="A5133" s="3" t="s">
        <v>10227</v>
      </c>
      <c r="B5133" s="7" t="s">
        <v>10228</v>
      </c>
      <c r="C5133" t="str">
        <f t="shared" si="80"/>
        <v>PRODUCTOS Y MATERIAS</v>
      </c>
    </row>
    <row r="5134" spans="1:3" ht="210" x14ac:dyDescent="0.25">
      <c r="A5134" s="3" t="s">
        <v>10229</v>
      </c>
      <c r="B5134" s="7" t="s">
        <v>10230</v>
      </c>
      <c r="C5134" t="str">
        <f t="shared" si="80"/>
        <v>PRODUCTOS Y MATERIAS</v>
      </c>
    </row>
    <row r="5135" spans="1:3" ht="210" x14ac:dyDescent="0.25">
      <c r="A5135" s="3" t="s">
        <v>10231</v>
      </c>
      <c r="B5135" s="7" t="s">
        <v>10232</v>
      </c>
      <c r="C5135" t="str">
        <f t="shared" si="80"/>
        <v>PRODUCTOS Y MATERIAS</v>
      </c>
    </row>
    <row r="5136" spans="1:3" ht="210" x14ac:dyDescent="0.25">
      <c r="A5136" s="3" t="s">
        <v>10233</v>
      </c>
      <c r="B5136" s="7" t="s">
        <v>10234</v>
      </c>
      <c r="C5136" t="str">
        <f t="shared" si="80"/>
        <v>PRODUCTOS Y MATERIAS</v>
      </c>
    </row>
    <row r="5137" spans="1:3" ht="225" x14ac:dyDescent="0.25">
      <c r="A5137" s="3" t="s">
        <v>10235</v>
      </c>
      <c r="B5137" s="7" t="s">
        <v>10236</v>
      </c>
      <c r="C5137" t="str">
        <f t="shared" si="80"/>
        <v>PRODUCTOS Y MATERIAS</v>
      </c>
    </row>
    <row r="5138" spans="1:3" ht="210" x14ac:dyDescent="0.25">
      <c r="A5138" s="3" t="s">
        <v>10237</v>
      </c>
      <c r="B5138" s="7" t="s">
        <v>10238</v>
      </c>
      <c r="C5138" t="str">
        <f t="shared" si="80"/>
        <v>PRODUCTOS Y MATERIAS</v>
      </c>
    </row>
    <row r="5139" spans="1:3" ht="210" x14ac:dyDescent="0.25">
      <c r="A5139" s="3" t="s">
        <v>10239</v>
      </c>
      <c r="B5139" s="7" t="s">
        <v>10240</v>
      </c>
      <c r="C5139" t="str">
        <f t="shared" si="80"/>
        <v>PRODUCTOS Y MATERIAS</v>
      </c>
    </row>
    <row r="5140" spans="1:3" ht="210" x14ac:dyDescent="0.25">
      <c r="A5140" s="3" t="s">
        <v>10241</v>
      </c>
      <c r="B5140" s="7" t="s">
        <v>10242</v>
      </c>
      <c r="C5140" t="str">
        <f t="shared" si="80"/>
        <v>PRODUCTOS Y MATERIAS</v>
      </c>
    </row>
    <row r="5141" spans="1:3" ht="210" x14ac:dyDescent="0.25">
      <c r="A5141" s="3" t="s">
        <v>10243</v>
      </c>
      <c r="B5141" s="7" t="s">
        <v>10244</v>
      </c>
      <c r="C5141" t="str">
        <f t="shared" si="80"/>
        <v>PRODUCTOS Y MATERIAS</v>
      </c>
    </row>
    <row r="5142" spans="1:3" ht="210" x14ac:dyDescent="0.25">
      <c r="A5142" s="3" t="s">
        <v>10245</v>
      </c>
      <c r="B5142" s="7" t="s">
        <v>10246</v>
      </c>
      <c r="C5142" t="str">
        <f t="shared" si="80"/>
        <v>PRODUCTOS Y MATERIAS</v>
      </c>
    </row>
    <row r="5143" spans="1:3" ht="240" x14ac:dyDescent="0.25">
      <c r="A5143" s="3" t="s">
        <v>10247</v>
      </c>
      <c r="B5143" s="7" t="s">
        <v>10248</v>
      </c>
      <c r="C5143" t="str">
        <f t="shared" si="80"/>
        <v>PRODUCTOS Y MATERIAS</v>
      </c>
    </row>
    <row r="5144" spans="1:3" ht="120" x14ac:dyDescent="0.25">
      <c r="A5144" s="6" t="s">
        <v>10249</v>
      </c>
      <c r="B5144" s="7" t="s">
        <v>10250</v>
      </c>
      <c r="C5144" t="str">
        <f t="shared" si="80"/>
        <v>PRODUCTOS Y MATERIAS</v>
      </c>
    </row>
    <row r="5145" spans="1:3" ht="105" x14ac:dyDescent="0.25">
      <c r="A5145" s="3" t="s">
        <v>10251</v>
      </c>
      <c r="B5145" s="7" t="s">
        <v>10252</v>
      </c>
      <c r="C5145" t="str">
        <f t="shared" si="80"/>
        <v>PRODUCTOS Y MATERIAS</v>
      </c>
    </row>
    <row r="5146" spans="1:3" ht="105" x14ac:dyDescent="0.25">
      <c r="A5146" s="3" t="s">
        <v>10253</v>
      </c>
      <c r="B5146" s="7" t="s">
        <v>10254</v>
      </c>
      <c r="C5146" t="str">
        <f t="shared" si="80"/>
        <v>PRODUCTOS Y MATERIAS</v>
      </c>
    </row>
    <row r="5147" spans="1:3" ht="105" x14ac:dyDescent="0.25">
      <c r="A5147" s="3" t="s">
        <v>10255</v>
      </c>
      <c r="B5147" s="7" t="s">
        <v>10256</v>
      </c>
      <c r="C5147" t="str">
        <f t="shared" si="80"/>
        <v>PRODUCTOS Y MATERIAS</v>
      </c>
    </row>
    <row r="5148" spans="1:3" ht="120" x14ac:dyDescent="0.25">
      <c r="A5148" s="3" t="s">
        <v>10257</v>
      </c>
      <c r="B5148" s="7" t="s">
        <v>10258</v>
      </c>
      <c r="C5148" t="str">
        <f t="shared" si="80"/>
        <v>PRODUCTOS Y MATERIAS</v>
      </c>
    </row>
    <row r="5149" spans="1:3" ht="105" x14ac:dyDescent="0.25">
      <c r="A5149" s="3" t="s">
        <v>10259</v>
      </c>
      <c r="B5149" s="7" t="s">
        <v>10260</v>
      </c>
      <c r="C5149" t="str">
        <f t="shared" si="80"/>
        <v>PRODUCTOS Y MATERIAS</v>
      </c>
    </row>
    <row r="5150" spans="1:3" ht="120" x14ac:dyDescent="0.25">
      <c r="A5150" s="3" t="s">
        <v>10261</v>
      </c>
      <c r="B5150" s="7" t="s">
        <v>10262</v>
      </c>
      <c r="C5150" t="str">
        <f t="shared" si="80"/>
        <v>PRODUCTOS Y MATERIAS</v>
      </c>
    </row>
    <row r="5151" spans="1:3" ht="120" x14ac:dyDescent="0.25">
      <c r="A5151" s="3" t="s">
        <v>10263</v>
      </c>
      <c r="B5151" s="7" t="s">
        <v>10264</v>
      </c>
      <c r="C5151" t="str">
        <f t="shared" si="80"/>
        <v>PRODUCTOS Y MATERIAS</v>
      </c>
    </row>
    <row r="5152" spans="1:3" ht="105" x14ac:dyDescent="0.25">
      <c r="A5152" s="3" t="s">
        <v>10265</v>
      </c>
      <c r="B5152" s="7" t="s">
        <v>10266</v>
      </c>
      <c r="C5152" t="str">
        <f t="shared" si="80"/>
        <v>PRODUCTOS Y MATERIAS</v>
      </c>
    </row>
    <row r="5153" spans="1:3" ht="120" x14ac:dyDescent="0.25">
      <c r="A5153" s="3" t="s">
        <v>10267</v>
      </c>
      <c r="B5153" s="7" t="s">
        <v>10268</v>
      </c>
      <c r="C5153" t="str">
        <f t="shared" si="80"/>
        <v>PRODUCTOS Y MATERIAS</v>
      </c>
    </row>
    <row r="5154" spans="1:3" ht="120" x14ac:dyDescent="0.25">
      <c r="A5154" s="3" t="s">
        <v>10269</v>
      </c>
      <c r="B5154" s="7" t="s">
        <v>10270</v>
      </c>
      <c r="C5154" t="str">
        <f t="shared" si="80"/>
        <v>PRODUCTOS Y MATERIAS</v>
      </c>
    </row>
    <row r="5155" spans="1:3" ht="105" x14ac:dyDescent="0.25">
      <c r="A5155" s="3" t="s">
        <v>10271</v>
      </c>
      <c r="B5155" s="7" t="s">
        <v>10272</v>
      </c>
      <c r="C5155" t="str">
        <f t="shared" si="80"/>
        <v>PRODUCTOS Y MATERIAS</v>
      </c>
    </row>
    <row r="5156" spans="1:3" ht="105" x14ac:dyDescent="0.25">
      <c r="A5156" s="3" t="s">
        <v>10273</v>
      </c>
      <c r="B5156" s="7" t="s">
        <v>10274</v>
      </c>
      <c r="C5156" t="str">
        <f t="shared" si="80"/>
        <v>PRODUCTOS Y MATERIAS</v>
      </c>
    </row>
    <row r="5157" spans="1:3" ht="120" x14ac:dyDescent="0.25">
      <c r="A5157" s="3" t="s">
        <v>10275</v>
      </c>
      <c r="B5157" s="7" t="s">
        <v>10276</v>
      </c>
      <c r="C5157" t="str">
        <f t="shared" si="80"/>
        <v>PRODUCTOS Y MATERIAS</v>
      </c>
    </row>
    <row r="5158" spans="1:3" ht="120" x14ac:dyDescent="0.25">
      <c r="A5158" s="3" t="s">
        <v>10277</v>
      </c>
      <c r="B5158" s="7" t="s">
        <v>10278</v>
      </c>
      <c r="C5158" t="str">
        <f t="shared" si="80"/>
        <v>PRODUCTOS Y MATERIAS</v>
      </c>
    </row>
    <row r="5159" spans="1:3" ht="120" x14ac:dyDescent="0.25">
      <c r="A5159" s="3" t="s">
        <v>10279</v>
      </c>
      <c r="B5159" s="7" t="s">
        <v>10280</v>
      </c>
      <c r="C5159" t="str">
        <f t="shared" si="80"/>
        <v>PRODUCTOS Y MATERIAS</v>
      </c>
    </row>
    <row r="5160" spans="1:3" ht="120" x14ac:dyDescent="0.25">
      <c r="A5160" s="3" t="s">
        <v>10281</v>
      </c>
      <c r="B5160" s="7" t="s">
        <v>10282</v>
      </c>
      <c r="C5160" t="str">
        <f t="shared" si="80"/>
        <v>PRODUCTOS Y MATERIAS</v>
      </c>
    </row>
    <row r="5161" spans="1:3" ht="120" x14ac:dyDescent="0.25">
      <c r="A5161" s="3" t="s">
        <v>10283</v>
      </c>
      <c r="B5161" s="7" t="s">
        <v>10284</v>
      </c>
      <c r="C5161" t="str">
        <f t="shared" si="80"/>
        <v>PRODUCTOS Y MATERIAS</v>
      </c>
    </row>
    <row r="5162" spans="1:3" ht="105" x14ac:dyDescent="0.25">
      <c r="A5162" s="3" t="s">
        <v>10285</v>
      </c>
      <c r="B5162" s="7" t="s">
        <v>10286</v>
      </c>
      <c r="C5162" t="str">
        <f t="shared" si="80"/>
        <v>PRODUCTOS Y MATERIAS</v>
      </c>
    </row>
    <row r="5163" spans="1:3" ht="120" x14ac:dyDescent="0.25">
      <c r="A5163" s="3" t="s">
        <v>10287</v>
      </c>
      <c r="B5163" s="7" t="s">
        <v>10288</v>
      </c>
      <c r="C5163" t="str">
        <f t="shared" si="80"/>
        <v>PRODUCTOS Y MATERIAS</v>
      </c>
    </row>
    <row r="5164" spans="1:3" ht="165" x14ac:dyDescent="0.25">
      <c r="A5164" s="3" t="s">
        <v>10289</v>
      </c>
      <c r="B5164" s="7" t="s">
        <v>10290</v>
      </c>
      <c r="C5164" t="str">
        <f t="shared" si="80"/>
        <v>PRODUCTOS Y MATERIAS</v>
      </c>
    </row>
    <row r="5165" spans="1:3" ht="30" x14ac:dyDescent="0.25">
      <c r="A5165" s="3" t="s">
        <v>10291</v>
      </c>
      <c r="B5165" s="7" t="s">
        <v>10292</v>
      </c>
      <c r="C5165" t="str">
        <f t="shared" si="80"/>
        <v>PRODUCTOS Y MATERIAS</v>
      </c>
    </row>
    <row r="5166" spans="1:3" ht="45" x14ac:dyDescent="0.25">
      <c r="A5166" s="3" t="s">
        <v>10293</v>
      </c>
      <c r="B5166" s="7" t="s">
        <v>10294</v>
      </c>
      <c r="C5166" t="str">
        <f t="shared" si="80"/>
        <v>PRODUCTOS Y MATERIAS</v>
      </c>
    </row>
    <row r="5167" spans="1:3" ht="45" x14ac:dyDescent="0.25">
      <c r="A5167" s="3" t="s">
        <v>10295</v>
      </c>
      <c r="B5167" s="7" t="s">
        <v>10296</v>
      </c>
      <c r="C5167" t="str">
        <f t="shared" si="80"/>
        <v>PRODUCTOS Y MATERIAS</v>
      </c>
    </row>
    <row r="5168" spans="1:3" ht="60" x14ac:dyDescent="0.25">
      <c r="A5168" s="3" t="s">
        <v>10297</v>
      </c>
      <c r="B5168" s="7" t="s">
        <v>10298</v>
      </c>
      <c r="C5168" t="str">
        <f t="shared" si="80"/>
        <v>PRODUCTOS Y MATERIAS</v>
      </c>
    </row>
    <row r="5169" spans="1:3" ht="60" x14ac:dyDescent="0.25">
      <c r="A5169" s="3" t="s">
        <v>10299</v>
      </c>
      <c r="B5169" s="7" t="s">
        <v>10300</v>
      </c>
      <c r="C5169" t="str">
        <f t="shared" si="80"/>
        <v>PRODUCTOS Y MATERIAS</v>
      </c>
    </row>
    <row r="5170" spans="1:3" ht="75" x14ac:dyDescent="0.25">
      <c r="A5170" s="3" t="s">
        <v>10301</v>
      </c>
      <c r="B5170" s="7" t="s">
        <v>10302</v>
      </c>
      <c r="C5170" t="str">
        <f t="shared" si="80"/>
        <v>PRODUCTOS Y MATERIAS</v>
      </c>
    </row>
    <row r="5171" spans="1:3" ht="60" x14ac:dyDescent="0.25">
      <c r="A5171" s="3" t="s">
        <v>10303</v>
      </c>
      <c r="B5171" s="7" t="s">
        <v>10304</v>
      </c>
      <c r="C5171" t="str">
        <f t="shared" si="80"/>
        <v>PRODUCTOS Y MATERIAS</v>
      </c>
    </row>
    <row r="5172" spans="1:3" ht="60" x14ac:dyDescent="0.25">
      <c r="A5172" s="3" t="s">
        <v>10305</v>
      </c>
      <c r="B5172" s="7" t="s">
        <v>10306</v>
      </c>
      <c r="C5172" t="str">
        <f t="shared" si="80"/>
        <v>PRODUCTOS Y MATERIAS</v>
      </c>
    </row>
    <row r="5173" spans="1:3" ht="60" x14ac:dyDescent="0.25">
      <c r="A5173" s="3" t="s">
        <v>10307</v>
      </c>
      <c r="B5173" s="7" t="s">
        <v>10308</v>
      </c>
      <c r="C5173" t="str">
        <f t="shared" si="80"/>
        <v>PRODUCTOS Y MATERIAS</v>
      </c>
    </row>
    <row r="5174" spans="1:3" ht="60" x14ac:dyDescent="0.25">
      <c r="A5174" s="3" t="s">
        <v>10309</v>
      </c>
      <c r="B5174" s="7" t="s">
        <v>10310</v>
      </c>
      <c r="C5174" t="str">
        <f t="shared" si="80"/>
        <v>PRODUCTOS Y MATERIAS</v>
      </c>
    </row>
    <row r="5175" spans="1:3" ht="90" x14ac:dyDescent="0.25">
      <c r="A5175" s="3" t="s">
        <v>10311</v>
      </c>
      <c r="B5175" s="7" t="s">
        <v>10312</v>
      </c>
      <c r="C5175" t="str">
        <f t="shared" si="80"/>
        <v>PRODUCTOS Y MATERIAS</v>
      </c>
    </row>
    <row r="5176" spans="1:3" ht="60" x14ac:dyDescent="0.25">
      <c r="A5176" s="3" t="s">
        <v>10313</v>
      </c>
      <c r="B5176" s="7" t="s">
        <v>10314</v>
      </c>
      <c r="C5176" t="str">
        <f t="shared" si="80"/>
        <v>PRODUCTOS Y MATERIAS</v>
      </c>
    </row>
    <row r="5177" spans="1:3" ht="60" x14ac:dyDescent="0.25">
      <c r="A5177" s="3" t="s">
        <v>10315</v>
      </c>
      <c r="B5177" s="7" t="s">
        <v>10316</v>
      </c>
      <c r="C5177" t="str">
        <f t="shared" si="80"/>
        <v>PRODUCTOS Y MATERIAS</v>
      </c>
    </row>
    <row r="5178" spans="1:3" ht="60" x14ac:dyDescent="0.25">
      <c r="A5178" s="3" t="s">
        <v>10317</v>
      </c>
      <c r="B5178" s="7" t="s">
        <v>10318</v>
      </c>
      <c r="C5178" t="str">
        <f t="shared" si="80"/>
        <v>PRODUCTOS Y MATERIAS</v>
      </c>
    </row>
    <row r="5179" spans="1:3" ht="60" x14ac:dyDescent="0.25">
      <c r="A5179" s="3" t="s">
        <v>10319</v>
      </c>
      <c r="B5179" s="7" t="s">
        <v>10320</v>
      </c>
      <c r="C5179" t="str">
        <f t="shared" si="80"/>
        <v>PRODUCTOS Y MATERIAS</v>
      </c>
    </row>
    <row r="5180" spans="1:3" ht="60" x14ac:dyDescent="0.25">
      <c r="A5180" s="3" t="s">
        <v>10321</v>
      </c>
      <c r="B5180" s="7" t="s">
        <v>10322</v>
      </c>
      <c r="C5180" t="str">
        <f t="shared" si="80"/>
        <v>PRODUCTOS Y MATERIAS</v>
      </c>
    </row>
    <row r="5181" spans="1:3" ht="60" x14ac:dyDescent="0.25">
      <c r="A5181" s="3" t="s">
        <v>10323</v>
      </c>
      <c r="B5181" s="7" t="s">
        <v>10324</v>
      </c>
      <c r="C5181" t="str">
        <f t="shared" si="80"/>
        <v>PRODUCTOS Y MATERIAS</v>
      </c>
    </row>
    <row r="5182" spans="1:3" ht="60" x14ac:dyDescent="0.25">
      <c r="A5182" s="3" t="s">
        <v>10325</v>
      </c>
      <c r="B5182" s="7" t="s">
        <v>10326</v>
      </c>
      <c r="C5182" t="str">
        <f t="shared" si="80"/>
        <v>PRODUCTOS Y MATERIAS</v>
      </c>
    </row>
    <row r="5183" spans="1:3" ht="60" x14ac:dyDescent="0.25">
      <c r="A5183" s="3" t="s">
        <v>10327</v>
      </c>
      <c r="B5183" s="7" t="s">
        <v>10328</v>
      </c>
      <c r="C5183" t="str">
        <f t="shared" si="80"/>
        <v>PRODUCTOS Y MATERIAS</v>
      </c>
    </row>
    <row r="5184" spans="1:3" ht="60" x14ac:dyDescent="0.25">
      <c r="A5184" s="3" t="s">
        <v>10329</v>
      </c>
      <c r="B5184" s="7" t="s">
        <v>10330</v>
      </c>
      <c r="C5184" t="str">
        <f t="shared" si="80"/>
        <v>PRODUCTOS Y MATERIAS</v>
      </c>
    </row>
    <row r="5185" spans="1:3" ht="60" x14ac:dyDescent="0.25">
      <c r="A5185" s="3" t="s">
        <v>10331</v>
      </c>
      <c r="B5185" s="7" t="s">
        <v>10332</v>
      </c>
      <c r="C5185" t="str">
        <f t="shared" si="80"/>
        <v>PRODUCTOS Y MATERIAS</v>
      </c>
    </row>
    <row r="5186" spans="1:3" ht="60" x14ac:dyDescent="0.25">
      <c r="A5186" s="3" t="s">
        <v>10333</v>
      </c>
      <c r="B5186" s="7" t="s">
        <v>10334</v>
      </c>
      <c r="C5186" t="str">
        <f t="shared" si="80"/>
        <v>PRODUCTOS Y MATERIAS</v>
      </c>
    </row>
    <row r="5187" spans="1:3" ht="60" x14ac:dyDescent="0.25">
      <c r="A5187" s="3" t="s">
        <v>10335</v>
      </c>
      <c r="B5187" s="7" t="s">
        <v>10336</v>
      </c>
      <c r="C5187" t="str">
        <f t="shared" ref="C5187:C5250" si="81">IF(LEN(A5187)=13,"PRODUCTOS Y MATERIAS","COMERCIO SERVICIOS")</f>
        <v>PRODUCTOS Y MATERIAS</v>
      </c>
    </row>
    <row r="5188" spans="1:3" ht="60" x14ac:dyDescent="0.25">
      <c r="A5188" s="3" t="s">
        <v>10337</v>
      </c>
      <c r="B5188" s="7" t="s">
        <v>10338</v>
      </c>
      <c r="C5188" t="str">
        <f t="shared" si="81"/>
        <v>PRODUCTOS Y MATERIAS</v>
      </c>
    </row>
    <row r="5189" spans="1:3" ht="105" x14ac:dyDescent="0.25">
      <c r="A5189" s="3" t="s">
        <v>10339</v>
      </c>
      <c r="B5189" s="7" t="s">
        <v>10340</v>
      </c>
      <c r="C5189" t="str">
        <f t="shared" si="81"/>
        <v>PRODUCTOS Y MATERIAS</v>
      </c>
    </row>
    <row r="5190" spans="1:3" ht="195" x14ac:dyDescent="0.25">
      <c r="A5190" s="3" t="s">
        <v>10341</v>
      </c>
      <c r="B5190" s="7" t="s">
        <v>10342</v>
      </c>
      <c r="C5190" t="str">
        <f t="shared" si="81"/>
        <v>PRODUCTOS Y MATERIAS</v>
      </c>
    </row>
    <row r="5191" spans="1:3" ht="210" x14ac:dyDescent="0.25">
      <c r="A5191" s="3" t="s">
        <v>10343</v>
      </c>
      <c r="B5191" s="7" t="s">
        <v>10344</v>
      </c>
      <c r="C5191" t="str">
        <f t="shared" si="81"/>
        <v>PRODUCTOS Y MATERIAS</v>
      </c>
    </row>
    <row r="5192" spans="1:3" ht="225" x14ac:dyDescent="0.25">
      <c r="A5192" s="3" t="s">
        <v>10345</v>
      </c>
      <c r="B5192" s="7" t="s">
        <v>10346</v>
      </c>
      <c r="C5192" t="str">
        <f t="shared" si="81"/>
        <v>PRODUCTOS Y MATERIAS</v>
      </c>
    </row>
    <row r="5193" spans="1:3" ht="195" x14ac:dyDescent="0.25">
      <c r="A5193" s="3" t="s">
        <v>10347</v>
      </c>
      <c r="B5193" s="7" t="s">
        <v>10348</v>
      </c>
      <c r="C5193" t="str">
        <f t="shared" si="81"/>
        <v>PRODUCTOS Y MATERIAS</v>
      </c>
    </row>
    <row r="5194" spans="1:3" ht="195" x14ac:dyDescent="0.25">
      <c r="A5194" s="3" t="s">
        <v>10349</v>
      </c>
      <c r="B5194" s="7" t="s">
        <v>10350</v>
      </c>
      <c r="C5194" t="str">
        <f t="shared" si="81"/>
        <v>PRODUCTOS Y MATERIAS</v>
      </c>
    </row>
    <row r="5195" spans="1:3" ht="195" x14ac:dyDescent="0.25">
      <c r="A5195" s="3" t="s">
        <v>10351</v>
      </c>
      <c r="B5195" s="7" t="s">
        <v>10352</v>
      </c>
      <c r="C5195" t="str">
        <f t="shared" si="81"/>
        <v>PRODUCTOS Y MATERIAS</v>
      </c>
    </row>
    <row r="5196" spans="1:3" ht="195" x14ac:dyDescent="0.25">
      <c r="A5196" s="3" t="s">
        <v>10353</v>
      </c>
      <c r="B5196" s="7" t="s">
        <v>10354</v>
      </c>
      <c r="C5196" t="str">
        <f t="shared" si="81"/>
        <v>PRODUCTOS Y MATERIAS</v>
      </c>
    </row>
    <row r="5197" spans="1:3" ht="225" x14ac:dyDescent="0.25">
      <c r="A5197" s="3" t="s">
        <v>10355</v>
      </c>
      <c r="B5197" s="7" t="s">
        <v>10356</v>
      </c>
      <c r="C5197" t="str">
        <f t="shared" si="81"/>
        <v>PRODUCTOS Y MATERIAS</v>
      </c>
    </row>
    <row r="5198" spans="1:3" ht="195" x14ac:dyDescent="0.25">
      <c r="A5198" s="3" t="s">
        <v>10357</v>
      </c>
      <c r="B5198" s="7" t="s">
        <v>10358</v>
      </c>
      <c r="C5198" t="str">
        <f t="shared" si="81"/>
        <v>PRODUCTOS Y MATERIAS</v>
      </c>
    </row>
    <row r="5199" spans="1:3" ht="195" x14ac:dyDescent="0.25">
      <c r="A5199" s="3" t="s">
        <v>10359</v>
      </c>
      <c r="B5199" s="7" t="s">
        <v>10360</v>
      </c>
      <c r="C5199" t="str">
        <f t="shared" si="81"/>
        <v>PRODUCTOS Y MATERIAS</v>
      </c>
    </row>
    <row r="5200" spans="1:3" ht="210" x14ac:dyDescent="0.25">
      <c r="A5200" s="3" t="s">
        <v>10361</v>
      </c>
      <c r="B5200" s="7" t="s">
        <v>10362</v>
      </c>
      <c r="C5200" t="str">
        <f t="shared" si="81"/>
        <v>PRODUCTOS Y MATERIAS</v>
      </c>
    </row>
    <row r="5201" spans="1:3" ht="195" x14ac:dyDescent="0.25">
      <c r="A5201" s="3" t="s">
        <v>10363</v>
      </c>
      <c r="B5201" s="7" t="s">
        <v>10364</v>
      </c>
      <c r="C5201" t="str">
        <f t="shared" si="81"/>
        <v>PRODUCTOS Y MATERIAS</v>
      </c>
    </row>
    <row r="5202" spans="1:3" ht="195" x14ac:dyDescent="0.25">
      <c r="A5202" s="3" t="s">
        <v>10365</v>
      </c>
      <c r="B5202" s="7" t="s">
        <v>10366</v>
      </c>
      <c r="C5202" t="str">
        <f t="shared" si="81"/>
        <v>PRODUCTOS Y MATERIAS</v>
      </c>
    </row>
    <row r="5203" spans="1:3" ht="195" x14ac:dyDescent="0.25">
      <c r="A5203" s="3" t="s">
        <v>10367</v>
      </c>
      <c r="B5203" s="7" t="s">
        <v>10368</v>
      </c>
      <c r="C5203" t="str">
        <f t="shared" si="81"/>
        <v>PRODUCTOS Y MATERIAS</v>
      </c>
    </row>
    <row r="5204" spans="1:3" ht="195" x14ac:dyDescent="0.25">
      <c r="A5204" s="3" t="s">
        <v>10369</v>
      </c>
      <c r="B5204" s="7" t="s">
        <v>10370</v>
      </c>
      <c r="C5204" t="str">
        <f t="shared" si="81"/>
        <v>PRODUCTOS Y MATERIAS</v>
      </c>
    </row>
    <row r="5205" spans="1:3" ht="225" x14ac:dyDescent="0.25">
      <c r="A5205" s="3" t="s">
        <v>10371</v>
      </c>
      <c r="B5205" s="7" t="s">
        <v>10372</v>
      </c>
      <c r="C5205" t="str">
        <f t="shared" si="81"/>
        <v>PRODUCTOS Y MATERIAS</v>
      </c>
    </row>
    <row r="5206" spans="1:3" ht="210" x14ac:dyDescent="0.25">
      <c r="A5206" s="3" t="s">
        <v>10373</v>
      </c>
      <c r="B5206" s="7" t="s">
        <v>10374</v>
      </c>
      <c r="C5206" t="str">
        <f t="shared" si="81"/>
        <v>PRODUCTOS Y MATERIAS</v>
      </c>
    </row>
    <row r="5207" spans="1:3" ht="210" x14ac:dyDescent="0.25">
      <c r="A5207" s="3" t="s">
        <v>10375</v>
      </c>
      <c r="B5207" s="7" t="s">
        <v>10376</v>
      </c>
      <c r="C5207" t="str">
        <f t="shared" si="81"/>
        <v>PRODUCTOS Y MATERIAS</v>
      </c>
    </row>
    <row r="5208" spans="1:3" ht="210" x14ac:dyDescent="0.25">
      <c r="A5208" s="3" t="s">
        <v>10377</v>
      </c>
      <c r="B5208" s="7" t="s">
        <v>10378</v>
      </c>
      <c r="C5208" t="str">
        <f t="shared" si="81"/>
        <v>PRODUCTOS Y MATERIAS</v>
      </c>
    </row>
    <row r="5209" spans="1:3" ht="210" x14ac:dyDescent="0.25">
      <c r="A5209" s="3" t="s">
        <v>10379</v>
      </c>
      <c r="B5209" s="7" t="s">
        <v>10380</v>
      </c>
      <c r="C5209" t="str">
        <f t="shared" si="81"/>
        <v>PRODUCTOS Y MATERIAS</v>
      </c>
    </row>
    <row r="5210" spans="1:3" ht="210" x14ac:dyDescent="0.25">
      <c r="A5210" s="3" t="s">
        <v>10381</v>
      </c>
      <c r="B5210" s="7" t="s">
        <v>10382</v>
      </c>
      <c r="C5210" t="str">
        <f t="shared" si="81"/>
        <v>PRODUCTOS Y MATERIAS</v>
      </c>
    </row>
    <row r="5211" spans="1:3" ht="210" x14ac:dyDescent="0.25">
      <c r="A5211" s="3" t="s">
        <v>10383</v>
      </c>
      <c r="B5211" s="7" t="s">
        <v>10384</v>
      </c>
      <c r="C5211" t="str">
        <f t="shared" si="81"/>
        <v>PRODUCTOS Y MATERIAS</v>
      </c>
    </row>
    <row r="5212" spans="1:3" ht="210" x14ac:dyDescent="0.25">
      <c r="A5212" s="3" t="s">
        <v>10385</v>
      </c>
      <c r="B5212" s="7" t="s">
        <v>10386</v>
      </c>
      <c r="C5212" t="str">
        <f t="shared" si="81"/>
        <v>PRODUCTOS Y MATERIAS</v>
      </c>
    </row>
    <row r="5213" spans="1:3" ht="210" x14ac:dyDescent="0.25">
      <c r="A5213" s="3" t="s">
        <v>10387</v>
      </c>
      <c r="B5213" s="7" t="s">
        <v>10388</v>
      </c>
      <c r="C5213" t="str">
        <f t="shared" si="81"/>
        <v>PRODUCTOS Y MATERIAS</v>
      </c>
    </row>
    <row r="5214" spans="1:3" ht="210" x14ac:dyDescent="0.25">
      <c r="A5214" s="3" t="s">
        <v>10389</v>
      </c>
      <c r="B5214" s="7" t="s">
        <v>10390</v>
      </c>
      <c r="C5214" t="str">
        <f t="shared" si="81"/>
        <v>PRODUCTOS Y MATERIAS</v>
      </c>
    </row>
    <row r="5215" spans="1:3" ht="210" x14ac:dyDescent="0.25">
      <c r="A5215" s="3" t="s">
        <v>10391</v>
      </c>
      <c r="B5215" s="7" t="s">
        <v>10392</v>
      </c>
      <c r="C5215" t="str">
        <f t="shared" si="81"/>
        <v>PRODUCTOS Y MATERIAS</v>
      </c>
    </row>
    <row r="5216" spans="1:3" ht="210" x14ac:dyDescent="0.25">
      <c r="A5216" s="3" t="s">
        <v>10393</v>
      </c>
      <c r="B5216" s="7" t="s">
        <v>10394</v>
      </c>
      <c r="C5216" t="str">
        <f t="shared" si="81"/>
        <v>PRODUCTOS Y MATERIAS</v>
      </c>
    </row>
    <row r="5217" spans="1:3" ht="210" x14ac:dyDescent="0.25">
      <c r="A5217" s="3" t="s">
        <v>10395</v>
      </c>
      <c r="B5217" s="7" t="s">
        <v>10396</v>
      </c>
      <c r="C5217" t="str">
        <f t="shared" si="81"/>
        <v>PRODUCTOS Y MATERIAS</v>
      </c>
    </row>
    <row r="5218" spans="1:3" ht="210" x14ac:dyDescent="0.25">
      <c r="A5218" s="3" t="s">
        <v>10397</v>
      </c>
      <c r="B5218" s="7" t="s">
        <v>10398</v>
      </c>
      <c r="C5218" t="str">
        <f t="shared" si="81"/>
        <v>PRODUCTOS Y MATERIAS</v>
      </c>
    </row>
    <row r="5219" spans="1:3" ht="210" x14ac:dyDescent="0.25">
      <c r="A5219" s="3" t="s">
        <v>10399</v>
      </c>
      <c r="B5219" s="7" t="s">
        <v>10400</v>
      </c>
      <c r="C5219" t="str">
        <f t="shared" si="81"/>
        <v>PRODUCTOS Y MATERIAS</v>
      </c>
    </row>
    <row r="5220" spans="1:3" ht="240" x14ac:dyDescent="0.25">
      <c r="A5220" s="3" t="s">
        <v>10401</v>
      </c>
      <c r="B5220" s="7" t="s">
        <v>10402</v>
      </c>
      <c r="C5220" t="str">
        <f t="shared" si="81"/>
        <v>PRODUCTOS Y MATERIAS</v>
      </c>
    </row>
    <row r="5221" spans="1:3" ht="195" x14ac:dyDescent="0.25">
      <c r="A5221" s="3" t="s">
        <v>10403</v>
      </c>
      <c r="B5221" s="7" t="s">
        <v>10404</v>
      </c>
      <c r="C5221" t="str">
        <f t="shared" si="81"/>
        <v>PRODUCTOS Y MATERIAS</v>
      </c>
    </row>
    <row r="5222" spans="1:3" ht="195" x14ac:dyDescent="0.25">
      <c r="A5222" s="3" t="s">
        <v>10405</v>
      </c>
      <c r="B5222" s="7" t="s">
        <v>10406</v>
      </c>
      <c r="C5222" t="str">
        <f t="shared" si="81"/>
        <v>PRODUCTOS Y MATERIAS</v>
      </c>
    </row>
    <row r="5223" spans="1:3" ht="195" x14ac:dyDescent="0.25">
      <c r="A5223" s="3" t="s">
        <v>10407</v>
      </c>
      <c r="B5223" s="7" t="s">
        <v>10408</v>
      </c>
      <c r="C5223" t="str">
        <f t="shared" si="81"/>
        <v>PRODUCTOS Y MATERIAS</v>
      </c>
    </row>
    <row r="5224" spans="1:3" ht="180" x14ac:dyDescent="0.25">
      <c r="A5224" s="3" t="s">
        <v>10409</v>
      </c>
      <c r="B5224" s="7" t="s">
        <v>10410</v>
      </c>
      <c r="C5224" t="str">
        <f t="shared" si="81"/>
        <v>PRODUCTOS Y MATERIAS</v>
      </c>
    </row>
    <row r="5225" spans="1:3" ht="195" x14ac:dyDescent="0.25">
      <c r="A5225" s="3" t="s">
        <v>10411</v>
      </c>
      <c r="B5225" s="7" t="s">
        <v>10412</v>
      </c>
      <c r="C5225" t="str">
        <f t="shared" si="81"/>
        <v>PRODUCTOS Y MATERIAS</v>
      </c>
    </row>
    <row r="5226" spans="1:3" ht="225" x14ac:dyDescent="0.25">
      <c r="A5226" s="3" t="s">
        <v>10413</v>
      </c>
      <c r="B5226" s="7" t="s">
        <v>10414</v>
      </c>
      <c r="C5226" t="str">
        <f t="shared" si="81"/>
        <v>PRODUCTOS Y MATERIAS</v>
      </c>
    </row>
    <row r="5227" spans="1:3" ht="195" x14ac:dyDescent="0.25">
      <c r="A5227" s="3" t="s">
        <v>10415</v>
      </c>
      <c r="B5227" s="7" t="s">
        <v>10416</v>
      </c>
      <c r="C5227" t="str">
        <f t="shared" si="81"/>
        <v>PRODUCTOS Y MATERIAS</v>
      </c>
    </row>
    <row r="5228" spans="1:3" ht="195" x14ac:dyDescent="0.25">
      <c r="A5228" s="3" t="s">
        <v>10417</v>
      </c>
      <c r="B5228" s="7" t="s">
        <v>10418</v>
      </c>
      <c r="C5228" t="str">
        <f t="shared" si="81"/>
        <v>PRODUCTOS Y MATERIAS</v>
      </c>
    </row>
    <row r="5229" spans="1:3" ht="195" x14ac:dyDescent="0.25">
      <c r="A5229" s="3" t="s">
        <v>10419</v>
      </c>
      <c r="B5229" s="7" t="s">
        <v>10420</v>
      </c>
      <c r="C5229" t="str">
        <f t="shared" si="81"/>
        <v>PRODUCTOS Y MATERIAS</v>
      </c>
    </row>
    <row r="5230" spans="1:3" ht="195" x14ac:dyDescent="0.25">
      <c r="A5230" s="3" t="s">
        <v>10421</v>
      </c>
      <c r="B5230" s="7" t="s">
        <v>10422</v>
      </c>
      <c r="C5230" t="str">
        <f t="shared" si="81"/>
        <v>PRODUCTOS Y MATERIAS</v>
      </c>
    </row>
    <row r="5231" spans="1:3" ht="195" x14ac:dyDescent="0.25">
      <c r="A5231" s="3" t="s">
        <v>10423</v>
      </c>
      <c r="B5231" s="7" t="s">
        <v>10424</v>
      </c>
      <c r="C5231" t="str">
        <f t="shared" si="81"/>
        <v>PRODUCTOS Y MATERIAS</v>
      </c>
    </row>
    <row r="5232" spans="1:3" ht="195" x14ac:dyDescent="0.25">
      <c r="A5232" s="3" t="s">
        <v>10425</v>
      </c>
      <c r="B5232" s="7" t="s">
        <v>10426</v>
      </c>
      <c r="C5232" t="str">
        <f t="shared" si="81"/>
        <v>PRODUCTOS Y MATERIAS</v>
      </c>
    </row>
    <row r="5233" spans="1:3" ht="195" x14ac:dyDescent="0.25">
      <c r="A5233" s="3" t="s">
        <v>10427</v>
      </c>
      <c r="B5233" s="7" t="s">
        <v>10428</v>
      </c>
      <c r="C5233" t="str">
        <f t="shared" si="81"/>
        <v>PRODUCTOS Y MATERIAS</v>
      </c>
    </row>
    <row r="5234" spans="1:3" ht="195" x14ac:dyDescent="0.25">
      <c r="A5234" s="3" t="s">
        <v>10429</v>
      </c>
      <c r="B5234" s="7" t="s">
        <v>10430</v>
      </c>
      <c r="C5234" t="str">
        <f t="shared" si="81"/>
        <v>PRODUCTOS Y MATERIAS</v>
      </c>
    </row>
    <row r="5235" spans="1:3" ht="225" x14ac:dyDescent="0.25">
      <c r="A5235" s="3" t="s">
        <v>10431</v>
      </c>
      <c r="B5235" s="7" t="s">
        <v>10372</v>
      </c>
      <c r="C5235" t="str">
        <f t="shared" si="81"/>
        <v>PRODUCTOS Y MATERIAS</v>
      </c>
    </row>
    <row r="5236" spans="1:3" ht="135" x14ac:dyDescent="0.25">
      <c r="A5236" s="3" t="s">
        <v>10432</v>
      </c>
      <c r="B5236" s="7" t="s">
        <v>10433</v>
      </c>
      <c r="C5236" t="str">
        <f t="shared" si="81"/>
        <v>PRODUCTOS Y MATERIAS</v>
      </c>
    </row>
    <row r="5237" spans="1:3" ht="135" x14ac:dyDescent="0.25">
      <c r="A5237" s="3" t="s">
        <v>10434</v>
      </c>
      <c r="B5237" s="7" t="s">
        <v>10435</v>
      </c>
      <c r="C5237" t="str">
        <f t="shared" si="81"/>
        <v>PRODUCTOS Y MATERIAS</v>
      </c>
    </row>
    <row r="5238" spans="1:3" ht="150" x14ac:dyDescent="0.25">
      <c r="A5238" s="3" t="s">
        <v>10436</v>
      </c>
      <c r="B5238" s="7" t="s">
        <v>10437</v>
      </c>
      <c r="C5238" t="str">
        <f t="shared" si="81"/>
        <v>PRODUCTOS Y MATERIAS</v>
      </c>
    </row>
    <row r="5239" spans="1:3" ht="135" x14ac:dyDescent="0.25">
      <c r="A5239" s="3" t="s">
        <v>10438</v>
      </c>
      <c r="B5239" s="7" t="s">
        <v>10439</v>
      </c>
      <c r="C5239" t="str">
        <f t="shared" si="81"/>
        <v>PRODUCTOS Y MATERIAS</v>
      </c>
    </row>
    <row r="5240" spans="1:3" ht="165" x14ac:dyDescent="0.25">
      <c r="A5240" s="3" t="s">
        <v>10440</v>
      </c>
      <c r="B5240" s="7" t="s">
        <v>10441</v>
      </c>
      <c r="C5240" t="str">
        <f t="shared" si="81"/>
        <v>PRODUCTOS Y MATERIAS</v>
      </c>
    </row>
    <row r="5241" spans="1:3" ht="255" x14ac:dyDescent="0.25">
      <c r="A5241" s="3" t="s">
        <v>10442</v>
      </c>
      <c r="B5241" s="7" t="s">
        <v>10443</v>
      </c>
      <c r="C5241" t="str">
        <f t="shared" si="81"/>
        <v>PRODUCTOS Y MATERIAS</v>
      </c>
    </row>
    <row r="5242" spans="1:3" ht="225" x14ac:dyDescent="0.25">
      <c r="A5242" s="3" t="s">
        <v>10444</v>
      </c>
      <c r="B5242" s="7" t="s">
        <v>10445</v>
      </c>
      <c r="C5242" t="str">
        <f t="shared" si="81"/>
        <v>PRODUCTOS Y MATERIAS</v>
      </c>
    </row>
    <row r="5243" spans="1:3" ht="409.5" x14ac:dyDescent="0.25">
      <c r="A5243" s="3" t="s">
        <v>10446</v>
      </c>
      <c r="B5243" s="7" t="s">
        <v>10447</v>
      </c>
      <c r="C5243" t="str">
        <f t="shared" si="81"/>
        <v>PRODUCTOS Y MATERIAS</v>
      </c>
    </row>
    <row r="5244" spans="1:3" ht="315" x14ac:dyDescent="0.25">
      <c r="A5244" s="3" t="s">
        <v>10448</v>
      </c>
      <c r="B5244" s="7" t="s">
        <v>10449</v>
      </c>
      <c r="C5244" t="str">
        <f t="shared" si="81"/>
        <v>PRODUCTOS Y MATERIAS</v>
      </c>
    </row>
    <row r="5245" spans="1:3" ht="225" x14ac:dyDescent="0.25">
      <c r="A5245" s="3" t="s">
        <v>10450</v>
      </c>
      <c r="B5245" s="7" t="s">
        <v>10451</v>
      </c>
      <c r="C5245" t="str">
        <f t="shared" si="81"/>
        <v>PRODUCTOS Y MATERIAS</v>
      </c>
    </row>
    <row r="5246" spans="1:3" ht="120" x14ac:dyDescent="0.25">
      <c r="A5246" s="3" t="s">
        <v>10452</v>
      </c>
      <c r="B5246" s="7" t="s">
        <v>10453</v>
      </c>
      <c r="C5246" t="str">
        <f t="shared" si="81"/>
        <v>PRODUCTOS Y MATERIAS</v>
      </c>
    </row>
    <row r="5247" spans="1:3" ht="90" x14ac:dyDescent="0.25">
      <c r="A5247" s="3" t="s">
        <v>10454</v>
      </c>
      <c r="B5247" s="7" t="s">
        <v>10455</v>
      </c>
      <c r="C5247" t="str">
        <f t="shared" si="81"/>
        <v>PRODUCTOS Y MATERIAS</v>
      </c>
    </row>
    <row r="5248" spans="1:3" ht="90" x14ac:dyDescent="0.25">
      <c r="A5248" s="3" t="s">
        <v>10456</v>
      </c>
      <c r="B5248" s="7" t="s">
        <v>10457</v>
      </c>
      <c r="C5248" t="str">
        <f t="shared" si="81"/>
        <v>PRODUCTOS Y MATERIAS</v>
      </c>
    </row>
    <row r="5249" spans="1:3" ht="255" x14ac:dyDescent="0.25">
      <c r="A5249" s="3" t="s">
        <v>10458</v>
      </c>
      <c r="B5249" s="7" t="s">
        <v>10459</v>
      </c>
      <c r="C5249" t="str">
        <f t="shared" si="81"/>
        <v>PRODUCTOS Y MATERIAS</v>
      </c>
    </row>
    <row r="5250" spans="1:3" ht="255" x14ac:dyDescent="0.25">
      <c r="A5250" s="3" t="s">
        <v>10460</v>
      </c>
      <c r="B5250" s="7" t="s">
        <v>10461</v>
      </c>
      <c r="C5250" t="str">
        <f t="shared" si="81"/>
        <v>PRODUCTOS Y MATERIAS</v>
      </c>
    </row>
    <row r="5251" spans="1:3" ht="270" x14ac:dyDescent="0.25">
      <c r="A5251" s="3" t="s">
        <v>10462</v>
      </c>
      <c r="B5251" s="7" t="s">
        <v>10463</v>
      </c>
      <c r="C5251" t="str">
        <f t="shared" ref="C5251:C5314" si="82">IF(LEN(A5251)=13,"PRODUCTOS Y MATERIAS","COMERCIO SERVICIOS")</f>
        <v>PRODUCTOS Y MATERIAS</v>
      </c>
    </row>
    <row r="5252" spans="1:3" ht="255" x14ac:dyDescent="0.25">
      <c r="A5252" s="3" t="s">
        <v>10464</v>
      </c>
      <c r="B5252" s="7" t="s">
        <v>10465</v>
      </c>
      <c r="C5252" t="str">
        <f t="shared" si="82"/>
        <v>PRODUCTOS Y MATERIAS</v>
      </c>
    </row>
    <row r="5253" spans="1:3" ht="255" x14ac:dyDescent="0.25">
      <c r="A5253" s="3" t="s">
        <v>10466</v>
      </c>
      <c r="B5253" s="7" t="s">
        <v>10467</v>
      </c>
      <c r="C5253" t="str">
        <f t="shared" si="82"/>
        <v>PRODUCTOS Y MATERIAS</v>
      </c>
    </row>
    <row r="5254" spans="1:3" ht="255" x14ac:dyDescent="0.25">
      <c r="A5254" s="3" t="s">
        <v>10468</v>
      </c>
      <c r="B5254" s="7" t="s">
        <v>10469</v>
      </c>
      <c r="C5254" t="str">
        <f t="shared" si="82"/>
        <v>PRODUCTOS Y MATERIAS</v>
      </c>
    </row>
    <row r="5255" spans="1:3" ht="315" x14ac:dyDescent="0.25">
      <c r="A5255" s="3" t="s">
        <v>10470</v>
      </c>
      <c r="B5255" s="7" t="s">
        <v>10471</v>
      </c>
      <c r="C5255" t="str">
        <f t="shared" si="82"/>
        <v>PRODUCTOS Y MATERIAS</v>
      </c>
    </row>
    <row r="5256" spans="1:3" ht="255" x14ac:dyDescent="0.25">
      <c r="A5256" s="3" t="s">
        <v>10472</v>
      </c>
      <c r="B5256" s="7" t="s">
        <v>10473</v>
      </c>
      <c r="C5256" t="str">
        <f t="shared" si="82"/>
        <v>PRODUCTOS Y MATERIAS</v>
      </c>
    </row>
    <row r="5257" spans="1:3" ht="255" x14ac:dyDescent="0.25">
      <c r="A5257" s="3" t="s">
        <v>10474</v>
      </c>
      <c r="B5257" s="7" t="s">
        <v>10475</v>
      </c>
      <c r="C5257" t="str">
        <f t="shared" si="82"/>
        <v>PRODUCTOS Y MATERIAS</v>
      </c>
    </row>
    <row r="5258" spans="1:3" ht="255" x14ac:dyDescent="0.25">
      <c r="A5258" s="3" t="s">
        <v>10476</v>
      </c>
      <c r="B5258" s="7" t="s">
        <v>10477</v>
      </c>
      <c r="C5258" t="str">
        <f t="shared" si="82"/>
        <v>PRODUCTOS Y MATERIAS</v>
      </c>
    </row>
    <row r="5259" spans="1:3" ht="255" x14ac:dyDescent="0.25">
      <c r="A5259" s="3" t="s">
        <v>10478</v>
      </c>
      <c r="B5259" s="7" t="s">
        <v>10479</v>
      </c>
      <c r="C5259" t="str">
        <f t="shared" si="82"/>
        <v>PRODUCTOS Y MATERIAS</v>
      </c>
    </row>
    <row r="5260" spans="1:3" ht="255" x14ac:dyDescent="0.25">
      <c r="A5260" s="3" t="s">
        <v>10480</v>
      </c>
      <c r="B5260" s="7" t="s">
        <v>10481</v>
      </c>
      <c r="C5260" t="str">
        <f t="shared" si="82"/>
        <v>PRODUCTOS Y MATERIAS</v>
      </c>
    </row>
    <row r="5261" spans="1:3" ht="255" x14ac:dyDescent="0.25">
      <c r="A5261" s="3" t="s">
        <v>10482</v>
      </c>
      <c r="B5261" s="7" t="s">
        <v>10483</v>
      </c>
      <c r="C5261" t="str">
        <f t="shared" si="82"/>
        <v>PRODUCTOS Y MATERIAS</v>
      </c>
    </row>
    <row r="5262" spans="1:3" ht="255" x14ac:dyDescent="0.25">
      <c r="A5262" s="3" t="s">
        <v>10484</v>
      </c>
      <c r="B5262" s="7" t="s">
        <v>10485</v>
      </c>
      <c r="C5262" t="str">
        <f t="shared" si="82"/>
        <v>PRODUCTOS Y MATERIAS</v>
      </c>
    </row>
    <row r="5263" spans="1:3" ht="300" x14ac:dyDescent="0.25">
      <c r="A5263" s="3" t="s">
        <v>10486</v>
      </c>
      <c r="B5263" s="7" t="s">
        <v>10487</v>
      </c>
      <c r="C5263" t="str">
        <f t="shared" si="82"/>
        <v>PRODUCTOS Y MATERIAS</v>
      </c>
    </row>
    <row r="5264" spans="1:3" ht="255" x14ac:dyDescent="0.25">
      <c r="A5264" s="3" t="s">
        <v>10488</v>
      </c>
      <c r="B5264" s="7" t="s">
        <v>10489</v>
      </c>
      <c r="C5264" t="str">
        <f t="shared" si="82"/>
        <v>PRODUCTOS Y MATERIAS</v>
      </c>
    </row>
    <row r="5265" spans="1:3" ht="255" x14ac:dyDescent="0.25">
      <c r="A5265" s="3" t="s">
        <v>10490</v>
      </c>
      <c r="B5265" s="7" t="s">
        <v>10491</v>
      </c>
      <c r="C5265" t="str">
        <f t="shared" si="82"/>
        <v>PRODUCTOS Y MATERIAS</v>
      </c>
    </row>
    <row r="5266" spans="1:3" ht="255" x14ac:dyDescent="0.25">
      <c r="A5266" s="3" t="s">
        <v>10492</v>
      </c>
      <c r="B5266" s="7" t="s">
        <v>10493</v>
      </c>
      <c r="C5266" t="str">
        <f t="shared" si="82"/>
        <v>PRODUCTOS Y MATERIAS</v>
      </c>
    </row>
    <row r="5267" spans="1:3" ht="255" x14ac:dyDescent="0.25">
      <c r="A5267" s="3" t="s">
        <v>10494</v>
      </c>
      <c r="B5267" s="7" t="s">
        <v>10495</v>
      </c>
      <c r="C5267" t="str">
        <f t="shared" si="82"/>
        <v>PRODUCTOS Y MATERIAS</v>
      </c>
    </row>
    <row r="5268" spans="1:3" ht="255" x14ac:dyDescent="0.25">
      <c r="A5268" s="3" t="s">
        <v>10496</v>
      </c>
      <c r="B5268" s="7" t="s">
        <v>10497</v>
      </c>
      <c r="C5268" t="str">
        <f t="shared" si="82"/>
        <v>PRODUCTOS Y MATERIAS</v>
      </c>
    </row>
    <row r="5269" spans="1:3" ht="255" x14ac:dyDescent="0.25">
      <c r="A5269" s="3" t="s">
        <v>10498</v>
      </c>
      <c r="B5269" s="7" t="s">
        <v>10499</v>
      </c>
      <c r="C5269" t="str">
        <f t="shared" si="82"/>
        <v>PRODUCTOS Y MATERIAS</v>
      </c>
    </row>
    <row r="5270" spans="1:3" ht="255" x14ac:dyDescent="0.25">
      <c r="A5270" s="3" t="s">
        <v>10500</v>
      </c>
      <c r="B5270" s="7" t="s">
        <v>10501</v>
      </c>
      <c r="C5270" t="str">
        <f t="shared" si="82"/>
        <v>PRODUCTOS Y MATERIAS</v>
      </c>
    </row>
    <row r="5271" spans="1:3" ht="345" x14ac:dyDescent="0.25">
      <c r="A5271" s="3" t="s">
        <v>10502</v>
      </c>
      <c r="B5271" s="7" t="s">
        <v>10503</v>
      </c>
      <c r="C5271" t="str">
        <f t="shared" si="82"/>
        <v>PRODUCTOS Y MATERIAS</v>
      </c>
    </row>
    <row r="5272" spans="1:3" ht="195" x14ac:dyDescent="0.25">
      <c r="A5272" s="3" t="s">
        <v>10504</v>
      </c>
      <c r="B5272" s="7" t="s">
        <v>10505</v>
      </c>
      <c r="C5272" t="str">
        <f t="shared" si="82"/>
        <v>PRODUCTOS Y MATERIAS</v>
      </c>
    </row>
    <row r="5273" spans="1:3" ht="150" x14ac:dyDescent="0.25">
      <c r="A5273" s="3" t="s">
        <v>10506</v>
      </c>
      <c r="B5273" s="7" t="s">
        <v>10507</v>
      </c>
      <c r="C5273" t="str">
        <f t="shared" si="82"/>
        <v>PRODUCTOS Y MATERIAS</v>
      </c>
    </row>
    <row r="5274" spans="1:3" ht="135" x14ac:dyDescent="0.25">
      <c r="A5274" s="3" t="s">
        <v>10508</v>
      </c>
      <c r="B5274" s="7" t="s">
        <v>10509</v>
      </c>
      <c r="C5274" t="str">
        <f t="shared" si="82"/>
        <v>PRODUCTOS Y MATERIAS</v>
      </c>
    </row>
    <row r="5275" spans="1:3" ht="120" x14ac:dyDescent="0.25">
      <c r="A5275" s="3" t="s">
        <v>10510</v>
      </c>
      <c r="B5275" s="7" t="s">
        <v>10511</v>
      </c>
      <c r="C5275" t="str">
        <f t="shared" si="82"/>
        <v>PRODUCTOS Y MATERIAS</v>
      </c>
    </row>
    <row r="5276" spans="1:3" ht="45" x14ac:dyDescent="0.25">
      <c r="A5276" s="3" t="s">
        <v>10512</v>
      </c>
      <c r="B5276" s="7" t="s">
        <v>10513</v>
      </c>
      <c r="C5276" t="str">
        <f t="shared" si="82"/>
        <v>PRODUCTOS Y MATERIAS</v>
      </c>
    </row>
    <row r="5277" spans="1:3" ht="90" x14ac:dyDescent="0.25">
      <c r="A5277" s="3" t="s">
        <v>10514</v>
      </c>
      <c r="B5277" s="7" t="s">
        <v>10515</v>
      </c>
      <c r="C5277" t="str">
        <f t="shared" si="82"/>
        <v>PRODUCTOS Y MATERIAS</v>
      </c>
    </row>
    <row r="5278" spans="1:3" ht="45" x14ac:dyDescent="0.25">
      <c r="A5278" s="3" t="s">
        <v>10516</v>
      </c>
      <c r="B5278" s="7" t="s">
        <v>10517</v>
      </c>
      <c r="C5278" t="str">
        <f t="shared" si="82"/>
        <v>PRODUCTOS Y MATERIAS</v>
      </c>
    </row>
    <row r="5279" spans="1:3" ht="45" x14ac:dyDescent="0.25">
      <c r="A5279" s="3" t="s">
        <v>10518</v>
      </c>
      <c r="B5279" s="7" t="s">
        <v>10519</v>
      </c>
      <c r="C5279" t="str">
        <f t="shared" si="82"/>
        <v>PRODUCTOS Y MATERIAS</v>
      </c>
    </row>
    <row r="5280" spans="1:3" ht="150" x14ac:dyDescent="0.25">
      <c r="A5280" s="3" t="s">
        <v>10520</v>
      </c>
      <c r="B5280" s="7" t="s">
        <v>10521</v>
      </c>
      <c r="C5280" t="str">
        <f t="shared" si="82"/>
        <v>PRODUCTOS Y MATERIAS</v>
      </c>
    </row>
    <row r="5281" spans="1:3" ht="45" x14ac:dyDescent="0.25">
      <c r="A5281" s="3" t="s">
        <v>10522</v>
      </c>
      <c r="B5281" s="7" t="s">
        <v>10523</v>
      </c>
      <c r="C5281" t="str">
        <f t="shared" si="82"/>
        <v>PRODUCTOS Y MATERIAS</v>
      </c>
    </row>
    <row r="5282" spans="1:3" ht="210" x14ac:dyDescent="0.25">
      <c r="A5282" s="3" t="s">
        <v>10524</v>
      </c>
      <c r="B5282" s="7" t="s">
        <v>10525</v>
      </c>
      <c r="C5282" t="str">
        <f t="shared" si="82"/>
        <v>PRODUCTOS Y MATERIAS</v>
      </c>
    </row>
    <row r="5283" spans="1:3" ht="210" x14ac:dyDescent="0.25">
      <c r="A5283" s="3" t="s">
        <v>10526</v>
      </c>
      <c r="B5283" s="7" t="s">
        <v>10527</v>
      </c>
      <c r="C5283" t="str">
        <f t="shared" si="82"/>
        <v>PRODUCTOS Y MATERIAS</v>
      </c>
    </row>
    <row r="5284" spans="1:3" ht="210" x14ac:dyDescent="0.25">
      <c r="A5284" s="3" t="s">
        <v>10528</v>
      </c>
      <c r="B5284" s="7" t="s">
        <v>10529</v>
      </c>
      <c r="C5284" t="str">
        <f t="shared" si="82"/>
        <v>PRODUCTOS Y MATERIAS</v>
      </c>
    </row>
    <row r="5285" spans="1:3" ht="195" x14ac:dyDescent="0.25">
      <c r="A5285" s="3" t="s">
        <v>10530</v>
      </c>
      <c r="B5285" s="7" t="s">
        <v>10531</v>
      </c>
      <c r="C5285" t="str">
        <f t="shared" si="82"/>
        <v>PRODUCTOS Y MATERIAS</v>
      </c>
    </row>
    <row r="5286" spans="1:3" ht="195" x14ac:dyDescent="0.25">
      <c r="A5286" s="3" t="s">
        <v>10532</v>
      </c>
      <c r="B5286" s="7" t="s">
        <v>10533</v>
      </c>
      <c r="C5286" t="str">
        <f t="shared" si="82"/>
        <v>PRODUCTOS Y MATERIAS</v>
      </c>
    </row>
    <row r="5287" spans="1:3" ht="135" x14ac:dyDescent="0.25">
      <c r="A5287" s="3" t="s">
        <v>10534</v>
      </c>
      <c r="B5287" s="7" t="s">
        <v>10535</v>
      </c>
      <c r="C5287" t="str">
        <f t="shared" si="82"/>
        <v>PRODUCTOS Y MATERIAS</v>
      </c>
    </row>
    <row r="5288" spans="1:3" ht="165" x14ac:dyDescent="0.25">
      <c r="A5288" s="3" t="s">
        <v>10536</v>
      </c>
      <c r="B5288" s="7" t="s">
        <v>10537</v>
      </c>
      <c r="C5288" t="str">
        <f t="shared" si="82"/>
        <v>PRODUCTOS Y MATERIAS</v>
      </c>
    </row>
    <row r="5289" spans="1:3" ht="120" x14ac:dyDescent="0.25">
      <c r="A5289" s="3" t="s">
        <v>10538</v>
      </c>
      <c r="B5289" s="7" t="s">
        <v>10539</v>
      </c>
      <c r="C5289" t="str">
        <f t="shared" si="82"/>
        <v>PRODUCTOS Y MATERIAS</v>
      </c>
    </row>
    <row r="5290" spans="1:3" ht="90" x14ac:dyDescent="0.25">
      <c r="A5290" s="3" t="s">
        <v>10540</v>
      </c>
      <c r="B5290" s="7" t="s">
        <v>10541</v>
      </c>
      <c r="C5290" t="str">
        <f t="shared" si="82"/>
        <v>PRODUCTOS Y MATERIAS</v>
      </c>
    </row>
    <row r="5291" spans="1:3" ht="150" x14ac:dyDescent="0.25">
      <c r="A5291" s="3" t="s">
        <v>10542</v>
      </c>
      <c r="B5291" s="7" t="s">
        <v>10543</v>
      </c>
      <c r="C5291" t="str">
        <f t="shared" si="82"/>
        <v>PRODUCTOS Y MATERIAS</v>
      </c>
    </row>
    <row r="5292" spans="1:3" ht="120" x14ac:dyDescent="0.25">
      <c r="A5292" s="3" t="s">
        <v>10544</v>
      </c>
      <c r="B5292" s="7" t="s">
        <v>10545</v>
      </c>
      <c r="C5292" t="str">
        <f t="shared" si="82"/>
        <v>PRODUCTOS Y MATERIAS</v>
      </c>
    </row>
    <row r="5293" spans="1:3" ht="60" x14ac:dyDescent="0.25">
      <c r="A5293" s="3" t="s">
        <v>10546</v>
      </c>
      <c r="B5293" s="7" t="s">
        <v>10547</v>
      </c>
      <c r="C5293" t="str">
        <f t="shared" si="82"/>
        <v>PRODUCTOS Y MATERIAS</v>
      </c>
    </row>
    <row r="5294" spans="1:3" ht="45" x14ac:dyDescent="0.25">
      <c r="A5294" s="3" t="s">
        <v>10548</v>
      </c>
      <c r="B5294" s="7" t="s">
        <v>10549</v>
      </c>
      <c r="C5294" t="str">
        <f t="shared" si="82"/>
        <v>PRODUCTOS Y MATERIAS</v>
      </c>
    </row>
    <row r="5295" spans="1:3" ht="45" x14ac:dyDescent="0.25">
      <c r="A5295" s="3" t="s">
        <v>10550</v>
      </c>
      <c r="B5295" s="7" t="s">
        <v>10551</v>
      </c>
      <c r="C5295" t="str">
        <f t="shared" si="82"/>
        <v>PRODUCTOS Y MATERIAS</v>
      </c>
    </row>
    <row r="5296" spans="1:3" ht="90" x14ac:dyDescent="0.25">
      <c r="A5296" s="3" t="s">
        <v>10552</v>
      </c>
      <c r="B5296" s="7" t="s">
        <v>10553</v>
      </c>
      <c r="C5296" t="str">
        <f t="shared" si="82"/>
        <v>PRODUCTOS Y MATERIAS</v>
      </c>
    </row>
    <row r="5297" spans="1:3" ht="330" x14ac:dyDescent="0.25">
      <c r="A5297" s="3" t="s">
        <v>10554</v>
      </c>
      <c r="B5297" s="7" t="s">
        <v>10555</v>
      </c>
      <c r="C5297" t="str">
        <f t="shared" si="82"/>
        <v>PRODUCTOS Y MATERIAS</v>
      </c>
    </row>
    <row r="5298" spans="1:3" ht="345" x14ac:dyDescent="0.25">
      <c r="A5298" s="3" t="s">
        <v>10556</v>
      </c>
      <c r="B5298" s="7" t="s">
        <v>10557</v>
      </c>
      <c r="C5298" t="str">
        <f t="shared" si="82"/>
        <v>PRODUCTOS Y MATERIAS</v>
      </c>
    </row>
    <row r="5299" spans="1:3" ht="360" x14ac:dyDescent="0.25">
      <c r="A5299" s="3" t="s">
        <v>10558</v>
      </c>
      <c r="B5299" s="7" t="s">
        <v>10559</v>
      </c>
      <c r="C5299" t="str">
        <f t="shared" si="82"/>
        <v>PRODUCTOS Y MATERIAS</v>
      </c>
    </row>
    <row r="5300" spans="1:3" ht="330" x14ac:dyDescent="0.25">
      <c r="A5300" s="3" t="s">
        <v>10560</v>
      </c>
      <c r="B5300" s="7" t="s">
        <v>10561</v>
      </c>
      <c r="C5300" t="str">
        <f t="shared" si="82"/>
        <v>PRODUCTOS Y MATERIAS</v>
      </c>
    </row>
    <row r="5301" spans="1:3" ht="330" x14ac:dyDescent="0.25">
      <c r="A5301" s="3" t="s">
        <v>10562</v>
      </c>
      <c r="B5301" s="7" t="s">
        <v>10563</v>
      </c>
      <c r="C5301" t="str">
        <f t="shared" si="82"/>
        <v>PRODUCTOS Y MATERIAS</v>
      </c>
    </row>
    <row r="5302" spans="1:3" ht="330" x14ac:dyDescent="0.25">
      <c r="A5302" s="3" t="s">
        <v>10564</v>
      </c>
      <c r="B5302" s="7" t="s">
        <v>10565</v>
      </c>
      <c r="C5302" t="str">
        <f t="shared" si="82"/>
        <v>PRODUCTOS Y MATERIAS</v>
      </c>
    </row>
    <row r="5303" spans="1:3" ht="345" x14ac:dyDescent="0.25">
      <c r="A5303" s="3" t="s">
        <v>10566</v>
      </c>
      <c r="B5303" s="7" t="s">
        <v>10567</v>
      </c>
      <c r="C5303" t="str">
        <f t="shared" si="82"/>
        <v>PRODUCTOS Y MATERIAS</v>
      </c>
    </row>
    <row r="5304" spans="1:3" ht="360" x14ac:dyDescent="0.25">
      <c r="A5304" s="3" t="s">
        <v>10568</v>
      </c>
      <c r="B5304" s="7" t="s">
        <v>10569</v>
      </c>
      <c r="C5304" t="str">
        <f t="shared" si="82"/>
        <v>PRODUCTOS Y MATERIAS</v>
      </c>
    </row>
    <row r="5305" spans="1:3" ht="330" x14ac:dyDescent="0.25">
      <c r="A5305" s="3" t="s">
        <v>10570</v>
      </c>
      <c r="B5305" s="7" t="s">
        <v>10571</v>
      </c>
      <c r="C5305" t="str">
        <f t="shared" si="82"/>
        <v>PRODUCTOS Y MATERIAS</v>
      </c>
    </row>
    <row r="5306" spans="1:3" ht="330" x14ac:dyDescent="0.25">
      <c r="A5306" s="3" t="s">
        <v>10572</v>
      </c>
      <c r="B5306" s="7" t="s">
        <v>10573</v>
      </c>
      <c r="C5306" t="str">
        <f t="shared" si="82"/>
        <v>PRODUCTOS Y MATERIAS</v>
      </c>
    </row>
    <row r="5307" spans="1:3" ht="330" x14ac:dyDescent="0.25">
      <c r="A5307" s="3" t="s">
        <v>10574</v>
      </c>
      <c r="B5307" s="7" t="s">
        <v>10575</v>
      </c>
      <c r="C5307" t="str">
        <f t="shared" si="82"/>
        <v>PRODUCTOS Y MATERIAS</v>
      </c>
    </row>
    <row r="5308" spans="1:3" ht="345" x14ac:dyDescent="0.25">
      <c r="A5308" s="3" t="s">
        <v>10576</v>
      </c>
      <c r="B5308" s="7" t="s">
        <v>10577</v>
      </c>
      <c r="C5308" t="str">
        <f t="shared" si="82"/>
        <v>PRODUCTOS Y MATERIAS</v>
      </c>
    </row>
    <row r="5309" spans="1:3" ht="345" x14ac:dyDescent="0.25">
      <c r="A5309" s="3" t="s">
        <v>10578</v>
      </c>
      <c r="B5309" s="7" t="s">
        <v>10579</v>
      </c>
      <c r="C5309" t="str">
        <f t="shared" si="82"/>
        <v>PRODUCTOS Y MATERIAS</v>
      </c>
    </row>
    <row r="5310" spans="1:3" ht="330" x14ac:dyDescent="0.25">
      <c r="A5310" s="3" t="s">
        <v>10580</v>
      </c>
      <c r="B5310" s="7" t="s">
        <v>10581</v>
      </c>
      <c r="C5310" t="str">
        <f t="shared" si="82"/>
        <v>PRODUCTOS Y MATERIAS</v>
      </c>
    </row>
    <row r="5311" spans="1:3" ht="330" x14ac:dyDescent="0.25">
      <c r="A5311" s="3" t="s">
        <v>10582</v>
      </c>
      <c r="B5311" s="7" t="s">
        <v>10583</v>
      </c>
      <c r="C5311" t="str">
        <f t="shared" si="82"/>
        <v>PRODUCTOS Y MATERIAS</v>
      </c>
    </row>
    <row r="5312" spans="1:3" ht="330" x14ac:dyDescent="0.25">
      <c r="A5312" s="3" t="s">
        <v>10584</v>
      </c>
      <c r="B5312" s="7" t="s">
        <v>10585</v>
      </c>
      <c r="C5312" t="str">
        <f t="shared" si="82"/>
        <v>PRODUCTOS Y MATERIAS</v>
      </c>
    </row>
    <row r="5313" spans="1:3" ht="345" x14ac:dyDescent="0.25">
      <c r="A5313" s="3" t="s">
        <v>10586</v>
      </c>
      <c r="B5313" s="7" t="s">
        <v>10587</v>
      </c>
      <c r="C5313" t="str">
        <f t="shared" si="82"/>
        <v>PRODUCTOS Y MATERIAS</v>
      </c>
    </row>
    <row r="5314" spans="1:3" ht="345" x14ac:dyDescent="0.25">
      <c r="A5314" s="3" t="s">
        <v>10588</v>
      </c>
      <c r="B5314" s="7" t="s">
        <v>10589</v>
      </c>
      <c r="C5314" t="str">
        <f t="shared" si="82"/>
        <v>PRODUCTOS Y MATERIAS</v>
      </c>
    </row>
    <row r="5315" spans="1:3" ht="330" x14ac:dyDescent="0.25">
      <c r="A5315" s="3" t="s">
        <v>10590</v>
      </c>
      <c r="B5315" s="7" t="s">
        <v>10591</v>
      </c>
      <c r="C5315" t="str">
        <f t="shared" ref="C5315:C5378" si="83">IF(LEN(A5315)=13,"PRODUCTOS Y MATERIAS","COMERCIO SERVICIOS")</f>
        <v>PRODUCTOS Y MATERIAS</v>
      </c>
    </row>
    <row r="5316" spans="1:3" ht="345" x14ac:dyDescent="0.25">
      <c r="A5316" s="3" t="s">
        <v>10592</v>
      </c>
      <c r="B5316" s="7" t="s">
        <v>10593</v>
      </c>
      <c r="C5316" t="str">
        <f t="shared" si="83"/>
        <v>PRODUCTOS Y MATERIAS</v>
      </c>
    </row>
    <row r="5317" spans="1:3" ht="345" x14ac:dyDescent="0.25">
      <c r="A5317" s="3" t="s">
        <v>10594</v>
      </c>
      <c r="B5317" s="7" t="s">
        <v>10595</v>
      </c>
      <c r="C5317" t="str">
        <f t="shared" si="83"/>
        <v>PRODUCTOS Y MATERIAS</v>
      </c>
    </row>
    <row r="5318" spans="1:3" ht="345" x14ac:dyDescent="0.25">
      <c r="A5318" s="3" t="s">
        <v>10596</v>
      </c>
      <c r="B5318" s="7" t="s">
        <v>10597</v>
      </c>
      <c r="C5318" t="str">
        <f t="shared" si="83"/>
        <v>PRODUCTOS Y MATERIAS</v>
      </c>
    </row>
    <row r="5319" spans="1:3" ht="345" x14ac:dyDescent="0.25">
      <c r="A5319" s="3" t="s">
        <v>10598</v>
      </c>
      <c r="B5319" s="7" t="s">
        <v>10599</v>
      </c>
      <c r="C5319" t="str">
        <f t="shared" si="83"/>
        <v>PRODUCTOS Y MATERIAS</v>
      </c>
    </row>
    <row r="5320" spans="1:3" ht="345" x14ac:dyDescent="0.25">
      <c r="A5320" s="3" t="s">
        <v>10600</v>
      </c>
      <c r="B5320" s="7" t="s">
        <v>10601</v>
      </c>
      <c r="C5320" t="str">
        <f t="shared" si="83"/>
        <v>PRODUCTOS Y MATERIAS</v>
      </c>
    </row>
    <row r="5321" spans="1:3" ht="330" x14ac:dyDescent="0.25">
      <c r="A5321" s="3" t="s">
        <v>10602</v>
      </c>
      <c r="B5321" s="7" t="s">
        <v>10603</v>
      </c>
      <c r="C5321" t="str">
        <f t="shared" si="83"/>
        <v>PRODUCTOS Y MATERIAS</v>
      </c>
    </row>
    <row r="5322" spans="1:3" ht="360" x14ac:dyDescent="0.25">
      <c r="A5322" s="3" t="s">
        <v>10604</v>
      </c>
      <c r="B5322" s="7" t="s">
        <v>10605</v>
      </c>
      <c r="C5322" t="str">
        <f t="shared" si="83"/>
        <v>PRODUCTOS Y MATERIAS</v>
      </c>
    </row>
    <row r="5323" spans="1:3" ht="255" x14ac:dyDescent="0.25">
      <c r="A5323" s="3" t="s">
        <v>10606</v>
      </c>
      <c r="B5323" s="7" t="s">
        <v>10607</v>
      </c>
      <c r="C5323" t="str">
        <f t="shared" si="83"/>
        <v>PRODUCTOS Y MATERIAS</v>
      </c>
    </row>
    <row r="5324" spans="1:3" ht="255" x14ac:dyDescent="0.25">
      <c r="A5324" s="3" t="s">
        <v>10608</v>
      </c>
      <c r="B5324" s="7" t="s">
        <v>10609</v>
      </c>
      <c r="C5324" t="str">
        <f t="shared" si="83"/>
        <v>PRODUCTOS Y MATERIAS</v>
      </c>
    </row>
    <row r="5325" spans="1:3" ht="270" x14ac:dyDescent="0.25">
      <c r="A5325" s="3" t="s">
        <v>10610</v>
      </c>
      <c r="B5325" s="7" t="s">
        <v>10611</v>
      </c>
      <c r="C5325" t="str">
        <f t="shared" si="83"/>
        <v>PRODUCTOS Y MATERIAS</v>
      </c>
    </row>
    <row r="5326" spans="1:3" ht="255" x14ac:dyDescent="0.25">
      <c r="A5326" s="3" t="s">
        <v>10612</v>
      </c>
      <c r="B5326" s="7" t="s">
        <v>10613</v>
      </c>
      <c r="C5326" t="str">
        <f t="shared" si="83"/>
        <v>PRODUCTOS Y MATERIAS</v>
      </c>
    </row>
    <row r="5327" spans="1:3" ht="255" x14ac:dyDescent="0.25">
      <c r="A5327" s="3" t="s">
        <v>10614</v>
      </c>
      <c r="B5327" s="7" t="s">
        <v>10615</v>
      </c>
      <c r="C5327" t="str">
        <f t="shared" si="83"/>
        <v>PRODUCTOS Y MATERIAS</v>
      </c>
    </row>
    <row r="5328" spans="1:3" ht="255" x14ac:dyDescent="0.25">
      <c r="A5328" s="3" t="s">
        <v>10616</v>
      </c>
      <c r="B5328" s="7" t="s">
        <v>10617</v>
      </c>
      <c r="C5328" t="str">
        <f t="shared" si="83"/>
        <v>PRODUCTOS Y MATERIAS</v>
      </c>
    </row>
    <row r="5329" spans="1:3" ht="210" x14ac:dyDescent="0.25">
      <c r="A5329" s="3" t="s">
        <v>10618</v>
      </c>
      <c r="B5329" s="7" t="s">
        <v>10619</v>
      </c>
      <c r="C5329" t="str">
        <f t="shared" si="83"/>
        <v>PRODUCTOS Y MATERIAS</v>
      </c>
    </row>
    <row r="5330" spans="1:3" ht="165" x14ac:dyDescent="0.25">
      <c r="A5330" s="3" t="s">
        <v>10620</v>
      </c>
      <c r="B5330" s="7" t="s">
        <v>10621</v>
      </c>
      <c r="C5330" t="str">
        <f t="shared" si="83"/>
        <v>PRODUCTOS Y MATERIAS</v>
      </c>
    </row>
    <row r="5331" spans="1:3" ht="165" x14ac:dyDescent="0.25">
      <c r="A5331" s="3" t="s">
        <v>10622</v>
      </c>
      <c r="B5331" s="7" t="s">
        <v>10623</v>
      </c>
      <c r="C5331" t="str">
        <f t="shared" si="83"/>
        <v>PRODUCTOS Y MATERIAS</v>
      </c>
    </row>
    <row r="5332" spans="1:3" ht="165" x14ac:dyDescent="0.25">
      <c r="A5332" s="3" t="s">
        <v>10624</v>
      </c>
      <c r="B5332" s="7" t="s">
        <v>10625</v>
      </c>
      <c r="C5332" t="str">
        <f t="shared" si="83"/>
        <v>PRODUCTOS Y MATERIAS</v>
      </c>
    </row>
    <row r="5333" spans="1:3" ht="165" x14ac:dyDescent="0.25">
      <c r="A5333" s="3" t="s">
        <v>10626</v>
      </c>
      <c r="B5333" s="7" t="s">
        <v>10627</v>
      </c>
      <c r="C5333" t="str">
        <f t="shared" si="83"/>
        <v>PRODUCTOS Y MATERIAS</v>
      </c>
    </row>
    <row r="5334" spans="1:3" ht="165" x14ac:dyDescent="0.25">
      <c r="A5334" s="3" t="s">
        <v>10628</v>
      </c>
      <c r="B5334" s="7" t="s">
        <v>10629</v>
      </c>
      <c r="C5334" t="str">
        <f t="shared" si="83"/>
        <v>PRODUCTOS Y MATERIAS</v>
      </c>
    </row>
    <row r="5335" spans="1:3" ht="165" x14ac:dyDescent="0.25">
      <c r="A5335" s="3" t="s">
        <v>10630</v>
      </c>
      <c r="B5335" s="7" t="s">
        <v>10631</v>
      </c>
      <c r="C5335" t="str">
        <f t="shared" si="83"/>
        <v>PRODUCTOS Y MATERIAS</v>
      </c>
    </row>
    <row r="5336" spans="1:3" ht="165" x14ac:dyDescent="0.25">
      <c r="A5336" s="3" t="s">
        <v>10632</v>
      </c>
      <c r="B5336" s="7" t="s">
        <v>10633</v>
      </c>
      <c r="C5336" t="str">
        <f t="shared" si="83"/>
        <v>PRODUCTOS Y MATERIAS</v>
      </c>
    </row>
    <row r="5337" spans="1:3" ht="165" x14ac:dyDescent="0.25">
      <c r="A5337" s="3" t="s">
        <v>10634</v>
      </c>
      <c r="B5337" s="7" t="s">
        <v>10635</v>
      </c>
      <c r="C5337" t="str">
        <f t="shared" si="83"/>
        <v>PRODUCTOS Y MATERIAS</v>
      </c>
    </row>
    <row r="5338" spans="1:3" ht="180" x14ac:dyDescent="0.25">
      <c r="A5338" s="3" t="s">
        <v>10636</v>
      </c>
      <c r="B5338" s="7" t="s">
        <v>10637</v>
      </c>
      <c r="C5338" t="str">
        <f t="shared" si="83"/>
        <v>PRODUCTOS Y MATERIAS</v>
      </c>
    </row>
    <row r="5339" spans="1:3" ht="165" x14ac:dyDescent="0.25">
      <c r="A5339" s="3" t="s">
        <v>10638</v>
      </c>
      <c r="B5339" s="7" t="s">
        <v>10639</v>
      </c>
      <c r="C5339" t="str">
        <f t="shared" si="83"/>
        <v>PRODUCTOS Y MATERIAS</v>
      </c>
    </row>
    <row r="5340" spans="1:3" ht="195" x14ac:dyDescent="0.25">
      <c r="A5340" s="3" t="s">
        <v>10640</v>
      </c>
      <c r="B5340" s="7" t="s">
        <v>10641</v>
      </c>
      <c r="C5340" t="str">
        <f t="shared" si="83"/>
        <v>PRODUCTOS Y MATERIAS</v>
      </c>
    </row>
    <row r="5341" spans="1:3" ht="165" x14ac:dyDescent="0.25">
      <c r="A5341" s="3" t="s">
        <v>10642</v>
      </c>
      <c r="B5341" s="7" t="s">
        <v>10643</v>
      </c>
      <c r="C5341" t="str">
        <f t="shared" si="83"/>
        <v>PRODUCTOS Y MATERIAS</v>
      </c>
    </row>
    <row r="5342" spans="1:3" ht="165" x14ac:dyDescent="0.25">
      <c r="A5342" s="3" t="s">
        <v>10644</v>
      </c>
      <c r="B5342" s="7" t="s">
        <v>10645</v>
      </c>
      <c r="C5342" t="str">
        <f t="shared" si="83"/>
        <v>PRODUCTOS Y MATERIAS</v>
      </c>
    </row>
    <row r="5343" spans="1:3" ht="165" x14ac:dyDescent="0.25">
      <c r="A5343" s="3" t="s">
        <v>10646</v>
      </c>
      <c r="B5343" s="7" t="s">
        <v>10647</v>
      </c>
      <c r="C5343" t="str">
        <f t="shared" si="83"/>
        <v>PRODUCTOS Y MATERIAS</v>
      </c>
    </row>
    <row r="5344" spans="1:3" ht="165" x14ac:dyDescent="0.25">
      <c r="A5344" s="3" t="s">
        <v>10648</v>
      </c>
      <c r="B5344" s="7" t="s">
        <v>10649</v>
      </c>
      <c r="C5344" t="str">
        <f t="shared" si="83"/>
        <v>PRODUCTOS Y MATERIAS</v>
      </c>
    </row>
    <row r="5345" spans="1:3" ht="165" x14ac:dyDescent="0.25">
      <c r="A5345" s="3" t="s">
        <v>10650</v>
      </c>
      <c r="B5345" s="7" t="s">
        <v>10651</v>
      </c>
      <c r="C5345" t="str">
        <f t="shared" si="83"/>
        <v>PRODUCTOS Y MATERIAS</v>
      </c>
    </row>
    <row r="5346" spans="1:3" ht="165" x14ac:dyDescent="0.25">
      <c r="A5346" s="3" t="s">
        <v>10652</v>
      </c>
      <c r="B5346" s="7" t="s">
        <v>10653</v>
      </c>
      <c r="C5346" t="str">
        <f t="shared" si="83"/>
        <v>PRODUCTOS Y MATERIAS</v>
      </c>
    </row>
    <row r="5347" spans="1:3" ht="165" x14ac:dyDescent="0.25">
      <c r="A5347" s="3" t="s">
        <v>10654</v>
      </c>
      <c r="B5347" s="7" t="s">
        <v>10655</v>
      </c>
      <c r="C5347" t="str">
        <f t="shared" si="83"/>
        <v>PRODUCTOS Y MATERIAS</v>
      </c>
    </row>
    <row r="5348" spans="1:3" ht="165" x14ac:dyDescent="0.25">
      <c r="A5348" s="3" t="s">
        <v>10656</v>
      </c>
      <c r="B5348" s="7" t="s">
        <v>10657</v>
      </c>
      <c r="C5348" t="str">
        <f t="shared" si="83"/>
        <v>PRODUCTOS Y MATERIAS</v>
      </c>
    </row>
    <row r="5349" spans="1:3" ht="180" x14ac:dyDescent="0.25">
      <c r="A5349" s="3" t="s">
        <v>10658</v>
      </c>
      <c r="B5349" s="7" t="s">
        <v>10659</v>
      </c>
      <c r="C5349" t="str">
        <f t="shared" si="83"/>
        <v>PRODUCTOS Y MATERIAS</v>
      </c>
    </row>
    <row r="5350" spans="1:3" ht="120" x14ac:dyDescent="0.25">
      <c r="A5350" s="3" t="s">
        <v>10660</v>
      </c>
      <c r="B5350" s="7" t="s">
        <v>10661</v>
      </c>
      <c r="C5350" t="str">
        <f t="shared" si="83"/>
        <v>PRODUCTOS Y MATERIAS</v>
      </c>
    </row>
    <row r="5351" spans="1:3" ht="165" x14ac:dyDescent="0.25">
      <c r="A5351" s="3" t="s">
        <v>10662</v>
      </c>
      <c r="B5351" s="7" t="s">
        <v>10663</v>
      </c>
      <c r="C5351" t="str">
        <f t="shared" si="83"/>
        <v>PRODUCTOS Y MATERIAS</v>
      </c>
    </row>
    <row r="5352" spans="1:3" ht="105" x14ac:dyDescent="0.25">
      <c r="A5352" s="3" t="s">
        <v>10664</v>
      </c>
      <c r="B5352" s="7" t="s">
        <v>10665</v>
      </c>
      <c r="C5352" t="str">
        <f t="shared" si="83"/>
        <v>PRODUCTOS Y MATERIAS</v>
      </c>
    </row>
    <row r="5353" spans="1:3" ht="180" x14ac:dyDescent="0.25">
      <c r="A5353" s="3" t="s">
        <v>10666</v>
      </c>
      <c r="B5353" s="7" t="s">
        <v>10667</v>
      </c>
      <c r="C5353" t="str">
        <f t="shared" si="83"/>
        <v>PRODUCTOS Y MATERIAS</v>
      </c>
    </row>
    <row r="5354" spans="1:3" ht="90" x14ac:dyDescent="0.25">
      <c r="A5354" s="3" t="s">
        <v>10668</v>
      </c>
      <c r="B5354" s="7" t="s">
        <v>10669</v>
      </c>
      <c r="C5354" t="str">
        <f t="shared" si="83"/>
        <v>PRODUCTOS Y MATERIAS</v>
      </c>
    </row>
    <row r="5355" spans="1:3" ht="150" x14ac:dyDescent="0.25">
      <c r="A5355" s="3" t="s">
        <v>10670</v>
      </c>
      <c r="B5355" s="7" t="s">
        <v>10671</v>
      </c>
      <c r="C5355" t="str">
        <f t="shared" si="83"/>
        <v>PRODUCTOS Y MATERIAS</v>
      </c>
    </row>
    <row r="5356" spans="1:3" ht="150" x14ac:dyDescent="0.25">
      <c r="A5356" s="3" t="s">
        <v>10672</v>
      </c>
      <c r="B5356" s="7" t="s">
        <v>10673</v>
      </c>
      <c r="C5356" t="str">
        <f t="shared" si="83"/>
        <v>PRODUCTOS Y MATERIAS</v>
      </c>
    </row>
    <row r="5357" spans="1:3" ht="150" x14ac:dyDescent="0.25">
      <c r="A5357" s="3" t="s">
        <v>10674</v>
      </c>
      <c r="B5357" s="7" t="s">
        <v>10675</v>
      </c>
      <c r="C5357" t="str">
        <f t="shared" si="83"/>
        <v>PRODUCTOS Y MATERIAS</v>
      </c>
    </row>
    <row r="5358" spans="1:3" ht="150" x14ac:dyDescent="0.25">
      <c r="A5358" s="3" t="s">
        <v>10676</v>
      </c>
      <c r="B5358" s="7" t="s">
        <v>10677</v>
      </c>
      <c r="C5358" t="str">
        <f t="shared" si="83"/>
        <v>PRODUCTOS Y MATERIAS</v>
      </c>
    </row>
    <row r="5359" spans="1:3" ht="150" x14ac:dyDescent="0.25">
      <c r="A5359" s="3" t="s">
        <v>10678</v>
      </c>
      <c r="B5359" s="7" t="s">
        <v>10679</v>
      </c>
      <c r="C5359" t="str">
        <f t="shared" si="83"/>
        <v>PRODUCTOS Y MATERIAS</v>
      </c>
    </row>
    <row r="5360" spans="1:3" ht="150" x14ac:dyDescent="0.25">
      <c r="A5360" s="3" t="s">
        <v>10680</v>
      </c>
      <c r="B5360" s="7" t="s">
        <v>10681</v>
      </c>
      <c r="C5360" t="str">
        <f t="shared" si="83"/>
        <v>PRODUCTOS Y MATERIAS</v>
      </c>
    </row>
    <row r="5361" spans="1:3" ht="150" x14ac:dyDescent="0.25">
      <c r="A5361" s="3" t="s">
        <v>10682</v>
      </c>
      <c r="B5361" s="7" t="s">
        <v>10683</v>
      </c>
      <c r="C5361" t="str">
        <f t="shared" si="83"/>
        <v>PRODUCTOS Y MATERIAS</v>
      </c>
    </row>
    <row r="5362" spans="1:3" ht="150" x14ac:dyDescent="0.25">
      <c r="A5362" s="3" t="s">
        <v>10684</v>
      </c>
      <c r="B5362" s="7" t="s">
        <v>10685</v>
      </c>
      <c r="C5362" t="str">
        <f t="shared" si="83"/>
        <v>PRODUCTOS Y MATERIAS</v>
      </c>
    </row>
    <row r="5363" spans="1:3" ht="150" x14ac:dyDescent="0.25">
      <c r="A5363" s="3" t="s">
        <v>10686</v>
      </c>
      <c r="B5363" s="7" t="s">
        <v>10687</v>
      </c>
      <c r="C5363" t="str">
        <f t="shared" si="83"/>
        <v>PRODUCTOS Y MATERIAS</v>
      </c>
    </row>
    <row r="5364" spans="1:3" ht="165" x14ac:dyDescent="0.25">
      <c r="A5364" s="3" t="s">
        <v>10688</v>
      </c>
      <c r="B5364" s="7" t="s">
        <v>10689</v>
      </c>
      <c r="C5364" t="str">
        <f t="shared" si="83"/>
        <v>PRODUCTOS Y MATERIAS</v>
      </c>
    </row>
    <row r="5365" spans="1:3" ht="180" x14ac:dyDescent="0.25">
      <c r="A5365" s="3" t="s">
        <v>10690</v>
      </c>
      <c r="B5365" s="7" t="s">
        <v>10691</v>
      </c>
      <c r="C5365" t="str">
        <f t="shared" si="83"/>
        <v>PRODUCTOS Y MATERIAS</v>
      </c>
    </row>
    <row r="5366" spans="1:3" ht="105" x14ac:dyDescent="0.25">
      <c r="A5366" s="3" t="s">
        <v>10692</v>
      </c>
      <c r="B5366" s="5" t="s">
        <v>10693</v>
      </c>
      <c r="C5366" t="str">
        <f t="shared" si="83"/>
        <v>PRODUCTOS Y MATERIAS</v>
      </c>
    </row>
    <row r="5367" spans="1:3" ht="105" x14ac:dyDescent="0.25">
      <c r="A5367" s="3" t="s">
        <v>10694</v>
      </c>
      <c r="B5367" s="5" t="s">
        <v>10695</v>
      </c>
      <c r="C5367" t="str">
        <f t="shared" si="83"/>
        <v>PRODUCTOS Y MATERIAS</v>
      </c>
    </row>
    <row r="5368" spans="1:3" ht="90" x14ac:dyDescent="0.25">
      <c r="A5368" s="3" t="s">
        <v>10696</v>
      </c>
      <c r="B5368" s="5" t="s">
        <v>10697</v>
      </c>
      <c r="C5368" t="str">
        <f t="shared" si="83"/>
        <v>PRODUCTOS Y MATERIAS</v>
      </c>
    </row>
    <row r="5369" spans="1:3" ht="75" x14ac:dyDescent="0.25">
      <c r="A5369" s="3" t="s">
        <v>10698</v>
      </c>
      <c r="B5369" s="7" t="s">
        <v>10699</v>
      </c>
      <c r="C5369" t="str">
        <f t="shared" si="83"/>
        <v>PRODUCTOS Y MATERIAS</v>
      </c>
    </row>
    <row r="5370" spans="1:3" ht="105" x14ac:dyDescent="0.25">
      <c r="A5370" s="3" t="s">
        <v>10700</v>
      </c>
      <c r="B5370" s="7" t="s">
        <v>10701</v>
      </c>
      <c r="C5370" t="str">
        <f t="shared" si="83"/>
        <v>PRODUCTOS Y MATERIAS</v>
      </c>
    </row>
    <row r="5371" spans="1:3" ht="120" x14ac:dyDescent="0.25">
      <c r="A5371" s="3" t="s">
        <v>10702</v>
      </c>
      <c r="B5371" s="7" t="s">
        <v>10703</v>
      </c>
      <c r="C5371" t="str">
        <f t="shared" si="83"/>
        <v>PRODUCTOS Y MATERIAS</v>
      </c>
    </row>
    <row r="5372" spans="1:3" ht="105" x14ac:dyDescent="0.25">
      <c r="A5372" s="3" t="s">
        <v>10704</v>
      </c>
      <c r="B5372" s="7" t="s">
        <v>10705</v>
      </c>
      <c r="C5372" t="str">
        <f t="shared" si="83"/>
        <v>PRODUCTOS Y MATERIAS</v>
      </c>
    </row>
    <row r="5373" spans="1:3" ht="105" x14ac:dyDescent="0.25">
      <c r="A5373" s="3" t="s">
        <v>10706</v>
      </c>
      <c r="B5373" s="7" t="s">
        <v>10707</v>
      </c>
      <c r="C5373" t="str">
        <f t="shared" si="83"/>
        <v>PRODUCTOS Y MATERIAS</v>
      </c>
    </row>
    <row r="5374" spans="1:3" ht="120" x14ac:dyDescent="0.25">
      <c r="A5374" s="3" t="s">
        <v>10708</v>
      </c>
      <c r="B5374" s="7" t="s">
        <v>10709</v>
      </c>
      <c r="C5374" t="str">
        <f t="shared" si="83"/>
        <v>PRODUCTOS Y MATERIAS</v>
      </c>
    </row>
    <row r="5375" spans="1:3" ht="90" x14ac:dyDescent="0.25">
      <c r="A5375" s="3" t="s">
        <v>10710</v>
      </c>
      <c r="B5375" s="7" t="s">
        <v>10711</v>
      </c>
      <c r="C5375" t="str">
        <f t="shared" si="83"/>
        <v>PRODUCTOS Y MATERIAS</v>
      </c>
    </row>
    <row r="5376" spans="1:3" ht="90" x14ac:dyDescent="0.25">
      <c r="A5376" s="3" t="s">
        <v>10712</v>
      </c>
      <c r="B5376" s="7" t="s">
        <v>10713</v>
      </c>
      <c r="C5376" t="str">
        <f t="shared" si="83"/>
        <v>PRODUCTOS Y MATERIAS</v>
      </c>
    </row>
    <row r="5377" spans="1:3" ht="75" x14ac:dyDescent="0.25">
      <c r="A5377" s="3" t="s">
        <v>10714</v>
      </c>
      <c r="B5377" s="7" t="s">
        <v>10715</v>
      </c>
      <c r="C5377" t="str">
        <f t="shared" si="83"/>
        <v>PRODUCTOS Y MATERIAS</v>
      </c>
    </row>
    <row r="5378" spans="1:3" ht="75" x14ac:dyDescent="0.25">
      <c r="A5378" s="3" t="s">
        <v>10716</v>
      </c>
      <c r="B5378" s="7" t="s">
        <v>10717</v>
      </c>
      <c r="C5378" t="str">
        <f t="shared" si="83"/>
        <v>PRODUCTOS Y MATERIAS</v>
      </c>
    </row>
    <row r="5379" spans="1:3" ht="60" x14ac:dyDescent="0.25">
      <c r="A5379" s="3" t="s">
        <v>10718</v>
      </c>
      <c r="B5379" s="7" t="s">
        <v>10719</v>
      </c>
      <c r="C5379" t="str">
        <f t="shared" ref="C5379:C5442" si="84">IF(LEN(A5379)=13,"PRODUCTOS Y MATERIAS","COMERCIO SERVICIOS")</f>
        <v>PRODUCTOS Y MATERIAS</v>
      </c>
    </row>
    <row r="5380" spans="1:3" ht="60" x14ac:dyDescent="0.25">
      <c r="A5380" s="3" t="s">
        <v>10720</v>
      </c>
      <c r="B5380" s="7" t="s">
        <v>10721</v>
      </c>
      <c r="C5380" t="str">
        <f t="shared" si="84"/>
        <v>PRODUCTOS Y MATERIAS</v>
      </c>
    </row>
    <row r="5381" spans="1:3" ht="60" x14ac:dyDescent="0.25">
      <c r="A5381" s="3" t="s">
        <v>10722</v>
      </c>
      <c r="B5381" s="7" t="s">
        <v>10723</v>
      </c>
      <c r="C5381" t="str">
        <f t="shared" si="84"/>
        <v>PRODUCTOS Y MATERIAS</v>
      </c>
    </row>
    <row r="5382" spans="1:3" ht="60" x14ac:dyDescent="0.25">
      <c r="A5382" s="3" t="s">
        <v>10724</v>
      </c>
      <c r="B5382" s="7" t="s">
        <v>10725</v>
      </c>
      <c r="C5382" t="str">
        <f t="shared" si="84"/>
        <v>PRODUCTOS Y MATERIAS</v>
      </c>
    </row>
    <row r="5383" spans="1:3" ht="60" x14ac:dyDescent="0.25">
      <c r="A5383" s="3" t="s">
        <v>10726</v>
      </c>
      <c r="B5383" s="7" t="s">
        <v>10727</v>
      </c>
      <c r="C5383" t="str">
        <f t="shared" si="84"/>
        <v>PRODUCTOS Y MATERIAS</v>
      </c>
    </row>
    <row r="5384" spans="1:3" ht="60" x14ac:dyDescent="0.25">
      <c r="A5384" s="3" t="s">
        <v>10728</v>
      </c>
      <c r="B5384" s="7" t="s">
        <v>10729</v>
      </c>
      <c r="C5384" t="str">
        <f t="shared" si="84"/>
        <v>PRODUCTOS Y MATERIAS</v>
      </c>
    </row>
    <row r="5385" spans="1:3" ht="60" x14ac:dyDescent="0.25">
      <c r="A5385" s="3" t="s">
        <v>10730</v>
      </c>
      <c r="B5385" s="7" t="s">
        <v>10731</v>
      </c>
      <c r="C5385" t="str">
        <f t="shared" si="84"/>
        <v>PRODUCTOS Y MATERIAS</v>
      </c>
    </row>
    <row r="5386" spans="1:3" ht="60" x14ac:dyDescent="0.25">
      <c r="A5386" s="3" t="s">
        <v>10732</v>
      </c>
      <c r="B5386" s="7" t="s">
        <v>10733</v>
      </c>
      <c r="C5386" t="str">
        <f t="shared" si="84"/>
        <v>PRODUCTOS Y MATERIAS</v>
      </c>
    </row>
    <row r="5387" spans="1:3" ht="60" x14ac:dyDescent="0.25">
      <c r="A5387" s="3" t="s">
        <v>10734</v>
      </c>
      <c r="B5387" s="7" t="s">
        <v>10735</v>
      </c>
      <c r="C5387" t="str">
        <f t="shared" si="84"/>
        <v>PRODUCTOS Y MATERIAS</v>
      </c>
    </row>
    <row r="5388" spans="1:3" ht="90" x14ac:dyDescent="0.25">
      <c r="A5388" s="3" t="s">
        <v>10736</v>
      </c>
      <c r="B5388" s="7" t="s">
        <v>10737</v>
      </c>
      <c r="C5388" t="str">
        <f t="shared" si="84"/>
        <v>PRODUCTOS Y MATERIAS</v>
      </c>
    </row>
    <row r="5389" spans="1:3" ht="60" x14ac:dyDescent="0.25">
      <c r="A5389" s="3" t="s">
        <v>10738</v>
      </c>
      <c r="B5389" s="7" t="s">
        <v>10739</v>
      </c>
      <c r="C5389" t="str">
        <f t="shared" si="84"/>
        <v>PRODUCTOS Y MATERIAS</v>
      </c>
    </row>
    <row r="5390" spans="1:3" ht="45" x14ac:dyDescent="0.25">
      <c r="A5390" s="3" t="s">
        <v>10740</v>
      </c>
      <c r="B5390" s="7" t="s">
        <v>10741</v>
      </c>
      <c r="C5390" t="str">
        <f t="shared" si="84"/>
        <v>PRODUCTOS Y MATERIAS</v>
      </c>
    </row>
    <row r="5391" spans="1:3" ht="45" x14ac:dyDescent="0.25">
      <c r="A5391" s="3" t="s">
        <v>10742</v>
      </c>
      <c r="B5391" s="7" t="s">
        <v>10743</v>
      </c>
      <c r="C5391" t="str">
        <f t="shared" si="84"/>
        <v>PRODUCTOS Y MATERIAS</v>
      </c>
    </row>
    <row r="5392" spans="1:3" ht="75" x14ac:dyDescent="0.25">
      <c r="A5392" s="3" t="s">
        <v>10744</v>
      </c>
      <c r="B5392" s="7" t="s">
        <v>10745</v>
      </c>
      <c r="C5392" t="str">
        <f t="shared" si="84"/>
        <v>PRODUCTOS Y MATERIAS</v>
      </c>
    </row>
    <row r="5393" spans="1:3" ht="45" x14ac:dyDescent="0.25">
      <c r="A5393" s="3" t="s">
        <v>10746</v>
      </c>
      <c r="B5393" s="7" t="s">
        <v>10747</v>
      </c>
      <c r="C5393" t="str">
        <f t="shared" si="84"/>
        <v>PRODUCTOS Y MATERIAS</v>
      </c>
    </row>
    <row r="5394" spans="1:3" ht="105" x14ac:dyDescent="0.25">
      <c r="A5394" s="3" t="s">
        <v>10748</v>
      </c>
      <c r="B5394" s="7" t="s">
        <v>10749</v>
      </c>
      <c r="C5394" t="str">
        <f t="shared" si="84"/>
        <v>PRODUCTOS Y MATERIAS</v>
      </c>
    </row>
    <row r="5395" spans="1:3" ht="75" x14ac:dyDescent="0.25">
      <c r="A5395" s="3" t="s">
        <v>10750</v>
      </c>
      <c r="B5395" s="7" t="s">
        <v>10751</v>
      </c>
      <c r="C5395" t="str">
        <f t="shared" si="84"/>
        <v>PRODUCTOS Y MATERIAS</v>
      </c>
    </row>
    <row r="5396" spans="1:3" ht="90" x14ac:dyDescent="0.25">
      <c r="A5396" s="3" t="s">
        <v>10752</v>
      </c>
      <c r="B5396" s="7" t="s">
        <v>10753</v>
      </c>
      <c r="C5396" t="str">
        <f t="shared" si="84"/>
        <v>PRODUCTOS Y MATERIAS</v>
      </c>
    </row>
    <row r="5397" spans="1:3" ht="45" x14ac:dyDescent="0.25">
      <c r="A5397" s="3" t="s">
        <v>10754</v>
      </c>
      <c r="B5397" s="7" t="s">
        <v>10755</v>
      </c>
      <c r="C5397" t="str">
        <f t="shared" si="84"/>
        <v>PRODUCTOS Y MATERIAS</v>
      </c>
    </row>
    <row r="5398" spans="1:3" ht="45" x14ac:dyDescent="0.25">
      <c r="A5398" s="3" t="s">
        <v>10756</v>
      </c>
      <c r="B5398" s="7" t="s">
        <v>10757</v>
      </c>
      <c r="C5398" t="str">
        <f t="shared" si="84"/>
        <v>PRODUCTOS Y MATERIAS</v>
      </c>
    </row>
    <row r="5399" spans="1:3" ht="45" x14ac:dyDescent="0.25">
      <c r="A5399" s="3" t="s">
        <v>10758</v>
      </c>
      <c r="B5399" s="7" t="s">
        <v>10759</v>
      </c>
      <c r="C5399" t="str">
        <f t="shared" si="84"/>
        <v>PRODUCTOS Y MATERIAS</v>
      </c>
    </row>
    <row r="5400" spans="1:3" ht="45" x14ac:dyDescent="0.25">
      <c r="A5400" s="3" t="s">
        <v>10760</v>
      </c>
      <c r="B5400" s="7" t="s">
        <v>10761</v>
      </c>
      <c r="C5400" t="str">
        <f t="shared" si="84"/>
        <v>PRODUCTOS Y MATERIAS</v>
      </c>
    </row>
    <row r="5401" spans="1:3" ht="45" x14ac:dyDescent="0.25">
      <c r="A5401" s="3" t="s">
        <v>10762</v>
      </c>
      <c r="B5401" s="7" t="s">
        <v>10763</v>
      </c>
      <c r="C5401" t="str">
        <f t="shared" si="84"/>
        <v>PRODUCTOS Y MATERIAS</v>
      </c>
    </row>
    <row r="5402" spans="1:3" ht="45" x14ac:dyDescent="0.25">
      <c r="A5402" s="3" t="s">
        <v>10764</v>
      </c>
      <c r="B5402" s="7" t="s">
        <v>10765</v>
      </c>
      <c r="C5402" t="str">
        <f t="shared" si="84"/>
        <v>PRODUCTOS Y MATERIAS</v>
      </c>
    </row>
    <row r="5403" spans="1:3" x14ac:dyDescent="0.25">
      <c r="A5403" s="3" t="s">
        <v>10766</v>
      </c>
      <c r="B5403" s="7" t="s">
        <v>10767</v>
      </c>
      <c r="C5403" t="str">
        <f t="shared" si="84"/>
        <v>PRODUCTOS Y MATERIAS</v>
      </c>
    </row>
    <row r="5404" spans="1:3" ht="30" x14ac:dyDescent="0.25">
      <c r="A5404" s="3" t="s">
        <v>10768</v>
      </c>
      <c r="B5404" s="7" t="s">
        <v>10769</v>
      </c>
      <c r="C5404" t="str">
        <f t="shared" si="84"/>
        <v>PRODUCTOS Y MATERIAS</v>
      </c>
    </row>
    <row r="5405" spans="1:3" ht="105" x14ac:dyDescent="0.25">
      <c r="A5405" s="3" t="s">
        <v>10770</v>
      </c>
      <c r="B5405" s="7" t="s">
        <v>10771</v>
      </c>
      <c r="C5405" t="str">
        <f t="shared" si="84"/>
        <v>PRODUCTOS Y MATERIAS</v>
      </c>
    </row>
    <row r="5406" spans="1:3" ht="60" x14ac:dyDescent="0.25">
      <c r="A5406" s="3" t="s">
        <v>10772</v>
      </c>
      <c r="B5406" s="7" t="s">
        <v>10773</v>
      </c>
      <c r="C5406" t="str">
        <f t="shared" si="84"/>
        <v>PRODUCTOS Y MATERIAS</v>
      </c>
    </row>
    <row r="5407" spans="1:3" ht="30" x14ac:dyDescent="0.25">
      <c r="A5407" s="3" t="s">
        <v>10774</v>
      </c>
      <c r="B5407" s="7" t="s">
        <v>10775</v>
      </c>
      <c r="C5407" t="str">
        <f t="shared" si="84"/>
        <v>PRODUCTOS Y MATERIAS</v>
      </c>
    </row>
    <row r="5408" spans="1:3" ht="105" x14ac:dyDescent="0.25">
      <c r="A5408" s="3" t="s">
        <v>10776</v>
      </c>
      <c r="B5408" s="7" t="s">
        <v>10777</v>
      </c>
      <c r="C5408" t="str">
        <f t="shared" si="84"/>
        <v>PRODUCTOS Y MATERIAS</v>
      </c>
    </row>
    <row r="5409" spans="1:3" ht="90" x14ac:dyDescent="0.25">
      <c r="A5409" s="3" t="s">
        <v>10778</v>
      </c>
      <c r="B5409" s="7" t="s">
        <v>10779</v>
      </c>
      <c r="C5409" t="str">
        <f t="shared" si="84"/>
        <v>PRODUCTOS Y MATERIAS</v>
      </c>
    </row>
    <row r="5410" spans="1:3" ht="120" x14ac:dyDescent="0.25">
      <c r="A5410" s="3" t="s">
        <v>10780</v>
      </c>
      <c r="B5410" s="7" t="s">
        <v>10781</v>
      </c>
      <c r="C5410" t="str">
        <f t="shared" si="84"/>
        <v>PRODUCTOS Y MATERIAS</v>
      </c>
    </row>
    <row r="5411" spans="1:3" ht="195" x14ac:dyDescent="0.25">
      <c r="A5411" s="3" t="s">
        <v>10782</v>
      </c>
      <c r="B5411" s="7" t="s">
        <v>10783</v>
      </c>
      <c r="C5411" t="str">
        <f t="shared" si="84"/>
        <v>PRODUCTOS Y MATERIAS</v>
      </c>
    </row>
    <row r="5412" spans="1:3" ht="60" x14ac:dyDescent="0.25">
      <c r="A5412" s="3" t="s">
        <v>10784</v>
      </c>
      <c r="B5412" s="7" t="s">
        <v>10785</v>
      </c>
      <c r="C5412" t="str">
        <f t="shared" si="84"/>
        <v>PRODUCTOS Y MATERIAS</v>
      </c>
    </row>
    <row r="5413" spans="1:3" ht="75" x14ac:dyDescent="0.25">
      <c r="A5413" s="3" t="s">
        <v>10786</v>
      </c>
      <c r="B5413" s="7" t="s">
        <v>10787</v>
      </c>
      <c r="C5413" t="str">
        <f t="shared" si="84"/>
        <v>PRODUCTOS Y MATERIAS</v>
      </c>
    </row>
    <row r="5414" spans="1:3" ht="30" x14ac:dyDescent="0.25">
      <c r="A5414" s="3" t="s">
        <v>10788</v>
      </c>
      <c r="B5414" s="7" t="s">
        <v>10789</v>
      </c>
      <c r="C5414" t="str">
        <f t="shared" si="84"/>
        <v>PRODUCTOS Y MATERIAS</v>
      </c>
    </row>
    <row r="5415" spans="1:3" ht="60" x14ac:dyDescent="0.25">
      <c r="A5415" s="3" t="s">
        <v>10790</v>
      </c>
      <c r="B5415" s="7" t="s">
        <v>10791</v>
      </c>
      <c r="C5415" t="str">
        <f t="shared" si="84"/>
        <v>PRODUCTOS Y MATERIAS</v>
      </c>
    </row>
    <row r="5416" spans="1:3" ht="60" x14ac:dyDescent="0.25">
      <c r="A5416" s="3" t="s">
        <v>10792</v>
      </c>
      <c r="B5416" s="7" t="s">
        <v>10793</v>
      </c>
      <c r="C5416" t="str">
        <f t="shared" si="84"/>
        <v>PRODUCTOS Y MATERIAS</v>
      </c>
    </row>
    <row r="5417" spans="1:3" ht="60" x14ac:dyDescent="0.25">
      <c r="A5417" s="3" t="s">
        <v>10794</v>
      </c>
      <c r="B5417" s="7" t="s">
        <v>10795</v>
      </c>
      <c r="C5417" t="str">
        <f t="shared" si="84"/>
        <v>PRODUCTOS Y MATERIAS</v>
      </c>
    </row>
    <row r="5418" spans="1:3" ht="60" x14ac:dyDescent="0.25">
      <c r="A5418" s="3" t="s">
        <v>10796</v>
      </c>
      <c r="B5418" s="7" t="s">
        <v>10797</v>
      </c>
      <c r="C5418" t="str">
        <f t="shared" si="84"/>
        <v>PRODUCTOS Y MATERIAS</v>
      </c>
    </row>
    <row r="5419" spans="1:3" ht="60" x14ac:dyDescent="0.25">
      <c r="A5419" s="3" t="s">
        <v>10798</v>
      </c>
      <c r="B5419" s="7" t="s">
        <v>10799</v>
      </c>
      <c r="C5419" t="str">
        <f t="shared" si="84"/>
        <v>PRODUCTOS Y MATERIAS</v>
      </c>
    </row>
    <row r="5420" spans="1:3" ht="135" x14ac:dyDescent="0.25">
      <c r="A5420" s="3" t="s">
        <v>10800</v>
      </c>
      <c r="B5420" s="7" t="s">
        <v>10801</v>
      </c>
      <c r="C5420" t="str">
        <f t="shared" si="84"/>
        <v>PRODUCTOS Y MATERIAS</v>
      </c>
    </row>
    <row r="5421" spans="1:3" ht="60" x14ac:dyDescent="0.25">
      <c r="A5421" s="3" t="s">
        <v>10802</v>
      </c>
      <c r="B5421" s="7" t="s">
        <v>10803</v>
      </c>
      <c r="C5421" t="str">
        <f t="shared" si="84"/>
        <v>PRODUCTOS Y MATERIAS</v>
      </c>
    </row>
    <row r="5422" spans="1:3" ht="75" x14ac:dyDescent="0.25">
      <c r="A5422" s="3" t="s">
        <v>10804</v>
      </c>
      <c r="B5422" s="7" t="s">
        <v>10805</v>
      </c>
      <c r="C5422" t="str">
        <f t="shared" si="84"/>
        <v>PRODUCTOS Y MATERIAS</v>
      </c>
    </row>
    <row r="5423" spans="1:3" ht="60" x14ac:dyDescent="0.25">
      <c r="A5423" s="3" t="s">
        <v>10806</v>
      </c>
      <c r="B5423" s="7" t="s">
        <v>10807</v>
      </c>
      <c r="C5423" t="str">
        <f t="shared" si="84"/>
        <v>PRODUCTOS Y MATERIAS</v>
      </c>
    </row>
    <row r="5424" spans="1:3" ht="30" x14ac:dyDescent="0.25">
      <c r="A5424" s="3" t="s">
        <v>10808</v>
      </c>
      <c r="B5424" s="7" t="s">
        <v>10809</v>
      </c>
      <c r="C5424" t="str">
        <f t="shared" si="84"/>
        <v>PRODUCTOS Y MATERIAS</v>
      </c>
    </row>
    <row r="5425" spans="1:3" ht="75" x14ac:dyDescent="0.25">
      <c r="A5425" s="3" t="s">
        <v>10810</v>
      </c>
      <c r="B5425" s="7" t="s">
        <v>10811</v>
      </c>
      <c r="C5425" t="str">
        <f t="shared" si="84"/>
        <v>PRODUCTOS Y MATERIAS</v>
      </c>
    </row>
    <row r="5426" spans="1:3" ht="45" x14ac:dyDescent="0.25">
      <c r="A5426" s="3" t="s">
        <v>10812</v>
      </c>
      <c r="B5426" s="7" t="s">
        <v>10813</v>
      </c>
      <c r="C5426" t="str">
        <f t="shared" si="84"/>
        <v>PRODUCTOS Y MATERIAS</v>
      </c>
    </row>
    <row r="5427" spans="1:3" ht="30" x14ac:dyDescent="0.25">
      <c r="A5427" s="3" t="s">
        <v>10814</v>
      </c>
      <c r="B5427" s="7" t="s">
        <v>10815</v>
      </c>
      <c r="C5427" t="str">
        <f t="shared" si="84"/>
        <v>PRODUCTOS Y MATERIAS</v>
      </c>
    </row>
    <row r="5428" spans="1:3" ht="90" x14ac:dyDescent="0.25">
      <c r="A5428" s="3" t="s">
        <v>10816</v>
      </c>
      <c r="B5428" s="7" t="s">
        <v>10817</v>
      </c>
      <c r="C5428" t="str">
        <f t="shared" si="84"/>
        <v>PRODUCTOS Y MATERIAS</v>
      </c>
    </row>
    <row r="5429" spans="1:3" ht="75" x14ac:dyDescent="0.25">
      <c r="A5429" s="3" t="s">
        <v>10818</v>
      </c>
      <c r="B5429" s="7" t="s">
        <v>10819</v>
      </c>
      <c r="C5429" t="str">
        <f t="shared" si="84"/>
        <v>PRODUCTOS Y MATERIAS</v>
      </c>
    </row>
    <row r="5430" spans="1:3" ht="75" x14ac:dyDescent="0.25">
      <c r="A5430" s="3" t="s">
        <v>10820</v>
      </c>
      <c r="B5430" s="7" t="s">
        <v>10821</v>
      </c>
      <c r="C5430" t="str">
        <f t="shared" si="84"/>
        <v>PRODUCTOS Y MATERIAS</v>
      </c>
    </row>
    <row r="5431" spans="1:3" ht="90" x14ac:dyDescent="0.25">
      <c r="A5431" s="3" t="s">
        <v>10822</v>
      </c>
      <c r="B5431" s="7" t="s">
        <v>10823</v>
      </c>
      <c r="C5431" t="str">
        <f t="shared" si="84"/>
        <v>PRODUCTOS Y MATERIAS</v>
      </c>
    </row>
    <row r="5432" spans="1:3" ht="90" x14ac:dyDescent="0.25">
      <c r="A5432" s="3" t="s">
        <v>10824</v>
      </c>
      <c r="B5432" s="7" t="s">
        <v>10825</v>
      </c>
      <c r="C5432" t="str">
        <f t="shared" si="84"/>
        <v>PRODUCTOS Y MATERIAS</v>
      </c>
    </row>
    <row r="5433" spans="1:3" ht="105" x14ac:dyDescent="0.25">
      <c r="A5433" s="3" t="s">
        <v>10826</v>
      </c>
      <c r="B5433" s="7" t="s">
        <v>10827</v>
      </c>
      <c r="C5433" t="str">
        <f t="shared" si="84"/>
        <v>PRODUCTOS Y MATERIAS</v>
      </c>
    </row>
    <row r="5434" spans="1:3" ht="90" x14ac:dyDescent="0.25">
      <c r="A5434" s="3" t="s">
        <v>10828</v>
      </c>
      <c r="B5434" s="7" t="s">
        <v>10829</v>
      </c>
      <c r="C5434" t="str">
        <f t="shared" si="84"/>
        <v>PRODUCTOS Y MATERIAS</v>
      </c>
    </row>
    <row r="5435" spans="1:3" ht="75" x14ac:dyDescent="0.25">
      <c r="A5435" s="3" t="s">
        <v>10830</v>
      </c>
      <c r="B5435" s="7" t="s">
        <v>10831</v>
      </c>
      <c r="C5435" t="str">
        <f t="shared" si="84"/>
        <v>PRODUCTOS Y MATERIAS</v>
      </c>
    </row>
    <row r="5436" spans="1:3" ht="90" x14ac:dyDescent="0.25">
      <c r="A5436" s="3" t="s">
        <v>10832</v>
      </c>
      <c r="B5436" s="7" t="s">
        <v>10833</v>
      </c>
      <c r="C5436" t="str">
        <f t="shared" si="84"/>
        <v>PRODUCTOS Y MATERIAS</v>
      </c>
    </row>
    <row r="5437" spans="1:3" ht="90" x14ac:dyDescent="0.25">
      <c r="A5437" s="3" t="s">
        <v>10834</v>
      </c>
      <c r="B5437" s="7" t="s">
        <v>10835</v>
      </c>
      <c r="C5437" t="str">
        <f t="shared" si="84"/>
        <v>PRODUCTOS Y MATERIAS</v>
      </c>
    </row>
    <row r="5438" spans="1:3" ht="60" x14ac:dyDescent="0.25">
      <c r="A5438" s="3" t="s">
        <v>10836</v>
      </c>
      <c r="B5438" s="7" t="s">
        <v>10837</v>
      </c>
      <c r="C5438" t="str">
        <f t="shared" si="84"/>
        <v>PRODUCTOS Y MATERIAS</v>
      </c>
    </row>
    <row r="5439" spans="1:3" ht="120" x14ac:dyDescent="0.25">
      <c r="A5439" s="3" t="s">
        <v>10838</v>
      </c>
      <c r="B5439" s="9" t="s">
        <v>10839</v>
      </c>
      <c r="C5439" t="str">
        <f t="shared" si="84"/>
        <v>PRODUCTOS Y MATERIAS</v>
      </c>
    </row>
    <row r="5440" spans="1:3" ht="45" x14ac:dyDescent="0.25">
      <c r="A5440" s="3" t="s">
        <v>10840</v>
      </c>
      <c r="B5440" s="7" t="s">
        <v>10841</v>
      </c>
      <c r="C5440" t="str">
        <f t="shared" si="84"/>
        <v>PRODUCTOS Y MATERIAS</v>
      </c>
    </row>
    <row r="5441" spans="1:3" ht="60" x14ac:dyDescent="0.25">
      <c r="A5441" s="3" t="s">
        <v>10842</v>
      </c>
      <c r="B5441" s="7" t="s">
        <v>10843</v>
      </c>
      <c r="C5441" t="str">
        <f t="shared" si="84"/>
        <v>PRODUCTOS Y MATERIAS</v>
      </c>
    </row>
    <row r="5442" spans="1:3" ht="60" x14ac:dyDescent="0.25">
      <c r="A5442" s="3" t="s">
        <v>10844</v>
      </c>
      <c r="B5442" s="7" t="s">
        <v>10845</v>
      </c>
      <c r="C5442" t="str">
        <f t="shared" si="84"/>
        <v>PRODUCTOS Y MATERIAS</v>
      </c>
    </row>
    <row r="5443" spans="1:3" ht="45" x14ac:dyDescent="0.25">
      <c r="A5443" s="3" t="s">
        <v>10846</v>
      </c>
      <c r="B5443" s="7" t="s">
        <v>10847</v>
      </c>
      <c r="C5443" t="str">
        <f t="shared" ref="C5443:C5506" si="85">IF(LEN(A5443)=13,"PRODUCTOS Y MATERIAS","COMERCIO SERVICIOS")</f>
        <v>PRODUCTOS Y MATERIAS</v>
      </c>
    </row>
    <row r="5444" spans="1:3" ht="45" x14ac:dyDescent="0.25">
      <c r="A5444" s="3" t="s">
        <v>10848</v>
      </c>
      <c r="B5444" s="7" t="s">
        <v>10849</v>
      </c>
      <c r="C5444" t="str">
        <f t="shared" si="85"/>
        <v>PRODUCTOS Y MATERIAS</v>
      </c>
    </row>
    <row r="5445" spans="1:3" ht="45" x14ac:dyDescent="0.25">
      <c r="A5445" s="3" t="s">
        <v>10850</v>
      </c>
      <c r="B5445" s="7" t="s">
        <v>10851</v>
      </c>
      <c r="C5445" t="str">
        <f t="shared" si="85"/>
        <v>PRODUCTOS Y MATERIAS</v>
      </c>
    </row>
    <row r="5446" spans="1:3" ht="30" x14ac:dyDescent="0.25">
      <c r="A5446" s="3" t="s">
        <v>10852</v>
      </c>
      <c r="B5446" s="7" t="s">
        <v>10853</v>
      </c>
      <c r="C5446" t="str">
        <f t="shared" si="85"/>
        <v>PRODUCTOS Y MATERIAS</v>
      </c>
    </row>
    <row r="5447" spans="1:3" ht="45" x14ac:dyDescent="0.25">
      <c r="A5447" s="3" t="s">
        <v>10854</v>
      </c>
      <c r="B5447" s="7" t="s">
        <v>10855</v>
      </c>
      <c r="C5447" t="str">
        <f t="shared" si="85"/>
        <v>PRODUCTOS Y MATERIAS</v>
      </c>
    </row>
    <row r="5448" spans="1:3" ht="30" x14ac:dyDescent="0.25">
      <c r="A5448" s="3" t="s">
        <v>10856</v>
      </c>
      <c r="B5448" s="7" t="s">
        <v>10857</v>
      </c>
      <c r="C5448" t="str">
        <f t="shared" si="85"/>
        <v>PRODUCTOS Y MATERIAS</v>
      </c>
    </row>
    <row r="5449" spans="1:3" ht="60" x14ac:dyDescent="0.25">
      <c r="A5449" s="3" t="s">
        <v>10858</v>
      </c>
      <c r="B5449" s="7" t="s">
        <v>10859</v>
      </c>
      <c r="C5449" t="str">
        <f t="shared" si="85"/>
        <v>PRODUCTOS Y MATERIAS</v>
      </c>
    </row>
    <row r="5450" spans="1:3" ht="45" x14ac:dyDescent="0.25">
      <c r="A5450" s="3" t="s">
        <v>10860</v>
      </c>
      <c r="B5450" s="7" t="s">
        <v>10861</v>
      </c>
      <c r="C5450" t="str">
        <f t="shared" si="85"/>
        <v>PRODUCTOS Y MATERIAS</v>
      </c>
    </row>
    <row r="5451" spans="1:3" ht="45" x14ac:dyDescent="0.25">
      <c r="A5451" s="3" t="s">
        <v>10862</v>
      </c>
      <c r="B5451" s="7" t="s">
        <v>10863</v>
      </c>
      <c r="C5451" t="str">
        <f t="shared" si="85"/>
        <v>PRODUCTOS Y MATERIAS</v>
      </c>
    </row>
    <row r="5452" spans="1:3" ht="30" x14ac:dyDescent="0.25">
      <c r="A5452" s="3" t="s">
        <v>10864</v>
      </c>
      <c r="B5452" s="7" t="s">
        <v>10865</v>
      </c>
      <c r="C5452" t="str">
        <f t="shared" si="85"/>
        <v>PRODUCTOS Y MATERIAS</v>
      </c>
    </row>
    <row r="5453" spans="1:3" ht="45" x14ac:dyDescent="0.25">
      <c r="A5453" s="3" t="s">
        <v>10866</v>
      </c>
      <c r="B5453" s="7" t="s">
        <v>10867</v>
      </c>
      <c r="C5453" t="str">
        <f t="shared" si="85"/>
        <v>PRODUCTOS Y MATERIAS</v>
      </c>
    </row>
    <row r="5454" spans="1:3" ht="105" x14ac:dyDescent="0.25">
      <c r="A5454" s="3" t="s">
        <v>10868</v>
      </c>
      <c r="B5454" s="7" t="s">
        <v>10869</v>
      </c>
      <c r="C5454" t="str">
        <f t="shared" si="85"/>
        <v>PRODUCTOS Y MATERIAS</v>
      </c>
    </row>
    <row r="5455" spans="1:3" ht="45" x14ac:dyDescent="0.25">
      <c r="A5455" s="3" t="s">
        <v>10870</v>
      </c>
      <c r="B5455" s="7" t="s">
        <v>10871</v>
      </c>
      <c r="C5455" t="str">
        <f t="shared" si="85"/>
        <v>PRODUCTOS Y MATERIAS</v>
      </c>
    </row>
    <row r="5456" spans="1:3" ht="45" x14ac:dyDescent="0.25">
      <c r="A5456" s="3" t="s">
        <v>10872</v>
      </c>
      <c r="B5456" s="7" t="s">
        <v>10873</v>
      </c>
      <c r="C5456" t="str">
        <f t="shared" si="85"/>
        <v>PRODUCTOS Y MATERIAS</v>
      </c>
    </row>
    <row r="5457" spans="1:3" ht="45" x14ac:dyDescent="0.25">
      <c r="A5457" s="3" t="s">
        <v>10874</v>
      </c>
      <c r="B5457" s="7" t="s">
        <v>10875</v>
      </c>
      <c r="C5457" t="str">
        <f t="shared" si="85"/>
        <v>PRODUCTOS Y MATERIAS</v>
      </c>
    </row>
    <row r="5458" spans="1:3" ht="60" x14ac:dyDescent="0.25">
      <c r="A5458" s="3" t="s">
        <v>10876</v>
      </c>
      <c r="B5458" s="7" t="s">
        <v>10877</v>
      </c>
      <c r="C5458" t="str">
        <f t="shared" si="85"/>
        <v>PRODUCTOS Y MATERIAS</v>
      </c>
    </row>
    <row r="5459" spans="1:3" ht="30" x14ac:dyDescent="0.25">
      <c r="A5459" s="3" t="s">
        <v>10878</v>
      </c>
      <c r="B5459" s="7" t="s">
        <v>10879</v>
      </c>
      <c r="C5459" t="str">
        <f t="shared" si="85"/>
        <v>PRODUCTOS Y MATERIAS</v>
      </c>
    </row>
    <row r="5460" spans="1:3" ht="60" x14ac:dyDescent="0.25">
      <c r="A5460" s="3" t="s">
        <v>10880</v>
      </c>
      <c r="B5460" s="7" t="s">
        <v>10881</v>
      </c>
      <c r="C5460" t="str">
        <f t="shared" si="85"/>
        <v>PRODUCTOS Y MATERIAS</v>
      </c>
    </row>
    <row r="5461" spans="1:3" ht="45" x14ac:dyDescent="0.25">
      <c r="A5461" s="3" t="s">
        <v>10882</v>
      </c>
      <c r="B5461" s="7" t="s">
        <v>10883</v>
      </c>
      <c r="C5461" t="str">
        <f t="shared" si="85"/>
        <v>PRODUCTOS Y MATERIAS</v>
      </c>
    </row>
    <row r="5462" spans="1:3" ht="45" x14ac:dyDescent="0.25">
      <c r="A5462" s="3" t="s">
        <v>10884</v>
      </c>
      <c r="B5462" s="7" t="s">
        <v>10885</v>
      </c>
      <c r="C5462" t="str">
        <f t="shared" si="85"/>
        <v>PRODUCTOS Y MATERIAS</v>
      </c>
    </row>
    <row r="5463" spans="1:3" ht="60" x14ac:dyDescent="0.25">
      <c r="A5463" s="3" t="s">
        <v>10886</v>
      </c>
      <c r="B5463" s="7" t="s">
        <v>10887</v>
      </c>
      <c r="C5463" t="str">
        <f t="shared" si="85"/>
        <v>PRODUCTOS Y MATERIAS</v>
      </c>
    </row>
    <row r="5464" spans="1:3" ht="30" x14ac:dyDescent="0.25">
      <c r="A5464" s="3" t="s">
        <v>10888</v>
      </c>
      <c r="B5464" s="7" t="s">
        <v>10889</v>
      </c>
      <c r="C5464" t="str">
        <f t="shared" si="85"/>
        <v>PRODUCTOS Y MATERIAS</v>
      </c>
    </row>
    <row r="5465" spans="1:3" ht="60" x14ac:dyDescent="0.25">
      <c r="A5465" s="3" t="s">
        <v>10890</v>
      </c>
      <c r="B5465" s="7" t="s">
        <v>10891</v>
      </c>
      <c r="C5465" t="str">
        <f t="shared" si="85"/>
        <v>PRODUCTOS Y MATERIAS</v>
      </c>
    </row>
    <row r="5466" spans="1:3" ht="90" x14ac:dyDescent="0.25">
      <c r="A5466" s="3" t="s">
        <v>10892</v>
      </c>
      <c r="B5466" s="7" t="s">
        <v>10893</v>
      </c>
      <c r="C5466" t="str">
        <f t="shared" si="85"/>
        <v>PRODUCTOS Y MATERIAS</v>
      </c>
    </row>
    <row r="5467" spans="1:3" ht="30" x14ac:dyDescent="0.25">
      <c r="A5467" s="3" t="s">
        <v>10894</v>
      </c>
      <c r="B5467" s="7" t="s">
        <v>10895</v>
      </c>
      <c r="C5467" t="str">
        <f t="shared" si="85"/>
        <v>PRODUCTOS Y MATERIAS</v>
      </c>
    </row>
    <row r="5468" spans="1:3" ht="30" x14ac:dyDescent="0.25">
      <c r="A5468" s="3" t="s">
        <v>10896</v>
      </c>
      <c r="B5468" s="7" t="s">
        <v>10897</v>
      </c>
      <c r="C5468" t="str">
        <f t="shared" si="85"/>
        <v>PRODUCTOS Y MATERIAS</v>
      </c>
    </row>
    <row r="5469" spans="1:3" ht="45" x14ac:dyDescent="0.25">
      <c r="A5469" s="3" t="s">
        <v>10898</v>
      </c>
      <c r="B5469" s="7" t="s">
        <v>10899</v>
      </c>
      <c r="C5469" t="str">
        <f t="shared" si="85"/>
        <v>PRODUCTOS Y MATERIAS</v>
      </c>
    </row>
    <row r="5470" spans="1:3" ht="45" x14ac:dyDescent="0.25">
      <c r="A5470" s="3" t="s">
        <v>10900</v>
      </c>
      <c r="B5470" s="7" t="s">
        <v>10901</v>
      </c>
      <c r="C5470" t="str">
        <f t="shared" si="85"/>
        <v>PRODUCTOS Y MATERIAS</v>
      </c>
    </row>
    <row r="5471" spans="1:3" ht="105" x14ac:dyDescent="0.25">
      <c r="A5471" s="3" t="s">
        <v>10902</v>
      </c>
      <c r="B5471" s="7" t="s">
        <v>10903</v>
      </c>
      <c r="C5471" t="str">
        <f t="shared" si="85"/>
        <v>PRODUCTOS Y MATERIAS</v>
      </c>
    </row>
    <row r="5472" spans="1:3" ht="30" x14ac:dyDescent="0.25">
      <c r="A5472" s="3" t="s">
        <v>10904</v>
      </c>
      <c r="B5472" s="7" t="s">
        <v>10905</v>
      </c>
      <c r="C5472" t="str">
        <f t="shared" si="85"/>
        <v>PRODUCTOS Y MATERIAS</v>
      </c>
    </row>
    <row r="5473" spans="1:3" ht="45" x14ac:dyDescent="0.25">
      <c r="A5473" s="3" t="s">
        <v>10906</v>
      </c>
      <c r="B5473" s="7" t="s">
        <v>10907</v>
      </c>
      <c r="C5473" t="str">
        <f t="shared" si="85"/>
        <v>PRODUCTOS Y MATERIAS</v>
      </c>
    </row>
    <row r="5474" spans="1:3" ht="75" x14ac:dyDescent="0.25">
      <c r="A5474" s="3" t="s">
        <v>10908</v>
      </c>
      <c r="B5474" s="7" t="s">
        <v>10909</v>
      </c>
      <c r="C5474" t="str">
        <f t="shared" si="85"/>
        <v>PRODUCTOS Y MATERIAS</v>
      </c>
    </row>
    <row r="5475" spans="1:3" ht="60" x14ac:dyDescent="0.25">
      <c r="A5475" s="3" t="s">
        <v>10910</v>
      </c>
      <c r="B5475" s="7" t="s">
        <v>10911</v>
      </c>
      <c r="C5475" t="str">
        <f t="shared" si="85"/>
        <v>PRODUCTOS Y MATERIAS</v>
      </c>
    </row>
    <row r="5476" spans="1:3" ht="120" x14ac:dyDescent="0.25">
      <c r="A5476" s="3" t="s">
        <v>10912</v>
      </c>
      <c r="B5476" s="7" t="s">
        <v>10913</v>
      </c>
      <c r="C5476" t="str">
        <f t="shared" si="85"/>
        <v>PRODUCTOS Y MATERIAS</v>
      </c>
    </row>
    <row r="5477" spans="1:3" ht="75" x14ac:dyDescent="0.25">
      <c r="A5477" s="3" t="s">
        <v>10914</v>
      </c>
      <c r="B5477" s="7" t="s">
        <v>10915</v>
      </c>
      <c r="C5477" t="str">
        <f t="shared" si="85"/>
        <v>PRODUCTOS Y MATERIAS</v>
      </c>
    </row>
    <row r="5478" spans="1:3" ht="105" x14ac:dyDescent="0.25">
      <c r="A5478" s="3" t="s">
        <v>10916</v>
      </c>
      <c r="B5478" s="7" t="s">
        <v>10917</v>
      </c>
      <c r="C5478" t="str">
        <f t="shared" si="85"/>
        <v>PRODUCTOS Y MATERIAS</v>
      </c>
    </row>
    <row r="5479" spans="1:3" ht="135" x14ac:dyDescent="0.25">
      <c r="A5479" s="3" t="s">
        <v>10918</v>
      </c>
      <c r="B5479" s="7" t="s">
        <v>10919</v>
      </c>
      <c r="C5479" t="str">
        <f t="shared" si="85"/>
        <v>PRODUCTOS Y MATERIAS</v>
      </c>
    </row>
    <row r="5480" spans="1:3" ht="30" x14ac:dyDescent="0.25">
      <c r="A5480" s="3" t="s">
        <v>10920</v>
      </c>
      <c r="B5480" s="7" t="s">
        <v>10921</v>
      </c>
      <c r="C5480" t="str">
        <f t="shared" si="85"/>
        <v>PRODUCTOS Y MATERIAS</v>
      </c>
    </row>
    <row r="5481" spans="1:3" ht="75" x14ac:dyDescent="0.25">
      <c r="A5481" s="3" t="s">
        <v>10922</v>
      </c>
      <c r="B5481" s="7" t="s">
        <v>10923</v>
      </c>
      <c r="C5481" t="str">
        <f t="shared" si="85"/>
        <v>PRODUCTOS Y MATERIAS</v>
      </c>
    </row>
    <row r="5482" spans="1:3" ht="60" x14ac:dyDescent="0.25">
      <c r="A5482" s="3" t="s">
        <v>10924</v>
      </c>
      <c r="B5482" s="7" t="s">
        <v>10925</v>
      </c>
      <c r="C5482" t="str">
        <f t="shared" si="85"/>
        <v>PRODUCTOS Y MATERIAS</v>
      </c>
    </row>
    <row r="5483" spans="1:3" ht="30" x14ac:dyDescent="0.25">
      <c r="A5483" s="3" t="s">
        <v>10926</v>
      </c>
      <c r="B5483" s="7" t="s">
        <v>10927</v>
      </c>
      <c r="C5483" t="str">
        <f t="shared" si="85"/>
        <v>PRODUCTOS Y MATERIAS</v>
      </c>
    </row>
    <row r="5484" spans="1:3" ht="30" x14ac:dyDescent="0.25">
      <c r="A5484" s="3" t="s">
        <v>10928</v>
      </c>
      <c r="B5484" s="7" t="s">
        <v>10929</v>
      </c>
      <c r="C5484" t="str">
        <f t="shared" si="85"/>
        <v>PRODUCTOS Y MATERIAS</v>
      </c>
    </row>
    <row r="5485" spans="1:3" ht="30" x14ac:dyDescent="0.25">
      <c r="A5485" s="3" t="s">
        <v>10930</v>
      </c>
      <c r="B5485" s="7" t="s">
        <v>10931</v>
      </c>
      <c r="C5485" t="str">
        <f t="shared" si="85"/>
        <v>PRODUCTOS Y MATERIAS</v>
      </c>
    </row>
    <row r="5486" spans="1:3" ht="30" x14ac:dyDescent="0.25">
      <c r="A5486" s="3" t="s">
        <v>10932</v>
      </c>
      <c r="B5486" s="7" t="s">
        <v>10933</v>
      </c>
      <c r="C5486" t="str">
        <f t="shared" si="85"/>
        <v>PRODUCTOS Y MATERIAS</v>
      </c>
    </row>
    <row r="5487" spans="1:3" ht="60" x14ac:dyDescent="0.25">
      <c r="A5487" s="3" t="s">
        <v>10934</v>
      </c>
      <c r="B5487" s="7" t="s">
        <v>10935</v>
      </c>
      <c r="C5487" t="str">
        <f t="shared" si="85"/>
        <v>PRODUCTOS Y MATERIAS</v>
      </c>
    </row>
    <row r="5488" spans="1:3" ht="60" x14ac:dyDescent="0.25">
      <c r="A5488" s="3" t="s">
        <v>10936</v>
      </c>
      <c r="B5488" s="7" t="s">
        <v>10937</v>
      </c>
      <c r="C5488" t="str">
        <f t="shared" si="85"/>
        <v>PRODUCTOS Y MATERIAS</v>
      </c>
    </row>
    <row r="5489" spans="1:3" ht="60" x14ac:dyDescent="0.25">
      <c r="A5489" s="3" t="s">
        <v>10938</v>
      </c>
      <c r="B5489" s="7" t="s">
        <v>10939</v>
      </c>
      <c r="C5489" t="str">
        <f t="shared" si="85"/>
        <v>PRODUCTOS Y MATERIAS</v>
      </c>
    </row>
    <row r="5490" spans="1:3" ht="75" x14ac:dyDescent="0.25">
      <c r="A5490" s="3" t="s">
        <v>10940</v>
      </c>
      <c r="B5490" s="7" t="s">
        <v>10941</v>
      </c>
      <c r="C5490" t="str">
        <f t="shared" si="85"/>
        <v>PRODUCTOS Y MATERIAS</v>
      </c>
    </row>
    <row r="5491" spans="1:3" ht="60" x14ac:dyDescent="0.25">
      <c r="A5491" s="3" t="s">
        <v>10942</v>
      </c>
      <c r="B5491" s="7" t="s">
        <v>10943</v>
      </c>
      <c r="C5491" t="str">
        <f t="shared" si="85"/>
        <v>PRODUCTOS Y MATERIAS</v>
      </c>
    </row>
    <row r="5492" spans="1:3" ht="135" x14ac:dyDescent="0.25">
      <c r="A5492" s="3" t="s">
        <v>10944</v>
      </c>
      <c r="B5492" s="7" t="s">
        <v>10945</v>
      </c>
      <c r="C5492" t="str">
        <f t="shared" si="85"/>
        <v>PRODUCTOS Y MATERIAS</v>
      </c>
    </row>
    <row r="5493" spans="1:3" ht="45" x14ac:dyDescent="0.25">
      <c r="A5493" s="3" t="s">
        <v>10946</v>
      </c>
      <c r="B5493" s="7" t="s">
        <v>10947</v>
      </c>
      <c r="C5493" t="str">
        <f t="shared" si="85"/>
        <v>PRODUCTOS Y MATERIAS</v>
      </c>
    </row>
    <row r="5494" spans="1:3" ht="105" x14ac:dyDescent="0.25">
      <c r="A5494" s="3" t="s">
        <v>10948</v>
      </c>
      <c r="B5494" s="7" t="s">
        <v>10949</v>
      </c>
      <c r="C5494" t="str">
        <f t="shared" si="85"/>
        <v>PRODUCTOS Y MATERIAS</v>
      </c>
    </row>
    <row r="5495" spans="1:3" ht="60" x14ac:dyDescent="0.25">
      <c r="A5495" s="3" t="s">
        <v>10950</v>
      </c>
      <c r="B5495" s="7" t="s">
        <v>10951</v>
      </c>
      <c r="C5495" t="str">
        <f t="shared" si="85"/>
        <v>PRODUCTOS Y MATERIAS</v>
      </c>
    </row>
    <row r="5496" spans="1:3" ht="60" x14ac:dyDescent="0.25">
      <c r="A5496" s="3" t="s">
        <v>10952</v>
      </c>
      <c r="B5496" s="7" t="s">
        <v>10953</v>
      </c>
      <c r="C5496" t="str">
        <f t="shared" si="85"/>
        <v>PRODUCTOS Y MATERIAS</v>
      </c>
    </row>
    <row r="5497" spans="1:3" ht="60" x14ac:dyDescent="0.25">
      <c r="A5497" s="3" t="s">
        <v>10954</v>
      </c>
      <c r="B5497" s="7" t="s">
        <v>10955</v>
      </c>
      <c r="C5497" t="str">
        <f t="shared" si="85"/>
        <v>PRODUCTOS Y MATERIAS</v>
      </c>
    </row>
    <row r="5498" spans="1:3" ht="60" x14ac:dyDescent="0.25">
      <c r="A5498" s="3" t="s">
        <v>10956</v>
      </c>
      <c r="B5498" s="7" t="s">
        <v>10957</v>
      </c>
      <c r="C5498" t="str">
        <f t="shared" si="85"/>
        <v>PRODUCTOS Y MATERIAS</v>
      </c>
    </row>
    <row r="5499" spans="1:3" ht="60" x14ac:dyDescent="0.25">
      <c r="A5499" s="3" t="s">
        <v>10958</v>
      </c>
      <c r="B5499" s="7" t="s">
        <v>10959</v>
      </c>
      <c r="C5499" t="str">
        <f t="shared" si="85"/>
        <v>PRODUCTOS Y MATERIAS</v>
      </c>
    </row>
    <row r="5500" spans="1:3" ht="60" x14ac:dyDescent="0.25">
      <c r="A5500" s="3" t="s">
        <v>10960</v>
      </c>
      <c r="B5500" s="7" t="s">
        <v>10961</v>
      </c>
      <c r="C5500" t="str">
        <f t="shared" si="85"/>
        <v>PRODUCTOS Y MATERIAS</v>
      </c>
    </row>
    <row r="5501" spans="1:3" ht="90" x14ac:dyDescent="0.25">
      <c r="A5501" s="3" t="s">
        <v>10962</v>
      </c>
      <c r="B5501" s="7" t="s">
        <v>10963</v>
      </c>
      <c r="C5501" t="str">
        <f t="shared" si="85"/>
        <v>PRODUCTOS Y MATERIAS</v>
      </c>
    </row>
    <row r="5502" spans="1:3" ht="75" x14ac:dyDescent="0.25">
      <c r="A5502" s="3" t="s">
        <v>10964</v>
      </c>
      <c r="B5502" s="7" t="s">
        <v>10965</v>
      </c>
      <c r="C5502" t="str">
        <f t="shared" si="85"/>
        <v>PRODUCTOS Y MATERIAS</v>
      </c>
    </row>
    <row r="5503" spans="1:3" ht="90" x14ac:dyDescent="0.25">
      <c r="A5503" s="3" t="s">
        <v>10966</v>
      </c>
      <c r="B5503" s="7" t="s">
        <v>10967</v>
      </c>
      <c r="C5503" t="str">
        <f t="shared" si="85"/>
        <v>PRODUCTOS Y MATERIAS</v>
      </c>
    </row>
    <row r="5504" spans="1:3" ht="90" x14ac:dyDescent="0.25">
      <c r="A5504" s="3" t="s">
        <v>10968</v>
      </c>
      <c r="B5504" s="7" t="s">
        <v>10969</v>
      </c>
      <c r="C5504" t="str">
        <f t="shared" si="85"/>
        <v>PRODUCTOS Y MATERIAS</v>
      </c>
    </row>
    <row r="5505" spans="1:3" ht="45" x14ac:dyDescent="0.25">
      <c r="A5505" s="3" t="s">
        <v>10970</v>
      </c>
      <c r="B5505" s="7" t="s">
        <v>10971</v>
      </c>
      <c r="C5505" t="str">
        <f t="shared" si="85"/>
        <v>PRODUCTOS Y MATERIAS</v>
      </c>
    </row>
    <row r="5506" spans="1:3" ht="75" x14ac:dyDescent="0.25">
      <c r="A5506" s="3" t="s">
        <v>10972</v>
      </c>
      <c r="B5506" s="7" t="s">
        <v>10973</v>
      </c>
      <c r="C5506" t="str">
        <f t="shared" si="85"/>
        <v>PRODUCTOS Y MATERIAS</v>
      </c>
    </row>
    <row r="5507" spans="1:3" ht="60" x14ac:dyDescent="0.25">
      <c r="A5507" s="3" t="s">
        <v>10974</v>
      </c>
      <c r="B5507" s="7" t="s">
        <v>10975</v>
      </c>
      <c r="C5507" t="str">
        <f t="shared" ref="C5507:C5570" si="86">IF(LEN(A5507)=13,"PRODUCTOS Y MATERIAS","COMERCIO SERVICIOS")</f>
        <v>PRODUCTOS Y MATERIAS</v>
      </c>
    </row>
    <row r="5508" spans="1:3" ht="120" x14ac:dyDescent="0.25">
      <c r="A5508" s="3" t="s">
        <v>10976</v>
      </c>
      <c r="B5508" s="7" t="s">
        <v>10977</v>
      </c>
      <c r="C5508" t="str">
        <f t="shared" si="86"/>
        <v>PRODUCTOS Y MATERIAS</v>
      </c>
    </row>
    <row r="5509" spans="1:3" ht="60" x14ac:dyDescent="0.25">
      <c r="A5509" s="3" t="s">
        <v>10978</v>
      </c>
      <c r="B5509" s="7" t="s">
        <v>10979</v>
      </c>
      <c r="C5509" t="str">
        <f t="shared" si="86"/>
        <v>PRODUCTOS Y MATERIAS</v>
      </c>
    </row>
    <row r="5510" spans="1:3" ht="75" x14ac:dyDescent="0.25">
      <c r="A5510" s="3" t="s">
        <v>10980</v>
      </c>
      <c r="B5510" s="7" t="s">
        <v>10981</v>
      </c>
      <c r="C5510" t="str">
        <f t="shared" si="86"/>
        <v>PRODUCTOS Y MATERIAS</v>
      </c>
    </row>
    <row r="5511" spans="1:3" ht="90" x14ac:dyDescent="0.25">
      <c r="A5511" s="3" t="s">
        <v>10982</v>
      </c>
      <c r="B5511" s="7" t="s">
        <v>10983</v>
      </c>
      <c r="C5511" t="str">
        <f t="shared" si="86"/>
        <v>PRODUCTOS Y MATERIAS</v>
      </c>
    </row>
    <row r="5512" spans="1:3" ht="75" x14ac:dyDescent="0.25">
      <c r="A5512" s="3" t="s">
        <v>10984</v>
      </c>
      <c r="B5512" s="7" t="s">
        <v>10985</v>
      </c>
      <c r="C5512" t="str">
        <f t="shared" si="86"/>
        <v>PRODUCTOS Y MATERIAS</v>
      </c>
    </row>
    <row r="5513" spans="1:3" ht="60" x14ac:dyDescent="0.25">
      <c r="A5513" s="3" t="s">
        <v>10986</v>
      </c>
      <c r="B5513" s="7" t="s">
        <v>10987</v>
      </c>
      <c r="C5513" t="str">
        <f t="shared" si="86"/>
        <v>PRODUCTOS Y MATERIAS</v>
      </c>
    </row>
    <row r="5514" spans="1:3" ht="60" x14ac:dyDescent="0.25">
      <c r="A5514" s="3" t="s">
        <v>10988</v>
      </c>
      <c r="B5514" s="7" t="s">
        <v>10989</v>
      </c>
      <c r="C5514" t="str">
        <f t="shared" si="86"/>
        <v>PRODUCTOS Y MATERIAS</v>
      </c>
    </row>
    <row r="5515" spans="1:3" ht="75" x14ac:dyDescent="0.25">
      <c r="A5515" s="6" t="s">
        <v>10990</v>
      </c>
      <c r="B5515" s="7" t="s">
        <v>10991</v>
      </c>
      <c r="C5515" t="str">
        <f t="shared" si="86"/>
        <v>PRODUCTOS Y MATERIAS</v>
      </c>
    </row>
    <row r="5516" spans="1:3" ht="150" x14ac:dyDescent="0.25">
      <c r="A5516" s="6" t="s">
        <v>10992</v>
      </c>
      <c r="B5516" s="7" t="s">
        <v>10993</v>
      </c>
      <c r="C5516" t="str">
        <f t="shared" si="86"/>
        <v>PRODUCTOS Y MATERIAS</v>
      </c>
    </row>
    <row r="5517" spans="1:3" ht="135" x14ac:dyDescent="0.25">
      <c r="A5517" s="6" t="s">
        <v>10994</v>
      </c>
      <c r="B5517" s="7" t="s">
        <v>10995</v>
      </c>
      <c r="C5517" t="str">
        <f t="shared" si="86"/>
        <v>PRODUCTOS Y MATERIAS</v>
      </c>
    </row>
    <row r="5518" spans="1:3" ht="135" x14ac:dyDescent="0.25">
      <c r="A5518" s="3" t="s">
        <v>10996</v>
      </c>
      <c r="B5518" s="7" t="s">
        <v>10997</v>
      </c>
      <c r="C5518" t="str">
        <f t="shared" si="86"/>
        <v>PRODUCTOS Y MATERIAS</v>
      </c>
    </row>
    <row r="5519" spans="1:3" ht="150" x14ac:dyDescent="0.25">
      <c r="A5519" s="3" t="s">
        <v>10998</v>
      </c>
      <c r="B5519" s="7" t="s">
        <v>10999</v>
      </c>
      <c r="C5519" t="str">
        <f t="shared" si="86"/>
        <v>PRODUCTOS Y MATERIAS</v>
      </c>
    </row>
    <row r="5520" spans="1:3" ht="135" x14ac:dyDescent="0.25">
      <c r="A5520" s="3" t="s">
        <v>11000</v>
      </c>
      <c r="B5520" s="7" t="s">
        <v>11001</v>
      </c>
      <c r="C5520" t="str">
        <f t="shared" si="86"/>
        <v>PRODUCTOS Y MATERIAS</v>
      </c>
    </row>
    <row r="5521" spans="1:3" ht="135" x14ac:dyDescent="0.25">
      <c r="A5521" s="3" t="s">
        <v>11002</v>
      </c>
      <c r="B5521" s="7" t="s">
        <v>11003</v>
      </c>
      <c r="C5521" t="str">
        <f t="shared" si="86"/>
        <v>PRODUCTOS Y MATERIAS</v>
      </c>
    </row>
    <row r="5522" spans="1:3" ht="135" x14ac:dyDescent="0.25">
      <c r="A5522" s="3" t="s">
        <v>11004</v>
      </c>
      <c r="B5522" s="7" t="s">
        <v>11005</v>
      </c>
      <c r="C5522" t="str">
        <f t="shared" si="86"/>
        <v>PRODUCTOS Y MATERIAS</v>
      </c>
    </row>
    <row r="5523" spans="1:3" ht="135" x14ac:dyDescent="0.25">
      <c r="A5523" s="3" t="s">
        <v>11006</v>
      </c>
      <c r="B5523" s="7" t="s">
        <v>11007</v>
      </c>
      <c r="C5523" t="str">
        <f t="shared" si="86"/>
        <v>PRODUCTOS Y MATERIAS</v>
      </c>
    </row>
    <row r="5524" spans="1:3" ht="135" x14ac:dyDescent="0.25">
      <c r="A5524" s="3" t="s">
        <v>11008</v>
      </c>
      <c r="B5524" s="7" t="s">
        <v>11009</v>
      </c>
      <c r="C5524" t="str">
        <f t="shared" si="86"/>
        <v>PRODUCTOS Y MATERIAS</v>
      </c>
    </row>
    <row r="5525" spans="1:3" ht="165" x14ac:dyDescent="0.25">
      <c r="A5525" s="3" t="s">
        <v>11010</v>
      </c>
      <c r="B5525" s="7" t="s">
        <v>11011</v>
      </c>
      <c r="C5525" t="str">
        <f t="shared" si="86"/>
        <v>PRODUCTOS Y MATERIAS</v>
      </c>
    </row>
    <row r="5526" spans="1:3" ht="60" x14ac:dyDescent="0.25">
      <c r="A5526" s="3" t="s">
        <v>11012</v>
      </c>
      <c r="B5526" s="7" t="s">
        <v>11013</v>
      </c>
      <c r="C5526" t="str">
        <f t="shared" si="86"/>
        <v>PRODUCTOS Y MATERIAS</v>
      </c>
    </row>
    <row r="5527" spans="1:3" ht="30" x14ac:dyDescent="0.25">
      <c r="A5527" s="3" t="s">
        <v>11014</v>
      </c>
      <c r="B5527" s="7" t="s">
        <v>11015</v>
      </c>
      <c r="C5527" t="str">
        <f t="shared" si="86"/>
        <v>PRODUCTOS Y MATERIAS</v>
      </c>
    </row>
    <row r="5528" spans="1:3" ht="30" x14ac:dyDescent="0.25">
      <c r="A5528" s="3" t="s">
        <v>11016</v>
      </c>
      <c r="B5528" s="7" t="s">
        <v>11017</v>
      </c>
      <c r="C5528" t="str">
        <f t="shared" si="86"/>
        <v>PRODUCTOS Y MATERIAS</v>
      </c>
    </row>
    <row r="5529" spans="1:3" ht="30" x14ac:dyDescent="0.25">
      <c r="A5529" s="3" t="s">
        <v>11018</v>
      </c>
      <c r="B5529" s="7" t="s">
        <v>11019</v>
      </c>
      <c r="C5529" t="str">
        <f t="shared" si="86"/>
        <v>PRODUCTOS Y MATERIAS</v>
      </c>
    </row>
    <row r="5530" spans="1:3" ht="30" x14ac:dyDescent="0.25">
      <c r="A5530" s="3" t="s">
        <v>11020</v>
      </c>
      <c r="B5530" s="7" t="s">
        <v>11021</v>
      </c>
      <c r="C5530" t="str">
        <f t="shared" si="86"/>
        <v>PRODUCTOS Y MATERIAS</v>
      </c>
    </row>
    <row r="5531" spans="1:3" ht="45" x14ac:dyDescent="0.25">
      <c r="A5531" s="3" t="s">
        <v>11022</v>
      </c>
      <c r="B5531" s="7" t="s">
        <v>11023</v>
      </c>
      <c r="C5531" t="str">
        <f t="shared" si="86"/>
        <v>PRODUCTOS Y MATERIAS</v>
      </c>
    </row>
    <row r="5532" spans="1:3" ht="90" x14ac:dyDescent="0.25">
      <c r="A5532" s="3" t="s">
        <v>11024</v>
      </c>
      <c r="B5532" s="7" t="s">
        <v>11025</v>
      </c>
      <c r="C5532" t="str">
        <f t="shared" si="86"/>
        <v>PRODUCTOS Y MATERIAS</v>
      </c>
    </row>
    <row r="5533" spans="1:3" ht="90" x14ac:dyDescent="0.25">
      <c r="A5533" s="3" t="s">
        <v>11026</v>
      </c>
      <c r="B5533" s="7" t="s">
        <v>11027</v>
      </c>
      <c r="C5533" t="str">
        <f t="shared" si="86"/>
        <v>PRODUCTOS Y MATERIAS</v>
      </c>
    </row>
    <row r="5534" spans="1:3" ht="30" x14ac:dyDescent="0.25">
      <c r="A5534" s="3" t="s">
        <v>11028</v>
      </c>
      <c r="B5534" s="7" t="s">
        <v>11029</v>
      </c>
      <c r="C5534" t="str">
        <f t="shared" si="86"/>
        <v>PRODUCTOS Y MATERIAS</v>
      </c>
    </row>
    <row r="5535" spans="1:3" ht="30" x14ac:dyDescent="0.25">
      <c r="A5535" s="3" t="s">
        <v>11030</v>
      </c>
      <c r="B5535" s="7" t="s">
        <v>11031</v>
      </c>
      <c r="C5535" t="str">
        <f t="shared" si="86"/>
        <v>PRODUCTOS Y MATERIAS</v>
      </c>
    </row>
    <row r="5536" spans="1:3" ht="60" x14ac:dyDescent="0.25">
      <c r="A5536" s="3" t="s">
        <v>11032</v>
      </c>
      <c r="B5536" s="7" t="s">
        <v>11033</v>
      </c>
      <c r="C5536" t="str">
        <f t="shared" si="86"/>
        <v>PRODUCTOS Y MATERIAS</v>
      </c>
    </row>
    <row r="5537" spans="1:3" ht="105" x14ac:dyDescent="0.25">
      <c r="A5537" s="3" t="s">
        <v>11034</v>
      </c>
      <c r="B5537" s="7" t="s">
        <v>11035</v>
      </c>
      <c r="C5537" t="str">
        <f t="shared" si="86"/>
        <v>PRODUCTOS Y MATERIAS</v>
      </c>
    </row>
    <row r="5538" spans="1:3" ht="105" x14ac:dyDescent="0.25">
      <c r="A5538" s="3" t="s">
        <v>11036</v>
      </c>
      <c r="B5538" s="7" t="s">
        <v>11037</v>
      </c>
      <c r="C5538" t="str">
        <f t="shared" si="86"/>
        <v>PRODUCTOS Y MATERIAS</v>
      </c>
    </row>
    <row r="5539" spans="1:3" ht="90" x14ac:dyDescent="0.25">
      <c r="A5539" s="3" t="s">
        <v>11038</v>
      </c>
      <c r="B5539" s="7" t="s">
        <v>11039</v>
      </c>
      <c r="C5539" t="str">
        <f t="shared" si="86"/>
        <v>PRODUCTOS Y MATERIAS</v>
      </c>
    </row>
    <row r="5540" spans="1:3" ht="120" x14ac:dyDescent="0.25">
      <c r="A5540" s="3" t="s">
        <v>11040</v>
      </c>
      <c r="B5540" s="7" t="s">
        <v>11041</v>
      </c>
      <c r="C5540" t="str">
        <f t="shared" si="86"/>
        <v>PRODUCTOS Y MATERIAS</v>
      </c>
    </row>
    <row r="5541" spans="1:3" ht="60" x14ac:dyDescent="0.25">
      <c r="A5541" s="3" t="s">
        <v>11042</v>
      </c>
      <c r="B5541" s="7" t="s">
        <v>11043</v>
      </c>
      <c r="C5541" t="str">
        <f t="shared" si="86"/>
        <v>PRODUCTOS Y MATERIAS</v>
      </c>
    </row>
    <row r="5542" spans="1:3" ht="120" x14ac:dyDescent="0.25">
      <c r="A5542" s="3" t="s">
        <v>11044</v>
      </c>
      <c r="B5542" s="7" t="s">
        <v>11045</v>
      </c>
      <c r="C5542" t="str">
        <f t="shared" si="86"/>
        <v>PRODUCTOS Y MATERIAS</v>
      </c>
    </row>
    <row r="5543" spans="1:3" ht="105" x14ac:dyDescent="0.25">
      <c r="A5543" s="3" t="s">
        <v>11046</v>
      </c>
      <c r="B5543" s="7" t="s">
        <v>11047</v>
      </c>
      <c r="C5543" t="str">
        <f t="shared" si="86"/>
        <v>PRODUCTOS Y MATERIAS</v>
      </c>
    </row>
    <row r="5544" spans="1:3" ht="105" x14ac:dyDescent="0.25">
      <c r="A5544" s="3" t="s">
        <v>11048</v>
      </c>
      <c r="B5544" s="7" t="s">
        <v>11049</v>
      </c>
      <c r="C5544" t="str">
        <f t="shared" si="86"/>
        <v>PRODUCTOS Y MATERIAS</v>
      </c>
    </row>
    <row r="5545" spans="1:3" ht="90" x14ac:dyDescent="0.25">
      <c r="A5545" s="3" t="s">
        <v>11050</v>
      </c>
      <c r="B5545" s="7" t="s">
        <v>11051</v>
      </c>
      <c r="C5545" t="str">
        <f t="shared" si="86"/>
        <v>PRODUCTOS Y MATERIAS</v>
      </c>
    </row>
    <row r="5546" spans="1:3" ht="120" x14ac:dyDescent="0.25">
      <c r="A5546" s="3" t="s">
        <v>11052</v>
      </c>
      <c r="B5546" s="7" t="s">
        <v>11053</v>
      </c>
      <c r="C5546" t="str">
        <f t="shared" si="86"/>
        <v>PRODUCTOS Y MATERIAS</v>
      </c>
    </row>
    <row r="5547" spans="1:3" ht="60" x14ac:dyDescent="0.25">
      <c r="A5547" s="3" t="s">
        <v>11054</v>
      </c>
      <c r="B5547" s="7" t="s">
        <v>11055</v>
      </c>
      <c r="C5547" t="str">
        <f t="shared" si="86"/>
        <v>PRODUCTOS Y MATERIAS</v>
      </c>
    </row>
    <row r="5548" spans="1:3" ht="105" x14ac:dyDescent="0.25">
      <c r="A5548" s="3" t="s">
        <v>11056</v>
      </c>
      <c r="B5548" s="7" t="s">
        <v>11057</v>
      </c>
      <c r="C5548" t="str">
        <f t="shared" si="86"/>
        <v>PRODUCTOS Y MATERIAS</v>
      </c>
    </row>
    <row r="5549" spans="1:3" ht="120" x14ac:dyDescent="0.25">
      <c r="A5549" s="3" t="s">
        <v>11058</v>
      </c>
      <c r="B5549" s="7" t="s">
        <v>11059</v>
      </c>
      <c r="C5549" t="str">
        <f t="shared" si="86"/>
        <v>PRODUCTOS Y MATERIAS</v>
      </c>
    </row>
    <row r="5550" spans="1:3" ht="60" x14ac:dyDescent="0.25">
      <c r="A5550" s="3" t="s">
        <v>11060</v>
      </c>
      <c r="B5550" s="7" t="s">
        <v>11061</v>
      </c>
      <c r="C5550" t="str">
        <f t="shared" si="86"/>
        <v>PRODUCTOS Y MATERIAS</v>
      </c>
    </row>
    <row r="5551" spans="1:3" ht="105" x14ac:dyDescent="0.25">
      <c r="A5551" s="3" t="s">
        <v>11062</v>
      </c>
      <c r="B5551" s="7" t="s">
        <v>11063</v>
      </c>
      <c r="C5551" t="str">
        <f t="shared" si="86"/>
        <v>PRODUCTOS Y MATERIAS</v>
      </c>
    </row>
    <row r="5552" spans="1:3" ht="105" x14ac:dyDescent="0.25">
      <c r="A5552" s="3" t="s">
        <v>11064</v>
      </c>
      <c r="B5552" s="7" t="s">
        <v>11065</v>
      </c>
      <c r="C5552" t="str">
        <f t="shared" si="86"/>
        <v>PRODUCTOS Y MATERIAS</v>
      </c>
    </row>
    <row r="5553" spans="1:3" ht="90" x14ac:dyDescent="0.25">
      <c r="A5553" s="3" t="s">
        <v>11066</v>
      </c>
      <c r="B5553" s="7" t="s">
        <v>11067</v>
      </c>
      <c r="C5553" t="str">
        <f t="shared" si="86"/>
        <v>PRODUCTOS Y MATERIAS</v>
      </c>
    </row>
    <row r="5554" spans="1:3" ht="105" x14ac:dyDescent="0.25">
      <c r="A5554" s="3" t="s">
        <v>11068</v>
      </c>
      <c r="B5554" s="7" t="s">
        <v>11069</v>
      </c>
      <c r="C5554" t="str">
        <f t="shared" si="86"/>
        <v>PRODUCTOS Y MATERIAS</v>
      </c>
    </row>
    <row r="5555" spans="1:3" ht="105" x14ac:dyDescent="0.25">
      <c r="A5555" s="3" t="s">
        <v>11070</v>
      </c>
      <c r="B5555" s="7" t="s">
        <v>11071</v>
      </c>
      <c r="C5555" t="str">
        <f t="shared" si="86"/>
        <v>PRODUCTOS Y MATERIAS</v>
      </c>
    </row>
    <row r="5556" spans="1:3" ht="90" x14ac:dyDescent="0.25">
      <c r="A5556" s="3" t="s">
        <v>11072</v>
      </c>
      <c r="B5556" s="7" t="s">
        <v>11073</v>
      </c>
      <c r="C5556" t="str">
        <f t="shared" si="86"/>
        <v>PRODUCTOS Y MATERIAS</v>
      </c>
    </row>
    <row r="5557" spans="1:3" ht="120" x14ac:dyDescent="0.25">
      <c r="A5557" s="3" t="s">
        <v>11074</v>
      </c>
      <c r="B5557" s="7" t="s">
        <v>11075</v>
      </c>
      <c r="C5557" t="str">
        <f t="shared" si="86"/>
        <v>PRODUCTOS Y MATERIAS</v>
      </c>
    </row>
    <row r="5558" spans="1:3" ht="30" x14ac:dyDescent="0.25">
      <c r="A5558" s="3" t="s">
        <v>11076</v>
      </c>
      <c r="B5558" s="7" t="s">
        <v>11077</v>
      </c>
      <c r="C5558" t="str">
        <f t="shared" si="86"/>
        <v>PRODUCTOS Y MATERIAS</v>
      </c>
    </row>
    <row r="5559" spans="1:3" ht="30" x14ac:dyDescent="0.25">
      <c r="A5559" s="3" t="s">
        <v>11078</v>
      </c>
      <c r="B5559" s="7" t="s">
        <v>11079</v>
      </c>
      <c r="C5559" t="str">
        <f t="shared" si="86"/>
        <v>PRODUCTOS Y MATERIAS</v>
      </c>
    </row>
    <row r="5560" spans="1:3" ht="45" x14ac:dyDescent="0.25">
      <c r="A5560" s="3" t="s">
        <v>11080</v>
      </c>
      <c r="B5560" s="7" t="s">
        <v>11081</v>
      </c>
      <c r="C5560" t="str">
        <f t="shared" si="86"/>
        <v>PRODUCTOS Y MATERIAS</v>
      </c>
    </row>
    <row r="5561" spans="1:3" ht="45" x14ac:dyDescent="0.25">
      <c r="A5561" s="3" t="s">
        <v>11082</v>
      </c>
      <c r="B5561" s="7" t="s">
        <v>11083</v>
      </c>
      <c r="C5561" t="str">
        <f t="shared" si="86"/>
        <v>PRODUCTOS Y MATERIAS</v>
      </c>
    </row>
    <row r="5562" spans="1:3" ht="30" x14ac:dyDescent="0.25">
      <c r="A5562" s="3" t="s">
        <v>11084</v>
      </c>
      <c r="B5562" s="7" t="s">
        <v>11085</v>
      </c>
      <c r="C5562" t="str">
        <f t="shared" si="86"/>
        <v>PRODUCTOS Y MATERIAS</v>
      </c>
    </row>
    <row r="5563" spans="1:3" ht="45" x14ac:dyDescent="0.25">
      <c r="A5563" s="3" t="s">
        <v>11086</v>
      </c>
      <c r="B5563" s="7" t="s">
        <v>11087</v>
      </c>
      <c r="C5563" t="str">
        <f t="shared" si="86"/>
        <v>PRODUCTOS Y MATERIAS</v>
      </c>
    </row>
    <row r="5564" spans="1:3" ht="45" x14ac:dyDescent="0.25">
      <c r="A5564" s="3" t="s">
        <v>11088</v>
      </c>
      <c r="B5564" s="7" t="s">
        <v>11089</v>
      </c>
      <c r="C5564" t="str">
        <f t="shared" si="86"/>
        <v>PRODUCTOS Y MATERIAS</v>
      </c>
    </row>
    <row r="5565" spans="1:3" ht="75" x14ac:dyDescent="0.25">
      <c r="A5565" s="3" t="s">
        <v>11090</v>
      </c>
      <c r="B5565" s="7" t="s">
        <v>11091</v>
      </c>
      <c r="C5565" t="str">
        <f t="shared" si="86"/>
        <v>PRODUCTOS Y MATERIAS</v>
      </c>
    </row>
    <row r="5566" spans="1:3" ht="75" x14ac:dyDescent="0.25">
      <c r="A5566" s="3" t="s">
        <v>11092</v>
      </c>
      <c r="B5566" s="7" t="s">
        <v>11093</v>
      </c>
      <c r="C5566" t="str">
        <f t="shared" si="86"/>
        <v>PRODUCTOS Y MATERIAS</v>
      </c>
    </row>
    <row r="5567" spans="1:3" ht="90" x14ac:dyDescent="0.25">
      <c r="A5567" s="3" t="s">
        <v>11094</v>
      </c>
      <c r="B5567" s="7" t="s">
        <v>11095</v>
      </c>
      <c r="C5567" t="str">
        <f t="shared" si="86"/>
        <v>PRODUCTOS Y MATERIAS</v>
      </c>
    </row>
    <row r="5568" spans="1:3" ht="90" x14ac:dyDescent="0.25">
      <c r="A5568" s="3" t="s">
        <v>11096</v>
      </c>
      <c r="B5568" s="7" t="s">
        <v>11097</v>
      </c>
      <c r="C5568" t="str">
        <f t="shared" si="86"/>
        <v>PRODUCTOS Y MATERIAS</v>
      </c>
    </row>
    <row r="5569" spans="1:3" ht="75" x14ac:dyDescent="0.25">
      <c r="A5569" s="3" t="s">
        <v>11098</v>
      </c>
      <c r="B5569" s="7" t="s">
        <v>11099</v>
      </c>
      <c r="C5569" t="str">
        <f t="shared" si="86"/>
        <v>PRODUCTOS Y MATERIAS</v>
      </c>
    </row>
    <row r="5570" spans="1:3" ht="75" x14ac:dyDescent="0.25">
      <c r="A5570" s="6" t="s">
        <v>11100</v>
      </c>
      <c r="B5570" s="7" t="s">
        <v>11101</v>
      </c>
      <c r="C5570" t="str">
        <f t="shared" si="86"/>
        <v>PRODUCTOS Y MATERIAS</v>
      </c>
    </row>
    <row r="5571" spans="1:3" ht="75" x14ac:dyDescent="0.25">
      <c r="A5571" s="3" t="s">
        <v>11102</v>
      </c>
      <c r="B5571" s="7" t="s">
        <v>11103</v>
      </c>
      <c r="C5571" t="str">
        <f t="shared" ref="C5571:C5634" si="87">IF(LEN(A5571)=13,"PRODUCTOS Y MATERIAS","COMERCIO SERVICIOS")</f>
        <v>PRODUCTOS Y MATERIAS</v>
      </c>
    </row>
    <row r="5572" spans="1:3" ht="75" x14ac:dyDescent="0.25">
      <c r="A5572" s="3" t="s">
        <v>11104</v>
      </c>
      <c r="B5572" s="7" t="s">
        <v>11105</v>
      </c>
      <c r="C5572" t="str">
        <f t="shared" si="87"/>
        <v>PRODUCTOS Y MATERIAS</v>
      </c>
    </row>
    <row r="5573" spans="1:3" ht="75" x14ac:dyDescent="0.25">
      <c r="A5573" s="3" t="s">
        <v>11106</v>
      </c>
      <c r="B5573" s="7" t="s">
        <v>11107</v>
      </c>
      <c r="C5573" t="str">
        <f t="shared" si="87"/>
        <v>PRODUCTOS Y MATERIAS</v>
      </c>
    </row>
    <row r="5574" spans="1:3" ht="150" x14ac:dyDescent="0.25">
      <c r="A5574" s="3" t="s">
        <v>11108</v>
      </c>
      <c r="B5574" s="7" t="s">
        <v>11109</v>
      </c>
      <c r="C5574" t="str">
        <f t="shared" si="87"/>
        <v>PRODUCTOS Y MATERIAS</v>
      </c>
    </row>
    <row r="5575" spans="1:3" ht="150" x14ac:dyDescent="0.25">
      <c r="A5575" s="3" t="s">
        <v>11110</v>
      </c>
      <c r="B5575" s="7" t="s">
        <v>11111</v>
      </c>
      <c r="C5575" t="str">
        <f t="shared" si="87"/>
        <v>PRODUCTOS Y MATERIAS</v>
      </c>
    </row>
    <row r="5576" spans="1:3" ht="180" x14ac:dyDescent="0.25">
      <c r="A5576" s="3" t="s">
        <v>11112</v>
      </c>
      <c r="B5576" s="7" t="s">
        <v>11113</v>
      </c>
      <c r="C5576" t="str">
        <f t="shared" si="87"/>
        <v>PRODUCTOS Y MATERIAS</v>
      </c>
    </row>
    <row r="5577" spans="1:3" ht="180" x14ac:dyDescent="0.25">
      <c r="A5577" s="3" t="s">
        <v>11114</v>
      </c>
      <c r="B5577" s="7" t="s">
        <v>11115</v>
      </c>
      <c r="C5577" t="str">
        <f t="shared" si="87"/>
        <v>PRODUCTOS Y MATERIAS</v>
      </c>
    </row>
    <row r="5578" spans="1:3" ht="195" x14ac:dyDescent="0.25">
      <c r="A5578" s="3" t="s">
        <v>11116</v>
      </c>
      <c r="B5578" s="7" t="s">
        <v>11117</v>
      </c>
      <c r="C5578" t="str">
        <f t="shared" si="87"/>
        <v>PRODUCTOS Y MATERIAS</v>
      </c>
    </row>
    <row r="5579" spans="1:3" ht="195" x14ac:dyDescent="0.25">
      <c r="A5579" s="3" t="s">
        <v>11118</v>
      </c>
      <c r="B5579" s="7" t="s">
        <v>11119</v>
      </c>
      <c r="C5579" t="str">
        <f t="shared" si="87"/>
        <v>PRODUCTOS Y MATERIAS</v>
      </c>
    </row>
    <row r="5580" spans="1:3" ht="195" x14ac:dyDescent="0.25">
      <c r="A5580" s="3" t="s">
        <v>11120</v>
      </c>
      <c r="B5580" s="7" t="s">
        <v>11121</v>
      </c>
      <c r="C5580" t="str">
        <f t="shared" si="87"/>
        <v>PRODUCTOS Y MATERIAS</v>
      </c>
    </row>
    <row r="5581" spans="1:3" ht="210" x14ac:dyDescent="0.25">
      <c r="A5581" s="3" t="s">
        <v>11122</v>
      </c>
      <c r="B5581" s="7" t="s">
        <v>11123</v>
      </c>
      <c r="C5581" t="str">
        <f t="shared" si="87"/>
        <v>PRODUCTOS Y MATERIAS</v>
      </c>
    </row>
    <row r="5582" spans="1:3" ht="210" x14ac:dyDescent="0.25">
      <c r="A5582" s="3" t="s">
        <v>11124</v>
      </c>
      <c r="B5582" s="7" t="s">
        <v>11125</v>
      </c>
      <c r="C5582" t="str">
        <f t="shared" si="87"/>
        <v>PRODUCTOS Y MATERIAS</v>
      </c>
    </row>
    <row r="5583" spans="1:3" ht="210" x14ac:dyDescent="0.25">
      <c r="A5583" s="3" t="s">
        <v>11126</v>
      </c>
      <c r="B5583" s="7" t="s">
        <v>11127</v>
      </c>
      <c r="C5583" t="str">
        <f t="shared" si="87"/>
        <v>PRODUCTOS Y MATERIAS</v>
      </c>
    </row>
    <row r="5584" spans="1:3" ht="210" x14ac:dyDescent="0.25">
      <c r="A5584" s="3" t="s">
        <v>11128</v>
      </c>
      <c r="B5584" s="7" t="s">
        <v>11129</v>
      </c>
      <c r="C5584" t="str">
        <f t="shared" si="87"/>
        <v>PRODUCTOS Y MATERIAS</v>
      </c>
    </row>
    <row r="5585" spans="1:3" ht="225" x14ac:dyDescent="0.25">
      <c r="A5585" s="3" t="s">
        <v>11130</v>
      </c>
      <c r="B5585" s="7" t="s">
        <v>11131</v>
      </c>
      <c r="C5585" t="str">
        <f t="shared" si="87"/>
        <v>PRODUCTOS Y MATERIAS</v>
      </c>
    </row>
    <row r="5586" spans="1:3" ht="150" x14ac:dyDescent="0.25">
      <c r="A5586" s="3" t="s">
        <v>11132</v>
      </c>
      <c r="B5586" s="7" t="s">
        <v>11133</v>
      </c>
      <c r="C5586" t="str">
        <f t="shared" si="87"/>
        <v>PRODUCTOS Y MATERIAS</v>
      </c>
    </row>
    <row r="5587" spans="1:3" ht="150" x14ac:dyDescent="0.25">
      <c r="A5587" s="3" t="s">
        <v>11134</v>
      </c>
      <c r="B5587" s="7" t="s">
        <v>11135</v>
      </c>
      <c r="C5587" t="str">
        <f t="shared" si="87"/>
        <v>PRODUCTOS Y MATERIAS</v>
      </c>
    </row>
    <row r="5588" spans="1:3" ht="150" x14ac:dyDescent="0.25">
      <c r="A5588" s="3" t="s">
        <v>11136</v>
      </c>
      <c r="B5588" s="7" t="s">
        <v>11137</v>
      </c>
      <c r="C5588" t="str">
        <f t="shared" si="87"/>
        <v>PRODUCTOS Y MATERIAS</v>
      </c>
    </row>
    <row r="5589" spans="1:3" ht="180" x14ac:dyDescent="0.25">
      <c r="A5589" s="3" t="s">
        <v>11138</v>
      </c>
      <c r="B5589" s="7" t="s">
        <v>11139</v>
      </c>
      <c r="C5589" t="str">
        <f t="shared" si="87"/>
        <v>PRODUCTOS Y MATERIAS</v>
      </c>
    </row>
    <row r="5590" spans="1:3" ht="165" x14ac:dyDescent="0.25">
      <c r="A5590" s="3" t="s">
        <v>11140</v>
      </c>
      <c r="B5590" s="7" t="s">
        <v>11141</v>
      </c>
      <c r="C5590" t="str">
        <f t="shared" si="87"/>
        <v>PRODUCTOS Y MATERIAS</v>
      </c>
    </row>
    <row r="5591" spans="1:3" ht="165" x14ac:dyDescent="0.25">
      <c r="A5591" s="3" t="s">
        <v>11142</v>
      </c>
      <c r="B5591" s="7" t="s">
        <v>11143</v>
      </c>
      <c r="C5591" t="str">
        <f t="shared" si="87"/>
        <v>PRODUCTOS Y MATERIAS</v>
      </c>
    </row>
    <row r="5592" spans="1:3" ht="165" x14ac:dyDescent="0.25">
      <c r="A5592" s="3" t="s">
        <v>11144</v>
      </c>
      <c r="B5592" s="7" t="s">
        <v>11145</v>
      </c>
      <c r="C5592" t="str">
        <f t="shared" si="87"/>
        <v>PRODUCTOS Y MATERIAS</v>
      </c>
    </row>
    <row r="5593" spans="1:3" ht="195" x14ac:dyDescent="0.25">
      <c r="A5593" s="3" t="s">
        <v>11146</v>
      </c>
      <c r="B5593" s="7" t="s">
        <v>11147</v>
      </c>
      <c r="C5593" t="str">
        <f t="shared" si="87"/>
        <v>PRODUCTOS Y MATERIAS</v>
      </c>
    </row>
    <row r="5594" spans="1:3" ht="165" x14ac:dyDescent="0.25">
      <c r="A5594" s="3" t="s">
        <v>11148</v>
      </c>
      <c r="B5594" s="7" t="s">
        <v>11149</v>
      </c>
      <c r="C5594" t="str">
        <f t="shared" si="87"/>
        <v>PRODUCTOS Y MATERIAS</v>
      </c>
    </row>
    <row r="5595" spans="1:3" ht="165" x14ac:dyDescent="0.25">
      <c r="A5595" s="3" t="s">
        <v>11150</v>
      </c>
      <c r="B5595" s="7" t="s">
        <v>11151</v>
      </c>
      <c r="C5595" t="str">
        <f t="shared" si="87"/>
        <v>PRODUCTOS Y MATERIAS</v>
      </c>
    </row>
    <row r="5596" spans="1:3" ht="165" x14ac:dyDescent="0.25">
      <c r="A5596" s="3" t="s">
        <v>11152</v>
      </c>
      <c r="B5596" s="7" t="s">
        <v>11153</v>
      </c>
      <c r="C5596" t="str">
        <f t="shared" si="87"/>
        <v>PRODUCTOS Y MATERIAS</v>
      </c>
    </row>
    <row r="5597" spans="1:3" ht="165" x14ac:dyDescent="0.25">
      <c r="A5597" s="3" t="s">
        <v>11154</v>
      </c>
      <c r="B5597" s="7" t="s">
        <v>11155</v>
      </c>
      <c r="C5597" t="str">
        <f t="shared" si="87"/>
        <v>PRODUCTOS Y MATERIAS</v>
      </c>
    </row>
    <row r="5598" spans="1:3" ht="210" x14ac:dyDescent="0.25">
      <c r="A5598" s="3" t="s">
        <v>11156</v>
      </c>
      <c r="B5598" s="7" t="s">
        <v>11157</v>
      </c>
      <c r="C5598" t="str">
        <f t="shared" si="87"/>
        <v>PRODUCTOS Y MATERIAS</v>
      </c>
    </row>
    <row r="5599" spans="1:3" ht="195" x14ac:dyDescent="0.25">
      <c r="A5599" s="3" t="s">
        <v>11158</v>
      </c>
      <c r="B5599" s="7" t="s">
        <v>11159</v>
      </c>
      <c r="C5599" t="str">
        <f t="shared" si="87"/>
        <v>PRODUCTOS Y MATERIAS</v>
      </c>
    </row>
    <row r="5600" spans="1:3" ht="195" x14ac:dyDescent="0.25">
      <c r="A5600" s="3" t="s">
        <v>11160</v>
      </c>
      <c r="B5600" s="7" t="s">
        <v>11161</v>
      </c>
      <c r="C5600" t="str">
        <f t="shared" si="87"/>
        <v>PRODUCTOS Y MATERIAS</v>
      </c>
    </row>
    <row r="5601" spans="1:3" ht="195" x14ac:dyDescent="0.25">
      <c r="A5601" s="3" t="s">
        <v>11162</v>
      </c>
      <c r="B5601" s="7" t="s">
        <v>11163</v>
      </c>
      <c r="C5601" t="str">
        <f t="shared" si="87"/>
        <v>PRODUCTOS Y MATERIAS</v>
      </c>
    </row>
    <row r="5602" spans="1:3" ht="195" x14ac:dyDescent="0.25">
      <c r="A5602" s="3" t="s">
        <v>11164</v>
      </c>
      <c r="B5602" s="7" t="s">
        <v>11165</v>
      </c>
      <c r="C5602" t="str">
        <f t="shared" si="87"/>
        <v>PRODUCTOS Y MATERIAS</v>
      </c>
    </row>
    <row r="5603" spans="1:3" ht="240" x14ac:dyDescent="0.25">
      <c r="A5603" s="3" t="s">
        <v>11166</v>
      </c>
      <c r="B5603" s="7" t="s">
        <v>11167</v>
      </c>
      <c r="C5603" t="str">
        <f t="shared" si="87"/>
        <v>PRODUCTOS Y MATERIAS</v>
      </c>
    </row>
    <row r="5604" spans="1:3" ht="150" x14ac:dyDescent="0.25">
      <c r="A5604" s="3" t="s">
        <v>11168</v>
      </c>
      <c r="B5604" s="7" t="s">
        <v>11169</v>
      </c>
      <c r="C5604" t="str">
        <f t="shared" si="87"/>
        <v>PRODUCTOS Y MATERIAS</v>
      </c>
    </row>
    <row r="5605" spans="1:3" ht="150" x14ac:dyDescent="0.25">
      <c r="A5605" s="3" t="s">
        <v>11170</v>
      </c>
      <c r="B5605" s="7" t="s">
        <v>11171</v>
      </c>
      <c r="C5605" t="str">
        <f t="shared" si="87"/>
        <v>PRODUCTOS Y MATERIAS</v>
      </c>
    </row>
    <row r="5606" spans="1:3" ht="150" x14ac:dyDescent="0.25">
      <c r="A5606" s="3" t="s">
        <v>11172</v>
      </c>
      <c r="B5606" s="7" t="s">
        <v>11173</v>
      </c>
      <c r="C5606" t="str">
        <f t="shared" si="87"/>
        <v>PRODUCTOS Y MATERIAS</v>
      </c>
    </row>
    <row r="5607" spans="1:3" ht="150" x14ac:dyDescent="0.25">
      <c r="A5607" s="3" t="s">
        <v>11174</v>
      </c>
      <c r="B5607" s="7" t="s">
        <v>11175</v>
      </c>
      <c r="C5607" t="str">
        <f t="shared" si="87"/>
        <v>PRODUCTOS Y MATERIAS</v>
      </c>
    </row>
    <row r="5608" spans="1:3" ht="195" x14ac:dyDescent="0.25">
      <c r="A5608" s="3" t="s">
        <v>11176</v>
      </c>
      <c r="B5608" s="7" t="s">
        <v>11177</v>
      </c>
      <c r="C5608" t="str">
        <f t="shared" si="87"/>
        <v>PRODUCTOS Y MATERIAS</v>
      </c>
    </row>
    <row r="5609" spans="1:3" ht="165" x14ac:dyDescent="0.25">
      <c r="A5609" s="3" t="s">
        <v>11178</v>
      </c>
      <c r="B5609" s="7" t="s">
        <v>11179</v>
      </c>
      <c r="C5609" t="str">
        <f t="shared" si="87"/>
        <v>PRODUCTOS Y MATERIAS</v>
      </c>
    </row>
    <row r="5610" spans="1:3" ht="165" x14ac:dyDescent="0.25">
      <c r="A5610" s="3" t="s">
        <v>11180</v>
      </c>
      <c r="B5610" s="7" t="s">
        <v>11181</v>
      </c>
      <c r="C5610" t="str">
        <f t="shared" si="87"/>
        <v>PRODUCTOS Y MATERIAS</v>
      </c>
    </row>
    <row r="5611" spans="1:3" ht="165" x14ac:dyDescent="0.25">
      <c r="A5611" s="3" t="s">
        <v>11182</v>
      </c>
      <c r="B5611" s="7" t="s">
        <v>11183</v>
      </c>
      <c r="C5611" t="str">
        <f t="shared" si="87"/>
        <v>PRODUCTOS Y MATERIAS</v>
      </c>
    </row>
    <row r="5612" spans="1:3" ht="165" x14ac:dyDescent="0.25">
      <c r="A5612" s="3" t="s">
        <v>11184</v>
      </c>
      <c r="B5612" s="7" t="s">
        <v>11185</v>
      </c>
      <c r="C5612" t="str">
        <f t="shared" si="87"/>
        <v>PRODUCTOS Y MATERIAS</v>
      </c>
    </row>
    <row r="5613" spans="1:3" ht="210" x14ac:dyDescent="0.25">
      <c r="A5613" s="3" t="s">
        <v>11186</v>
      </c>
      <c r="B5613" s="7" t="s">
        <v>11187</v>
      </c>
      <c r="C5613" t="str">
        <f t="shared" si="87"/>
        <v>PRODUCTOS Y MATERIAS</v>
      </c>
    </row>
    <row r="5614" spans="1:3" ht="135" x14ac:dyDescent="0.25">
      <c r="A5614" s="3" t="s">
        <v>11188</v>
      </c>
      <c r="B5614" s="7" t="s">
        <v>11189</v>
      </c>
      <c r="C5614" t="str">
        <f t="shared" si="87"/>
        <v>PRODUCTOS Y MATERIAS</v>
      </c>
    </row>
    <row r="5615" spans="1:3" ht="165" x14ac:dyDescent="0.25">
      <c r="A5615" s="3" t="s">
        <v>11190</v>
      </c>
      <c r="B5615" s="7" t="s">
        <v>11191</v>
      </c>
      <c r="C5615" t="str">
        <f t="shared" si="87"/>
        <v>PRODUCTOS Y MATERIAS</v>
      </c>
    </row>
    <row r="5616" spans="1:3" ht="150" x14ac:dyDescent="0.25">
      <c r="A5616" s="3" t="s">
        <v>11192</v>
      </c>
      <c r="B5616" s="7" t="s">
        <v>11193</v>
      </c>
      <c r="C5616" t="str">
        <f t="shared" si="87"/>
        <v>PRODUCTOS Y MATERIAS</v>
      </c>
    </row>
    <row r="5617" spans="1:3" ht="180" x14ac:dyDescent="0.25">
      <c r="A5617" s="3" t="s">
        <v>11194</v>
      </c>
      <c r="B5617" s="7" t="s">
        <v>11195</v>
      </c>
      <c r="C5617" t="str">
        <f t="shared" si="87"/>
        <v>PRODUCTOS Y MATERIAS</v>
      </c>
    </row>
    <row r="5618" spans="1:3" ht="135" x14ac:dyDescent="0.25">
      <c r="A5618" s="3" t="s">
        <v>11196</v>
      </c>
      <c r="B5618" s="7" t="s">
        <v>11197</v>
      </c>
      <c r="C5618" t="str">
        <f t="shared" si="87"/>
        <v>PRODUCTOS Y MATERIAS</v>
      </c>
    </row>
    <row r="5619" spans="1:3" ht="165" x14ac:dyDescent="0.25">
      <c r="A5619" s="3" t="s">
        <v>11198</v>
      </c>
      <c r="B5619" s="7" t="s">
        <v>11199</v>
      </c>
      <c r="C5619" t="str">
        <f t="shared" si="87"/>
        <v>PRODUCTOS Y MATERIAS</v>
      </c>
    </row>
    <row r="5620" spans="1:3" ht="120" x14ac:dyDescent="0.25">
      <c r="A5620" s="3" t="s">
        <v>11200</v>
      </c>
      <c r="B5620" s="7" t="s">
        <v>11201</v>
      </c>
      <c r="C5620" t="str">
        <f t="shared" si="87"/>
        <v>PRODUCTOS Y MATERIAS</v>
      </c>
    </row>
    <row r="5621" spans="1:3" ht="150" x14ac:dyDescent="0.25">
      <c r="A5621" s="3" t="s">
        <v>11202</v>
      </c>
      <c r="B5621" s="7" t="s">
        <v>11203</v>
      </c>
      <c r="C5621" t="str">
        <f t="shared" si="87"/>
        <v>PRODUCTOS Y MATERIAS</v>
      </c>
    </row>
    <row r="5622" spans="1:3" ht="300" x14ac:dyDescent="0.25">
      <c r="A5622" s="3" t="s">
        <v>11204</v>
      </c>
      <c r="B5622" s="7" t="s">
        <v>11205</v>
      </c>
      <c r="C5622" t="str">
        <f t="shared" si="87"/>
        <v>PRODUCTOS Y MATERIAS</v>
      </c>
    </row>
    <row r="5623" spans="1:3" ht="300" x14ac:dyDescent="0.25">
      <c r="A5623" s="3" t="s">
        <v>11206</v>
      </c>
      <c r="B5623" s="7" t="s">
        <v>11207</v>
      </c>
      <c r="C5623" t="str">
        <f t="shared" si="87"/>
        <v>PRODUCTOS Y MATERIAS</v>
      </c>
    </row>
    <row r="5624" spans="1:3" ht="45" x14ac:dyDescent="0.25">
      <c r="A5624" s="3" t="s">
        <v>11208</v>
      </c>
      <c r="B5624" s="7" t="s">
        <v>11209</v>
      </c>
      <c r="C5624" t="str">
        <f t="shared" si="87"/>
        <v>PRODUCTOS Y MATERIAS</v>
      </c>
    </row>
    <row r="5625" spans="1:3" ht="135" x14ac:dyDescent="0.25">
      <c r="A5625" s="3" t="s">
        <v>11210</v>
      </c>
      <c r="B5625" s="7" t="s">
        <v>11211</v>
      </c>
      <c r="C5625" t="str">
        <f t="shared" si="87"/>
        <v>PRODUCTOS Y MATERIAS</v>
      </c>
    </row>
    <row r="5626" spans="1:3" ht="195" x14ac:dyDescent="0.25">
      <c r="A5626" s="3" t="s">
        <v>11212</v>
      </c>
      <c r="B5626" s="7" t="s">
        <v>11213</v>
      </c>
      <c r="C5626" t="str">
        <f t="shared" si="87"/>
        <v>PRODUCTOS Y MATERIAS</v>
      </c>
    </row>
    <row r="5627" spans="1:3" ht="195" x14ac:dyDescent="0.25">
      <c r="A5627" s="3" t="s">
        <v>11214</v>
      </c>
      <c r="B5627" s="7" t="s">
        <v>11215</v>
      </c>
      <c r="C5627" t="str">
        <f t="shared" si="87"/>
        <v>PRODUCTOS Y MATERIAS</v>
      </c>
    </row>
    <row r="5628" spans="1:3" ht="210" x14ac:dyDescent="0.25">
      <c r="A5628" s="3" t="s">
        <v>11216</v>
      </c>
      <c r="B5628" s="7" t="s">
        <v>11217</v>
      </c>
      <c r="C5628" t="str">
        <f t="shared" si="87"/>
        <v>PRODUCTOS Y MATERIAS</v>
      </c>
    </row>
    <row r="5629" spans="1:3" ht="60" x14ac:dyDescent="0.25">
      <c r="A5629" s="3" t="s">
        <v>11218</v>
      </c>
      <c r="B5629" s="7" t="s">
        <v>11219</v>
      </c>
      <c r="C5629" t="str">
        <f t="shared" si="87"/>
        <v>PRODUCTOS Y MATERIAS</v>
      </c>
    </row>
    <row r="5630" spans="1:3" ht="60" x14ac:dyDescent="0.25">
      <c r="A5630" s="3" t="s">
        <v>11220</v>
      </c>
      <c r="B5630" s="7" t="s">
        <v>11221</v>
      </c>
      <c r="C5630" t="str">
        <f t="shared" si="87"/>
        <v>PRODUCTOS Y MATERIAS</v>
      </c>
    </row>
    <row r="5631" spans="1:3" ht="75" x14ac:dyDescent="0.25">
      <c r="A5631" s="3" t="s">
        <v>11222</v>
      </c>
      <c r="B5631" s="7" t="s">
        <v>11223</v>
      </c>
      <c r="C5631" t="str">
        <f t="shared" si="87"/>
        <v>PRODUCTOS Y MATERIAS</v>
      </c>
    </row>
    <row r="5632" spans="1:3" ht="120" x14ac:dyDescent="0.25">
      <c r="A5632" s="3" t="s">
        <v>11224</v>
      </c>
      <c r="B5632" s="7" t="s">
        <v>11225</v>
      </c>
      <c r="C5632" t="str">
        <f t="shared" si="87"/>
        <v>PRODUCTOS Y MATERIAS</v>
      </c>
    </row>
    <row r="5633" spans="1:3" ht="105" x14ac:dyDescent="0.25">
      <c r="A5633" s="3" t="s">
        <v>11226</v>
      </c>
      <c r="B5633" s="7" t="s">
        <v>11227</v>
      </c>
      <c r="C5633" t="str">
        <f t="shared" si="87"/>
        <v>PRODUCTOS Y MATERIAS</v>
      </c>
    </row>
    <row r="5634" spans="1:3" ht="105" x14ac:dyDescent="0.25">
      <c r="A5634" s="3" t="s">
        <v>11228</v>
      </c>
      <c r="B5634" s="7" t="s">
        <v>11229</v>
      </c>
      <c r="C5634" t="str">
        <f t="shared" si="87"/>
        <v>PRODUCTOS Y MATERIAS</v>
      </c>
    </row>
    <row r="5635" spans="1:3" ht="105" x14ac:dyDescent="0.25">
      <c r="A5635" s="3" t="s">
        <v>11230</v>
      </c>
      <c r="B5635" s="7" t="s">
        <v>11231</v>
      </c>
      <c r="C5635" t="str">
        <f t="shared" ref="C5635:C5698" si="88">IF(LEN(A5635)=13,"PRODUCTOS Y MATERIAS","COMERCIO SERVICIOS")</f>
        <v>PRODUCTOS Y MATERIAS</v>
      </c>
    </row>
    <row r="5636" spans="1:3" ht="105" x14ac:dyDescent="0.25">
      <c r="A5636" s="3" t="s">
        <v>11232</v>
      </c>
      <c r="B5636" s="7" t="s">
        <v>11233</v>
      </c>
      <c r="C5636" t="str">
        <f t="shared" si="88"/>
        <v>PRODUCTOS Y MATERIAS</v>
      </c>
    </row>
    <row r="5637" spans="1:3" ht="105" x14ac:dyDescent="0.25">
      <c r="A5637" s="3" t="s">
        <v>11234</v>
      </c>
      <c r="B5637" s="7" t="s">
        <v>11235</v>
      </c>
      <c r="C5637" t="str">
        <f t="shared" si="88"/>
        <v>PRODUCTOS Y MATERIAS</v>
      </c>
    </row>
    <row r="5638" spans="1:3" ht="105" x14ac:dyDescent="0.25">
      <c r="A5638" s="3" t="s">
        <v>11236</v>
      </c>
      <c r="B5638" s="7" t="s">
        <v>11237</v>
      </c>
      <c r="C5638" t="str">
        <f t="shared" si="88"/>
        <v>PRODUCTOS Y MATERIAS</v>
      </c>
    </row>
    <row r="5639" spans="1:3" ht="105" x14ac:dyDescent="0.25">
      <c r="A5639" s="3" t="s">
        <v>11238</v>
      </c>
      <c r="B5639" s="7" t="s">
        <v>11239</v>
      </c>
      <c r="C5639" t="str">
        <f t="shared" si="88"/>
        <v>PRODUCTOS Y MATERIAS</v>
      </c>
    </row>
    <row r="5640" spans="1:3" ht="195" x14ac:dyDescent="0.25">
      <c r="A5640" s="3" t="s">
        <v>11240</v>
      </c>
      <c r="B5640" s="7" t="s">
        <v>11241</v>
      </c>
      <c r="C5640" t="str">
        <f t="shared" si="88"/>
        <v>PRODUCTOS Y MATERIAS</v>
      </c>
    </row>
    <row r="5641" spans="1:3" ht="105" x14ac:dyDescent="0.25">
      <c r="A5641" s="3" t="s">
        <v>11242</v>
      </c>
      <c r="B5641" s="7" t="s">
        <v>11243</v>
      </c>
      <c r="C5641" t="str">
        <f t="shared" si="88"/>
        <v>PRODUCTOS Y MATERIAS</v>
      </c>
    </row>
    <row r="5642" spans="1:3" ht="90" x14ac:dyDescent="0.25">
      <c r="A5642" s="3" t="s">
        <v>11244</v>
      </c>
      <c r="B5642" s="7" t="s">
        <v>11245</v>
      </c>
      <c r="C5642" t="str">
        <f t="shared" si="88"/>
        <v>PRODUCTOS Y MATERIAS</v>
      </c>
    </row>
    <row r="5643" spans="1:3" ht="210" x14ac:dyDescent="0.25">
      <c r="A5643" s="3" t="s">
        <v>11246</v>
      </c>
      <c r="B5643" s="7" t="s">
        <v>11247</v>
      </c>
      <c r="C5643" t="str">
        <f t="shared" si="88"/>
        <v>PRODUCTOS Y MATERIAS</v>
      </c>
    </row>
    <row r="5644" spans="1:3" ht="210" x14ac:dyDescent="0.25">
      <c r="A5644" s="3" t="s">
        <v>11248</v>
      </c>
      <c r="B5644" s="7" t="s">
        <v>11249</v>
      </c>
      <c r="C5644" t="str">
        <f t="shared" si="88"/>
        <v>PRODUCTOS Y MATERIAS</v>
      </c>
    </row>
    <row r="5645" spans="1:3" ht="195" x14ac:dyDescent="0.25">
      <c r="A5645" s="3" t="s">
        <v>11250</v>
      </c>
      <c r="B5645" s="7" t="s">
        <v>11251</v>
      </c>
      <c r="C5645" t="str">
        <f t="shared" si="88"/>
        <v>PRODUCTOS Y MATERIAS</v>
      </c>
    </row>
    <row r="5646" spans="1:3" ht="120" x14ac:dyDescent="0.25">
      <c r="A5646" s="3" t="s">
        <v>11252</v>
      </c>
      <c r="B5646" s="7" t="s">
        <v>11253</v>
      </c>
      <c r="C5646" t="str">
        <f t="shared" si="88"/>
        <v>PRODUCTOS Y MATERIAS</v>
      </c>
    </row>
    <row r="5647" spans="1:3" ht="135" x14ac:dyDescent="0.25">
      <c r="A5647" s="3" t="s">
        <v>11254</v>
      </c>
      <c r="B5647" s="7" t="s">
        <v>11255</v>
      </c>
      <c r="C5647" t="str">
        <f t="shared" si="88"/>
        <v>PRODUCTOS Y MATERIAS</v>
      </c>
    </row>
    <row r="5648" spans="1:3" ht="165" x14ac:dyDescent="0.25">
      <c r="A5648" s="3" t="s">
        <v>11256</v>
      </c>
      <c r="B5648" s="7" t="s">
        <v>11257</v>
      </c>
      <c r="C5648" t="str">
        <f t="shared" si="88"/>
        <v>PRODUCTOS Y MATERIAS</v>
      </c>
    </row>
    <row r="5649" spans="1:3" ht="180" x14ac:dyDescent="0.25">
      <c r="A5649" s="3" t="s">
        <v>11258</v>
      </c>
      <c r="B5649" s="7" t="s">
        <v>11259</v>
      </c>
      <c r="C5649" t="str">
        <f t="shared" si="88"/>
        <v>PRODUCTOS Y MATERIAS</v>
      </c>
    </row>
    <row r="5650" spans="1:3" ht="150" x14ac:dyDescent="0.25">
      <c r="A5650" s="3" t="s">
        <v>11260</v>
      </c>
      <c r="B5650" s="7" t="s">
        <v>11261</v>
      </c>
      <c r="C5650" t="str">
        <f t="shared" si="88"/>
        <v>PRODUCTOS Y MATERIAS</v>
      </c>
    </row>
    <row r="5651" spans="1:3" ht="165" x14ac:dyDescent="0.25">
      <c r="A5651" s="3" t="s">
        <v>11262</v>
      </c>
      <c r="B5651" s="7" t="s">
        <v>11263</v>
      </c>
      <c r="C5651" t="str">
        <f t="shared" si="88"/>
        <v>PRODUCTOS Y MATERIAS</v>
      </c>
    </row>
    <row r="5652" spans="1:3" ht="135" x14ac:dyDescent="0.25">
      <c r="A5652" s="3" t="s">
        <v>11264</v>
      </c>
      <c r="B5652" s="7" t="s">
        <v>11265</v>
      </c>
      <c r="C5652" t="str">
        <f t="shared" si="88"/>
        <v>PRODUCTOS Y MATERIAS</v>
      </c>
    </row>
    <row r="5653" spans="1:3" ht="180" x14ac:dyDescent="0.25">
      <c r="A5653" s="3" t="s">
        <v>11266</v>
      </c>
      <c r="B5653" s="7" t="s">
        <v>11267</v>
      </c>
      <c r="C5653" t="str">
        <f t="shared" si="88"/>
        <v>PRODUCTOS Y MATERIAS</v>
      </c>
    </row>
    <row r="5654" spans="1:3" ht="165" x14ac:dyDescent="0.25">
      <c r="A5654" s="3" t="s">
        <v>11268</v>
      </c>
      <c r="B5654" s="7" t="s">
        <v>11269</v>
      </c>
      <c r="C5654" t="str">
        <f t="shared" si="88"/>
        <v>PRODUCTOS Y MATERIAS</v>
      </c>
    </row>
    <row r="5655" spans="1:3" ht="165" x14ac:dyDescent="0.25">
      <c r="A5655" s="3" t="s">
        <v>11270</v>
      </c>
      <c r="B5655" s="7" t="s">
        <v>11271</v>
      </c>
      <c r="C5655" t="str">
        <f t="shared" si="88"/>
        <v>PRODUCTOS Y MATERIAS</v>
      </c>
    </row>
    <row r="5656" spans="1:3" ht="165" x14ac:dyDescent="0.25">
      <c r="A5656" s="3" t="s">
        <v>11272</v>
      </c>
      <c r="B5656" s="7" t="s">
        <v>11273</v>
      </c>
      <c r="C5656" t="str">
        <f t="shared" si="88"/>
        <v>PRODUCTOS Y MATERIAS</v>
      </c>
    </row>
    <row r="5657" spans="1:3" ht="165" x14ac:dyDescent="0.25">
      <c r="A5657" s="3" t="s">
        <v>11274</v>
      </c>
      <c r="B5657" s="7" t="s">
        <v>11275</v>
      </c>
      <c r="C5657" t="str">
        <f t="shared" si="88"/>
        <v>PRODUCTOS Y MATERIAS</v>
      </c>
    </row>
    <row r="5658" spans="1:3" ht="180" x14ac:dyDescent="0.25">
      <c r="A5658" s="3" t="s">
        <v>11276</v>
      </c>
      <c r="B5658" s="7" t="s">
        <v>11277</v>
      </c>
      <c r="C5658" t="str">
        <f t="shared" si="88"/>
        <v>PRODUCTOS Y MATERIAS</v>
      </c>
    </row>
    <row r="5659" spans="1:3" ht="135" x14ac:dyDescent="0.25">
      <c r="A5659" s="3" t="s">
        <v>11278</v>
      </c>
      <c r="B5659" s="7" t="s">
        <v>11279</v>
      </c>
      <c r="C5659" t="str">
        <f t="shared" si="88"/>
        <v>PRODUCTOS Y MATERIAS</v>
      </c>
    </row>
    <row r="5660" spans="1:3" ht="150" x14ac:dyDescent="0.25">
      <c r="A5660" s="3" t="s">
        <v>11280</v>
      </c>
      <c r="B5660" s="7" t="s">
        <v>11281</v>
      </c>
      <c r="C5660" t="str">
        <f t="shared" si="88"/>
        <v>PRODUCTOS Y MATERIAS</v>
      </c>
    </row>
    <row r="5661" spans="1:3" ht="135" x14ac:dyDescent="0.25">
      <c r="A5661" s="3" t="s">
        <v>11282</v>
      </c>
      <c r="B5661" s="7" t="s">
        <v>11283</v>
      </c>
      <c r="C5661" t="str">
        <f t="shared" si="88"/>
        <v>PRODUCTOS Y MATERIAS</v>
      </c>
    </row>
    <row r="5662" spans="1:3" ht="135" x14ac:dyDescent="0.25">
      <c r="A5662" s="3" t="s">
        <v>11284</v>
      </c>
      <c r="B5662" s="7" t="s">
        <v>11285</v>
      </c>
      <c r="C5662" t="str">
        <f t="shared" si="88"/>
        <v>PRODUCTOS Y MATERIAS</v>
      </c>
    </row>
    <row r="5663" spans="1:3" ht="225" x14ac:dyDescent="0.25">
      <c r="A5663" s="3" t="s">
        <v>11286</v>
      </c>
      <c r="B5663" s="7" t="s">
        <v>11287</v>
      </c>
      <c r="C5663" t="str">
        <f t="shared" si="88"/>
        <v>PRODUCTOS Y MATERIAS</v>
      </c>
    </row>
    <row r="5664" spans="1:3" ht="225" x14ac:dyDescent="0.25">
      <c r="A5664" s="3" t="s">
        <v>11288</v>
      </c>
      <c r="B5664" s="7" t="s">
        <v>11289</v>
      </c>
      <c r="C5664" t="str">
        <f t="shared" si="88"/>
        <v>PRODUCTOS Y MATERIAS</v>
      </c>
    </row>
    <row r="5665" spans="1:3" ht="210" x14ac:dyDescent="0.25">
      <c r="A5665" s="3" t="s">
        <v>11290</v>
      </c>
      <c r="B5665" s="7" t="s">
        <v>11291</v>
      </c>
      <c r="C5665" t="str">
        <f t="shared" si="88"/>
        <v>PRODUCTOS Y MATERIAS</v>
      </c>
    </row>
    <row r="5666" spans="1:3" ht="210" x14ac:dyDescent="0.25">
      <c r="A5666" s="3" t="s">
        <v>11292</v>
      </c>
      <c r="B5666" s="7" t="s">
        <v>11293</v>
      </c>
      <c r="C5666" t="str">
        <f t="shared" si="88"/>
        <v>PRODUCTOS Y MATERIAS</v>
      </c>
    </row>
    <row r="5667" spans="1:3" ht="195" x14ac:dyDescent="0.25">
      <c r="A5667" s="3" t="s">
        <v>11294</v>
      </c>
      <c r="B5667" s="7" t="s">
        <v>11295</v>
      </c>
      <c r="C5667" t="str">
        <f t="shared" si="88"/>
        <v>PRODUCTOS Y MATERIAS</v>
      </c>
    </row>
    <row r="5668" spans="1:3" ht="195" x14ac:dyDescent="0.25">
      <c r="A5668" s="3" t="s">
        <v>11296</v>
      </c>
      <c r="B5668" s="7" t="s">
        <v>11297</v>
      </c>
      <c r="C5668" t="str">
        <f t="shared" si="88"/>
        <v>PRODUCTOS Y MATERIAS</v>
      </c>
    </row>
    <row r="5669" spans="1:3" ht="165" x14ac:dyDescent="0.25">
      <c r="A5669" s="3" t="s">
        <v>11298</v>
      </c>
      <c r="B5669" s="7" t="s">
        <v>11299</v>
      </c>
      <c r="C5669" t="str">
        <f t="shared" si="88"/>
        <v>PRODUCTOS Y MATERIAS</v>
      </c>
    </row>
    <row r="5670" spans="1:3" ht="165" x14ac:dyDescent="0.25">
      <c r="A5670" s="3" t="s">
        <v>11300</v>
      </c>
      <c r="B5670" s="7" t="s">
        <v>11301</v>
      </c>
      <c r="C5670" t="str">
        <f t="shared" si="88"/>
        <v>PRODUCTOS Y MATERIAS</v>
      </c>
    </row>
    <row r="5671" spans="1:3" ht="165" x14ac:dyDescent="0.25">
      <c r="A5671" s="3" t="s">
        <v>11302</v>
      </c>
      <c r="B5671" s="7" t="s">
        <v>11303</v>
      </c>
      <c r="C5671" t="str">
        <f t="shared" si="88"/>
        <v>PRODUCTOS Y MATERIAS</v>
      </c>
    </row>
    <row r="5672" spans="1:3" ht="165" x14ac:dyDescent="0.25">
      <c r="A5672" s="3" t="s">
        <v>11304</v>
      </c>
      <c r="B5672" s="7" t="s">
        <v>11305</v>
      </c>
      <c r="C5672" t="str">
        <f t="shared" si="88"/>
        <v>PRODUCTOS Y MATERIAS</v>
      </c>
    </row>
    <row r="5673" spans="1:3" ht="165" x14ac:dyDescent="0.25">
      <c r="A5673" s="3" t="s">
        <v>11306</v>
      </c>
      <c r="B5673" s="7" t="s">
        <v>11307</v>
      </c>
      <c r="C5673" t="str">
        <f t="shared" si="88"/>
        <v>PRODUCTOS Y MATERIAS</v>
      </c>
    </row>
    <row r="5674" spans="1:3" ht="165" x14ac:dyDescent="0.25">
      <c r="A5674" s="3" t="s">
        <v>11308</v>
      </c>
      <c r="B5674" s="7" t="s">
        <v>11309</v>
      </c>
      <c r="C5674" t="str">
        <f t="shared" si="88"/>
        <v>PRODUCTOS Y MATERIAS</v>
      </c>
    </row>
    <row r="5675" spans="1:3" ht="165" x14ac:dyDescent="0.25">
      <c r="A5675" s="3" t="s">
        <v>11310</v>
      </c>
      <c r="B5675" s="7" t="s">
        <v>11311</v>
      </c>
      <c r="C5675" t="str">
        <f t="shared" si="88"/>
        <v>PRODUCTOS Y MATERIAS</v>
      </c>
    </row>
    <row r="5676" spans="1:3" ht="165" x14ac:dyDescent="0.25">
      <c r="A5676" s="3" t="s">
        <v>11312</v>
      </c>
      <c r="B5676" s="7" t="s">
        <v>11313</v>
      </c>
      <c r="C5676" t="str">
        <f t="shared" si="88"/>
        <v>PRODUCTOS Y MATERIAS</v>
      </c>
    </row>
    <row r="5677" spans="1:3" ht="180" x14ac:dyDescent="0.25">
      <c r="A5677" s="3" t="s">
        <v>11314</v>
      </c>
      <c r="B5677" s="7" t="s">
        <v>11315</v>
      </c>
      <c r="C5677" t="str">
        <f t="shared" si="88"/>
        <v>PRODUCTOS Y MATERIAS</v>
      </c>
    </row>
    <row r="5678" spans="1:3" ht="180" x14ac:dyDescent="0.25">
      <c r="A5678" s="3" t="s">
        <v>11316</v>
      </c>
      <c r="B5678" s="7" t="s">
        <v>11317</v>
      </c>
      <c r="C5678" t="str">
        <f t="shared" si="88"/>
        <v>PRODUCTOS Y MATERIAS</v>
      </c>
    </row>
    <row r="5679" spans="1:3" ht="180" x14ac:dyDescent="0.25">
      <c r="A5679" s="3" t="s">
        <v>11318</v>
      </c>
      <c r="B5679" s="7" t="s">
        <v>11319</v>
      </c>
      <c r="C5679" t="str">
        <f t="shared" si="88"/>
        <v>PRODUCTOS Y MATERIAS</v>
      </c>
    </row>
    <row r="5680" spans="1:3" ht="180" x14ac:dyDescent="0.25">
      <c r="A5680" s="3" t="s">
        <v>11320</v>
      </c>
      <c r="B5680" s="7" t="s">
        <v>11321</v>
      </c>
      <c r="C5680" t="str">
        <f t="shared" si="88"/>
        <v>PRODUCTOS Y MATERIAS</v>
      </c>
    </row>
    <row r="5681" spans="1:3" ht="165" x14ac:dyDescent="0.25">
      <c r="A5681" s="3" t="s">
        <v>11322</v>
      </c>
      <c r="B5681" s="7" t="s">
        <v>11323</v>
      </c>
      <c r="C5681" t="str">
        <f t="shared" si="88"/>
        <v>PRODUCTOS Y MATERIAS</v>
      </c>
    </row>
    <row r="5682" spans="1:3" ht="165" x14ac:dyDescent="0.25">
      <c r="A5682" s="3" t="s">
        <v>11324</v>
      </c>
      <c r="B5682" s="7" t="s">
        <v>11325</v>
      </c>
      <c r="C5682" t="str">
        <f t="shared" si="88"/>
        <v>PRODUCTOS Y MATERIAS</v>
      </c>
    </row>
    <row r="5683" spans="1:3" ht="180" x14ac:dyDescent="0.25">
      <c r="A5683" s="3" t="s">
        <v>11326</v>
      </c>
      <c r="B5683" s="7" t="s">
        <v>11327</v>
      </c>
      <c r="C5683" t="str">
        <f t="shared" si="88"/>
        <v>PRODUCTOS Y MATERIAS</v>
      </c>
    </row>
    <row r="5684" spans="1:3" ht="180" x14ac:dyDescent="0.25">
      <c r="A5684" s="3" t="s">
        <v>11328</v>
      </c>
      <c r="B5684" s="7" t="s">
        <v>11329</v>
      </c>
      <c r="C5684" t="str">
        <f t="shared" si="88"/>
        <v>PRODUCTOS Y MATERIAS</v>
      </c>
    </row>
    <row r="5685" spans="1:3" ht="180" x14ac:dyDescent="0.25">
      <c r="A5685" s="3" t="s">
        <v>11330</v>
      </c>
      <c r="B5685" s="7" t="s">
        <v>11331</v>
      </c>
      <c r="C5685" t="str">
        <f t="shared" si="88"/>
        <v>PRODUCTOS Y MATERIAS</v>
      </c>
    </row>
    <row r="5686" spans="1:3" ht="180" x14ac:dyDescent="0.25">
      <c r="A5686" s="3" t="s">
        <v>11332</v>
      </c>
      <c r="B5686" s="7" t="s">
        <v>11333</v>
      </c>
      <c r="C5686" t="str">
        <f t="shared" si="88"/>
        <v>PRODUCTOS Y MATERIAS</v>
      </c>
    </row>
    <row r="5687" spans="1:3" ht="180" x14ac:dyDescent="0.25">
      <c r="A5687" s="3" t="s">
        <v>11334</v>
      </c>
      <c r="B5687" s="7" t="s">
        <v>11335</v>
      </c>
      <c r="C5687" t="str">
        <f t="shared" si="88"/>
        <v>PRODUCTOS Y MATERIAS</v>
      </c>
    </row>
    <row r="5688" spans="1:3" ht="180" x14ac:dyDescent="0.25">
      <c r="A5688" s="3" t="s">
        <v>11336</v>
      </c>
      <c r="B5688" s="7" t="s">
        <v>11337</v>
      </c>
      <c r="C5688" t="str">
        <f t="shared" si="88"/>
        <v>PRODUCTOS Y MATERIAS</v>
      </c>
    </row>
    <row r="5689" spans="1:3" ht="165" x14ac:dyDescent="0.25">
      <c r="A5689" s="3" t="s">
        <v>11338</v>
      </c>
      <c r="B5689" s="7" t="s">
        <v>11339</v>
      </c>
      <c r="C5689" t="str">
        <f t="shared" si="88"/>
        <v>PRODUCTOS Y MATERIAS</v>
      </c>
    </row>
    <row r="5690" spans="1:3" ht="165" x14ac:dyDescent="0.25">
      <c r="A5690" s="3" t="s">
        <v>11340</v>
      </c>
      <c r="B5690" s="7" t="s">
        <v>11341</v>
      </c>
      <c r="C5690" t="str">
        <f t="shared" si="88"/>
        <v>PRODUCTOS Y MATERIAS</v>
      </c>
    </row>
    <row r="5691" spans="1:3" ht="195" x14ac:dyDescent="0.25">
      <c r="A5691" s="3" t="s">
        <v>11342</v>
      </c>
      <c r="B5691" s="7" t="s">
        <v>11343</v>
      </c>
      <c r="C5691" t="str">
        <f t="shared" si="88"/>
        <v>PRODUCTOS Y MATERIAS</v>
      </c>
    </row>
    <row r="5692" spans="1:3" ht="195" x14ac:dyDescent="0.25">
      <c r="A5692" s="3" t="s">
        <v>11344</v>
      </c>
      <c r="B5692" s="7" t="s">
        <v>11345</v>
      </c>
      <c r="C5692" t="str">
        <f t="shared" si="88"/>
        <v>PRODUCTOS Y MATERIAS</v>
      </c>
    </row>
    <row r="5693" spans="1:3" ht="180" x14ac:dyDescent="0.25">
      <c r="A5693" s="3" t="s">
        <v>11346</v>
      </c>
      <c r="B5693" s="7" t="s">
        <v>11347</v>
      </c>
      <c r="C5693" t="str">
        <f t="shared" si="88"/>
        <v>PRODUCTOS Y MATERIAS</v>
      </c>
    </row>
    <row r="5694" spans="1:3" ht="180" x14ac:dyDescent="0.25">
      <c r="A5694" s="3" t="s">
        <v>11348</v>
      </c>
      <c r="B5694" s="7" t="s">
        <v>11349</v>
      </c>
      <c r="C5694" t="str">
        <f t="shared" si="88"/>
        <v>PRODUCTOS Y MATERIAS</v>
      </c>
    </row>
    <row r="5695" spans="1:3" ht="180" x14ac:dyDescent="0.25">
      <c r="A5695" s="3" t="s">
        <v>11350</v>
      </c>
      <c r="B5695" s="7" t="s">
        <v>11351</v>
      </c>
      <c r="C5695" t="str">
        <f t="shared" si="88"/>
        <v>PRODUCTOS Y MATERIAS</v>
      </c>
    </row>
    <row r="5696" spans="1:3" ht="195" x14ac:dyDescent="0.25">
      <c r="A5696" s="3" t="s">
        <v>11352</v>
      </c>
      <c r="B5696" s="7" t="s">
        <v>11353</v>
      </c>
      <c r="C5696" t="str">
        <f t="shared" si="88"/>
        <v>PRODUCTOS Y MATERIAS</v>
      </c>
    </row>
    <row r="5697" spans="1:3" ht="195" x14ac:dyDescent="0.25">
      <c r="A5697" s="3" t="s">
        <v>11354</v>
      </c>
      <c r="B5697" s="7" t="s">
        <v>11355</v>
      </c>
      <c r="C5697" t="str">
        <f t="shared" si="88"/>
        <v>PRODUCTOS Y MATERIAS</v>
      </c>
    </row>
    <row r="5698" spans="1:3" ht="180" x14ac:dyDescent="0.25">
      <c r="A5698" s="3" t="s">
        <v>11356</v>
      </c>
      <c r="B5698" s="7" t="s">
        <v>11357</v>
      </c>
      <c r="C5698" t="str">
        <f t="shared" si="88"/>
        <v>PRODUCTOS Y MATERIAS</v>
      </c>
    </row>
    <row r="5699" spans="1:3" ht="180" x14ac:dyDescent="0.25">
      <c r="A5699" s="3" t="s">
        <v>11358</v>
      </c>
      <c r="B5699" s="7" t="s">
        <v>11359</v>
      </c>
      <c r="C5699" t="str">
        <f t="shared" ref="C5699:C5762" si="89">IF(LEN(A5699)=13,"PRODUCTOS Y MATERIAS","COMERCIO SERVICIOS")</f>
        <v>PRODUCTOS Y MATERIAS</v>
      </c>
    </row>
    <row r="5700" spans="1:3" ht="135" x14ac:dyDescent="0.25">
      <c r="A5700" s="3" t="s">
        <v>11360</v>
      </c>
      <c r="B5700" s="7" t="s">
        <v>11361</v>
      </c>
      <c r="C5700" t="str">
        <f t="shared" si="89"/>
        <v>PRODUCTOS Y MATERIAS</v>
      </c>
    </row>
    <row r="5701" spans="1:3" ht="135" x14ac:dyDescent="0.25">
      <c r="A5701" s="3" t="s">
        <v>11362</v>
      </c>
      <c r="B5701" s="7" t="s">
        <v>11363</v>
      </c>
      <c r="C5701" t="str">
        <f t="shared" si="89"/>
        <v>PRODUCTOS Y MATERIAS</v>
      </c>
    </row>
    <row r="5702" spans="1:3" ht="150" x14ac:dyDescent="0.25">
      <c r="A5702" s="3" t="s">
        <v>11364</v>
      </c>
      <c r="B5702" s="7" t="s">
        <v>11365</v>
      </c>
      <c r="C5702" t="str">
        <f t="shared" si="89"/>
        <v>PRODUCTOS Y MATERIAS</v>
      </c>
    </row>
    <row r="5703" spans="1:3" ht="150" x14ac:dyDescent="0.25">
      <c r="A5703" s="3" t="s">
        <v>11366</v>
      </c>
      <c r="B5703" s="7" t="s">
        <v>11367</v>
      </c>
      <c r="C5703" t="str">
        <f t="shared" si="89"/>
        <v>PRODUCTOS Y MATERIAS</v>
      </c>
    </row>
    <row r="5704" spans="1:3" ht="210" x14ac:dyDescent="0.25">
      <c r="A5704" s="3" t="s">
        <v>11368</v>
      </c>
      <c r="B5704" s="7" t="s">
        <v>11369</v>
      </c>
      <c r="C5704" t="str">
        <f t="shared" si="89"/>
        <v>PRODUCTOS Y MATERIAS</v>
      </c>
    </row>
    <row r="5705" spans="1:3" ht="210" x14ac:dyDescent="0.25">
      <c r="A5705" s="3" t="s">
        <v>11370</v>
      </c>
      <c r="B5705" s="7" t="s">
        <v>11371</v>
      </c>
      <c r="C5705" t="str">
        <f t="shared" si="89"/>
        <v>PRODUCTOS Y MATERIAS</v>
      </c>
    </row>
    <row r="5706" spans="1:3" ht="120" x14ac:dyDescent="0.25">
      <c r="A5706" s="3" t="s">
        <v>11372</v>
      </c>
      <c r="B5706" s="7" t="s">
        <v>11373</v>
      </c>
      <c r="C5706" t="str">
        <f t="shared" si="89"/>
        <v>PRODUCTOS Y MATERIAS</v>
      </c>
    </row>
    <row r="5707" spans="1:3" ht="120" x14ac:dyDescent="0.25">
      <c r="A5707" s="3" t="s">
        <v>11374</v>
      </c>
      <c r="B5707" s="7" t="s">
        <v>11375</v>
      </c>
      <c r="C5707" t="str">
        <f t="shared" si="89"/>
        <v>PRODUCTOS Y MATERIAS</v>
      </c>
    </row>
    <row r="5708" spans="1:3" ht="150" x14ac:dyDescent="0.25">
      <c r="A5708" s="3" t="s">
        <v>11376</v>
      </c>
      <c r="B5708" s="7" t="s">
        <v>11377</v>
      </c>
      <c r="C5708" t="str">
        <f t="shared" si="89"/>
        <v>PRODUCTOS Y MATERIAS</v>
      </c>
    </row>
    <row r="5709" spans="1:3" ht="150" x14ac:dyDescent="0.25">
      <c r="A5709" s="3" t="s">
        <v>11378</v>
      </c>
      <c r="B5709" s="7" t="s">
        <v>11379</v>
      </c>
      <c r="C5709" t="str">
        <f t="shared" si="89"/>
        <v>PRODUCTOS Y MATERIAS</v>
      </c>
    </row>
    <row r="5710" spans="1:3" ht="120" x14ac:dyDescent="0.25">
      <c r="A5710" s="3" t="s">
        <v>11380</v>
      </c>
      <c r="B5710" s="7" t="s">
        <v>11381</v>
      </c>
      <c r="C5710" t="str">
        <f t="shared" si="89"/>
        <v>PRODUCTOS Y MATERIAS</v>
      </c>
    </row>
    <row r="5711" spans="1:3" ht="120" x14ac:dyDescent="0.25">
      <c r="A5711" s="3" t="s">
        <v>11382</v>
      </c>
      <c r="B5711" s="7" t="s">
        <v>11383</v>
      </c>
      <c r="C5711" t="str">
        <f t="shared" si="89"/>
        <v>PRODUCTOS Y MATERIAS</v>
      </c>
    </row>
    <row r="5712" spans="1:3" ht="120" x14ac:dyDescent="0.25">
      <c r="A5712" s="3" t="s">
        <v>11384</v>
      </c>
      <c r="B5712" s="7" t="s">
        <v>11385</v>
      </c>
      <c r="C5712" t="str">
        <f t="shared" si="89"/>
        <v>PRODUCTOS Y MATERIAS</v>
      </c>
    </row>
    <row r="5713" spans="1:3" ht="120" x14ac:dyDescent="0.25">
      <c r="A5713" s="3" t="s">
        <v>11386</v>
      </c>
      <c r="B5713" s="7" t="s">
        <v>11387</v>
      </c>
      <c r="C5713" t="str">
        <f t="shared" si="89"/>
        <v>PRODUCTOS Y MATERIAS</v>
      </c>
    </row>
    <row r="5714" spans="1:3" ht="120" x14ac:dyDescent="0.25">
      <c r="A5714" s="3" t="s">
        <v>11388</v>
      </c>
      <c r="B5714" s="7" t="s">
        <v>11389</v>
      </c>
      <c r="C5714" t="str">
        <f t="shared" si="89"/>
        <v>PRODUCTOS Y MATERIAS</v>
      </c>
    </row>
    <row r="5715" spans="1:3" ht="120" x14ac:dyDescent="0.25">
      <c r="A5715" s="3" t="s">
        <v>11390</v>
      </c>
      <c r="B5715" s="7" t="s">
        <v>11391</v>
      </c>
      <c r="C5715" t="str">
        <f t="shared" si="89"/>
        <v>PRODUCTOS Y MATERIAS</v>
      </c>
    </row>
    <row r="5716" spans="1:3" ht="120" x14ac:dyDescent="0.25">
      <c r="A5716" s="3" t="s">
        <v>11392</v>
      </c>
      <c r="B5716" s="7" t="s">
        <v>11393</v>
      </c>
      <c r="C5716" t="str">
        <f t="shared" si="89"/>
        <v>PRODUCTOS Y MATERIAS</v>
      </c>
    </row>
    <row r="5717" spans="1:3" ht="120" x14ac:dyDescent="0.25">
      <c r="A5717" s="3" t="s">
        <v>11394</v>
      </c>
      <c r="B5717" s="7" t="s">
        <v>11395</v>
      </c>
      <c r="C5717" t="str">
        <f t="shared" si="89"/>
        <v>PRODUCTOS Y MATERIAS</v>
      </c>
    </row>
    <row r="5718" spans="1:3" ht="165" x14ac:dyDescent="0.25">
      <c r="A5718" s="3" t="s">
        <v>11396</v>
      </c>
      <c r="B5718" s="7" t="s">
        <v>11397</v>
      </c>
      <c r="C5718" t="str">
        <f t="shared" si="89"/>
        <v>PRODUCTOS Y MATERIAS</v>
      </c>
    </row>
    <row r="5719" spans="1:3" ht="165" x14ac:dyDescent="0.25">
      <c r="A5719" s="3" t="s">
        <v>11398</v>
      </c>
      <c r="B5719" s="7" t="s">
        <v>11399</v>
      </c>
      <c r="C5719" t="str">
        <f t="shared" si="89"/>
        <v>PRODUCTOS Y MATERIAS</v>
      </c>
    </row>
    <row r="5720" spans="1:3" ht="135" x14ac:dyDescent="0.25">
      <c r="A5720" s="3" t="s">
        <v>11400</v>
      </c>
      <c r="B5720" s="7" t="s">
        <v>11401</v>
      </c>
      <c r="C5720" t="str">
        <f t="shared" si="89"/>
        <v>PRODUCTOS Y MATERIAS</v>
      </c>
    </row>
    <row r="5721" spans="1:3" ht="135" x14ac:dyDescent="0.25">
      <c r="A5721" s="3" t="s">
        <v>11402</v>
      </c>
      <c r="B5721" s="7" t="s">
        <v>11403</v>
      </c>
      <c r="C5721" t="str">
        <f t="shared" si="89"/>
        <v>PRODUCTOS Y MATERIAS</v>
      </c>
    </row>
    <row r="5722" spans="1:3" ht="150" x14ac:dyDescent="0.25">
      <c r="A5722" s="3" t="s">
        <v>11404</v>
      </c>
      <c r="B5722" s="7" t="s">
        <v>11405</v>
      </c>
      <c r="C5722" t="str">
        <f t="shared" si="89"/>
        <v>PRODUCTOS Y MATERIAS</v>
      </c>
    </row>
    <row r="5723" spans="1:3" ht="150" x14ac:dyDescent="0.25">
      <c r="A5723" s="3" t="s">
        <v>11406</v>
      </c>
      <c r="B5723" s="7" t="s">
        <v>11407</v>
      </c>
      <c r="C5723" t="str">
        <f t="shared" si="89"/>
        <v>PRODUCTOS Y MATERIAS</v>
      </c>
    </row>
    <row r="5724" spans="1:3" ht="120" x14ac:dyDescent="0.25">
      <c r="A5724" s="3" t="s">
        <v>11408</v>
      </c>
      <c r="B5724" s="7" t="s">
        <v>11409</v>
      </c>
      <c r="C5724" t="str">
        <f t="shared" si="89"/>
        <v>PRODUCTOS Y MATERIAS</v>
      </c>
    </row>
    <row r="5725" spans="1:3" ht="120" x14ac:dyDescent="0.25">
      <c r="A5725" s="3" t="s">
        <v>11410</v>
      </c>
      <c r="B5725" s="7" t="s">
        <v>11411</v>
      </c>
      <c r="C5725" t="str">
        <f t="shared" si="89"/>
        <v>PRODUCTOS Y MATERIAS</v>
      </c>
    </row>
    <row r="5726" spans="1:3" ht="180" x14ac:dyDescent="0.25">
      <c r="A5726" s="3" t="s">
        <v>11412</v>
      </c>
      <c r="B5726" s="7" t="s">
        <v>11413</v>
      </c>
      <c r="C5726" t="str">
        <f t="shared" si="89"/>
        <v>PRODUCTOS Y MATERIAS</v>
      </c>
    </row>
    <row r="5727" spans="1:3" ht="225" x14ac:dyDescent="0.25">
      <c r="A5727" s="3" t="s">
        <v>11414</v>
      </c>
      <c r="B5727" s="7" t="s">
        <v>11415</v>
      </c>
      <c r="C5727" t="str">
        <f t="shared" si="89"/>
        <v>PRODUCTOS Y MATERIAS</v>
      </c>
    </row>
    <row r="5728" spans="1:3" ht="300" x14ac:dyDescent="0.25">
      <c r="A5728" s="3" t="s">
        <v>11416</v>
      </c>
      <c r="B5728" s="7" t="s">
        <v>11417</v>
      </c>
      <c r="C5728" t="str">
        <f t="shared" si="89"/>
        <v>PRODUCTOS Y MATERIAS</v>
      </c>
    </row>
    <row r="5729" spans="1:3" ht="405" x14ac:dyDescent="0.25">
      <c r="A5729" s="3" t="s">
        <v>11418</v>
      </c>
      <c r="B5729" s="7" t="s">
        <v>11419</v>
      </c>
      <c r="C5729" t="str">
        <f t="shared" si="89"/>
        <v>PRODUCTOS Y MATERIAS</v>
      </c>
    </row>
    <row r="5730" spans="1:3" ht="405" x14ac:dyDescent="0.25">
      <c r="A5730" s="3" t="s">
        <v>11420</v>
      </c>
      <c r="B5730" s="7" t="s">
        <v>11421</v>
      </c>
      <c r="C5730" t="str">
        <f t="shared" si="89"/>
        <v>PRODUCTOS Y MATERIAS</v>
      </c>
    </row>
    <row r="5731" spans="1:3" ht="390" x14ac:dyDescent="0.25">
      <c r="A5731" s="3" t="s">
        <v>11422</v>
      </c>
      <c r="B5731" s="7" t="s">
        <v>11423</v>
      </c>
      <c r="C5731" t="str">
        <f t="shared" si="89"/>
        <v>PRODUCTOS Y MATERIAS</v>
      </c>
    </row>
    <row r="5732" spans="1:3" ht="390" x14ac:dyDescent="0.25">
      <c r="A5732" s="3" t="s">
        <v>11424</v>
      </c>
      <c r="B5732" s="7" t="s">
        <v>11425</v>
      </c>
      <c r="C5732" t="str">
        <f t="shared" si="89"/>
        <v>PRODUCTOS Y MATERIAS</v>
      </c>
    </row>
    <row r="5733" spans="1:3" ht="180" x14ac:dyDescent="0.25">
      <c r="A5733" s="3" t="s">
        <v>11426</v>
      </c>
      <c r="B5733" s="7" t="s">
        <v>11427</v>
      </c>
      <c r="C5733" t="str">
        <f t="shared" si="89"/>
        <v>PRODUCTOS Y MATERIAS</v>
      </c>
    </row>
    <row r="5734" spans="1:3" ht="195" x14ac:dyDescent="0.25">
      <c r="A5734" s="3" t="s">
        <v>11428</v>
      </c>
      <c r="B5734" s="7" t="s">
        <v>11429</v>
      </c>
      <c r="C5734" t="str">
        <f t="shared" si="89"/>
        <v>PRODUCTOS Y MATERIAS</v>
      </c>
    </row>
    <row r="5735" spans="1:3" ht="165" x14ac:dyDescent="0.25">
      <c r="A5735" s="3" t="s">
        <v>11430</v>
      </c>
      <c r="B5735" s="7" t="s">
        <v>11431</v>
      </c>
      <c r="C5735" t="str">
        <f t="shared" si="89"/>
        <v>PRODUCTOS Y MATERIAS</v>
      </c>
    </row>
    <row r="5736" spans="1:3" ht="150" x14ac:dyDescent="0.25">
      <c r="A5736" s="3" t="s">
        <v>11432</v>
      </c>
      <c r="B5736" s="7" t="s">
        <v>11433</v>
      </c>
      <c r="C5736" t="str">
        <f t="shared" si="89"/>
        <v>PRODUCTOS Y MATERIAS</v>
      </c>
    </row>
    <row r="5737" spans="1:3" ht="105" x14ac:dyDescent="0.25">
      <c r="A5737" s="3" t="s">
        <v>11434</v>
      </c>
      <c r="B5737" s="7" t="s">
        <v>11435</v>
      </c>
      <c r="C5737" t="str">
        <f t="shared" si="89"/>
        <v>PRODUCTOS Y MATERIAS</v>
      </c>
    </row>
    <row r="5738" spans="1:3" ht="105" x14ac:dyDescent="0.25">
      <c r="A5738" s="3" t="s">
        <v>11436</v>
      </c>
      <c r="B5738" s="7" t="s">
        <v>11437</v>
      </c>
      <c r="C5738" t="str">
        <f t="shared" si="89"/>
        <v>PRODUCTOS Y MATERIAS</v>
      </c>
    </row>
    <row r="5739" spans="1:3" ht="120" x14ac:dyDescent="0.25">
      <c r="A5739" s="3" t="s">
        <v>11438</v>
      </c>
      <c r="B5739" s="7" t="s">
        <v>11439</v>
      </c>
      <c r="C5739" t="str">
        <f t="shared" si="89"/>
        <v>PRODUCTOS Y MATERIAS</v>
      </c>
    </row>
    <row r="5740" spans="1:3" ht="120" x14ac:dyDescent="0.25">
      <c r="A5740" s="3" t="s">
        <v>11440</v>
      </c>
      <c r="B5740" s="7" t="s">
        <v>11441</v>
      </c>
      <c r="C5740" t="str">
        <f t="shared" si="89"/>
        <v>PRODUCTOS Y MATERIAS</v>
      </c>
    </row>
    <row r="5741" spans="1:3" ht="120" x14ac:dyDescent="0.25">
      <c r="A5741" s="3" t="s">
        <v>11442</v>
      </c>
      <c r="B5741" s="7" t="s">
        <v>11443</v>
      </c>
      <c r="C5741" t="str">
        <f t="shared" si="89"/>
        <v>PRODUCTOS Y MATERIAS</v>
      </c>
    </row>
    <row r="5742" spans="1:3" ht="150" x14ac:dyDescent="0.25">
      <c r="A5742" s="3" t="s">
        <v>11444</v>
      </c>
      <c r="B5742" s="7" t="s">
        <v>11445</v>
      </c>
      <c r="C5742" t="str">
        <f t="shared" si="89"/>
        <v>PRODUCTOS Y MATERIAS</v>
      </c>
    </row>
    <row r="5743" spans="1:3" ht="135" x14ac:dyDescent="0.25">
      <c r="A5743" s="3" t="s">
        <v>11446</v>
      </c>
      <c r="B5743" s="7" t="s">
        <v>11447</v>
      </c>
      <c r="C5743" t="str">
        <f t="shared" si="89"/>
        <v>PRODUCTOS Y MATERIAS</v>
      </c>
    </row>
    <row r="5744" spans="1:3" ht="165" x14ac:dyDescent="0.25">
      <c r="A5744" s="3" t="s">
        <v>11448</v>
      </c>
      <c r="B5744" s="7" t="s">
        <v>11449</v>
      </c>
      <c r="C5744" t="str">
        <f t="shared" si="89"/>
        <v>PRODUCTOS Y MATERIAS</v>
      </c>
    </row>
    <row r="5745" spans="1:3" ht="180" x14ac:dyDescent="0.25">
      <c r="A5745" s="3" t="s">
        <v>11450</v>
      </c>
      <c r="B5745" s="7" t="s">
        <v>11451</v>
      </c>
      <c r="C5745" t="str">
        <f t="shared" si="89"/>
        <v>PRODUCTOS Y MATERIAS</v>
      </c>
    </row>
    <row r="5746" spans="1:3" ht="225" x14ac:dyDescent="0.25">
      <c r="A5746" s="3" t="s">
        <v>11452</v>
      </c>
      <c r="B5746" s="7" t="s">
        <v>11453</v>
      </c>
      <c r="C5746" t="str">
        <f t="shared" si="89"/>
        <v>PRODUCTOS Y MATERIAS</v>
      </c>
    </row>
    <row r="5747" spans="1:3" ht="210" x14ac:dyDescent="0.25">
      <c r="A5747" s="3" t="s">
        <v>11454</v>
      </c>
      <c r="B5747" s="7" t="s">
        <v>11455</v>
      </c>
      <c r="C5747" t="str">
        <f t="shared" si="89"/>
        <v>PRODUCTOS Y MATERIAS</v>
      </c>
    </row>
    <row r="5748" spans="1:3" ht="255" x14ac:dyDescent="0.25">
      <c r="A5748" s="3" t="s">
        <v>11456</v>
      </c>
      <c r="B5748" s="7" t="s">
        <v>11457</v>
      </c>
      <c r="C5748" t="str">
        <f t="shared" si="89"/>
        <v>PRODUCTOS Y MATERIAS</v>
      </c>
    </row>
    <row r="5749" spans="1:3" ht="195" x14ac:dyDescent="0.25">
      <c r="A5749" s="3" t="s">
        <v>11458</v>
      </c>
      <c r="B5749" s="7" t="s">
        <v>11459</v>
      </c>
      <c r="C5749" t="str">
        <f t="shared" si="89"/>
        <v>PRODUCTOS Y MATERIAS</v>
      </c>
    </row>
    <row r="5750" spans="1:3" ht="150" x14ac:dyDescent="0.25">
      <c r="A5750" s="3" t="s">
        <v>11460</v>
      </c>
      <c r="B5750" s="7" t="s">
        <v>11461</v>
      </c>
      <c r="C5750" t="str">
        <f t="shared" si="89"/>
        <v>PRODUCTOS Y MATERIAS</v>
      </c>
    </row>
    <row r="5751" spans="1:3" ht="135" x14ac:dyDescent="0.25">
      <c r="A5751" s="3" t="s">
        <v>11462</v>
      </c>
      <c r="B5751" s="7" t="s">
        <v>11463</v>
      </c>
      <c r="C5751" t="str">
        <f t="shared" si="89"/>
        <v>PRODUCTOS Y MATERIAS</v>
      </c>
    </row>
    <row r="5752" spans="1:3" ht="165" x14ac:dyDescent="0.25">
      <c r="A5752" s="3" t="s">
        <v>11464</v>
      </c>
      <c r="B5752" s="7" t="s">
        <v>11465</v>
      </c>
      <c r="C5752" t="str">
        <f t="shared" si="89"/>
        <v>PRODUCTOS Y MATERIAS</v>
      </c>
    </row>
    <row r="5753" spans="1:3" ht="105" x14ac:dyDescent="0.25">
      <c r="A5753" s="3" t="s">
        <v>11466</v>
      </c>
      <c r="B5753" s="7" t="s">
        <v>11467</v>
      </c>
      <c r="C5753" t="str">
        <f t="shared" si="89"/>
        <v>PRODUCTOS Y MATERIAS</v>
      </c>
    </row>
    <row r="5754" spans="1:3" ht="120" x14ac:dyDescent="0.25">
      <c r="A5754" s="3" t="s">
        <v>11468</v>
      </c>
      <c r="B5754" s="7" t="s">
        <v>11469</v>
      </c>
      <c r="C5754" t="str">
        <f t="shared" si="89"/>
        <v>PRODUCTOS Y MATERIAS</v>
      </c>
    </row>
    <row r="5755" spans="1:3" ht="120" x14ac:dyDescent="0.25">
      <c r="A5755" s="3" t="s">
        <v>11470</v>
      </c>
      <c r="B5755" s="7" t="s">
        <v>11471</v>
      </c>
      <c r="C5755" t="str">
        <f t="shared" si="89"/>
        <v>PRODUCTOS Y MATERIAS</v>
      </c>
    </row>
    <row r="5756" spans="1:3" ht="105" x14ac:dyDescent="0.25">
      <c r="A5756" s="3" t="s">
        <v>11472</v>
      </c>
      <c r="B5756" s="7" t="s">
        <v>11473</v>
      </c>
      <c r="C5756" t="str">
        <f t="shared" si="89"/>
        <v>PRODUCTOS Y MATERIAS</v>
      </c>
    </row>
    <row r="5757" spans="1:3" ht="90" x14ac:dyDescent="0.25">
      <c r="A5757" s="3" t="s">
        <v>11474</v>
      </c>
      <c r="B5757" s="7" t="s">
        <v>11475</v>
      </c>
      <c r="C5757" t="str">
        <f t="shared" si="89"/>
        <v>PRODUCTOS Y MATERIAS</v>
      </c>
    </row>
    <row r="5758" spans="1:3" ht="45" x14ac:dyDescent="0.25">
      <c r="A5758" s="3" t="s">
        <v>11476</v>
      </c>
      <c r="B5758" s="7" t="s">
        <v>11477</v>
      </c>
      <c r="C5758" t="str">
        <f t="shared" si="89"/>
        <v>PRODUCTOS Y MATERIAS</v>
      </c>
    </row>
    <row r="5759" spans="1:3" ht="165" x14ac:dyDescent="0.25">
      <c r="A5759" s="3" t="s">
        <v>11478</v>
      </c>
      <c r="B5759" s="7" t="s">
        <v>11479</v>
      </c>
      <c r="C5759" t="str">
        <f t="shared" si="89"/>
        <v>PRODUCTOS Y MATERIAS</v>
      </c>
    </row>
    <row r="5760" spans="1:3" ht="150" x14ac:dyDescent="0.25">
      <c r="A5760" s="3" t="s">
        <v>11480</v>
      </c>
      <c r="B5760" s="7" t="s">
        <v>11481</v>
      </c>
      <c r="C5760" t="str">
        <f t="shared" si="89"/>
        <v>PRODUCTOS Y MATERIAS</v>
      </c>
    </row>
    <row r="5761" spans="1:3" ht="75" x14ac:dyDescent="0.25">
      <c r="A5761" s="3" t="s">
        <v>11482</v>
      </c>
      <c r="B5761" s="7" t="s">
        <v>11483</v>
      </c>
      <c r="C5761" t="str">
        <f t="shared" si="89"/>
        <v>PRODUCTOS Y MATERIAS</v>
      </c>
    </row>
    <row r="5762" spans="1:3" ht="75" x14ac:dyDescent="0.25">
      <c r="A5762" s="3" t="s">
        <v>11484</v>
      </c>
      <c r="B5762" s="7" t="s">
        <v>11485</v>
      </c>
      <c r="C5762" t="str">
        <f t="shared" si="89"/>
        <v>PRODUCTOS Y MATERIAS</v>
      </c>
    </row>
    <row r="5763" spans="1:3" ht="60" x14ac:dyDescent="0.25">
      <c r="A5763" s="3" t="s">
        <v>11486</v>
      </c>
      <c r="B5763" s="7" t="s">
        <v>11487</v>
      </c>
      <c r="C5763" t="str">
        <f t="shared" ref="C5763:C5826" si="90">IF(LEN(A5763)=13,"PRODUCTOS Y MATERIAS","COMERCIO SERVICIOS")</f>
        <v>PRODUCTOS Y MATERIAS</v>
      </c>
    </row>
    <row r="5764" spans="1:3" ht="75" x14ac:dyDescent="0.25">
      <c r="A5764" s="3" t="s">
        <v>11488</v>
      </c>
      <c r="B5764" s="7" t="s">
        <v>11489</v>
      </c>
      <c r="C5764" t="str">
        <f t="shared" si="90"/>
        <v>PRODUCTOS Y MATERIAS</v>
      </c>
    </row>
    <row r="5765" spans="1:3" ht="75" x14ac:dyDescent="0.25">
      <c r="A5765" s="3" t="s">
        <v>11490</v>
      </c>
      <c r="B5765" s="7" t="s">
        <v>11491</v>
      </c>
      <c r="C5765" t="str">
        <f t="shared" si="90"/>
        <v>PRODUCTOS Y MATERIAS</v>
      </c>
    </row>
    <row r="5766" spans="1:3" ht="75" x14ac:dyDescent="0.25">
      <c r="A5766" s="3" t="s">
        <v>11492</v>
      </c>
      <c r="B5766" s="7" t="s">
        <v>11493</v>
      </c>
      <c r="C5766" t="str">
        <f t="shared" si="90"/>
        <v>PRODUCTOS Y MATERIAS</v>
      </c>
    </row>
    <row r="5767" spans="1:3" ht="255" x14ac:dyDescent="0.25">
      <c r="A5767" s="3" t="s">
        <v>11494</v>
      </c>
      <c r="B5767" s="7" t="s">
        <v>11495</v>
      </c>
      <c r="C5767" t="str">
        <f t="shared" si="90"/>
        <v>PRODUCTOS Y MATERIAS</v>
      </c>
    </row>
    <row r="5768" spans="1:3" ht="150" x14ac:dyDescent="0.25">
      <c r="A5768" s="3" t="s">
        <v>11496</v>
      </c>
      <c r="B5768" s="7" t="s">
        <v>11497</v>
      </c>
      <c r="C5768" t="str">
        <f t="shared" si="90"/>
        <v>PRODUCTOS Y MATERIAS</v>
      </c>
    </row>
    <row r="5769" spans="1:3" ht="135" x14ac:dyDescent="0.25">
      <c r="A5769" s="3" t="s">
        <v>11498</v>
      </c>
      <c r="B5769" s="7" t="s">
        <v>11499</v>
      </c>
      <c r="C5769" t="str">
        <f t="shared" si="90"/>
        <v>PRODUCTOS Y MATERIAS</v>
      </c>
    </row>
    <row r="5770" spans="1:3" ht="210" x14ac:dyDescent="0.25">
      <c r="A5770" s="3" t="s">
        <v>11500</v>
      </c>
      <c r="B5770" s="7" t="s">
        <v>11501</v>
      </c>
      <c r="C5770" t="str">
        <f t="shared" si="90"/>
        <v>PRODUCTOS Y MATERIAS</v>
      </c>
    </row>
    <row r="5771" spans="1:3" ht="195" x14ac:dyDescent="0.25">
      <c r="A5771" s="3" t="s">
        <v>11502</v>
      </c>
      <c r="B5771" s="7" t="s">
        <v>11503</v>
      </c>
      <c r="C5771" t="str">
        <f t="shared" si="90"/>
        <v>PRODUCTOS Y MATERIAS</v>
      </c>
    </row>
    <row r="5772" spans="1:3" ht="165" x14ac:dyDescent="0.25">
      <c r="A5772" s="3" t="s">
        <v>11504</v>
      </c>
      <c r="B5772" s="7" t="s">
        <v>11505</v>
      </c>
      <c r="C5772" t="str">
        <f t="shared" si="90"/>
        <v>PRODUCTOS Y MATERIAS</v>
      </c>
    </row>
    <row r="5773" spans="1:3" ht="210" x14ac:dyDescent="0.25">
      <c r="A5773" s="3" t="s">
        <v>11506</v>
      </c>
      <c r="B5773" s="7" t="s">
        <v>11507</v>
      </c>
      <c r="C5773" t="str">
        <f t="shared" si="90"/>
        <v>PRODUCTOS Y MATERIAS</v>
      </c>
    </row>
    <row r="5774" spans="1:3" ht="180" x14ac:dyDescent="0.25">
      <c r="A5774" s="3" t="s">
        <v>11508</v>
      </c>
      <c r="B5774" s="7" t="s">
        <v>11509</v>
      </c>
      <c r="C5774" t="str">
        <f t="shared" si="90"/>
        <v>PRODUCTOS Y MATERIAS</v>
      </c>
    </row>
    <row r="5775" spans="1:3" ht="150" x14ac:dyDescent="0.25">
      <c r="A5775" s="3" t="s">
        <v>11510</v>
      </c>
      <c r="B5775" s="7" t="s">
        <v>11511</v>
      </c>
      <c r="C5775" t="str">
        <f t="shared" si="90"/>
        <v>PRODUCTOS Y MATERIAS</v>
      </c>
    </row>
    <row r="5776" spans="1:3" ht="75" x14ac:dyDescent="0.25">
      <c r="A5776" s="3" t="s">
        <v>11512</v>
      </c>
      <c r="B5776" s="7" t="s">
        <v>11513</v>
      </c>
      <c r="C5776" t="str">
        <f t="shared" si="90"/>
        <v>PRODUCTOS Y MATERIAS</v>
      </c>
    </row>
    <row r="5777" spans="1:3" ht="195" x14ac:dyDescent="0.25">
      <c r="A5777" s="3" t="s">
        <v>11514</v>
      </c>
      <c r="B5777" s="7" t="s">
        <v>11515</v>
      </c>
      <c r="C5777" t="str">
        <f t="shared" si="90"/>
        <v>PRODUCTOS Y MATERIAS</v>
      </c>
    </row>
    <row r="5778" spans="1:3" ht="135" x14ac:dyDescent="0.25">
      <c r="A5778" s="3" t="s">
        <v>11516</v>
      </c>
      <c r="B5778" s="7" t="s">
        <v>11517</v>
      </c>
      <c r="C5778" t="str">
        <f t="shared" si="90"/>
        <v>PRODUCTOS Y MATERIAS</v>
      </c>
    </row>
    <row r="5779" spans="1:3" ht="255" x14ac:dyDescent="0.25">
      <c r="A5779" s="3" t="s">
        <v>11518</v>
      </c>
      <c r="B5779" s="7" t="s">
        <v>11519</v>
      </c>
      <c r="C5779" t="str">
        <f t="shared" si="90"/>
        <v>PRODUCTOS Y MATERIAS</v>
      </c>
    </row>
    <row r="5780" spans="1:3" ht="225" x14ac:dyDescent="0.25">
      <c r="A5780" s="3" t="s">
        <v>11520</v>
      </c>
      <c r="B5780" s="7" t="s">
        <v>11521</v>
      </c>
      <c r="C5780" t="str">
        <f t="shared" si="90"/>
        <v>PRODUCTOS Y MATERIAS</v>
      </c>
    </row>
    <row r="5781" spans="1:3" ht="30" x14ac:dyDescent="0.25">
      <c r="A5781" s="3" t="s">
        <v>11522</v>
      </c>
      <c r="B5781" s="7" t="s">
        <v>11523</v>
      </c>
      <c r="C5781" t="str">
        <f t="shared" si="90"/>
        <v>PRODUCTOS Y MATERIAS</v>
      </c>
    </row>
    <row r="5782" spans="1:3" ht="90" x14ac:dyDescent="0.25">
      <c r="A5782" s="3" t="s">
        <v>11524</v>
      </c>
      <c r="B5782" s="7" t="s">
        <v>11525</v>
      </c>
      <c r="C5782" t="str">
        <f t="shared" si="90"/>
        <v>PRODUCTOS Y MATERIAS</v>
      </c>
    </row>
    <row r="5783" spans="1:3" ht="90" x14ac:dyDescent="0.25">
      <c r="A5783" s="3" t="s">
        <v>11526</v>
      </c>
      <c r="B5783" s="7" t="s">
        <v>11527</v>
      </c>
      <c r="C5783" t="str">
        <f t="shared" si="90"/>
        <v>PRODUCTOS Y MATERIAS</v>
      </c>
    </row>
    <row r="5784" spans="1:3" ht="90" x14ac:dyDescent="0.25">
      <c r="A5784" s="3" t="s">
        <v>11528</v>
      </c>
      <c r="B5784" s="7" t="s">
        <v>11529</v>
      </c>
      <c r="C5784" t="str">
        <f t="shared" si="90"/>
        <v>PRODUCTOS Y MATERIAS</v>
      </c>
    </row>
    <row r="5785" spans="1:3" ht="90" x14ac:dyDescent="0.25">
      <c r="A5785" s="3" t="s">
        <v>11530</v>
      </c>
      <c r="B5785" s="7" t="s">
        <v>11531</v>
      </c>
      <c r="C5785" t="str">
        <f t="shared" si="90"/>
        <v>PRODUCTOS Y MATERIAS</v>
      </c>
    </row>
    <row r="5786" spans="1:3" ht="75" x14ac:dyDescent="0.25">
      <c r="A5786" s="3" t="s">
        <v>11532</v>
      </c>
      <c r="B5786" s="7" t="s">
        <v>11533</v>
      </c>
      <c r="C5786" t="str">
        <f t="shared" si="90"/>
        <v>PRODUCTOS Y MATERIAS</v>
      </c>
    </row>
    <row r="5787" spans="1:3" ht="75" x14ac:dyDescent="0.25">
      <c r="A5787" s="3" t="s">
        <v>11534</v>
      </c>
      <c r="B5787" s="7" t="s">
        <v>11535</v>
      </c>
      <c r="C5787" t="str">
        <f t="shared" si="90"/>
        <v>PRODUCTOS Y MATERIAS</v>
      </c>
    </row>
    <row r="5788" spans="1:3" ht="45" x14ac:dyDescent="0.25">
      <c r="A5788" s="3" t="s">
        <v>11536</v>
      </c>
      <c r="B5788" s="7" t="s">
        <v>11537</v>
      </c>
      <c r="C5788" t="str">
        <f t="shared" si="90"/>
        <v>PRODUCTOS Y MATERIAS</v>
      </c>
    </row>
    <row r="5789" spans="1:3" ht="45" x14ac:dyDescent="0.25">
      <c r="A5789" s="3" t="s">
        <v>11538</v>
      </c>
      <c r="B5789" s="7" t="s">
        <v>11539</v>
      </c>
      <c r="C5789" t="str">
        <f t="shared" si="90"/>
        <v>PRODUCTOS Y MATERIAS</v>
      </c>
    </row>
    <row r="5790" spans="1:3" ht="45" x14ac:dyDescent="0.25">
      <c r="A5790" s="3" t="s">
        <v>11540</v>
      </c>
      <c r="B5790" s="7" t="s">
        <v>11541</v>
      </c>
      <c r="C5790" t="str">
        <f t="shared" si="90"/>
        <v>PRODUCTOS Y MATERIAS</v>
      </c>
    </row>
    <row r="5791" spans="1:3" ht="45" x14ac:dyDescent="0.25">
      <c r="A5791" s="3" t="s">
        <v>11542</v>
      </c>
      <c r="B5791" s="7" t="s">
        <v>11543</v>
      </c>
      <c r="C5791" t="str">
        <f t="shared" si="90"/>
        <v>PRODUCTOS Y MATERIAS</v>
      </c>
    </row>
    <row r="5792" spans="1:3" ht="45" x14ac:dyDescent="0.25">
      <c r="A5792" s="3" t="s">
        <v>11544</v>
      </c>
      <c r="B5792" s="7" t="s">
        <v>11545</v>
      </c>
      <c r="C5792" t="str">
        <f t="shared" si="90"/>
        <v>PRODUCTOS Y MATERIAS</v>
      </c>
    </row>
    <row r="5793" spans="1:3" ht="45" x14ac:dyDescent="0.25">
      <c r="A5793" s="3" t="s">
        <v>11546</v>
      </c>
      <c r="B5793" s="7" t="s">
        <v>11547</v>
      </c>
      <c r="C5793" t="str">
        <f t="shared" si="90"/>
        <v>PRODUCTOS Y MATERIAS</v>
      </c>
    </row>
    <row r="5794" spans="1:3" ht="75" x14ac:dyDescent="0.25">
      <c r="A5794" s="3" t="s">
        <v>11548</v>
      </c>
      <c r="B5794" s="7" t="s">
        <v>11549</v>
      </c>
      <c r="C5794" t="str">
        <f t="shared" si="90"/>
        <v>PRODUCTOS Y MATERIAS</v>
      </c>
    </row>
    <row r="5795" spans="1:3" ht="75" x14ac:dyDescent="0.25">
      <c r="A5795" s="3" t="s">
        <v>11550</v>
      </c>
      <c r="B5795" s="7" t="s">
        <v>11551</v>
      </c>
      <c r="C5795" t="str">
        <f t="shared" si="90"/>
        <v>PRODUCTOS Y MATERIAS</v>
      </c>
    </row>
    <row r="5796" spans="1:3" ht="75" x14ac:dyDescent="0.25">
      <c r="A5796" s="3" t="s">
        <v>11552</v>
      </c>
      <c r="B5796" s="7" t="s">
        <v>11553</v>
      </c>
      <c r="C5796" t="str">
        <f t="shared" si="90"/>
        <v>PRODUCTOS Y MATERIAS</v>
      </c>
    </row>
    <row r="5797" spans="1:3" ht="75" x14ac:dyDescent="0.25">
      <c r="A5797" s="3" t="s">
        <v>11554</v>
      </c>
      <c r="B5797" s="7" t="s">
        <v>11555</v>
      </c>
      <c r="C5797" t="str">
        <f t="shared" si="90"/>
        <v>PRODUCTOS Y MATERIAS</v>
      </c>
    </row>
    <row r="5798" spans="1:3" ht="45" x14ac:dyDescent="0.25">
      <c r="A5798" s="3" t="s">
        <v>11556</v>
      </c>
      <c r="B5798" s="7" t="s">
        <v>11557</v>
      </c>
      <c r="C5798" t="str">
        <f t="shared" si="90"/>
        <v>PRODUCTOS Y MATERIAS</v>
      </c>
    </row>
    <row r="5799" spans="1:3" ht="45" x14ac:dyDescent="0.25">
      <c r="A5799" s="3" t="s">
        <v>11558</v>
      </c>
      <c r="B5799" s="7" t="s">
        <v>11559</v>
      </c>
      <c r="C5799" t="str">
        <f t="shared" si="90"/>
        <v>PRODUCTOS Y MATERIAS</v>
      </c>
    </row>
    <row r="5800" spans="1:3" ht="90" x14ac:dyDescent="0.25">
      <c r="A5800" s="3" t="s">
        <v>11560</v>
      </c>
      <c r="B5800" s="7" t="s">
        <v>11561</v>
      </c>
      <c r="C5800" t="str">
        <f t="shared" si="90"/>
        <v>PRODUCTOS Y MATERIAS</v>
      </c>
    </row>
    <row r="5801" spans="1:3" ht="240" x14ac:dyDescent="0.25">
      <c r="A5801" s="3" t="s">
        <v>11562</v>
      </c>
      <c r="B5801" s="5" t="s">
        <v>11563</v>
      </c>
      <c r="C5801" t="str">
        <f t="shared" si="90"/>
        <v>PRODUCTOS Y MATERIAS</v>
      </c>
    </row>
    <row r="5802" spans="1:3" ht="195" x14ac:dyDescent="0.25">
      <c r="A5802" s="3" t="s">
        <v>11564</v>
      </c>
      <c r="B5802" s="7" t="s">
        <v>11565</v>
      </c>
      <c r="C5802" t="str">
        <f t="shared" si="90"/>
        <v>PRODUCTOS Y MATERIAS</v>
      </c>
    </row>
    <row r="5803" spans="1:3" ht="195" x14ac:dyDescent="0.25">
      <c r="A5803" s="3" t="s">
        <v>11566</v>
      </c>
      <c r="B5803" s="7" t="s">
        <v>11567</v>
      </c>
      <c r="C5803" t="str">
        <f t="shared" si="90"/>
        <v>PRODUCTOS Y MATERIAS</v>
      </c>
    </row>
    <row r="5804" spans="1:3" ht="195" x14ac:dyDescent="0.25">
      <c r="A5804" s="3" t="s">
        <v>11568</v>
      </c>
      <c r="B5804" s="7" t="s">
        <v>11569</v>
      </c>
      <c r="C5804" t="str">
        <f t="shared" si="90"/>
        <v>PRODUCTOS Y MATERIAS</v>
      </c>
    </row>
    <row r="5805" spans="1:3" ht="210" x14ac:dyDescent="0.25">
      <c r="A5805" s="3" t="s">
        <v>11570</v>
      </c>
      <c r="B5805" s="7" t="s">
        <v>11571</v>
      </c>
      <c r="C5805" t="str">
        <f t="shared" si="90"/>
        <v>PRODUCTOS Y MATERIAS</v>
      </c>
    </row>
    <row r="5806" spans="1:3" ht="210" x14ac:dyDescent="0.25">
      <c r="A5806" s="3" t="s">
        <v>11572</v>
      </c>
      <c r="B5806" s="7" t="s">
        <v>11573</v>
      </c>
      <c r="C5806" t="str">
        <f t="shared" si="90"/>
        <v>PRODUCTOS Y MATERIAS</v>
      </c>
    </row>
    <row r="5807" spans="1:3" ht="225" x14ac:dyDescent="0.25">
      <c r="A5807" s="3" t="s">
        <v>11574</v>
      </c>
      <c r="B5807" s="7" t="s">
        <v>11575</v>
      </c>
      <c r="C5807" t="str">
        <f t="shared" si="90"/>
        <v>PRODUCTOS Y MATERIAS</v>
      </c>
    </row>
    <row r="5808" spans="1:3" ht="90" x14ac:dyDescent="0.25">
      <c r="A5808" s="3" t="s">
        <v>11576</v>
      </c>
      <c r="B5808" s="7" t="s">
        <v>11577</v>
      </c>
      <c r="C5808" t="str">
        <f t="shared" si="90"/>
        <v>PRODUCTOS Y MATERIAS</v>
      </c>
    </row>
    <row r="5809" spans="1:3" ht="90" x14ac:dyDescent="0.25">
      <c r="A5809" s="3" t="s">
        <v>11578</v>
      </c>
      <c r="B5809" s="7" t="s">
        <v>11579</v>
      </c>
      <c r="C5809" t="str">
        <f t="shared" si="90"/>
        <v>PRODUCTOS Y MATERIAS</v>
      </c>
    </row>
    <row r="5810" spans="1:3" ht="75" x14ac:dyDescent="0.25">
      <c r="A5810" s="3" t="s">
        <v>11580</v>
      </c>
      <c r="B5810" s="7" t="s">
        <v>11581</v>
      </c>
      <c r="C5810" t="str">
        <f t="shared" si="90"/>
        <v>PRODUCTOS Y MATERIAS</v>
      </c>
    </row>
    <row r="5811" spans="1:3" ht="90" x14ac:dyDescent="0.25">
      <c r="A5811" s="3" t="s">
        <v>11582</v>
      </c>
      <c r="B5811" s="7" t="s">
        <v>11583</v>
      </c>
      <c r="C5811" t="str">
        <f t="shared" si="90"/>
        <v>PRODUCTOS Y MATERIAS</v>
      </c>
    </row>
    <row r="5812" spans="1:3" ht="135" x14ac:dyDescent="0.25">
      <c r="A5812" s="3" t="s">
        <v>11584</v>
      </c>
      <c r="B5812" s="7" t="s">
        <v>11585</v>
      </c>
      <c r="C5812" t="str">
        <f t="shared" si="90"/>
        <v>PRODUCTOS Y MATERIAS</v>
      </c>
    </row>
    <row r="5813" spans="1:3" ht="105" x14ac:dyDescent="0.25">
      <c r="A5813" s="3" t="s">
        <v>11586</v>
      </c>
      <c r="B5813" s="7" t="s">
        <v>11587</v>
      </c>
      <c r="C5813" t="str">
        <f t="shared" si="90"/>
        <v>PRODUCTOS Y MATERIAS</v>
      </c>
    </row>
    <row r="5814" spans="1:3" ht="360" x14ac:dyDescent="0.25">
      <c r="A5814" s="3" t="s">
        <v>11588</v>
      </c>
      <c r="B5814" s="7" t="s">
        <v>11589</v>
      </c>
      <c r="C5814" t="str">
        <f t="shared" si="90"/>
        <v>PRODUCTOS Y MATERIAS</v>
      </c>
    </row>
    <row r="5815" spans="1:3" ht="255" x14ac:dyDescent="0.25">
      <c r="A5815" s="3" t="s">
        <v>11590</v>
      </c>
      <c r="B5815" s="7" t="s">
        <v>11591</v>
      </c>
      <c r="C5815" t="str">
        <f t="shared" si="90"/>
        <v>PRODUCTOS Y MATERIAS</v>
      </c>
    </row>
    <row r="5816" spans="1:3" ht="270" x14ac:dyDescent="0.25">
      <c r="A5816" s="3" t="s">
        <v>11592</v>
      </c>
      <c r="B5816" s="7" t="s">
        <v>11593</v>
      </c>
      <c r="C5816" t="str">
        <f t="shared" si="90"/>
        <v>PRODUCTOS Y MATERIAS</v>
      </c>
    </row>
    <row r="5817" spans="1:3" ht="330" x14ac:dyDescent="0.25">
      <c r="A5817" s="3" t="s">
        <v>11594</v>
      </c>
      <c r="B5817" s="7" t="s">
        <v>11595</v>
      </c>
      <c r="C5817" t="str">
        <f t="shared" si="90"/>
        <v>PRODUCTOS Y MATERIAS</v>
      </c>
    </row>
    <row r="5818" spans="1:3" ht="315" x14ac:dyDescent="0.25">
      <c r="A5818" s="3" t="s">
        <v>11596</v>
      </c>
      <c r="B5818" s="7" t="s">
        <v>11597</v>
      </c>
      <c r="C5818" t="str">
        <f t="shared" si="90"/>
        <v>PRODUCTOS Y MATERIAS</v>
      </c>
    </row>
    <row r="5819" spans="1:3" ht="225" x14ac:dyDescent="0.25">
      <c r="A5819" s="3" t="s">
        <v>11598</v>
      </c>
      <c r="B5819" s="7" t="s">
        <v>11599</v>
      </c>
      <c r="C5819" t="str">
        <f t="shared" si="90"/>
        <v>PRODUCTOS Y MATERIAS</v>
      </c>
    </row>
    <row r="5820" spans="1:3" ht="300" x14ac:dyDescent="0.25">
      <c r="A5820" s="3" t="s">
        <v>11600</v>
      </c>
      <c r="B5820" s="7" t="s">
        <v>11601</v>
      </c>
      <c r="C5820" t="str">
        <f t="shared" si="90"/>
        <v>PRODUCTOS Y MATERIAS</v>
      </c>
    </row>
    <row r="5821" spans="1:3" ht="105" x14ac:dyDescent="0.25">
      <c r="A5821" s="3" t="s">
        <v>11602</v>
      </c>
      <c r="B5821" s="7" t="s">
        <v>11603</v>
      </c>
      <c r="C5821" t="str">
        <f t="shared" si="90"/>
        <v>PRODUCTOS Y MATERIAS</v>
      </c>
    </row>
    <row r="5822" spans="1:3" ht="409.5" x14ac:dyDescent="0.25">
      <c r="A5822" s="3" t="s">
        <v>11604</v>
      </c>
      <c r="B5822" s="7" t="s">
        <v>11605</v>
      </c>
      <c r="C5822" t="str">
        <f t="shared" si="90"/>
        <v>PRODUCTOS Y MATERIAS</v>
      </c>
    </row>
    <row r="5823" spans="1:3" ht="409.5" x14ac:dyDescent="0.25">
      <c r="A5823" s="3" t="s">
        <v>11606</v>
      </c>
      <c r="B5823" s="7" t="s">
        <v>11607</v>
      </c>
      <c r="C5823" t="str">
        <f t="shared" si="90"/>
        <v>PRODUCTOS Y MATERIAS</v>
      </c>
    </row>
    <row r="5824" spans="1:3" ht="285" x14ac:dyDescent="0.25">
      <c r="A5824" s="3" t="s">
        <v>11608</v>
      </c>
      <c r="B5824" s="7" t="s">
        <v>11609</v>
      </c>
      <c r="C5824" t="str">
        <f t="shared" si="90"/>
        <v>PRODUCTOS Y MATERIAS</v>
      </c>
    </row>
    <row r="5825" spans="1:3" ht="409.5" x14ac:dyDescent="0.25">
      <c r="A5825" s="3" t="s">
        <v>11610</v>
      </c>
      <c r="B5825" s="7" t="s">
        <v>11611</v>
      </c>
      <c r="C5825" t="str">
        <f t="shared" si="90"/>
        <v>PRODUCTOS Y MATERIAS</v>
      </c>
    </row>
    <row r="5826" spans="1:3" ht="150" x14ac:dyDescent="0.25">
      <c r="A5826" s="3" t="s">
        <v>11612</v>
      </c>
      <c r="B5826" s="7" t="s">
        <v>11613</v>
      </c>
      <c r="C5826" t="str">
        <f t="shared" si="90"/>
        <v>PRODUCTOS Y MATERIAS</v>
      </c>
    </row>
    <row r="5827" spans="1:3" ht="165" x14ac:dyDescent="0.25">
      <c r="A5827" s="3" t="s">
        <v>11614</v>
      </c>
      <c r="B5827" s="7" t="s">
        <v>11615</v>
      </c>
      <c r="C5827" t="str">
        <f t="shared" ref="C5827:C5890" si="91">IF(LEN(A5827)=13,"PRODUCTOS Y MATERIAS","COMERCIO SERVICIOS")</f>
        <v>PRODUCTOS Y MATERIAS</v>
      </c>
    </row>
    <row r="5828" spans="1:3" ht="150" x14ac:dyDescent="0.25">
      <c r="A5828" s="3" t="s">
        <v>11616</v>
      </c>
      <c r="B5828" s="7" t="s">
        <v>11617</v>
      </c>
      <c r="C5828" t="str">
        <f t="shared" si="91"/>
        <v>PRODUCTOS Y MATERIAS</v>
      </c>
    </row>
    <row r="5829" spans="1:3" ht="165" x14ac:dyDescent="0.25">
      <c r="A5829" s="3" t="s">
        <v>11618</v>
      </c>
      <c r="B5829" s="7" t="s">
        <v>11619</v>
      </c>
      <c r="C5829" t="str">
        <f t="shared" si="91"/>
        <v>PRODUCTOS Y MATERIAS</v>
      </c>
    </row>
    <row r="5830" spans="1:3" ht="165" x14ac:dyDescent="0.25">
      <c r="A5830" s="3" t="s">
        <v>11620</v>
      </c>
      <c r="B5830" s="7" t="s">
        <v>11621</v>
      </c>
      <c r="C5830" t="str">
        <f t="shared" si="91"/>
        <v>PRODUCTOS Y MATERIAS</v>
      </c>
    </row>
    <row r="5831" spans="1:3" ht="409.5" x14ac:dyDescent="0.25">
      <c r="A5831" s="3" t="s">
        <v>11622</v>
      </c>
      <c r="B5831" s="7" t="s">
        <v>11623</v>
      </c>
      <c r="C5831" t="str">
        <f t="shared" si="91"/>
        <v>PRODUCTOS Y MATERIAS</v>
      </c>
    </row>
    <row r="5832" spans="1:3" ht="195" x14ac:dyDescent="0.25">
      <c r="A5832" s="3" t="s">
        <v>11624</v>
      </c>
      <c r="B5832" s="7" t="s">
        <v>11625</v>
      </c>
      <c r="C5832" t="str">
        <f t="shared" si="91"/>
        <v>PRODUCTOS Y MATERIAS</v>
      </c>
    </row>
    <row r="5833" spans="1:3" ht="180" x14ac:dyDescent="0.25">
      <c r="A5833" s="3" t="s">
        <v>11626</v>
      </c>
      <c r="B5833" s="7" t="s">
        <v>11627</v>
      </c>
      <c r="C5833" t="str">
        <f t="shared" si="91"/>
        <v>PRODUCTOS Y MATERIAS</v>
      </c>
    </row>
    <row r="5834" spans="1:3" ht="135" x14ac:dyDescent="0.25">
      <c r="A5834" s="3" t="s">
        <v>11628</v>
      </c>
      <c r="B5834" s="7" t="s">
        <v>11629</v>
      </c>
      <c r="C5834" t="str">
        <f t="shared" si="91"/>
        <v>PRODUCTOS Y MATERIAS</v>
      </c>
    </row>
    <row r="5835" spans="1:3" ht="105" x14ac:dyDescent="0.25">
      <c r="A5835" s="3" t="s">
        <v>11630</v>
      </c>
      <c r="B5835" s="7" t="s">
        <v>11631</v>
      </c>
      <c r="C5835" t="str">
        <f t="shared" si="91"/>
        <v>PRODUCTOS Y MATERIAS</v>
      </c>
    </row>
    <row r="5836" spans="1:3" ht="135" x14ac:dyDescent="0.25">
      <c r="A5836" s="3" t="s">
        <v>11632</v>
      </c>
      <c r="B5836" s="7" t="s">
        <v>11633</v>
      </c>
      <c r="C5836" t="str">
        <f t="shared" si="91"/>
        <v>PRODUCTOS Y MATERIAS</v>
      </c>
    </row>
    <row r="5837" spans="1:3" ht="135" x14ac:dyDescent="0.25">
      <c r="A5837" s="3" t="s">
        <v>11634</v>
      </c>
      <c r="B5837" s="7" t="s">
        <v>11635</v>
      </c>
      <c r="C5837" t="str">
        <f t="shared" si="91"/>
        <v>PRODUCTOS Y MATERIAS</v>
      </c>
    </row>
    <row r="5838" spans="1:3" ht="75" x14ac:dyDescent="0.25">
      <c r="A5838" s="3" t="s">
        <v>11636</v>
      </c>
      <c r="B5838" s="7" t="s">
        <v>11637</v>
      </c>
      <c r="C5838" t="str">
        <f t="shared" si="91"/>
        <v>PRODUCTOS Y MATERIAS</v>
      </c>
    </row>
    <row r="5839" spans="1:3" ht="105" x14ac:dyDescent="0.25">
      <c r="A5839" s="3" t="s">
        <v>11638</v>
      </c>
      <c r="B5839" s="7" t="s">
        <v>11639</v>
      </c>
      <c r="C5839" t="str">
        <f t="shared" si="91"/>
        <v>PRODUCTOS Y MATERIAS</v>
      </c>
    </row>
    <row r="5840" spans="1:3" ht="90" x14ac:dyDescent="0.25">
      <c r="A5840" s="3" t="s">
        <v>11640</v>
      </c>
      <c r="B5840" s="7" t="s">
        <v>11641</v>
      </c>
      <c r="C5840" t="str">
        <f t="shared" si="91"/>
        <v>PRODUCTOS Y MATERIAS</v>
      </c>
    </row>
    <row r="5841" spans="1:3" ht="105" x14ac:dyDescent="0.25">
      <c r="A5841" s="3" t="s">
        <v>11642</v>
      </c>
      <c r="B5841" s="7" t="s">
        <v>11643</v>
      </c>
      <c r="C5841" t="str">
        <f t="shared" si="91"/>
        <v>PRODUCTOS Y MATERIAS</v>
      </c>
    </row>
    <row r="5842" spans="1:3" ht="375" x14ac:dyDescent="0.25">
      <c r="A5842" s="3" t="s">
        <v>11644</v>
      </c>
      <c r="B5842" s="7" t="s">
        <v>11645</v>
      </c>
      <c r="C5842" t="str">
        <f t="shared" si="91"/>
        <v>PRODUCTOS Y MATERIAS</v>
      </c>
    </row>
    <row r="5843" spans="1:3" ht="300" x14ac:dyDescent="0.25">
      <c r="A5843" s="3" t="s">
        <v>11646</v>
      </c>
      <c r="B5843" s="7" t="s">
        <v>11647</v>
      </c>
      <c r="C5843" t="str">
        <f t="shared" si="91"/>
        <v>PRODUCTOS Y MATERIAS</v>
      </c>
    </row>
    <row r="5844" spans="1:3" ht="285" x14ac:dyDescent="0.25">
      <c r="A5844" s="3" t="s">
        <v>11648</v>
      </c>
      <c r="B5844" s="7" t="s">
        <v>11649</v>
      </c>
      <c r="C5844" t="str">
        <f t="shared" si="91"/>
        <v>PRODUCTOS Y MATERIAS</v>
      </c>
    </row>
    <row r="5845" spans="1:3" ht="360" x14ac:dyDescent="0.25">
      <c r="A5845" s="3" t="s">
        <v>11650</v>
      </c>
      <c r="B5845" s="7" t="s">
        <v>11651</v>
      </c>
      <c r="C5845" t="str">
        <f t="shared" si="91"/>
        <v>PRODUCTOS Y MATERIAS</v>
      </c>
    </row>
    <row r="5846" spans="1:3" ht="195" x14ac:dyDescent="0.25">
      <c r="A5846" s="3" t="s">
        <v>11652</v>
      </c>
      <c r="B5846" s="7" t="s">
        <v>11653</v>
      </c>
      <c r="C5846" t="str">
        <f t="shared" si="91"/>
        <v>PRODUCTOS Y MATERIAS</v>
      </c>
    </row>
    <row r="5847" spans="1:3" ht="240" x14ac:dyDescent="0.25">
      <c r="A5847" s="3" t="s">
        <v>11654</v>
      </c>
      <c r="B5847" s="7" t="s">
        <v>11655</v>
      </c>
      <c r="C5847" t="str">
        <f t="shared" si="91"/>
        <v>PRODUCTOS Y MATERIAS</v>
      </c>
    </row>
    <row r="5848" spans="1:3" ht="285" x14ac:dyDescent="0.25">
      <c r="A5848" s="3" t="s">
        <v>11656</v>
      </c>
      <c r="B5848" s="7" t="s">
        <v>11657</v>
      </c>
      <c r="C5848" t="str">
        <f t="shared" si="91"/>
        <v>PRODUCTOS Y MATERIAS</v>
      </c>
    </row>
    <row r="5849" spans="1:3" ht="270" x14ac:dyDescent="0.25">
      <c r="A5849" s="3" t="s">
        <v>11658</v>
      </c>
      <c r="B5849" s="7" t="s">
        <v>11659</v>
      </c>
      <c r="C5849" t="str">
        <f t="shared" si="91"/>
        <v>PRODUCTOS Y MATERIAS</v>
      </c>
    </row>
    <row r="5850" spans="1:3" ht="240" x14ac:dyDescent="0.25">
      <c r="A5850" s="3" t="s">
        <v>11660</v>
      </c>
      <c r="B5850" s="7" t="s">
        <v>11661</v>
      </c>
      <c r="C5850" t="str">
        <f t="shared" si="91"/>
        <v>PRODUCTOS Y MATERIAS</v>
      </c>
    </row>
    <row r="5851" spans="1:3" ht="195" x14ac:dyDescent="0.25">
      <c r="A5851" s="3" t="s">
        <v>11662</v>
      </c>
      <c r="B5851" s="7" t="s">
        <v>11663</v>
      </c>
      <c r="C5851" t="str">
        <f t="shared" si="91"/>
        <v>PRODUCTOS Y MATERIAS</v>
      </c>
    </row>
    <row r="5852" spans="1:3" ht="285" x14ac:dyDescent="0.25">
      <c r="A5852" s="3" t="s">
        <v>11664</v>
      </c>
      <c r="B5852" s="7" t="s">
        <v>11665</v>
      </c>
      <c r="C5852" t="str">
        <f t="shared" si="91"/>
        <v>PRODUCTOS Y MATERIAS</v>
      </c>
    </row>
    <row r="5853" spans="1:3" ht="135" x14ac:dyDescent="0.25">
      <c r="A5853" s="3" t="s">
        <v>11666</v>
      </c>
      <c r="B5853" s="7" t="s">
        <v>11667</v>
      </c>
      <c r="C5853" t="str">
        <f t="shared" si="91"/>
        <v>PRODUCTOS Y MATERIAS</v>
      </c>
    </row>
    <row r="5854" spans="1:3" ht="150" x14ac:dyDescent="0.25">
      <c r="A5854" s="3" t="s">
        <v>11668</v>
      </c>
      <c r="B5854" s="7" t="s">
        <v>11669</v>
      </c>
      <c r="C5854" t="str">
        <f t="shared" si="91"/>
        <v>PRODUCTOS Y MATERIAS</v>
      </c>
    </row>
    <row r="5855" spans="1:3" ht="150" x14ac:dyDescent="0.25">
      <c r="A5855" s="3" t="s">
        <v>11670</v>
      </c>
      <c r="B5855" s="7" t="s">
        <v>11671</v>
      </c>
      <c r="C5855" t="str">
        <f t="shared" si="91"/>
        <v>PRODUCTOS Y MATERIAS</v>
      </c>
    </row>
    <row r="5856" spans="1:3" ht="150" x14ac:dyDescent="0.25">
      <c r="A5856" s="3" t="s">
        <v>11672</v>
      </c>
      <c r="B5856" s="7" t="s">
        <v>11673</v>
      </c>
      <c r="C5856" t="str">
        <f t="shared" si="91"/>
        <v>PRODUCTOS Y MATERIAS</v>
      </c>
    </row>
    <row r="5857" spans="1:3" ht="210" x14ac:dyDescent="0.25">
      <c r="A5857" s="3" t="s">
        <v>11674</v>
      </c>
      <c r="B5857" s="7" t="s">
        <v>11675</v>
      </c>
      <c r="C5857" t="str">
        <f t="shared" si="91"/>
        <v>PRODUCTOS Y MATERIAS</v>
      </c>
    </row>
    <row r="5858" spans="1:3" ht="105" x14ac:dyDescent="0.25">
      <c r="A5858" s="3" t="s">
        <v>11676</v>
      </c>
      <c r="B5858" s="7" t="s">
        <v>11677</v>
      </c>
      <c r="C5858" t="str">
        <f t="shared" si="91"/>
        <v>PRODUCTOS Y MATERIAS</v>
      </c>
    </row>
    <row r="5859" spans="1:3" ht="225" x14ac:dyDescent="0.25">
      <c r="A5859" s="3" t="s">
        <v>11678</v>
      </c>
      <c r="B5859" s="7" t="s">
        <v>11679</v>
      </c>
      <c r="C5859" t="str">
        <f t="shared" si="91"/>
        <v>PRODUCTOS Y MATERIAS</v>
      </c>
    </row>
    <row r="5860" spans="1:3" ht="120" x14ac:dyDescent="0.25">
      <c r="A5860" s="3" t="s">
        <v>11680</v>
      </c>
      <c r="B5860" s="7" t="s">
        <v>11681</v>
      </c>
      <c r="C5860" t="str">
        <f t="shared" si="91"/>
        <v>PRODUCTOS Y MATERIAS</v>
      </c>
    </row>
    <row r="5861" spans="1:3" ht="135" x14ac:dyDescent="0.25">
      <c r="A5861" s="3" t="s">
        <v>11682</v>
      </c>
      <c r="B5861" s="7" t="s">
        <v>11683</v>
      </c>
      <c r="C5861" t="str">
        <f t="shared" si="91"/>
        <v>PRODUCTOS Y MATERIAS</v>
      </c>
    </row>
    <row r="5862" spans="1:3" ht="135" x14ac:dyDescent="0.25">
      <c r="A5862" s="3" t="s">
        <v>11684</v>
      </c>
      <c r="B5862" s="7" t="s">
        <v>11685</v>
      </c>
      <c r="C5862" t="str">
        <f t="shared" si="91"/>
        <v>PRODUCTOS Y MATERIAS</v>
      </c>
    </row>
    <row r="5863" spans="1:3" ht="135" x14ac:dyDescent="0.25">
      <c r="A5863" s="3" t="s">
        <v>11686</v>
      </c>
      <c r="B5863" s="7" t="s">
        <v>11687</v>
      </c>
      <c r="C5863" t="str">
        <f t="shared" si="91"/>
        <v>PRODUCTOS Y MATERIAS</v>
      </c>
    </row>
    <row r="5864" spans="1:3" ht="120" x14ac:dyDescent="0.25">
      <c r="A5864" s="3" t="s">
        <v>11688</v>
      </c>
      <c r="B5864" s="7" t="s">
        <v>11689</v>
      </c>
      <c r="C5864" t="str">
        <f t="shared" si="91"/>
        <v>PRODUCTOS Y MATERIAS</v>
      </c>
    </row>
    <row r="5865" spans="1:3" ht="90" x14ac:dyDescent="0.25">
      <c r="A5865" s="3" t="s">
        <v>11690</v>
      </c>
      <c r="B5865" s="7" t="s">
        <v>11691</v>
      </c>
      <c r="C5865" t="str">
        <f t="shared" si="91"/>
        <v>PRODUCTOS Y MATERIAS</v>
      </c>
    </row>
    <row r="5866" spans="1:3" ht="75" x14ac:dyDescent="0.25">
      <c r="A5866" s="3" t="s">
        <v>11692</v>
      </c>
      <c r="B5866" s="7" t="s">
        <v>11693</v>
      </c>
      <c r="C5866" t="str">
        <f t="shared" si="91"/>
        <v>PRODUCTOS Y MATERIAS</v>
      </c>
    </row>
    <row r="5867" spans="1:3" ht="75" x14ac:dyDescent="0.25">
      <c r="A5867" s="3" t="s">
        <v>11694</v>
      </c>
      <c r="B5867" s="7" t="s">
        <v>11695</v>
      </c>
      <c r="C5867" t="str">
        <f t="shared" si="91"/>
        <v>PRODUCTOS Y MATERIAS</v>
      </c>
    </row>
    <row r="5868" spans="1:3" ht="75" x14ac:dyDescent="0.25">
      <c r="A5868" s="3" t="s">
        <v>11696</v>
      </c>
      <c r="B5868" s="7" t="s">
        <v>11697</v>
      </c>
      <c r="C5868" t="str">
        <f t="shared" si="91"/>
        <v>PRODUCTOS Y MATERIAS</v>
      </c>
    </row>
    <row r="5869" spans="1:3" ht="150" x14ac:dyDescent="0.25">
      <c r="A5869" s="3" t="s">
        <v>11698</v>
      </c>
      <c r="B5869" s="7" t="s">
        <v>11699</v>
      </c>
      <c r="C5869" t="str">
        <f t="shared" si="91"/>
        <v>PRODUCTOS Y MATERIAS</v>
      </c>
    </row>
    <row r="5870" spans="1:3" ht="45" x14ac:dyDescent="0.25">
      <c r="A5870" s="3" t="s">
        <v>11700</v>
      </c>
      <c r="B5870" s="7" t="s">
        <v>11701</v>
      </c>
      <c r="C5870" t="str">
        <f t="shared" si="91"/>
        <v>PRODUCTOS Y MATERIAS</v>
      </c>
    </row>
    <row r="5871" spans="1:3" ht="75" x14ac:dyDescent="0.25">
      <c r="A5871" s="3" t="s">
        <v>11702</v>
      </c>
      <c r="B5871" s="7" t="s">
        <v>11703</v>
      </c>
      <c r="C5871" t="str">
        <f t="shared" si="91"/>
        <v>PRODUCTOS Y MATERIAS</v>
      </c>
    </row>
    <row r="5872" spans="1:3" ht="60" x14ac:dyDescent="0.25">
      <c r="A5872" s="3" t="s">
        <v>11704</v>
      </c>
      <c r="B5872" s="7" t="s">
        <v>11705</v>
      </c>
      <c r="C5872" t="str">
        <f t="shared" si="91"/>
        <v>PRODUCTOS Y MATERIAS</v>
      </c>
    </row>
    <row r="5873" spans="1:3" ht="75" x14ac:dyDescent="0.25">
      <c r="A5873" s="3" t="s">
        <v>11706</v>
      </c>
      <c r="B5873" s="7" t="s">
        <v>11707</v>
      </c>
      <c r="C5873" t="str">
        <f t="shared" si="91"/>
        <v>PRODUCTOS Y MATERIAS</v>
      </c>
    </row>
    <row r="5874" spans="1:3" ht="75" x14ac:dyDescent="0.25">
      <c r="A5874" s="3" t="s">
        <v>11708</v>
      </c>
      <c r="B5874" s="7" t="s">
        <v>11709</v>
      </c>
      <c r="C5874" t="str">
        <f t="shared" si="91"/>
        <v>PRODUCTOS Y MATERIAS</v>
      </c>
    </row>
    <row r="5875" spans="1:3" ht="75" x14ac:dyDescent="0.25">
      <c r="A5875" s="3" t="s">
        <v>11710</v>
      </c>
      <c r="B5875" s="7" t="s">
        <v>11711</v>
      </c>
      <c r="C5875" t="str">
        <f t="shared" si="91"/>
        <v>PRODUCTOS Y MATERIAS</v>
      </c>
    </row>
    <row r="5876" spans="1:3" ht="150" x14ac:dyDescent="0.25">
      <c r="A5876" s="3" t="s">
        <v>11712</v>
      </c>
      <c r="B5876" s="7" t="s">
        <v>11713</v>
      </c>
      <c r="C5876" t="str">
        <f t="shared" si="91"/>
        <v>PRODUCTOS Y MATERIAS</v>
      </c>
    </row>
    <row r="5877" spans="1:3" ht="120" x14ac:dyDescent="0.25">
      <c r="A5877" s="3" t="s">
        <v>11714</v>
      </c>
      <c r="B5877" s="7" t="s">
        <v>11715</v>
      </c>
      <c r="C5877" t="str">
        <f t="shared" si="91"/>
        <v>PRODUCTOS Y MATERIAS</v>
      </c>
    </row>
    <row r="5878" spans="1:3" ht="45" x14ac:dyDescent="0.25">
      <c r="A5878" s="3" t="s">
        <v>11716</v>
      </c>
      <c r="B5878" s="7" t="s">
        <v>11717</v>
      </c>
      <c r="C5878" t="str">
        <f t="shared" si="91"/>
        <v>PRODUCTOS Y MATERIAS</v>
      </c>
    </row>
    <row r="5879" spans="1:3" ht="45" x14ac:dyDescent="0.25">
      <c r="A5879" s="3" t="s">
        <v>11718</v>
      </c>
      <c r="B5879" s="7" t="s">
        <v>11719</v>
      </c>
      <c r="C5879" t="str">
        <f t="shared" si="91"/>
        <v>PRODUCTOS Y MATERIAS</v>
      </c>
    </row>
    <row r="5880" spans="1:3" ht="120" x14ac:dyDescent="0.25">
      <c r="A5880" s="3" t="s">
        <v>11720</v>
      </c>
      <c r="B5880" s="7" t="s">
        <v>11721</v>
      </c>
      <c r="C5880" t="str">
        <f t="shared" si="91"/>
        <v>PRODUCTOS Y MATERIAS</v>
      </c>
    </row>
    <row r="5881" spans="1:3" ht="150" x14ac:dyDescent="0.25">
      <c r="A5881" s="3" t="s">
        <v>11722</v>
      </c>
      <c r="B5881" s="7" t="s">
        <v>11723</v>
      </c>
      <c r="C5881" t="str">
        <f t="shared" si="91"/>
        <v>PRODUCTOS Y MATERIAS</v>
      </c>
    </row>
    <row r="5882" spans="1:3" ht="75" x14ac:dyDescent="0.25">
      <c r="A5882" s="3" t="s">
        <v>11724</v>
      </c>
      <c r="B5882" s="7" t="s">
        <v>11725</v>
      </c>
      <c r="C5882" t="str">
        <f t="shared" si="91"/>
        <v>PRODUCTOS Y MATERIAS</v>
      </c>
    </row>
    <row r="5883" spans="1:3" ht="60" x14ac:dyDescent="0.25">
      <c r="A5883" s="3" t="s">
        <v>11726</v>
      </c>
      <c r="B5883" s="7" t="s">
        <v>11727</v>
      </c>
      <c r="C5883" t="str">
        <f t="shared" si="91"/>
        <v>PRODUCTOS Y MATERIAS</v>
      </c>
    </row>
    <row r="5884" spans="1:3" ht="90" x14ac:dyDescent="0.25">
      <c r="A5884" s="3" t="s">
        <v>11728</v>
      </c>
      <c r="B5884" s="7" t="s">
        <v>11729</v>
      </c>
      <c r="C5884" t="str">
        <f t="shared" si="91"/>
        <v>PRODUCTOS Y MATERIAS</v>
      </c>
    </row>
    <row r="5885" spans="1:3" ht="90" x14ac:dyDescent="0.25">
      <c r="A5885" s="3" t="s">
        <v>11730</v>
      </c>
      <c r="B5885" s="7" t="s">
        <v>11731</v>
      </c>
      <c r="C5885" t="str">
        <f t="shared" si="91"/>
        <v>PRODUCTOS Y MATERIAS</v>
      </c>
    </row>
    <row r="5886" spans="1:3" ht="75" x14ac:dyDescent="0.25">
      <c r="A5886" s="3" t="s">
        <v>11732</v>
      </c>
      <c r="B5886" s="7" t="s">
        <v>11733</v>
      </c>
      <c r="C5886" t="str">
        <f t="shared" si="91"/>
        <v>PRODUCTOS Y MATERIAS</v>
      </c>
    </row>
    <row r="5887" spans="1:3" ht="60" x14ac:dyDescent="0.25">
      <c r="A5887" s="3" t="s">
        <v>11734</v>
      </c>
      <c r="B5887" s="7" t="s">
        <v>11735</v>
      </c>
      <c r="C5887" t="str">
        <f t="shared" si="91"/>
        <v>PRODUCTOS Y MATERIAS</v>
      </c>
    </row>
    <row r="5888" spans="1:3" ht="120" x14ac:dyDescent="0.25">
      <c r="A5888" s="3" t="s">
        <v>11736</v>
      </c>
      <c r="B5888" s="7" t="s">
        <v>11737</v>
      </c>
      <c r="C5888" t="str">
        <f t="shared" si="91"/>
        <v>PRODUCTOS Y MATERIAS</v>
      </c>
    </row>
    <row r="5889" spans="1:3" ht="105" x14ac:dyDescent="0.25">
      <c r="A5889" s="3" t="s">
        <v>11738</v>
      </c>
      <c r="B5889" s="7" t="s">
        <v>11739</v>
      </c>
      <c r="C5889" t="str">
        <f t="shared" si="91"/>
        <v>PRODUCTOS Y MATERIAS</v>
      </c>
    </row>
    <row r="5890" spans="1:3" ht="60" x14ac:dyDescent="0.25">
      <c r="A5890" s="3" t="s">
        <v>11740</v>
      </c>
      <c r="B5890" s="7" t="s">
        <v>11741</v>
      </c>
      <c r="C5890" t="str">
        <f t="shared" si="91"/>
        <v>PRODUCTOS Y MATERIAS</v>
      </c>
    </row>
    <row r="5891" spans="1:3" ht="120" x14ac:dyDescent="0.25">
      <c r="A5891" s="3" t="s">
        <v>11742</v>
      </c>
      <c r="B5891" s="7" t="s">
        <v>11743</v>
      </c>
      <c r="C5891" t="str">
        <f t="shared" ref="C5891:C5954" si="92">IF(LEN(A5891)=13,"PRODUCTOS Y MATERIAS","COMERCIO SERVICIOS")</f>
        <v>PRODUCTOS Y MATERIAS</v>
      </c>
    </row>
    <row r="5892" spans="1:3" ht="150" x14ac:dyDescent="0.25">
      <c r="A5892" s="3" t="s">
        <v>11744</v>
      </c>
      <c r="B5892" s="7" t="s">
        <v>11745</v>
      </c>
      <c r="C5892" t="str">
        <f t="shared" si="92"/>
        <v>PRODUCTOS Y MATERIAS</v>
      </c>
    </row>
    <row r="5893" spans="1:3" ht="210" x14ac:dyDescent="0.25">
      <c r="A5893" s="3" t="s">
        <v>11746</v>
      </c>
      <c r="B5893" s="7" t="s">
        <v>11747</v>
      </c>
      <c r="C5893" t="str">
        <f t="shared" si="92"/>
        <v>PRODUCTOS Y MATERIAS</v>
      </c>
    </row>
    <row r="5894" spans="1:3" ht="45" x14ac:dyDescent="0.25">
      <c r="A5894" s="3" t="s">
        <v>11748</v>
      </c>
      <c r="B5894" s="7" t="s">
        <v>11749</v>
      </c>
      <c r="C5894" t="str">
        <f t="shared" si="92"/>
        <v>PRODUCTOS Y MATERIAS</v>
      </c>
    </row>
    <row r="5895" spans="1:3" ht="120" x14ac:dyDescent="0.25">
      <c r="A5895" s="3" t="s">
        <v>11750</v>
      </c>
      <c r="B5895" s="7" t="s">
        <v>11751</v>
      </c>
      <c r="C5895" t="str">
        <f t="shared" si="92"/>
        <v>PRODUCTOS Y MATERIAS</v>
      </c>
    </row>
    <row r="5896" spans="1:3" ht="255" x14ac:dyDescent="0.25">
      <c r="A5896" s="3" t="s">
        <v>11752</v>
      </c>
      <c r="B5896" s="7" t="s">
        <v>11753</v>
      </c>
      <c r="C5896" t="str">
        <f t="shared" si="92"/>
        <v>PRODUCTOS Y MATERIAS</v>
      </c>
    </row>
    <row r="5897" spans="1:3" ht="240" x14ac:dyDescent="0.25">
      <c r="A5897" s="3" t="s">
        <v>11754</v>
      </c>
      <c r="B5897" s="7" t="s">
        <v>11755</v>
      </c>
      <c r="C5897" t="str">
        <f t="shared" si="92"/>
        <v>PRODUCTOS Y MATERIAS</v>
      </c>
    </row>
    <row r="5898" spans="1:3" ht="195" x14ac:dyDescent="0.25">
      <c r="A5898" s="3" t="s">
        <v>11756</v>
      </c>
      <c r="B5898" s="7" t="s">
        <v>11757</v>
      </c>
      <c r="C5898" t="str">
        <f t="shared" si="92"/>
        <v>PRODUCTOS Y MATERIAS</v>
      </c>
    </row>
    <row r="5899" spans="1:3" ht="300" x14ac:dyDescent="0.25">
      <c r="A5899" s="3" t="s">
        <v>11758</v>
      </c>
      <c r="B5899" s="7" t="s">
        <v>11759</v>
      </c>
      <c r="C5899" t="str">
        <f t="shared" si="92"/>
        <v>PRODUCTOS Y MATERIAS</v>
      </c>
    </row>
    <row r="5900" spans="1:3" ht="225" x14ac:dyDescent="0.25">
      <c r="A5900" s="3" t="s">
        <v>11760</v>
      </c>
      <c r="B5900" s="7" t="s">
        <v>11761</v>
      </c>
      <c r="C5900" t="str">
        <f t="shared" si="92"/>
        <v>PRODUCTOS Y MATERIAS</v>
      </c>
    </row>
    <row r="5901" spans="1:3" ht="150" x14ac:dyDescent="0.25">
      <c r="A5901" s="3" t="s">
        <v>11762</v>
      </c>
      <c r="B5901" s="7" t="s">
        <v>11763</v>
      </c>
      <c r="C5901" t="str">
        <f t="shared" si="92"/>
        <v>PRODUCTOS Y MATERIAS</v>
      </c>
    </row>
    <row r="5902" spans="1:3" ht="195" x14ac:dyDescent="0.25">
      <c r="A5902" s="3" t="s">
        <v>11764</v>
      </c>
      <c r="B5902" s="7" t="s">
        <v>11765</v>
      </c>
      <c r="C5902" t="str">
        <f t="shared" si="92"/>
        <v>PRODUCTOS Y MATERIAS</v>
      </c>
    </row>
    <row r="5903" spans="1:3" ht="300" x14ac:dyDescent="0.25">
      <c r="A5903" s="3" t="s">
        <v>11766</v>
      </c>
      <c r="B5903" s="7" t="s">
        <v>11767</v>
      </c>
      <c r="C5903" t="str">
        <f t="shared" si="92"/>
        <v>PRODUCTOS Y MATERIAS</v>
      </c>
    </row>
    <row r="5904" spans="1:3" ht="120" x14ac:dyDescent="0.25">
      <c r="A5904" s="3" t="s">
        <v>11768</v>
      </c>
      <c r="B5904" s="7" t="s">
        <v>11769</v>
      </c>
      <c r="C5904" t="str">
        <f t="shared" si="92"/>
        <v>PRODUCTOS Y MATERIAS</v>
      </c>
    </row>
    <row r="5905" spans="1:3" ht="30" x14ac:dyDescent="0.25">
      <c r="A5905" s="3" t="s">
        <v>11770</v>
      </c>
      <c r="B5905" s="7" t="s">
        <v>11771</v>
      </c>
      <c r="C5905" t="str">
        <f t="shared" si="92"/>
        <v>PRODUCTOS Y MATERIAS</v>
      </c>
    </row>
    <row r="5906" spans="1:3" ht="150" x14ac:dyDescent="0.25">
      <c r="A5906" s="3" t="s">
        <v>11772</v>
      </c>
      <c r="B5906" s="7" t="s">
        <v>11773</v>
      </c>
      <c r="C5906" t="str">
        <f t="shared" si="92"/>
        <v>PRODUCTOS Y MATERIAS</v>
      </c>
    </row>
    <row r="5907" spans="1:3" ht="240" x14ac:dyDescent="0.25">
      <c r="A5907" s="3" t="s">
        <v>11774</v>
      </c>
      <c r="B5907" s="7" t="s">
        <v>11775</v>
      </c>
      <c r="C5907" t="str">
        <f t="shared" si="92"/>
        <v>PRODUCTOS Y MATERIAS</v>
      </c>
    </row>
    <row r="5908" spans="1:3" ht="165" x14ac:dyDescent="0.25">
      <c r="A5908" s="3" t="s">
        <v>11776</v>
      </c>
      <c r="B5908" s="7" t="s">
        <v>11777</v>
      </c>
      <c r="C5908" t="str">
        <f t="shared" si="92"/>
        <v>PRODUCTOS Y MATERIAS</v>
      </c>
    </row>
    <row r="5909" spans="1:3" ht="165" x14ac:dyDescent="0.25">
      <c r="A5909" s="3" t="s">
        <v>11778</v>
      </c>
      <c r="B5909" s="7" t="s">
        <v>11779</v>
      </c>
      <c r="C5909" t="str">
        <f t="shared" si="92"/>
        <v>PRODUCTOS Y MATERIAS</v>
      </c>
    </row>
    <row r="5910" spans="1:3" ht="165" x14ac:dyDescent="0.25">
      <c r="A5910" s="3" t="s">
        <v>11780</v>
      </c>
      <c r="B5910" s="7" t="s">
        <v>11781</v>
      </c>
      <c r="C5910" t="str">
        <f t="shared" si="92"/>
        <v>PRODUCTOS Y MATERIAS</v>
      </c>
    </row>
    <row r="5911" spans="1:3" ht="180" x14ac:dyDescent="0.25">
      <c r="A5911" s="3" t="s">
        <v>11782</v>
      </c>
      <c r="B5911" s="7" t="s">
        <v>11783</v>
      </c>
      <c r="C5911" t="str">
        <f t="shared" si="92"/>
        <v>PRODUCTOS Y MATERIAS</v>
      </c>
    </row>
    <row r="5912" spans="1:3" ht="120" x14ac:dyDescent="0.25">
      <c r="A5912" s="3" t="s">
        <v>11784</v>
      </c>
      <c r="B5912" s="7" t="s">
        <v>11785</v>
      </c>
      <c r="C5912" t="str">
        <f t="shared" si="92"/>
        <v>PRODUCTOS Y MATERIAS</v>
      </c>
    </row>
    <row r="5913" spans="1:3" ht="135" x14ac:dyDescent="0.25">
      <c r="A5913" s="3" t="s">
        <v>11786</v>
      </c>
      <c r="B5913" s="7" t="s">
        <v>11787</v>
      </c>
      <c r="C5913" t="str">
        <f t="shared" si="92"/>
        <v>PRODUCTOS Y MATERIAS</v>
      </c>
    </row>
    <row r="5914" spans="1:3" ht="150" x14ac:dyDescent="0.25">
      <c r="A5914" s="3" t="s">
        <v>11788</v>
      </c>
      <c r="B5914" s="7" t="s">
        <v>11789</v>
      </c>
      <c r="C5914" t="str">
        <f t="shared" si="92"/>
        <v>PRODUCTOS Y MATERIAS</v>
      </c>
    </row>
    <row r="5915" spans="1:3" ht="180" x14ac:dyDescent="0.25">
      <c r="A5915" s="3" t="s">
        <v>11790</v>
      </c>
      <c r="B5915" s="7" t="s">
        <v>11791</v>
      </c>
      <c r="C5915" t="str">
        <f t="shared" si="92"/>
        <v>PRODUCTOS Y MATERIAS</v>
      </c>
    </row>
    <row r="5916" spans="1:3" ht="30" x14ac:dyDescent="0.25">
      <c r="A5916" s="3" t="s">
        <v>11792</v>
      </c>
      <c r="B5916" s="7" t="s">
        <v>11793</v>
      </c>
      <c r="C5916" t="str">
        <f t="shared" si="92"/>
        <v>PRODUCTOS Y MATERIAS</v>
      </c>
    </row>
    <row r="5917" spans="1:3" ht="60" x14ac:dyDescent="0.25">
      <c r="A5917" s="3" t="s">
        <v>11794</v>
      </c>
      <c r="B5917" s="7" t="s">
        <v>11795</v>
      </c>
      <c r="C5917" t="str">
        <f t="shared" si="92"/>
        <v>PRODUCTOS Y MATERIAS</v>
      </c>
    </row>
    <row r="5918" spans="1:3" ht="150" x14ac:dyDescent="0.25">
      <c r="A5918" s="3" t="s">
        <v>11796</v>
      </c>
      <c r="B5918" s="7" t="s">
        <v>11797</v>
      </c>
      <c r="C5918" t="str">
        <f t="shared" si="92"/>
        <v>PRODUCTOS Y MATERIAS</v>
      </c>
    </row>
    <row r="5919" spans="1:3" ht="90" x14ac:dyDescent="0.25">
      <c r="A5919" s="3" t="s">
        <v>11798</v>
      </c>
      <c r="B5919" s="7" t="s">
        <v>11799</v>
      </c>
      <c r="C5919" t="str">
        <f t="shared" si="92"/>
        <v>PRODUCTOS Y MATERIAS</v>
      </c>
    </row>
    <row r="5920" spans="1:3" ht="75" x14ac:dyDescent="0.25">
      <c r="A5920" s="3" t="s">
        <v>11800</v>
      </c>
      <c r="B5920" s="7" t="s">
        <v>11801</v>
      </c>
      <c r="C5920" t="str">
        <f t="shared" si="92"/>
        <v>PRODUCTOS Y MATERIAS</v>
      </c>
    </row>
    <row r="5921" spans="1:3" ht="135" x14ac:dyDescent="0.25">
      <c r="A5921" s="3" t="s">
        <v>11802</v>
      </c>
      <c r="B5921" s="7" t="s">
        <v>11803</v>
      </c>
      <c r="C5921" t="str">
        <f t="shared" si="92"/>
        <v>PRODUCTOS Y MATERIAS</v>
      </c>
    </row>
    <row r="5922" spans="1:3" ht="60" x14ac:dyDescent="0.25">
      <c r="A5922" s="3" t="s">
        <v>11804</v>
      </c>
      <c r="B5922" s="7" t="s">
        <v>11805</v>
      </c>
      <c r="C5922" t="str">
        <f t="shared" si="92"/>
        <v>PRODUCTOS Y MATERIAS</v>
      </c>
    </row>
    <row r="5923" spans="1:3" ht="45" x14ac:dyDescent="0.25">
      <c r="A5923" s="3" t="s">
        <v>11806</v>
      </c>
      <c r="B5923" s="7" t="s">
        <v>11807</v>
      </c>
      <c r="C5923" t="str">
        <f t="shared" si="92"/>
        <v>PRODUCTOS Y MATERIAS</v>
      </c>
    </row>
    <row r="5924" spans="1:3" ht="30" x14ac:dyDescent="0.25">
      <c r="A5924" s="3" t="s">
        <v>11808</v>
      </c>
      <c r="B5924" s="7" t="s">
        <v>11809</v>
      </c>
      <c r="C5924" t="str">
        <f t="shared" si="92"/>
        <v>PRODUCTOS Y MATERIAS</v>
      </c>
    </row>
    <row r="5925" spans="1:3" ht="105" x14ac:dyDescent="0.25">
      <c r="A5925" s="3" t="s">
        <v>11810</v>
      </c>
      <c r="B5925" s="7" t="s">
        <v>11811</v>
      </c>
      <c r="C5925" t="str">
        <f t="shared" si="92"/>
        <v>PRODUCTOS Y MATERIAS</v>
      </c>
    </row>
    <row r="5926" spans="1:3" ht="150" x14ac:dyDescent="0.25">
      <c r="A5926" s="3" t="s">
        <v>11812</v>
      </c>
      <c r="B5926" s="7" t="s">
        <v>11813</v>
      </c>
      <c r="C5926" t="str">
        <f t="shared" si="92"/>
        <v>PRODUCTOS Y MATERIAS</v>
      </c>
    </row>
    <row r="5927" spans="1:3" ht="240" x14ac:dyDescent="0.25">
      <c r="A5927" s="3" t="s">
        <v>11814</v>
      </c>
      <c r="B5927" s="7" t="s">
        <v>11815</v>
      </c>
      <c r="C5927" t="str">
        <f t="shared" si="92"/>
        <v>PRODUCTOS Y MATERIAS</v>
      </c>
    </row>
    <row r="5928" spans="1:3" ht="330" x14ac:dyDescent="0.25">
      <c r="A5928" s="3" t="s">
        <v>11816</v>
      </c>
      <c r="B5928" s="7" t="s">
        <v>11817</v>
      </c>
      <c r="C5928" t="str">
        <f t="shared" si="92"/>
        <v>PRODUCTOS Y MATERIAS</v>
      </c>
    </row>
    <row r="5929" spans="1:3" ht="225" x14ac:dyDescent="0.25">
      <c r="A5929" s="3" t="s">
        <v>11818</v>
      </c>
      <c r="B5929" s="7" t="s">
        <v>11819</v>
      </c>
      <c r="C5929" t="str">
        <f t="shared" si="92"/>
        <v>PRODUCTOS Y MATERIAS</v>
      </c>
    </row>
    <row r="5930" spans="1:3" ht="150" x14ac:dyDescent="0.25">
      <c r="A5930" s="3" t="s">
        <v>11820</v>
      </c>
      <c r="B5930" s="7" t="s">
        <v>11821</v>
      </c>
      <c r="C5930" t="str">
        <f t="shared" si="92"/>
        <v>PRODUCTOS Y MATERIAS</v>
      </c>
    </row>
    <row r="5931" spans="1:3" ht="225" x14ac:dyDescent="0.25">
      <c r="A5931" s="3" t="s">
        <v>11822</v>
      </c>
      <c r="B5931" s="7" t="s">
        <v>11823</v>
      </c>
      <c r="C5931" t="str">
        <f t="shared" si="92"/>
        <v>PRODUCTOS Y MATERIAS</v>
      </c>
    </row>
    <row r="5932" spans="1:3" ht="60" x14ac:dyDescent="0.25">
      <c r="A5932" s="3" t="s">
        <v>11824</v>
      </c>
      <c r="B5932" s="7" t="s">
        <v>11825</v>
      </c>
      <c r="C5932" t="str">
        <f t="shared" si="92"/>
        <v>PRODUCTOS Y MATERIAS</v>
      </c>
    </row>
    <row r="5933" spans="1:3" ht="135" x14ac:dyDescent="0.25">
      <c r="A5933" s="3" t="s">
        <v>11826</v>
      </c>
      <c r="B5933" s="7" t="s">
        <v>11827</v>
      </c>
      <c r="C5933" t="str">
        <f t="shared" si="92"/>
        <v>PRODUCTOS Y MATERIAS</v>
      </c>
    </row>
    <row r="5934" spans="1:3" ht="135" x14ac:dyDescent="0.25">
      <c r="A5934" s="3" t="s">
        <v>11828</v>
      </c>
      <c r="B5934" s="5" t="s">
        <v>11829</v>
      </c>
      <c r="C5934" t="str">
        <f t="shared" si="92"/>
        <v>PRODUCTOS Y MATERIAS</v>
      </c>
    </row>
    <row r="5935" spans="1:3" ht="120" x14ac:dyDescent="0.25">
      <c r="A5935" s="3" t="s">
        <v>11830</v>
      </c>
      <c r="B5935" s="5" t="s">
        <v>11831</v>
      </c>
      <c r="C5935" t="str">
        <f t="shared" si="92"/>
        <v>PRODUCTOS Y MATERIAS</v>
      </c>
    </row>
    <row r="5936" spans="1:3" ht="90" x14ac:dyDescent="0.25">
      <c r="A5936" s="3" t="s">
        <v>11832</v>
      </c>
      <c r="B5936" s="5" t="s">
        <v>11833</v>
      </c>
      <c r="C5936" t="str">
        <f t="shared" si="92"/>
        <v>PRODUCTOS Y MATERIAS</v>
      </c>
    </row>
    <row r="5937" spans="1:3" ht="120" x14ac:dyDescent="0.25">
      <c r="A5937" s="3" t="s">
        <v>11834</v>
      </c>
      <c r="B5937" s="5" t="s">
        <v>11835</v>
      </c>
      <c r="C5937" t="str">
        <f t="shared" si="92"/>
        <v>PRODUCTOS Y MATERIAS</v>
      </c>
    </row>
    <row r="5938" spans="1:3" ht="135" x14ac:dyDescent="0.25">
      <c r="A5938" s="3" t="s">
        <v>11836</v>
      </c>
      <c r="B5938" s="5" t="s">
        <v>11837</v>
      </c>
      <c r="C5938" t="str">
        <f t="shared" si="92"/>
        <v>PRODUCTOS Y MATERIAS</v>
      </c>
    </row>
    <row r="5939" spans="1:3" ht="75" x14ac:dyDescent="0.25">
      <c r="A5939" s="3" t="s">
        <v>11838</v>
      </c>
      <c r="B5939" s="5" t="s">
        <v>11839</v>
      </c>
      <c r="C5939" t="str">
        <f t="shared" si="92"/>
        <v>PRODUCTOS Y MATERIAS</v>
      </c>
    </row>
    <row r="5940" spans="1:3" ht="135" x14ac:dyDescent="0.25">
      <c r="A5940" s="3" t="s">
        <v>11840</v>
      </c>
      <c r="B5940" s="7" t="s">
        <v>11841</v>
      </c>
      <c r="C5940" t="str">
        <f t="shared" si="92"/>
        <v>PRODUCTOS Y MATERIAS</v>
      </c>
    </row>
    <row r="5941" spans="1:3" ht="90" x14ac:dyDescent="0.25">
      <c r="A5941" s="3" t="s">
        <v>11842</v>
      </c>
      <c r="B5941" s="7" t="s">
        <v>11843</v>
      </c>
      <c r="C5941" t="str">
        <f t="shared" si="92"/>
        <v>PRODUCTOS Y MATERIAS</v>
      </c>
    </row>
    <row r="5942" spans="1:3" ht="60" x14ac:dyDescent="0.25">
      <c r="A5942" s="3" t="s">
        <v>11844</v>
      </c>
      <c r="B5942" s="7" t="s">
        <v>11845</v>
      </c>
      <c r="C5942" t="str">
        <f t="shared" si="92"/>
        <v>PRODUCTOS Y MATERIAS</v>
      </c>
    </row>
    <row r="5943" spans="1:3" ht="165" x14ac:dyDescent="0.25">
      <c r="A5943" s="3" t="s">
        <v>11846</v>
      </c>
      <c r="B5943" s="7" t="s">
        <v>11847</v>
      </c>
      <c r="C5943" t="str">
        <f t="shared" si="92"/>
        <v>PRODUCTOS Y MATERIAS</v>
      </c>
    </row>
    <row r="5944" spans="1:3" ht="90" x14ac:dyDescent="0.25">
      <c r="A5944" s="3" t="s">
        <v>11848</v>
      </c>
      <c r="B5944" s="7" t="s">
        <v>11849</v>
      </c>
      <c r="C5944" t="str">
        <f t="shared" si="92"/>
        <v>PRODUCTOS Y MATERIAS</v>
      </c>
    </row>
    <row r="5945" spans="1:3" ht="300" x14ac:dyDescent="0.25">
      <c r="A5945" s="3" t="s">
        <v>11850</v>
      </c>
      <c r="B5945" s="7" t="s">
        <v>11851</v>
      </c>
      <c r="C5945" t="str">
        <f t="shared" si="92"/>
        <v>PRODUCTOS Y MATERIAS</v>
      </c>
    </row>
    <row r="5946" spans="1:3" ht="300" x14ac:dyDescent="0.25">
      <c r="A5946" s="3" t="s">
        <v>11852</v>
      </c>
      <c r="B5946" s="7" t="s">
        <v>11853</v>
      </c>
      <c r="C5946" t="str">
        <f t="shared" si="92"/>
        <v>PRODUCTOS Y MATERIAS</v>
      </c>
    </row>
    <row r="5947" spans="1:3" ht="195" x14ac:dyDescent="0.25">
      <c r="A5947" s="3" t="s">
        <v>11854</v>
      </c>
      <c r="B5947" s="7" t="s">
        <v>11855</v>
      </c>
      <c r="C5947" t="str">
        <f t="shared" si="92"/>
        <v>PRODUCTOS Y MATERIAS</v>
      </c>
    </row>
    <row r="5948" spans="1:3" ht="135" x14ac:dyDescent="0.25">
      <c r="A5948" s="3" t="s">
        <v>11856</v>
      </c>
      <c r="B5948" s="7" t="s">
        <v>11857</v>
      </c>
      <c r="C5948" t="str">
        <f t="shared" si="92"/>
        <v>PRODUCTOS Y MATERIAS</v>
      </c>
    </row>
    <row r="5949" spans="1:3" ht="150" x14ac:dyDescent="0.25">
      <c r="A5949" s="3" t="s">
        <v>11858</v>
      </c>
      <c r="B5949" s="7" t="s">
        <v>11859</v>
      </c>
      <c r="C5949" t="str">
        <f t="shared" si="92"/>
        <v>PRODUCTOS Y MATERIAS</v>
      </c>
    </row>
    <row r="5950" spans="1:3" ht="150" x14ac:dyDescent="0.25">
      <c r="A5950" s="3" t="s">
        <v>11860</v>
      </c>
      <c r="B5950" s="7" t="s">
        <v>11861</v>
      </c>
      <c r="C5950" t="str">
        <f t="shared" si="92"/>
        <v>PRODUCTOS Y MATERIAS</v>
      </c>
    </row>
    <row r="5951" spans="1:3" ht="195" x14ac:dyDescent="0.25">
      <c r="A5951" s="3" t="s">
        <v>11862</v>
      </c>
      <c r="B5951" s="7" t="s">
        <v>11863</v>
      </c>
      <c r="C5951" t="str">
        <f t="shared" si="92"/>
        <v>PRODUCTOS Y MATERIAS</v>
      </c>
    </row>
    <row r="5952" spans="1:3" ht="150" x14ac:dyDescent="0.25">
      <c r="A5952" s="3" t="s">
        <v>11864</v>
      </c>
      <c r="B5952" s="7" t="s">
        <v>11865</v>
      </c>
      <c r="C5952" t="str">
        <f t="shared" si="92"/>
        <v>PRODUCTOS Y MATERIAS</v>
      </c>
    </row>
    <row r="5953" spans="1:3" ht="150" x14ac:dyDescent="0.25">
      <c r="A5953" s="3" t="s">
        <v>11866</v>
      </c>
      <c r="B5953" s="7" t="s">
        <v>11867</v>
      </c>
      <c r="C5953" t="str">
        <f t="shared" si="92"/>
        <v>PRODUCTOS Y MATERIAS</v>
      </c>
    </row>
    <row r="5954" spans="1:3" ht="135" x14ac:dyDescent="0.25">
      <c r="A5954" s="3" t="s">
        <v>11868</v>
      </c>
      <c r="B5954" s="7" t="s">
        <v>11869</v>
      </c>
      <c r="C5954" t="str">
        <f t="shared" si="92"/>
        <v>PRODUCTOS Y MATERIAS</v>
      </c>
    </row>
    <row r="5955" spans="1:3" ht="195" x14ac:dyDescent="0.25">
      <c r="A5955" s="3" t="s">
        <v>11870</v>
      </c>
      <c r="B5955" s="7" t="s">
        <v>11871</v>
      </c>
      <c r="C5955" t="str">
        <f t="shared" ref="C5955:C6018" si="93">IF(LEN(A5955)=13,"PRODUCTOS Y MATERIAS","COMERCIO SERVICIOS")</f>
        <v>PRODUCTOS Y MATERIAS</v>
      </c>
    </row>
    <row r="5956" spans="1:3" ht="210" x14ac:dyDescent="0.25">
      <c r="A5956" s="3" t="s">
        <v>11872</v>
      </c>
      <c r="B5956" s="7" t="s">
        <v>11873</v>
      </c>
      <c r="C5956" t="str">
        <f t="shared" si="93"/>
        <v>PRODUCTOS Y MATERIAS</v>
      </c>
    </row>
    <row r="5957" spans="1:3" ht="45" x14ac:dyDescent="0.25">
      <c r="A5957" s="3" t="s">
        <v>11874</v>
      </c>
      <c r="B5957" s="7" t="s">
        <v>11875</v>
      </c>
      <c r="C5957" t="str">
        <f t="shared" si="93"/>
        <v>PRODUCTOS Y MATERIAS</v>
      </c>
    </row>
    <row r="5958" spans="1:3" ht="45" x14ac:dyDescent="0.25">
      <c r="A5958" s="3" t="s">
        <v>11876</v>
      </c>
      <c r="B5958" s="7" t="s">
        <v>11877</v>
      </c>
      <c r="C5958" t="str">
        <f t="shared" si="93"/>
        <v>PRODUCTOS Y MATERIAS</v>
      </c>
    </row>
    <row r="5959" spans="1:3" ht="45" x14ac:dyDescent="0.25">
      <c r="A5959" s="3" t="s">
        <v>11878</v>
      </c>
      <c r="B5959" s="7" t="s">
        <v>11879</v>
      </c>
      <c r="C5959" t="str">
        <f t="shared" si="93"/>
        <v>PRODUCTOS Y MATERIAS</v>
      </c>
    </row>
    <row r="5960" spans="1:3" ht="45" x14ac:dyDescent="0.25">
      <c r="A5960" s="3" t="s">
        <v>11880</v>
      </c>
      <c r="B5960" s="7" t="s">
        <v>11881</v>
      </c>
      <c r="C5960" t="str">
        <f t="shared" si="93"/>
        <v>PRODUCTOS Y MATERIAS</v>
      </c>
    </row>
    <row r="5961" spans="1:3" ht="75" x14ac:dyDescent="0.25">
      <c r="A5961" s="3" t="s">
        <v>11882</v>
      </c>
      <c r="B5961" s="7" t="s">
        <v>11883</v>
      </c>
      <c r="C5961" t="str">
        <f t="shared" si="93"/>
        <v>PRODUCTOS Y MATERIAS</v>
      </c>
    </row>
    <row r="5962" spans="1:3" ht="60" x14ac:dyDescent="0.25">
      <c r="A5962" s="3" t="s">
        <v>11884</v>
      </c>
      <c r="B5962" s="7" t="s">
        <v>11885</v>
      </c>
      <c r="C5962" t="str">
        <f t="shared" si="93"/>
        <v>PRODUCTOS Y MATERIAS</v>
      </c>
    </row>
    <row r="5963" spans="1:3" ht="75" x14ac:dyDescent="0.25">
      <c r="A5963" s="3" t="s">
        <v>11886</v>
      </c>
      <c r="B5963" s="7" t="s">
        <v>11887</v>
      </c>
      <c r="C5963" t="str">
        <f t="shared" si="93"/>
        <v>PRODUCTOS Y MATERIAS</v>
      </c>
    </row>
    <row r="5964" spans="1:3" ht="135" x14ac:dyDescent="0.25">
      <c r="A5964" s="3" t="s">
        <v>11888</v>
      </c>
      <c r="B5964" s="7" t="s">
        <v>11889</v>
      </c>
      <c r="C5964" t="str">
        <f t="shared" si="93"/>
        <v>PRODUCTOS Y MATERIAS</v>
      </c>
    </row>
    <row r="5965" spans="1:3" ht="225" x14ac:dyDescent="0.25">
      <c r="A5965" s="3" t="s">
        <v>11890</v>
      </c>
      <c r="B5965" s="7" t="s">
        <v>11891</v>
      </c>
      <c r="C5965" t="str">
        <f t="shared" si="93"/>
        <v>PRODUCTOS Y MATERIAS</v>
      </c>
    </row>
    <row r="5966" spans="1:3" ht="60" x14ac:dyDescent="0.25">
      <c r="A5966" s="3" t="s">
        <v>11892</v>
      </c>
      <c r="B5966" s="7" t="s">
        <v>11893</v>
      </c>
      <c r="C5966" t="str">
        <f t="shared" si="93"/>
        <v>PRODUCTOS Y MATERIAS</v>
      </c>
    </row>
    <row r="5967" spans="1:3" ht="75" x14ac:dyDescent="0.25">
      <c r="A5967" s="3" t="s">
        <v>11894</v>
      </c>
      <c r="B5967" s="7" t="s">
        <v>11895</v>
      </c>
      <c r="C5967" t="str">
        <f t="shared" si="93"/>
        <v>PRODUCTOS Y MATERIAS</v>
      </c>
    </row>
    <row r="5968" spans="1:3" ht="105" x14ac:dyDescent="0.25">
      <c r="A5968" s="3" t="s">
        <v>11896</v>
      </c>
      <c r="B5968" s="7" t="s">
        <v>11897</v>
      </c>
      <c r="C5968" t="str">
        <f t="shared" si="93"/>
        <v>PRODUCTOS Y MATERIAS</v>
      </c>
    </row>
    <row r="5969" spans="1:3" ht="60" x14ac:dyDescent="0.25">
      <c r="A5969" s="3" t="s">
        <v>11898</v>
      </c>
      <c r="B5969" s="7" t="s">
        <v>11899</v>
      </c>
      <c r="C5969" t="str">
        <f t="shared" si="93"/>
        <v>PRODUCTOS Y MATERIAS</v>
      </c>
    </row>
    <row r="5970" spans="1:3" ht="75" x14ac:dyDescent="0.25">
      <c r="A5970" s="3" t="s">
        <v>11900</v>
      </c>
      <c r="B5970" s="7" t="s">
        <v>11901</v>
      </c>
      <c r="C5970" t="str">
        <f t="shared" si="93"/>
        <v>PRODUCTOS Y MATERIAS</v>
      </c>
    </row>
    <row r="5971" spans="1:3" ht="60" x14ac:dyDescent="0.25">
      <c r="A5971" s="3" t="s">
        <v>11902</v>
      </c>
      <c r="B5971" s="7" t="s">
        <v>11903</v>
      </c>
      <c r="C5971" t="str">
        <f t="shared" si="93"/>
        <v>PRODUCTOS Y MATERIAS</v>
      </c>
    </row>
    <row r="5972" spans="1:3" ht="120" x14ac:dyDescent="0.25">
      <c r="A5972" s="3" t="s">
        <v>11904</v>
      </c>
      <c r="B5972" s="7" t="s">
        <v>11905</v>
      </c>
      <c r="C5972" t="str">
        <f t="shared" si="93"/>
        <v>PRODUCTOS Y MATERIAS</v>
      </c>
    </row>
    <row r="5973" spans="1:3" ht="90" x14ac:dyDescent="0.25">
      <c r="A5973" s="3" t="s">
        <v>11906</v>
      </c>
      <c r="B5973" s="7" t="s">
        <v>11907</v>
      </c>
      <c r="C5973" t="str">
        <f t="shared" si="93"/>
        <v>PRODUCTOS Y MATERIAS</v>
      </c>
    </row>
    <row r="5974" spans="1:3" ht="90" x14ac:dyDescent="0.25">
      <c r="A5974" s="3" t="s">
        <v>11908</v>
      </c>
      <c r="B5974" s="7" t="s">
        <v>11909</v>
      </c>
      <c r="C5974" t="str">
        <f t="shared" si="93"/>
        <v>PRODUCTOS Y MATERIAS</v>
      </c>
    </row>
    <row r="5975" spans="1:3" ht="90" x14ac:dyDescent="0.25">
      <c r="A5975" s="3" t="s">
        <v>11910</v>
      </c>
      <c r="B5975" s="7" t="s">
        <v>11911</v>
      </c>
      <c r="C5975" t="str">
        <f t="shared" si="93"/>
        <v>PRODUCTOS Y MATERIAS</v>
      </c>
    </row>
    <row r="5976" spans="1:3" ht="60" x14ac:dyDescent="0.25">
      <c r="A5976" s="3" t="s">
        <v>11912</v>
      </c>
      <c r="B5976" s="7" t="s">
        <v>11913</v>
      </c>
      <c r="C5976" t="str">
        <f t="shared" si="93"/>
        <v>PRODUCTOS Y MATERIAS</v>
      </c>
    </row>
    <row r="5977" spans="1:3" ht="75" x14ac:dyDescent="0.25">
      <c r="A5977" s="3" t="s">
        <v>11914</v>
      </c>
      <c r="B5977" s="7" t="s">
        <v>11915</v>
      </c>
      <c r="C5977" t="str">
        <f t="shared" si="93"/>
        <v>PRODUCTOS Y MATERIAS</v>
      </c>
    </row>
    <row r="5978" spans="1:3" ht="150" x14ac:dyDescent="0.25">
      <c r="A5978" s="3" t="s">
        <v>11916</v>
      </c>
      <c r="B5978" s="7" t="s">
        <v>11917</v>
      </c>
      <c r="C5978" t="str">
        <f t="shared" si="93"/>
        <v>PRODUCTOS Y MATERIAS</v>
      </c>
    </row>
    <row r="5979" spans="1:3" ht="195" x14ac:dyDescent="0.25">
      <c r="A5979" s="3" t="s">
        <v>11918</v>
      </c>
      <c r="B5979" s="7" t="s">
        <v>11919</v>
      </c>
      <c r="C5979" t="str">
        <f t="shared" si="93"/>
        <v>PRODUCTOS Y MATERIAS</v>
      </c>
    </row>
    <row r="5980" spans="1:3" ht="225" x14ac:dyDescent="0.25">
      <c r="A5980" s="3" t="s">
        <v>11920</v>
      </c>
      <c r="B5980" s="8" t="s">
        <v>11921</v>
      </c>
      <c r="C5980" t="str">
        <f t="shared" si="93"/>
        <v>PRODUCTOS Y MATERIAS</v>
      </c>
    </row>
    <row r="5981" spans="1:3" ht="75" x14ac:dyDescent="0.25">
      <c r="A5981" s="3" t="s">
        <v>11922</v>
      </c>
      <c r="B5981" s="7" t="s">
        <v>11923</v>
      </c>
      <c r="C5981" t="str">
        <f t="shared" si="93"/>
        <v>PRODUCTOS Y MATERIAS</v>
      </c>
    </row>
    <row r="5982" spans="1:3" ht="90" x14ac:dyDescent="0.25">
      <c r="A5982" s="3" t="s">
        <v>11924</v>
      </c>
      <c r="B5982" s="7" t="s">
        <v>11925</v>
      </c>
      <c r="C5982" t="str">
        <f t="shared" si="93"/>
        <v>PRODUCTOS Y MATERIAS</v>
      </c>
    </row>
    <row r="5983" spans="1:3" ht="30" x14ac:dyDescent="0.25">
      <c r="A5983" s="3" t="s">
        <v>11926</v>
      </c>
      <c r="B5983" s="7" t="s">
        <v>11927</v>
      </c>
      <c r="C5983" t="str">
        <f t="shared" si="93"/>
        <v>PRODUCTOS Y MATERIAS</v>
      </c>
    </row>
    <row r="5984" spans="1:3" ht="60" x14ac:dyDescent="0.25">
      <c r="A5984" s="3" t="s">
        <v>11928</v>
      </c>
      <c r="B5984" s="7" t="s">
        <v>11929</v>
      </c>
      <c r="C5984" t="str">
        <f t="shared" si="93"/>
        <v>PRODUCTOS Y MATERIAS</v>
      </c>
    </row>
    <row r="5985" spans="1:3" ht="30" x14ac:dyDescent="0.25">
      <c r="A5985" s="3" t="s">
        <v>11930</v>
      </c>
      <c r="B5985" s="7" t="s">
        <v>11931</v>
      </c>
      <c r="C5985" t="str">
        <f t="shared" si="93"/>
        <v>PRODUCTOS Y MATERIAS</v>
      </c>
    </row>
    <row r="5986" spans="1:3" ht="30" x14ac:dyDescent="0.25">
      <c r="A5986" s="3" t="s">
        <v>11932</v>
      </c>
      <c r="B5986" s="7" t="s">
        <v>11933</v>
      </c>
      <c r="C5986" t="str">
        <f t="shared" si="93"/>
        <v>PRODUCTOS Y MATERIAS</v>
      </c>
    </row>
    <row r="5987" spans="1:3" ht="90" x14ac:dyDescent="0.25">
      <c r="A5987" s="3" t="s">
        <v>11934</v>
      </c>
      <c r="B5987" s="7" t="s">
        <v>11935</v>
      </c>
      <c r="C5987" t="str">
        <f t="shared" si="93"/>
        <v>PRODUCTOS Y MATERIAS</v>
      </c>
    </row>
    <row r="5988" spans="1:3" ht="75" x14ac:dyDescent="0.25">
      <c r="A5988" s="3" t="s">
        <v>11936</v>
      </c>
      <c r="B5988" s="7" t="s">
        <v>11937</v>
      </c>
      <c r="C5988" t="str">
        <f t="shared" si="93"/>
        <v>PRODUCTOS Y MATERIAS</v>
      </c>
    </row>
    <row r="5989" spans="1:3" ht="30" x14ac:dyDescent="0.25">
      <c r="A5989" s="3" t="s">
        <v>11938</v>
      </c>
      <c r="B5989" s="7" t="s">
        <v>11939</v>
      </c>
      <c r="C5989" t="str">
        <f t="shared" si="93"/>
        <v>PRODUCTOS Y MATERIAS</v>
      </c>
    </row>
    <row r="5990" spans="1:3" ht="30" x14ac:dyDescent="0.25">
      <c r="A5990" s="3" t="s">
        <v>11940</v>
      </c>
      <c r="B5990" s="7" t="s">
        <v>11941</v>
      </c>
      <c r="C5990" t="str">
        <f t="shared" si="93"/>
        <v>PRODUCTOS Y MATERIAS</v>
      </c>
    </row>
    <row r="5991" spans="1:3" ht="30" x14ac:dyDescent="0.25">
      <c r="A5991" s="3" t="s">
        <v>11942</v>
      </c>
      <c r="B5991" s="7" t="s">
        <v>11943</v>
      </c>
      <c r="C5991" t="str">
        <f t="shared" si="93"/>
        <v>PRODUCTOS Y MATERIAS</v>
      </c>
    </row>
    <row r="5992" spans="1:3" ht="30" x14ac:dyDescent="0.25">
      <c r="A5992" s="3" t="s">
        <v>11944</v>
      </c>
      <c r="B5992" s="7" t="s">
        <v>11945</v>
      </c>
      <c r="C5992" t="str">
        <f t="shared" si="93"/>
        <v>PRODUCTOS Y MATERIAS</v>
      </c>
    </row>
    <row r="5993" spans="1:3" ht="30" x14ac:dyDescent="0.25">
      <c r="A5993" s="3" t="s">
        <v>11946</v>
      </c>
      <c r="B5993" s="7" t="s">
        <v>11947</v>
      </c>
      <c r="C5993" t="str">
        <f t="shared" si="93"/>
        <v>PRODUCTOS Y MATERIAS</v>
      </c>
    </row>
    <row r="5994" spans="1:3" ht="45" x14ac:dyDescent="0.25">
      <c r="A5994" s="3" t="s">
        <v>11948</v>
      </c>
      <c r="B5994" s="7" t="s">
        <v>11949</v>
      </c>
      <c r="C5994" t="str">
        <f t="shared" si="93"/>
        <v>PRODUCTOS Y MATERIAS</v>
      </c>
    </row>
    <row r="5995" spans="1:3" ht="30" x14ac:dyDescent="0.25">
      <c r="A5995" s="3" t="s">
        <v>11950</v>
      </c>
      <c r="B5995" s="7" t="s">
        <v>11951</v>
      </c>
      <c r="C5995" t="str">
        <f t="shared" si="93"/>
        <v>PRODUCTOS Y MATERIAS</v>
      </c>
    </row>
    <row r="5996" spans="1:3" ht="60" x14ac:dyDescent="0.25">
      <c r="A5996" s="3" t="s">
        <v>11952</v>
      </c>
      <c r="B5996" s="7" t="s">
        <v>11953</v>
      </c>
      <c r="C5996" t="str">
        <f t="shared" si="93"/>
        <v>PRODUCTOS Y MATERIAS</v>
      </c>
    </row>
    <row r="5997" spans="1:3" ht="45" x14ac:dyDescent="0.25">
      <c r="A5997" s="3" t="s">
        <v>11954</v>
      </c>
      <c r="B5997" s="7" t="s">
        <v>11955</v>
      </c>
      <c r="C5997" t="str">
        <f t="shared" si="93"/>
        <v>PRODUCTOS Y MATERIAS</v>
      </c>
    </row>
    <row r="5998" spans="1:3" ht="30" x14ac:dyDescent="0.25">
      <c r="A5998" s="3" t="s">
        <v>11956</v>
      </c>
      <c r="B5998" s="7" t="s">
        <v>11957</v>
      </c>
      <c r="C5998" t="str">
        <f t="shared" si="93"/>
        <v>PRODUCTOS Y MATERIAS</v>
      </c>
    </row>
    <row r="5999" spans="1:3" ht="75" x14ac:dyDescent="0.25">
      <c r="A5999" s="3" t="s">
        <v>11958</v>
      </c>
      <c r="B5999" s="7" t="s">
        <v>11959</v>
      </c>
      <c r="C5999" t="str">
        <f t="shared" si="93"/>
        <v>PRODUCTOS Y MATERIAS</v>
      </c>
    </row>
    <row r="6000" spans="1:3" ht="45" x14ac:dyDescent="0.25">
      <c r="A6000" s="3" t="s">
        <v>11960</v>
      </c>
      <c r="B6000" s="7" t="s">
        <v>11961</v>
      </c>
      <c r="C6000" t="str">
        <f t="shared" si="93"/>
        <v>PRODUCTOS Y MATERIAS</v>
      </c>
    </row>
    <row r="6001" spans="1:3" ht="75" x14ac:dyDescent="0.25">
      <c r="A6001" s="3" t="s">
        <v>11962</v>
      </c>
      <c r="B6001" s="7" t="s">
        <v>11963</v>
      </c>
      <c r="C6001" t="str">
        <f t="shared" si="93"/>
        <v>PRODUCTOS Y MATERIAS</v>
      </c>
    </row>
    <row r="6002" spans="1:3" ht="45" x14ac:dyDescent="0.25">
      <c r="A6002" s="3" t="s">
        <v>11964</v>
      </c>
      <c r="B6002" s="4" t="s">
        <v>11965</v>
      </c>
      <c r="C6002" t="str">
        <f t="shared" si="93"/>
        <v>PRODUCTOS Y MATERIAS</v>
      </c>
    </row>
    <row r="6003" spans="1:3" ht="60" x14ac:dyDescent="0.25">
      <c r="A6003" s="3" t="s">
        <v>11966</v>
      </c>
      <c r="B6003" s="4" t="s">
        <v>11967</v>
      </c>
      <c r="C6003" t="str">
        <f t="shared" si="93"/>
        <v>PRODUCTOS Y MATERIAS</v>
      </c>
    </row>
    <row r="6004" spans="1:3" ht="210" x14ac:dyDescent="0.25">
      <c r="A6004" s="3" t="s">
        <v>11968</v>
      </c>
      <c r="B6004" s="4" t="s">
        <v>11969</v>
      </c>
      <c r="C6004" t="str">
        <f t="shared" si="93"/>
        <v>PRODUCTOS Y MATERIAS</v>
      </c>
    </row>
    <row r="6005" spans="1:3" ht="45" x14ac:dyDescent="0.25">
      <c r="A6005" s="3" t="s">
        <v>11970</v>
      </c>
      <c r="B6005" s="4" t="s">
        <v>11971</v>
      </c>
      <c r="C6005" t="str">
        <f t="shared" si="93"/>
        <v>PRODUCTOS Y MATERIAS</v>
      </c>
    </row>
    <row r="6006" spans="1:3" ht="75" x14ac:dyDescent="0.25">
      <c r="A6006" s="3" t="s">
        <v>11972</v>
      </c>
      <c r="B6006" s="4" t="s">
        <v>11973</v>
      </c>
      <c r="C6006" t="str">
        <f t="shared" si="93"/>
        <v>PRODUCTOS Y MATERIAS</v>
      </c>
    </row>
    <row r="6007" spans="1:3" ht="75" x14ac:dyDescent="0.25">
      <c r="A6007" s="3" t="s">
        <v>11974</v>
      </c>
      <c r="B6007" s="4" t="s">
        <v>11975</v>
      </c>
      <c r="C6007" t="str">
        <f t="shared" si="93"/>
        <v>PRODUCTOS Y MATERIAS</v>
      </c>
    </row>
    <row r="6008" spans="1:3" ht="120" x14ac:dyDescent="0.25">
      <c r="A6008" s="3" t="s">
        <v>11976</v>
      </c>
      <c r="B6008" s="7" t="s">
        <v>11977</v>
      </c>
      <c r="C6008" t="str">
        <f t="shared" si="93"/>
        <v>PRODUCTOS Y MATERIAS</v>
      </c>
    </row>
    <row r="6009" spans="1:3" ht="75" x14ac:dyDescent="0.25">
      <c r="A6009" s="3" t="s">
        <v>11978</v>
      </c>
      <c r="B6009" s="7" t="s">
        <v>11979</v>
      </c>
      <c r="C6009" t="str">
        <f t="shared" si="93"/>
        <v>PRODUCTOS Y MATERIAS</v>
      </c>
    </row>
    <row r="6010" spans="1:3" ht="60" x14ac:dyDescent="0.25">
      <c r="A6010" s="3" t="s">
        <v>11980</v>
      </c>
      <c r="B6010" s="7" t="s">
        <v>11981</v>
      </c>
      <c r="C6010" t="str">
        <f t="shared" si="93"/>
        <v>PRODUCTOS Y MATERIAS</v>
      </c>
    </row>
    <row r="6011" spans="1:3" ht="75" x14ac:dyDescent="0.25">
      <c r="A6011" s="3" t="s">
        <v>11982</v>
      </c>
      <c r="B6011" s="7" t="s">
        <v>11983</v>
      </c>
      <c r="C6011" t="str">
        <f t="shared" si="93"/>
        <v>PRODUCTOS Y MATERIAS</v>
      </c>
    </row>
    <row r="6012" spans="1:3" ht="60" x14ac:dyDescent="0.25">
      <c r="A6012" s="3" t="s">
        <v>11984</v>
      </c>
      <c r="B6012" s="7" t="s">
        <v>11985</v>
      </c>
      <c r="C6012" t="str">
        <f t="shared" si="93"/>
        <v>PRODUCTOS Y MATERIAS</v>
      </c>
    </row>
    <row r="6013" spans="1:3" ht="75" x14ac:dyDescent="0.25">
      <c r="A6013" s="3" t="s">
        <v>11986</v>
      </c>
      <c r="B6013" s="7" t="s">
        <v>11987</v>
      </c>
      <c r="C6013" t="str">
        <f t="shared" si="93"/>
        <v>PRODUCTOS Y MATERIAS</v>
      </c>
    </row>
    <row r="6014" spans="1:3" ht="45" x14ac:dyDescent="0.25">
      <c r="A6014" s="3" t="s">
        <v>11988</v>
      </c>
      <c r="B6014" s="7" t="s">
        <v>11989</v>
      </c>
      <c r="C6014" t="str">
        <f t="shared" si="93"/>
        <v>PRODUCTOS Y MATERIAS</v>
      </c>
    </row>
    <row r="6015" spans="1:3" ht="60" x14ac:dyDescent="0.25">
      <c r="A6015" s="3" t="s">
        <v>11990</v>
      </c>
      <c r="B6015" s="7" t="s">
        <v>11991</v>
      </c>
      <c r="C6015" t="str">
        <f t="shared" si="93"/>
        <v>PRODUCTOS Y MATERIAS</v>
      </c>
    </row>
    <row r="6016" spans="1:3" ht="60" x14ac:dyDescent="0.25">
      <c r="A6016" s="3" t="s">
        <v>11992</v>
      </c>
      <c r="B6016" s="7" t="s">
        <v>11993</v>
      </c>
      <c r="C6016" t="str">
        <f t="shared" si="93"/>
        <v>PRODUCTOS Y MATERIAS</v>
      </c>
    </row>
    <row r="6017" spans="1:3" ht="60" x14ac:dyDescent="0.25">
      <c r="A6017" s="3" t="s">
        <v>11994</v>
      </c>
      <c r="B6017" s="7" t="s">
        <v>11995</v>
      </c>
      <c r="C6017" t="str">
        <f t="shared" si="93"/>
        <v>PRODUCTOS Y MATERIAS</v>
      </c>
    </row>
    <row r="6018" spans="1:3" ht="60" x14ac:dyDescent="0.25">
      <c r="A6018" s="3" t="s">
        <v>11996</v>
      </c>
      <c r="B6018" s="7" t="s">
        <v>11997</v>
      </c>
      <c r="C6018" t="str">
        <f t="shared" si="93"/>
        <v>PRODUCTOS Y MATERIAS</v>
      </c>
    </row>
    <row r="6019" spans="1:3" ht="60" x14ac:dyDescent="0.25">
      <c r="A6019" s="3" t="s">
        <v>11998</v>
      </c>
      <c r="B6019" s="7" t="s">
        <v>11999</v>
      </c>
      <c r="C6019" t="str">
        <f t="shared" ref="C6019:C6082" si="94">IF(LEN(A6019)=13,"PRODUCTOS Y MATERIAS","COMERCIO SERVICIOS")</f>
        <v>PRODUCTOS Y MATERIAS</v>
      </c>
    </row>
    <row r="6020" spans="1:3" ht="60" x14ac:dyDescent="0.25">
      <c r="A6020" s="3" t="s">
        <v>12000</v>
      </c>
      <c r="B6020" s="7" t="s">
        <v>12001</v>
      </c>
      <c r="C6020" t="str">
        <f t="shared" si="94"/>
        <v>PRODUCTOS Y MATERIAS</v>
      </c>
    </row>
    <row r="6021" spans="1:3" ht="60" x14ac:dyDescent="0.25">
      <c r="A6021" s="3" t="s">
        <v>12002</v>
      </c>
      <c r="B6021" s="7" t="s">
        <v>12003</v>
      </c>
      <c r="C6021" t="str">
        <f t="shared" si="94"/>
        <v>PRODUCTOS Y MATERIAS</v>
      </c>
    </row>
    <row r="6022" spans="1:3" ht="60" x14ac:dyDescent="0.25">
      <c r="A6022" s="3" t="s">
        <v>12004</v>
      </c>
      <c r="B6022" s="7" t="s">
        <v>12005</v>
      </c>
      <c r="C6022" t="str">
        <f t="shared" si="94"/>
        <v>PRODUCTOS Y MATERIAS</v>
      </c>
    </row>
    <row r="6023" spans="1:3" ht="60" x14ac:dyDescent="0.25">
      <c r="A6023" s="3" t="s">
        <v>12006</v>
      </c>
      <c r="B6023" s="7" t="s">
        <v>12007</v>
      </c>
      <c r="C6023" t="str">
        <f t="shared" si="94"/>
        <v>PRODUCTOS Y MATERIAS</v>
      </c>
    </row>
    <row r="6024" spans="1:3" ht="195" x14ac:dyDescent="0.25">
      <c r="A6024" s="3" t="s">
        <v>12008</v>
      </c>
      <c r="B6024" s="7" t="s">
        <v>12009</v>
      </c>
      <c r="C6024" t="str">
        <f t="shared" si="94"/>
        <v>PRODUCTOS Y MATERIAS</v>
      </c>
    </row>
    <row r="6025" spans="1:3" ht="30" x14ac:dyDescent="0.25">
      <c r="A6025" s="6" t="s">
        <v>12010</v>
      </c>
      <c r="B6025" s="7" t="s">
        <v>12011</v>
      </c>
      <c r="C6025" t="str">
        <f t="shared" si="94"/>
        <v>PRODUCTOS Y MATERIAS</v>
      </c>
    </row>
    <row r="6026" spans="1:3" ht="30" x14ac:dyDescent="0.25">
      <c r="A6026" s="6" t="s">
        <v>12012</v>
      </c>
      <c r="B6026" s="7" t="s">
        <v>12013</v>
      </c>
      <c r="C6026" t="str">
        <f t="shared" si="94"/>
        <v>PRODUCTOS Y MATERIAS</v>
      </c>
    </row>
    <row r="6027" spans="1:3" ht="30" x14ac:dyDescent="0.25">
      <c r="A6027" s="3" t="s">
        <v>12014</v>
      </c>
      <c r="B6027" s="7" t="s">
        <v>12015</v>
      </c>
      <c r="C6027" t="str">
        <f t="shared" si="94"/>
        <v>PRODUCTOS Y MATERIAS</v>
      </c>
    </row>
    <row r="6028" spans="1:3" ht="45" x14ac:dyDescent="0.25">
      <c r="A6028" s="3" t="s">
        <v>12016</v>
      </c>
      <c r="B6028" s="7" t="s">
        <v>12017</v>
      </c>
      <c r="C6028" t="str">
        <f t="shared" si="94"/>
        <v>PRODUCTOS Y MATERIAS</v>
      </c>
    </row>
    <row r="6029" spans="1:3" ht="60" x14ac:dyDescent="0.25">
      <c r="A6029" s="3" t="s">
        <v>12018</v>
      </c>
      <c r="B6029" s="7" t="s">
        <v>12019</v>
      </c>
      <c r="C6029" t="str">
        <f t="shared" si="94"/>
        <v>PRODUCTOS Y MATERIAS</v>
      </c>
    </row>
    <row r="6030" spans="1:3" ht="75" x14ac:dyDescent="0.25">
      <c r="A6030" s="3" t="s">
        <v>12020</v>
      </c>
      <c r="B6030" s="7" t="s">
        <v>12021</v>
      </c>
      <c r="C6030" t="str">
        <f t="shared" si="94"/>
        <v>PRODUCTOS Y MATERIAS</v>
      </c>
    </row>
    <row r="6031" spans="1:3" ht="45" x14ac:dyDescent="0.25">
      <c r="A6031" s="3" t="s">
        <v>12022</v>
      </c>
      <c r="B6031" s="7" t="s">
        <v>12023</v>
      </c>
      <c r="C6031" t="str">
        <f t="shared" si="94"/>
        <v>PRODUCTOS Y MATERIAS</v>
      </c>
    </row>
    <row r="6032" spans="1:3" ht="45" x14ac:dyDescent="0.25">
      <c r="A6032" s="3" t="s">
        <v>12024</v>
      </c>
      <c r="B6032" s="7" t="s">
        <v>12025</v>
      </c>
      <c r="C6032" t="str">
        <f t="shared" si="94"/>
        <v>PRODUCTOS Y MATERIAS</v>
      </c>
    </row>
    <row r="6033" spans="1:3" ht="75" x14ac:dyDescent="0.25">
      <c r="A6033" s="3" t="s">
        <v>12026</v>
      </c>
      <c r="B6033" s="7" t="s">
        <v>12027</v>
      </c>
      <c r="C6033" t="str">
        <f t="shared" si="94"/>
        <v>PRODUCTOS Y MATERIAS</v>
      </c>
    </row>
    <row r="6034" spans="1:3" ht="75" x14ac:dyDescent="0.25">
      <c r="A6034" s="3" t="s">
        <v>12028</v>
      </c>
      <c r="B6034" s="7" t="s">
        <v>12029</v>
      </c>
      <c r="C6034" t="str">
        <f t="shared" si="94"/>
        <v>PRODUCTOS Y MATERIAS</v>
      </c>
    </row>
    <row r="6035" spans="1:3" ht="60" x14ac:dyDescent="0.25">
      <c r="A6035" s="3" t="s">
        <v>12030</v>
      </c>
      <c r="B6035" s="7" t="s">
        <v>12031</v>
      </c>
      <c r="C6035" t="str">
        <f t="shared" si="94"/>
        <v>PRODUCTOS Y MATERIAS</v>
      </c>
    </row>
    <row r="6036" spans="1:3" ht="60" x14ac:dyDescent="0.25">
      <c r="A6036" s="3" t="s">
        <v>12032</v>
      </c>
      <c r="B6036" s="7" t="s">
        <v>12033</v>
      </c>
      <c r="C6036" t="str">
        <f t="shared" si="94"/>
        <v>PRODUCTOS Y MATERIAS</v>
      </c>
    </row>
    <row r="6037" spans="1:3" ht="45" x14ac:dyDescent="0.25">
      <c r="A6037" s="3" t="s">
        <v>12034</v>
      </c>
      <c r="B6037" s="7" t="s">
        <v>12035</v>
      </c>
      <c r="C6037" t="str">
        <f t="shared" si="94"/>
        <v>PRODUCTOS Y MATERIAS</v>
      </c>
    </row>
    <row r="6038" spans="1:3" ht="45" x14ac:dyDescent="0.25">
      <c r="A6038" s="3" t="s">
        <v>12036</v>
      </c>
      <c r="B6038" s="7" t="s">
        <v>12037</v>
      </c>
      <c r="C6038" t="str">
        <f t="shared" si="94"/>
        <v>PRODUCTOS Y MATERIAS</v>
      </c>
    </row>
    <row r="6039" spans="1:3" ht="45" x14ac:dyDescent="0.25">
      <c r="A6039" s="3" t="s">
        <v>12038</v>
      </c>
      <c r="B6039" s="7" t="s">
        <v>12039</v>
      </c>
      <c r="C6039" t="str">
        <f t="shared" si="94"/>
        <v>PRODUCTOS Y MATERIAS</v>
      </c>
    </row>
    <row r="6040" spans="1:3" ht="45" x14ac:dyDescent="0.25">
      <c r="A6040" s="3" t="s">
        <v>12040</v>
      </c>
      <c r="B6040" s="7" t="s">
        <v>12041</v>
      </c>
      <c r="C6040" t="str">
        <f t="shared" si="94"/>
        <v>PRODUCTOS Y MATERIAS</v>
      </c>
    </row>
    <row r="6041" spans="1:3" ht="60" x14ac:dyDescent="0.25">
      <c r="A6041" s="3" t="s">
        <v>12042</v>
      </c>
      <c r="B6041" s="7" t="s">
        <v>12043</v>
      </c>
      <c r="C6041" t="str">
        <f t="shared" si="94"/>
        <v>PRODUCTOS Y MATERIAS</v>
      </c>
    </row>
    <row r="6042" spans="1:3" ht="45" x14ac:dyDescent="0.25">
      <c r="A6042" s="3" t="s">
        <v>12044</v>
      </c>
      <c r="B6042" s="7" t="s">
        <v>12045</v>
      </c>
      <c r="C6042" t="str">
        <f t="shared" si="94"/>
        <v>PRODUCTOS Y MATERIAS</v>
      </c>
    </row>
    <row r="6043" spans="1:3" ht="45" x14ac:dyDescent="0.25">
      <c r="A6043" s="3" t="s">
        <v>12046</v>
      </c>
      <c r="B6043" s="7" t="s">
        <v>12047</v>
      </c>
      <c r="C6043" t="str">
        <f t="shared" si="94"/>
        <v>PRODUCTOS Y MATERIAS</v>
      </c>
    </row>
    <row r="6044" spans="1:3" ht="30" x14ac:dyDescent="0.25">
      <c r="A6044" s="3" t="s">
        <v>12048</v>
      </c>
      <c r="B6044" s="7" t="s">
        <v>12049</v>
      </c>
      <c r="C6044" t="str">
        <f t="shared" si="94"/>
        <v>PRODUCTOS Y MATERIAS</v>
      </c>
    </row>
    <row r="6045" spans="1:3" ht="30" x14ac:dyDescent="0.25">
      <c r="A6045" s="3" t="s">
        <v>12050</v>
      </c>
      <c r="B6045" s="7" t="s">
        <v>12051</v>
      </c>
      <c r="C6045" t="str">
        <f t="shared" si="94"/>
        <v>PRODUCTOS Y MATERIAS</v>
      </c>
    </row>
    <row r="6046" spans="1:3" ht="60" x14ac:dyDescent="0.25">
      <c r="A6046" s="3" t="s">
        <v>12052</v>
      </c>
      <c r="B6046" s="7" t="s">
        <v>12053</v>
      </c>
      <c r="C6046" t="str">
        <f t="shared" si="94"/>
        <v>PRODUCTOS Y MATERIAS</v>
      </c>
    </row>
    <row r="6047" spans="1:3" ht="60" x14ac:dyDescent="0.25">
      <c r="A6047" s="3" t="s">
        <v>12054</v>
      </c>
      <c r="B6047" s="7" t="s">
        <v>12055</v>
      </c>
      <c r="C6047" t="str">
        <f t="shared" si="94"/>
        <v>PRODUCTOS Y MATERIAS</v>
      </c>
    </row>
    <row r="6048" spans="1:3" ht="45" x14ac:dyDescent="0.25">
      <c r="A6048" s="3" t="s">
        <v>12056</v>
      </c>
      <c r="B6048" s="7" t="s">
        <v>12057</v>
      </c>
      <c r="C6048" t="str">
        <f t="shared" si="94"/>
        <v>PRODUCTOS Y MATERIAS</v>
      </c>
    </row>
    <row r="6049" spans="1:3" ht="60" x14ac:dyDescent="0.25">
      <c r="A6049" s="3" t="s">
        <v>12058</v>
      </c>
      <c r="B6049" s="7" t="s">
        <v>12059</v>
      </c>
      <c r="C6049" t="str">
        <f t="shared" si="94"/>
        <v>PRODUCTOS Y MATERIAS</v>
      </c>
    </row>
    <row r="6050" spans="1:3" ht="45" x14ac:dyDescent="0.25">
      <c r="A6050" s="3" t="s">
        <v>12060</v>
      </c>
      <c r="B6050" s="7" t="s">
        <v>12061</v>
      </c>
      <c r="C6050" t="str">
        <f t="shared" si="94"/>
        <v>PRODUCTOS Y MATERIAS</v>
      </c>
    </row>
    <row r="6051" spans="1:3" ht="225" x14ac:dyDescent="0.25">
      <c r="A6051" s="3" t="s">
        <v>12062</v>
      </c>
      <c r="B6051" s="7" t="s">
        <v>12063</v>
      </c>
      <c r="C6051" t="str">
        <f t="shared" si="94"/>
        <v>PRODUCTOS Y MATERIAS</v>
      </c>
    </row>
    <row r="6052" spans="1:3" ht="255" x14ac:dyDescent="0.25">
      <c r="A6052" s="3" t="s">
        <v>12064</v>
      </c>
      <c r="B6052" s="7" t="s">
        <v>12065</v>
      </c>
      <c r="C6052" t="str">
        <f t="shared" si="94"/>
        <v>PRODUCTOS Y MATERIAS</v>
      </c>
    </row>
    <row r="6053" spans="1:3" ht="90" x14ac:dyDescent="0.25">
      <c r="A6053" s="3" t="s">
        <v>12066</v>
      </c>
      <c r="B6053" s="7" t="s">
        <v>12067</v>
      </c>
      <c r="C6053" t="str">
        <f t="shared" si="94"/>
        <v>PRODUCTOS Y MATERIAS</v>
      </c>
    </row>
    <row r="6054" spans="1:3" ht="90" x14ac:dyDescent="0.25">
      <c r="A6054" s="3" t="s">
        <v>12068</v>
      </c>
      <c r="B6054" s="7" t="s">
        <v>12069</v>
      </c>
      <c r="C6054" t="str">
        <f t="shared" si="94"/>
        <v>PRODUCTOS Y MATERIAS</v>
      </c>
    </row>
    <row r="6055" spans="1:3" ht="105" x14ac:dyDescent="0.25">
      <c r="A6055" s="3" t="s">
        <v>12070</v>
      </c>
      <c r="B6055" s="7" t="s">
        <v>12071</v>
      </c>
      <c r="C6055" t="str">
        <f t="shared" si="94"/>
        <v>PRODUCTOS Y MATERIAS</v>
      </c>
    </row>
    <row r="6056" spans="1:3" ht="90" x14ac:dyDescent="0.25">
      <c r="A6056" s="3" t="s">
        <v>12072</v>
      </c>
      <c r="B6056" s="7" t="s">
        <v>12073</v>
      </c>
      <c r="C6056" t="str">
        <f t="shared" si="94"/>
        <v>PRODUCTOS Y MATERIAS</v>
      </c>
    </row>
    <row r="6057" spans="1:3" ht="90" x14ac:dyDescent="0.25">
      <c r="A6057" s="3" t="s">
        <v>12074</v>
      </c>
      <c r="B6057" s="7" t="s">
        <v>12075</v>
      </c>
      <c r="C6057" t="str">
        <f t="shared" si="94"/>
        <v>PRODUCTOS Y MATERIAS</v>
      </c>
    </row>
    <row r="6058" spans="1:3" ht="105" x14ac:dyDescent="0.25">
      <c r="A6058" s="3" t="s">
        <v>12076</v>
      </c>
      <c r="B6058" s="7" t="s">
        <v>12077</v>
      </c>
      <c r="C6058" t="str">
        <f t="shared" si="94"/>
        <v>PRODUCTOS Y MATERIAS</v>
      </c>
    </row>
    <row r="6059" spans="1:3" ht="90" x14ac:dyDescent="0.25">
      <c r="A6059" s="3" t="s">
        <v>12078</v>
      </c>
      <c r="B6059" s="7" t="s">
        <v>12079</v>
      </c>
      <c r="C6059" t="str">
        <f t="shared" si="94"/>
        <v>PRODUCTOS Y MATERIAS</v>
      </c>
    </row>
    <row r="6060" spans="1:3" ht="90" x14ac:dyDescent="0.25">
      <c r="A6060" s="3" t="s">
        <v>12080</v>
      </c>
      <c r="B6060" s="7" t="s">
        <v>12081</v>
      </c>
      <c r="C6060" t="str">
        <f t="shared" si="94"/>
        <v>PRODUCTOS Y MATERIAS</v>
      </c>
    </row>
    <row r="6061" spans="1:3" ht="180" x14ac:dyDescent="0.25">
      <c r="A6061" s="3" t="s">
        <v>12082</v>
      </c>
      <c r="B6061" s="5" t="s">
        <v>12083</v>
      </c>
      <c r="C6061" t="str">
        <f t="shared" si="94"/>
        <v>PRODUCTOS Y MATERIAS</v>
      </c>
    </row>
    <row r="6062" spans="1:3" ht="105" x14ac:dyDescent="0.25">
      <c r="A6062" s="3" t="s">
        <v>12084</v>
      </c>
      <c r="B6062" s="5" t="s">
        <v>12085</v>
      </c>
      <c r="C6062" t="str">
        <f t="shared" si="94"/>
        <v>PRODUCTOS Y MATERIAS</v>
      </c>
    </row>
    <row r="6063" spans="1:3" ht="105" x14ac:dyDescent="0.25">
      <c r="A6063" s="3" t="s">
        <v>12086</v>
      </c>
      <c r="B6063" s="5" t="s">
        <v>12087</v>
      </c>
      <c r="C6063" t="str">
        <f t="shared" si="94"/>
        <v>PRODUCTOS Y MATERIAS</v>
      </c>
    </row>
    <row r="6064" spans="1:3" ht="120" x14ac:dyDescent="0.25">
      <c r="A6064" s="3" t="s">
        <v>12088</v>
      </c>
      <c r="B6064" s="5" t="s">
        <v>12089</v>
      </c>
      <c r="C6064" t="str">
        <f t="shared" si="94"/>
        <v>PRODUCTOS Y MATERIAS</v>
      </c>
    </row>
    <row r="6065" spans="1:3" ht="105" x14ac:dyDescent="0.25">
      <c r="A6065" s="3" t="s">
        <v>12090</v>
      </c>
      <c r="B6065" s="5" t="s">
        <v>12091</v>
      </c>
      <c r="C6065" t="str">
        <f t="shared" si="94"/>
        <v>PRODUCTOS Y MATERIAS</v>
      </c>
    </row>
    <row r="6066" spans="1:3" ht="105" x14ac:dyDescent="0.25">
      <c r="A6066" s="3" t="s">
        <v>12092</v>
      </c>
      <c r="B6066" s="5" t="s">
        <v>12093</v>
      </c>
      <c r="C6066" t="str">
        <f t="shared" si="94"/>
        <v>PRODUCTOS Y MATERIAS</v>
      </c>
    </row>
    <row r="6067" spans="1:3" ht="120" x14ac:dyDescent="0.25">
      <c r="A6067" s="3" t="s">
        <v>12094</v>
      </c>
      <c r="B6067" s="5" t="s">
        <v>12095</v>
      </c>
      <c r="C6067" t="str">
        <f t="shared" si="94"/>
        <v>PRODUCTOS Y MATERIAS</v>
      </c>
    </row>
    <row r="6068" spans="1:3" ht="105" x14ac:dyDescent="0.25">
      <c r="A6068" s="3" t="s">
        <v>12096</v>
      </c>
      <c r="B6068" s="5" t="s">
        <v>12097</v>
      </c>
      <c r="C6068" t="str">
        <f t="shared" si="94"/>
        <v>PRODUCTOS Y MATERIAS</v>
      </c>
    </row>
    <row r="6069" spans="1:3" ht="150" x14ac:dyDescent="0.25">
      <c r="A6069" s="3" t="s">
        <v>12098</v>
      </c>
      <c r="B6069" s="5" t="s">
        <v>12099</v>
      </c>
      <c r="C6069" t="str">
        <f t="shared" si="94"/>
        <v>PRODUCTOS Y MATERIAS</v>
      </c>
    </row>
    <row r="6070" spans="1:3" ht="150" x14ac:dyDescent="0.25">
      <c r="A6070" s="3" t="s">
        <v>12100</v>
      </c>
      <c r="B6070" s="5" t="s">
        <v>12101</v>
      </c>
      <c r="C6070" t="str">
        <f t="shared" si="94"/>
        <v>PRODUCTOS Y MATERIAS</v>
      </c>
    </row>
    <row r="6071" spans="1:3" ht="105" x14ac:dyDescent="0.25">
      <c r="A6071" s="3" t="s">
        <v>12102</v>
      </c>
      <c r="B6071" s="5" t="s">
        <v>12103</v>
      </c>
      <c r="C6071" t="str">
        <f t="shared" si="94"/>
        <v>PRODUCTOS Y MATERIAS</v>
      </c>
    </row>
    <row r="6072" spans="1:3" ht="135" x14ac:dyDescent="0.25">
      <c r="A6072" s="3" t="s">
        <v>12104</v>
      </c>
      <c r="B6072" s="5" t="s">
        <v>12105</v>
      </c>
      <c r="C6072" t="str">
        <f t="shared" si="94"/>
        <v>PRODUCTOS Y MATERIAS</v>
      </c>
    </row>
    <row r="6073" spans="1:3" ht="90" x14ac:dyDescent="0.25">
      <c r="A6073" s="3" t="s">
        <v>12106</v>
      </c>
      <c r="B6073" s="5" t="s">
        <v>12107</v>
      </c>
      <c r="C6073" t="str">
        <f t="shared" si="94"/>
        <v>PRODUCTOS Y MATERIAS</v>
      </c>
    </row>
    <row r="6074" spans="1:3" ht="90" x14ac:dyDescent="0.25">
      <c r="A6074" s="3" t="s">
        <v>12108</v>
      </c>
      <c r="B6074" s="5" t="s">
        <v>12109</v>
      </c>
      <c r="C6074" t="str">
        <f t="shared" si="94"/>
        <v>PRODUCTOS Y MATERIAS</v>
      </c>
    </row>
    <row r="6075" spans="1:3" ht="120" x14ac:dyDescent="0.25">
      <c r="A6075" s="3" t="s">
        <v>12110</v>
      </c>
      <c r="B6075" s="5" t="s">
        <v>12111</v>
      </c>
      <c r="C6075" t="str">
        <f t="shared" si="94"/>
        <v>PRODUCTOS Y MATERIAS</v>
      </c>
    </row>
    <row r="6076" spans="1:3" ht="120" x14ac:dyDescent="0.25">
      <c r="A6076" s="3" t="s">
        <v>12112</v>
      </c>
      <c r="B6076" s="5" t="s">
        <v>12113</v>
      </c>
      <c r="C6076" t="str">
        <f t="shared" si="94"/>
        <v>PRODUCTOS Y MATERIAS</v>
      </c>
    </row>
    <row r="6077" spans="1:3" ht="90" x14ac:dyDescent="0.25">
      <c r="A6077" s="3" t="s">
        <v>12114</v>
      </c>
      <c r="B6077" s="7" t="s">
        <v>12115</v>
      </c>
      <c r="C6077" t="str">
        <f t="shared" si="94"/>
        <v>PRODUCTOS Y MATERIAS</v>
      </c>
    </row>
    <row r="6078" spans="1:3" ht="105" x14ac:dyDescent="0.25">
      <c r="A6078" s="3" t="s">
        <v>12116</v>
      </c>
      <c r="B6078" s="7" t="s">
        <v>12117</v>
      </c>
      <c r="C6078" t="str">
        <f t="shared" si="94"/>
        <v>PRODUCTOS Y MATERIAS</v>
      </c>
    </row>
    <row r="6079" spans="1:3" ht="105" x14ac:dyDescent="0.25">
      <c r="A6079" s="3" t="s">
        <v>12118</v>
      </c>
      <c r="B6079" s="7" t="s">
        <v>12119</v>
      </c>
      <c r="C6079" t="str">
        <f t="shared" si="94"/>
        <v>PRODUCTOS Y MATERIAS</v>
      </c>
    </row>
    <row r="6080" spans="1:3" ht="105" x14ac:dyDescent="0.25">
      <c r="A6080" s="3" t="s">
        <v>12120</v>
      </c>
      <c r="B6080" s="7" t="s">
        <v>12121</v>
      </c>
      <c r="C6080" t="str">
        <f t="shared" si="94"/>
        <v>PRODUCTOS Y MATERIAS</v>
      </c>
    </row>
    <row r="6081" spans="1:3" ht="90" x14ac:dyDescent="0.25">
      <c r="A6081" s="3" t="s">
        <v>12122</v>
      </c>
      <c r="B6081" s="7" t="s">
        <v>12123</v>
      </c>
      <c r="C6081" t="str">
        <f t="shared" si="94"/>
        <v>PRODUCTOS Y MATERIAS</v>
      </c>
    </row>
    <row r="6082" spans="1:3" ht="120" x14ac:dyDescent="0.25">
      <c r="A6082" s="3" t="s">
        <v>12124</v>
      </c>
      <c r="B6082" s="7" t="s">
        <v>12125</v>
      </c>
      <c r="C6082" t="str">
        <f t="shared" si="94"/>
        <v>PRODUCTOS Y MATERIAS</v>
      </c>
    </row>
    <row r="6083" spans="1:3" ht="90" x14ac:dyDescent="0.25">
      <c r="A6083" s="3" t="s">
        <v>12126</v>
      </c>
      <c r="B6083" s="7" t="s">
        <v>12127</v>
      </c>
      <c r="C6083" t="str">
        <f t="shared" ref="C6083:C6146" si="95">IF(LEN(A6083)=13,"PRODUCTOS Y MATERIAS","COMERCIO SERVICIOS")</f>
        <v>PRODUCTOS Y MATERIAS</v>
      </c>
    </row>
    <row r="6084" spans="1:3" ht="150" x14ac:dyDescent="0.25">
      <c r="A6084" s="3" t="s">
        <v>12128</v>
      </c>
      <c r="B6084" s="7" t="s">
        <v>12129</v>
      </c>
      <c r="C6084" t="str">
        <f t="shared" si="95"/>
        <v>PRODUCTOS Y MATERIAS</v>
      </c>
    </row>
    <row r="6085" spans="1:3" ht="60" x14ac:dyDescent="0.25">
      <c r="A6085" s="3" t="s">
        <v>12130</v>
      </c>
      <c r="B6085" s="7" t="s">
        <v>12131</v>
      </c>
      <c r="C6085" t="str">
        <f t="shared" si="95"/>
        <v>PRODUCTOS Y MATERIAS</v>
      </c>
    </row>
    <row r="6086" spans="1:3" ht="45" x14ac:dyDescent="0.25">
      <c r="A6086" s="3" t="s">
        <v>12132</v>
      </c>
      <c r="B6086" s="7" t="s">
        <v>12133</v>
      </c>
      <c r="C6086" t="str">
        <f t="shared" si="95"/>
        <v>PRODUCTOS Y MATERIAS</v>
      </c>
    </row>
    <row r="6087" spans="1:3" ht="75" x14ac:dyDescent="0.25">
      <c r="A6087" s="3" t="s">
        <v>12134</v>
      </c>
      <c r="B6087" s="7" t="s">
        <v>12135</v>
      </c>
      <c r="C6087" t="str">
        <f t="shared" si="95"/>
        <v>PRODUCTOS Y MATERIAS</v>
      </c>
    </row>
    <row r="6088" spans="1:3" ht="45" x14ac:dyDescent="0.25">
      <c r="A6088" s="3" t="s">
        <v>12136</v>
      </c>
      <c r="B6088" s="7" t="s">
        <v>12137</v>
      </c>
      <c r="C6088" t="str">
        <f t="shared" si="95"/>
        <v>PRODUCTOS Y MATERIAS</v>
      </c>
    </row>
    <row r="6089" spans="1:3" ht="30" x14ac:dyDescent="0.25">
      <c r="A6089" s="3" t="s">
        <v>12138</v>
      </c>
      <c r="B6089" s="7" t="s">
        <v>12139</v>
      </c>
      <c r="C6089" t="str">
        <f t="shared" si="95"/>
        <v>PRODUCTOS Y MATERIAS</v>
      </c>
    </row>
    <row r="6090" spans="1:3" ht="45" x14ac:dyDescent="0.25">
      <c r="A6090" s="3" t="s">
        <v>12140</v>
      </c>
      <c r="B6090" s="7" t="s">
        <v>12141</v>
      </c>
      <c r="C6090" t="str">
        <f t="shared" si="95"/>
        <v>PRODUCTOS Y MATERIAS</v>
      </c>
    </row>
    <row r="6091" spans="1:3" ht="90" x14ac:dyDescent="0.25">
      <c r="A6091" s="3" t="s">
        <v>12142</v>
      </c>
      <c r="B6091" s="7" t="s">
        <v>12143</v>
      </c>
      <c r="C6091" t="str">
        <f t="shared" si="95"/>
        <v>PRODUCTOS Y MATERIAS</v>
      </c>
    </row>
    <row r="6092" spans="1:3" ht="90" x14ac:dyDescent="0.25">
      <c r="A6092" s="3" t="s">
        <v>12144</v>
      </c>
      <c r="B6092" s="7" t="s">
        <v>12145</v>
      </c>
      <c r="C6092" t="str">
        <f t="shared" si="95"/>
        <v>PRODUCTOS Y MATERIAS</v>
      </c>
    </row>
    <row r="6093" spans="1:3" ht="90" x14ac:dyDescent="0.25">
      <c r="A6093" s="3" t="s">
        <v>12146</v>
      </c>
      <c r="B6093" s="7" t="s">
        <v>12147</v>
      </c>
      <c r="C6093" t="str">
        <f t="shared" si="95"/>
        <v>PRODUCTOS Y MATERIAS</v>
      </c>
    </row>
    <row r="6094" spans="1:3" ht="90" x14ac:dyDescent="0.25">
      <c r="A6094" s="3" t="s">
        <v>12148</v>
      </c>
      <c r="B6094" s="7" t="s">
        <v>12149</v>
      </c>
      <c r="C6094" t="str">
        <f t="shared" si="95"/>
        <v>PRODUCTOS Y MATERIAS</v>
      </c>
    </row>
    <row r="6095" spans="1:3" ht="165" x14ac:dyDescent="0.25">
      <c r="A6095" s="3" t="s">
        <v>12150</v>
      </c>
      <c r="B6095" s="7" t="s">
        <v>12151</v>
      </c>
      <c r="C6095" t="str">
        <f t="shared" si="95"/>
        <v>PRODUCTOS Y MATERIAS</v>
      </c>
    </row>
    <row r="6096" spans="1:3" ht="150" x14ac:dyDescent="0.25">
      <c r="A6096" s="3" t="s">
        <v>12152</v>
      </c>
      <c r="B6096" s="7" t="s">
        <v>12153</v>
      </c>
      <c r="C6096" t="str">
        <f t="shared" si="95"/>
        <v>PRODUCTOS Y MATERIAS</v>
      </c>
    </row>
    <row r="6097" spans="1:3" ht="150" x14ac:dyDescent="0.25">
      <c r="A6097" s="3" t="s">
        <v>12154</v>
      </c>
      <c r="B6097" s="7" t="s">
        <v>12155</v>
      </c>
      <c r="C6097" t="str">
        <f t="shared" si="95"/>
        <v>PRODUCTOS Y MATERIAS</v>
      </c>
    </row>
    <row r="6098" spans="1:3" ht="165" x14ac:dyDescent="0.25">
      <c r="A6098" s="3" t="s">
        <v>12156</v>
      </c>
      <c r="B6098" s="7" t="s">
        <v>12157</v>
      </c>
      <c r="C6098" t="str">
        <f t="shared" si="95"/>
        <v>PRODUCTOS Y MATERIAS</v>
      </c>
    </row>
    <row r="6099" spans="1:3" ht="165" x14ac:dyDescent="0.25">
      <c r="A6099" s="3" t="s">
        <v>12158</v>
      </c>
      <c r="B6099" s="7" t="s">
        <v>12159</v>
      </c>
      <c r="C6099" t="str">
        <f t="shared" si="95"/>
        <v>PRODUCTOS Y MATERIAS</v>
      </c>
    </row>
    <row r="6100" spans="1:3" ht="150" x14ac:dyDescent="0.25">
      <c r="A6100" s="3" t="s">
        <v>12160</v>
      </c>
      <c r="B6100" s="7" t="s">
        <v>12161</v>
      </c>
      <c r="C6100" t="str">
        <f t="shared" si="95"/>
        <v>PRODUCTOS Y MATERIAS</v>
      </c>
    </row>
    <row r="6101" spans="1:3" ht="150" x14ac:dyDescent="0.25">
      <c r="A6101" s="3" t="s">
        <v>12162</v>
      </c>
      <c r="B6101" s="7" t="s">
        <v>12163</v>
      </c>
      <c r="C6101" t="str">
        <f t="shared" si="95"/>
        <v>PRODUCTOS Y MATERIAS</v>
      </c>
    </row>
    <row r="6102" spans="1:3" ht="30" x14ac:dyDescent="0.25">
      <c r="A6102" s="3" t="s">
        <v>12164</v>
      </c>
      <c r="B6102" s="7" t="s">
        <v>12165</v>
      </c>
      <c r="C6102" t="str">
        <f t="shared" si="95"/>
        <v>PRODUCTOS Y MATERIAS</v>
      </c>
    </row>
    <row r="6103" spans="1:3" ht="60" x14ac:dyDescent="0.25">
      <c r="A6103" s="3" t="s">
        <v>12166</v>
      </c>
      <c r="B6103" s="7" t="s">
        <v>12167</v>
      </c>
      <c r="C6103" t="str">
        <f t="shared" si="95"/>
        <v>PRODUCTOS Y MATERIAS</v>
      </c>
    </row>
    <row r="6104" spans="1:3" ht="120" x14ac:dyDescent="0.25">
      <c r="A6104" s="3" t="s">
        <v>12168</v>
      </c>
      <c r="B6104" s="7" t="s">
        <v>12169</v>
      </c>
      <c r="C6104" t="str">
        <f t="shared" si="95"/>
        <v>PRODUCTOS Y MATERIAS</v>
      </c>
    </row>
    <row r="6105" spans="1:3" ht="150" x14ac:dyDescent="0.25">
      <c r="A6105" s="3" t="s">
        <v>12170</v>
      </c>
      <c r="B6105" s="7" t="s">
        <v>12171</v>
      </c>
      <c r="C6105" t="str">
        <f t="shared" si="95"/>
        <v>PRODUCTOS Y MATERIAS</v>
      </c>
    </row>
    <row r="6106" spans="1:3" ht="30" x14ac:dyDescent="0.25">
      <c r="A6106" s="3" t="s">
        <v>12172</v>
      </c>
      <c r="B6106" s="7" t="s">
        <v>12173</v>
      </c>
      <c r="C6106" t="str">
        <f t="shared" si="95"/>
        <v>PRODUCTOS Y MATERIAS</v>
      </c>
    </row>
    <row r="6107" spans="1:3" ht="180" x14ac:dyDescent="0.25">
      <c r="A6107" s="3" t="s">
        <v>12174</v>
      </c>
      <c r="B6107" s="7" t="s">
        <v>12175</v>
      </c>
      <c r="C6107" t="str">
        <f t="shared" si="95"/>
        <v>PRODUCTOS Y MATERIAS</v>
      </c>
    </row>
    <row r="6108" spans="1:3" ht="180" x14ac:dyDescent="0.25">
      <c r="A6108" s="3" t="s">
        <v>12176</v>
      </c>
      <c r="B6108" s="7" t="s">
        <v>12177</v>
      </c>
      <c r="C6108" t="str">
        <f t="shared" si="95"/>
        <v>PRODUCTOS Y MATERIAS</v>
      </c>
    </row>
    <row r="6109" spans="1:3" ht="135" x14ac:dyDescent="0.25">
      <c r="A6109" s="3" t="s">
        <v>12178</v>
      </c>
      <c r="B6109" s="7" t="s">
        <v>12179</v>
      </c>
      <c r="C6109" t="str">
        <f t="shared" si="95"/>
        <v>PRODUCTOS Y MATERIAS</v>
      </c>
    </row>
    <row r="6110" spans="1:3" ht="135" x14ac:dyDescent="0.25">
      <c r="A6110" s="3" t="s">
        <v>12180</v>
      </c>
      <c r="B6110" s="7" t="s">
        <v>12181</v>
      </c>
      <c r="C6110" t="str">
        <f t="shared" si="95"/>
        <v>PRODUCTOS Y MATERIAS</v>
      </c>
    </row>
    <row r="6111" spans="1:3" ht="105" x14ac:dyDescent="0.25">
      <c r="A6111" s="3" t="s">
        <v>12182</v>
      </c>
      <c r="B6111" s="7" t="s">
        <v>12183</v>
      </c>
      <c r="C6111" t="str">
        <f t="shared" si="95"/>
        <v>PRODUCTOS Y MATERIAS</v>
      </c>
    </row>
    <row r="6112" spans="1:3" ht="75" x14ac:dyDescent="0.25">
      <c r="A6112" s="3" t="s">
        <v>12184</v>
      </c>
      <c r="B6112" s="7" t="s">
        <v>12185</v>
      </c>
      <c r="C6112" t="str">
        <f t="shared" si="95"/>
        <v>PRODUCTOS Y MATERIAS</v>
      </c>
    </row>
    <row r="6113" spans="1:3" ht="105" x14ac:dyDescent="0.25">
      <c r="A6113" s="3" t="s">
        <v>12186</v>
      </c>
      <c r="B6113" s="7" t="s">
        <v>12187</v>
      </c>
      <c r="C6113" t="str">
        <f t="shared" si="95"/>
        <v>PRODUCTOS Y MATERIAS</v>
      </c>
    </row>
    <row r="6114" spans="1:3" ht="165" x14ac:dyDescent="0.25">
      <c r="A6114" s="3" t="s">
        <v>12188</v>
      </c>
      <c r="B6114" s="7" t="s">
        <v>12189</v>
      </c>
      <c r="C6114" t="str">
        <f t="shared" si="95"/>
        <v>PRODUCTOS Y MATERIAS</v>
      </c>
    </row>
    <row r="6115" spans="1:3" ht="90" x14ac:dyDescent="0.25">
      <c r="A6115" s="3" t="s">
        <v>12190</v>
      </c>
      <c r="B6115" s="4" t="s">
        <v>12191</v>
      </c>
      <c r="C6115" t="str">
        <f t="shared" si="95"/>
        <v>PRODUCTOS Y MATERIAS</v>
      </c>
    </row>
    <row r="6116" spans="1:3" ht="75" x14ac:dyDescent="0.25">
      <c r="A6116" s="3" t="s">
        <v>12192</v>
      </c>
      <c r="B6116" s="4" t="s">
        <v>12193</v>
      </c>
      <c r="C6116" t="str">
        <f t="shared" si="95"/>
        <v>PRODUCTOS Y MATERIAS</v>
      </c>
    </row>
    <row r="6117" spans="1:3" ht="30" x14ac:dyDescent="0.25">
      <c r="A6117" s="3" t="s">
        <v>12194</v>
      </c>
      <c r="B6117" s="4" t="s">
        <v>12195</v>
      </c>
      <c r="C6117" t="str">
        <f t="shared" si="95"/>
        <v>PRODUCTOS Y MATERIAS</v>
      </c>
    </row>
    <row r="6118" spans="1:3" ht="30" x14ac:dyDescent="0.25">
      <c r="A6118" s="3" t="s">
        <v>12196</v>
      </c>
      <c r="B6118" s="7" t="s">
        <v>12197</v>
      </c>
      <c r="C6118" t="str">
        <f t="shared" si="95"/>
        <v>PRODUCTOS Y MATERIAS</v>
      </c>
    </row>
    <row r="6119" spans="1:3" ht="60" x14ac:dyDescent="0.25">
      <c r="A6119" s="3" t="s">
        <v>12198</v>
      </c>
      <c r="B6119" s="7" t="s">
        <v>12199</v>
      </c>
      <c r="C6119" t="str">
        <f t="shared" si="95"/>
        <v>PRODUCTOS Y MATERIAS</v>
      </c>
    </row>
    <row r="6120" spans="1:3" ht="30" x14ac:dyDescent="0.25">
      <c r="A6120" s="3" t="s">
        <v>12200</v>
      </c>
      <c r="B6120" s="7" t="s">
        <v>12201</v>
      </c>
      <c r="C6120" t="str">
        <f t="shared" si="95"/>
        <v>PRODUCTOS Y MATERIAS</v>
      </c>
    </row>
    <row r="6121" spans="1:3" ht="30" x14ac:dyDescent="0.25">
      <c r="A6121" s="3" t="s">
        <v>12202</v>
      </c>
      <c r="B6121" s="7" t="s">
        <v>12203</v>
      </c>
      <c r="C6121" t="str">
        <f t="shared" si="95"/>
        <v>PRODUCTOS Y MATERIAS</v>
      </c>
    </row>
    <row r="6122" spans="1:3" ht="30" x14ac:dyDescent="0.25">
      <c r="A6122" s="3" t="s">
        <v>12204</v>
      </c>
      <c r="B6122" s="7" t="s">
        <v>12205</v>
      </c>
      <c r="C6122" t="str">
        <f t="shared" si="95"/>
        <v>PRODUCTOS Y MATERIAS</v>
      </c>
    </row>
    <row r="6123" spans="1:3" ht="45" x14ac:dyDescent="0.25">
      <c r="A6123" s="3" t="s">
        <v>12206</v>
      </c>
      <c r="B6123" s="7" t="s">
        <v>12207</v>
      </c>
      <c r="C6123" t="str">
        <f t="shared" si="95"/>
        <v>PRODUCTOS Y MATERIAS</v>
      </c>
    </row>
    <row r="6124" spans="1:3" x14ac:dyDescent="0.25">
      <c r="A6124" s="3" t="s">
        <v>12208</v>
      </c>
      <c r="B6124" s="7" t="s">
        <v>12209</v>
      </c>
      <c r="C6124" t="str">
        <f t="shared" si="95"/>
        <v>PRODUCTOS Y MATERIAS</v>
      </c>
    </row>
    <row r="6125" spans="1:3" x14ac:dyDescent="0.25">
      <c r="A6125" s="3" t="s">
        <v>12210</v>
      </c>
      <c r="B6125" s="7" t="s">
        <v>12211</v>
      </c>
      <c r="C6125" t="str">
        <f t="shared" si="95"/>
        <v>PRODUCTOS Y MATERIAS</v>
      </c>
    </row>
    <row r="6126" spans="1:3" ht="105" x14ac:dyDescent="0.25">
      <c r="A6126" s="3" t="s">
        <v>12212</v>
      </c>
      <c r="B6126" s="7" t="s">
        <v>12213</v>
      </c>
      <c r="C6126" t="str">
        <f t="shared" si="95"/>
        <v>PRODUCTOS Y MATERIAS</v>
      </c>
    </row>
    <row r="6127" spans="1:3" ht="90" x14ac:dyDescent="0.25">
      <c r="A6127" s="3" t="s">
        <v>12214</v>
      </c>
      <c r="B6127" s="7" t="s">
        <v>12215</v>
      </c>
      <c r="C6127" t="str">
        <f t="shared" si="95"/>
        <v>PRODUCTOS Y MATERIAS</v>
      </c>
    </row>
    <row r="6128" spans="1:3" ht="45" x14ac:dyDescent="0.25">
      <c r="A6128" s="3" t="s">
        <v>12216</v>
      </c>
      <c r="B6128" s="7" t="s">
        <v>12217</v>
      </c>
      <c r="C6128" t="str">
        <f t="shared" si="95"/>
        <v>PRODUCTOS Y MATERIAS</v>
      </c>
    </row>
    <row r="6129" spans="1:3" ht="225" x14ac:dyDescent="0.25">
      <c r="A6129" s="3" t="s">
        <v>12218</v>
      </c>
      <c r="B6129" s="7" t="s">
        <v>12219</v>
      </c>
      <c r="C6129" t="str">
        <f t="shared" si="95"/>
        <v>PRODUCTOS Y MATERIAS</v>
      </c>
    </row>
    <row r="6130" spans="1:3" ht="105" x14ac:dyDescent="0.25">
      <c r="A6130" s="3" t="s">
        <v>12220</v>
      </c>
      <c r="B6130" s="7" t="s">
        <v>12221</v>
      </c>
      <c r="C6130" t="str">
        <f t="shared" si="95"/>
        <v>PRODUCTOS Y MATERIAS</v>
      </c>
    </row>
    <row r="6131" spans="1:3" ht="165" x14ac:dyDescent="0.25">
      <c r="A6131" s="3" t="s">
        <v>12222</v>
      </c>
      <c r="B6131" s="7" t="s">
        <v>12223</v>
      </c>
      <c r="C6131" t="str">
        <f t="shared" si="95"/>
        <v>PRODUCTOS Y MATERIAS</v>
      </c>
    </row>
    <row r="6132" spans="1:3" ht="60" x14ac:dyDescent="0.25">
      <c r="A6132" s="3" t="s">
        <v>12224</v>
      </c>
      <c r="B6132" s="7" t="s">
        <v>12225</v>
      </c>
      <c r="C6132" t="str">
        <f t="shared" si="95"/>
        <v>PRODUCTOS Y MATERIAS</v>
      </c>
    </row>
    <row r="6133" spans="1:3" ht="30" x14ac:dyDescent="0.25">
      <c r="A6133" s="3" t="s">
        <v>12226</v>
      </c>
      <c r="B6133" s="7" t="s">
        <v>12227</v>
      </c>
      <c r="C6133" t="str">
        <f t="shared" si="95"/>
        <v>PRODUCTOS Y MATERIAS</v>
      </c>
    </row>
    <row r="6134" spans="1:3" ht="45" x14ac:dyDescent="0.25">
      <c r="A6134" s="3" t="s">
        <v>12228</v>
      </c>
      <c r="B6134" s="7" t="s">
        <v>12229</v>
      </c>
      <c r="C6134" t="str">
        <f t="shared" si="95"/>
        <v>PRODUCTOS Y MATERIAS</v>
      </c>
    </row>
    <row r="6135" spans="1:3" ht="60" x14ac:dyDescent="0.25">
      <c r="A6135" s="3" t="s">
        <v>12230</v>
      </c>
      <c r="B6135" s="7" t="s">
        <v>12231</v>
      </c>
      <c r="C6135" t="str">
        <f t="shared" si="95"/>
        <v>PRODUCTOS Y MATERIAS</v>
      </c>
    </row>
    <row r="6136" spans="1:3" ht="135" x14ac:dyDescent="0.25">
      <c r="A6136" s="6" t="s">
        <v>12232</v>
      </c>
      <c r="B6136" s="7" t="s">
        <v>12233</v>
      </c>
      <c r="C6136" t="str">
        <f t="shared" si="95"/>
        <v>PRODUCTOS Y MATERIAS</v>
      </c>
    </row>
    <row r="6137" spans="1:3" ht="45" x14ac:dyDescent="0.25">
      <c r="A6137" s="3" t="s">
        <v>12234</v>
      </c>
      <c r="B6137" s="7" t="s">
        <v>12235</v>
      </c>
      <c r="C6137" t="str">
        <f t="shared" si="95"/>
        <v>PRODUCTOS Y MATERIAS</v>
      </c>
    </row>
    <row r="6138" spans="1:3" ht="90" x14ac:dyDescent="0.25">
      <c r="A6138" s="3" t="s">
        <v>12236</v>
      </c>
      <c r="B6138" s="7" t="s">
        <v>12237</v>
      </c>
      <c r="C6138" t="str">
        <f t="shared" si="95"/>
        <v>PRODUCTOS Y MATERIAS</v>
      </c>
    </row>
    <row r="6139" spans="1:3" ht="60" x14ac:dyDescent="0.25">
      <c r="A6139" s="3" t="s">
        <v>12238</v>
      </c>
      <c r="B6139" s="7" t="s">
        <v>12239</v>
      </c>
      <c r="C6139" t="str">
        <f t="shared" si="95"/>
        <v>PRODUCTOS Y MATERIAS</v>
      </c>
    </row>
    <row r="6140" spans="1:3" ht="45" x14ac:dyDescent="0.25">
      <c r="A6140" s="3" t="s">
        <v>12240</v>
      </c>
      <c r="B6140" s="7" t="s">
        <v>12241</v>
      </c>
      <c r="C6140" t="str">
        <f t="shared" si="95"/>
        <v>PRODUCTOS Y MATERIAS</v>
      </c>
    </row>
    <row r="6141" spans="1:3" x14ac:dyDescent="0.25">
      <c r="A6141" s="3" t="s">
        <v>12242</v>
      </c>
      <c r="B6141" s="7" t="s">
        <v>12243</v>
      </c>
      <c r="C6141" t="str">
        <f t="shared" si="95"/>
        <v>PRODUCTOS Y MATERIAS</v>
      </c>
    </row>
    <row r="6142" spans="1:3" ht="75" x14ac:dyDescent="0.25">
      <c r="A6142" s="3" t="s">
        <v>12244</v>
      </c>
      <c r="B6142" s="7" t="s">
        <v>12245</v>
      </c>
      <c r="C6142" t="str">
        <f t="shared" si="95"/>
        <v>PRODUCTOS Y MATERIAS</v>
      </c>
    </row>
    <row r="6143" spans="1:3" ht="90" x14ac:dyDescent="0.25">
      <c r="A6143" s="3" t="s">
        <v>12246</v>
      </c>
      <c r="B6143" s="7" t="s">
        <v>12247</v>
      </c>
      <c r="C6143" t="str">
        <f t="shared" si="95"/>
        <v>PRODUCTOS Y MATERIAS</v>
      </c>
    </row>
    <row r="6144" spans="1:3" ht="30" x14ac:dyDescent="0.25">
      <c r="A6144" s="3" t="s">
        <v>12248</v>
      </c>
      <c r="B6144" s="7" t="s">
        <v>12249</v>
      </c>
      <c r="C6144" t="str">
        <f t="shared" si="95"/>
        <v>PRODUCTOS Y MATERIAS</v>
      </c>
    </row>
    <row r="6145" spans="1:3" ht="165" x14ac:dyDescent="0.25">
      <c r="A6145" s="3" t="s">
        <v>12250</v>
      </c>
      <c r="B6145" s="7" t="s">
        <v>12251</v>
      </c>
      <c r="C6145" t="str">
        <f t="shared" si="95"/>
        <v>PRODUCTOS Y MATERIAS</v>
      </c>
    </row>
    <row r="6146" spans="1:3" ht="105" x14ac:dyDescent="0.25">
      <c r="A6146" s="3" t="s">
        <v>12252</v>
      </c>
      <c r="B6146" s="7" t="s">
        <v>12253</v>
      </c>
      <c r="C6146" t="str">
        <f t="shared" si="95"/>
        <v>PRODUCTOS Y MATERIAS</v>
      </c>
    </row>
    <row r="6147" spans="1:3" ht="30" x14ac:dyDescent="0.25">
      <c r="A6147" s="3" t="s">
        <v>12254</v>
      </c>
      <c r="B6147" s="7" t="s">
        <v>12255</v>
      </c>
      <c r="C6147" t="str">
        <f t="shared" ref="C6147:C6210" si="96">IF(LEN(A6147)=13,"PRODUCTOS Y MATERIAS","COMERCIO SERVICIOS")</f>
        <v>PRODUCTOS Y MATERIAS</v>
      </c>
    </row>
    <row r="6148" spans="1:3" ht="90" x14ac:dyDescent="0.25">
      <c r="A6148" s="3" t="s">
        <v>12256</v>
      </c>
      <c r="B6148" s="7" t="s">
        <v>12257</v>
      </c>
      <c r="C6148" t="str">
        <f t="shared" si="96"/>
        <v>PRODUCTOS Y MATERIAS</v>
      </c>
    </row>
    <row r="6149" spans="1:3" ht="30" x14ac:dyDescent="0.25">
      <c r="A6149" s="3" t="s">
        <v>12258</v>
      </c>
      <c r="B6149" s="7" t="s">
        <v>12259</v>
      </c>
      <c r="C6149" t="str">
        <f t="shared" si="96"/>
        <v>PRODUCTOS Y MATERIAS</v>
      </c>
    </row>
    <row r="6150" spans="1:3" ht="30" x14ac:dyDescent="0.25">
      <c r="A6150" s="3" t="s">
        <v>12260</v>
      </c>
      <c r="B6150" s="7" t="s">
        <v>12261</v>
      </c>
      <c r="C6150" t="str">
        <f t="shared" si="96"/>
        <v>PRODUCTOS Y MATERIAS</v>
      </c>
    </row>
    <row r="6151" spans="1:3" ht="30" x14ac:dyDescent="0.25">
      <c r="A6151" s="3" t="s">
        <v>12262</v>
      </c>
      <c r="B6151" s="7" t="s">
        <v>12263</v>
      </c>
      <c r="C6151" t="str">
        <f t="shared" si="96"/>
        <v>PRODUCTOS Y MATERIAS</v>
      </c>
    </row>
    <row r="6152" spans="1:3" ht="45" x14ac:dyDescent="0.25">
      <c r="A6152" s="3" t="s">
        <v>12264</v>
      </c>
      <c r="B6152" s="7" t="s">
        <v>12265</v>
      </c>
      <c r="C6152" t="str">
        <f t="shared" si="96"/>
        <v>PRODUCTOS Y MATERIAS</v>
      </c>
    </row>
    <row r="6153" spans="1:3" ht="30" x14ac:dyDescent="0.25">
      <c r="A6153" s="3" t="s">
        <v>12266</v>
      </c>
      <c r="B6153" s="7" t="s">
        <v>12267</v>
      </c>
      <c r="C6153" t="str">
        <f t="shared" si="96"/>
        <v>PRODUCTOS Y MATERIAS</v>
      </c>
    </row>
    <row r="6154" spans="1:3" ht="45" x14ac:dyDescent="0.25">
      <c r="A6154" s="3" t="s">
        <v>12268</v>
      </c>
      <c r="B6154" s="7" t="s">
        <v>12269</v>
      </c>
      <c r="C6154" t="str">
        <f t="shared" si="96"/>
        <v>PRODUCTOS Y MATERIAS</v>
      </c>
    </row>
    <row r="6155" spans="1:3" ht="60" x14ac:dyDescent="0.25">
      <c r="A6155" s="3" t="s">
        <v>12270</v>
      </c>
      <c r="B6155" s="7" t="s">
        <v>12271</v>
      </c>
      <c r="C6155" t="str">
        <f t="shared" si="96"/>
        <v>PRODUCTOS Y MATERIAS</v>
      </c>
    </row>
    <row r="6156" spans="1:3" ht="45" x14ac:dyDescent="0.25">
      <c r="A6156" s="3" t="s">
        <v>12272</v>
      </c>
      <c r="B6156" s="7" t="s">
        <v>12273</v>
      </c>
      <c r="C6156" t="str">
        <f t="shared" si="96"/>
        <v>PRODUCTOS Y MATERIAS</v>
      </c>
    </row>
    <row r="6157" spans="1:3" ht="45" x14ac:dyDescent="0.25">
      <c r="A6157" s="3" t="s">
        <v>12274</v>
      </c>
      <c r="B6157" s="7" t="s">
        <v>12275</v>
      </c>
      <c r="C6157" t="str">
        <f t="shared" si="96"/>
        <v>PRODUCTOS Y MATERIAS</v>
      </c>
    </row>
    <row r="6158" spans="1:3" x14ac:dyDescent="0.25">
      <c r="A6158" s="3" t="s">
        <v>12276</v>
      </c>
      <c r="B6158" s="7" t="s">
        <v>12277</v>
      </c>
      <c r="C6158" t="str">
        <f t="shared" si="96"/>
        <v>PRODUCTOS Y MATERIAS</v>
      </c>
    </row>
    <row r="6159" spans="1:3" ht="90" x14ac:dyDescent="0.25">
      <c r="A6159" s="3" t="s">
        <v>12278</v>
      </c>
      <c r="B6159" s="7" t="s">
        <v>12279</v>
      </c>
      <c r="C6159" t="str">
        <f t="shared" si="96"/>
        <v>PRODUCTOS Y MATERIAS</v>
      </c>
    </row>
    <row r="6160" spans="1:3" ht="105" x14ac:dyDescent="0.25">
      <c r="A6160" s="3" t="s">
        <v>12280</v>
      </c>
      <c r="B6160" s="7" t="s">
        <v>12281</v>
      </c>
      <c r="C6160" t="str">
        <f t="shared" si="96"/>
        <v>PRODUCTOS Y MATERIAS</v>
      </c>
    </row>
    <row r="6161" spans="1:3" ht="195" x14ac:dyDescent="0.25">
      <c r="A6161" s="3" t="s">
        <v>12282</v>
      </c>
      <c r="B6161" s="7" t="s">
        <v>12283</v>
      </c>
      <c r="C6161" t="str">
        <f t="shared" si="96"/>
        <v>PRODUCTOS Y MATERIAS</v>
      </c>
    </row>
    <row r="6162" spans="1:3" ht="165" x14ac:dyDescent="0.25">
      <c r="A6162" s="3" t="s">
        <v>12284</v>
      </c>
      <c r="B6162" s="7" t="s">
        <v>12285</v>
      </c>
      <c r="C6162" t="str">
        <f t="shared" si="96"/>
        <v>PRODUCTOS Y MATERIAS</v>
      </c>
    </row>
    <row r="6163" spans="1:3" ht="75" x14ac:dyDescent="0.25">
      <c r="A6163" s="3" t="s">
        <v>12286</v>
      </c>
      <c r="B6163" s="7" t="s">
        <v>12287</v>
      </c>
      <c r="C6163" t="str">
        <f t="shared" si="96"/>
        <v>PRODUCTOS Y MATERIAS</v>
      </c>
    </row>
    <row r="6164" spans="1:3" ht="60" x14ac:dyDescent="0.25">
      <c r="A6164" s="3" t="s">
        <v>12288</v>
      </c>
      <c r="B6164" s="7" t="s">
        <v>12289</v>
      </c>
      <c r="C6164" t="str">
        <f t="shared" si="96"/>
        <v>PRODUCTOS Y MATERIAS</v>
      </c>
    </row>
    <row r="6165" spans="1:3" ht="105" x14ac:dyDescent="0.25">
      <c r="A6165" s="3" t="s">
        <v>12290</v>
      </c>
      <c r="B6165" s="7" t="s">
        <v>12291</v>
      </c>
      <c r="C6165" t="str">
        <f t="shared" si="96"/>
        <v>PRODUCTOS Y MATERIAS</v>
      </c>
    </row>
    <row r="6166" spans="1:3" ht="75" x14ac:dyDescent="0.25">
      <c r="A6166" s="3" t="s">
        <v>12292</v>
      </c>
      <c r="B6166" s="7" t="s">
        <v>12293</v>
      </c>
      <c r="C6166" t="str">
        <f t="shared" si="96"/>
        <v>PRODUCTOS Y MATERIAS</v>
      </c>
    </row>
    <row r="6167" spans="1:3" ht="45" x14ac:dyDescent="0.25">
      <c r="A6167" s="3" t="s">
        <v>12294</v>
      </c>
      <c r="B6167" s="7" t="s">
        <v>12295</v>
      </c>
      <c r="C6167" t="str">
        <f t="shared" si="96"/>
        <v>PRODUCTOS Y MATERIAS</v>
      </c>
    </row>
    <row r="6168" spans="1:3" x14ac:dyDescent="0.25">
      <c r="A6168" s="3" t="s">
        <v>12296</v>
      </c>
      <c r="B6168" s="7" t="s">
        <v>12297</v>
      </c>
      <c r="C6168" t="str">
        <f t="shared" si="96"/>
        <v>PRODUCTOS Y MATERIAS</v>
      </c>
    </row>
    <row r="6169" spans="1:3" ht="90" x14ac:dyDescent="0.25">
      <c r="A6169" s="3" t="s">
        <v>12298</v>
      </c>
      <c r="B6169" s="7" t="s">
        <v>12299</v>
      </c>
      <c r="C6169" t="str">
        <f t="shared" si="96"/>
        <v>PRODUCTOS Y MATERIAS</v>
      </c>
    </row>
    <row r="6170" spans="1:3" ht="45" x14ac:dyDescent="0.25">
      <c r="A6170" s="3" t="s">
        <v>12300</v>
      </c>
      <c r="B6170" s="7" t="s">
        <v>12301</v>
      </c>
      <c r="C6170" t="str">
        <f t="shared" si="96"/>
        <v>PRODUCTOS Y MATERIAS</v>
      </c>
    </row>
    <row r="6171" spans="1:3" ht="30" x14ac:dyDescent="0.25">
      <c r="A6171" s="3" t="s">
        <v>12302</v>
      </c>
      <c r="B6171" s="7" t="s">
        <v>12303</v>
      </c>
      <c r="C6171" t="str">
        <f t="shared" si="96"/>
        <v>PRODUCTOS Y MATERIAS</v>
      </c>
    </row>
    <row r="6172" spans="1:3" x14ac:dyDescent="0.25">
      <c r="A6172" s="3" t="s">
        <v>12304</v>
      </c>
      <c r="B6172" s="7" t="s">
        <v>12305</v>
      </c>
      <c r="C6172" t="str">
        <f t="shared" si="96"/>
        <v>PRODUCTOS Y MATERIAS</v>
      </c>
    </row>
    <row r="6173" spans="1:3" ht="30" x14ac:dyDescent="0.25">
      <c r="A6173" s="3" t="s">
        <v>12306</v>
      </c>
      <c r="B6173" s="7" t="s">
        <v>12307</v>
      </c>
      <c r="C6173" t="str">
        <f t="shared" si="96"/>
        <v>PRODUCTOS Y MATERIAS</v>
      </c>
    </row>
    <row r="6174" spans="1:3" x14ac:dyDescent="0.25">
      <c r="A6174" s="3" t="s">
        <v>12308</v>
      </c>
      <c r="B6174" s="7" t="s">
        <v>12309</v>
      </c>
      <c r="C6174" t="str">
        <f t="shared" si="96"/>
        <v>PRODUCTOS Y MATERIAS</v>
      </c>
    </row>
    <row r="6175" spans="1:3" ht="60" x14ac:dyDescent="0.25">
      <c r="A6175" s="3" t="s">
        <v>12310</v>
      </c>
      <c r="B6175" s="7" t="s">
        <v>12311</v>
      </c>
      <c r="C6175" t="str">
        <f t="shared" si="96"/>
        <v>PRODUCTOS Y MATERIAS</v>
      </c>
    </row>
    <row r="6176" spans="1:3" ht="255" x14ac:dyDescent="0.25">
      <c r="A6176" s="3" t="s">
        <v>12312</v>
      </c>
      <c r="B6176" s="7" t="s">
        <v>12313</v>
      </c>
      <c r="C6176" t="str">
        <f t="shared" si="96"/>
        <v>PRODUCTOS Y MATERIAS</v>
      </c>
    </row>
    <row r="6177" spans="1:3" ht="60" x14ac:dyDescent="0.25">
      <c r="A6177" s="3" t="s">
        <v>12314</v>
      </c>
      <c r="B6177" s="7" t="s">
        <v>12315</v>
      </c>
      <c r="C6177" t="str">
        <f t="shared" si="96"/>
        <v>PRODUCTOS Y MATERIAS</v>
      </c>
    </row>
    <row r="6178" spans="1:3" ht="90" x14ac:dyDescent="0.25">
      <c r="A6178" s="3" t="s">
        <v>12316</v>
      </c>
      <c r="B6178" s="7" t="s">
        <v>12317</v>
      </c>
      <c r="C6178" t="str">
        <f t="shared" si="96"/>
        <v>PRODUCTOS Y MATERIAS</v>
      </c>
    </row>
    <row r="6179" spans="1:3" ht="105" x14ac:dyDescent="0.25">
      <c r="A6179" s="3" t="s">
        <v>12318</v>
      </c>
      <c r="B6179" s="7" t="s">
        <v>12319</v>
      </c>
      <c r="C6179" t="str">
        <f t="shared" si="96"/>
        <v>PRODUCTOS Y MATERIAS</v>
      </c>
    </row>
    <row r="6180" spans="1:3" ht="105" x14ac:dyDescent="0.25">
      <c r="A6180" s="3" t="s">
        <v>12320</v>
      </c>
      <c r="B6180" s="7" t="s">
        <v>12321</v>
      </c>
      <c r="C6180" t="str">
        <f t="shared" si="96"/>
        <v>PRODUCTOS Y MATERIAS</v>
      </c>
    </row>
    <row r="6181" spans="1:3" ht="90" x14ac:dyDescent="0.25">
      <c r="A6181" s="3" t="s">
        <v>12322</v>
      </c>
      <c r="B6181" s="7" t="s">
        <v>12323</v>
      </c>
      <c r="C6181" t="str">
        <f t="shared" si="96"/>
        <v>PRODUCTOS Y MATERIAS</v>
      </c>
    </row>
    <row r="6182" spans="1:3" ht="105" x14ac:dyDescent="0.25">
      <c r="A6182" s="3" t="s">
        <v>12324</v>
      </c>
      <c r="B6182" s="7" t="s">
        <v>12325</v>
      </c>
      <c r="C6182" t="str">
        <f t="shared" si="96"/>
        <v>PRODUCTOS Y MATERIAS</v>
      </c>
    </row>
    <row r="6183" spans="1:3" ht="150" x14ac:dyDescent="0.25">
      <c r="A6183" s="3" t="s">
        <v>12326</v>
      </c>
      <c r="B6183" s="7" t="s">
        <v>12327</v>
      </c>
      <c r="C6183" t="str">
        <f t="shared" si="96"/>
        <v>PRODUCTOS Y MATERIAS</v>
      </c>
    </row>
    <row r="6184" spans="1:3" ht="165" x14ac:dyDescent="0.25">
      <c r="A6184" s="3" t="s">
        <v>12328</v>
      </c>
      <c r="B6184" s="7" t="s">
        <v>12329</v>
      </c>
      <c r="C6184" t="str">
        <f t="shared" si="96"/>
        <v>PRODUCTOS Y MATERIAS</v>
      </c>
    </row>
    <row r="6185" spans="1:3" ht="75" x14ac:dyDescent="0.25">
      <c r="A6185" s="3" t="s">
        <v>12330</v>
      </c>
      <c r="B6185" s="7" t="s">
        <v>12331</v>
      </c>
      <c r="C6185" t="str">
        <f t="shared" si="96"/>
        <v>PRODUCTOS Y MATERIAS</v>
      </c>
    </row>
    <row r="6186" spans="1:3" ht="45" x14ac:dyDescent="0.25">
      <c r="A6186" s="3" t="s">
        <v>12332</v>
      </c>
      <c r="B6186" s="7" t="s">
        <v>12333</v>
      </c>
      <c r="C6186" t="str">
        <f t="shared" si="96"/>
        <v>PRODUCTOS Y MATERIAS</v>
      </c>
    </row>
    <row r="6187" spans="1:3" ht="120" x14ac:dyDescent="0.25">
      <c r="A6187" s="3" t="s">
        <v>12334</v>
      </c>
      <c r="B6187" s="7" t="s">
        <v>12335</v>
      </c>
      <c r="C6187" t="str">
        <f t="shared" si="96"/>
        <v>PRODUCTOS Y MATERIAS</v>
      </c>
    </row>
    <row r="6188" spans="1:3" ht="120" x14ac:dyDescent="0.25">
      <c r="A6188" s="3" t="s">
        <v>12336</v>
      </c>
      <c r="B6188" s="7" t="s">
        <v>12337</v>
      </c>
      <c r="C6188" t="str">
        <f t="shared" si="96"/>
        <v>PRODUCTOS Y MATERIAS</v>
      </c>
    </row>
    <row r="6189" spans="1:3" ht="75" x14ac:dyDescent="0.25">
      <c r="A6189" s="3" t="s">
        <v>12338</v>
      </c>
      <c r="B6189" s="7" t="s">
        <v>12339</v>
      </c>
      <c r="C6189" t="str">
        <f t="shared" si="96"/>
        <v>PRODUCTOS Y MATERIAS</v>
      </c>
    </row>
    <row r="6190" spans="1:3" ht="75" x14ac:dyDescent="0.25">
      <c r="A6190" s="3" t="s">
        <v>12340</v>
      </c>
      <c r="B6190" s="7" t="s">
        <v>12341</v>
      </c>
      <c r="C6190" t="str">
        <f t="shared" si="96"/>
        <v>PRODUCTOS Y MATERIAS</v>
      </c>
    </row>
    <row r="6191" spans="1:3" ht="75" x14ac:dyDescent="0.25">
      <c r="A6191" s="3" t="s">
        <v>12342</v>
      </c>
      <c r="B6191" s="7" t="s">
        <v>12343</v>
      </c>
      <c r="C6191" t="str">
        <f t="shared" si="96"/>
        <v>PRODUCTOS Y MATERIAS</v>
      </c>
    </row>
    <row r="6192" spans="1:3" ht="75" x14ac:dyDescent="0.25">
      <c r="A6192" s="3" t="s">
        <v>12344</v>
      </c>
      <c r="B6192" s="7" t="s">
        <v>12345</v>
      </c>
      <c r="C6192" t="str">
        <f t="shared" si="96"/>
        <v>PRODUCTOS Y MATERIAS</v>
      </c>
    </row>
    <row r="6193" spans="1:3" ht="30" x14ac:dyDescent="0.25">
      <c r="A6193" s="3" t="s">
        <v>12346</v>
      </c>
      <c r="B6193" s="7" t="s">
        <v>12347</v>
      </c>
      <c r="C6193" t="str">
        <f t="shared" si="96"/>
        <v>PRODUCTOS Y MATERIAS</v>
      </c>
    </row>
    <row r="6194" spans="1:3" ht="45" x14ac:dyDescent="0.25">
      <c r="A6194" s="3" t="s">
        <v>12348</v>
      </c>
      <c r="B6194" s="7" t="s">
        <v>12349</v>
      </c>
      <c r="C6194" t="str">
        <f t="shared" si="96"/>
        <v>PRODUCTOS Y MATERIAS</v>
      </c>
    </row>
    <row r="6195" spans="1:3" ht="45" x14ac:dyDescent="0.25">
      <c r="A6195" s="3" t="s">
        <v>12350</v>
      </c>
      <c r="B6195" s="7" t="s">
        <v>12351</v>
      </c>
      <c r="C6195" t="str">
        <f t="shared" si="96"/>
        <v>PRODUCTOS Y MATERIAS</v>
      </c>
    </row>
    <row r="6196" spans="1:3" ht="45" x14ac:dyDescent="0.25">
      <c r="A6196" s="3" t="s">
        <v>12352</v>
      </c>
      <c r="B6196" s="7" t="s">
        <v>12353</v>
      </c>
      <c r="C6196" t="str">
        <f t="shared" si="96"/>
        <v>PRODUCTOS Y MATERIAS</v>
      </c>
    </row>
    <row r="6197" spans="1:3" ht="45" x14ac:dyDescent="0.25">
      <c r="A6197" s="3" t="s">
        <v>12354</v>
      </c>
      <c r="B6197" s="7" t="s">
        <v>12355</v>
      </c>
      <c r="C6197" t="str">
        <f t="shared" si="96"/>
        <v>PRODUCTOS Y MATERIAS</v>
      </c>
    </row>
    <row r="6198" spans="1:3" ht="195" x14ac:dyDescent="0.25">
      <c r="A6198" s="3" t="s">
        <v>12356</v>
      </c>
      <c r="B6198" s="7" t="s">
        <v>12357</v>
      </c>
      <c r="C6198" t="str">
        <f t="shared" si="96"/>
        <v>PRODUCTOS Y MATERIAS</v>
      </c>
    </row>
    <row r="6199" spans="1:3" ht="60" x14ac:dyDescent="0.25">
      <c r="A6199" s="3" t="s">
        <v>12358</v>
      </c>
      <c r="B6199" s="7" t="s">
        <v>12359</v>
      </c>
      <c r="C6199" t="str">
        <f t="shared" si="96"/>
        <v>PRODUCTOS Y MATERIAS</v>
      </c>
    </row>
    <row r="6200" spans="1:3" ht="45" x14ac:dyDescent="0.25">
      <c r="A6200" s="3" t="s">
        <v>12360</v>
      </c>
      <c r="B6200" s="7" t="s">
        <v>12361</v>
      </c>
      <c r="C6200" t="str">
        <f t="shared" si="96"/>
        <v>PRODUCTOS Y MATERIAS</v>
      </c>
    </row>
    <row r="6201" spans="1:3" ht="45" x14ac:dyDescent="0.25">
      <c r="A6201" s="3" t="s">
        <v>12362</v>
      </c>
      <c r="B6201" s="7" t="s">
        <v>12363</v>
      </c>
      <c r="C6201" t="str">
        <f t="shared" si="96"/>
        <v>PRODUCTOS Y MATERIAS</v>
      </c>
    </row>
    <row r="6202" spans="1:3" ht="45" x14ac:dyDescent="0.25">
      <c r="A6202" s="3" t="s">
        <v>12364</v>
      </c>
      <c r="B6202" s="7" t="s">
        <v>12365</v>
      </c>
      <c r="C6202" t="str">
        <f t="shared" si="96"/>
        <v>PRODUCTOS Y MATERIAS</v>
      </c>
    </row>
    <row r="6203" spans="1:3" ht="60" x14ac:dyDescent="0.25">
      <c r="A6203" s="3" t="s">
        <v>12366</v>
      </c>
      <c r="B6203" s="7" t="s">
        <v>12367</v>
      </c>
      <c r="C6203" t="str">
        <f t="shared" si="96"/>
        <v>PRODUCTOS Y MATERIAS</v>
      </c>
    </row>
    <row r="6204" spans="1:3" ht="225" x14ac:dyDescent="0.25">
      <c r="A6204" s="3" t="s">
        <v>12368</v>
      </c>
      <c r="B6204" s="7" t="s">
        <v>12369</v>
      </c>
      <c r="C6204" t="str">
        <f t="shared" si="96"/>
        <v>PRODUCTOS Y MATERIAS</v>
      </c>
    </row>
    <row r="6205" spans="1:3" ht="409.5" x14ac:dyDescent="0.25">
      <c r="A6205" s="3" t="s">
        <v>12370</v>
      </c>
      <c r="B6205" s="7" t="s">
        <v>12371</v>
      </c>
      <c r="C6205" t="str">
        <f t="shared" si="96"/>
        <v>PRODUCTOS Y MATERIAS</v>
      </c>
    </row>
    <row r="6206" spans="1:3" ht="225" x14ac:dyDescent="0.25">
      <c r="A6206" s="3" t="s">
        <v>12372</v>
      </c>
      <c r="B6206" s="7" t="s">
        <v>12373</v>
      </c>
      <c r="C6206" t="str">
        <f t="shared" si="96"/>
        <v>PRODUCTOS Y MATERIAS</v>
      </c>
    </row>
    <row r="6207" spans="1:3" ht="45" x14ac:dyDescent="0.25">
      <c r="A6207" s="3" t="s">
        <v>12374</v>
      </c>
      <c r="B6207" s="7" t="s">
        <v>12375</v>
      </c>
      <c r="C6207" t="str">
        <f t="shared" si="96"/>
        <v>PRODUCTOS Y MATERIAS</v>
      </c>
    </row>
    <row r="6208" spans="1:3" ht="360" x14ac:dyDescent="0.25">
      <c r="A6208" s="3" t="s">
        <v>12376</v>
      </c>
      <c r="B6208" s="7" t="s">
        <v>12377</v>
      </c>
      <c r="C6208" t="str">
        <f t="shared" si="96"/>
        <v>PRODUCTOS Y MATERIAS</v>
      </c>
    </row>
    <row r="6209" spans="1:3" ht="270" x14ac:dyDescent="0.25">
      <c r="A6209" s="3" t="s">
        <v>12378</v>
      </c>
      <c r="B6209" s="4" t="s">
        <v>12379</v>
      </c>
      <c r="C6209" t="str">
        <f t="shared" si="96"/>
        <v>PRODUCTOS Y MATERIAS</v>
      </c>
    </row>
    <row r="6210" spans="1:3" ht="195" x14ac:dyDescent="0.25">
      <c r="A6210" s="3" t="s">
        <v>12380</v>
      </c>
      <c r="B6210" s="7" t="s">
        <v>12381</v>
      </c>
      <c r="C6210" t="str">
        <f t="shared" si="96"/>
        <v>PRODUCTOS Y MATERIAS</v>
      </c>
    </row>
    <row r="6211" spans="1:3" ht="75" x14ac:dyDescent="0.25">
      <c r="A6211" s="3" t="s">
        <v>12382</v>
      </c>
      <c r="B6211" s="7" t="s">
        <v>12383</v>
      </c>
      <c r="C6211" t="str">
        <f t="shared" ref="C6211:C6274" si="97">IF(LEN(A6211)=13,"PRODUCTOS Y MATERIAS","COMERCIO SERVICIOS")</f>
        <v>PRODUCTOS Y MATERIAS</v>
      </c>
    </row>
    <row r="6212" spans="1:3" ht="270" x14ac:dyDescent="0.25">
      <c r="A6212" s="3" t="s">
        <v>12384</v>
      </c>
      <c r="B6212" s="7" t="s">
        <v>12385</v>
      </c>
      <c r="C6212" t="str">
        <f t="shared" si="97"/>
        <v>PRODUCTOS Y MATERIAS</v>
      </c>
    </row>
    <row r="6213" spans="1:3" ht="330" x14ac:dyDescent="0.25">
      <c r="A6213" s="3" t="s">
        <v>12386</v>
      </c>
      <c r="B6213" s="7" t="s">
        <v>12387</v>
      </c>
      <c r="C6213" t="str">
        <f t="shared" si="97"/>
        <v>PRODUCTOS Y MATERIAS</v>
      </c>
    </row>
    <row r="6214" spans="1:3" ht="45" x14ac:dyDescent="0.25">
      <c r="A6214" s="3" t="s">
        <v>12388</v>
      </c>
      <c r="B6214" s="7" t="s">
        <v>12389</v>
      </c>
      <c r="C6214" t="str">
        <f t="shared" si="97"/>
        <v>PRODUCTOS Y MATERIAS</v>
      </c>
    </row>
    <row r="6215" spans="1:3" ht="135" x14ac:dyDescent="0.25">
      <c r="A6215" s="3" t="s">
        <v>12390</v>
      </c>
      <c r="B6215" s="7" t="s">
        <v>12391</v>
      </c>
      <c r="C6215" t="str">
        <f t="shared" si="97"/>
        <v>PRODUCTOS Y MATERIAS</v>
      </c>
    </row>
    <row r="6216" spans="1:3" ht="30" x14ac:dyDescent="0.25">
      <c r="A6216" s="3" t="s">
        <v>12392</v>
      </c>
      <c r="B6216" s="7" t="s">
        <v>12393</v>
      </c>
      <c r="C6216" t="str">
        <f t="shared" si="97"/>
        <v>PRODUCTOS Y MATERIAS</v>
      </c>
    </row>
    <row r="6217" spans="1:3" ht="90" x14ac:dyDescent="0.25">
      <c r="A6217" s="3" t="s">
        <v>12394</v>
      </c>
      <c r="B6217" s="7" t="s">
        <v>12395</v>
      </c>
      <c r="C6217" t="str">
        <f t="shared" si="97"/>
        <v>PRODUCTOS Y MATERIAS</v>
      </c>
    </row>
    <row r="6218" spans="1:3" ht="60" x14ac:dyDescent="0.25">
      <c r="A6218" s="3" t="s">
        <v>12396</v>
      </c>
      <c r="B6218" s="7" t="s">
        <v>12397</v>
      </c>
      <c r="C6218" t="str">
        <f t="shared" si="97"/>
        <v>PRODUCTOS Y MATERIAS</v>
      </c>
    </row>
    <row r="6219" spans="1:3" ht="75" x14ac:dyDescent="0.25">
      <c r="A6219" s="3" t="s">
        <v>12398</v>
      </c>
      <c r="B6219" s="7" t="s">
        <v>12399</v>
      </c>
      <c r="C6219" t="str">
        <f t="shared" si="97"/>
        <v>PRODUCTOS Y MATERIAS</v>
      </c>
    </row>
    <row r="6220" spans="1:3" ht="60" x14ac:dyDescent="0.25">
      <c r="A6220" s="3" t="s">
        <v>12400</v>
      </c>
      <c r="B6220" s="7" t="s">
        <v>12401</v>
      </c>
      <c r="C6220" t="str">
        <f t="shared" si="97"/>
        <v>PRODUCTOS Y MATERIAS</v>
      </c>
    </row>
    <row r="6221" spans="1:3" ht="90" x14ac:dyDescent="0.25">
      <c r="A6221" s="3" t="s">
        <v>12402</v>
      </c>
      <c r="B6221" s="7" t="s">
        <v>12403</v>
      </c>
      <c r="C6221" t="str">
        <f t="shared" si="97"/>
        <v>PRODUCTOS Y MATERIAS</v>
      </c>
    </row>
    <row r="6222" spans="1:3" ht="105" x14ac:dyDescent="0.25">
      <c r="A6222" s="3" t="s">
        <v>12404</v>
      </c>
      <c r="B6222" s="7" t="s">
        <v>12405</v>
      </c>
      <c r="C6222" t="str">
        <f t="shared" si="97"/>
        <v>PRODUCTOS Y MATERIAS</v>
      </c>
    </row>
    <row r="6223" spans="1:3" ht="45" x14ac:dyDescent="0.25">
      <c r="A6223" s="3" t="s">
        <v>12406</v>
      </c>
      <c r="B6223" s="7" t="s">
        <v>12407</v>
      </c>
      <c r="C6223" t="str">
        <f t="shared" si="97"/>
        <v>PRODUCTOS Y MATERIAS</v>
      </c>
    </row>
    <row r="6224" spans="1:3" ht="30" x14ac:dyDescent="0.25">
      <c r="A6224" s="3" t="s">
        <v>12408</v>
      </c>
      <c r="B6224" s="7" t="s">
        <v>12409</v>
      </c>
      <c r="C6224" t="str">
        <f t="shared" si="97"/>
        <v>PRODUCTOS Y MATERIAS</v>
      </c>
    </row>
    <row r="6225" spans="1:3" ht="90" x14ac:dyDescent="0.25">
      <c r="A6225" s="3" t="s">
        <v>12410</v>
      </c>
      <c r="B6225" s="7" t="s">
        <v>12411</v>
      </c>
      <c r="C6225" t="str">
        <f t="shared" si="97"/>
        <v>PRODUCTOS Y MATERIAS</v>
      </c>
    </row>
    <row r="6226" spans="1:3" ht="45" x14ac:dyDescent="0.25">
      <c r="A6226" s="3" t="s">
        <v>12412</v>
      </c>
      <c r="B6226" s="7" t="s">
        <v>12413</v>
      </c>
      <c r="C6226" t="str">
        <f t="shared" si="97"/>
        <v>PRODUCTOS Y MATERIAS</v>
      </c>
    </row>
    <row r="6227" spans="1:3" ht="45" x14ac:dyDescent="0.25">
      <c r="A6227" s="3" t="s">
        <v>12414</v>
      </c>
      <c r="B6227" s="7" t="s">
        <v>12415</v>
      </c>
      <c r="C6227" t="str">
        <f t="shared" si="97"/>
        <v>PRODUCTOS Y MATERIAS</v>
      </c>
    </row>
    <row r="6228" spans="1:3" ht="45" x14ac:dyDescent="0.25">
      <c r="A6228" s="3" t="s">
        <v>12416</v>
      </c>
      <c r="B6228" s="7" t="s">
        <v>12417</v>
      </c>
      <c r="C6228" t="str">
        <f t="shared" si="97"/>
        <v>PRODUCTOS Y MATERIAS</v>
      </c>
    </row>
    <row r="6229" spans="1:3" ht="60" x14ac:dyDescent="0.25">
      <c r="A6229" s="3" t="s">
        <v>12418</v>
      </c>
      <c r="B6229" s="7" t="s">
        <v>12419</v>
      </c>
      <c r="C6229" t="str">
        <f t="shared" si="97"/>
        <v>PRODUCTOS Y MATERIAS</v>
      </c>
    </row>
    <row r="6230" spans="1:3" ht="45" x14ac:dyDescent="0.25">
      <c r="A6230" s="3" t="s">
        <v>12420</v>
      </c>
      <c r="B6230" s="7" t="s">
        <v>12421</v>
      </c>
      <c r="C6230" t="str">
        <f t="shared" si="97"/>
        <v>PRODUCTOS Y MATERIAS</v>
      </c>
    </row>
    <row r="6231" spans="1:3" ht="75" x14ac:dyDescent="0.25">
      <c r="A6231" s="3" t="s">
        <v>12422</v>
      </c>
      <c r="B6231" s="7" t="s">
        <v>12423</v>
      </c>
      <c r="C6231" t="str">
        <f t="shared" si="97"/>
        <v>PRODUCTOS Y MATERIAS</v>
      </c>
    </row>
    <row r="6232" spans="1:3" ht="180" x14ac:dyDescent="0.25">
      <c r="A6232" s="3" t="s">
        <v>12424</v>
      </c>
      <c r="B6232" s="7" t="s">
        <v>12425</v>
      </c>
      <c r="C6232" t="str">
        <f t="shared" si="97"/>
        <v>PRODUCTOS Y MATERIAS</v>
      </c>
    </row>
    <row r="6233" spans="1:3" ht="30" x14ac:dyDescent="0.25">
      <c r="A6233" s="3" t="s">
        <v>12426</v>
      </c>
      <c r="B6233" s="7" t="s">
        <v>12427</v>
      </c>
      <c r="C6233" t="str">
        <f t="shared" si="97"/>
        <v>PRODUCTOS Y MATERIAS</v>
      </c>
    </row>
    <row r="6234" spans="1:3" ht="30" x14ac:dyDescent="0.25">
      <c r="A6234" s="3" t="s">
        <v>12428</v>
      </c>
      <c r="B6234" s="7" t="s">
        <v>12429</v>
      </c>
      <c r="C6234" t="str">
        <f t="shared" si="97"/>
        <v>PRODUCTOS Y MATERIAS</v>
      </c>
    </row>
    <row r="6235" spans="1:3" ht="30" x14ac:dyDescent="0.25">
      <c r="A6235" s="3" t="s">
        <v>12430</v>
      </c>
      <c r="B6235" s="7" t="s">
        <v>12431</v>
      </c>
      <c r="C6235" t="str">
        <f t="shared" si="97"/>
        <v>PRODUCTOS Y MATERIAS</v>
      </c>
    </row>
    <row r="6236" spans="1:3" ht="30" x14ac:dyDescent="0.25">
      <c r="A6236" s="3" t="s">
        <v>12432</v>
      </c>
      <c r="B6236" s="7" t="s">
        <v>12433</v>
      </c>
      <c r="C6236" t="str">
        <f t="shared" si="97"/>
        <v>PRODUCTOS Y MATERIAS</v>
      </c>
    </row>
    <row r="6237" spans="1:3" ht="30" x14ac:dyDescent="0.25">
      <c r="A6237" s="3" t="s">
        <v>12434</v>
      </c>
      <c r="B6237" s="7" t="s">
        <v>12435</v>
      </c>
      <c r="C6237" t="str">
        <f t="shared" si="97"/>
        <v>PRODUCTOS Y MATERIAS</v>
      </c>
    </row>
    <row r="6238" spans="1:3" ht="90" x14ac:dyDescent="0.25">
      <c r="A6238" s="3" t="s">
        <v>12436</v>
      </c>
      <c r="B6238" s="7" t="s">
        <v>12437</v>
      </c>
      <c r="C6238" t="str">
        <f t="shared" si="97"/>
        <v>PRODUCTOS Y MATERIAS</v>
      </c>
    </row>
    <row r="6239" spans="1:3" ht="75" x14ac:dyDescent="0.25">
      <c r="A6239" s="3" t="s">
        <v>12438</v>
      </c>
      <c r="B6239" s="7" t="s">
        <v>12439</v>
      </c>
      <c r="C6239" t="str">
        <f t="shared" si="97"/>
        <v>PRODUCTOS Y MATERIAS</v>
      </c>
    </row>
    <row r="6240" spans="1:3" ht="45" x14ac:dyDescent="0.25">
      <c r="A6240" s="3" t="s">
        <v>12440</v>
      </c>
      <c r="B6240" s="7" t="s">
        <v>12441</v>
      </c>
      <c r="C6240" t="str">
        <f t="shared" si="97"/>
        <v>PRODUCTOS Y MATERIAS</v>
      </c>
    </row>
    <row r="6241" spans="1:3" ht="409.5" x14ac:dyDescent="0.25">
      <c r="A6241" s="3" t="s">
        <v>12442</v>
      </c>
      <c r="B6241" s="7" t="s">
        <v>12443</v>
      </c>
      <c r="C6241" t="str">
        <f t="shared" si="97"/>
        <v>PRODUCTOS Y MATERIAS</v>
      </c>
    </row>
    <row r="6242" spans="1:3" ht="210" x14ac:dyDescent="0.25">
      <c r="A6242" s="3" t="s">
        <v>12444</v>
      </c>
      <c r="B6242" s="7" t="s">
        <v>12445</v>
      </c>
      <c r="C6242" t="str">
        <f t="shared" si="97"/>
        <v>PRODUCTOS Y MATERIAS</v>
      </c>
    </row>
    <row r="6243" spans="1:3" ht="30" x14ac:dyDescent="0.25">
      <c r="A6243" s="3" t="s">
        <v>12446</v>
      </c>
      <c r="B6243" s="7" t="s">
        <v>12447</v>
      </c>
      <c r="C6243" t="str">
        <f t="shared" si="97"/>
        <v>PRODUCTOS Y MATERIAS</v>
      </c>
    </row>
    <row r="6244" spans="1:3" ht="30" x14ac:dyDescent="0.25">
      <c r="A6244" s="3" t="s">
        <v>12448</v>
      </c>
      <c r="B6244" s="7" t="s">
        <v>12449</v>
      </c>
      <c r="C6244" t="str">
        <f t="shared" si="97"/>
        <v>PRODUCTOS Y MATERIAS</v>
      </c>
    </row>
    <row r="6245" spans="1:3" ht="90" x14ac:dyDescent="0.25">
      <c r="A6245" s="3" t="s">
        <v>12450</v>
      </c>
      <c r="B6245" s="7" t="s">
        <v>12451</v>
      </c>
      <c r="C6245" t="str">
        <f t="shared" si="97"/>
        <v>PRODUCTOS Y MATERIAS</v>
      </c>
    </row>
    <row r="6246" spans="1:3" ht="90" x14ac:dyDescent="0.25">
      <c r="A6246" s="3" t="s">
        <v>12452</v>
      </c>
      <c r="B6246" s="7" t="s">
        <v>12453</v>
      </c>
      <c r="C6246" t="str">
        <f t="shared" si="97"/>
        <v>PRODUCTOS Y MATERIAS</v>
      </c>
    </row>
    <row r="6247" spans="1:3" ht="90" x14ac:dyDescent="0.25">
      <c r="A6247" s="3" t="s">
        <v>12454</v>
      </c>
      <c r="B6247" s="7" t="s">
        <v>12455</v>
      </c>
      <c r="C6247" t="str">
        <f t="shared" si="97"/>
        <v>PRODUCTOS Y MATERIAS</v>
      </c>
    </row>
    <row r="6248" spans="1:3" ht="90" x14ac:dyDescent="0.25">
      <c r="A6248" s="3" t="s">
        <v>12456</v>
      </c>
      <c r="B6248" s="7" t="s">
        <v>12457</v>
      </c>
      <c r="C6248" t="str">
        <f t="shared" si="97"/>
        <v>PRODUCTOS Y MATERIAS</v>
      </c>
    </row>
    <row r="6249" spans="1:3" ht="90" x14ac:dyDescent="0.25">
      <c r="A6249" s="3" t="s">
        <v>12458</v>
      </c>
      <c r="B6249" s="7" t="s">
        <v>12459</v>
      </c>
      <c r="C6249" t="str">
        <f t="shared" si="97"/>
        <v>PRODUCTOS Y MATERIAS</v>
      </c>
    </row>
    <row r="6250" spans="1:3" ht="45" x14ac:dyDescent="0.25">
      <c r="A6250" s="3" t="s">
        <v>12460</v>
      </c>
      <c r="B6250" s="7" t="s">
        <v>12461</v>
      </c>
      <c r="C6250" t="str">
        <f t="shared" si="97"/>
        <v>PRODUCTOS Y MATERIAS</v>
      </c>
    </row>
    <row r="6251" spans="1:3" ht="90" x14ac:dyDescent="0.25">
      <c r="A6251" s="3" t="s">
        <v>12462</v>
      </c>
      <c r="B6251" s="7" t="s">
        <v>12463</v>
      </c>
      <c r="C6251" t="str">
        <f t="shared" si="97"/>
        <v>PRODUCTOS Y MATERIAS</v>
      </c>
    </row>
    <row r="6252" spans="1:3" ht="30" x14ac:dyDescent="0.25">
      <c r="A6252" s="3" t="s">
        <v>12464</v>
      </c>
      <c r="B6252" s="7" t="s">
        <v>12465</v>
      </c>
      <c r="C6252" t="str">
        <f t="shared" si="97"/>
        <v>PRODUCTOS Y MATERIAS</v>
      </c>
    </row>
    <row r="6253" spans="1:3" ht="165" x14ac:dyDescent="0.25">
      <c r="A6253" s="3" t="s">
        <v>12466</v>
      </c>
      <c r="B6253" s="7" t="s">
        <v>12467</v>
      </c>
      <c r="C6253" t="str">
        <f t="shared" si="97"/>
        <v>PRODUCTOS Y MATERIAS</v>
      </c>
    </row>
    <row r="6254" spans="1:3" ht="75" x14ac:dyDescent="0.25">
      <c r="A6254" s="3" t="s">
        <v>12468</v>
      </c>
      <c r="B6254" s="7" t="s">
        <v>12469</v>
      </c>
      <c r="C6254" t="str">
        <f t="shared" si="97"/>
        <v>PRODUCTOS Y MATERIAS</v>
      </c>
    </row>
    <row r="6255" spans="1:3" ht="75" x14ac:dyDescent="0.25">
      <c r="A6255" s="6" t="s">
        <v>12470</v>
      </c>
      <c r="B6255" s="7" t="s">
        <v>12471</v>
      </c>
      <c r="C6255" t="str">
        <f t="shared" si="97"/>
        <v>PRODUCTOS Y MATERIAS</v>
      </c>
    </row>
    <row r="6256" spans="1:3" ht="60" x14ac:dyDescent="0.25">
      <c r="A6256" s="3" t="s">
        <v>12472</v>
      </c>
      <c r="B6256" s="7" t="s">
        <v>12473</v>
      </c>
      <c r="C6256" t="str">
        <f t="shared" si="97"/>
        <v>PRODUCTOS Y MATERIAS</v>
      </c>
    </row>
    <row r="6257" spans="1:3" ht="45" x14ac:dyDescent="0.25">
      <c r="A6257" s="3" t="s">
        <v>12474</v>
      </c>
      <c r="B6257" s="7" t="s">
        <v>12475</v>
      </c>
      <c r="C6257" t="str">
        <f t="shared" si="97"/>
        <v>PRODUCTOS Y MATERIAS</v>
      </c>
    </row>
    <row r="6258" spans="1:3" ht="30" x14ac:dyDescent="0.25">
      <c r="A6258" s="3" t="s">
        <v>12476</v>
      </c>
      <c r="B6258" s="7" t="s">
        <v>12477</v>
      </c>
      <c r="C6258" t="str">
        <f t="shared" si="97"/>
        <v>PRODUCTOS Y MATERIAS</v>
      </c>
    </row>
    <row r="6259" spans="1:3" ht="75" x14ac:dyDescent="0.25">
      <c r="A6259" s="3" t="s">
        <v>12478</v>
      </c>
      <c r="B6259" s="7" t="s">
        <v>12479</v>
      </c>
      <c r="C6259" t="str">
        <f t="shared" si="97"/>
        <v>PRODUCTOS Y MATERIAS</v>
      </c>
    </row>
    <row r="6260" spans="1:3" ht="75" x14ac:dyDescent="0.25">
      <c r="A6260" s="3" t="s">
        <v>12480</v>
      </c>
      <c r="B6260" s="7" t="s">
        <v>12481</v>
      </c>
      <c r="C6260" t="str">
        <f t="shared" si="97"/>
        <v>PRODUCTOS Y MATERIAS</v>
      </c>
    </row>
    <row r="6261" spans="1:3" ht="105" x14ac:dyDescent="0.25">
      <c r="A6261" s="3" t="s">
        <v>12482</v>
      </c>
      <c r="B6261" s="7" t="s">
        <v>12483</v>
      </c>
      <c r="C6261" t="str">
        <f t="shared" si="97"/>
        <v>PRODUCTOS Y MATERIAS</v>
      </c>
    </row>
    <row r="6262" spans="1:3" ht="90" x14ac:dyDescent="0.25">
      <c r="A6262" s="3" t="s">
        <v>12484</v>
      </c>
      <c r="B6262" s="7" t="s">
        <v>12485</v>
      </c>
      <c r="C6262" t="str">
        <f t="shared" si="97"/>
        <v>PRODUCTOS Y MATERIAS</v>
      </c>
    </row>
    <row r="6263" spans="1:3" ht="60" x14ac:dyDescent="0.25">
      <c r="A6263" s="3" t="s">
        <v>12486</v>
      </c>
      <c r="B6263" s="7" t="s">
        <v>12487</v>
      </c>
      <c r="C6263" t="str">
        <f t="shared" si="97"/>
        <v>PRODUCTOS Y MATERIAS</v>
      </c>
    </row>
    <row r="6264" spans="1:3" ht="30" x14ac:dyDescent="0.25">
      <c r="A6264" s="3" t="s">
        <v>12488</v>
      </c>
      <c r="B6264" s="7" t="s">
        <v>12489</v>
      </c>
      <c r="C6264" t="str">
        <f t="shared" si="97"/>
        <v>PRODUCTOS Y MATERIAS</v>
      </c>
    </row>
    <row r="6265" spans="1:3" ht="105" x14ac:dyDescent="0.25">
      <c r="A6265" s="3" t="s">
        <v>12490</v>
      </c>
      <c r="B6265" s="7" t="s">
        <v>12491</v>
      </c>
      <c r="C6265" t="str">
        <f t="shared" si="97"/>
        <v>PRODUCTOS Y MATERIAS</v>
      </c>
    </row>
    <row r="6266" spans="1:3" ht="60" x14ac:dyDescent="0.25">
      <c r="A6266" s="3" t="s">
        <v>12492</v>
      </c>
      <c r="B6266" s="7" t="s">
        <v>12493</v>
      </c>
      <c r="C6266" t="str">
        <f t="shared" si="97"/>
        <v>PRODUCTOS Y MATERIAS</v>
      </c>
    </row>
    <row r="6267" spans="1:3" ht="30" x14ac:dyDescent="0.25">
      <c r="A6267" s="3" t="s">
        <v>12494</v>
      </c>
      <c r="B6267" s="7" t="s">
        <v>12495</v>
      </c>
      <c r="C6267" t="str">
        <f t="shared" si="97"/>
        <v>PRODUCTOS Y MATERIAS</v>
      </c>
    </row>
    <row r="6268" spans="1:3" ht="120" x14ac:dyDescent="0.25">
      <c r="A6268" s="3" t="s">
        <v>12496</v>
      </c>
      <c r="B6268" s="7" t="s">
        <v>12497</v>
      </c>
      <c r="C6268" t="str">
        <f t="shared" si="97"/>
        <v>PRODUCTOS Y MATERIAS</v>
      </c>
    </row>
    <row r="6269" spans="1:3" x14ac:dyDescent="0.25">
      <c r="A6269" s="3" t="s">
        <v>12498</v>
      </c>
      <c r="B6269" s="7" t="s">
        <v>12499</v>
      </c>
      <c r="C6269" t="str">
        <f t="shared" si="97"/>
        <v>PRODUCTOS Y MATERIAS</v>
      </c>
    </row>
    <row r="6270" spans="1:3" ht="45" x14ac:dyDescent="0.25">
      <c r="A6270" s="3" t="s">
        <v>12500</v>
      </c>
      <c r="B6270" s="7" t="s">
        <v>12501</v>
      </c>
      <c r="C6270" t="str">
        <f t="shared" si="97"/>
        <v>PRODUCTOS Y MATERIAS</v>
      </c>
    </row>
    <row r="6271" spans="1:3" ht="75" x14ac:dyDescent="0.25">
      <c r="A6271" s="3" t="s">
        <v>12502</v>
      </c>
      <c r="B6271" s="7" t="s">
        <v>12503</v>
      </c>
      <c r="C6271" t="str">
        <f t="shared" si="97"/>
        <v>PRODUCTOS Y MATERIAS</v>
      </c>
    </row>
    <row r="6272" spans="1:3" ht="45" x14ac:dyDescent="0.25">
      <c r="A6272" s="3" t="s">
        <v>12504</v>
      </c>
      <c r="B6272" s="7" t="s">
        <v>12505</v>
      </c>
      <c r="C6272" t="str">
        <f t="shared" si="97"/>
        <v>PRODUCTOS Y MATERIAS</v>
      </c>
    </row>
    <row r="6273" spans="1:3" ht="45" x14ac:dyDescent="0.25">
      <c r="A6273" s="3" t="s">
        <v>12506</v>
      </c>
      <c r="B6273" s="7" t="s">
        <v>12507</v>
      </c>
      <c r="C6273" t="str">
        <f t="shared" si="97"/>
        <v>PRODUCTOS Y MATERIAS</v>
      </c>
    </row>
    <row r="6274" spans="1:3" ht="30" x14ac:dyDescent="0.25">
      <c r="A6274" s="3" t="s">
        <v>12508</v>
      </c>
      <c r="B6274" s="7" t="s">
        <v>12509</v>
      </c>
      <c r="C6274" t="str">
        <f t="shared" si="97"/>
        <v>PRODUCTOS Y MATERIAS</v>
      </c>
    </row>
    <row r="6275" spans="1:3" x14ac:dyDescent="0.25">
      <c r="A6275" s="3" t="s">
        <v>12510</v>
      </c>
      <c r="B6275" s="7" t="s">
        <v>12511</v>
      </c>
      <c r="C6275" t="str">
        <f t="shared" ref="C6275:C6338" si="98">IF(LEN(A6275)=13,"PRODUCTOS Y MATERIAS","COMERCIO SERVICIOS")</f>
        <v>PRODUCTOS Y MATERIAS</v>
      </c>
    </row>
    <row r="6276" spans="1:3" ht="30" x14ac:dyDescent="0.25">
      <c r="A6276" s="3" t="s">
        <v>12512</v>
      </c>
      <c r="B6276" s="7" t="s">
        <v>12513</v>
      </c>
      <c r="C6276" t="str">
        <f t="shared" si="98"/>
        <v>PRODUCTOS Y MATERIAS</v>
      </c>
    </row>
    <row r="6277" spans="1:3" ht="45" x14ac:dyDescent="0.25">
      <c r="A6277" s="3" t="s">
        <v>12514</v>
      </c>
      <c r="B6277" s="7" t="s">
        <v>12515</v>
      </c>
      <c r="C6277" t="str">
        <f t="shared" si="98"/>
        <v>PRODUCTOS Y MATERIAS</v>
      </c>
    </row>
    <row r="6278" spans="1:3" ht="45" x14ac:dyDescent="0.25">
      <c r="A6278" s="3" t="s">
        <v>12516</v>
      </c>
      <c r="B6278" s="7" t="s">
        <v>12517</v>
      </c>
      <c r="C6278" t="str">
        <f t="shared" si="98"/>
        <v>PRODUCTOS Y MATERIAS</v>
      </c>
    </row>
    <row r="6279" spans="1:3" ht="45" x14ac:dyDescent="0.25">
      <c r="A6279" s="3" t="s">
        <v>12518</v>
      </c>
      <c r="B6279" s="7" t="s">
        <v>12519</v>
      </c>
      <c r="C6279" t="str">
        <f t="shared" si="98"/>
        <v>PRODUCTOS Y MATERIAS</v>
      </c>
    </row>
    <row r="6280" spans="1:3" ht="45" x14ac:dyDescent="0.25">
      <c r="A6280" s="3" t="s">
        <v>12520</v>
      </c>
      <c r="B6280" s="7" t="s">
        <v>12521</v>
      </c>
      <c r="C6280" t="str">
        <f t="shared" si="98"/>
        <v>PRODUCTOS Y MATERIAS</v>
      </c>
    </row>
    <row r="6281" spans="1:3" ht="45" x14ac:dyDescent="0.25">
      <c r="A6281" s="3" t="s">
        <v>12522</v>
      </c>
      <c r="B6281" s="7" t="s">
        <v>12523</v>
      </c>
      <c r="C6281" t="str">
        <f t="shared" si="98"/>
        <v>PRODUCTOS Y MATERIAS</v>
      </c>
    </row>
    <row r="6282" spans="1:3" x14ac:dyDescent="0.25">
      <c r="A6282" s="3" t="s">
        <v>12524</v>
      </c>
      <c r="B6282" s="7" t="s">
        <v>12525</v>
      </c>
      <c r="C6282" t="str">
        <f t="shared" si="98"/>
        <v>PRODUCTOS Y MATERIAS</v>
      </c>
    </row>
    <row r="6283" spans="1:3" ht="30" x14ac:dyDescent="0.25">
      <c r="A6283" s="3" t="s">
        <v>12526</v>
      </c>
      <c r="B6283" s="7" t="s">
        <v>12527</v>
      </c>
      <c r="C6283" t="str">
        <f t="shared" si="98"/>
        <v>PRODUCTOS Y MATERIAS</v>
      </c>
    </row>
    <row r="6284" spans="1:3" ht="90" x14ac:dyDescent="0.25">
      <c r="A6284" s="3" t="s">
        <v>12528</v>
      </c>
      <c r="B6284" s="7" t="s">
        <v>12529</v>
      </c>
      <c r="C6284" t="str">
        <f t="shared" si="98"/>
        <v>PRODUCTOS Y MATERIAS</v>
      </c>
    </row>
    <row r="6285" spans="1:3" x14ac:dyDescent="0.25">
      <c r="A6285" s="3" t="s">
        <v>12530</v>
      </c>
      <c r="B6285" s="7" t="s">
        <v>12531</v>
      </c>
      <c r="C6285" t="str">
        <f t="shared" si="98"/>
        <v>PRODUCTOS Y MATERIAS</v>
      </c>
    </row>
    <row r="6286" spans="1:3" x14ac:dyDescent="0.25">
      <c r="A6286" s="3" t="s">
        <v>12532</v>
      </c>
      <c r="B6286" s="7" t="s">
        <v>12533</v>
      </c>
      <c r="C6286" t="str">
        <f t="shared" si="98"/>
        <v>PRODUCTOS Y MATERIAS</v>
      </c>
    </row>
    <row r="6287" spans="1:3" ht="75" x14ac:dyDescent="0.25">
      <c r="A6287" s="3" t="s">
        <v>12534</v>
      </c>
      <c r="B6287" s="7" t="s">
        <v>12535</v>
      </c>
      <c r="C6287" t="str">
        <f t="shared" si="98"/>
        <v>PRODUCTOS Y MATERIAS</v>
      </c>
    </row>
    <row r="6288" spans="1:3" ht="30" x14ac:dyDescent="0.25">
      <c r="A6288" s="3" t="s">
        <v>12536</v>
      </c>
      <c r="B6288" s="7" t="s">
        <v>12537</v>
      </c>
      <c r="C6288" t="str">
        <f t="shared" si="98"/>
        <v>PRODUCTOS Y MATERIAS</v>
      </c>
    </row>
    <row r="6289" spans="1:3" ht="45" x14ac:dyDescent="0.25">
      <c r="A6289" s="3" t="s">
        <v>12538</v>
      </c>
      <c r="B6289" s="7" t="s">
        <v>12539</v>
      </c>
      <c r="C6289" t="str">
        <f t="shared" si="98"/>
        <v>PRODUCTOS Y MATERIAS</v>
      </c>
    </row>
    <row r="6290" spans="1:3" ht="45" x14ac:dyDescent="0.25">
      <c r="A6290" s="3" t="s">
        <v>12540</v>
      </c>
      <c r="B6290" s="7" t="s">
        <v>12541</v>
      </c>
      <c r="C6290" t="str">
        <f t="shared" si="98"/>
        <v>PRODUCTOS Y MATERIAS</v>
      </c>
    </row>
    <row r="6291" spans="1:3" ht="45" x14ac:dyDescent="0.25">
      <c r="A6291" s="3" t="s">
        <v>12542</v>
      </c>
      <c r="B6291" s="7" t="s">
        <v>12543</v>
      </c>
      <c r="C6291" t="str">
        <f t="shared" si="98"/>
        <v>PRODUCTOS Y MATERIAS</v>
      </c>
    </row>
    <row r="6292" spans="1:3" ht="30" x14ac:dyDescent="0.25">
      <c r="A6292" s="3" t="s">
        <v>12544</v>
      </c>
      <c r="B6292" s="7" t="s">
        <v>12545</v>
      </c>
      <c r="C6292" t="str">
        <f t="shared" si="98"/>
        <v>PRODUCTOS Y MATERIAS</v>
      </c>
    </row>
    <row r="6293" spans="1:3" ht="45" x14ac:dyDescent="0.25">
      <c r="A6293" s="3" t="s">
        <v>12546</v>
      </c>
      <c r="B6293" s="7" t="s">
        <v>12547</v>
      </c>
      <c r="C6293" t="str">
        <f t="shared" si="98"/>
        <v>PRODUCTOS Y MATERIAS</v>
      </c>
    </row>
    <row r="6294" spans="1:3" ht="60" x14ac:dyDescent="0.25">
      <c r="A6294" s="3" t="s">
        <v>12548</v>
      </c>
      <c r="B6294" s="7" t="s">
        <v>12549</v>
      </c>
      <c r="C6294" t="str">
        <f t="shared" si="98"/>
        <v>PRODUCTOS Y MATERIAS</v>
      </c>
    </row>
    <row r="6295" spans="1:3" ht="30" x14ac:dyDescent="0.25">
      <c r="A6295" s="3" t="s">
        <v>12550</v>
      </c>
      <c r="B6295" s="7" t="s">
        <v>12551</v>
      </c>
      <c r="C6295" t="str">
        <f t="shared" si="98"/>
        <v>PRODUCTOS Y MATERIAS</v>
      </c>
    </row>
    <row r="6296" spans="1:3" ht="60" x14ac:dyDescent="0.25">
      <c r="A6296" s="3" t="s">
        <v>12552</v>
      </c>
      <c r="B6296" s="7" t="s">
        <v>12553</v>
      </c>
      <c r="C6296" t="str">
        <f t="shared" si="98"/>
        <v>PRODUCTOS Y MATERIAS</v>
      </c>
    </row>
    <row r="6297" spans="1:3" ht="90" x14ac:dyDescent="0.25">
      <c r="A6297" s="3" t="s">
        <v>12554</v>
      </c>
      <c r="B6297" s="8" t="s">
        <v>12555</v>
      </c>
      <c r="C6297" t="str">
        <f t="shared" si="98"/>
        <v>PRODUCTOS Y MATERIAS</v>
      </c>
    </row>
    <row r="6298" spans="1:3" ht="150" x14ac:dyDescent="0.25">
      <c r="A6298" s="3" t="s">
        <v>12556</v>
      </c>
      <c r="B6298" s="7" t="s">
        <v>12557</v>
      </c>
      <c r="C6298" t="str">
        <f t="shared" si="98"/>
        <v>PRODUCTOS Y MATERIAS</v>
      </c>
    </row>
    <row r="6299" spans="1:3" ht="75" x14ac:dyDescent="0.25">
      <c r="A6299" s="3" t="s">
        <v>12558</v>
      </c>
      <c r="B6299" s="7" t="s">
        <v>12559</v>
      </c>
      <c r="C6299" t="str">
        <f t="shared" si="98"/>
        <v>PRODUCTOS Y MATERIAS</v>
      </c>
    </row>
    <row r="6300" spans="1:3" ht="240" x14ac:dyDescent="0.25">
      <c r="A6300" s="3" t="s">
        <v>12560</v>
      </c>
      <c r="B6300" s="7" t="s">
        <v>12561</v>
      </c>
      <c r="C6300" t="str">
        <f t="shared" si="98"/>
        <v>PRODUCTOS Y MATERIAS</v>
      </c>
    </row>
    <row r="6301" spans="1:3" ht="90" x14ac:dyDescent="0.25">
      <c r="A6301" s="3" t="s">
        <v>12562</v>
      </c>
      <c r="B6301" s="7" t="s">
        <v>12563</v>
      </c>
      <c r="C6301" t="str">
        <f t="shared" si="98"/>
        <v>PRODUCTOS Y MATERIAS</v>
      </c>
    </row>
    <row r="6302" spans="1:3" ht="60" x14ac:dyDescent="0.25">
      <c r="A6302" s="3" t="s">
        <v>12564</v>
      </c>
      <c r="B6302" s="7" t="s">
        <v>12565</v>
      </c>
      <c r="C6302" t="str">
        <f t="shared" si="98"/>
        <v>PRODUCTOS Y MATERIAS</v>
      </c>
    </row>
    <row r="6303" spans="1:3" ht="255" x14ac:dyDescent="0.25">
      <c r="A6303" s="3" t="s">
        <v>12566</v>
      </c>
      <c r="B6303" s="7" t="s">
        <v>12567</v>
      </c>
      <c r="C6303" t="str">
        <f t="shared" si="98"/>
        <v>PRODUCTOS Y MATERIAS</v>
      </c>
    </row>
    <row r="6304" spans="1:3" ht="90" x14ac:dyDescent="0.25">
      <c r="A6304" s="3" t="s">
        <v>12568</v>
      </c>
      <c r="B6304" s="7" t="s">
        <v>12569</v>
      </c>
      <c r="C6304" t="str">
        <f t="shared" si="98"/>
        <v>PRODUCTOS Y MATERIAS</v>
      </c>
    </row>
    <row r="6305" spans="1:3" ht="45" x14ac:dyDescent="0.25">
      <c r="A6305" s="3" t="s">
        <v>12570</v>
      </c>
      <c r="B6305" s="7" t="s">
        <v>12571</v>
      </c>
      <c r="C6305" t="str">
        <f t="shared" si="98"/>
        <v>PRODUCTOS Y MATERIAS</v>
      </c>
    </row>
    <row r="6306" spans="1:3" ht="270" x14ac:dyDescent="0.25">
      <c r="A6306" s="3" t="s">
        <v>12572</v>
      </c>
      <c r="B6306" s="7" t="s">
        <v>12573</v>
      </c>
      <c r="C6306" t="str">
        <f t="shared" si="98"/>
        <v>PRODUCTOS Y MATERIAS</v>
      </c>
    </row>
    <row r="6307" spans="1:3" ht="90" x14ac:dyDescent="0.25">
      <c r="A6307" s="3" t="s">
        <v>12574</v>
      </c>
      <c r="B6307" s="7" t="s">
        <v>12575</v>
      </c>
      <c r="C6307" t="str">
        <f t="shared" si="98"/>
        <v>PRODUCTOS Y MATERIAS</v>
      </c>
    </row>
    <row r="6308" spans="1:3" ht="240" x14ac:dyDescent="0.25">
      <c r="A6308" s="3" t="s">
        <v>12576</v>
      </c>
      <c r="B6308" s="7" t="s">
        <v>12577</v>
      </c>
      <c r="C6308" t="str">
        <f t="shared" si="98"/>
        <v>PRODUCTOS Y MATERIAS</v>
      </c>
    </row>
    <row r="6309" spans="1:3" ht="30" x14ac:dyDescent="0.25">
      <c r="A6309" s="3" t="s">
        <v>12578</v>
      </c>
      <c r="B6309" s="7" t="s">
        <v>12579</v>
      </c>
      <c r="C6309" t="str">
        <f t="shared" si="98"/>
        <v>PRODUCTOS Y MATERIAS</v>
      </c>
    </row>
    <row r="6310" spans="1:3" ht="135" x14ac:dyDescent="0.25">
      <c r="A6310" s="3" t="s">
        <v>12580</v>
      </c>
      <c r="B6310" s="7" t="s">
        <v>12581</v>
      </c>
      <c r="C6310" t="str">
        <f t="shared" si="98"/>
        <v>PRODUCTOS Y MATERIAS</v>
      </c>
    </row>
    <row r="6311" spans="1:3" ht="135" x14ac:dyDescent="0.25">
      <c r="A6311" s="3" t="s">
        <v>12582</v>
      </c>
      <c r="B6311" s="7" t="s">
        <v>12583</v>
      </c>
      <c r="C6311" t="str">
        <f t="shared" si="98"/>
        <v>PRODUCTOS Y MATERIAS</v>
      </c>
    </row>
    <row r="6312" spans="1:3" ht="135" x14ac:dyDescent="0.25">
      <c r="A6312" s="3" t="s">
        <v>12584</v>
      </c>
      <c r="B6312" s="7" t="s">
        <v>12585</v>
      </c>
      <c r="C6312" t="str">
        <f t="shared" si="98"/>
        <v>PRODUCTOS Y MATERIAS</v>
      </c>
    </row>
    <row r="6313" spans="1:3" ht="120" x14ac:dyDescent="0.25">
      <c r="A6313" s="3" t="s">
        <v>12586</v>
      </c>
      <c r="B6313" s="7" t="s">
        <v>12587</v>
      </c>
      <c r="C6313" t="str">
        <f t="shared" si="98"/>
        <v>PRODUCTOS Y MATERIAS</v>
      </c>
    </row>
    <row r="6314" spans="1:3" ht="75" x14ac:dyDescent="0.25">
      <c r="A6314" s="3" t="s">
        <v>12588</v>
      </c>
      <c r="B6314" s="7" t="s">
        <v>12589</v>
      </c>
      <c r="C6314" t="str">
        <f t="shared" si="98"/>
        <v>PRODUCTOS Y MATERIAS</v>
      </c>
    </row>
    <row r="6315" spans="1:3" ht="30" x14ac:dyDescent="0.25">
      <c r="A6315" s="3" t="s">
        <v>12590</v>
      </c>
      <c r="B6315" s="7" t="s">
        <v>12591</v>
      </c>
      <c r="C6315" t="str">
        <f t="shared" si="98"/>
        <v>PRODUCTOS Y MATERIAS</v>
      </c>
    </row>
    <row r="6316" spans="1:3" x14ac:dyDescent="0.25">
      <c r="A6316" s="3" t="s">
        <v>12592</v>
      </c>
      <c r="B6316" s="7" t="s">
        <v>12593</v>
      </c>
      <c r="C6316" t="str">
        <f t="shared" si="98"/>
        <v>PRODUCTOS Y MATERIAS</v>
      </c>
    </row>
    <row r="6317" spans="1:3" x14ac:dyDescent="0.25">
      <c r="A6317" s="3" t="s">
        <v>12594</v>
      </c>
      <c r="B6317" s="7" t="s">
        <v>12595</v>
      </c>
      <c r="C6317" t="str">
        <f t="shared" si="98"/>
        <v>PRODUCTOS Y MATERIAS</v>
      </c>
    </row>
    <row r="6318" spans="1:3" x14ac:dyDescent="0.25">
      <c r="A6318" s="3" t="s">
        <v>12596</v>
      </c>
      <c r="B6318" s="7" t="s">
        <v>12597</v>
      </c>
      <c r="C6318" t="str">
        <f t="shared" si="98"/>
        <v>PRODUCTOS Y MATERIAS</v>
      </c>
    </row>
    <row r="6319" spans="1:3" ht="150" x14ac:dyDescent="0.25">
      <c r="A6319" s="3" t="s">
        <v>12598</v>
      </c>
      <c r="B6319" s="7" t="s">
        <v>12599</v>
      </c>
      <c r="C6319" t="str">
        <f t="shared" si="98"/>
        <v>PRODUCTOS Y MATERIAS</v>
      </c>
    </row>
    <row r="6320" spans="1:3" ht="75" x14ac:dyDescent="0.25">
      <c r="A6320" s="3" t="s">
        <v>12600</v>
      </c>
      <c r="B6320" s="7" t="s">
        <v>12601</v>
      </c>
      <c r="C6320" t="str">
        <f t="shared" si="98"/>
        <v>PRODUCTOS Y MATERIAS</v>
      </c>
    </row>
    <row r="6321" spans="1:3" ht="120" x14ac:dyDescent="0.25">
      <c r="A6321" s="3" t="s">
        <v>12602</v>
      </c>
      <c r="B6321" s="7" t="s">
        <v>12603</v>
      </c>
      <c r="C6321" t="str">
        <f t="shared" si="98"/>
        <v>PRODUCTOS Y MATERIAS</v>
      </c>
    </row>
    <row r="6322" spans="1:3" ht="75" x14ac:dyDescent="0.25">
      <c r="A6322" s="3" t="s">
        <v>12604</v>
      </c>
      <c r="B6322" s="7" t="s">
        <v>12605</v>
      </c>
      <c r="C6322" t="str">
        <f t="shared" si="98"/>
        <v>PRODUCTOS Y MATERIAS</v>
      </c>
    </row>
    <row r="6323" spans="1:3" ht="60" x14ac:dyDescent="0.25">
      <c r="A6323" s="3" t="s">
        <v>12606</v>
      </c>
      <c r="B6323" s="7" t="s">
        <v>12607</v>
      </c>
      <c r="C6323" t="str">
        <f t="shared" si="98"/>
        <v>PRODUCTOS Y MATERIAS</v>
      </c>
    </row>
    <row r="6324" spans="1:3" x14ac:dyDescent="0.25">
      <c r="A6324" s="3" t="s">
        <v>12608</v>
      </c>
      <c r="B6324" s="7" t="s">
        <v>12609</v>
      </c>
      <c r="C6324" t="str">
        <f t="shared" si="98"/>
        <v>PRODUCTOS Y MATERIAS</v>
      </c>
    </row>
    <row r="6325" spans="1:3" x14ac:dyDescent="0.25">
      <c r="A6325" s="3" t="s">
        <v>12610</v>
      </c>
      <c r="B6325" s="7" t="s">
        <v>12611</v>
      </c>
      <c r="C6325" t="str">
        <f t="shared" si="98"/>
        <v>PRODUCTOS Y MATERIAS</v>
      </c>
    </row>
    <row r="6326" spans="1:3" x14ac:dyDescent="0.25">
      <c r="A6326" s="3" t="s">
        <v>12612</v>
      </c>
      <c r="B6326" s="7" t="s">
        <v>12613</v>
      </c>
      <c r="C6326" t="str">
        <f t="shared" si="98"/>
        <v>PRODUCTOS Y MATERIAS</v>
      </c>
    </row>
    <row r="6327" spans="1:3" x14ac:dyDescent="0.25">
      <c r="A6327" s="3" t="s">
        <v>12614</v>
      </c>
      <c r="B6327" s="7" t="s">
        <v>12615</v>
      </c>
      <c r="C6327" t="str">
        <f t="shared" si="98"/>
        <v>PRODUCTOS Y MATERIAS</v>
      </c>
    </row>
    <row r="6328" spans="1:3" x14ac:dyDescent="0.25">
      <c r="A6328" s="3" t="s">
        <v>12616</v>
      </c>
      <c r="B6328" s="7" t="s">
        <v>12617</v>
      </c>
      <c r="C6328" t="str">
        <f t="shared" si="98"/>
        <v>PRODUCTOS Y MATERIAS</v>
      </c>
    </row>
    <row r="6329" spans="1:3" x14ac:dyDescent="0.25">
      <c r="A6329" s="3" t="s">
        <v>12618</v>
      </c>
      <c r="B6329" s="7" t="s">
        <v>12619</v>
      </c>
      <c r="C6329" t="str">
        <f t="shared" si="98"/>
        <v>PRODUCTOS Y MATERIAS</v>
      </c>
    </row>
    <row r="6330" spans="1:3" ht="30" x14ac:dyDescent="0.25">
      <c r="A6330" s="3" t="s">
        <v>12620</v>
      </c>
      <c r="B6330" s="7" t="s">
        <v>12621</v>
      </c>
      <c r="C6330" t="str">
        <f t="shared" si="98"/>
        <v>PRODUCTOS Y MATERIAS</v>
      </c>
    </row>
    <row r="6331" spans="1:3" ht="30" x14ac:dyDescent="0.25">
      <c r="A6331" s="3" t="s">
        <v>12622</v>
      </c>
      <c r="B6331" s="7" t="s">
        <v>12623</v>
      </c>
      <c r="C6331" t="str">
        <f t="shared" si="98"/>
        <v>PRODUCTOS Y MATERIAS</v>
      </c>
    </row>
    <row r="6332" spans="1:3" x14ac:dyDescent="0.25">
      <c r="A6332" s="3" t="s">
        <v>12624</v>
      </c>
      <c r="B6332" s="7" t="s">
        <v>12625</v>
      </c>
      <c r="C6332" t="str">
        <f t="shared" si="98"/>
        <v>PRODUCTOS Y MATERIAS</v>
      </c>
    </row>
    <row r="6333" spans="1:3" ht="30" x14ac:dyDescent="0.25">
      <c r="A6333" s="3" t="s">
        <v>12626</v>
      </c>
      <c r="B6333" s="7" t="s">
        <v>12627</v>
      </c>
      <c r="C6333" t="str">
        <f t="shared" si="98"/>
        <v>PRODUCTOS Y MATERIAS</v>
      </c>
    </row>
    <row r="6334" spans="1:3" ht="45" x14ac:dyDescent="0.25">
      <c r="A6334" s="3" t="s">
        <v>12628</v>
      </c>
      <c r="B6334" s="7" t="s">
        <v>12629</v>
      </c>
      <c r="C6334" t="str">
        <f t="shared" si="98"/>
        <v>PRODUCTOS Y MATERIAS</v>
      </c>
    </row>
    <row r="6335" spans="1:3" ht="30" x14ac:dyDescent="0.25">
      <c r="A6335" s="3" t="s">
        <v>12630</v>
      </c>
      <c r="B6335" s="7" t="s">
        <v>12631</v>
      </c>
      <c r="C6335" t="str">
        <f t="shared" si="98"/>
        <v>PRODUCTOS Y MATERIAS</v>
      </c>
    </row>
    <row r="6336" spans="1:3" x14ac:dyDescent="0.25">
      <c r="A6336" s="3" t="s">
        <v>12632</v>
      </c>
      <c r="B6336" s="7" t="s">
        <v>12633</v>
      </c>
      <c r="C6336" t="str">
        <f t="shared" si="98"/>
        <v>PRODUCTOS Y MATERIAS</v>
      </c>
    </row>
    <row r="6337" spans="1:3" x14ac:dyDescent="0.25">
      <c r="A6337" s="3" t="s">
        <v>12634</v>
      </c>
      <c r="B6337" s="7" t="s">
        <v>12635</v>
      </c>
      <c r="C6337" t="str">
        <f t="shared" si="98"/>
        <v>PRODUCTOS Y MATERIAS</v>
      </c>
    </row>
    <row r="6338" spans="1:3" ht="30" x14ac:dyDescent="0.25">
      <c r="A6338" s="3" t="s">
        <v>12636</v>
      </c>
      <c r="B6338" s="7" t="s">
        <v>12637</v>
      </c>
      <c r="C6338" t="str">
        <f t="shared" si="98"/>
        <v>PRODUCTOS Y MATERIAS</v>
      </c>
    </row>
    <row r="6339" spans="1:3" ht="60" x14ac:dyDescent="0.25">
      <c r="A6339" s="3" t="s">
        <v>12638</v>
      </c>
      <c r="B6339" s="7" t="s">
        <v>12639</v>
      </c>
      <c r="C6339" t="str">
        <f t="shared" ref="C6339:C6402" si="99">IF(LEN(A6339)=13,"PRODUCTOS Y MATERIAS","COMERCIO SERVICIOS")</f>
        <v>PRODUCTOS Y MATERIAS</v>
      </c>
    </row>
    <row r="6340" spans="1:3" ht="30" x14ac:dyDescent="0.25">
      <c r="A6340" s="3" t="s">
        <v>12640</v>
      </c>
      <c r="B6340" s="7" t="s">
        <v>12641</v>
      </c>
      <c r="C6340" t="str">
        <f t="shared" si="99"/>
        <v>PRODUCTOS Y MATERIAS</v>
      </c>
    </row>
    <row r="6341" spans="1:3" x14ac:dyDescent="0.25">
      <c r="A6341" s="3" t="s">
        <v>12642</v>
      </c>
      <c r="B6341" s="7" t="s">
        <v>12643</v>
      </c>
      <c r="C6341" t="str">
        <f t="shared" si="99"/>
        <v>PRODUCTOS Y MATERIAS</v>
      </c>
    </row>
    <row r="6342" spans="1:3" x14ac:dyDescent="0.25">
      <c r="A6342" s="3" t="s">
        <v>12644</v>
      </c>
      <c r="B6342" s="7" t="s">
        <v>12645</v>
      </c>
      <c r="C6342" t="str">
        <f t="shared" si="99"/>
        <v>PRODUCTOS Y MATERIAS</v>
      </c>
    </row>
    <row r="6343" spans="1:3" ht="75" x14ac:dyDescent="0.25">
      <c r="A6343" s="3" t="s">
        <v>12646</v>
      </c>
      <c r="B6343" s="7" t="s">
        <v>12647</v>
      </c>
      <c r="C6343" t="str">
        <f t="shared" si="99"/>
        <v>PRODUCTOS Y MATERIAS</v>
      </c>
    </row>
    <row r="6344" spans="1:3" ht="30" x14ac:dyDescent="0.25">
      <c r="A6344" s="3" t="s">
        <v>12648</v>
      </c>
      <c r="B6344" s="7" t="s">
        <v>12649</v>
      </c>
      <c r="C6344" t="str">
        <f t="shared" si="99"/>
        <v>PRODUCTOS Y MATERIAS</v>
      </c>
    </row>
    <row r="6345" spans="1:3" ht="30" x14ac:dyDescent="0.25">
      <c r="A6345" s="3" t="s">
        <v>12650</v>
      </c>
      <c r="B6345" s="7" t="s">
        <v>12651</v>
      </c>
      <c r="C6345" t="str">
        <f t="shared" si="99"/>
        <v>PRODUCTOS Y MATERIAS</v>
      </c>
    </row>
    <row r="6346" spans="1:3" ht="30" x14ac:dyDescent="0.25">
      <c r="A6346" s="3" t="s">
        <v>12652</v>
      </c>
      <c r="B6346" s="7" t="s">
        <v>12653</v>
      </c>
      <c r="C6346" t="str">
        <f t="shared" si="99"/>
        <v>PRODUCTOS Y MATERIAS</v>
      </c>
    </row>
    <row r="6347" spans="1:3" ht="30" x14ac:dyDescent="0.25">
      <c r="A6347" s="3" t="s">
        <v>12654</v>
      </c>
      <c r="B6347" s="7" t="s">
        <v>12655</v>
      </c>
      <c r="C6347" t="str">
        <f t="shared" si="99"/>
        <v>PRODUCTOS Y MATERIAS</v>
      </c>
    </row>
    <row r="6348" spans="1:3" ht="75" x14ac:dyDescent="0.25">
      <c r="A6348" s="3" t="s">
        <v>12656</v>
      </c>
      <c r="B6348" s="7" t="s">
        <v>12657</v>
      </c>
      <c r="C6348" t="str">
        <f t="shared" si="99"/>
        <v>PRODUCTOS Y MATERIAS</v>
      </c>
    </row>
    <row r="6349" spans="1:3" ht="75" x14ac:dyDescent="0.25">
      <c r="A6349" s="3" t="s">
        <v>12658</v>
      </c>
      <c r="B6349" s="7" t="s">
        <v>12659</v>
      </c>
      <c r="C6349" t="str">
        <f t="shared" si="99"/>
        <v>PRODUCTOS Y MATERIAS</v>
      </c>
    </row>
    <row r="6350" spans="1:3" ht="75" x14ac:dyDescent="0.25">
      <c r="A6350" s="3" t="s">
        <v>12660</v>
      </c>
      <c r="B6350" s="7" t="s">
        <v>12661</v>
      </c>
      <c r="C6350" t="str">
        <f t="shared" si="99"/>
        <v>PRODUCTOS Y MATERIAS</v>
      </c>
    </row>
    <row r="6351" spans="1:3" ht="75" x14ac:dyDescent="0.25">
      <c r="A6351" s="3" t="s">
        <v>12662</v>
      </c>
      <c r="B6351" s="7" t="s">
        <v>12663</v>
      </c>
      <c r="C6351" t="str">
        <f t="shared" si="99"/>
        <v>PRODUCTOS Y MATERIAS</v>
      </c>
    </row>
    <row r="6352" spans="1:3" ht="75" x14ac:dyDescent="0.25">
      <c r="A6352" s="3" t="s">
        <v>12664</v>
      </c>
      <c r="B6352" s="7" t="s">
        <v>12665</v>
      </c>
      <c r="C6352" t="str">
        <f t="shared" si="99"/>
        <v>PRODUCTOS Y MATERIAS</v>
      </c>
    </row>
    <row r="6353" spans="1:3" ht="105" x14ac:dyDescent="0.25">
      <c r="A6353" s="3" t="s">
        <v>12666</v>
      </c>
      <c r="B6353" s="7" t="s">
        <v>12667</v>
      </c>
      <c r="C6353" t="str">
        <f t="shared" si="99"/>
        <v>PRODUCTOS Y MATERIAS</v>
      </c>
    </row>
    <row r="6354" spans="1:3" x14ac:dyDescent="0.25">
      <c r="A6354" s="3" t="s">
        <v>12668</v>
      </c>
      <c r="B6354" s="7" t="s">
        <v>12669</v>
      </c>
      <c r="C6354" t="str">
        <f t="shared" si="99"/>
        <v>PRODUCTOS Y MATERIAS</v>
      </c>
    </row>
    <row r="6355" spans="1:3" ht="30" x14ac:dyDescent="0.25">
      <c r="A6355" s="3" t="s">
        <v>12670</v>
      </c>
      <c r="B6355" s="7" t="s">
        <v>12671</v>
      </c>
      <c r="C6355" t="str">
        <f t="shared" si="99"/>
        <v>PRODUCTOS Y MATERIAS</v>
      </c>
    </row>
    <row r="6356" spans="1:3" ht="45" x14ac:dyDescent="0.25">
      <c r="A6356" s="3" t="s">
        <v>12672</v>
      </c>
      <c r="B6356" s="7" t="s">
        <v>12673</v>
      </c>
      <c r="C6356" t="str">
        <f t="shared" si="99"/>
        <v>PRODUCTOS Y MATERIAS</v>
      </c>
    </row>
    <row r="6357" spans="1:3" ht="30" x14ac:dyDescent="0.25">
      <c r="A6357" s="3" t="s">
        <v>12674</v>
      </c>
      <c r="B6357" s="7" t="s">
        <v>12675</v>
      </c>
      <c r="C6357" t="str">
        <f t="shared" si="99"/>
        <v>PRODUCTOS Y MATERIAS</v>
      </c>
    </row>
    <row r="6358" spans="1:3" ht="30" x14ac:dyDescent="0.25">
      <c r="A6358" s="3" t="s">
        <v>12676</v>
      </c>
      <c r="B6358" s="7" t="s">
        <v>12677</v>
      </c>
      <c r="C6358" t="str">
        <f t="shared" si="99"/>
        <v>PRODUCTOS Y MATERIAS</v>
      </c>
    </row>
    <row r="6359" spans="1:3" x14ac:dyDescent="0.25">
      <c r="A6359" s="3" t="s">
        <v>12678</v>
      </c>
      <c r="B6359" s="7" t="s">
        <v>12679</v>
      </c>
      <c r="C6359" t="str">
        <f t="shared" si="99"/>
        <v>PRODUCTOS Y MATERIAS</v>
      </c>
    </row>
    <row r="6360" spans="1:3" x14ac:dyDescent="0.25">
      <c r="A6360" s="3" t="s">
        <v>12680</v>
      </c>
      <c r="B6360" s="7" t="s">
        <v>12681</v>
      </c>
      <c r="C6360" t="str">
        <f t="shared" si="99"/>
        <v>PRODUCTOS Y MATERIAS</v>
      </c>
    </row>
    <row r="6361" spans="1:3" ht="30" x14ac:dyDescent="0.25">
      <c r="A6361" s="3" t="s">
        <v>12682</v>
      </c>
      <c r="B6361" s="7" t="s">
        <v>12683</v>
      </c>
      <c r="C6361" t="str">
        <f t="shared" si="99"/>
        <v>PRODUCTOS Y MATERIAS</v>
      </c>
    </row>
    <row r="6362" spans="1:3" ht="60" x14ac:dyDescent="0.25">
      <c r="A6362" s="3" t="s">
        <v>12684</v>
      </c>
      <c r="B6362" s="7" t="s">
        <v>12685</v>
      </c>
      <c r="C6362" t="str">
        <f t="shared" si="99"/>
        <v>PRODUCTOS Y MATERIAS</v>
      </c>
    </row>
    <row r="6363" spans="1:3" ht="75" x14ac:dyDescent="0.25">
      <c r="A6363" s="3" t="s">
        <v>12686</v>
      </c>
      <c r="B6363" s="7" t="s">
        <v>12687</v>
      </c>
      <c r="C6363" t="str">
        <f t="shared" si="99"/>
        <v>PRODUCTOS Y MATERIAS</v>
      </c>
    </row>
    <row r="6364" spans="1:3" ht="30" x14ac:dyDescent="0.25">
      <c r="A6364" s="3" t="s">
        <v>12688</v>
      </c>
      <c r="B6364" s="7" t="s">
        <v>12689</v>
      </c>
      <c r="C6364" t="str">
        <f t="shared" si="99"/>
        <v>PRODUCTOS Y MATERIAS</v>
      </c>
    </row>
    <row r="6365" spans="1:3" ht="30" x14ac:dyDescent="0.25">
      <c r="A6365" s="3" t="s">
        <v>12690</v>
      </c>
      <c r="B6365" s="7" t="s">
        <v>12691</v>
      </c>
      <c r="C6365" t="str">
        <f t="shared" si="99"/>
        <v>PRODUCTOS Y MATERIAS</v>
      </c>
    </row>
    <row r="6366" spans="1:3" ht="30" x14ac:dyDescent="0.25">
      <c r="A6366" s="3" t="s">
        <v>12692</v>
      </c>
      <c r="B6366" s="7" t="s">
        <v>12693</v>
      </c>
      <c r="C6366" t="str">
        <f t="shared" si="99"/>
        <v>PRODUCTOS Y MATERIAS</v>
      </c>
    </row>
    <row r="6367" spans="1:3" ht="45" x14ac:dyDescent="0.25">
      <c r="A6367" s="3" t="s">
        <v>12694</v>
      </c>
      <c r="B6367" s="7" t="s">
        <v>12695</v>
      </c>
      <c r="C6367" t="str">
        <f t="shared" si="99"/>
        <v>PRODUCTOS Y MATERIAS</v>
      </c>
    </row>
    <row r="6368" spans="1:3" x14ac:dyDescent="0.25">
      <c r="A6368" s="3" t="s">
        <v>12696</v>
      </c>
      <c r="B6368" s="7" t="s">
        <v>12697</v>
      </c>
      <c r="C6368" t="str">
        <f t="shared" si="99"/>
        <v>PRODUCTOS Y MATERIAS</v>
      </c>
    </row>
    <row r="6369" spans="1:3" x14ac:dyDescent="0.25">
      <c r="A6369" s="3" t="s">
        <v>12698</v>
      </c>
      <c r="B6369" s="7" t="s">
        <v>12699</v>
      </c>
      <c r="C6369" t="str">
        <f t="shared" si="99"/>
        <v>PRODUCTOS Y MATERIAS</v>
      </c>
    </row>
    <row r="6370" spans="1:3" x14ac:dyDescent="0.25">
      <c r="A6370" s="3" t="s">
        <v>12700</v>
      </c>
      <c r="B6370" s="7" t="s">
        <v>12701</v>
      </c>
      <c r="C6370" t="str">
        <f t="shared" si="99"/>
        <v>PRODUCTOS Y MATERIAS</v>
      </c>
    </row>
    <row r="6371" spans="1:3" x14ac:dyDescent="0.25">
      <c r="A6371" s="3" t="s">
        <v>12702</v>
      </c>
      <c r="B6371" s="7" t="s">
        <v>12703</v>
      </c>
      <c r="C6371" t="str">
        <f t="shared" si="99"/>
        <v>PRODUCTOS Y MATERIAS</v>
      </c>
    </row>
    <row r="6372" spans="1:3" ht="120" x14ac:dyDescent="0.25">
      <c r="A6372" s="3" t="s">
        <v>12704</v>
      </c>
      <c r="B6372" s="7" t="s">
        <v>12705</v>
      </c>
      <c r="C6372" t="str">
        <f t="shared" si="99"/>
        <v>PRODUCTOS Y MATERIAS</v>
      </c>
    </row>
    <row r="6373" spans="1:3" ht="45" x14ac:dyDescent="0.25">
      <c r="A6373" s="3" t="s">
        <v>12706</v>
      </c>
      <c r="B6373" s="7" t="s">
        <v>12707</v>
      </c>
      <c r="C6373" t="str">
        <f t="shared" si="99"/>
        <v>PRODUCTOS Y MATERIAS</v>
      </c>
    </row>
    <row r="6374" spans="1:3" ht="45" x14ac:dyDescent="0.25">
      <c r="A6374" s="3" t="s">
        <v>12708</v>
      </c>
      <c r="B6374" s="7" t="s">
        <v>12709</v>
      </c>
      <c r="C6374" t="str">
        <f t="shared" si="99"/>
        <v>PRODUCTOS Y MATERIAS</v>
      </c>
    </row>
    <row r="6375" spans="1:3" ht="60" x14ac:dyDescent="0.25">
      <c r="A6375" s="3" t="s">
        <v>12710</v>
      </c>
      <c r="B6375" s="7" t="s">
        <v>12711</v>
      </c>
      <c r="C6375" t="str">
        <f t="shared" si="99"/>
        <v>PRODUCTOS Y MATERIAS</v>
      </c>
    </row>
    <row r="6376" spans="1:3" ht="45" x14ac:dyDescent="0.25">
      <c r="A6376" s="3" t="s">
        <v>12712</v>
      </c>
      <c r="B6376" s="7" t="s">
        <v>12713</v>
      </c>
      <c r="C6376" t="str">
        <f t="shared" si="99"/>
        <v>PRODUCTOS Y MATERIAS</v>
      </c>
    </row>
    <row r="6377" spans="1:3" ht="45" x14ac:dyDescent="0.25">
      <c r="A6377" s="3" t="s">
        <v>12714</v>
      </c>
      <c r="B6377" s="7" t="s">
        <v>12715</v>
      </c>
      <c r="C6377" t="str">
        <f t="shared" si="99"/>
        <v>PRODUCTOS Y MATERIAS</v>
      </c>
    </row>
    <row r="6378" spans="1:3" ht="75" x14ac:dyDescent="0.25">
      <c r="A6378" s="3" t="s">
        <v>12716</v>
      </c>
      <c r="B6378" s="7" t="s">
        <v>12717</v>
      </c>
      <c r="C6378" t="str">
        <f t="shared" si="99"/>
        <v>PRODUCTOS Y MATERIAS</v>
      </c>
    </row>
    <row r="6379" spans="1:3" ht="75" x14ac:dyDescent="0.25">
      <c r="A6379" s="3" t="s">
        <v>12718</v>
      </c>
      <c r="B6379" s="7" t="s">
        <v>12719</v>
      </c>
      <c r="C6379" t="str">
        <f t="shared" si="99"/>
        <v>PRODUCTOS Y MATERIAS</v>
      </c>
    </row>
    <row r="6380" spans="1:3" ht="30" x14ac:dyDescent="0.25">
      <c r="A6380" s="3" t="s">
        <v>12720</v>
      </c>
      <c r="B6380" s="7" t="s">
        <v>12721</v>
      </c>
      <c r="C6380" t="str">
        <f t="shared" si="99"/>
        <v>PRODUCTOS Y MATERIAS</v>
      </c>
    </row>
    <row r="6381" spans="1:3" ht="30" x14ac:dyDescent="0.25">
      <c r="A6381" s="3" t="s">
        <v>12722</v>
      </c>
      <c r="B6381" s="7" t="s">
        <v>12723</v>
      </c>
      <c r="C6381" t="str">
        <f t="shared" si="99"/>
        <v>PRODUCTOS Y MATERIAS</v>
      </c>
    </row>
    <row r="6382" spans="1:3" ht="45" x14ac:dyDescent="0.25">
      <c r="A6382" s="3" t="s">
        <v>12724</v>
      </c>
      <c r="B6382" s="7" t="s">
        <v>12725</v>
      </c>
      <c r="C6382" t="str">
        <f t="shared" si="99"/>
        <v>PRODUCTOS Y MATERIAS</v>
      </c>
    </row>
    <row r="6383" spans="1:3" ht="105" x14ac:dyDescent="0.25">
      <c r="A6383" s="3" t="s">
        <v>12726</v>
      </c>
      <c r="B6383" s="7" t="s">
        <v>12727</v>
      </c>
      <c r="C6383" t="str">
        <f t="shared" si="99"/>
        <v>PRODUCTOS Y MATERIAS</v>
      </c>
    </row>
    <row r="6384" spans="1:3" ht="60" x14ac:dyDescent="0.25">
      <c r="A6384" s="3" t="s">
        <v>12728</v>
      </c>
      <c r="B6384" s="7" t="s">
        <v>12729</v>
      </c>
      <c r="C6384" t="str">
        <f t="shared" si="99"/>
        <v>PRODUCTOS Y MATERIAS</v>
      </c>
    </row>
    <row r="6385" spans="1:3" ht="30" x14ac:dyDescent="0.25">
      <c r="A6385" s="3" t="s">
        <v>12730</v>
      </c>
      <c r="B6385" s="7" t="s">
        <v>12731</v>
      </c>
      <c r="C6385" t="str">
        <f t="shared" si="99"/>
        <v>PRODUCTOS Y MATERIAS</v>
      </c>
    </row>
    <row r="6386" spans="1:3" ht="60" x14ac:dyDescent="0.25">
      <c r="A6386" s="3" t="s">
        <v>12732</v>
      </c>
      <c r="B6386" s="7" t="s">
        <v>12733</v>
      </c>
      <c r="C6386" t="str">
        <f t="shared" si="99"/>
        <v>PRODUCTOS Y MATERIAS</v>
      </c>
    </row>
    <row r="6387" spans="1:3" ht="60" x14ac:dyDescent="0.25">
      <c r="A6387" s="3" t="s">
        <v>12734</v>
      </c>
      <c r="B6387" s="7" t="s">
        <v>12735</v>
      </c>
      <c r="C6387" t="str">
        <f t="shared" si="99"/>
        <v>PRODUCTOS Y MATERIAS</v>
      </c>
    </row>
    <row r="6388" spans="1:3" ht="105" x14ac:dyDescent="0.25">
      <c r="A6388" s="3" t="s">
        <v>12736</v>
      </c>
      <c r="B6388" s="7" t="s">
        <v>12737</v>
      </c>
      <c r="C6388" t="str">
        <f t="shared" si="99"/>
        <v>PRODUCTOS Y MATERIAS</v>
      </c>
    </row>
    <row r="6389" spans="1:3" ht="75" x14ac:dyDescent="0.25">
      <c r="A6389" s="3" t="s">
        <v>12738</v>
      </c>
      <c r="B6389" s="7" t="s">
        <v>12739</v>
      </c>
      <c r="C6389" t="str">
        <f t="shared" si="99"/>
        <v>PRODUCTOS Y MATERIAS</v>
      </c>
    </row>
    <row r="6390" spans="1:3" ht="60" x14ac:dyDescent="0.25">
      <c r="A6390" s="3" t="s">
        <v>12740</v>
      </c>
      <c r="B6390" s="7" t="s">
        <v>12741</v>
      </c>
      <c r="C6390" t="str">
        <f t="shared" si="99"/>
        <v>PRODUCTOS Y MATERIAS</v>
      </c>
    </row>
    <row r="6391" spans="1:3" ht="180" x14ac:dyDescent="0.25">
      <c r="A6391" s="3" t="s">
        <v>12742</v>
      </c>
      <c r="B6391" s="7" t="s">
        <v>12743</v>
      </c>
      <c r="C6391" t="str">
        <f t="shared" si="99"/>
        <v>PRODUCTOS Y MATERIAS</v>
      </c>
    </row>
    <row r="6392" spans="1:3" ht="90" x14ac:dyDescent="0.25">
      <c r="A6392" s="3" t="s">
        <v>12744</v>
      </c>
      <c r="B6392" s="7" t="s">
        <v>12745</v>
      </c>
      <c r="C6392" t="str">
        <f t="shared" si="99"/>
        <v>PRODUCTOS Y MATERIAS</v>
      </c>
    </row>
    <row r="6393" spans="1:3" x14ac:dyDescent="0.25">
      <c r="A6393" s="3" t="s">
        <v>12746</v>
      </c>
      <c r="B6393" s="7" t="s">
        <v>12747</v>
      </c>
      <c r="C6393" t="str">
        <f t="shared" si="99"/>
        <v>PRODUCTOS Y MATERIAS</v>
      </c>
    </row>
    <row r="6394" spans="1:3" x14ac:dyDescent="0.25">
      <c r="A6394" s="3" t="s">
        <v>12748</v>
      </c>
      <c r="B6394" s="7" t="s">
        <v>12749</v>
      </c>
      <c r="C6394" t="str">
        <f t="shared" si="99"/>
        <v>PRODUCTOS Y MATERIAS</v>
      </c>
    </row>
    <row r="6395" spans="1:3" ht="30" x14ac:dyDescent="0.25">
      <c r="A6395" s="3" t="s">
        <v>12750</v>
      </c>
      <c r="B6395" s="7" t="s">
        <v>12751</v>
      </c>
      <c r="C6395" t="str">
        <f t="shared" si="99"/>
        <v>PRODUCTOS Y MATERIAS</v>
      </c>
    </row>
    <row r="6396" spans="1:3" ht="30" x14ac:dyDescent="0.25">
      <c r="A6396" s="3" t="s">
        <v>12752</v>
      </c>
      <c r="B6396" s="7" t="s">
        <v>12753</v>
      </c>
      <c r="C6396" t="str">
        <f t="shared" si="99"/>
        <v>PRODUCTOS Y MATERIAS</v>
      </c>
    </row>
    <row r="6397" spans="1:3" ht="120" x14ac:dyDescent="0.25">
      <c r="A6397" s="3" t="s">
        <v>12754</v>
      </c>
      <c r="B6397" s="7" t="s">
        <v>12755</v>
      </c>
      <c r="C6397" t="str">
        <f t="shared" si="99"/>
        <v>PRODUCTOS Y MATERIAS</v>
      </c>
    </row>
    <row r="6398" spans="1:3" ht="30" x14ac:dyDescent="0.25">
      <c r="A6398" s="3" t="s">
        <v>12756</v>
      </c>
      <c r="B6398" s="7" t="s">
        <v>12757</v>
      </c>
      <c r="C6398" t="str">
        <f t="shared" si="99"/>
        <v>PRODUCTOS Y MATERIAS</v>
      </c>
    </row>
    <row r="6399" spans="1:3" ht="30" x14ac:dyDescent="0.25">
      <c r="A6399" s="3" t="s">
        <v>12758</v>
      </c>
      <c r="B6399" s="7" t="s">
        <v>12759</v>
      </c>
      <c r="C6399" t="str">
        <f t="shared" si="99"/>
        <v>PRODUCTOS Y MATERIAS</v>
      </c>
    </row>
    <row r="6400" spans="1:3" ht="30" x14ac:dyDescent="0.25">
      <c r="A6400" s="3" t="s">
        <v>12760</v>
      </c>
      <c r="B6400" s="7" t="s">
        <v>12761</v>
      </c>
      <c r="C6400" t="str">
        <f t="shared" si="99"/>
        <v>PRODUCTOS Y MATERIAS</v>
      </c>
    </row>
    <row r="6401" spans="1:3" ht="75" x14ac:dyDescent="0.25">
      <c r="A6401" s="3" t="s">
        <v>12762</v>
      </c>
      <c r="B6401" s="7" t="s">
        <v>12763</v>
      </c>
      <c r="C6401" t="str">
        <f t="shared" si="99"/>
        <v>PRODUCTOS Y MATERIAS</v>
      </c>
    </row>
    <row r="6402" spans="1:3" ht="30" x14ac:dyDescent="0.25">
      <c r="A6402" s="3" t="s">
        <v>12764</v>
      </c>
      <c r="B6402" s="7" t="s">
        <v>12765</v>
      </c>
      <c r="C6402" t="str">
        <f t="shared" si="99"/>
        <v>PRODUCTOS Y MATERIAS</v>
      </c>
    </row>
    <row r="6403" spans="1:3" ht="30" x14ac:dyDescent="0.25">
      <c r="A6403" s="3" t="s">
        <v>12766</v>
      </c>
      <c r="B6403" s="7" t="s">
        <v>12767</v>
      </c>
      <c r="C6403" t="str">
        <f t="shared" ref="C6403:C6466" si="100">IF(LEN(A6403)=13,"PRODUCTOS Y MATERIAS","COMERCIO SERVICIOS")</f>
        <v>PRODUCTOS Y MATERIAS</v>
      </c>
    </row>
    <row r="6404" spans="1:3" ht="45" x14ac:dyDescent="0.25">
      <c r="A6404" s="3" t="s">
        <v>12768</v>
      </c>
      <c r="B6404" s="7" t="s">
        <v>12769</v>
      </c>
      <c r="C6404" t="str">
        <f t="shared" si="100"/>
        <v>PRODUCTOS Y MATERIAS</v>
      </c>
    </row>
    <row r="6405" spans="1:3" ht="30" x14ac:dyDescent="0.25">
      <c r="A6405" s="3" t="s">
        <v>12770</v>
      </c>
      <c r="B6405" s="7" t="s">
        <v>12771</v>
      </c>
      <c r="C6405" t="str">
        <f t="shared" si="100"/>
        <v>PRODUCTOS Y MATERIAS</v>
      </c>
    </row>
    <row r="6406" spans="1:3" ht="135" x14ac:dyDescent="0.25">
      <c r="A6406" s="3" t="s">
        <v>12772</v>
      </c>
      <c r="B6406" s="7" t="s">
        <v>12773</v>
      </c>
      <c r="C6406" t="str">
        <f t="shared" si="100"/>
        <v>PRODUCTOS Y MATERIAS</v>
      </c>
    </row>
    <row r="6407" spans="1:3" ht="165" x14ac:dyDescent="0.25">
      <c r="A6407" s="3" t="s">
        <v>12774</v>
      </c>
      <c r="B6407" s="7" t="s">
        <v>12775</v>
      </c>
      <c r="C6407" t="str">
        <f t="shared" si="100"/>
        <v>PRODUCTOS Y MATERIAS</v>
      </c>
    </row>
    <row r="6408" spans="1:3" ht="165" x14ac:dyDescent="0.25">
      <c r="A6408" s="3" t="s">
        <v>12776</v>
      </c>
      <c r="B6408" s="7" t="s">
        <v>12777</v>
      </c>
      <c r="C6408" t="str">
        <f t="shared" si="100"/>
        <v>PRODUCTOS Y MATERIAS</v>
      </c>
    </row>
    <row r="6409" spans="1:3" ht="60" x14ac:dyDescent="0.25">
      <c r="A6409" s="3" t="s">
        <v>12778</v>
      </c>
      <c r="B6409" s="7" t="s">
        <v>12779</v>
      </c>
      <c r="C6409" t="str">
        <f t="shared" si="100"/>
        <v>PRODUCTOS Y MATERIAS</v>
      </c>
    </row>
    <row r="6410" spans="1:3" ht="60" x14ac:dyDescent="0.25">
      <c r="A6410" s="3" t="s">
        <v>12780</v>
      </c>
      <c r="B6410" s="7" t="s">
        <v>12781</v>
      </c>
      <c r="C6410" t="str">
        <f t="shared" si="100"/>
        <v>PRODUCTOS Y MATERIAS</v>
      </c>
    </row>
    <row r="6411" spans="1:3" ht="45" x14ac:dyDescent="0.25">
      <c r="A6411" s="3" t="s">
        <v>12782</v>
      </c>
      <c r="B6411" s="7" t="s">
        <v>12783</v>
      </c>
      <c r="C6411" t="str">
        <f t="shared" si="100"/>
        <v>PRODUCTOS Y MATERIAS</v>
      </c>
    </row>
    <row r="6412" spans="1:3" ht="30" x14ac:dyDescent="0.25">
      <c r="A6412" s="3" t="s">
        <v>12784</v>
      </c>
      <c r="B6412" s="7" t="s">
        <v>12785</v>
      </c>
      <c r="C6412" t="str">
        <f t="shared" si="100"/>
        <v>PRODUCTOS Y MATERIAS</v>
      </c>
    </row>
    <row r="6413" spans="1:3" ht="30" x14ac:dyDescent="0.25">
      <c r="A6413" s="3" t="s">
        <v>12786</v>
      </c>
      <c r="B6413" s="7" t="s">
        <v>12787</v>
      </c>
      <c r="C6413" t="str">
        <f t="shared" si="100"/>
        <v>PRODUCTOS Y MATERIAS</v>
      </c>
    </row>
    <row r="6414" spans="1:3" ht="30" x14ac:dyDescent="0.25">
      <c r="A6414" s="3" t="s">
        <v>12788</v>
      </c>
      <c r="B6414" s="7" t="s">
        <v>12789</v>
      </c>
      <c r="C6414" t="str">
        <f t="shared" si="100"/>
        <v>PRODUCTOS Y MATERIAS</v>
      </c>
    </row>
    <row r="6415" spans="1:3" ht="30" x14ac:dyDescent="0.25">
      <c r="A6415" s="3" t="s">
        <v>12790</v>
      </c>
      <c r="B6415" s="7" t="s">
        <v>12791</v>
      </c>
      <c r="C6415" t="str">
        <f t="shared" si="100"/>
        <v>PRODUCTOS Y MATERIAS</v>
      </c>
    </row>
    <row r="6416" spans="1:3" x14ac:dyDescent="0.25">
      <c r="A6416" s="3" t="s">
        <v>12792</v>
      </c>
      <c r="B6416" s="7" t="s">
        <v>12793</v>
      </c>
      <c r="C6416" t="str">
        <f t="shared" si="100"/>
        <v>PRODUCTOS Y MATERIAS</v>
      </c>
    </row>
    <row r="6417" spans="1:3" ht="30" x14ac:dyDescent="0.25">
      <c r="A6417" s="3" t="s">
        <v>12794</v>
      </c>
      <c r="B6417" s="7" t="s">
        <v>12795</v>
      </c>
      <c r="C6417" t="str">
        <f t="shared" si="100"/>
        <v>PRODUCTOS Y MATERIAS</v>
      </c>
    </row>
    <row r="6418" spans="1:3" ht="45" x14ac:dyDescent="0.25">
      <c r="A6418" s="3" t="s">
        <v>12796</v>
      </c>
      <c r="B6418" s="7" t="s">
        <v>12797</v>
      </c>
      <c r="C6418" t="str">
        <f t="shared" si="100"/>
        <v>PRODUCTOS Y MATERIAS</v>
      </c>
    </row>
    <row r="6419" spans="1:3" ht="150" x14ac:dyDescent="0.25">
      <c r="A6419" s="3" t="s">
        <v>12798</v>
      </c>
      <c r="B6419" s="7" t="s">
        <v>12799</v>
      </c>
      <c r="C6419" t="str">
        <f t="shared" si="100"/>
        <v>PRODUCTOS Y MATERIAS</v>
      </c>
    </row>
    <row r="6420" spans="1:3" ht="30" x14ac:dyDescent="0.25">
      <c r="A6420" s="3" t="s">
        <v>12800</v>
      </c>
      <c r="B6420" s="7" t="s">
        <v>12801</v>
      </c>
      <c r="C6420" t="str">
        <f t="shared" si="100"/>
        <v>PRODUCTOS Y MATERIAS</v>
      </c>
    </row>
    <row r="6421" spans="1:3" ht="45" x14ac:dyDescent="0.25">
      <c r="A6421" s="3" t="s">
        <v>12802</v>
      </c>
      <c r="B6421" s="7" t="s">
        <v>12803</v>
      </c>
      <c r="C6421" t="str">
        <f t="shared" si="100"/>
        <v>PRODUCTOS Y MATERIAS</v>
      </c>
    </row>
    <row r="6422" spans="1:3" ht="45" x14ac:dyDescent="0.25">
      <c r="A6422" s="3" t="s">
        <v>12804</v>
      </c>
      <c r="B6422" s="7" t="s">
        <v>12805</v>
      </c>
      <c r="C6422" t="str">
        <f t="shared" si="100"/>
        <v>PRODUCTOS Y MATERIAS</v>
      </c>
    </row>
    <row r="6423" spans="1:3" ht="45" x14ac:dyDescent="0.25">
      <c r="A6423" s="3" t="s">
        <v>12806</v>
      </c>
      <c r="B6423" s="7" t="s">
        <v>12807</v>
      </c>
      <c r="C6423" t="str">
        <f t="shared" si="100"/>
        <v>PRODUCTOS Y MATERIAS</v>
      </c>
    </row>
    <row r="6424" spans="1:3" ht="30" x14ac:dyDescent="0.25">
      <c r="A6424" s="3" t="s">
        <v>12808</v>
      </c>
      <c r="B6424" s="7" t="s">
        <v>12795</v>
      </c>
      <c r="C6424" t="str">
        <f t="shared" si="100"/>
        <v>PRODUCTOS Y MATERIAS</v>
      </c>
    </row>
    <row r="6425" spans="1:3" ht="75" x14ac:dyDescent="0.25">
      <c r="A6425" s="3" t="s">
        <v>12809</v>
      </c>
      <c r="B6425" s="7" t="s">
        <v>12810</v>
      </c>
      <c r="C6425" t="str">
        <f t="shared" si="100"/>
        <v>PRODUCTOS Y MATERIAS</v>
      </c>
    </row>
    <row r="6426" spans="1:3" ht="30" x14ac:dyDescent="0.25">
      <c r="A6426" s="3" t="s">
        <v>12811</v>
      </c>
      <c r="B6426" s="7" t="s">
        <v>12812</v>
      </c>
      <c r="C6426" t="str">
        <f t="shared" si="100"/>
        <v>PRODUCTOS Y MATERIAS</v>
      </c>
    </row>
    <row r="6427" spans="1:3" ht="30" x14ac:dyDescent="0.25">
      <c r="A6427" s="3" t="s">
        <v>12813</v>
      </c>
      <c r="B6427" s="7" t="s">
        <v>12814</v>
      </c>
      <c r="C6427" t="str">
        <f t="shared" si="100"/>
        <v>PRODUCTOS Y MATERIAS</v>
      </c>
    </row>
    <row r="6428" spans="1:3" ht="45" x14ac:dyDescent="0.25">
      <c r="A6428" s="3" t="s">
        <v>12815</v>
      </c>
      <c r="B6428" s="7" t="s">
        <v>12816</v>
      </c>
      <c r="C6428" t="str">
        <f t="shared" si="100"/>
        <v>PRODUCTOS Y MATERIAS</v>
      </c>
    </row>
    <row r="6429" spans="1:3" ht="30" x14ac:dyDescent="0.25">
      <c r="A6429" s="3" t="s">
        <v>12817</v>
      </c>
      <c r="B6429" s="7" t="s">
        <v>12818</v>
      </c>
      <c r="C6429" t="str">
        <f t="shared" si="100"/>
        <v>PRODUCTOS Y MATERIAS</v>
      </c>
    </row>
    <row r="6430" spans="1:3" ht="105" x14ac:dyDescent="0.25">
      <c r="A6430" s="3" t="s">
        <v>12819</v>
      </c>
      <c r="B6430" s="7" t="s">
        <v>12820</v>
      </c>
      <c r="C6430" t="str">
        <f t="shared" si="100"/>
        <v>PRODUCTOS Y MATERIAS</v>
      </c>
    </row>
    <row r="6431" spans="1:3" ht="45" x14ac:dyDescent="0.25">
      <c r="A6431" s="3" t="s">
        <v>12821</v>
      </c>
      <c r="B6431" s="7" t="s">
        <v>12822</v>
      </c>
      <c r="C6431" t="str">
        <f t="shared" si="100"/>
        <v>PRODUCTOS Y MATERIAS</v>
      </c>
    </row>
    <row r="6432" spans="1:3" ht="30" x14ac:dyDescent="0.25">
      <c r="A6432" s="3" t="s">
        <v>12823</v>
      </c>
      <c r="B6432" s="7" t="s">
        <v>12824</v>
      </c>
      <c r="C6432" t="str">
        <f t="shared" si="100"/>
        <v>PRODUCTOS Y MATERIAS</v>
      </c>
    </row>
    <row r="6433" spans="1:3" ht="30" x14ac:dyDescent="0.25">
      <c r="A6433" s="3" t="s">
        <v>12825</v>
      </c>
      <c r="B6433" s="7" t="s">
        <v>12826</v>
      </c>
      <c r="C6433" t="str">
        <f t="shared" si="100"/>
        <v>PRODUCTOS Y MATERIAS</v>
      </c>
    </row>
    <row r="6434" spans="1:3" ht="90" x14ac:dyDescent="0.25">
      <c r="A6434" s="3" t="s">
        <v>12827</v>
      </c>
      <c r="B6434" s="7" t="s">
        <v>12828</v>
      </c>
      <c r="C6434" t="str">
        <f t="shared" si="100"/>
        <v>PRODUCTOS Y MATERIAS</v>
      </c>
    </row>
    <row r="6435" spans="1:3" ht="30" x14ac:dyDescent="0.25">
      <c r="A6435" s="3" t="s">
        <v>12829</v>
      </c>
      <c r="B6435" s="7" t="s">
        <v>12830</v>
      </c>
      <c r="C6435" t="str">
        <f t="shared" si="100"/>
        <v>PRODUCTOS Y MATERIAS</v>
      </c>
    </row>
    <row r="6436" spans="1:3" ht="60" x14ac:dyDescent="0.25">
      <c r="A6436" s="3" t="s">
        <v>12831</v>
      </c>
      <c r="B6436" s="7" t="s">
        <v>12832</v>
      </c>
      <c r="C6436" t="str">
        <f t="shared" si="100"/>
        <v>PRODUCTOS Y MATERIAS</v>
      </c>
    </row>
    <row r="6437" spans="1:3" ht="45" x14ac:dyDescent="0.25">
      <c r="A6437" s="3" t="s">
        <v>12833</v>
      </c>
      <c r="B6437" s="7" t="s">
        <v>12834</v>
      </c>
      <c r="C6437" t="str">
        <f t="shared" si="100"/>
        <v>PRODUCTOS Y MATERIAS</v>
      </c>
    </row>
    <row r="6438" spans="1:3" ht="45" x14ac:dyDescent="0.25">
      <c r="A6438" s="3" t="s">
        <v>12835</v>
      </c>
      <c r="B6438" s="7" t="s">
        <v>12836</v>
      </c>
      <c r="C6438" t="str">
        <f t="shared" si="100"/>
        <v>PRODUCTOS Y MATERIAS</v>
      </c>
    </row>
    <row r="6439" spans="1:3" ht="45" x14ac:dyDescent="0.25">
      <c r="A6439" s="3" t="s">
        <v>12837</v>
      </c>
      <c r="B6439" s="7" t="s">
        <v>12838</v>
      </c>
      <c r="C6439" t="str">
        <f t="shared" si="100"/>
        <v>PRODUCTOS Y MATERIAS</v>
      </c>
    </row>
    <row r="6440" spans="1:3" ht="45" x14ac:dyDescent="0.25">
      <c r="A6440" s="3" t="s">
        <v>12839</v>
      </c>
      <c r="B6440" s="7" t="s">
        <v>12840</v>
      </c>
      <c r="C6440" t="str">
        <f t="shared" si="100"/>
        <v>PRODUCTOS Y MATERIAS</v>
      </c>
    </row>
    <row r="6441" spans="1:3" ht="45" x14ac:dyDescent="0.25">
      <c r="A6441" s="3" t="s">
        <v>12841</v>
      </c>
      <c r="B6441" s="7" t="s">
        <v>12842</v>
      </c>
      <c r="C6441" t="str">
        <f t="shared" si="100"/>
        <v>PRODUCTOS Y MATERIAS</v>
      </c>
    </row>
    <row r="6442" spans="1:3" ht="45" x14ac:dyDescent="0.25">
      <c r="A6442" s="3" t="s">
        <v>12843</v>
      </c>
      <c r="B6442" s="7" t="s">
        <v>12844</v>
      </c>
      <c r="C6442" t="str">
        <f t="shared" si="100"/>
        <v>PRODUCTOS Y MATERIAS</v>
      </c>
    </row>
    <row r="6443" spans="1:3" ht="30" x14ac:dyDescent="0.25">
      <c r="A6443" s="3" t="s">
        <v>12845</v>
      </c>
      <c r="B6443" s="7" t="s">
        <v>12846</v>
      </c>
      <c r="C6443" t="str">
        <f t="shared" si="100"/>
        <v>PRODUCTOS Y MATERIAS</v>
      </c>
    </row>
    <row r="6444" spans="1:3" ht="150" x14ac:dyDescent="0.25">
      <c r="A6444" s="3" t="s">
        <v>12847</v>
      </c>
      <c r="B6444" s="7" t="s">
        <v>12848</v>
      </c>
      <c r="C6444" t="str">
        <f t="shared" si="100"/>
        <v>PRODUCTOS Y MATERIAS</v>
      </c>
    </row>
    <row r="6445" spans="1:3" ht="30" x14ac:dyDescent="0.25">
      <c r="A6445" s="3" t="s">
        <v>12849</v>
      </c>
      <c r="B6445" s="7" t="s">
        <v>12850</v>
      </c>
      <c r="C6445" t="str">
        <f t="shared" si="100"/>
        <v>PRODUCTOS Y MATERIAS</v>
      </c>
    </row>
    <row r="6446" spans="1:3" ht="30" x14ac:dyDescent="0.25">
      <c r="A6446" s="3" t="s">
        <v>12851</v>
      </c>
      <c r="B6446" s="7" t="s">
        <v>12852</v>
      </c>
      <c r="C6446" t="str">
        <f t="shared" si="100"/>
        <v>PRODUCTOS Y MATERIAS</v>
      </c>
    </row>
    <row r="6447" spans="1:3" ht="45" x14ac:dyDescent="0.25">
      <c r="A6447" s="3" t="s">
        <v>12853</v>
      </c>
      <c r="B6447" s="7" t="s">
        <v>12854</v>
      </c>
      <c r="C6447" t="str">
        <f t="shared" si="100"/>
        <v>PRODUCTOS Y MATERIAS</v>
      </c>
    </row>
    <row r="6448" spans="1:3" x14ac:dyDescent="0.25">
      <c r="A6448" s="3" t="s">
        <v>12855</v>
      </c>
      <c r="B6448" s="7" t="s">
        <v>12856</v>
      </c>
      <c r="C6448" t="str">
        <f t="shared" si="100"/>
        <v>PRODUCTOS Y MATERIAS</v>
      </c>
    </row>
    <row r="6449" spans="1:3" ht="45" x14ac:dyDescent="0.25">
      <c r="A6449" s="3" t="s">
        <v>12857</v>
      </c>
      <c r="B6449" s="7" t="s">
        <v>12858</v>
      </c>
      <c r="C6449" t="str">
        <f t="shared" si="100"/>
        <v>PRODUCTOS Y MATERIAS</v>
      </c>
    </row>
    <row r="6450" spans="1:3" x14ac:dyDescent="0.25">
      <c r="A6450" s="3" t="s">
        <v>12859</v>
      </c>
      <c r="B6450" s="7" t="s">
        <v>12860</v>
      </c>
      <c r="C6450" t="str">
        <f t="shared" si="100"/>
        <v>PRODUCTOS Y MATERIAS</v>
      </c>
    </row>
    <row r="6451" spans="1:3" x14ac:dyDescent="0.25">
      <c r="A6451" s="3" t="s">
        <v>12861</v>
      </c>
      <c r="B6451" s="7" t="s">
        <v>12862</v>
      </c>
      <c r="C6451" t="str">
        <f t="shared" si="100"/>
        <v>PRODUCTOS Y MATERIAS</v>
      </c>
    </row>
    <row r="6452" spans="1:3" ht="165" x14ac:dyDescent="0.25">
      <c r="A6452" s="3" t="s">
        <v>12863</v>
      </c>
      <c r="B6452" s="7" t="s">
        <v>12864</v>
      </c>
      <c r="C6452" t="str">
        <f t="shared" si="100"/>
        <v>PRODUCTOS Y MATERIAS</v>
      </c>
    </row>
    <row r="6453" spans="1:3" ht="270" x14ac:dyDescent="0.25">
      <c r="A6453" s="3" t="s">
        <v>12865</v>
      </c>
      <c r="B6453" s="7" t="s">
        <v>12866</v>
      </c>
      <c r="C6453" t="str">
        <f t="shared" si="100"/>
        <v>PRODUCTOS Y MATERIAS</v>
      </c>
    </row>
    <row r="6454" spans="1:3" ht="135" x14ac:dyDescent="0.25">
      <c r="A6454" s="3" t="s">
        <v>12867</v>
      </c>
      <c r="B6454" s="7" t="s">
        <v>12868</v>
      </c>
      <c r="C6454" t="str">
        <f t="shared" si="100"/>
        <v>PRODUCTOS Y MATERIAS</v>
      </c>
    </row>
    <row r="6455" spans="1:3" ht="45" x14ac:dyDescent="0.25">
      <c r="A6455" s="3" t="s">
        <v>12869</v>
      </c>
      <c r="B6455" s="7" t="s">
        <v>12870</v>
      </c>
      <c r="C6455" t="str">
        <f t="shared" si="100"/>
        <v>PRODUCTOS Y MATERIAS</v>
      </c>
    </row>
    <row r="6456" spans="1:3" ht="45" x14ac:dyDescent="0.25">
      <c r="A6456" s="3" t="s">
        <v>12871</v>
      </c>
      <c r="B6456" s="7" t="s">
        <v>12872</v>
      </c>
      <c r="C6456" t="str">
        <f t="shared" si="100"/>
        <v>PRODUCTOS Y MATERIAS</v>
      </c>
    </row>
    <row r="6457" spans="1:3" ht="60" x14ac:dyDescent="0.25">
      <c r="A6457" s="3" t="s">
        <v>12873</v>
      </c>
      <c r="B6457" s="7" t="s">
        <v>12874</v>
      </c>
      <c r="C6457" t="str">
        <f t="shared" si="100"/>
        <v>PRODUCTOS Y MATERIAS</v>
      </c>
    </row>
    <row r="6458" spans="1:3" ht="45" x14ac:dyDescent="0.25">
      <c r="A6458" s="3" t="s">
        <v>12875</v>
      </c>
      <c r="B6458" s="7" t="s">
        <v>12876</v>
      </c>
      <c r="C6458" t="str">
        <f t="shared" si="100"/>
        <v>PRODUCTOS Y MATERIAS</v>
      </c>
    </row>
    <row r="6459" spans="1:3" x14ac:dyDescent="0.25">
      <c r="A6459" s="3" t="s">
        <v>12877</v>
      </c>
      <c r="B6459" s="7" t="s">
        <v>12878</v>
      </c>
      <c r="C6459" t="str">
        <f t="shared" si="100"/>
        <v>PRODUCTOS Y MATERIAS</v>
      </c>
    </row>
    <row r="6460" spans="1:3" ht="45" x14ac:dyDescent="0.25">
      <c r="A6460" s="3" t="s">
        <v>12879</v>
      </c>
      <c r="B6460" s="7" t="s">
        <v>12880</v>
      </c>
      <c r="C6460" t="str">
        <f t="shared" si="100"/>
        <v>PRODUCTOS Y MATERIAS</v>
      </c>
    </row>
    <row r="6461" spans="1:3" ht="30" x14ac:dyDescent="0.25">
      <c r="A6461" s="3" t="s">
        <v>12881</v>
      </c>
      <c r="B6461" s="7" t="s">
        <v>12882</v>
      </c>
      <c r="C6461" t="str">
        <f t="shared" si="100"/>
        <v>PRODUCTOS Y MATERIAS</v>
      </c>
    </row>
    <row r="6462" spans="1:3" ht="105" x14ac:dyDescent="0.25">
      <c r="A6462" s="3" t="s">
        <v>12883</v>
      </c>
      <c r="B6462" s="7" t="s">
        <v>12884</v>
      </c>
      <c r="C6462" t="str">
        <f t="shared" si="100"/>
        <v>PRODUCTOS Y MATERIAS</v>
      </c>
    </row>
    <row r="6463" spans="1:3" ht="60" x14ac:dyDescent="0.25">
      <c r="A6463" s="3" t="s">
        <v>12885</v>
      </c>
      <c r="B6463" s="7" t="s">
        <v>12886</v>
      </c>
      <c r="C6463" t="str">
        <f t="shared" si="100"/>
        <v>PRODUCTOS Y MATERIAS</v>
      </c>
    </row>
    <row r="6464" spans="1:3" ht="45" x14ac:dyDescent="0.25">
      <c r="A6464" s="3" t="s">
        <v>12887</v>
      </c>
      <c r="B6464" s="7" t="s">
        <v>12888</v>
      </c>
      <c r="C6464" t="str">
        <f t="shared" si="100"/>
        <v>PRODUCTOS Y MATERIAS</v>
      </c>
    </row>
    <row r="6465" spans="1:3" ht="90" x14ac:dyDescent="0.25">
      <c r="A6465" s="3" t="s">
        <v>12889</v>
      </c>
      <c r="B6465" s="7" t="s">
        <v>12890</v>
      </c>
      <c r="C6465" t="str">
        <f t="shared" si="100"/>
        <v>PRODUCTOS Y MATERIAS</v>
      </c>
    </row>
    <row r="6466" spans="1:3" ht="75" x14ac:dyDescent="0.25">
      <c r="A6466" s="3" t="s">
        <v>12891</v>
      </c>
      <c r="B6466" s="7" t="s">
        <v>12892</v>
      </c>
      <c r="C6466" t="str">
        <f t="shared" si="100"/>
        <v>PRODUCTOS Y MATERIAS</v>
      </c>
    </row>
    <row r="6467" spans="1:3" ht="75" x14ac:dyDescent="0.25">
      <c r="A6467" s="3" t="s">
        <v>12893</v>
      </c>
      <c r="B6467" s="7" t="s">
        <v>12894</v>
      </c>
      <c r="C6467" t="str">
        <f t="shared" ref="C6467:C6530" si="101">IF(LEN(A6467)=13,"PRODUCTOS Y MATERIAS","COMERCIO SERVICIOS")</f>
        <v>PRODUCTOS Y MATERIAS</v>
      </c>
    </row>
    <row r="6468" spans="1:3" ht="45" x14ac:dyDescent="0.25">
      <c r="A6468" s="3" t="s">
        <v>12895</v>
      </c>
      <c r="B6468" s="7" t="s">
        <v>12896</v>
      </c>
      <c r="C6468" t="str">
        <f t="shared" si="101"/>
        <v>PRODUCTOS Y MATERIAS</v>
      </c>
    </row>
    <row r="6469" spans="1:3" x14ac:dyDescent="0.25">
      <c r="A6469" s="3" t="s">
        <v>12897</v>
      </c>
      <c r="B6469" s="7" t="s">
        <v>12898</v>
      </c>
      <c r="C6469" t="str">
        <f t="shared" si="101"/>
        <v>PRODUCTOS Y MATERIAS</v>
      </c>
    </row>
    <row r="6470" spans="1:3" x14ac:dyDescent="0.25">
      <c r="A6470" s="3" t="s">
        <v>12899</v>
      </c>
      <c r="B6470" s="7" t="s">
        <v>12900</v>
      </c>
      <c r="C6470" t="str">
        <f t="shared" si="101"/>
        <v>PRODUCTOS Y MATERIAS</v>
      </c>
    </row>
    <row r="6471" spans="1:3" x14ac:dyDescent="0.25">
      <c r="A6471" s="3" t="s">
        <v>12901</v>
      </c>
      <c r="B6471" s="7" t="s">
        <v>12902</v>
      </c>
      <c r="C6471" t="str">
        <f t="shared" si="101"/>
        <v>PRODUCTOS Y MATERIAS</v>
      </c>
    </row>
    <row r="6472" spans="1:3" x14ac:dyDescent="0.25">
      <c r="A6472" s="3" t="s">
        <v>12903</v>
      </c>
      <c r="B6472" s="7" t="s">
        <v>12904</v>
      </c>
      <c r="C6472" t="str">
        <f t="shared" si="101"/>
        <v>PRODUCTOS Y MATERIAS</v>
      </c>
    </row>
    <row r="6473" spans="1:3" x14ac:dyDescent="0.25">
      <c r="A6473" s="3" t="s">
        <v>12905</v>
      </c>
      <c r="B6473" s="7" t="s">
        <v>12906</v>
      </c>
      <c r="C6473" t="str">
        <f t="shared" si="101"/>
        <v>PRODUCTOS Y MATERIAS</v>
      </c>
    </row>
    <row r="6474" spans="1:3" ht="90" x14ac:dyDescent="0.25">
      <c r="A6474" s="3" t="s">
        <v>12907</v>
      </c>
      <c r="B6474" s="7" t="s">
        <v>12908</v>
      </c>
      <c r="C6474" t="str">
        <f t="shared" si="101"/>
        <v>PRODUCTOS Y MATERIAS</v>
      </c>
    </row>
    <row r="6475" spans="1:3" ht="75" x14ac:dyDescent="0.25">
      <c r="A6475" s="3" t="s">
        <v>12909</v>
      </c>
      <c r="B6475" s="7" t="s">
        <v>12910</v>
      </c>
      <c r="C6475" t="str">
        <f t="shared" si="101"/>
        <v>PRODUCTOS Y MATERIAS</v>
      </c>
    </row>
    <row r="6476" spans="1:3" ht="60" x14ac:dyDescent="0.25">
      <c r="A6476" s="3" t="s">
        <v>12911</v>
      </c>
      <c r="B6476" s="7" t="s">
        <v>12912</v>
      </c>
      <c r="C6476" t="str">
        <f t="shared" si="101"/>
        <v>PRODUCTOS Y MATERIAS</v>
      </c>
    </row>
    <row r="6477" spans="1:3" ht="60" x14ac:dyDescent="0.25">
      <c r="A6477" s="3" t="s">
        <v>12913</v>
      </c>
      <c r="B6477" s="7" t="s">
        <v>12914</v>
      </c>
      <c r="C6477" t="str">
        <f t="shared" si="101"/>
        <v>PRODUCTOS Y MATERIAS</v>
      </c>
    </row>
    <row r="6478" spans="1:3" ht="30" x14ac:dyDescent="0.25">
      <c r="A6478" s="3" t="s">
        <v>12915</v>
      </c>
      <c r="B6478" s="7" t="s">
        <v>12916</v>
      </c>
      <c r="C6478" t="str">
        <f t="shared" si="101"/>
        <v>PRODUCTOS Y MATERIAS</v>
      </c>
    </row>
    <row r="6479" spans="1:3" ht="90" x14ac:dyDescent="0.25">
      <c r="A6479" s="3" t="s">
        <v>12917</v>
      </c>
      <c r="B6479" s="7" t="s">
        <v>12918</v>
      </c>
      <c r="C6479" t="str">
        <f t="shared" si="101"/>
        <v>PRODUCTOS Y MATERIAS</v>
      </c>
    </row>
    <row r="6480" spans="1:3" ht="60" x14ac:dyDescent="0.25">
      <c r="A6480" s="3" t="s">
        <v>12919</v>
      </c>
      <c r="B6480" s="7" t="s">
        <v>12920</v>
      </c>
      <c r="C6480" t="str">
        <f t="shared" si="101"/>
        <v>PRODUCTOS Y MATERIAS</v>
      </c>
    </row>
    <row r="6481" spans="1:3" x14ac:dyDescent="0.25">
      <c r="A6481" s="3" t="s">
        <v>12921</v>
      </c>
      <c r="B6481" s="7" t="s">
        <v>12922</v>
      </c>
      <c r="C6481" t="str">
        <f t="shared" si="101"/>
        <v>PRODUCTOS Y MATERIAS</v>
      </c>
    </row>
    <row r="6482" spans="1:3" ht="60" x14ac:dyDescent="0.25">
      <c r="A6482" s="3" t="s">
        <v>12923</v>
      </c>
      <c r="B6482" s="7" t="s">
        <v>12924</v>
      </c>
      <c r="C6482" t="str">
        <f t="shared" si="101"/>
        <v>PRODUCTOS Y MATERIAS</v>
      </c>
    </row>
    <row r="6483" spans="1:3" ht="30" x14ac:dyDescent="0.25">
      <c r="A6483" s="3" t="s">
        <v>12925</v>
      </c>
      <c r="B6483" s="7" t="s">
        <v>12926</v>
      </c>
      <c r="C6483" t="str">
        <f t="shared" si="101"/>
        <v>PRODUCTOS Y MATERIAS</v>
      </c>
    </row>
    <row r="6484" spans="1:3" x14ac:dyDescent="0.25">
      <c r="A6484" s="3" t="s">
        <v>12927</v>
      </c>
      <c r="B6484" s="7" t="s">
        <v>12928</v>
      </c>
      <c r="C6484" t="str">
        <f t="shared" si="101"/>
        <v>PRODUCTOS Y MATERIAS</v>
      </c>
    </row>
    <row r="6485" spans="1:3" ht="45" x14ac:dyDescent="0.25">
      <c r="A6485" s="3" t="s">
        <v>12929</v>
      </c>
      <c r="B6485" s="7" t="s">
        <v>12930</v>
      </c>
      <c r="C6485" t="str">
        <f t="shared" si="101"/>
        <v>PRODUCTOS Y MATERIAS</v>
      </c>
    </row>
    <row r="6486" spans="1:3" ht="30" x14ac:dyDescent="0.25">
      <c r="A6486" s="3" t="s">
        <v>12931</v>
      </c>
      <c r="B6486" s="7" t="s">
        <v>12932</v>
      </c>
      <c r="C6486" t="str">
        <f t="shared" si="101"/>
        <v>PRODUCTOS Y MATERIAS</v>
      </c>
    </row>
    <row r="6487" spans="1:3" ht="30" x14ac:dyDescent="0.25">
      <c r="A6487" s="3" t="s">
        <v>12933</v>
      </c>
      <c r="B6487" s="7" t="s">
        <v>12934</v>
      </c>
      <c r="C6487" t="str">
        <f t="shared" si="101"/>
        <v>PRODUCTOS Y MATERIAS</v>
      </c>
    </row>
    <row r="6488" spans="1:3" ht="150" x14ac:dyDescent="0.25">
      <c r="A6488" s="3" t="s">
        <v>12935</v>
      </c>
      <c r="B6488" s="7" t="s">
        <v>12936</v>
      </c>
      <c r="C6488" t="str">
        <f t="shared" si="101"/>
        <v>PRODUCTOS Y MATERIAS</v>
      </c>
    </row>
    <row r="6489" spans="1:3" x14ac:dyDescent="0.25">
      <c r="A6489" s="3" t="s">
        <v>12937</v>
      </c>
      <c r="B6489" s="7" t="s">
        <v>12938</v>
      </c>
      <c r="C6489" t="str">
        <f t="shared" si="101"/>
        <v>PRODUCTOS Y MATERIAS</v>
      </c>
    </row>
    <row r="6490" spans="1:3" ht="90" x14ac:dyDescent="0.25">
      <c r="A6490" s="3" t="s">
        <v>12939</v>
      </c>
      <c r="B6490" s="7" t="s">
        <v>12940</v>
      </c>
      <c r="C6490" t="str">
        <f t="shared" si="101"/>
        <v>PRODUCTOS Y MATERIAS</v>
      </c>
    </row>
    <row r="6491" spans="1:3" ht="30" x14ac:dyDescent="0.25">
      <c r="A6491" s="3" t="s">
        <v>12941</v>
      </c>
      <c r="B6491" s="7" t="s">
        <v>12942</v>
      </c>
      <c r="C6491" t="str">
        <f t="shared" si="101"/>
        <v>PRODUCTOS Y MATERIAS</v>
      </c>
    </row>
    <row r="6492" spans="1:3" ht="30" x14ac:dyDescent="0.25">
      <c r="A6492" s="3" t="s">
        <v>12943</v>
      </c>
      <c r="B6492" s="7" t="s">
        <v>12944</v>
      </c>
      <c r="C6492" t="str">
        <f t="shared" si="101"/>
        <v>PRODUCTOS Y MATERIAS</v>
      </c>
    </row>
    <row r="6493" spans="1:3" x14ac:dyDescent="0.25">
      <c r="A6493" s="3" t="s">
        <v>12945</v>
      </c>
      <c r="B6493" s="7" t="s">
        <v>12946</v>
      </c>
      <c r="C6493" t="str">
        <f t="shared" si="101"/>
        <v>PRODUCTOS Y MATERIAS</v>
      </c>
    </row>
    <row r="6494" spans="1:3" x14ac:dyDescent="0.25">
      <c r="A6494" s="3" t="s">
        <v>12947</v>
      </c>
      <c r="B6494" s="7" t="s">
        <v>12948</v>
      </c>
      <c r="C6494" t="str">
        <f t="shared" si="101"/>
        <v>PRODUCTOS Y MATERIAS</v>
      </c>
    </row>
    <row r="6495" spans="1:3" x14ac:dyDescent="0.25">
      <c r="A6495" s="3" t="s">
        <v>12949</v>
      </c>
      <c r="B6495" s="7" t="s">
        <v>12950</v>
      </c>
      <c r="C6495" t="str">
        <f t="shared" si="101"/>
        <v>PRODUCTOS Y MATERIAS</v>
      </c>
    </row>
    <row r="6496" spans="1:3" ht="30" x14ac:dyDescent="0.25">
      <c r="A6496" s="3" t="s">
        <v>12951</v>
      </c>
      <c r="B6496" s="7" t="s">
        <v>12952</v>
      </c>
      <c r="C6496" t="str">
        <f t="shared" si="101"/>
        <v>PRODUCTOS Y MATERIAS</v>
      </c>
    </row>
    <row r="6497" spans="1:3" ht="75" x14ac:dyDescent="0.25">
      <c r="A6497" s="3" t="s">
        <v>12953</v>
      </c>
      <c r="B6497" s="7" t="s">
        <v>12954</v>
      </c>
      <c r="C6497" t="str">
        <f t="shared" si="101"/>
        <v>PRODUCTOS Y MATERIAS</v>
      </c>
    </row>
    <row r="6498" spans="1:3" ht="30" x14ac:dyDescent="0.25">
      <c r="A6498" s="3" t="s">
        <v>12955</v>
      </c>
      <c r="B6498" s="7" t="s">
        <v>12956</v>
      </c>
      <c r="C6498" t="str">
        <f t="shared" si="101"/>
        <v>PRODUCTOS Y MATERIAS</v>
      </c>
    </row>
    <row r="6499" spans="1:3" ht="30" x14ac:dyDescent="0.25">
      <c r="A6499" s="3" t="s">
        <v>12957</v>
      </c>
      <c r="B6499" s="7" t="s">
        <v>12958</v>
      </c>
      <c r="C6499" t="str">
        <f t="shared" si="101"/>
        <v>PRODUCTOS Y MATERIAS</v>
      </c>
    </row>
    <row r="6500" spans="1:3" ht="30" x14ac:dyDescent="0.25">
      <c r="A6500" s="3" t="s">
        <v>12959</v>
      </c>
      <c r="B6500" s="7" t="s">
        <v>12960</v>
      </c>
      <c r="C6500" t="str">
        <f t="shared" si="101"/>
        <v>PRODUCTOS Y MATERIAS</v>
      </c>
    </row>
    <row r="6501" spans="1:3" ht="30" x14ac:dyDescent="0.25">
      <c r="A6501" s="3" t="s">
        <v>12961</v>
      </c>
      <c r="B6501" s="7" t="s">
        <v>12962</v>
      </c>
      <c r="C6501" t="str">
        <f t="shared" si="101"/>
        <v>PRODUCTOS Y MATERIAS</v>
      </c>
    </row>
    <row r="6502" spans="1:3" ht="165" x14ac:dyDescent="0.25">
      <c r="A6502" s="3" t="s">
        <v>12963</v>
      </c>
      <c r="B6502" s="7" t="s">
        <v>12964</v>
      </c>
      <c r="C6502" t="str">
        <f t="shared" si="101"/>
        <v>PRODUCTOS Y MATERIAS</v>
      </c>
    </row>
    <row r="6503" spans="1:3" ht="120" x14ac:dyDescent="0.25">
      <c r="A6503" s="3" t="s">
        <v>12965</v>
      </c>
      <c r="B6503" s="7" t="s">
        <v>12966</v>
      </c>
      <c r="C6503" t="str">
        <f t="shared" si="101"/>
        <v>PRODUCTOS Y MATERIAS</v>
      </c>
    </row>
    <row r="6504" spans="1:3" ht="30" x14ac:dyDescent="0.25">
      <c r="A6504" s="3" t="s">
        <v>12967</v>
      </c>
      <c r="B6504" s="7" t="s">
        <v>12968</v>
      </c>
      <c r="C6504" t="str">
        <f t="shared" si="101"/>
        <v>PRODUCTOS Y MATERIAS</v>
      </c>
    </row>
    <row r="6505" spans="1:3" ht="240" x14ac:dyDescent="0.25">
      <c r="A6505" s="3" t="s">
        <v>12969</v>
      </c>
      <c r="B6505" s="7" t="s">
        <v>12970</v>
      </c>
      <c r="C6505" t="str">
        <f t="shared" si="101"/>
        <v>PRODUCTOS Y MATERIAS</v>
      </c>
    </row>
    <row r="6506" spans="1:3" x14ac:dyDescent="0.25">
      <c r="A6506" s="3" t="s">
        <v>12971</v>
      </c>
      <c r="B6506" s="7" t="s">
        <v>12972</v>
      </c>
      <c r="C6506" t="str">
        <f t="shared" si="101"/>
        <v>PRODUCTOS Y MATERIAS</v>
      </c>
    </row>
    <row r="6507" spans="1:3" x14ac:dyDescent="0.25">
      <c r="A6507" s="3" t="s">
        <v>12973</v>
      </c>
      <c r="B6507" s="7" t="s">
        <v>12974</v>
      </c>
      <c r="C6507" t="str">
        <f t="shared" si="101"/>
        <v>PRODUCTOS Y MATERIAS</v>
      </c>
    </row>
    <row r="6508" spans="1:3" ht="60" x14ac:dyDescent="0.25">
      <c r="A6508" s="3" t="s">
        <v>12975</v>
      </c>
      <c r="B6508" s="7" t="s">
        <v>12976</v>
      </c>
      <c r="C6508" t="str">
        <f t="shared" si="101"/>
        <v>PRODUCTOS Y MATERIAS</v>
      </c>
    </row>
    <row r="6509" spans="1:3" ht="30" x14ac:dyDescent="0.25">
      <c r="A6509" s="3" t="s">
        <v>12977</v>
      </c>
      <c r="B6509" s="7" t="s">
        <v>12978</v>
      </c>
      <c r="C6509" t="str">
        <f t="shared" si="101"/>
        <v>PRODUCTOS Y MATERIAS</v>
      </c>
    </row>
    <row r="6510" spans="1:3" x14ac:dyDescent="0.25">
      <c r="A6510" s="3" t="s">
        <v>12979</v>
      </c>
      <c r="B6510" s="7" t="s">
        <v>12980</v>
      </c>
      <c r="C6510" t="str">
        <f t="shared" si="101"/>
        <v>PRODUCTOS Y MATERIAS</v>
      </c>
    </row>
    <row r="6511" spans="1:3" x14ac:dyDescent="0.25">
      <c r="A6511" s="3" t="s">
        <v>12981</v>
      </c>
      <c r="B6511" s="7" t="s">
        <v>12982</v>
      </c>
      <c r="C6511" t="str">
        <f t="shared" si="101"/>
        <v>PRODUCTOS Y MATERIAS</v>
      </c>
    </row>
    <row r="6512" spans="1:3" x14ac:dyDescent="0.25">
      <c r="A6512" s="3" t="s">
        <v>12983</v>
      </c>
      <c r="B6512" s="7" t="s">
        <v>12984</v>
      </c>
      <c r="C6512" t="str">
        <f t="shared" si="101"/>
        <v>PRODUCTOS Y MATERIAS</v>
      </c>
    </row>
    <row r="6513" spans="1:3" ht="45" x14ac:dyDescent="0.25">
      <c r="A6513" s="3" t="s">
        <v>12985</v>
      </c>
      <c r="B6513" s="7" t="s">
        <v>12986</v>
      </c>
      <c r="C6513" t="str">
        <f t="shared" si="101"/>
        <v>PRODUCTOS Y MATERIAS</v>
      </c>
    </row>
    <row r="6514" spans="1:3" ht="30" x14ac:dyDescent="0.25">
      <c r="A6514" s="3" t="s">
        <v>12987</v>
      </c>
      <c r="B6514" s="7" t="s">
        <v>12988</v>
      </c>
      <c r="C6514" t="str">
        <f t="shared" si="101"/>
        <v>PRODUCTOS Y MATERIAS</v>
      </c>
    </row>
    <row r="6515" spans="1:3" ht="45" x14ac:dyDescent="0.25">
      <c r="A6515" s="3" t="s">
        <v>12989</v>
      </c>
      <c r="B6515" s="7" t="s">
        <v>12990</v>
      </c>
      <c r="C6515" t="str">
        <f t="shared" si="101"/>
        <v>PRODUCTOS Y MATERIAS</v>
      </c>
    </row>
    <row r="6516" spans="1:3" ht="105" x14ac:dyDescent="0.25">
      <c r="A6516" s="3" t="s">
        <v>12991</v>
      </c>
      <c r="B6516" s="7" t="s">
        <v>12992</v>
      </c>
      <c r="C6516" t="str">
        <f t="shared" si="101"/>
        <v>PRODUCTOS Y MATERIAS</v>
      </c>
    </row>
    <row r="6517" spans="1:3" ht="30" x14ac:dyDescent="0.25">
      <c r="A6517" s="3" t="s">
        <v>12993</v>
      </c>
      <c r="B6517" s="7" t="s">
        <v>12994</v>
      </c>
      <c r="C6517" t="str">
        <f t="shared" si="101"/>
        <v>PRODUCTOS Y MATERIAS</v>
      </c>
    </row>
    <row r="6518" spans="1:3" ht="30" x14ac:dyDescent="0.25">
      <c r="A6518" s="3" t="s">
        <v>12995</v>
      </c>
      <c r="B6518" s="7" t="s">
        <v>12996</v>
      </c>
      <c r="C6518" t="str">
        <f t="shared" si="101"/>
        <v>PRODUCTOS Y MATERIAS</v>
      </c>
    </row>
    <row r="6519" spans="1:3" x14ac:dyDescent="0.25">
      <c r="A6519" s="3" t="s">
        <v>12997</v>
      </c>
      <c r="B6519" s="7" t="s">
        <v>12998</v>
      </c>
      <c r="C6519" t="str">
        <f t="shared" si="101"/>
        <v>PRODUCTOS Y MATERIAS</v>
      </c>
    </row>
    <row r="6520" spans="1:3" x14ac:dyDescent="0.25">
      <c r="A6520" s="3" t="s">
        <v>12999</v>
      </c>
      <c r="B6520" s="7" t="s">
        <v>13000</v>
      </c>
      <c r="C6520" t="str">
        <f t="shared" si="101"/>
        <v>PRODUCTOS Y MATERIAS</v>
      </c>
    </row>
    <row r="6521" spans="1:3" ht="30" x14ac:dyDescent="0.25">
      <c r="A6521" s="3" t="s">
        <v>13001</v>
      </c>
      <c r="B6521" s="7" t="s">
        <v>13002</v>
      </c>
      <c r="C6521" t="str">
        <f t="shared" si="101"/>
        <v>PRODUCTOS Y MATERIAS</v>
      </c>
    </row>
    <row r="6522" spans="1:3" ht="30" x14ac:dyDescent="0.25">
      <c r="A6522" s="3" t="s">
        <v>13003</v>
      </c>
      <c r="B6522" s="7" t="s">
        <v>13004</v>
      </c>
      <c r="C6522" t="str">
        <f t="shared" si="101"/>
        <v>PRODUCTOS Y MATERIAS</v>
      </c>
    </row>
    <row r="6523" spans="1:3" ht="45" x14ac:dyDescent="0.25">
      <c r="A6523" s="3" t="s">
        <v>13005</v>
      </c>
      <c r="B6523" s="7" t="s">
        <v>13006</v>
      </c>
      <c r="C6523" t="str">
        <f t="shared" si="101"/>
        <v>PRODUCTOS Y MATERIAS</v>
      </c>
    </row>
    <row r="6524" spans="1:3" ht="75" x14ac:dyDescent="0.25">
      <c r="A6524" s="3" t="s">
        <v>13007</v>
      </c>
      <c r="B6524" s="7" t="s">
        <v>13008</v>
      </c>
      <c r="C6524" t="str">
        <f t="shared" si="101"/>
        <v>PRODUCTOS Y MATERIAS</v>
      </c>
    </row>
    <row r="6525" spans="1:3" ht="195" x14ac:dyDescent="0.25">
      <c r="A6525" s="3" t="s">
        <v>13009</v>
      </c>
      <c r="B6525" s="7" t="s">
        <v>13010</v>
      </c>
      <c r="C6525" t="str">
        <f t="shared" si="101"/>
        <v>PRODUCTOS Y MATERIAS</v>
      </c>
    </row>
    <row r="6526" spans="1:3" ht="165" x14ac:dyDescent="0.25">
      <c r="A6526" s="3" t="s">
        <v>13011</v>
      </c>
      <c r="B6526" s="7" t="s">
        <v>13012</v>
      </c>
      <c r="C6526" t="str">
        <f t="shared" si="101"/>
        <v>PRODUCTOS Y MATERIAS</v>
      </c>
    </row>
    <row r="6527" spans="1:3" ht="30" x14ac:dyDescent="0.25">
      <c r="A6527" s="3" t="s">
        <v>13013</v>
      </c>
      <c r="B6527" s="7" t="s">
        <v>13014</v>
      </c>
      <c r="C6527" t="str">
        <f t="shared" si="101"/>
        <v>PRODUCTOS Y MATERIAS</v>
      </c>
    </row>
    <row r="6528" spans="1:3" ht="30" x14ac:dyDescent="0.25">
      <c r="A6528" s="3" t="s">
        <v>13015</v>
      </c>
      <c r="B6528" s="7" t="s">
        <v>13016</v>
      </c>
      <c r="C6528" t="str">
        <f t="shared" si="101"/>
        <v>PRODUCTOS Y MATERIAS</v>
      </c>
    </row>
    <row r="6529" spans="1:3" ht="30" x14ac:dyDescent="0.25">
      <c r="A6529" s="3" t="s">
        <v>13017</v>
      </c>
      <c r="B6529" s="7" t="s">
        <v>13018</v>
      </c>
      <c r="C6529" t="str">
        <f t="shared" si="101"/>
        <v>PRODUCTOS Y MATERIAS</v>
      </c>
    </row>
    <row r="6530" spans="1:3" ht="30" x14ac:dyDescent="0.25">
      <c r="A6530" s="3" t="s">
        <v>13019</v>
      </c>
      <c r="B6530" s="7" t="s">
        <v>13020</v>
      </c>
      <c r="C6530" t="str">
        <f t="shared" si="101"/>
        <v>PRODUCTOS Y MATERIAS</v>
      </c>
    </row>
    <row r="6531" spans="1:3" ht="60" x14ac:dyDescent="0.25">
      <c r="A6531" s="3" t="s">
        <v>13021</v>
      </c>
      <c r="B6531" s="7" t="s">
        <v>13022</v>
      </c>
      <c r="C6531" t="str">
        <f t="shared" ref="C6531:C6594" si="102">IF(LEN(A6531)=13,"PRODUCTOS Y MATERIAS","COMERCIO SERVICIOS")</f>
        <v>PRODUCTOS Y MATERIAS</v>
      </c>
    </row>
    <row r="6532" spans="1:3" ht="30" x14ac:dyDescent="0.25">
      <c r="A6532" s="3" t="s">
        <v>13023</v>
      </c>
      <c r="B6532" s="7" t="s">
        <v>13024</v>
      </c>
      <c r="C6532" t="str">
        <f t="shared" si="102"/>
        <v>PRODUCTOS Y MATERIAS</v>
      </c>
    </row>
    <row r="6533" spans="1:3" ht="30" x14ac:dyDescent="0.25">
      <c r="A6533" s="3" t="s">
        <v>13025</v>
      </c>
      <c r="B6533" s="7" t="s">
        <v>13026</v>
      </c>
      <c r="C6533" t="str">
        <f t="shared" si="102"/>
        <v>PRODUCTOS Y MATERIAS</v>
      </c>
    </row>
    <row r="6534" spans="1:3" ht="60" x14ac:dyDescent="0.25">
      <c r="A6534" s="3" t="s">
        <v>13027</v>
      </c>
      <c r="B6534" s="7" t="s">
        <v>13028</v>
      </c>
      <c r="C6534" t="str">
        <f t="shared" si="102"/>
        <v>PRODUCTOS Y MATERIAS</v>
      </c>
    </row>
    <row r="6535" spans="1:3" ht="30" x14ac:dyDescent="0.25">
      <c r="A6535" s="3" t="s">
        <v>13029</v>
      </c>
      <c r="B6535" s="7" t="s">
        <v>13030</v>
      </c>
      <c r="C6535" t="str">
        <f t="shared" si="102"/>
        <v>PRODUCTOS Y MATERIAS</v>
      </c>
    </row>
    <row r="6536" spans="1:3" ht="30" x14ac:dyDescent="0.25">
      <c r="A6536" s="3" t="s">
        <v>13031</v>
      </c>
      <c r="B6536" s="7" t="s">
        <v>13032</v>
      </c>
      <c r="C6536" t="str">
        <f t="shared" si="102"/>
        <v>PRODUCTOS Y MATERIAS</v>
      </c>
    </row>
    <row r="6537" spans="1:3" ht="30" x14ac:dyDescent="0.25">
      <c r="A6537" s="3" t="s">
        <v>13033</v>
      </c>
      <c r="B6537" s="7" t="s">
        <v>13034</v>
      </c>
      <c r="C6537" t="str">
        <f t="shared" si="102"/>
        <v>PRODUCTOS Y MATERIAS</v>
      </c>
    </row>
    <row r="6538" spans="1:3" ht="30" x14ac:dyDescent="0.25">
      <c r="A6538" s="3" t="s">
        <v>13035</v>
      </c>
      <c r="B6538" s="7" t="s">
        <v>13036</v>
      </c>
      <c r="C6538" t="str">
        <f t="shared" si="102"/>
        <v>PRODUCTOS Y MATERIAS</v>
      </c>
    </row>
    <row r="6539" spans="1:3" ht="30" x14ac:dyDescent="0.25">
      <c r="A6539" s="3" t="s">
        <v>13037</v>
      </c>
      <c r="B6539" s="7" t="s">
        <v>13038</v>
      </c>
      <c r="C6539" t="str">
        <f t="shared" si="102"/>
        <v>PRODUCTOS Y MATERIAS</v>
      </c>
    </row>
    <row r="6540" spans="1:3" ht="30" x14ac:dyDescent="0.25">
      <c r="A6540" s="3" t="s">
        <v>13039</v>
      </c>
      <c r="B6540" s="7" t="s">
        <v>13040</v>
      </c>
      <c r="C6540" t="str">
        <f t="shared" si="102"/>
        <v>PRODUCTOS Y MATERIAS</v>
      </c>
    </row>
    <row r="6541" spans="1:3" ht="45" x14ac:dyDescent="0.25">
      <c r="A6541" s="3" t="s">
        <v>13041</v>
      </c>
      <c r="B6541" s="7" t="s">
        <v>13042</v>
      </c>
      <c r="C6541" t="str">
        <f t="shared" si="102"/>
        <v>PRODUCTOS Y MATERIAS</v>
      </c>
    </row>
    <row r="6542" spans="1:3" ht="30" x14ac:dyDescent="0.25">
      <c r="A6542" s="3" t="s">
        <v>13043</v>
      </c>
      <c r="B6542" s="7" t="s">
        <v>13044</v>
      </c>
      <c r="C6542" t="str">
        <f t="shared" si="102"/>
        <v>PRODUCTOS Y MATERIAS</v>
      </c>
    </row>
    <row r="6543" spans="1:3" ht="30" x14ac:dyDescent="0.25">
      <c r="A6543" s="3" t="s">
        <v>13045</v>
      </c>
      <c r="B6543" s="7" t="s">
        <v>13046</v>
      </c>
      <c r="C6543" t="str">
        <f t="shared" si="102"/>
        <v>PRODUCTOS Y MATERIAS</v>
      </c>
    </row>
    <row r="6544" spans="1:3" ht="30" x14ac:dyDescent="0.25">
      <c r="A6544" s="3" t="s">
        <v>13047</v>
      </c>
      <c r="B6544" s="7" t="s">
        <v>13048</v>
      </c>
      <c r="C6544" t="str">
        <f t="shared" si="102"/>
        <v>PRODUCTOS Y MATERIAS</v>
      </c>
    </row>
    <row r="6545" spans="1:3" ht="45" x14ac:dyDescent="0.25">
      <c r="A6545" s="3" t="s">
        <v>13049</v>
      </c>
      <c r="B6545" s="7" t="s">
        <v>13050</v>
      </c>
      <c r="C6545" t="str">
        <f t="shared" si="102"/>
        <v>PRODUCTOS Y MATERIAS</v>
      </c>
    </row>
    <row r="6546" spans="1:3" ht="30" x14ac:dyDescent="0.25">
      <c r="A6546" s="3" t="s">
        <v>13051</v>
      </c>
      <c r="B6546" s="7" t="s">
        <v>13052</v>
      </c>
      <c r="C6546" t="str">
        <f t="shared" si="102"/>
        <v>PRODUCTOS Y MATERIAS</v>
      </c>
    </row>
    <row r="6547" spans="1:3" ht="30" x14ac:dyDescent="0.25">
      <c r="A6547" s="3" t="s">
        <v>13053</v>
      </c>
      <c r="B6547" s="7" t="s">
        <v>13054</v>
      </c>
      <c r="C6547" t="str">
        <f t="shared" si="102"/>
        <v>PRODUCTOS Y MATERIAS</v>
      </c>
    </row>
    <row r="6548" spans="1:3" ht="30" x14ac:dyDescent="0.25">
      <c r="A6548" s="3" t="s">
        <v>13055</v>
      </c>
      <c r="B6548" s="7" t="s">
        <v>13056</v>
      </c>
      <c r="C6548" t="str">
        <f t="shared" si="102"/>
        <v>PRODUCTOS Y MATERIAS</v>
      </c>
    </row>
    <row r="6549" spans="1:3" ht="30" x14ac:dyDescent="0.25">
      <c r="A6549" s="3" t="s">
        <v>13057</v>
      </c>
      <c r="B6549" s="7" t="s">
        <v>13058</v>
      </c>
      <c r="C6549" t="str">
        <f t="shared" si="102"/>
        <v>PRODUCTOS Y MATERIAS</v>
      </c>
    </row>
    <row r="6550" spans="1:3" ht="30" x14ac:dyDescent="0.25">
      <c r="A6550" s="3" t="s">
        <v>13059</v>
      </c>
      <c r="B6550" s="7" t="s">
        <v>13060</v>
      </c>
      <c r="C6550" t="str">
        <f t="shared" si="102"/>
        <v>PRODUCTOS Y MATERIAS</v>
      </c>
    </row>
    <row r="6551" spans="1:3" ht="150" x14ac:dyDescent="0.25">
      <c r="A6551" s="3" t="s">
        <v>13061</v>
      </c>
      <c r="B6551" s="7" t="s">
        <v>13062</v>
      </c>
      <c r="C6551" t="str">
        <f t="shared" si="102"/>
        <v>PRODUCTOS Y MATERIAS</v>
      </c>
    </row>
    <row r="6552" spans="1:3" ht="45" x14ac:dyDescent="0.25">
      <c r="A6552" s="3" t="s">
        <v>13063</v>
      </c>
      <c r="B6552" s="7" t="s">
        <v>13064</v>
      </c>
      <c r="C6552" t="str">
        <f t="shared" si="102"/>
        <v>PRODUCTOS Y MATERIAS</v>
      </c>
    </row>
    <row r="6553" spans="1:3" ht="30" x14ac:dyDescent="0.25">
      <c r="A6553" s="3" t="s">
        <v>13065</v>
      </c>
      <c r="B6553" s="7" t="s">
        <v>13066</v>
      </c>
      <c r="C6553" t="str">
        <f t="shared" si="102"/>
        <v>PRODUCTOS Y MATERIAS</v>
      </c>
    </row>
    <row r="6554" spans="1:3" ht="135" x14ac:dyDescent="0.25">
      <c r="A6554" s="3" t="s">
        <v>13067</v>
      </c>
      <c r="B6554" s="7" t="s">
        <v>13068</v>
      </c>
      <c r="C6554" t="str">
        <f t="shared" si="102"/>
        <v>PRODUCTOS Y MATERIAS</v>
      </c>
    </row>
    <row r="6555" spans="1:3" ht="90" x14ac:dyDescent="0.25">
      <c r="A6555" s="3" t="s">
        <v>13069</v>
      </c>
      <c r="B6555" s="7" t="s">
        <v>13070</v>
      </c>
      <c r="C6555" t="str">
        <f t="shared" si="102"/>
        <v>PRODUCTOS Y MATERIAS</v>
      </c>
    </row>
    <row r="6556" spans="1:3" ht="30" x14ac:dyDescent="0.25">
      <c r="A6556" s="3" t="s">
        <v>13071</v>
      </c>
      <c r="B6556" s="7" t="s">
        <v>13072</v>
      </c>
      <c r="C6556" t="str">
        <f t="shared" si="102"/>
        <v>PRODUCTOS Y MATERIAS</v>
      </c>
    </row>
    <row r="6557" spans="1:3" ht="45" x14ac:dyDescent="0.25">
      <c r="A6557" s="3" t="s">
        <v>13073</v>
      </c>
      <c r="B6557" s="7" t="s">
        <v>13074</v>
      </c>
      <c r="C6557" t="str">
        <f t="shared" si="102"/>
        <v>PRODUCTOS Y MATERIAS</v>
      </c>
    </row>
    <row r="6558" spans="1:3" ht="45" x14ac:dyDescent="0.25">
      <c r="A6558" s="3" t="s">
        <v>13075</v>
      </c>
      <c r="B6558" s="7" t="s">
        <v>13076</v>
      </c>
      <c r="C6558" t="str">
        <f t="shared" si="102"/>
        <v>PRODUCTOS Y MATERIAS</v>
      </c>
    </row>
    <row r="6559" spans="1:3" ht="30" x14ac:dyDescent="0.25">
      <c r="A6559" s="3" t="s">
        <v>13077</v>
      </c>
      <c r="B6559" s="7" t="s">
        <v>13078</v>
      </c>
      <c r="C6559" t="str">
        <f t="shared" si="102"/>
        <v>PRODUCTOS Y MATERIAS</v>
      </c>
    </row>
    <row r="6560" spans="1:3" ht="60" x14ac:dyDescent="0.25">
      <c r="A6560" s="3" t="s">
        <v>13079</v>
      </c>
      <c r="B6560" s="7" t="s">
        <v>13080</v>
      </c>
      <c r="C6560" t="str">
        <f t="shared" si="102"/>
        <v>PRODUCTOS Y MATERIAS</v>
      </c>
    </row>
    <row r="6561" spans="1:3" ht="45" x14ac:dyDescent="0.25">
      <c r="A6561" s="3" t="s">
        <v>13081</v>
      </c>
      <c r="B6561" s="7" t="s">
        <v>13082</v>
      </c>
      <c r="C6561" t="str">
        <f t="shared" si="102"/>
        <v>PRODUCTOS Y MATERIAS</v>
      </c>
    </row>
    <row r="6562" spans="1:3" ht="75" x14ac:dyDescent="0.25">
      <c r="A6562" s="3" t="s">
        <v>13083</v>
      </c>
      <c r="B6562" s="7" t="s">
        <v>13084</v>
      </c>
      <c r="C6562" t="str">
        <f t="shared" si="102"/>
        <v>PRODUCTOS Y MATERIAS</v>
      </c>
    </row>
    <row r="6563" spans="1:3" ht="30" x14ac:dyDescent="0.25">
      <c r="A6563" s="3" t="s">
        <v>13085</v>
      </c>
      <c r="B6563" s="7" t="s">
        <v>13086</v>
      </c>
      <c r="C6563" t="str">
        <f t="shared" si="102"/>
        <v>PRODUCTOS Y MATERIAS</v>
      </c>
    </row>
    <row r="6564" spans="1:3" ht="240" x14ac:dyDescent="0.25">
      <c r="A6564" s="3" t="s">
        <v>13087</v>
      </c>
      <c r="B6564" s="7" t="s">
        <v>13088</v>
      </c>
      <c r="C6564" t="str">
        <f t="shared" si="102"/>
        <v>PRODUCTOS Y MATERIAS</v>
      </c>
    </row>
    <row r="6565" spans="1:3" ht="60" x14ac:dyDescent="0.25">
      <c r="A6565" s="3" t="s">
        <v>13089</v>
      </c>
      <c r="B6565" s="7" t="s">
        <v>13090</v>
      </c>
      <c r="C6565" t="str">
        <f t="shared" si="102"/>
        <v>PRODUCTOS Y MATERIAS</v>
      </c>
    </row>
    <row r="6566" spans="1:3" ht="330" x14ac:dyDescent="0.25">
      <c r="A6566" s="3" t="s">
        <v>13091</v>
      </c>
      <c r="B6566" s="7" t="s">
        <v>13092</v>
      </c>
      <c r="C6566" t="str">
        <f t="shared" si="102"/>
        <v>PRODUCTOS Y MATERIAS</v>
      </c>
    </row>
    <row r="6567" spans="1:3" ht="30" x14ac:dyDescent="0.25">
      <c r="A6567" s="3" t="s">
        <v>13093</v>
      </c>
      <c r="B6567" s="7" t="s">
        <v>13094</v>
      </c>
      <c r="C6567" t="str">
        <f t="shared" si="102"/>
        <v>PRODUCTOS Y MATERIAS</v>
      </c>
    </row>
    <row r="6568" spans="1:3" ht="30" x14ac:dyDescent="0.25">
      <c r="A6568" s="3" t="s">
        <v>13095</v>
      </c>
      <c r="B6568" s="7" t="s">
        <v>13096</v>
      </c>
      <c r="C6568" t="str">
        <f t="shared" si="102"/>
        <v>PRODUCTOS Y MATERIAS</v>
      </c>
    </row>
    <row r="6569" spans="1:3" ht="60" x14ac:dyDescent="0.25">
      <c r="A6569" s="3" t="s">
        <v>13097</v>
      </c>
      <c r="B6569" s="7" t="s">
        <v>13098</v>
      </c>
      <c r="C6569" t="str">
        <f t="shared" si="102"/>
        <v>PRODUCTOS Y MATERIAS</v>
      </c>
    </row>
    <row r="6570" spans="1:3" ht="285" x14ac:dyDescent="0.25">
      <c r="A6570" s="3" t="s">
        <v>13099</v>
      </c>
      <c r="B6570" s="7" t="s">
        <v>13100</v>
      </c>
      <c r="C6570" t="str">
        <f t="shared" si="102"/>
        <v>PRODUCTOS Y MATERIAS</v>
      </c>
    </row>
    <row r="6571" spans="1:3" ht="30" x14ac:dyDescent="0.25">
      <c r="A6571" s="3" t="s">
        <v>13101</v>
      </c>
      <c r="B6571" s="7" t="s">
        <v>13102</v>
      </c>
      <c r="C6571" t="str">
        <f t="shared" si="102"/>
        <v>PRODUCTOS Y MATERIAS</v>
      </c>
    </row>
    <row r="6572" spans="1:3" ht="45" x14ac:dyDescent="0.25">
      <c r="A6572" s="3" t="s">
        <v>13103</v>
      </c>
      <c r="B6572" s="7" t="s">
        <v>13104</v>
      </c>
      <c r="C6572" t="str">
        <f t="shared" si="102"/>
        <v>PRODUCTOS Y MATERIAS</v>
      </c>
    </row>
    <row r="6573" spans="1:3" ht="45" x14ac:dyDescent="0.25">
      <c r="A6573" s="3" t="s">
        <v>13105</v>
      </c>
      <c r="B6573" s="7" t="s">
        <v>13106</v>
      </c>
      <c r="C6573" t="str">
        <f t="shared" si="102"/>
        <v>PRODUCTOS Y MATERIAS</v>
      </c>
    </row>
    <row r="6574" spans="1:3" ht="45" x14ac:dyDescent="0.25">
      <c r="A6574" s="3" t="s">
        <v>13107</v>
      </c>
      <c r="B6574" s="7" t="s">
        <v>13108</v>
      </c>
      <c r="C6574" t="str">
        <f t="shared" si="102"/>
        <v>PRODUCTOS Y MATERIAS</v>
      </c>
    </row>
    <row r="6575" spans="1:3" ht="45" x14ac:dyDescent="0.25">
      <c r="A6575" s="3" t="s">
        <v>13109</v>
      </c>
      <c r="B6575" s="7" t="s">
        <v>13110</v>
      </c>
      <c r="C6575" t="str">
        <f t="shared" si="102"/>
        <v>PRODUCTOS Y MATERIAS</v>
      </c>
    </row>
    <row r="6576" spans="1:3" ht="45" x14ac:dyDescent="0.25">
      <c r="A6576" s="3" t="s">
        <v>13111</v>
      </c>
      <c r="B6576" s="7" t="s">
        <v>13112</v>
      </c>
      <c r="C6576" t="str">
        <f t="shared" si="102"/>
        <v>PRODUCTOS Y MATERIAS</v>
      </c>
    </row>
    <row r="6577" spans="1:3" ht="90" x14ac:dyDescent="0.25">
      <c r="A6577" s="3" t="s">
        <v>13113</v>
      </c>
      <c r="B6577" s="7" t="s">
        <v>13114</v>
      </c>
      <c r="C6577" t="str">
        <f t="shared" si="102"/>
        <v>PRODUCTOS Y MATERIAS</v>
      </c>
    </row>
    <row r="6578" spans="1:3" ht="45" x14ac:dyDescent="0.25">
      <c r="A6578" s="3" t="s">
        <v>13115</v>
      </c>
      <c r="B6578" s="7" t="s">
        <v>13116</v>
      </c>
      <c r="C6578" t="str">
        <f t="shared" si="102"/>
        <v>PRODUCTOS Y MATERIAS</v>
      </c>
    </row>
    <row r="6579" spans="1:3" ht="210" x14ac:dyDescent="0.25">
      <c r="A6579" s="3" t="s">
        <v>13117</v>
      </c>
      <c r="B6579" s="7" t="s">
        <v>13118</v>
      </c>
      <c r="C6579" t="str">
        <f t="shared" si="102"/>
        <v>PRODUCTOS Y MATERIAS</v>
      </c>
    </row>
    <row r="6580" spans="1:3" ht="30" x14ac:dyDescent="0.25">
      <c r="A6580" s="3" t="s">
        <v>13119</v>
      </c>
      <c r="B6580" s="7" t="s">
        <v>13120</v>
      </c>
      <c r="C6580" t="str">
        <f t="shared" si="102"/>
        <v>PRODUCTOS Y MATERIAS</v>
      </c>
    </row>
    <row r="6581" spans="1:3" ht="30" x14ac:dyDescent="0.25">
      <c r="A6581" s="3" t="s">
        <v>13121</v>
      </c>
      <c r="B6581" s="7" t="s">
        <v>13122</v>
      </c>
      <c r="C6581" t="str">
        <f t="shared" si="102"/>
        <v>PRODUCTOS Y MATERIAS</v>
      </c>
    </row>
    <row r="6582" spans="1:3" ht="60" x14ac:dyDescent="0.25">
      <c r="A6582" s="3" t="s">
        <v>13123</v>
      </c>
      <c r="B6582" s="7" t="s">
        <v>13124</v>
      </c>
      <c r="C6582" t="str">
        <f t="shared" si="102"/>
        <v>PRODUCTOS Y MATERIAS</v>
      </c>
    </row>
    <row r="6583" spans="1:3" ht="45" x14ac:dyDescent="0.25">
      <c r="A6583" s="3" t="s">
        <v>13125</v>
      </c>
      <c r="B6583" s="7" t="s">
        <v>13126</v>
      </c>
      <c r="C6583" t="str">
        <f t="shared" si="102"/>
        <v>PRODUCTOS Y MATERIAS</v>
      </c>
    </row>
    <row r="6584" spans="1:3" ht="225" x14ac:dyDescent="0.25">
      <c r="A6584" s="3" t="s">
        <v>13127</v>
      </c>
      <c r="B6584" s="7" t="s">
        <v>13128</v>
      </c>
      <c r="C6584" t="str">
        <f t="shared" si="102"/>
        <v>PRODUCTOS Y MATERIAS</v>
      </c>
    </row>
    <row r="6585" spans="1:3" ht="30" x14ac:dyDescent="0.25">
      <c r="A6585" s="3" t="s">
        <v>13129</v>
      </c>
      <c r="B6585" s="7" t="s">
        <v>13130</v>
      </c>
      <c r="C6585" t="str">
        <f t="shared" si="102"/>
        <v>PRODUCTOS Y MATERIAS</v>
      </c>
    </row>
    <row r="6586" spans="1:3" ht="30" x14ac:dyDescent="0.25">
      <c r="A6586" s="3" t="s">
        <v>13131</v>
      </c>
      <c r="B6586" s="7" t="s">
        <v>13132</v>
      </c>
      <c r="C6586" t="str">
        <f t="shared" si="102"/>
        <v>PRODUCTOS Y MATERIAS</v>
      </c>
    </row>
    <row r="6587" spans="1:3" ht="30" x14ac:dyDescent="0.25">
      <c r="A6587" s="3" t="s">
        <v>13133</v>
      </c>
      <c r="B6587" s="7" t="s">
        <v>13134</v>
      </c>
      <c r="C6587" t="str">
        <f t="shared" si="102"/>
        <v>PRODUCTOS Y MATERIAS</v>
      </c>
    </row>
    <row r="6588" spans="1:3" ht="30" x14ac:dyDescent="0.25">
      <c r="A6588" s="3" t="s">
        <v>13135</v>
      </c>
      <c r="B6588" s="7" t="s">
        <v>13136</v>
      </c>
      <c r="C6588" t="str">
        <f t="shared" si="102"/>
        <v>PRODUCTOS Y MATERIAS</v>
      </c>
    </row>
    <row r="6589" spans="1:3" ht="30" x14ac:dyDescent="0.25">
      <c r="A6589" s="3" t="s">
        <v>13137</v>
      </c>
      <c r="B6589" s="7" t="s">
        <v>13138</v>
      </c>
      <c r="C6589" t="str">
        <f t="shared" si="102"/>
        <v>PRODUCTOS Y MATERIAS</v>
      </c>
    </row>
    <row r="6590" spans="1:3" ht="30" x14ac:dyDescent="0.25">
      <c r="A6590" s="3" t="s">
        <v>13139</v>
      </c>
      <c r="B6590" s="7" t="s">
        <v>13140</v>
      </c>
      <c r="C6590" t="str">
        <f t="shared" si="102"/>
        <v>PRODUCTOS Y MATERIAS</v>
      </c>
    </row>
    <row r="6591" spans="1:3" ht="30" x14ac:dyDescent="0.25">
      <c r="A6591" s="3" t="s">
        <v>13141</v>
      </c>
      <c r="B6591" s="7" t="s">
        <v>13142</v>
      </c>
      <c r="C6591" t="str">
        <f t="shared" si="102"/>
        <v>PRODUCTOS Y MATERIAS</v>
      </c>
    </row>
    <row r="6592" spans="1:3" ht="30" x14ac:dyDescent="0.25">
      <c r="A6592" s="3" t="s">
        <v>13143</v>
      </c>
      <c r="B6592" s="7" t="s">
        <v>13144</v>
      </c>
      <c r="C6592" t="str">
        <f t="shared" si="102"/>
        <v>PRODUCTOS Y MATERIAS</v>
      </c>
    </row>
    <row r="6593" spans="1:3" ht="30" x14ac:dyDescent="0.25">
      <c r="A6593" s="3" t="s">
        <v>13145</v>
      </c>
      <c r="B6593" s="7" t="s">
        <v>13146</v>
      </c>
      <c r="C6593" t="str">
        <f t="shared" si="102"/>
        <v>PRODUCTOS Y MATERIAS</v>
      </c>
    </row>
    <row r="6594" spans="1:3" ht="30" x14ac:dyDescent="0.25">
      <c r="A6594" s="3" t="s">
        <v>13147</v>
      </c>
      <c r="B6594" s="7" t="s">
        <v>13148</v>
      </c>
      <c r="C6594" t="str">
        <f t="shared" si="102"/>
        <v>PRODUCTOS Y MATERIAS</v>
      </c>
    </row>
    <row r="6595" spans="1:3" ht="45" x14ac:dyDescent="0.25">
      <c r="A6595" s="3" t="s">
        <v>13149</v>
      </c>
      <c r="B6595" s="7" t="s">
        <v>13150</v>
      </c>
      <c r="C6595" t="str">
        <f t="shared" ref="C6595:C6658" si="103">IF(LEN(A6595)=13,"PRODUCTOS Y MATERIAS","COMERCIO SERVICIOS")</f>
        <v>PRODUCTOS Y MATERIAS</v>
      </c>
    </row>
    <row r="6596" spans="1:3" ht="45" x14ac:dyDescent="0.25">
      <c r="A6596" s="3" t="s">
        <v>13151</v>
      </c>
      <c r="B6596" s="7" t="s">
        <v>13152</v>
      </c>
      <c r="C6596" t="str">
        <f t="shared" si="103"/>
        <v>PRODUCTOS Y MATERIAS</v>
      </c>
    </row>
    <row r="6597" spans="1:3" ht="30" x14ac:dyDescent="0.25">
      <c r="A6597" s="3" t="s">
        <v>13153</v>
      </c>
      <c r="B6597" s="7" t="s">
        <v>13154</v>
      </c>
      <c r="C6597" t="str">
        <f t="shared" si="103"/>
        <v>PRODUCTOS Y MATERIAS</v>
      </c>
    </row>
    <row r="6598" spans="1:3" ht="195" x14ac:dyDescent="0.25">
      <c r="A6598" s="3" t="s">
        <v>13155</v>
      </c>
      <c r="B6598" s="7" t="s">
        <v>13156</v>
      </c>
      <c r="C6598" t="str">
        <f t="shared" si="103"/>
        <v>PRODUCTOS Y MATERIAS</v>
      </c>
    </row>
    <row r="6599" spans="1:3" ht="60" x14ac:dyDescent="0.25">
      <c r="A6599" s="3" t="s">
        <v>13157</v>
      </c>
      <c r="B6599" s="7" t="s">
        <v>13158</v>
      </c>
      <c r="C6599" t="str">
        <f t="shared" si="103"/>
        <v>PRODUCTOS Y MATERIAS</v>
      </c>
    </row>
    <row r="6600" spans="1:3" ht="60" x14ac:dyDescent="0.25">
      <c r="A6600" s="3" t="s">
        <v>13159</v>
      </c>
      <c r="B6600" s="7" t="s">
        <v>13160</v>
      </c>
      <c r="C6600" t="str">
        <f t="shared" si="103"/>
        <v>PRODUCTOS Y MATERIAS</v>
      </c>
    </row>
    <row r="6601" spans="1:3" ht="75" x14ac:dyDescent="0.25">
      <c r="A6601" s="3" t="s">
        <v>13161</v>
      </c>
      <c r="B6601" s="7" t="s">
        <v>13162</v>
      </c>
      <c r="C6601" t="str">
        <f t="shared" si="103"/>
        <v>PRODUCTOS Y MATERIAS</v>
      </c>
    </row>
    <row r="6602" spans="1:3" ht="60" x14ac:dyDescent="0.25">
      <c r="A6602" s="3" t="s">
        <v>13163</v>
      </c>
      <c r="B6602" s="7" t="s">
        <v>13164</v>
      </c>
      <c r="C6602" t="str">
        <f t="shared" si="103"/>
        <v>PRODUCTOS Y MATERIAS</v>
      </c>
    </row>
    <row r="6603" spans="1:3" ht="30" x14ac:dyDescent="0.25">
      <c r="A6603" s="3" t="s">
        <v>13165</v>
      </c>
      <c r="B6603" s="7" t="s">
        <v>13166</v>
      </c>
      <c r="C6603" t="str">
        <f t="shared" si="103"/>
        <v>PRODUCTOS Y MATERIAS</v>
      </c>
    </row>
    <row r="6604" spans="1:3" ht="30" x14ac:dyDescent="0.25">
      <c r="A6604" s="3" t="s">
        <v>13167</v>
      </c>
      <c r="B6604" s="7" t="s">
        <v>13168</v>
      </c>
      <c r="C6604" t="str">
        <f t="shared" si="103"/>
        <v>PRODUCTOS Y MATERIAS</v>
      </c>
    </row>
    <row r="6605" spans="1:3" ht="90" x14ac:dyDescent="0.25">
      <c r="A6605" s="3" t="s">
        <v>13169</v>
      </c>
      <c r="B6605" s="7" t="s">
        <v>13170</v>
      </c>
      <c r="C6605" t="str">
        <f t="shared" si="103"/>
        <v>PRODUCTOS Y MATERIAS</v>
      </c>
    </row>
    <row r="6606" spans="1:3" ht="30" x14ac:dyDescent="0.25">
      <c r="A6606" s="3" t="s">
        <v>13171</v>
      </c>
      <c r="B6606" s="7" t="s">
        <v>13172</v>
      </c>
      <c r="C6606" t="str">
        <f t="shared" si="103"/>
        <v>PRODUCTOS Y MATERIAS</v>
      </c>
    </row>
    <row r="6607" spans="1:3" ht="195" x14ac:dyDescent="0.25">
      <c r="A6607" s="3" t="s">
        <v>13173</v>
      </c>
      <c r="B6607" s="7" t="s">
        <v>13174</v>
      </c>
      <c r="C6607" t="str">
        <f t="shared" si="103"/>
        <v>PRODUCTOS Y MATERIAS</v>
      </c>
    </row>
    <row r="6608" spans="1:3" ht="225" x14ac:dyDescent="0.25">
      <c r="A6608" s="3" t="s">
        <v>13175</v>
      </c>
      <c r="B6608" s="7" t="s">
        <v>13176</v>
      </c>
      <c r="C6608" t="str">
        <f t="shared" si="103"/>
        <v>PRODUCTOS Y MATERIAS</v>
      </c>
    </row>
    <row r="6609" spans="1:3" ht="45" x14ac:dyDescent="0.25">
      <c r="A6609" s="3" t="s">
        <v>13177</v>
      </c>
      <c r="B6609" s="7" t="s">
        <v>13178</v>
      </c>
      <c r="C6609" t="str">
        <f t="shared" si="103"/>
        <v>PRODUCTOS Y MATERIAS</v>
      </c>
    </row>
    <row r="6610" spans="1:3" ht="60" x14ac:dyDescent="0.25">
      <c r="A6610" s="3" t="s">
        <v>13179</v>
      </c>
      <c r="B6610" s="7" t="s">
        <v>13180</v>
      </c>
      <c r="C6610" t="str">
        <f t="shared" si="103"/>
        <v>PRODUCTOS Y MATERIAS</v>
      </c>
    </row>
    <row r="6611" spans="1:3" ht="60" x14ac:dyDescent="0.25">
      <c r="A6611" s="3" t="s">
        <v>13181</v>
      </c>
      <c r="B6611" s="7" t="s">
        <v>13182</v>
      </c>
      <c r="C6611" t="str">
        <f t="shared" si="103"/>
        <v>PRODUCTOS Y MATERIAS</v>
      </c>
    </row>
    <row r="6612" spans="1:3" ht="45" x14ac:dyDescent="0.25">
      <c r="A6612" s="3" t="s">
        <v>13183</v>
      </c>
      <c r="B6612" s="7" t="s">
        <v>13184</v>
      </c>
      <c r="C6612" t="str">
        <f t="shared" si="103"/>
        <v>PRODUCTOS Y MATERIAS</v>
      </c>
    </row>
    <row r="6613" spans="1:3" ht="60" x14ac:dyDescent="0.25">
      <c r="A6613" s="3" t="s">
        <v>13185</v>
      </c>
      <c r="B6613" s="7" t="s">
        <v>13186</v>
      </c>
      <c r="C6613" t="str">
        <f t="shared" si="103"/>
        <v>PRODUCTOS Y MATERIAS</v>
      </c>
    </row>
    <row r="6614" spans="1:3" ht="30" x14ac:dyDescent="0.25">
      <c r="A6614" s="3" t="s">
        <v>13187</v>
      </c>
      <c r="B6614" s="7" t="s">
        <v>13188</v>
      </c>
      <c r="C6614" t="str">
        <f t="shared" si="103"/>
        <v>PRODUCTOS Y MATERIAS</v>
      </c>
    </row>
    <row r="6615" spans="1:3" ht="30" x14ac:dyDescent="0.25">
      <c r="A6615" s="3" t="s">
        <v>13189</v>
      </c>
      <c r="B6615" s="7" t="s">
        <v>13190</v>
      </c>
      <c r="C6615" t="str">
        <f t="shared" si="103"/>
        <v>PRODUCTOS Y MATERIAS</v>
      </c>
    </row>
    <row r="6616" spans="1:3" ht="45" x14ac:dyDescent="0.25">
      <c r="A6616" s="3" t="s">
        <v>13191</v>
      </c>
      <c r="B6616" s="7" t="s">
        <v>13192</v>
      </c>
      <c r="C6616" t="str">
        <f t="shared" si="103"/>
        <v>PRODUCTOS Y MATERIAS</v>
      </c>
    </row>
    <row r="6617" spans="1:3" ht="30" x14ac:dyDescent="0.25">
      <c r="A6617" s="3" t="s">
        <v>13193</v>
      </c>
      <c r="B6617" s="7" t="s">
        <v>13194</v>
      </c>
      <c r="C6617" t="str">
        <f t="shared" si="103"/>
        <v>PRODUCTOS Y MATERIAS</v>
      </c>
    </row>
    <row r="6618" spans="1:3" ht="45" x14ac:dyDescent="0.25">
      <c r="A6618" s="3" t="s">
        <v>13195</v>
      </c>
      <c r="B6618" s="7" t="s">
        <v>13196</v>
      </c>
      <c r="C6618" t="str">
        <f t="shared" si="103"/>
        <v>PRODUCTOS Y MATERIAS</v>
      </c>
    </row>
    <row r="6619" spans="1:3" ht="60" x14ac:dyDescent="0.25">
      <c r="A6619" s="3" t="s">
        <v>13197</v>
      </c>
      <c r="B6619" s="7" t="s">
        <v>13198</v>
      </c>
      <c r="C6619" t="str">
        <f t="shared" si="103"/>
        <v>PRODUCTOS Y MATERIAS</v>
      </c>
    </row>
    <row r="6620" spans="1:3" ht="30" x14ac:dyDescent="0.25">
      <c r="A6620" s="3" t="s">
        <v>13199</v>
      </c>
      <c r="B6620" s="7" t="s">
        <v>13200</v>
      </c>
      <c r="C6620" t="str">
        <f t="shared" si="103"/>
        <v>PRODUCTOS Y MATERIAS</v>
      </c>
    </row>
    <row r="6621" spans="1:3" ht="195" x14ac:dyDescent="0.25">
      <c r="A6621" s="3" t="s">
        <v>13201</v>
      </c>
      <c r="B6621" s="7" t="s">
        <v>13202</v>
      </c>
      <c r="C6621" t="str">
        <f t="shared" si="103"/>
        <v>PRODUCTOS Y MATERIAS</v>
      </c>
    </row>
    <row r="6622" spans="1:3" ht="30" x14ac:dyDescent="0.25">
      <c r="A6622" s="3" t="s">
        <v>13203</v>
      </c>
      <c r="B6622" s="7" t="s">
        <v>13204</v>
      </c>
      <c r="C6622" t="str">
        <f t="shared" si="103"/>
        <v>PRODUCTOS Y MATERIAS</v>
      </c>
    </row>
    <row r="6623" spans="1:3" ht="30" x14ac:dyDescent="0.25">
      <c r="A6623" s="3" t="s">
        <v>13205</v>
      </c>
      <c r="B6623" s="7" t="s">
        <v>13206</v>
      </c>
      <c r="C6623" t="str">
        <f t="shared" si="103"/>
        <v>PRODUCTOS Y MATERIAS</v>
      </c>
    </row>
    <row r="6624" spans="1:3" ht="30" x14ac:dyDescent="0.25">
      <c r="A6624" s="3" t="s">
        <v>13207</v>
      </c>
      <c r="B6624" s="7" t="s">
        <v>13208</v>
      </c>
      <c r="C6624" t="str">
        <f t="shared" si="103"/>
        <v>PRODUCTOS Y MATERIAS</v>
      </c>
    </row>
    <row r="6625" spans="1:3" ht="120" x14ac:dyDescent="0.25">
      <c r="A6625" s="3" t="s">
        <v>13209</v>
      </c>
      <c r="B6625" s="7" t="s">
        <v>13210</v>
      </c>
      <c r="C6625" t="str">
        <f t="shared" si="103"/>
        <v>PRODUCTOS Y MATERIAS</v>
      </c>
    </row>
    <row r="6626" spans="1:3" ht="30" x14ac:dyDescent="0.25">
      <c r="A6626" s="3" t="s">
        <v>13211</v>
      </c>
      <c r="B6626" s="7" t="s">
        <v>13212</v>
      </c>
      <c r="C6626" t="str">
        <f t="shared" si="103"/>
        <v>PRODUCTOS Y MATERIAS</v>
      </c>
    </row>
    <row r="6627" spans="1:3" ht="30" x14ac:dyDescent="0.25">
      <c r="A6627" s="3" t="s">
        <v>13213</v>
      </c>
      <c r="B6627" s="7" t="s">
        <v>13214</v>
      </c>
      <c r="C6627" t="str">
        <f t="shared" si="103"/>
        <v>PRODUCTOS Y MATERIAS</v>
      </c>
    </row>
    <row r="6628" spans="1:3" ht="30" x14ac:dyDescent="0.25">
      <c r="A6628" s="3" t="s">
        <v>13215</v>
      </c>
      <c r="B6628" s="7" t="s">
        <v>13216</v>
      </c>
      <c r="C6628" t="str">
        <f t="shared" si="103"/>
        <v>PRODUCTOS Y MATERIAS</v>
      </c>
    </row>
    <row r="6629" spans="1:3" ht="30" x14ac:dyDescent="0.25">
      <c r="A6629" s="3" t="s">
        <v>13217</v>
      </c>
      <c r="B6629" s="7" t="s">
        <v>13218</v>
      </c>
      <c r="C6629" t="str">
        <f t="shared" si="103"/>
        <v>PRODUCTOS Y MATERIAS</v>
      </c>
    </row>
    <row r="6630" spans="1:3" ht="30" x14ac:dyDescent="0.25">
      <c r="A6630" s="3" t="s">
        <v>13219</v>
      </c>
      <c r="B6630" s="7" t="s">
        <v>13220</v>
      </c>
      <c r="C6630" t="str">
        <f t="shared" si="103"/>
        <v>PRODUCTOS Y MATERIAS</v>
      </c>
    </row>
    <row r="6631" spans="1:3" ht="105" x14ac:dyDescent="0.25">
      <c r="A6631" s="3" t="s">
        <v>13221</v>
      </c>
      <c r="B6631" s="7" t="s">
        <v>13222</v>
      </c>
      <c r="C6631" t="str">
        <f t="shared" si="103"/>
        <v>PRODUCTOS Y MATERIAS</v>
      </c>
    </row>
    <row r="6632" spans="1:3" ht="30" x14ac:dyDescent="0.25">
      <c r="A6632" s="3" t="s">
        <v>13223</v>
      </c>
      <c r="B6632" s="7" t="s">
        <v>13224</v>
      </c>
      <c r="C6632" t="str">
        <f t="shared" si="103"/>
        <v>PRODUCTOS Y MATERIAS</v>
      </c>
    </row>
    <row r="6633" spans="1:3" ht="75" x14ac:dyDescent="0.25">
      <c r="A6633" s="3" t="s">
        <v>13225</v>
      </c>
      <c r="B6633" s="7" t="s">
        <v>13226</v>
      </c>
      <c r="C6633" t="str">
        <f t="shared" si="103"/>
        <v>PRODUCTOS Y MATERIAS</v>
      </c>
    </row>
    <row r="6634" spans="1:3" ht="255" x14ac:dyDescent="0.25">
      <c r="A6634" s="3" t="s">
        <v>13227</v>
      </c>
      <c r="B6634" s="7" t="s">
        <v>13228</v>
      </c>
      <c r="C6634" t="str">
        <f t="shared" si="103"/>
        <v>PRODUCTOS Y MATERIAS</v>
      </c>
    </row>
    <row r="6635" spans="1:3" ht="75" x14ac:dyDescent="0.25">
      <c r="A6635" s="3" t="s">
        <v>13229</v>
      </c>
      <c r="B6635" s="7" t="s">
        <v>13230</v>
      </c>
      <c r="C6635" t="str">
        <f t="shared" si="103"/>
        <v>PRODUCTOS Y MATERIAS</v>
      </c>
    </row>
    <row r="6636" spans="1:3" ht="255" x14ac:dyDescent="0.25">
      <c r="A6636" s="3" t="s">
        <v>13231</v>
      </c>
      <c r="B6636" s="7" t="s">
        <v>13232</v>
      </c>
      <c r="C6636" t="str">
        <f t="shared" si="103"/>
        <v>PRODUCTOS Y MATERIAS</v>
      </c>
    </row>
    <row r="6637" spans="1:3" ht="105" x14ac:dyDescent="0.25">
      <c r="A6637" s="3" t="s">
        <v>13233</v>
      </c>
      <c r="B6637" s="7" t="s">
        <v>13234</v>
      </c>
      <c r="C6637" t="str">
        <f t="shared" si="103"/>
        <v>PRODUCTOS Y MATERIAS</v>
      </c>
    </row>
    <row r="6638" spans="1:3" ht="75" x14ac:dyDescent="0.25">
      <c r="A6638" s="3" t="s">
        <v>13235</v>
      </c>
      <c r="B6638" s="7" t="s">
        <v>13236</v>
      </c>
      <c r="C6638" t="str">
        <f t="shared" si="103"/>
        <v>PRODUCTOS Y MATERIAS</v>
      </c>
    </row>
    <row r="6639" spans="1:3" ht="75" x14ac:dyDescent="0.25">
      <c r="A6639" s="3" t="s">
        <v>13237</v>
      </c>
      <c r="B6639" s="7" t="s">
        <v>13238</v>
      </c>
      <c r="C6639" t="str">
        <f t="shared" si="103"/>
        <v>PRODUCTOS Y MATERIAS</v>
      </c>
    </row>
    <row r="6640" spans="1:3" ht="30" x14ac:dyDescent="0.25">
      <c r="A6640" s="3" t="s">
        <v>13239</v>
      </c>
      <c r="B6640" s="7" t="s">
        <v>13240</v>
      </c>
      <c r="C6640" t="str">
        <f t="shared" si="103"/>
        <v>PRODUCTOS Y MATERIAS</v>
      </c>
    </row>
    <row r="6641" spans="1:3" x14ac:dyDescent="0.25">
      <c r="A6641" s="3" t="s">
        <v>13241</v>
      </c>
      <c r="B6641" s="7" t="s">
        <v>13242</v>
      </c>
      <c r="C6641" t="str">
        <f t="shared" si="103"/>
        <v>PRODUCTOS Y MATERIAS</v>
      </c>
    </row>
    <row r="6642" spans="1:3" ht="75" x14ac:dyDescent="0.25">
      <c r="A6642" s="3" t="s">
        <v>13243</v>
      </c>
      <c r="B6642" s="7" t="s">
        <v>13244</v>
      </c>
      <c r="C6642" t="str">
        <f t="shared" si="103"/>
        <v>PRODUCTOS Y MATERIAS</v>
      </c>
    </row>
    <row r="6643" spans="1:3" ht="30" x14ac:dyDescent="0.25">
      <c r="A6643" s="3" t="s">
        <v>13245</v>
      </c>
      <c r="B6643" s="7" t="s">
        <v>13246</v>
      </c>
      <c r="C6643" t="str">
        <f t="shared" si="103"/>
        <v>PRODUCTOS Y MATERIAS</v>
      </c>
    </row>
    <row r="6644" spans="1:3" ht="105" x14ac:dyDescent="0.25">
      <c r="A6644" s="3" t="s">
        <v>13247</v>
      </c>
      <c r="B6644" s="7" t="s">
        <v>13248</v>
      </c>
      <c r="C6644" t="str">
        <f t="shared" si="103"/>
        <v>PRODUCTOS Y MATERIAS</v>
      </c>
    </row>
    <row r="6645" spans="1:3" ht="30" x14ac:dyDescent="0.25">
      <c r="A6645" s="3" t="s">
        <v>13249</v>
      </c>
      <c r="B6645" s="7" t="s">
        <v>13250</v>
      </c>
      <c r="C6645" t="str">
        <f t="shared" si="103"/>
        <v>PRODUCTOS Y MATERIAS</v>
      </c>
    </row>
    <row r="6646" spans="1:3" ht="60" x14ac:dyDescent="0.25">
      <c r="A6646" s="3" t="s">
        <v>13251</v>
      </c>
      <c r="B6646" s="7" t="s">
        <v>13252</v>
      </c>
      <c r="C6646" t="str">
        <f t="shared" si="103"/>
        <v>PRODUCTOS Y MATERIAS</v>
      </c>
    </row>
    <row r="6647" spans="1:3" ht="60" x14ac:dyDescent="0.25">
      <c r="A6647" s="3" t="s">
        <v>13253</v>
      </c>
      <c r="B6647" s="7" t="s">
        <v>13254</v>
      </c>
      <c r="C6647" t="str">
        <f t="shared" si="103"/>
        <v>PRODUCTOS Y MATERIAS</v>
      </c>
    </row>
    <row r="6648" spans="1:3" ht="45" x14ac:dyDescent="0.25">
      <c r="A6648" s="3" t="s">
        <v>13255</v>
      </c>
      <c r="B6648" s="7" t="s">
        <v>13256</v>
      </c>
      <c r="C6648" t="str">
        <f t="shared" si="103"/>
        <v>PRODUCTOS Y MATERIAS</v>
      </c>
    </row>
    <row r="6649" spans="1:3" ht="75" x14ac:dyDescent="0.25">
      <c r="A6649" s="3" t="s">
        <v>13257</v>
      </c>
      <c r="B6649" s="7" t="s">
        <v>13258</v>
      </c>
      <c r="C6649" t="str">
        <f t="shared" si="103"/>
        <v>PRODUCTOS Y MATERIAS</v>
      </c>
    </row>
    <row r="6650" spans="1:3" ht="75" x14ac:dyDescent="0.25">
      <c r="A6650" s="3" t="s">
        <v>13259</v>
      </c>
      <c r="B6650" s="7" t="s">
        <v>13260</v>
      </c>
      <c r="C6650" t="str">
        <f t="shared" si="103"/>
        <v>PRODUCTOS Y MATERIAS</v>
      </c>
    </row>
    <row r="6651" spans="1:3" ht="135" x14ac:dyDescent="0.25">
      <c r="A6651" s="3" t="s">
        <v>13261</v>
      </c>
      <c r="B6651" s="7" t="s">
        <v>13262</v>
      </c>
      <c r="C6651" t="str">
        <f t="shared" si="103"/>
        <v>PRODUCTOS Y MATERIAS</v>
      </c>
    </row>
    <row r="6652" spans="1:3" ht="30" x14ac:dyDescent="0.25">
      <c r="A6652" s="3" t="s">
        <v>13263</v>
      </c>
      <c r="B6652" s="7" t="s">
        <v>13264</v>
      </c>
      <c r="C6652" t="str">
        <f t="shared" si="103"/>
        <v>PRODUCTOS Y MATERIAS</v>
      </c>
    </row>
    <row r="6653" spans="1:3" ht="120" x14ac:dyDescent="0.25">
      <c r="A6653" s="3" t="s">
        <v>13265</v>
      </c>
      <c r="B6653" s="7" t="s">
        <v>13266</v>
      </c>
      <c r="C6653" t="str">
        <f t="shared" si="103"/>
        <v>PRODUCTOS Y MATERIAS</v>
      </c>
    </row>
    <row r="6654" spans="1:3" ht="75" x14ac:dyDescent="0.25">
      <c r="A6654" s="3" t="s">
        <v>13267</v>
      </c>
      <c r="B6654" s="7" t="s">
        <v>13268</v>
      </c>
      <c r="C6654" t="str">
        <f t="shared" si="103"/>
        <v>PRODUCTOS Y MATERIAS</v>
      </c>
    </row>
    <row r="6655" spans="1:3" ht="45" x14ac:dyDescent="0.25">
      <c r="A6655" s="3" t="s">
        <v>13269</v>
      </c>
      <c r="B6655" s="7" t="s">
        <v>13270</v>
      </c>
      <c r="C6655" t="str">
        <f t="shared" si="103"/>
        <v>PRODUCTOS Y MATERIAS</v>
      </c>
    </row>
    <row r="6656" spans="1:3" ht="120" x14ac:dyDescent="0.25">
      <c r="A6656" s="3" t="s">
        <v>13271</v>
      </c>
      <c r="B6656" s="7" t="s">
        <v>13272</v>
      </c>
      <c r="C6656" t="str">
        <f t="shared" si="103"/>
        <v>PRODUCTOS Y MATERIAS</v>
      </c>
    </row>
    <row r="6657" spans="1:3" ht="45" x14ac:dyDescent="0.25">
      <c r="A6657" s="3" t="s">
        <v>13273</v>
      </c>
      <c r="B6657" s="7" t="s">
        <v>13274</v>
      </c>
      <c r="C6657" t="str">
        <f t="shared" si="103"/>
        <v>PRODUCTOS Y MATERIAS</v>
      </c>
    </row>
    <row r="6658" spans="1:3" ht="60" x14ac:dyDescent="0.25">
      <c r="A6658" s="3" t="s">
        <v>13275</v>
      </c>
      <c r="B6658" s="7" t="s">
        <v>13276</v>
      </c>
      <c r="C6658" t="str">
        <f t="shared" si="103"/>
        <v>PRODUCTOS Y MATERIAS</v>
      </c>
    </row>
    <row r="6659" spans="1:3" ht="150" x14ac:dyDescent="0.25">
      <c r="A6659" s="3" t="s">
        <v>13277</v>
      </c>
      <c r="B6659" s="7" t="s">
        <v>13278</v>
      </c>
      <c r="C6659" t="str">
        <f t="shared" ref="C6659:C6722" si="104">IF(LEN(A6659)=13,"PRODUCTOS Y MATERIAS","COMERCIO SERVICIOS")</f>
        <v>PRODUCTOS Y MATERIAS</v>
      </c>
    </row>
    <row r="6660" spans="1:3" ht="30" x14ac:dyDescent="0.25">
      <c r="A6660" s="3" t="s">
        <v>13279</v>
      </c>
      <c r="B6660" s="7" t="s">
        <v>13280</v>
      </c>
      <c r="C6660" t="str">
        <f t="shared" si="104"/>
        <v>PRODUCTOS Y MATERIAS</v>
      </c>
    </row>
    <row r="6661" spans="1:3" ht="30" x14ac:dyDescent="0.25">
      <c r="A6661" s="3" t="s">
        <v>13281</v>
      </c>
      <c r="B6661" s="7" t="s">
        <v>13282</v>
      </c>
      <c r="C6661" t="str">
        <f t="shared" si="104"/>
        <v>PRODUCTOS Y MATERIAS</v>
      </c>
    </row>
    <row r="6662" spans="1:3" ht="75" x14ac:dyDescent="0.25">
      <c r="A6662" s="3" t="s">
        <v>13283</v>
      </c>
      <c r="B6662" s="7" t="s">
        <v>13284</v>
      </c>
      <c r="C6662" t="str">
        <f t="shared" si="104"/>
        <v>PRODUCTOS Y MATERIAS</v>
      </c>
    </row>
    <row r="6663" spans="1:3" ht="90" x14ac:dyDescent="0.25">
      <c r="A6663" s="3" t="s">
        <v>13285</v>
      </c>
      <c r="B6663" s="7" t="s">
        <v>13286</v>
      </c>
      <c r="C6663" t="str">
        <f t="shared" si="104"/>
        <v>PRODUCTOS Y MATERIAS</v>
      </c>
    </row>
    <row r="6664" spans="1:3" ht="90" x14ac:dyDescent="0.25">
      <c r="A6664" s="3" t="s">
        <v>13287</v>
      </c>
      <c r="B6664" s="7" t="s">
        <v>13288</v>
      </c>
      <c r="C6664" t="str">
        <f t="shared" si="104"/>
        <v>PRODUCTOS Y MATERIAS</v>
      </c>
    </row>
    <row r="6665" spans="1:3" ht="195" x14ac:dyDescent="0.25">
      <c r="A6665" s="3" t="s">
        <v>13289</v>
      </c>
      <c r="B6665" s="7" t="s">
        <v>13290</v>
      </c>
      <c r="C6665" t="str">
        <f t="shared" si="104"/>
        <v>PRODUCTOS Y MATERIAS</v>
      </c>
    </row>
    <row r="6666" spans="1:3" ht="45" x14ac:dyDescent="0.25">
      <c r="A6666" s="3" t="s">
        <v>13291</v>
      </c>
      <c r="B6666" s="7" t="s">
        <v>13292</v>
      </c>
      <c r="C6666" t="str">
        <f t="shared" si="104"/>
        <v>PRODUCTOS Y MATERIAS</v>
      </c>
    </row>
    <row r="6667" spans="1:3" ht="45" x14ac:dyDescent="0.25">
      <c r="A6667" s="3" t="s">
        <v>13293</v>
      </c>
      <c r="B6667" s="7" t="s">
        <v>13294</v>
      </c>
      <c r="C6667" t="str">
        <f t="shared" si="104"/>
        <v>PRODUCTOS Y MATERIAS</v>
      </c>
    </row>
    <row r="6668" spans="1:3" ht="45" x14ac:dyDescent="0.25">
      <c r="A6668" s="3" t="s">
        <v>13295</v>
      </c>
      <c r="B6668" s="7" t="s">
        <v>13296</v>
      </c>
      <c r="C6668" t="str">
        <f t="shared" si="104"/>
        <v>PRODUCTOS Y MATERIAS</v>
      </c>
    </row>
    <row r="6669" spans="1:3" ht="45" x14ac:dyDescent="0.25">
      <c r="A6669" s="3" t="s">
        <v>13297</v>
      </c>
      <c r="B6669" s="7" t="s">
        <v>13298</v>
      </c>
      <c r="C6669" t="str">
        <f t="shared" si="104"/>
        <v>PRODUCTOS Y MATERIAS</v>
      </c>
    </row>
    <row r="6670" spans="1:3" ht="45" x14ac:dyDescent="0.25">
      <c r="A6670" s="3" t="s">
        <v>13299</v>
      </c>
      <c r="B6670" s="7" t="s">
        <v>13300</v>
      </c>
      <c r="C6670" t="str">
        <f t="shared" si="104"/>
        <v>PRODUCTOS Y MATERIAS</v>
      </c>
    </row>
    <row r="6671" spans="1:3" ht="45" x14ac:dyDescent="0.25">
      <c r="A6671" s="3" t="s">
        <v>13301</v>
      </c>
      <c r="B6671" s="7" t="s">
        <v>13302</v>
      </c>
      <c r="C6671" t="str">
        <f t="shared" si="104"/>
        <v>PRODUCTOS Y MATERIAS</v>
      </c>
    </row>
    <row r="6672" spans="1:3" ht="45" x14ac:dyDescent="0.25">
      <c r="A6672" s="3" t="s">
        <v>13303</v>
      </c>
      <c r="B6672" s="7" t="s">
        <v>13304</v>
      </c>
      <c r="C6672" t="str">
        <f t="shared" si="104"/>
        <v>PRODUCTOS Y MATERIAS</v>
      </c>
    </row>
    <row r="6673" spans="1:3" ht="45" x14ac:dyDescent="0.25">
      <c r="A6673" s="3" t="s">
        <v>13305</v>
      </c>
      <c r="B6673" s="7" t="s">
        <v>13306</v>
      </c>
      <c r="C6673" t="str">
        <f t="shared" si="104"/>
        <v>PRODUCTOS Y MATERIAS</v>
      </c>
    </row>
    <row r="6674" spans="1:3" ht="45" x14ac:dyDescent="0.25">
      <c r="A6674" s="3" t="s">
        <v>13307</v>
      </c>
      <c r="B6674" s="7" t="s">
        <v>13308</v>
      </c>
      <c r="C6674" t="str">
        <f t="shared" si="104"/>
        <v>PRODUCTOS Y MATERIAS</v>
      </c>
    </row>
    <row r="6675" spans="1:3" ht="195" x14ac:dyDescent="0.25">
      <c r="A6675" s="3" t="s">
        <v>13309</v>
      </c>
      <c r="B6675" s="7" t="s">
        <v>13310</v>
      </c>
      <c r="C6675" t="str">
        <f t="shared" si="104"/>
        <v>PRODUCTOS Y MATERIAS</v>
      </c>
    </row>
    <row r="6676" spans="1:3" ht="75" x14ac:dyDescent="0.25">
      <c r="A6676" s="3" t="s">
        <v>13311</v>
      </c>
      <c r="B6676" s="7" t="s">
        <v>13312</v>
      </c>
      <c r="C6676" t="str">
        <f t="shared" si="104"/>
        <v>PRODUCTOS Y MATERIAS</v>
      </c>
    </row>
    <row r="6677" spans="1:3" ht="30" x14ac:dyDescent="0.25">
      <c r="A6677" s="3" t="s">
        <v>13313</v>
      </c>
      <c r="B6677" s="7" t="s">
        <v>13314</v>
      </c>
      <c r="C6677" t="str">
        <f t="shared" si="104"/>
        <v>PRODUCTOS Y MATERIAS</v>
      </c>
    </row>
    <row r="6678" spans="1:3" ht="45" x14ac:dyDescent="0.25">
      <c r="A6678" s="3" t="s">
        <v>13315</v>
      </c>
      <c r="B6678" s="7" t="s">
        <v>13316</v>
      </c>
      <c r="C6678" t="str">
        <f t="shared" si="104"/>
        <v>PRODUCTOS Y MATERIAS</v>
      </c>
    </row>
    <row r="6679" spans="1:3" ht="30" x14ac:dyDescent="0.25">
      <c r="A6679" s="3" t="s">
        <v>13317</v>
      </c>
      <c r="B6679" s="7" t="s">
        <v>13318</v>
      </c>
      <c r="C6679" t="str">
        <f t="shared" si="104"/>
        <v>PRODUCTOS Y MATERIAS</v>
      </c>
    </row>
    <row r="6680" spans="1:3" ht="45" x14ac:dyDescent="0.25">
      <c r="A6680" s="3" t="s">
        <v>13319</v>
      </c>
      <c r="B6680" s="7" t="s">
        <v>13320</v>
      </c>
      <c r="C6680" t="str">
        <f t="shared" si="104"/>
        <v>PRODUCTOS Y MATERIAS</v>
      </c>
    </row>
    <row r="6681" spans="1:3" ht="30" x14ac:dyDescent="0.25">
      <c r="A6681" s="3" t="s">
        <v>13321</v>
      </c>
      <c r="B6681" s="7" t="s">
        <v>13322</v>
      </c>
      <c r="C6681" t="str">
        <f t="shared" si="104"/>
        <v>PRODUCTOS Y MATERIAS</v>
      </c>
    </row>
    <row r="6682" spans="1:3" ht="45" x14ac:dyDescent="0.25">
      <c r="A6682" s="3" t="s">
        <v>13323</v>
      </c>
      <c r="B6682" s="7" t="s">
        <v>13324</v>
      </c>
      <c r="C6682" t="str">
        <f t="shared" si="104"/>
        <v>PRODUCTOS Y MATERIAS</v>
      </c>
    </row>
    <row r="6683" spans="1:3" ht="45" x14ac:dyDescent="0.25">
      <c r="A6683" s="3" t="s">
        <v>13325</v>
      </c>
      <c r="B6683" s="7" t="s">
        <v>13326</v>
      </c>
      <c r="C6683" t="str">
        <f t="shared" si="104"/>
        <v>PRODUCTOS Y MATERIAS</v>
      </c>
    </row>
    <row r="6684" spans="1:3" ht="45" x14ac:dyDescent="0.25">
      <c r="A6684" s="3" t="s">
        <v>13327</v>
      </c>
      <c r="B6684" s="7" t="s">
        <v>13328</v>
      </c>
      <c r="C6684" t="str">
        <f t="shared" si="104"/>
        <v>PRODUCTOS Y MATERIAS</v>
      </c>
    </row>
    <row r="6685" spans="1:3" ht="330" x14ac:dyDescent="0.25">
      <c r="A6685" s="3" t="s">
        <v>13329</v>
      </c>
      <c r="B6685" s="7" t="s">
        <v>13330</v>
      </c>
      <c r="C6685" t="str">
        <f t="shared" si="104"/>
        <v>PRODUCTOS Y MATERIAS</v>
      </c>
    </row>
    <row r="6686" spans="1:3" ht="30" x14ac:dyDescent="0.25">
      <c r="A6686" s="3" t="s">
        <v>13331</v>
      </c>
      <c r="B6686" s="7" t="s">
        <v>13332</v>
      </c>
      <c r="C6686" t="str">
        <f t="shared" si="104"/>
        <v>PRODUCTOS Y MATERIAS</v>
      </c>
    </row>
    <row r="6687" spans="1:3" ht="30" x14ac:dyDescent="0.25">
      <c r="A6687" s="3" t="s">
        <v>13333</v>
      </c>
      <c r="B6687" s="7" t="s">
        <v>13334</v>
      </c>
      <c r="C6687" t="str">
        <f t="shared" si="104"/>
        <v>PRODUCTOS Y MATERIAS</v>
      </c>
    </row>
    <row r="6688" spans="1:3" ht="210" x14ac:dyDescent="0.25">
      <c r="A6688" s="3" t="s">
        <v>13335</v>
      </c>
      <c r="B6688" s="7" t="s">
        <v>13336</v>
      </c>
      <c r="C6688" t="str">
        <f t="shared" si="104"/>
        <v>PRODUCTOS Y MATERIAS</v>
      </c>
    </row>
    <row r="6689" spans="1:3" ht="390" x14ac:dyDescent="0.25">
      <c r="A6689" s="3" t="s">
        <v>13337</v>
      </c>
      <c r="B6689" s="7" t="s">
        <v>13338</v>
      </c>
      <c r="C6689" t="str">
        <f t="shared" si="104"/>
        <v>PRODUCTOS Y MATERIAS</v>
      </c>
    </row>
    <row r="6690" spans="1:3" ht="150" x14ac:dyDescent="0.25">
      <c r="A6690" s="3" t="s">
        <v>13339</v>
      </c>
      <c r="B6690" s="7" t="s">
        <v>13340</v>
      </c>
      <c r="C6690" t="str">
        <f t="shared" si="104"/>
        <v>PRODUCTOS Y MATERIAS</v>
      </c>
    </row>
    <row r="6691" spans="1:3" ht="30" x14ac:dyDescent="0.25">
      <c r="A6691" s="3" t="s">
        <v>13341</v>
      </c>
      <c r="B6691" s="7" t="s">
        <v>13342</v>
      </c>
      <c r="C6691" t="str">
        <f t="shared" si="104"/>
        <v>PRODUCTOS Y MATERIAS</v>
      </c>
    </row>
    <row r="6692" spans="1:3" ht="30" x14ac:dyDescent="0.25">
      <c r="A6692" s="3" t="s">
        <v>13343</v>
      </c>
      <c r="B6692" s="7" t="s">
        <v>13344</v>
      </c>
      <c r="C6692" t="str">
        <f t="shared" si="104"/>
        <v>PRODUCTOS Y MATERIAS</v>
      </c>
    </row>
    <row r="6693" spans="1:3" ht="30" x14ac:dyDescent="0.25">
      <c r="A6693" s="3" t="s">
        <v>13345</v>
      </c>
      <c r="B6693" s="7" t="s">
        <v>13346</v>
      </c>
      <c r="C6693" t="str">
        <f t="shared" si="104"/>
        <v>PRODUCTOS Y MATERIAS</v>
      </c>
    </row>
    <row r="6694" spans="1:3" ht="45" x14ac:dyDescent="0.25">
      <c r="A6694" s="3" t="s">
        <v>13347</v>
      </c>
      <c r="B6694" s="7" t="s">
        <v>13348</v>
      </c>
      <c r="C6694" t="str">
        <f t="shared" si="104"/>
        <v>PRODUCTOS Y MATERIAS</v>
      </c>
    </row>
    <row r="6695" spans="1:3" ht="150" x14ac:dyDescent="0.25">
      <c r="A6695" s="3" t="s">
        <v>13349</v>
      </c>
      <c r="B6695" s="7" t="s">
        <v>13350</v>
      </c>
      <c r="C6695" t="str">
        <f t="shared" si="104"/>
        <v>PRODUCTOS Y MATERIAS</v>
      </c>
    </row>
    <row r="6696" spans="1:3" ht="45" x14ac:dyDescent="0.25">
      <c r="A6696" s="3" t="s">
        <v>13351</v>
      </c>
      <c r="B6696" s="7" t="s">
        <v>13352</v>
      </c>
      <c r="C6696" t="str">
        <f t="shared" si="104"/>
        <v>PRODUCTOS Y MATERIAS</v>
      </c>
    </row>
    <row r="6697" spans="1:3" ht="45" x14ac:dyDescent="0.25">
      <c r="A6697" s="3" t="s">
        <v>13353</v>
      </c>
      <c r="B6697" s="7" t="s">
        <v>13354</v>
      </c>
      <c r="C6697" t="str">
        <f t="shared" si="104"/>
        <v>PRODUCTOS Y MATERIAS</v>
      </c>
    </row>
    <row r="6698" spans="1:3" ht="60" x14ac:dyDescent="0.25">
      <c r="A6698" s="3" t="s">
        <v>13355</v>
      </c>
      <c r="B6698" s="7" t="s">
        <v>13356</v>
      </c>
      <c r="C6698" t="str">
        <f t="shared" si="104"/>
        <v>PRODUCTOS Y MATERIAS</v>
      </c>
    </row>
    <row r="6699" spans="1:3" ht="30" x14ac:dyDescent="0.25">
      <c r="A6699" s="3" t="s">
        <v>13357</v>
      </c>
      <c r="B6699" s="7" t="s">
        <v>13358</v>
      </c>
      <c r="C6699" t="str">
        <f t="shared" si="104"/>
        <v>PRODUCTOS Y MATERIAS</v>
      </c>
    </row>
    <row r="6700" spans="1:3" ht="30" x14ac:dyDescent="0.25">
      <c r="A6700" s="3" t="s">
        <v>13359</v>
      </c>
      <c r="B6700" s="7" t="s">
        <v>13360</v>
      </c>
      <c r="C6700" t="str">
        <f t="shared" si="104"/>
        <v>PRODUCTOS Y MATERIAS</v>
      </c>
    </row>
    <row r="6701" spans="1:3" ht="30" x14ac:dyDescent="0.25">
      <c r="A6701" s="3" t="s">
        <v>13361</v>
      </c>
      <c r="B6701" s="7" t="s">
        <v>13362</v>
      </c>
      <c r="C6701" t="str">
        <f t="shared" si="104"/>
        <v>PRODUCTOS Y MATERIAS</v>
      </c>
    </row>
    <row r="6702" spans="1:3" ht="30" x14ac:dyDescent="0.25">
      <c r="A6702" s="3" t="s">
        <v>13363</v>
      </c>
      <c r="B6702" s="7" t="s">
        <v>13364</v>
      </c>
      <c r="C6702" t="str">
        <f t="shared" si="104"/>
        <v>PRODUCTOS Y MATERIAS</v>
      </c>
    </row>
    <row r="6703" spans="1:3" ht="45" x14ac:dyDescent="0.25">
      <c r="A6703" s="3" t="s">
        <v>13365</v>
      </c>
      <c r="B6703" s="7" t="s">
        <v>13366</v>
      </c>
      <c r="C6703" t="str">
        <f t="shared" si="104"/>
        <v>PRODUCTOS Y MATERIAS</v>
      </c>
    </row>
    <row r="6704" spans="1:3" ht="120" x14ac:dyDescent="0.25">
      <c r="A6704" s="3" t="s">
        <v>13367</v>
      </c>
      <c r="B6704" s="7" t="s">
        <v>13368</v>
      </c>
      <c r="C6704" t="str">
        <f t="shared" si="104"/>
        <v>PRODUCTOS Y MATERIAS</v>
      </c>
    </row>
    <row r="6705" spans="1:3" ht="105" x14ac:dyDescent="0.25">
      <c r="A6705" s="3" t="s">
        <v>13369</v>
      </c>
      <c r="B6705" s="7" t="s">
        <v>13370</v>
      </c>
      <c r="C6705" t="str">
        <f t="shared" si="104"/>
        <v>PRODUCTOS Y MATERIAS</v>
      </c>
    </row>
    <row r="6706" spans="1:3" ht="60" x14ac:dyDescent="0.25">
      <c r="A6706" s="3" t="s">
        <v>13371</v>
      </c>
      <c r="B6706" s="7" t="s">
        <v>13372</v>
      </c>
      <c r="C6706" t="str">
        <f t="shared" si="104"/>
        <v>PRODUCTOS Y MATERIAS</v>
      </c>
    </row>
    <row r="6707" spans="1:3" ht="45" x14ac:dyDescent="0.25">
      <c r="A6707" s="3" t="s">
        <v>13373</v>
      </c>
      <c r="B6707" s="7" t="s">
        <v>13374</v>
      </c>
      <c r="C6707" t="str">
        <f t="shared" si="104"/>
        <v>PRODUCTOS Y MATERIAS</v>
      </c>
    </row>
    <row r="6708" spans="1:3" ht="180" x14ac:dyDescent="0.25">
      <c r="A6708" s="3" t="s">
        <v>13375</v>
      </c>
      <c r="B6708" s="7" t="s">
        <v>13376</v>
      </c>
      <c r="C6708" t="str">
        <f t="shared" si="104"/>
        <v>PRODUCTOS Y MATERIAS</v>
      </c>
    </row>
    <row r="6709" spans="1:3" ht="180" x14ac:dyDescent="0.25">
      <c r="A6709" s="3" t="s">
        <v>13377</v>
      </c>
      <c r="B6709" s="7" t="s">
        <v>13378</v>
      </c>
      <c r="C6709" t="str">
        <f t="shared" si="104"/>
        <v>PRODUCTOS Y MATERIAS</v>
      </c>
    </row>
    <row r="6710" spans="1:3" ht="60" x14ac:dyDescent="0.25">
      <c r="A6710" s="3" t="s">
        <v>13379</v>
      </c>
      <c r="B6710" s="7" t="s">
        <v>13380</v>
      </c>
      <c r="C6710" t="str">
        <f t="shared" si="104"/>
        <v>PRODUCTOS Y MATERIAS</v>
      </c>
    </row>
    <row r="6711" spans="1:3" ht="30" x14ac:dyDescent="0.25">
      <c r="A6711" s="3" t="s">
        <v>13381</v>
      </c>
      <c r="B6711" s="7" t="s">
        <v>13382</v>
      </c>
      <c r="C6711" t="str">
        <f t="shared" si="104"/>
        <v>PRODUCTOS Y MATERIAS</v>
      </c>
    </row>
    <row r="6712" spans="1:3" ht="30" x14ac:dyDescent="0.25">
      <c r="A6712" s="3" t="s">
        <v>13383</v>
      </c>
      <c r="B6712" s="7" t="s">
        <v>13384</v>
      </c>
      <c r="C6712" t="str">
        <f t="shared" si="104"/>
        <v>PRODUCTOS Y MATERIAS</v>
      </c>
    </row>
    <row r="6713" spans="1:3" ht="90" x14ac:dyDescent="0.25">
      <c r="A6713" s="3" t="s">
        <v>13385</v>
      </c>
      <c r="B6713" s="7" t="s">
        <v>13386</v>
      </c>
      <c r="C6713" t="str">
        <f t="shared" si="104"/>
        <v>PRODUCTOS Y MATERIAS</v>
      </c>
    </row>
    <row r="6714" spans="1:3" ht="30" x14ac:dyDescent="0.25">
      <c r="A6714" s="3" t="s">
        <v>13387</v>
      </c>
      <c r="B6714" s="7" t="s">
        <v>13388</v>
      </c>
      <c r="C6714" t="str">
        <f t="shared" si="104"/>
        <v>PRODUCTOS Y MATERIAS</v>
      </c>
    </row>
    <row r="6715" spans="1:3" ht="75" x14ac:dyDescent="0.25">
      <c r="A6715" s="3" t="s">
        <v>13389</v>
      </c>
      <c r="B6715" s="7" t="s">
        <v>13390</v>
      </c>
      <c r="C6715" t="str">
        <f t="shared" si="104"/>
        <v>PRODUCTOS Y MATERIAS</v>
      </c>
    </row>
    <row r="6716" spans="1:3" ht="30" x14ac:dyDescent="0.25">
      <c r="A6716" s="3" t="s">
        <v>13391</v>
      </c>
      <c r="B6716" s="7" t="s">
        <v>13392</v>
      </c>
      <c r="C6716" t="str">
        <f t="shared" si="104"/>
        <v>PRODUCTOS Y MATERIAS</v>
      </c>
    </row>
    <row r="6717" spans="1:3" ht="75" x14ac:dyDescent="0.25">
      <c r="A6717" s="3" t="s">
        <v>13393</v>
      </c>
      <c r="B6717" s="7" t="s">
        <v>13394</v>
      </c>
      <c r="C6717" t="str">
        <f t="shared" si="104"/>
        <v>PRODUCTOS Y MATERIAS</v>
      </c>
    </row>
    <row r="6718" spans="1:3" ht="45" x14ac:dyDescent="0.25">
      <c r="A6718" s="3" t="s">
        <v>13395</v>
      </c>
      <c r="B6718" s="7" t="s">
        <v>13396</v>
      </c>
      <c r="C6718" t="str">
        <f t="shared" si="104"/>
        <v>PRODUCTOS Y MATERIAS</v>
      </c>
    </row>
    <row r="6719" spans="1:3" ht="135" x14ac:dyDescent="0.25">
      <c r="A6719" s="3" t="s">
        <v>13397</v>
      </c>
      <c r="B6719" s="7" t="s">
        <v>13398</v>
      </c>
      <c r="C6719" t="str">
        <f t="shared" si="104"/>
        <v>PRODUCTOS Y MATERIAS</v>
      </c>
    </row>
    <row r="6720" spans="1:3" ht="30" x14ac:dyDescent="0.25">
      <c r="A6720" s="3" t="s">
        <v>13399</v>
      </c>
      <c r="B6720" s="7" t="s">
        <v>13400</v>
      </c>
      <c r="C6720" t="str">
        <f t="shared" si="104"/>
        <v>PRODUCTOS Y MATERIAS</v>
      </c>
    </row>
    <row r="6721" spans="1:3" ht="30" x14ac:dyDescent="0.25">
      <c r="A6721" s="3" t="s">
        <v>13401</v>
      </c>
      <c r="B6721" s="7" t="s">
        <v>13402</v>
      </c>
      <c r="C6721" t="str">
        <f t="shared" si="104"/>
        <v>PRODUCTOS Y MATERIAS</v>
      </c>
    </row>
    <row r="6722" spans="1:3" ht="105" x14ac:dyDescent="0.25">
      <c r="A6722" s="3" t="s">
        <v>13403</v>
      </c>
      <c r="B6722" s="7" t="s">
        <v>13404</v>
      </c>
      <c r="C6722" t="str">
        <f t="shared" si="104"/>
        <v>PRODUCTOS Y MATERIAS</v>
      </c>
    </row>
    <row r="6723" spans="1:3" ht="30" x14ac:dyDescent="0.25">
      <c r="A6723" s="3" t="s">
        <v>13405</v>
      </c>
      <c r="B6723" s="7" t="s">
        <v>13406</v>
      </c>
      <c r="C6723" t="str">
        <f t="shared" ref="C6723:C6786" si="105">IF(LEN(A6723)=13,"PRODUCTOS Y MATERIAS","COMERCIO SERVICIOS")</f>
        <v>PRODUCTOS Y MATERIAS</v>
      </c>
    </row>
    <row r="6724" spans="1:3" ht="75" x14ac:dyDescent="0.25">
      <c r="A6724" s="3" t="s">
        <v>13407</v>
      </c>
      <c r="B6724" s="7" t="s">
        <v>13408</v>
      </c>
      <c r="C6724" t="str">
        <f t="shared" si="105"/>
        <v>PRODUCTOS Y MATERIAS</v>
      </c>
    </row>
    <row r="6725" spans="1:3" ht="60" x14ac:dyDescent="0.25">
      <c r="A6725" s="3" t="s">
        <v>13409</v>
      </c>
      <c r="B6725" s="7" t="s">
        <v>13410</v>
      </c>
      <c r="C6725" t="str">
        <f t="shared" si="105"/>
        <v>PRODUCTOS Y MATERIAS</v>
      </c>
    </row>
    <row r="6726" spans="1:3" ht="60" x14ac:dyDescent="0.25">
      <c r="A6726" s="3" t="s">
        <v>13411</v>
      </c>
      <c r="B6726" s="7" t="s">
        <v>13412</v>
      </c>
      <c r="C6726" t="str">
        <f t="shared" si="105"/>
        <v>PRODUCTOS Y MATERIAS</v>
      </c>
    </row>
    <row r="6727" spans="1:3" ht="30" x14ac:dyDescent="0.25">
      <c r="A6727" s="3" t="s">
        <v>13413</v>
      </c>
      <c r="B6727" s="7" t="s">
        <v>13414</v>
      </c>
      <c r="C6727" t="str">
        <f t="shared" si="105"/>
        <v>PRODUCTOS Y MATERIAS</v>
      </c>
    </row>
    <row r="6728" spans="1:3" ht="120" x14ac:dyDescent="0.25">
      <c r="A6728" s="3" t="s">
        <v>13415</v>
      </c>
      <c r="B6728" s="7" t="s">
        <v>13416</v>
      </c>
      <c r="C6728" t="str">
        <f t="shared" si="105"/>
        <v>PRODUCTOS Y MATERIAS</v>
      </c>
    </row>
    <row r="6729" spans="1:3" ht="45" x14ac:dyDescent="0.25">
      <c r="A6729" s="3" t="s">
        <v>13417</v>
      </c>
      <c r="B6729" s="7" t="s">
        <v>13418</v>
      </c>
      <c r="C6729" t="str">
        <f t="shared" si="105"/>
        <v>PRODUCTOS Y MATERIAS</v>
      </c>
    </row>
    <row r="6730" spans="1:3" ht="120" x14ac:dyDescent="0.25">
      <c r="A6730" s="3" t="s">
        <v>13419</v>
      </c>
      <c r="B6730" s="7" t="s">
        <v>13420</v>
      </c>
      <c r="C6730" t="str">
        <f t="shared" si="105"/>
        <v>PRODUCTOS Y MATERIAS</v>
      </c>
    </row>
    <row r="6731" spans="1:3" ht="180" x14ac:dyDescent="0.25">
      <c r="A6731" s="3" t="s">
        <v>13421</v>
      </c>
      <c r="B6731" s="7" t="s">
        <v>13422</v>
      </c>
      <c r="C6731" t="str">
        <f t="shared" si="105"/>
        <v>PRODUCTOS Y MATERIAS</v>
      </c>
    </row>
    <row r="6732" spans="1:3" ht="45" x14ac:dyDescent="0.25">
      <c r="A6732" s="3" t="s">
        <v>13423</v>
      </c>
      <c r="B6732" s="7" t="s">
        <v>13424</v>
      </c>
      <c r="C6732" t="str">
        <f t="shared" si="105"/>
        <v>PRODUCTOS Y MATERIAS</v>
      </c>
    </row>
    <row r="6733" spans="1:3" ht="30" x14ac:dyDescent="0.25">
      <c r="A6733" s="3" t="s">
        <v>13425</v>
      </c>
      <c r="B6733" s="7" t="s">
        <v>13426</v>
      </c>
      <c r="C6733" t="str">
        <f t="shared" si="105"/>
        <v>PRODUCTOS Y MATERIAS</v>
      </c>
    </row>
    <row r="6734" spans="1:3" ht="90" x14ac:dyDescent="0.25">
      <c r="A6734" s="3" t="s">
        <v>13427</v>
      </c>
      <c r="B6734" s="7" t="s">
        <v>13428</v>
      </c>
      <c r="C6734" t="str">
        <f t="shared" si="105"/>
        <v>PRODUCTOS Y MATERIAS</v>
      </c>
    </row>
    <row r="6735" spans="1:3" ht="30" x14ac:dyDescent="0.25">
      <c r="A6735" s="3" t="s">
        <v>13429</v>
      </c>
      <c r="B6735" s="7" t="s">
        <v>13430</v>
      </c>
      <c r="C6735" t="str">
        <f t="shared" si="105"/>
        <v>PRODUCTOS Y MATERIAS</v>
      </c>
    </row>
    <row r="6736" spans="1:3" ht="105" x14ac:dyDescent="0.25">
      <c r="A6736" s="3" t="s">
        <v>13431</v>
      </c>
      <c r="B6736" s="7" t="s">
        <v>13432</v>
      </c>
      <c r="C6736" t="str">
        <f t="shared" si="105"/>
        <v>PRODUCTOS Y MATERIAS</v>
      </c>
    </row>
    <row r="6737" spans="1:3" ht="75" x14ac:dyDescent="0.25">
      <c r="A6737" s="3" t="s">
        <v>13433</v>
      </c>
      <c r="B6737" s="7" t="s">
        <v>13434</v>
      </c>
      <c r="C6737" t="str">
        <f t="shared" si="105"/>
        <v>PRODUCTOS Y MATERIAS</v>
      </c>
    </row>
    <row r="6738" spans="1:3" x14ac:dyDescent="0.25">
      <c r="A6738" s="3" t="s">
        <v>13435</v>
      </c>
      <c r="B6738" s="7" t="s">
        <v>13436</v>
      </c>
      <c r="C6738" t="str">
        <f t="shared" si="105"/>
        <v>PRODUCTOS Y MATERIAS</v>
      </c>
    </row>
    <row r="6739" spans="1:3" ht="60" x14ac:dyDescent="0.25">
      <c r="A6739" s="3" t="s">
        <v>13437</v>
      </c>
      <c r="B6739" s="7" t="s">
        <v>13438</v>
      </c>
      <c r="C6739" t="str">
        <f t="shared" si="105"/>
        <v>PRODUCTOS Y MATERIAS</v>
      </c>
    </row>
    <row r="6740" spans="1:3" ht="30" x14ac:dyDescent="0.25">
      <c r="A6740" s="3" t="s">
        <v>13439</v>
      </c>
      <c r="B6740" s="7" t="s">
        <v>13440</v>
      </c>
      <c r="C6740" t="str">
        <f t="shared" si="105"/>
        <v>PRODUCTOS Y MATERIAS</v>
      </c>
    </row>
    <row r="6741" spans="1:3" ht="135" x14ac:dyDescent="0.25">
      <c r="A6741" s="3" t="s">
        <v>13441</v>
      </c>
      <c r="B6741" s="7" t="s">
        <v>13442</v>
      </c>
      <c r="C6741" t="str">
        <f t="shared" si="105"/>
        <v>PRODUCTOS Y MATERIAS</v>
      </c>
    </row>
    <row r="6742" spans="1:3" ht="30" x14ac:dyDescent="0.25">
      <c r="A6742" s="3" t="s">
        <v>13443</v>
      </c>
      <c r="B6742" s="7" t="s">
        <v>13444</v>
      </c>
      <c r="C6742" t="str">
        <f t="shared" si="105"/>
        <v>PRODUCTOS Y MATERIAS</v>
      </c>
    </row>
    <row r="6743" spans="1:3" ht="60" x14ac:dyDescent="0.25">
      <c r="A6743" s="3" t="s">
        <v>13445</v>
      </c>
      <c r="B6743" s="7" t="s">
        <v>13446</v>
      </c>
      <c r="C6743" t="str">
        <f t="shared" si="105"/>
        <v>PRODUCTOS Y MATERIAS</v>
      </c>
    </row>
    <row r="6744" spans="1:3" ht="45" x14ac:dyDescent="0.25">
      <c r="A6744" s="3" t="s">
        <v>13447</v>
      </c>
      <c r="B6744" s="7" t="s">
        <v>13448</v>
      </c>
      <c r="C6744" t="str">
        <f t="shared" si="105"/>
        <v>PRODUCTOS Y MATERIAS</v>
      </c>
    </row>
    <row r="6745" spans="1:3" ht="45" x14ac:dyDescent="0.25">
      <c r="A6745" s="3" t="s">
        <v>13449</v>
      </c>
      <c r="B6745" s="7" t="s">
        <v>13450</v>
      </c>
      <c r="C6745" t="str">
        <f t="shared" si="105"/>
        <v>PRODUCTOS Y MATERIAS</v>
      </c>
    </row>
    <row r="6746" spans="1:3" ht="45" x14ac:dyDescent="0.25">
      <c r="A6746" s="3" t="s">
        <v>13451</v>
      </c>
      <c r="B6746" s="7" t="s">
        <v>13452</v>
      </c>
      <c r="C6746" t="str">
        <f t="shared" si="105"/>
        <v>PRODUCTOS Y MATERIAS</v>
      </c>
    </row>
    <row r="6747" spans="1:3" ht="45" x14ac:dyDescent="0.25">
      <c r="A6747" s="3" t="s">
        <v>13453</v>
      </c>
      <c r="B6747" s="7" t="s">
        <v>13454</v>
      </c>
      <c r="C6747" t="str">
        <f t="shared" si="105"/>
        <v>PRODUCTOS Y MATERIAS</v>
      </c>
    </row>
    <row r="6748" spans="1:3" ht="90" x14ac:dyDescent="0.25">
      <c r="A6748" s="3" t="s">
        <v>13455</v>
      </c>
      <c r="B6748" s="7" t="s">
        <v>13456</v>
      </c>
      <c r="C6748" t="str">
        <f t="shared" si="105"/>
        <v>PRODUCTOS Y MATERIAS</v>
      </c>
    </row>
    <row r="6749" spans="1:3" ht="150" x14ac:dyDescent="0.25">
      <c r="A6749" s="3" t="s">
        <v>13457</v>
      </c>
      <c r="B6749" s="7" t="s">
        <v>13458</v>
      </c>
      <c r="C6749" t="str">
        <f t="shared" si="105"/>
        <v>PRODUCTOS Y MATERIAS</v>
      </c>
    </row>
    <row r="6750" spans="1:3" ht="75" x14ac:dyDescent="0.25">
      <c r="A6750" s="3" t="s">
        <v>13459</v>
      </c>
      <c r="B6750" s="7" t="s">
        <v>13460</v>
      </c>
      <c r="C6750" t="str">
        <f t="shared" si="105"/>
        <v>PRODUCTOS Y MATERIAS</v>
      </c>
    </row>
    <row r="6751" spans="1:3" ht="75" x14ac:dyDescent="0.25">
      <c r="A6751" s="3" t="s">
        <v>13461</v>
      </c>
      <c r="B6751" s="7" t="s">
        <v>13462</v>
      </c>
      <c r="C6751" t="str">
        <f t="shared" si="105"/>
        <v>PRODUCTOS Y MATERIAS</v>
      </c>
    </row>
    <row r="6752" spans="1:3" ht="60" x14ac:dyDescent="0.25">
      <c r="A6752" s="3" t="s">
        <v>13463</v>
      </c>
      <c r="B6752" s="7" t="s">
        <v>13464</v>
      </c>
      <c r="C6752" t="str">
        <f t="shared" si="105"/>
        <v>PRODUCTOS Y MATERIAS</v>
      </c>
    </row>
    <row r="6753" spans="1:3" ht="345" x14ac:dyDescent="0.25">
      <c r="A6753" s="3" t="s">
        <v>13465</v>
      </c>
      <c r="B6753" s="7" t="s">
        <v>13466</v>
      </c>
      <c r="C6753" t="str">
        <f t="shared" si="105"/>
        <v>PRODUCTOS Y MATERIAS</v>
      </c>
    </row>
    <row r="6754" spans="1:3" ht="105" x14ac:dyDescent="0.25">
      <c r="A6754" s="3" t="s">
        <v>13467</v>
      </c>
      <c r="B6754" s="7" t="s">
        <v>13468</v>
      </c>
      <c r="C6754" t="str">
        <f t="shared" si="105"/>
        <v>PRODUCTOS Y MATERIAS</v>
      </c>
    </row>
    <row r="6755" spans="1:3" ht="255" x14ac:dyDescent="0.25">
      <c r="A6755" s="3" t="s">
        <v>13469</v>
      </c>
      <c r="B6755" s="7" t="s">
        <v>13470</v>
      </c>
      <c r="C6755" t="str">
        <f t="shared" si="105"/>
        <v>PRODUCTOS Y MATERIAS</v>
      </c>
    </row>
    <row r="6756" spans="1:3" ht="105" x14ac:dyDescent="0.25">
      <c r="A6756" s="3" t="s">
        <v>13471</v>
      </c>
      <c r="B6756" s="7" t="s">
        <v>13472</v>
      </c>
      <c r="C6756" t="str">
        <f t="shared" si="105"/>
        <v>PRODUCTOS Y MATERIAS</v>
      </c>
    </row>
    <row r="6757" spans="1:3" ht="210" x14ac:dyDescent="0.25">
      <c r="A6757" s="3" t="s">
        <v>13473</v>
      </c>
      <c r="B6757" s="7" t="s">
        <v>13474</v>
      </c>
      <c r="C6757" t="str">
        <f t="shared" si="105"/>
        <v>PRODUCTOS Y MATERIAS</v>
      </c>
    </row>
    <row r="6758" spans="1:3" ht="45" x14ac:dyDescent="0.25">
      <c r="A6758" s="3" t="s">
        <v>13475</v>
      </c>
      <c r="B6758" s="7" t="s">
        <v>13476</v>
      </c>
      <c r="C6758" t="str">
        <f t="shared" si="105"/>
        <v>PRODUCTOS Y MATERIAS</v>
      </c>
    </row>
    <row r="6759" spans="1:3" ht="30" x14ac:dyDescent="0.25">
      <c r="A6759" s="3" t="s">
        <v>13477</v>
      </c>
      <c r="B6759" s="7" t="s">
        <v>13478</v>
      </c>
      <c r="C6759" t="str">
        <f t="shared" si="105"/>
        <v>PRODUCTOS Y MATERIAS</v>
      </c>
    </row>
    <row r="6760" spans="1:3" ht="45" x14ac:dyDescent="0.25">
      <c r="A6760" s="3" t="s">
        <v>13479</v>
      </c>
      <c r="B6760" s="7" t="s">
        <v>13480</v>
      </c>
      <c r="C6760" t="str">
        <f t="shared" si="105"/>
        <v>PRODUCTOS Y MATERIAS</v>
      </c>
    </row>
    <row r="6761" spans="1:3" ht="30" x14ac:dyDescent="0.25">
      <c r="A6761" s="3" t="s">
        <v>13481</v>
      </c>
      <c r="B6761" s="7" t="s">
        <v>13482</v>
      </c>
      <c r="C6761" t="str">
        <f t="shared" si="105"/>
        <v>PRODUCTOS Y MATERIAS</v>
      </c>
    </row>
    <row r="6762" spans="1:3" ht="45" x14ac:dyDescent="0.25">
      <c r="A6762" s="3" t="s">
        <v>13483</v>
      </c>
      <c r="B6762" s="7" t="s">
        <v>13484</v>
      </c>
      <c r="C6762" t="str">
        <f t="shared" si="105"/>
        <v>PRODUCTOS Y MATERIAS</v>
      </c>
    </row>
    <row r="6763" spans="1:3" ht="75" x14ac:dyDescent="0.25">
      <c r="A6763" s="3" t="s">
        <v>13485</v>
      </c>
      <c r="B6763" s="7" t="s">
        <v>13486</v>
      </c>
      <c r="C6763" t="str">
        <f t="shared" si="105"/>
        <v>PRODUCTOS Y MATERIAS</v>
      </c>
    </row>
    <row r="6764" spans="1:3" x14ac:dyDescent="0.25">
      <c r="A6764" s="3" t="s">
        <v>13487</v>
      </c>
      <c r="B6764" s="7" t="s">
        <v>13488</v>
      </c>
      <c r="C6764" t="str">
        <f t="shared" si="105"/>
        <v>PRODUCTOS Y MATERIAS</v>
      </c>
    </row>
    <row r="6765" spans="1:3" ht="75" x14ac:dyDescent="0.25">
      <c r="A6765" s="3" t="s">
        <v>13489</v>
      </c>
      <c r="B6765" s="7" t="s">
        <v>13490</v>
      </c>
      <c r="C6765" t="str">
        <f t="shared" si="105"/>
        <v>PRODUCTOS Y MATERIAS</v>
      </c>
    </row>
    <row r="6766" spans="1:3" x14ac:dyDescent="0.25">
      <c r="A6766" s="3" t="s">
        <v>13491</v>
      </c>
      <c r="B6766" s="7" t="s">
        <v>13492</v>
      </c>
      <c r="C6766" t="str">
        <f t="shared" si="105"/>
        <v>PRODUCTOS Y MATERIAS</v>
      </c>
    </row>
    <row r="6767" spans="1:3" x14ac:dyDescent="0.25">
      <c r="A6767" s="3" t="s">
        <v>13493</v>
      </c>
      <c r="B6767" s="7" t="s">
        <v>13494</v>
      </c>
      <c r="C6767" t="str">
        <f t="shared" si="105"/>
        <v>PRODUCTOS Y MATERIAS</v>
      </c>
    </row>
    <row r="6768" spans="1:3" ht="60" x14ac:dyDescent="0.25">
      <c r="A6768" s="3" t="s">
        <v>13495</v>
      </c>
      <c r="B6768" s="7" t="s">
        <v>13496</v>
      </c>
      <c r="C6768" t="str">
        <f t="shared" si="105"/>
        <v>PRODUCTOS Y MATERIAS</v>
      </c>
    </row>
    <row r="6769" spans="1:3" ht="45" x14ac:dyDescent="0.25">
      <c r="A6769" s="3" t="s">
        <v>13497</v>
      </c>
      <c r="B6769" s="7" t="s">
        <v>13498</v>
      </c>
      <c r="C6769" t="str">
        <f t="shared" si="105"/>
        <v>PRODUCTOS Y MATERIAS</v>
      </c>
    </row>
    <row r="6770" spans="1:3" x14ac:dyDescent="0.25">
      <c r="A6770" s="3" t="s">
        <v>13499</v>
      </c>
      <c r="B6770" s="7" t="s">
        <v>13500</v>
      </c>
      <c r="C6770" t="str">
        <f t="shared" si="105"/>
        <v>PRODUCTOS Y MATERIAS</v>
      </c>
    </row>
    <row r="6771" spans="1:3" ht="30" x14ac:dyDescent="0.25">
      <c r="A6771" s="3" t="s">
        <v>13501</v>
      </c>
      <c r="B6771" s="7" t="s">
        <v>13502</v>
      </c>
      <c r="C6771" t="str">
        <f t="shared" si="105"/>
        <v>PRODUCTOS Y MATERIAS</v>
      </c>
    </row>
    <row r="6772" spans="1:3" ht="150" x14ac:dyDescent="0.25">
      <c r="A6772" s="3" t="s">
        <v>13503</v>
      </c>
      <c r="B6772" s="7" t="s">
        <v>13504</v>
      </c>
      <c r="C6772" t="str">
        <f t="shared" si="105"/>
        <v>PRODUCTOS Y MATERIAS</v>
      </c>
    </row>
    <row r="6773" spans="1:3" ht="30" x14ac:dyDescent="0.25">
      <c r="A6773" s="3" t="s">
        <v>13505</v>
      </c>
      <c r="B6773" s="7" t="s">
        <v>13506</v>
      </c>
      <c r="C6773" t="str">
        <f t="shared" si="105"/>
        <v>PRODUCTOS Y MATERIAS</v>
      </c>
    </row>
    <row r="6774" spans="1:3" ht="30" x14ac:dyDescent="0.25">
      <c r="A6774" s="3" t="s">
        <v>13507</v>
      </c>
      <c r="B6774" s="7" t="s">
        <v>13508</v>
      </c>
      <c r="C6774" t="str">
        <f t="shared" si="105"/>
        <v>PRODUCTOS Y MATERIAS</v>
      </c>
    </row>
    <row r="6775" spans="1:3" ht="45" x14ac:dyDescent="0.25">
      <c r="A6775" s="3" t="s">
        <v>13509</v>
      </c>
      <c r="B6775" s="7" t="s">
        <v>13510</v>
      </c>
      <c r="C6775" t="str">
        <f t="shared" si="105"/>
        <v>PRODUCTOS Y MATERIAS</v>
      </c>
    </row>
    <row r="6776" spans="1:3" ht="45" x14ac:dyDescent="0.25">
      <c r="A6776" s="3" t="s">
        <v>13511</v>
      </c>
      <c r="B6776" s="7" t="s">
        <v>13512</v>
      </c>
      <c r="C6776" t="str">
        <f t="shared" si="105"/>
        <v>PRODUCTOS Y MATERIAS</v>
      </c>
    </row>
    <row r="6777" spans="1:3" ht="45" x14ac:dyDescent="0.25">
      <c r="A6777" s="3" t="s">
        <v>13513</v>
      </c>
      <c r="B6777" s="7" t="s">
        <v>13514</v>
      </c>
      <c r="C6777" t="str">
        <f t="shared" si="105"/>
        <v>PRODUCTOS Y MATERIAS</v>
      </c>
    </row>
    <row r="6778" spans="1:3" ht="45" x14ac:dyDescent="0.25">
      <c r="A6778" s="3" t="s">
        <v>13515</v>
      </c>
      <c r="B6778" s="7" t="s">
        <v>13516</v>
      </c>
      <c r="C6778" t="str">
        <f t="shared" si="105"/>
        <v>PRODUCTOS Y MATERIAS</v>
      </c>
    </row>
    <row r="6779" spans="1:3" ht="45" x14ac:dyDescent="0.25">
      <c r="A6779" s="3" t="s">
        <v>13517</v>
      </c>
      <c r="B6779" s="7" t="s">
        <v>13518</v>
      </c>
      <c r="C6779" t="str">
        <f t="shared" si="105"/>
        <v>PRODUCTOS Y MATERIAS</v>
      </c>
    </row>
    <row r="6780" spans="1:3" ht="45" x14ac:dyDescent="0.25">
      <c r="A6780" s="3" t="s">
        <v>13519</v>
      </c>
      <c r="B6780" s="7" t="s">
        <v>13520</v>
      </c>
      <c r="C6780" t="str">
        <f t="shared" si="105"/>
        <v>PRODUCTOS Y MATERIAS</v>
      </c>
    </row>
    <row r="6781" spans="1:3" ht="45" x14ac:dyDescent="0.25">
      <c r="A6781" s="3" t="s">
        <v>13521</v>
      </c>
      <c r="B6781" s="7" t="s">
        <v>13522</v>
      </c>
      <c r="C6781" t="str">
        <f t="shared" si="105"/>
        <v>PRODUCTOS Y MATERIAS</v>
      </c>
    </row>
    <row r="6782" spans="1:3" ht="60" x14ac:dyDescent="0.25">
      <c r="A6782" s="3" t="s">
        <v>13523</v>
      </c>
      <c r="B6782" s="7" t="s">
        <v>13524</v>
      </c>
      <c r="C6782" t="str">
        <f t="shared" si="105"/>
        <v>PRODUCTOS Y MATERIAS</v>
      </c>
    </row>
    <row r="6783" spans="1:3" ht="45" x14ac:dyDescent="0.25">
      <c r="A6783" s="3" t="s">
        <v>13525</v>
      </c>
      <c r="B6783" s="7" t="s">
        <v>13526</v>
      </c>
      <c r="C6783" t="str">
        <f t="shared" si="105"/>
        <v>PRODUCTOS Y MATERIAS</v>
      </c>
    </row>
    <row r="6784" spans="1:3" ht="45" x14ac:dyDescent="0.25">
      <c r="A6784" s="3" t="s">
        <v>13527</v>
      </c>
      <c r="B6784" s="7" t="s">
        <v>13528</v>
      </c>
      <c r="C6784" t="str">
        <f t="shared" si="105"/>
        <v>PRODUCTOS Y MATERIAS</v>
      </c>
    </row>
    <row r="6785" spans="1:3" ht="45" x14ac:dyDescent="0.25">
      <c r="A6785" s="3" t="s">
        <v>13529</v>
      </c>
      <c r="B6785" s="7" t="s">
        <v>13530</v>
      </c>
      <c r="C6785" t="str">
        <f t="shared" si="105"/>
        <v>PRODUCTOS Y MATERIAS</v>
      </c>
    </row>
    <row r="6786" spans="1:3" ht="45" x14ac:dyDescent="0.25">
      <c r="A6786" s="3" t="s">
        <v>13531</v>
      </c>
      <c r="B6786" s="7" t="s">
        <v>13532</v>
      </c>
      <c r="C6786" t="str">
        <f t="shared" si="105"/>
        <v>PRODUCTOS Y MATERIAS</v>
      </c>
    </row>
    <row r="6787" spans="1:3" ht="45" x14ac:dyDescent="0.25">
      <c r="A6787" s="3" t="s">
        <v>13533</v>
      </c>
      <c r="B6787" s="7" t="s">
        <v>13534</v>
      </c>
      <c r="C6787" t="str">
        <f t="shared" ref="C6787:C6850" si="106">IF(LEN(A6787)=13,"PRODUCTOS Y MATERIAS","COMERCIO SERVICIOS")</f>
        <v>PRODUCTOS Y MATERIAS</v>
      </c>
    </row>
    <row r="6788" spans="1:3" ht="45" x14ac:dyDescent="0.25">
      <c r="A6788" s="3" t="s">
        <v>13535</v>
      </c>
      <c r="B6788" s="7" t="s">
        <v>13536</v>
      </c>
      <c r="C6788" t="str">
        <f t="shared" si="106"/>
        <v>PRODUCTOS Y MATERIAS</v>
      </c>
    </row>
    <row r="6789" spans="1:3" ht="75" x14ac:dyDescent="0.25">
      <c r="A6789" s="3" t="s">
        <v>13537</v>
      </c>
      <c r="B6789" s="7" t="s">
        <v>13538</v>
      </c>
      <c r="C6789" t="str">
        <f t="shared" si="106"/>
        <v>PRODUCTOS Y MATERIAS</v>
      </c>
    </row>
    <row r="6790" spans="1:3" ht="45" x14ac:dyDescent="0.25">
      <c r="A6790" s="3" t="s">
        <v>13539</v>
      </c>
      <c r="B6790" s="7" t="s">
        <v>13540</v>
      </c>
      <c r="C6790" t="str">
        <f t="shared" si="106"/>
        <v>PRODUCTOS Y MATERIAS</v>
      </c>
    </row>
    <row r="6791" spans="1:3" ht="45" x14ac:dyDescent="0.25">
      <c r="A6791" s="3" t="s">
        <v>13541</v>
      </c>
      <c r="B6791" s="7" t="s">
        <v>13542</v>
      </c>
      <c r="C6791" t="str">
        <f t="shared" si="106"/>
        <v>PRODUCTOS Y MATERIAS</v>
      </c>
    </row>
    <row r="6792" spans="1:3" ht="45" x14ac:dyDescent="0.25">
      <c r="A6792" s="3" t="s">
        <v>13543</v>
      </c>
      <c r="B6792" s="7" t="s">
        <v>13544</v>
      </c>
      <c r="C6792" t="str">
        <f t="shared" si="106"/>
        <v>PRODUCTOS Y MATERIAS</v>
      </c>
    </row>
    <row r="6793" spans="1:3" ht="45" x14ac:dyDescent="0.25">
      <c r="A6793" s="3" t="s">
        <v>13545</v>
      </c>
      <c r="B6793" s="7" t="s">
        <v>13546</v>
      </c>
      <c r="C6793" t="str">
        <f t="shared" si="106"/>
        <v>PRODUCTOS Y MATERIAS</v>
      </c>
    </row>
    <row r="6794" spans="1:3" x14ac:dyDescent="0.25">
      <c r="A6794" s="3" t="s">
        <v>13547</v>
      </c>
      <c r="B6794" s="7" t="s">
        <v>13548</v>
      </c>
      <c r="C6794" t="str">
        <f t="shared" si="106"/>
        <v>PRODUCTOS Y MATERIAS</v>
      </c>
    </row>
    <row r="6795" spans="1:3" ht="30" x14ac:dyDescent="0.25">
      <c r="A6795" s="3" t="s">
        <v>13549</v>
      </c>
      <c r="B6795" s="7" t="s">
        <v>13550</v>
      </c>
      <c r="C6795" t="str">
        <f t="shared" si="106"/>
        <v>PRODUCTOS Y MATERIAS</v>
      </c>
    </row>
    <row r="6796" spans="1:3" ht="45" x14ac:dyDescent="0.25">
      <c r="A6796" s="3" t="s">
        <v>13551</v>
      </c>
      <c r="B6796" s="7" t="s">
        <v>13552</v>
      </c>
      <c r="C6796" t="str">
        <f t="shared" si="106"/>
        <v>PRODUCTOS Y MATERIAS</v>
      </c>
    </row>
    <row r="6797" spans="1:3" ht="60" x14ac:dyDescent="0.25">
      <c r="A6797" s="3" t="s">
        <v>13553</v>
      </c>
      <c r="B6797" s="7" t="s">
        <v>13554</v>
      </c>
      <c r="C6797" t="str">
        <f t="shared" si="106"/>
        <v>PRODUCTOS Y MATERIAS</v>
      </c>
    </row>
    <row r="6798" spans="1:3" ht="60" x14ac:dyDescent="0.25">
      <c r="A6798" s="3" t="s">
        <v>13555</v>
      </c>
      <c r="B6798" s="7" t="s">
        <v>13556</v>
      </c>
      <c r="C6798" t="str">
        <f t="shared" si="106"/>
        <v>PRODUCTOS Y MATERIAS</v>
      </c>
    </row>
    <row r="6799" spans="1:3" ht="30" x14ac:dyDescent="0.25">
      <c r="A6799" s="3" t="s">
        <v>13557</v>
      </c>
      <c r="B6799" s="7" t="s">
        <v>13558</v>
      </c>
      <c r="C6799" t="str">
        <f t="shared" si="106"/>
        <v>PRODUCTOS Y MATERIAS</v>
      </c>
    </row>
    <row r="6800" spans="1:3" ht="165" x14ac:dyDescent="0.25">
      <c r="A6800" s="3" t="s">
        <v>13559</v>
      </c>
      <c r="B6800" s="7" t="s">
        <v>13560</v>
      </c>
      <c r="C6800" t="str">
        <f t="shared" si="106"/>
        <v>PRODUCTOS Y MATERIAS</v>
      </c>
    </row>
    <row r="6801" spans="1:3" ht="45" x14ac:dyDescent="0.25">
      <c r="A6801" s="3" t="s">
        <v>13561</v>
      </c>
      <c r="B6801" s="7" t="s">
        <v>13562</v>
      </c>
      <c r="C6801" t="str">
        <f t="shared" si="106"/>
        <v>PRODUCTOS Y MATERIAS</v>
      </c>
    </row>
    <row r="6802" spans="1:3" ht="105" x14ac:dyDescent="0.25">
      <c r="A6802" s="3" t="s">
        <v>13563</v>
      </c>
      <c r="B6802" s="7" t="s">
        <v>13564</v>
      </c>
      <c r="C6802" t="str">
        <f t="shared" si="106"/>
        <v>PRODUCTOS Y MATERIAS</v>
      </c>
    </row>
    <row r="6803" spans="1:3" ht="225" x14ac:dyDescent="0.25">
      <c r="A6803" s="3" t="s">
        <v>13565</v>
      </c>
      <c r="B6803" s="7" t="s">
        <v>13566</v>
      </c>
      <c r="C6803" t="str">
        <f t="shared" si="106"/>
        <v>PRODUCTOS Y MATERIAS</v>
      </c>
    </row>
    <row r="6804" spans="1:3" x14ac:dyDescent="0.25">
      <c r="A6804" s="3" t="s">
        <v>13567</v>
      </c>
      <c r="B6804" s="7" t="s">
        <v>13568</v>
      </c>
      <c r="C6804" t="str">
        <f t="shared" si="106"/>
        <v>PRODUCTOS Y MATERIAS</v>
      </c>
    </row>
    <row r="6805" spans="1:3" ht="90" x14ac:dyDescent="0.25">
      <c r="A6805" s="3" t="s">
        <v>13569</v>
      </c>
      <c r="B6805" s="7" t="s">
        <v>13570</v>
      </c>
      <c r="C6805" t="str">
        <f t="shared" si="106"/>
        <v>PRODUCTOS Y MATERIAS</v>
      </c>
    </row>
    <row r="6806" spans="1:3" ht="60" x14ac:dyDescent="0.25">
      <c r="A6806" s="3" t="s">
        <v>13571</v>
      </c>
      <c r="B6806" s="7" t="s">
        <v>13572</v>
      </c>
      <c r="C6806" t="str">
        <f t="shared" si="106"/>
        <v>PRODUCTOS Y MATERIAS</v>
      </c>
    </row>
    <row r="6807" spans="1:3" ht="30" x14ac:dyDescent="0.25">
      <c r="A6807" s="3" t="s">
        <v>13573</v>
      </c>
      <c r="B6807" s="7" t="s">
        <v>13574</v>
      </c>
      <c r="C6807" t="str">
        <f t="shared" si="106"/>
        <v>PRODUCTOS Y MATERIAS</v>
      </c>
    </row>
    <row r="6808" spans="1:3" ht="30" x14ac:dyDescent="0.25">
      <c r="A6808" s="3" t="s">
        <v>13575</v>
      </c>
      <c r="B6808" s="7" t="s">
        <v>13576</v>
      </c>
      <c r="C6808" t="str">
        <f t="shared" si="106"/>
        <v>PRODUCTOS Y MATERIAS</v>
      </c>
    </row>
    <row r="6809" spans="1:3" ht="45" x14ac:dyDescent="0.25">
      <c r="A6809" s="3" t="s">
        <v>13577</v>
      </c>
      <c r="B6809" s="7" t="s">
        <v>13578</v>
      </c>
      <c r="C6809" t="str">
        <f t="shared" si="106"/>
        <v>PRODUCTOS Y MATERIAS</v>
      </c>
    </row>
    <row r="6810" spans="1:3" ht="45" x14ac:dyDescent="0.25">
      <c r="A6810" s="3" t="s">
        <v>13579</v>
      </c>
      <c r="B6810" s="7" t="s">
        <v>13580</v>
      </c>
      <c r="C6810" t="str">
        <f t="shared" si="106"/>
        <v>PRODUCTOS Y MATERIAS</v>
      </c>
    </row>
    <row r="6811" spans="1:3" ht="45" x14ac:dyDescent="0.25">
      <c r="A6811" s="3" t="s">
        <v>13581</v>
      </c>
      <c r="B6811" s="7" t="s">
        <v>13582</v>
      </c>
      <c r="C6811" t="str">
        <f t="shared" si="106"/>
        <v>PRODUCTOS Y MATERIAS</v>
      </c>
    </row>
    <row r="6812" spans="1:3" ht="45" x14ac:dyDescent="0.25">
      <c r="A6812" s="3" t="s">
        <v>13583</v>
      </c>
      <c r="B6812" s="7" t="s">
        <v>13584</v>
      </c>
      <c r="C6812" t="str">
        <f t="shared" si="106"/>
        <v>PRODUCTOS Y MATERIAS</v>
      </c>
    </row>
    <row r="6813" spans="1:3" ht="255" x14ac:dyDescent="0.25">
      <c r="A6813" s="3" t="s">
        <v>13585</v>
      </c>
      <c r="B6813" s="7" t="s">
        <v>13586</v>
      </c>
      <c r="C6813" t="str">
        <f t="shared" si="106"/>
        <v>PRODUCTOS Y MATERIAS</v>
      </c>
    </row>
    <row r="6814" spans="1:3" ht="270" x14ac:dyDescent="0.25">
      <c r="A6814" s="3" t="s">
        <v>13587</v>
      </c>
      <c r="B6814" s="7" t="s">
        <v>13588</v>
      </c>
      <c r="C6814" t="str">
        <f t="shared" si="106"/>
        <v>PRODUCTOS Y MATERIAS</v>
      </c>
    </row>
    <row r="6815" spans="1:3" ht="240" x14ac:dyDescent="0.25">
      <c r="A6815" s="3" t="s">
        <v>13589</v>
      </c>
      <c r="B6815" s="7" t="s">
        <v>13590</v>
      </c>
      <c r="C6815" t="str">
        <f t="shared" si="106"/>
        <v>PRODUCTOS Y MATERIAS</v>
      </c>
    </row>
    <row r="6816" spans="1:3" ht="30" x14ac:dyDescent="0.25">
      <c r="A6816" s="3" t="s">
        <v>13591</v>
      </c>
      <c r="B6816" s="7" t="s">
        <v>13592</v>
      </c>
      <c r="C6816" t="str">
        <f t="shared" si="106"/>
        <v>PRODUCTOS Y MATERIAS</v>
      </c>
    </row>
    <row r="6817" spans="1:3" x14ac:dyDescent="0.25">
      <c r="A6817" s="3" t="s">
        <v>13593</v>
      </c>
      <c r="B6817" s="7" t="s">
        <v>13594</v>
      </c>
      <c r="C6817" t="str">
        <f t="shared" si="106"/>
        <v>PRODUCTOS Y MATERIAS</v>
      </c>
    </row>
    <row r="6818" spans="1:3" ht="180" x14ac:dyDescent="0.25">
      <c r="A6818" s="3" t="s">
        <v>13595</v>
      </c>
      <c r="B6818" s="7" t="s">
        <v>13596</v>
      </c>
      <c r="C6818" t="str">
        <f t="shared" si="106"/>
        <v>PRODUCTOS Y MATERIAS</v>
      </c>
    </row>
    <row r="6819" spans="1:3" ht="180" x14ac:dyDescent="0.25">
      <c r="A6819" s="3" t="s">
        <v>13597</v>
      </c>
      <c r="B6819" s="7" t="s">
        <v>13598</v>
      </c>
      <c r="C6819" t="str">
        <f t="shared" si="106"/>
        <v>PRODUCTOS Y MATERIAS</v>
      </c>
    </row>
    <row r="6820" spans="1:3" ht="165" x14ac:dyDescent="0.25">
      <c r="A6820" s="3" t="s">
        <v>13599</v>
      </c>
      <c r="B6820" s="7" t="s">
        <v>13600</v>
      </c>
      <c r="C6820" t="str">
        <f t="shared" si="106"/>
        <v>PRODUCTOS Y MATERIAS</v>
      </c>
    </row>
    <row r="6821" spans="1:3" ht="165" x14ac:dyDescent="0.25">
      <c r="A6821" s="3" t="s">
        <v>13601</v>
      </c>
      <c r="B6821" s="7" t="s">
        <v>13602</v>
      </c>
      <c r="C6821" t="str">
        <f t="shared" si="106"/>
        <v>PRODUCTOS Y MATERIAS</v>
      </c>
    </row>
    <row r="6822" spans="1:3" ht="105" x14ac:dyDescent="0.25">
      <c r="A6822" s="3" t="s">
        <v>13603</v>
      </c>
      <c r="B6822" s="7" t="s">
        <v>13604</v>
      </c>
      <c r="C6822" t="str">
        <f t="shared" si="106"/>
        <v>PRODUCTOS Y MATERIAS</v>
      </c>
    </row>
    <row r="6823" spans="1:3" ht="120" x14ac:dyDescent="0.25">
      <c r="A6823" s="3" t="s">
        <v>13605</v>
      </c>
      <c r="B6823" s="7" t="s">
        <v>13606</v>
      </c>
      <c r="C6823" t="str">
        <f t="shared" si="106"/>
        <v>PRODUCTOS Y MATERIAS</v>
      </c>
    </row>
    <row r="6824" spans="1:3" ht="30" x14ac:dyDescent="0.25">
      <c r="A6824" s="3" t="s">
        <v>13607</v>
      </c>
      <c r="B6824" s="7" t="s">
        <v>13608</v>
      </c>
      <c r="C6824" t="str">
        <f t="shared" si="106"/>
        <v>PRODUCTOS Y MATERIAS</v>
      </c>
    </row>
    <row r="6825" spans="1:3" ht="45" x14ac:dyDescent="0.25">
      <c r="A6825" s="3" t="s">
        <v>13609</v>
      </c>
      <c r="B6825" s="7" t="s">
        <v>13610</v>
      </c>
      <c r="C6825" t="str">
        <f t="shared" si="106"/>
        <v>PRODUCTOS Y MATERIAS</v>
      </c>
    </row>
    <row r="6826" spans="1:3" ht="45" x14ac:dyDescent="0.25">
      <c r="A6826" s="3" t="s">
        <v>13611</v>
      </c>
      <c r="B6826" s="7" t="s">
        <v>13612</v>
      </c>
      <c r="C6826" t="str">
        <f t="shared" si="106"/>
        <v>PRODUCTOS Y MATERIAS</v>
      </c>
    </row>
    <row r="6827" spans="1:3" x14ac:dyDescent="0.25">
      <c r="A6827" s="3" t="s">
        <v>13613</v>
      </c>
      <c r="B6827" s="7" t="s">
        <v>13614</v>
      </c>
      <c r="C6827" t="str">
        <f t="shared" si="106"/>
        <v>PRODUCTOS Y MATERIAS</v>
      </c>
    </row>
    <row r="6828" spans="1:3" x14ac:dyDescent="0.25">
      <c r="A6828" s="3" t="s">
        <v>13615</v>
      </c>
      <c r="B6828" s="7" t="s">
        <v>13616</v>
      </c>
      <c r="C6828" t="str">
        <f t="shared" si="106"/>
        <v>PRODUCTOS Y MATERIAS</v>
      </c>
    </row>
    <row r="6829" spans="1:3" ht="30" x14ac:dyDescent="0.25">
      <c r="A6829" s="3" t="s">
        <v>13617</v>
      </c>
      <c r="B6829" s="7" t="s">
        <v>13618</v>
      </c>
      <c r="C6829" t="str">
        <f t="shared" si="106"/>
        <v>PRODUCTOS Y MATERIAS</v>
      </c>
    </row>
    <row r="6830" spans="1:3" x14ac:dyDescent="0.25">
      <c r="A6830" s="3" t="s">
        <v>13619</v>
      </c>
      <c r="B6830" s="7" t="s">
        <v>13620</v>
      </c>
      <c r="C6830" t="str">
        <f t="shared" si="106"/>
        <v>PRODUCTOS Y MATERIAS</v>
      </c>
    </row>
    <row r="6831" spans="1:3" x14ac:dyDescent="0.25">
      <c r="A6831" s="3" t="s">
        <v>13621</v>
      </c>
      <c r="B6831" s="7" t="s">
        <v>13622</v>
      </c>
      <c r="C6831" t="str">
        <f t="shared" si="106"/>
        <v>PRODUCTOS Y MATERIAS</v>
      </c>
    </row>
    <row r="6832" spans="1:3" x14ac:dyDescent="0.25">
      <c r="A6832" s="3" t="s">
        <v>13623</v>
      </c>
      <c r="B6832" s="7" t="s">
        <v>13624</v>
      </c>
      <c r="C6832" t="str">
        <f t="shared" si="106"/>
        <v>PRODUCTOS Y MATERIAS</v>
      </c>
    </row>
    <row r="6833" spans="1:3" ht="210" x14ac:dyDescent="0.25">
      <c r="A6833" s="3" t="s">
        <v>13625</v>
      </c>
      <c r="B6833" s="7" t="s">
        <v>13626</v>
      </c>
      <c r="C6833" t="str">
        <f t="shared" si="106"/>
        <v>PRODUCTOS Y MATERIAS</v>
      </c>
    </row>
    <row r="6834" spans="1:3" ht="45" x14ac:dyDescent="0.25">
      <c r="A6834" s="3" t="s">
        <v>13627</v>
      </c>
      <c r="B6834" s="7" t="s">
        <v>13628</v>
      </c>
      <c r="C6834" t="str">
        <f t="shared" si="106"/>
        <v>PRODUCTOS Y MATERIAS</v>
      </c>
    </row>
    <row r="6835" spans="1:3" x14ac:dyDescent="0.25">
      <c r="A6835" s="3" t="s">
        <v>13629</v>
      </c>
      <c r="B6835" s="7" t="s">
        <v>13630</v>
      </c>
      <c r="C6835" t="str">
        <f t="shared" si="106"/>
        <v>PRODUCTOS Y MATERIAS</v>
      </c>
    </row>
    <row r="6836" spans="1:3" ht="45" x14ac:dyDescent="0.25">
      <c r="A6836" s="3" t="s">
        <v>13631</v>
      </c>
      <c r="B6836" s="7" t="s">
        <v>13632</v>
      </c>
      <c r="C6836" t="str">
        <f t="shared" si="106"/>
        <v>PRODUCTOS Y MATERIAS</v>
      </c>
    </row>
    <row r="6837" spans="1:3" ht="30" x14ac:dyDescent="0.25">
      <c r="A6837" s="3" t="s">
        <v>13633</v>
      </c>
      <c r="B6837" s="7" t="s">
        <v>13634</v>
      </c>
      <c r="C6837" t="str">
        <f t="shared" si="106"/>
        <v>PRODUCTOS Y MATERIAS</v>
      </c>
    </row>
    <row r="6838" spans="1:3" x14ac:dyDescent="0.25">
      <c r="A6838" s="3" t="s">
        <v>13635</v>
      </c>
      <c r="B6838" s="7" t="s">
        <v>13636</v>
      </c>
      <c r="C6838" t="str">
        <f t="shared" si="106"/>
        <v>PRODUCTOS Y MATERIAS</v>
      </c>
    </row>
    <row r="6839" spans="1:3" x14ac:dyDescent="0.25">
      <c r="A6839" s="3" t="s">
        <v>13637</v>
      </c>
      <c r="B6839" s="7" t="s">
        <v>13638</v>
      </c>
      <c r="C6839" t="str">
        <f t="shared" si="106"/>
        <v>PRODUCTOS Y MATERIAS</v>
      </c>
    </row>
    <row r="6840" spans="1:3" x14ac:dyDescent="0.25">
      <c r="A6840" s="3" t="s">
        <v>13639</v>
      </c>
      <c r="B6840" s="7" t="s">
        <v>13640</v>
      </c>
      <c r="C6840" t="str">
        <f t="shared" si="106"/>
        <v>PRODUCTOS Y MATERIAS</v>
      </c>
    </row>
    <row r="6841" spans="1:3" x14ac:dyDescent="0.25">
      <c r="A6841" s="3" t="s">
        <v>13641</v>
      </c>
      <c r="B6841" s="7" t="s">
        <v>13642</v>
      </c>
      <c r="C6841" t="str">
        <f t="shared" si="106"/>
        <v>PRODUCTOS Y MATERIAS</v>
      </c>
    </row>
    <row r="6842" spans="1:3" x14ac:dyDescent="0.25">
      <c r="A6842" s="3" t="s">
        <v>13643</v>
      </c>
      <c r="B6842" s="7" t="s">
        <v>13644</v>
      </c>
      <c r="C6842" t="str">
        <f t="shared" si="106"/>
        <v>PRODUCTOS Y MATERIAS</v>
      </c>
    </row>
    <row r="6843" spans="1:3" x14ac:dyDescent="0.25">
      <c r="A6843" s="3" t="s">
        <v>13645</v>
      </c>
      <c r="B6843" s="7" t="s">
        <v>13646</v>
      </c>
      <c r="C6843" t="str">
        <f t="shared" si="106"/>
        <v>PRODUCTOS Y MATERIAS</v>
      </c>
    </row>
    <row r="6844" spans="1:3" x14ac:dyDescent="0.25">
      <c r="A6844" s="3" t="s">
        <v>13647</v>
      </c>
      <c r="B6844" s="7" t="s">
        <v>13648</v>
      </c>
      <c r="C6844" t="str">
        <f t="shared" si="106"/>
        <v>PRODUCTOS Y MATERIAS</v>
      </c>
    </row>
    <row r="6845" spans="1:3" x14ac:dyDescent="0.25">
      <c r="A6845" s="3" t="s">
        <v>13649</v>
      </c>
      <c r="B6845" s="7" t="s">
        <v>13650</v>
      </c>
      <c r="C6845" t="str">
        <f t="shared" si="106"/>
        <v>PRODUCTOS Y MATERIAS</v>
      </c>
    </row>
    <row r="6846" spans="1:3" x14ac:dyDescent="0.25">
      <c r="A6846" s="3" t="s">
        <v>13651</v>
      </c>
      <c r="B6846" s="7" t="s">
        <v>13652</v>
      </c>
      <c r="C6846" t="str">
        <f t="shared" si="106"/>
        <v>PRODUCTOS Y MATERIAS</v>
      </c>
    </row>
    <row r="6847" spans="1:3" x14ac:dyDescent="0.25">
      <c r="A6847" s="3" t="s">
        <v>13653</v>
      </c>
      <c r="B6847" s="7" t="s">
        <v>13654</v>
      </c>
      <c r="C6847" t="str">
        <f t="shared" si="106"/>
        <v>PRODUCTOS Y MATERIAS</v>
      </c>
    </row>
    <row r="6848" spans="1:3" ht="135" x14ac:dyDescent="0.25">
      <c r="A6848" s="3" t="s">
        <v>13655</v>
      </c>
      <c r="B6848" s="7" t="s">
        <v>13656</v>
      </c>
      <c r="C6848" t="str">
        <f t="shared" si="106"/>
        <v>PRODUCTOS Y MATERIAS</v>
      </c>
    </row>
    <row r="6849" spans="1:3" ht="30" x14ac:dyDescent="0.25">
      <c r="A6849" s="3" t="s">
        <v>13657</v>
      </c>
      <c r="B6849" s="7" t="s">
        <v>13658</v>
      </c>
      <c r="C6849" t="str">
        <f t="shared" si="106"/>
        <v>PRODUCTOS Y MATERIAS</v>
      </c>
    </row>
    <row r="6850" spans="1:3" ht="60" x14ac:dyDescent="0.25">
      <c r="A6850" s="3" t="s">
        <v>13659</v>
      </c>
      <c r="B6850" s="7" t="s">
        <v>13660</v>
      </c>
      <c r="C6850" t="str">
        <f t="shared" si="106"/>
        <v>PRODUCTOS Y MATERIAS</v>
      </c>
    </row>
    <row r="6851" spans="1:3" ht="30" x14ac:dyDescent="0.25">
      <c r="A6851" s="3" t="s">
        <v>13661</v>
      </c>
      <c r="B6851" s="7" t="s">
        <v>13662</v>
      </c>
      <c r="C6851" t="str">
        <f t="shared" ref="C6851:C6914" si="107">IF(LEN(A6851)=13,"PRODUCTOS Y MATERIAS","COMERCIO SERVICIOS")</f>
        <v>PRODUCTOS Y MATERIAS</v>
      </c>
    </row>
    <row r="6852" spans="1:3" ht="180" x14ac:dyDescent="0.25">
      <c r="A6852" s="3" t="s">
        <v>13663</v>
      </c>
      <c r="B6852" s="7" t="s">
        <v>13664</v>
      </c>
      <c r="C6852" t="str">
        <f t="shared" si="107"/>
        <v>PRODUCTOS Y MATERIAS</v>
      </c>
    </row>
    <row r="6853" spans="1:3" ht="30" x14ac:dyDescent="0.25">
      <c r="A6853" s="3" t="s">
        <v>13665</v>
      </c>
      <c r="B6853" s="7" t="s">
        <v>13666</v>
      </c>
      <c r="C6853" t="str">
        <f t="shared" si="107"/>
        <v>PRODUCTOS Y MATERIAS</v>
      </c>
    </row>
    <row r="6854" spans="1:3" ht="210" x14ac:dyDescent="0.25">
      <c r="A6854" s="3" t="s">
        <v>13667</v>
      </c>
      <c r="B6854" s="7" t="s">
        <v>13668</v>
      </c>
      <c r="C6854" t="str">
        <f t="shared" si="107"/>
        <v>PRODUCTOS Y MATERIAS</v>
      </c>
    </row>
    <row r="6855" spans="1:3" ht="135" x14ac:dyDescent="0.25">
      <c r="A6855" s="3" t="s">
        <v>13669</v>
      </c>
      <c r="B6855" s="7" t="s">
        <v>13670</v>
      </c>
      <c r="C6855" t="str">
        <f t="shared" si="107"/>
        <v>PRODUCTOS Y MATERIAS</v>
      </c>
    </row>
    <row r="6856" spans="1:3" ht="90" x14ac:dyDescent="0.25">
      <c r="A6856" s="3" t="s">
        <v>13671</v>
      </c>
      <c r="B6856" s="7" t="s">
        <v>13672</v>
      </c>
      <c r="C6856" t="str">
        <f t="shared" si="107"/>
        <v>PRODUCTOS Y MATERIAS</v>
      </c>
    </row>
    <row r="6857" spans="1:3" ht="345" x14ac:dyDescent="0.25">
      <c r="A6857" s="3" t="s">
        <v>13673</v>
      </c>
      <c r="B6857" s="7" t="s">
        <v>13674</v>
      </c>
      <c r="C6857" t="str">
        <f t="shared" si="107"/>
        <v>PRODUCTOS Y MATERIAS</v>
      </c>
    </row>
    <row r="6858" spans="1:3" ht="120" x14ac:dyDescent="0.25">
      <c r="A6858" s="3" t="s">
        <v>13675</v>
      </c>
      <c r="B6858" s="7" t="s">
        <v>13676</v>
      </c>
      <c r="C6858" t="str">
        <f t="shared" si="107"/>
        <v>PRODUCTOS Y MATERIAS</v>
      </c>
    </row>
    <row r="6859" spans="1:3" ht="210" x14ac:dyDescent="0.25">
      <c r="A6859" s="3" t="s">
        <v>13677</v>
      </c>
      <c r="B6859" s="7" t="s">
        <v>13678</v>
      </c>
      <c r="C6859" t="str">
        <f t="shared" si="107"/>
        <v>PRODUCTOS Y MATERIAS</v>
      </c>
    </row>
    <row r="6860" spans="1:3" ht="60" x14ac:dyDescent="0.25">
      <c r="A6860" s="3" t="s">
        <v>13679</v>
      </c>
      <c r="B6860" s="7" t="s">
        <v>13680</v>
      </c>
      <c r="C6860" t="str">
        <f t="shared" si="107"/>
        <v>PRODUCTOS Y MATERIAS</v>
      </c>
    </row>
    <row r="6861" spans="1:3" ht="60" x14ac:dyDescent="0.25">
      <c r="A6861" s="3" t="s">
        <v>13681</v>
      </c>
      <c r="B6861" s="7" t="s">
        <v>13682</v>
      </c>
      <c r="C6861" t="str">
        <f t="shared" si="107"/>
        <v>PRODUCTOS Y MATERIAS</v>
      </c>
    </row>
    <row r="6862" spans="1:3" ht="30" x14ac:dyDescent="0.25">
      <c r="A6862" s="3" t="s">
        <v>13683</v>
      </c>
      <c r="B6862" s="7" t="s">
        <v>13684</v>
      </c>
      <c r="C6862" t="str">
        <f t="shared" si="107"/>
        <v>PRODUCTOS Y MATERIAS</v>
      </c>
    </row>
    <row r="6863" spans="1:3" ht="150" x14ac:dyDescent="0.25">
      <c r="A6863" s="3" t="s">
        <v>13685</v>
      </c>
      <c r="B6863" s="7" t="s">
        <v>13686</v>
      </c>
      <c r="C6863" t="str">
        <f t="shared" si="107"/>
        <v>PRODUCTOS Y MATERIAS</v>
      </c>
    </row>
    <row r="6864" spans="1:3" x14ac:dyDescent="0.25">
      <c r="A6864" s="3" t="s">
        <v>13687</v>
      </c>
      <c r="B6864" s="7" t="s">
        <v>13688</v>
      </c>
      <c r="C6864" t="str">
        <f t="shared" si="107"/>
        <v>PRODUCTOS Y MATERIAS</v>
      </c>
    </row>
    <row r="6865" spans="1:3" ht="30" x14ac:dyDescent="0.25">
      <c r="A6865" s="3" t="s">
        <v>13689</v>
      </c>
      <c r="B6865" s="7" t="s">
        <v>13690</v>
      </c>
      <c r="C6865" t="str">
        <f t="shared" si="107"/>
        <v>PRODUCTOS Y MATERIAS</v>
      </c>
    </row>
    <row r="6866" spans="1:3" ht="30" x14ac:dyDescent="0.25">
      <c r="A6866" s="3" t="s">
        <v>13691</v>
      </c>
      <c r="B6866" s="7" t="s">
        <v>13692</v>
      </c>
      <c r="C6866" t="str">
        <f t="shared" si="107"/>
        <v>PRODUCTOS Y MATERIAS</v>
      </c>
    </row>
    <row r="6867" spans="1:3" ht="30" x14ac:dyDescent="0.25">
      <c r="A6867" s="3" t="s">
        <v>13693</v>
      </c>
      <c r="B6867" s="7" t="s">
        <v>13694</v>
      </c>
      <c r="C6867" t="str">
        <f t="shared" si="107"/>
        <v>PRODUCTOS Y MATERIAS</v>
      </c>
    </row>
    <row r="6868" spans="1:3" x14ac:dyDescent="0.25">
      <c r="A6868" s="3" t="s">
        <v>13695</v>
      </c>
      <c r="B6868" s="7" t="s">
        <v>13696</v>
      </c>
      <c r="C6868" t="str">
        <f t="shared" si="107"/>
        <v>PRODUCTOS Y MATERIAS</v>
      </c>
    </row>
    <row r="6869" spans="1:3" ht="30" x14ac:dyDescent="0.25">
      <c r="A6869" s="3" t="s">
        <v>13697</v>
      </c>
      <c r="B6869" s="7" t="s">
        <v>13698</v>
      </c>
      <c r="C6869" t="str">
        <f t="shared" si="107"/>
        <v>PRODUCTOS Y MATERIAS</v>
      </c>
    </row>
    <row r="6870" spans="1:3" ht="30" x14ac:dyDescent="0.25">
      <c r="A6870" s="3" t="s">
        <v>13699</v>
      </c>
      <c r="B6870" s="7" t="s">
        <v>13700</v>
      </c>
      <c r="C6870" t="str">
        <f t="shared" si="107"/>
        <v>PRODUCTOS Y MATERIAS</v>
      </c>
    </row>
    <row r="6871" spans="1:3" ht="45" x14ac:dyDescent="0.25">
      <c r="A6871" s="3" t="s">
        <v>13701</v>
      </c>
      <c r="B6871" s="7" t="s">
        <v>13702</v>
      </c>
      <c r="C6871" t="str">
        <f t="shared" si="107"/>
        <v>PRODUCTOS Y MATERIAS</v>
      </c>
    </row>
    <row r="6872" spans="1:3" ht="210" x14ac:dyDescent="0.25">
      <c r="A6872" s="3" t="s">
        <v>13703</v>
      </c>
      <c r="B6872" s="7" t="s">
        <v>13704</v>
      </c>
      <c r="C6872" t="str">
        <f t="shared" si="107"/>
        <v>PRODUCTOS Y MATERIAS</v>
      </c>
    </row>
    <row r="6873" spans="1:3" ht="60" x14ac:dyDescent="0.25">
      <c r="A6873" s="3" t="s">
        <v>13705</v>
      </c>
      <c r="B6873" s="7" t="s">
        <v>13706</v>
      </c>
      <c r="C6873" t="str">
        <f t="shared" si="107"/>
        <v>PRODUCTOS Y MATERIAS</v>
      </c>
    </row>
    <row r="6874" spans="1:3" ht="105" x14ac:dyDescent="0.25">
      <c r="A6874" s="3" t="s">
        <v>13707</v>
      </c>
      <c r="B6874" s="7" t="s">
        <v>13708</v>
      </c>
      <c r="C6874" t="str">
        <f t="shared" si="107"/>
        <v>PRODUCTOS Y MATERIAS</v>
      </c>
    </row>
    <row r="6875" spans="1:3" ht="30" x14ac:dyDescent="0.25">
      <c r="A6875" s="3" t="s">
        <v>13709</v>
      </c>
      <c r="B6875" s="7" t="s">
        <v>13710</v>
      </c>
      <c r="C6875" t="str">
        <f t="shared" si="107"/>
        <v>PRODUCTOS Y MATERIAS</v>
      </c>
    </row>
    <row r="6876" spans="1:3" ht="30" x14ac:dyDescent="0.25">
      <c r="A6876" s="3" t="s">
        <v>13711</v>
      </c>
      <c r="B6876" s="7" t="s">
        <v>13712</v>
      </c>
      <c r="C6876" t="str">
        <f t="shared" si="107"/>
        <v>PRODUCTOS Y MATERIAS</v>
      </c>
    </row>
    <row r="6877" spans="1:3" ht="30" x14ac:dyDescent="0.25">
      <c r="A6877" s="3" t="s">
        <v>13713</v>
      </c>
      <c r="B6877" s="7" t="s">
        <v>13714</v>
      </c>
      <c r="C6877" t="str">
        <f t="shared" si="107"/>
        <v>PRODUCTOS Y MATERIAS</v>
      </c>
    </row>
    <row r="6878" spans="1:3" ht="60" x14ac:dyDescent="0.25">
      <c r="A6878" s="3" t="s">
        <v>13715</v>
      </c>
      <c r="B6878" s="7" t="s">
        <v>13716</v>
      </c>
      <c r="C6878" t="str">
        <f t="shared" si="107"/>
        <v>PRODUCTOS Y MATERIAS</v>
      </c>
    </row>
    <row r="6879" spans="1:3" ht="150" x14ac:dyDescent="0.25">
      <c r="A6879" s="3" t="s">
        <v>13717</v>
      </c>
      <c r="B6879" s="7" t="s">
        <v>13718</v>
      </c>
      <c r="C6879" t="str">
        <f t="shared" si="107"/>
        <v>PRODUCTOS Y MATERIAS</v>
      </c>
    </row>
    <row r="6880" spans="1:3" x14ac:dyDescent="0.25">
      <c r="A6880" s="3" t="s">
        <v>13719</v>
      </c>
      <c r="B6880" s="7" t="s">
        <v>13720</v>
      </c>
      <c r="C6880" t="str">
        <f t="shared" si="107"/>
        <v>PRODUCTOS Y MATERIAS</v>
      </c>
    </row>
    <row r="6881" spans="1:3" ht="30" x14ac:dyDescent="0.25">
      <c r="A6881" s="3" t="s">
        <v>13721</v>
      </c>
      <c r="B6881" s="7" t="s">
        <v>13722</v>
      </c>
      <c r="C6881" t="str">
        <f t="shared" si="107"/>
        <v>PRODUCTOS Y MATERIAS</v>
      </c>
    </row>
    <row r="6882" spans="1:3" ht="45" x14ac:dyDescent="0.25">
      <c r="A6882" s="3" t="s">
        <v>13723</v>
      </c>
      <c r="B6882" s="7" t="s">
        <v>13724</v>
      </c>
      <c r="C6882" t="str">
        <f t="shared" si="107"/>
        <v>PRODUCTOS Y MATERIAS</v>
      </c>
    </row>
    <row r="6883" spans="1:3" ht="30" x14ac:dyDescent="0.25">
      <c r="A6883" s="3" t="s">
        <v>13725</v>
      </c>
      <c r="B6883" s="7" t="s">
        <v>13726</v>
      </c>
      <c r="C6883" t="str">
        <f t="shared" si="107"/>
        <v>PRODUCTOS Y MATERIAS</v>
      </c>
    </row>
    <row r="6884" spans="1:3" x14ac:dyDescent="0.25">
      <c r="A6884" s="3" t="s">
        <v>13727</v>
      </c>
      <c r="B6884" s="7" t="s">
        <v>13728</v>
      </c>
      <c r="C6884" t="str">
        <f t="shared" si="107"/>
        <v>PRODUCTOS Y MATERIAS</v>
      </c>
    </row>
    <row r="6885" spans="1:3" x14ac:dyDescent="0.25">
      <c r="A6885" s="3" t="s">
        <v>13729</v>
      </c>
      <c r="B6885" s="7" t="s">
        <v>13730</v>
      </c>
      <c r="C6885" t="str">
        <f t="shared" si="107"/>
        <v>PRODUCTOS Y MATERIAS</v>
      </c>
    </row>
    <row r="6886" spans="1:3" ht="30" x14ac:dyDescent="0.25">
      <c r="A6886" s="3" t="s">
        <v>13731</v>
      </c>
      <c r="B6886" s="7" t="s">
        <v>13732</v>
      </c>
      <c r="C6886" t="str">
        <f t="shared" si="107"/>
        <v>PRODUCTOS Y MATERIAS</v>
      </c>
    </row>
    <row r="6887" spans="1:3" ht="60" x14ac:dyDescent="0.25">
      <c r="A6887" s="3" t="s">
        <v>13733</v>
      </c>
      <c r="B6887" s="7" t="s">
        <v>13734</v>
      </c>
      <c r="C6887" t="str">
        <f t="shared" si="107"/>
        <v>PRODUCTOS Y MATERIAS</v>
      </c>
    </row>
    <row r="6888" spans="1:3" ht="30" x14ac:dyDescent="0.25">
      <c r="A6888" s="3" t="s">
        <v>13735</v>
      </c>
      <c r="B6888" s="7" t="s">
        <v>13736</v>
      </c>
      <c r="C6888" t="str">
        <f t="shared" si="107"/>
        <v>PRODUCTOS Y MATERIAS</v>
      </c>
    </row>
    <row r="6889" spans="1:3" ht="30" x14ac:dyDescent="0.25">
      <c r="A6889" s="3" t="s">
        <v>13737</v>
      </c>
      <c r="B6889" s="7" t="s">
        <v>13738</v>
      </c>
      <c r="C6889" t="str">
        <f t="shared" si="107"/>
        <v>PRODUCTOS Y MATERIAS</v>
      </c>
    </row>
    <row r="6890" spans="1:3" ht="30" x14ac:dyDescent="0.25">
      <c r="A6890" s="3" t="s">
        <v>13739</v>
      </c>
      <c r="B6890" s="7" t="s">
        <v>13740</v>
      </c>
      <c r="C6890" t="str">
        <f t="shared" si="107"/>
        <v>PRODUCTOS Y MATERIAS</v>
      </c>
    </row>
    <row r="6891" spans="1:3" x14ac:dyDescent="0.25">
      <c r="A6891" s="3" t="s">
        <v>13741</v>
      </c>
      <c r="B6891" s="7" t="s">
        <v>13742</v>
      </c>
      <c r="C6891" t="str">
        <f t="shared" si="107"/>
        <v>PRODUCTOS Y MATERIAS</v>
      </c>
    </row>
    <row r="6892" spans="1:3" ht="30" x14ac:dyDescent="0.25">
      <c r="A6892" s="3" t="s">
        <v>13743</v>
      </c>
      <c r="B6892" s="7" t="s">
        <v>13744</v>
      </c>
      <c r="C6892" t="str">
        <f t="shared" si="107"/>
        <v>PRODUCTOS Y MATERIAS</v>
      </c>
    </row>
    <row r="6893" spans="1:3" x14ac:dyDescent="0.25">
      <c r="A6893" s="3" t="s">
        <v>13745</v>
      </c>
      <c r="B6893" s="7" t="s">
        <v>13746</v>
      </c>
      <c r="C6893" t="str">
        <f t="shared" si="107"/>
        <v>PRODUCTOS Y MATERIAS</v>
      </c>
    </row>
    <row r="6894" spans="1:3" ht="60" x14ac:dyDescent="0.25">
      <c r="A6894" s="3" t="s">
        <v>13747</v>
      </c>
      <c r="B6894" s="7" t="s">
        <v>13748</v>
      </c>
      <c r="C6894" t="str">
        <f t="shared" si="107"/>
        <v>PRODUCTOS Y MATERIAS</v>
      </c>
    </row>
    <row r="6895" spans="1:3" ht="60" x14ac:dyDescent="0.25">
      <c r="A6895" s="3" t="s">
        <v>13749</v>
      </c>
      <c r="B6895" s="7" t="s">
        <v>13750</v>
      </c>
      <c r="C6895" t="str">
        <f t="shared" si="107"/>
        <v>PRODUCTOS Y MATERIAS</v>
      </c>
    </row>
    <row r="6896" spans="1:3" ht="195" x14ac:dyDescent="0.25">
      <c r="A6896" s="3" t="s">
        <v>13751</v>
      </c>
      <c r="B6896" s="7" t="s">
        <v>13752</v>
      </c>
      <c r="C6896" t="str">
        <f t="shared" si="107"/>
        <v>PRODUCTOS Y MATERIAS</v>
      </c>
    </row>
    <row r="6897" spans="1:3" ht="60" x14ac:dyDescent="0.25">
      <c r="A6897" s="3" t="s">
        <v>13753</v>
      </c>
      <c r="B6897" s="7" t="s">
        <v>13754</v>
      </c>
      <c r="C6897" t="str">
        <f t="shared" si="107"/>
        <v>PRODUCTOS Y MATERIAS</v>
      </c>
    </row>
    <row r="6898" spans="1:3" ht="225" x14ac:dyDescent="0.25">
      <c r="A6898" s="3" t="s">
        <v>13755</v>
      </c>
      <c r="B6898" s="7" t="s">
        <v>13756</v>
      </c>
      <c r="C6898" t="str">
        <f t="shared" si="107"/>
        <v>PRODUCTOS Y MATERIAS</v>
      </c>
    </row>
    <row r="6899" spans="1:3" ht="45" x14ac:dyDescent="0.25">
      <c r="A6899" s="3" t="s">
        <v>13757</v>
      </c>
      <c r="B6899" s="7" t="s">
        <v>13758</v>
      </c>
      <c r="C6899" t="str">
        <f t="shared" si="107"/>
        <v>PRODUCTOS Y MATERIAS</v>
      </c>
    </row>
    <row r="6900" spans="1:3" ht="45" x14ac:dyDescent="0.25">
      <c r="A6900" s="3" t="s">
        <v>13759</v>
      </c>
      <c r="B6900" s="7" t="s">
        <v>13760</v>
      </c>
      <c r="C6900" t="str">
        <f t="shared" si="107"/>
        <v>PRODUCTOS Y MATERIAS</v>
      </c>
    </row>
    <row r="6901" spans="1:3" ht="75" x14ac:dyDescent="0.25">
      <c r="A6901" s="3" t="s">
        <v>13761</v>
      </c>
      <c r="B6901" s="7" t="s">
        <v>13762</v>
      </c>
      <c r="C6901" t="str">
        <f t="shared" si="107"/>
        <v>PRODUCTOS Y MATERIAS</v>
      </c>
    </row>
    <row r="6902" spans="1:3" ht="30" x14ac:dyDescent="0.25">
      <c r="A6902" s="3" t="s">
        <v>13763</v>
      </c>
      <c r="B6902" s="7" t="s">
        <v>13764</v>
      </c>
      <c r="C6902" t="str">
        <f t="shared" si="107"/>
        <v>PRODUCTOS Y MATERIAS</v>
      </c>
    </row>
    <row r="6903" spans="1:3" x14ac:dyDescent="0.25">
      <c r="A6903" s="3" t="s">
        <v>13765</v>
      </c>
      <c r="B6903" s="7" t="s">
        <v>13766</v>
      </c>
      <c r="C6903" t="str">
        <f t="shared" si="107"/>
        <v>PRODUCTOS Y MATERIAS</v>
      </c>
    </row>
    <row r="6904" spans="1:3" ht="255" x14ac:dyDescent="0.25">
      <c r="A6904" s="3" t="s">
        <v>13767</v>
      </c>
      <c r="B6904" s="7" t="s">
        <v>13768</v>
      </c>
      <c r="C6904" t="str">
        <f t="shared" si="107"/>
        <v>PRODUCTOS Y MATERIAS</v>
      </c>
    </row>
    <row r="6905" spans="1:3" ht="409.5" x14ac:dyDescent="0.25">
      <c r="A6905" s="3" t="s">
        <v>13769</v>
      </c>
      <c r="B6905" s="7" t="s">
        <v>13770</v>
      </c>
      <c r="C6905" t="str">
        <f t="shared" si="107"/>
        <v>PRODUCTOS Y MATERIAS</v>
      </c>
    </row>
    <row r="6906" spans="1:3" ht="45" x14ac:dyDescent="0.25">
      <c r="A6906" s="3" t="s">
        <v>13771</v>
      </c>
      <c r="B6906" s="7" t="s">
        <v>13772</v>
      </c>
      <c r="C6906" t="str">
        <f t="shared" si="107"/>
        <v>PRODUCTOS Y MATERIAS</v>
      </c>
    </row>
    <row r="6907" spans="1:3" ht="45" x14ac:dyDescent="0.25">
      <c r="A6907" s="3" t="s">
        <v>13773</v>
      </c>
      <c r="B6907" s="7" t="s">
        <v>13774</v>
      </c>
      <c r="C6907" t="str">
        <f t="shared" si="107"/>
        <v>PRODUCTOS Y MATERIAS</v>
      </c>
    </row>
    <row r="6908" spans="1:3" ht="30" x14ac:dyDescent="0.25">
      <c r="A6908" s="3" t="s">
        <v>13775</v>
      </c>
      <c r="B6908" s="7" t="s">
        <v>13776</v>
      </c>
      <c r="C6908" t="str">
        <f t="shared" si="107"/>
        <v>PRODUCTOS Y MATERIAS</v>
      </c>
    </row>
    <row r="6909" spans="1:3" ht="30" x14ac:dyDescent="0.25">
      <c r="A6909" s="3" t="s">
        <v>13777</v>
      </c>
      <c r="B6909" s="7" t="s">
        <v>13778</v>
      </c>
      <c r="C6909" t="str">
        <f t="shared" si="107"/>
        <v>PRODUCTOS Y MATERIAS</v>
      </c>
    </row>
    <row r="6910" spans="1:3" x14ac:dyDescent="0.25">
      <c r="A6910" s="3" t="s">
        <v>13779</v>
      </c>
      <c r="B6910" s="7" t="s">
        <v>13780</v>
      </c>
      <c r="C6910" t="str">
        <f t="shared" si="107"/>
        <v>PRODUCTOS Y MATERIAS</v>
      </c>
    </row>
    <row r="6911" spans="1:3" x14ac:dyDescent="0.25">
      <c r="A6911" s="3" t="s">
        <v>13781</v>
      </c>
      <c r="B6911" s="7" t="s">
        <v>13782</v>
      </c>
      <c r="C6911" t="str">
        <f t="shared" si="107"/>
        <v>PRODUCTOS Y MATERIAS</v>
      </c>
    </row>
    <row r="6912" spans="1:3" x14ac:dyDescent="0.25">
      <c r="A6912" s="3" t="s">
        <v>13783</v>
      </c>
      <c r="B6912" s="7" t="s">
        <v>13784</v>
      </c>
      <c r="C6912" t="str">
        <f t="shared" si="107"/>
        <v>PRODUCTOS Y MATERIAS</v>
      </c>
    </row>
    <row r="6913" spans="1:3" x14ac:dyDescent="0.25">
      <c r="A6913" s="3" t="s">
        <v>13785</v>
      </c>
      <c r="B6913" s="7" t="s">
        <v>13786</v>
      </c>
      <c r="C6913" t="str">
        <f t="shared" si="107"/>
        <v>PRODUCTOS Y MATERIAS</v>
      </c>
    </row>
    <row r="6914" spans="1:3" ht="30" x14ac:dyDescent="0.25">
      <c r="A6914" s="3" t="s">
        <v>13787</v>
      </c>
      <c r="B6914" s="7" t="s">
        <v>13788</v>
      </c>
      <c r="C6914" t="str">
        <f t="shared" si="107"/>
        <v>PRODUCTOS Y MATERIAS</v>
      </c>
    </row>
    <row r="6915" spans="1:3" x14ac:dyDescent="0.25">
      <c r="A6915" s="3" t="s">
        <v>13789</v>
      </c>
      <c r="B6915" s="7" t="s">
        <v>13790</v>
      </c>
      <c r="C6915" t="str">
        <f t="shared" ref="C6915:C6978" si="108">IF(LEN(A6915)=13,"PRODUCTOS Y MATERIAS","COMERCIO SERVICIOS")</f>
        <v>PRODUCTOS Y MATERIAS</v>
      </c>
    </row>
    <row r="6916" spans="1:3" ht="30" x14ac:dyDescent="0.25">
      <c r="A6916" s="3" t="s">
        <v>13791</v>
      </c>
      <c r="B6916" s="7" t="s">
        <v>13792</v>
      </c>
      <c r="C6916" t="str">
        <f t="shared" si="108"/>
        <v>PRODUCTOS Y MATERIAS</v>
      </c>
    </row>
    <row r="6917" spans="1:3" ht="90" x14ac:dyDescent="0.25">
      <c r="A6917" s="3" t="s">
        <v>13793</v>
      </c>
      <c r="B6917" s="7" t="s">
        <v>13794</v>
      </c>
      <c r="C6917" t="str">
        <f t="shared" si="108"/>
        <v>PRODUCTOS Y MATERIAS</v>
      </c>
    </row>
    <row r="6918" spans="1:3" ht="60" x14ac:dyDescent="0.25">
      <c r="A6918" s="3" t="s">
        <v>13795</v>
      </c>
      <c r="B6918" s="7" t="s">
        <v>13796</v>
      </c>
      <c r="C6918" t="str">
        <f t="shared" si="108"/>
        <v>PRODUCTOS Y MATERIAS</v>
      </c>
    </row>
    <row r="6919" spans="1:3" ht="45" x14ac:dyDescent="0.25">
      <c r="A6919" s="3" t="s">
        <v>13797</v>
      </c>
      <c r="B6919" s="7" t="s">
        <v>13798</v>
      </c>
      <c r="C6919" t="str">
        <f t="shared" si="108"/>
        <v>PRODUCTOS Y MATERIAS</v>
      </c>
    </row>
    <row r="6920" spans="1:3" ht="105" x14ac:dyDescent="0.25">
      <c r="A6920" s="3" t="s">
        <v>13799</v>
      </c>
      <c r="B6920" s="7" t="s">
        <v>13800</v>
      </c>
      <c r="C6920" t="str">
        <f t="shared" si="108"/>
        <v>PRODUCTOS Y MATERIAS</v>
      </c>
    </row>
    <row r="6921" spans="1:3" ht="30" x14ac:dyDescent="0.25">
      <c r="A6921" s="3" t="s">
        <v>13801</v>
      </c>
      <c r="B6921" s="7" t="s">
        <v>13802</v>
      </c>
      <c r="C6921" t="str">
        <f t="shared" si="108"/>
        <v>PRODUCTOS Y MATERIAS</v>
      </c>
    </row>
    <row r="6922" spans="1:3" ht="60" x14ac:dyDescent="0.25">
      <c r="A6922" s="3" t="s">
        <v>13803</v>
      </c>
      <c r="B6922" s="7" t="s">
        <v>13804</v>
      </c>
      <c r="C6922" t="str">
        <f t="shared" si="108"/>
        <v>PRODUCTOS Y MATERIAS</v>
      </c>
    </row>
    <row r="6923" spans="1:3" ht="60" x14ac:dyDescent="0.25">
      <c r="A6923" s="3" t="s">
        <v>13805</v>
      </c>
      <c r="B6923" s="7" t="s">
        <v>13806</v>
      </c>
      <c r="C6923" t="str">
        <f t="shared" si="108"/>
        <v>PRODUCTOS Y MATERIAS</v>
      </c>
    </row>
    <row r="6924" spans="1:3" ht="75" x14ac:dyDescent="0.25">
      <c r="A6924" s="3" t="s">
        <v>13807</v>
      </c>
      <c r="B6924" s="7" t="s">
        <v>13808</v>
      </c>
      <c r="C6924" t="str">
        <f t="shared" si="108"/>
        <v>PRODUCTOS Y MATERIAS</v>
      </c>
    </row>
    <row r="6925" spans="1:3" ht="135" x14ac:dyDescent="0.25">
      <c r="A6925" s="3" t="s">
        <v>13809</v>
      </c>
      <c r="B6925" s="7" t="s">
        <v>13810</v>
      </c>
      <c r="C6925" t="str">
        <f t="shared" si="108"/>
        <v>PRODUCTOS Y MATERIAS</v>
      </c>
    </row>
    <row r="6926" spans="1:3" ht="30" x14ac:dyDescent="0.25">
      <c r="A6926" s="3" t="s">
        <v>13811</v>
      </c>
      <c r="B6926" s="7" t="s">
        <v>13812</v>
      </c>
      <c r="C6926" t="str">
        <f t="shared" si="108"/>
        <v>PRODUCTOS Y MATERIAS</v>
      </c>
    </row>
    <row r="6927" spans="1:3" ht="30" x14ac:dyDescent="0.25">
      <c r="A6927" s="3" t="s">
        <v>13813</v>
      </c>
      <c r="B6927" s="7" t="s">
        <v>13814</v>
      </c>
      <c r="C6927" t="str">
        <f t="shared" si="108"/>
        <v>PRODUCTOS Y MATERIAS</v>
      </c>
    </row>
    <row r="6928" spans="1:3" x14ac:dyDescent="0.25">
      <c r="A6928" s="3" t="s">
        <v>13815</v>
      </c>
      <c r="B6928" s="7" t="s">
        <v>13816</v>
      </c>
      <c r="C6928" t="str">
        <f t="shared" si="108"/>
        <v>PRODUCTOS Y MATERIAS</v>
      </c>
    </row>
    <row r="6929" spans="1:3" ht="60" x14ac:dyDescent="0.25">
      <c r="A6929" s="3" t="s">
        <v>13817</v>
      </c>
      <c r="B6929" s="7" t="s">
        <v>13818</v>
      </c>
      <c r="C6929" t="str">
        <f t="shared" si="108"/>
        <v>PRODUCTOS Y MATERIAS</v>
      </c>
    </row>
    <row r="6930" spans="1:3" ht="30" x14ac:dyDescent="0.25">
      <c r="A6930" s="3" t="s">
        <v>13819</v>
      </c>
      <c r="B6930" s="7" t="s">
        <v>13820</v>
      </c>
      <c r="C6930" t="str">
        <f t="shared" si="108"/>
        <v>PRODUCTOS Y MATERIAS</v>
      </c>
    </row>
    <row r="6931" spans="1:3" ht="120" x14ac:dyDescent="0.25">
      <c r="A6931" s="3" t="s">
        <v>13821</v>
      </c>
      <c r="B6931" s="7" t="s">
        <v>13822</v>
      </c>
      <c r="C6931" t="str">
        <f t="shared" si="108"/>
        <v>PRODUCTOS Y MATERIAS</v>
      </c>
    </row>
    <row r="6932" spans="1:3" ht="45" x14ac:dyDescent="0.25">
      <c r="A6932" s="3" t="s">
        <v>13823</v>
      </c>
      <c r="B6932" s="7" t="s">
        <v>13824</v>
      </c>
      <c r="C6932" t="str">
        <f t="shared" si="108"/>
        <v>PRODUCTOS Y MATERIAS</v>
      </c>
    </row>
    <row r="6933" spans="1:3" ht="75" x14ac:dyDescent="0.25">
      <c r="A6933" s="3" t="s">
        <v>13825</v>
      </c>
      <c r="B6933" s="7" t="s">
        <v>13826</v>
      </c>
      <c r="C6933" t="str">
        <f t="shared" si="108"/>
        <v>PRODUCTOS Y MATERIAS</v>
      </c>
    </row>
    <row r="6934" spans="1:3" ht="30" x14ac:dyDescent="0.25">
      <c r="A6934" s="3" t="s">
        <v>13827</v>
      </c>
      <c r="B6934" s="7" t="s">
        <v>13828</v>
      </c>
      <c r="C6934" t="str">
        <f t="shared" si="108"/>
        <v>PRODUCTOS Y MATERIAS</v>
      </c>
    </row>
    <row r="6935" spans="1:3" ht="30" x14ac:dyDescent="0.25">
      <c r="A6935" s="3" t="s">
        <v>13829</v>
      </c>
      <c r="B6935" s="7" t="s">
        <v>13830</v>
      </c>
      <c r="C6935" t="str">
        <f t="shared" si="108"/>
        <v>PRODUCTOS Y MATERIAS</v>
      </c>
    </row>
    <row r="6936" spans="1:3" ht="30" x14ac:dyDescent="0.25">
      <c r="A6936" s="3" t="s">
        <v>13831</v>
      </c>
      <c r="B6936" s="7" t="s">
        <v>13832</v>
      </c>
      <c r="C6936" t="str">
        <f t="shared" si="108"/>
        <v>PRODUCTOS Y MATERIAS</v>
      </c>
    </row>
    <row r="6937" spans="1:3" x14ac:dyDescent="0.25">
      <c r="A6937" s="3" t="s">
        <v>13833</v>
      </c>
      <c r="B6937" s="7" t="s">
        <v>13834</v>
      </c>
      <c r="C6937" t="str">
        <f t="shared" si="108"/>
        <v>PRODUCTOS Y MATERIAS</v>
      </c>
    </row>
    <row r="6938" spans="1:3" ht="30" x14ac:dyDescent="0.25">
      <c r="A6938" s="3" t="s">
        <v>13835</v>
      </c>
      <c r="B6938" s="7" t="s">
        <v>13836</v>
      </c>
      <c r="C6938" t="str">
        <f t="shared" si="108"/>
        <v>PRODUCTOS Y MATERIAS</v>
      </c>
    </row>
    <row r="6939" spans="1:3" ht="90" x14ac:dyDescent="0.25">
      <c r="A6939" s="3" t="s">
        <v>13837</v>
      </c>
      <c r="B6939" s="7" t="s">
        <v>13838</v>
      </c>
      <c r="C6939" t="str">
        <f t="shared" si="108"/>
        <v>PRODUCTOS Y MATERIAS</v>
      </c>
    </row>
    <row r="6940" spans="1:3" x14ac:dyDescent="0.25">
      <c r="A6940" s="3" t="s">
        <v>13839</v>
      </c>
      <c r="B6940" s="7" t="s">
        <v>13840</v>
      </c>
      <c r="C6940" t="str">
        <f t="shared" si="108"/>
        <v>PRODUCTOS Y MATERIAS</v>
      </c>
    </row>
    <row r="6941" spans="1:3" ht="30" x14ac:dyDescent="0.25">
      <c r="A6941" s="3" t="s">
        <v>13841</v>
      </c>
      <c r="B6941" s="7" t="s">
        <v>13842</v>
      </c>
      <c r="C6941" t="str">
        <f t="shared" si="108"/>
        <v>PRODUCTOS Y MATERIAS</v>
      </c>
    </row>
    <row r="6942" spans="1:3" ht="30" x14ac:dyDescent="0.25">
      <c r="A6942" s="3" t="s">
        <v>13843</v>
      </c>
      <c r="B6942" s="7" t="s">
        <v>13844</v>
      </c>
      <c r="C6942" t="str">
        <f t="shared" si="108"/>
        <v>PRODUCTOS Y MATERIAS</v>
      </c>
    </row>
    <row r="6943" spans="1:3" x14ac:dyDescent="0.25">
      <c r="A6943" s="3" t="s">
        <v>13845</v>
      </c>
      <c r="B6943" s="7" t="s">
        <v>13846</v>
      </c>
      <c r="C6943" t="str">
        <f t="shared" si="108"/>
        <v>PRODUCTOS Y MATERIAS</v>
      </c>
    </row>
    <row r="6944" spans="1:3" x14ac:dyDescent="0.25">
      <c r="A6944" s="3" t="s">
        <v>13847</v>
      </c>
      <c r="B6944" s="7" t="s">
        <v>13848</v>
      </c>
      <c r="C6944" t="str">
        <f t="shared" si="108"/>
        <v>PRODUCTOS Y MATERIAS</v>
      </c>
    </row>
    <row r="6945" spans="1:3" x14ac:dyDescent="0.25">
      <c r="A6945" s="3" t="s">
        <v>13849</v>
      </c>
      <c r="B6945" s="7" t="s">
        <v>13850</v>
      </c>
      <c r="C6945" t="str">
        <f t="shared" si="108"/>
        <v>PRODUCTOS Y MATERIAS</v>
      </c>
    </row>
    <row r="6946" spans="1:3" x14ac:dyDescent="0.25">
      <c r="A6946" s="3" t="s">
        <v>13851</v>
      </c>
      <c r="B6946" s="7" t="s">
        <v>13852</v>
      </c>
      <c r="C6946" t="str">
        <f t="shared" si="108"/>
        <v>PRODUCTOS Y MATERIAS</v>
      </c>
    </row>
    <row r="6947" spans="1:3" x14ac:dyDescent="0.25">
      <c r="A6947" s="3" t="s">
        <v>13853</v>
      </c>
      <c r="B6947" s="7" t="s">
        <v>13854</v>
      </c>
      <c r="C6947" t="str">
        <f t="shared" si="108"/>
        <v>PRODUCTOS Y MATERIAS</v>
      </c>
    </row>
    <row r="6948" spans="1:3" x14ac:dyDescent="0.25">
      <c r="A6948" s="3" t="s">
        <v>13855</v>
      </c>
      <c r="B6948" s="7" t="s">
        <v>13856</v>
      </c>
      <c r="C6948" t="str">
        <f t="shared" si="108"/>
        <v>PRODUCTOS Y MATERIAS</v>
      </c>
    </row>
    <row r="6949" spans="1:3" ht="30" x14ac:dyDescent="0.25">
      <c r="A6949" s="3" t="s">
        <v>13857</v>
      </c>
      <c r="B6949" s="7" t="s">
        <v>13858</v>
      </c>
      <c r="C6949" t="str">
        <f t="shared" si="108"/>
        <v>PRODUCTOS Y MATERIAS</v>
      </c>
    </row>
    <row r="6950" spans="1:3" ht="120" x14ac:dyDescent="0.25">
      <c r="A6950" s="3" t="s">
        <v>13859</v>
      </c>
      <c r="B6950" s="7" t="s">
        <v>13860</v>
      </c>
      <c r="C6950" t="str">
        <f t="shared" si="108"/>
        <v>PRODUCTOS Y MATERIAS</v>
      </c>
    </row>
    <row r="6951" spans="1:3" ht="150" x14ac:dyDescent="0.25">
      <c r="A6951" s="3" t="s">
        <v>13861</v>
      </c>
      <c r="B6951" s="7" t="s">
        <v>13862</v>
      </c>
      <c r="C6951" t="str">
        <f t="shared" si="108"/>
        <v>PRODUCTOS Y MATERIAS</v>
      </c>
    </row>
    <row r="6952" spans="1:3" ht="135" x14ac:dyDescent="0.25">
      <c r="A6952" s="3" t="s">
        <v>13863</v>
      </c>
      <c r="B6952" s="7" t="s">
        <v>13864</v>
      </c>
      <c r="C6952" t="str">
        <f t="shared" si="108"/>
        <v>PRODUCTOS Y MATERIAS</v>
      </c>
    </row>
    <row r="6953" spans="1:3" ht="165" x14ac:dyDescent="0.25">
      <c r="A6953" s="3" t="s">
        <v>13865</v>
      </c>
      <c r="B6953" s="7" t="s">
        <v>13866</v>
      </c>
      <c r="C6953" t="str">
        <f t="shared" si="108"/>
        <v>PRODUCTOS Y MATERIAS</v>
      </c>
    </row>
    <row r="6954" spans="1:3" ht="60" x14ac:dyDescent="0.25">
      <c r="A6954" s="3" t="s">
        <v>13867</v>
      </c>
      <c r="B6954" s="7" t="s">
        <v>13868</v>
      </c>
      <c r="C6954" t="str">
        <f t="shared" si="108"/>
        <v>PRODUCTOS Y MATERIAS</v>
      </c>
    </row>
    <row r="6955" spans="1:3" ht="300" x14ac:dyDescent="0.25">
      <c r="A6955" s="3" t="s">
        <v>13869</v>
      </c>
      <c r="B6955" s="7" t="s">
        <v>13870</v>
      </c>
      <c r="C6955" t="str">
        <f t="shared" si="108"/>
        <v>PRODUCTOS Y MATERIAS</v>
      </c>
    </row>
    <row r="6956" spans="1:3" ht="45" x14ac:dyDescent="0.25">
      <c r="A6956" s="3" t="s">
        <v>13871</v>
      </c>
      <c r="B6956" s="7" t="s">
        <v>13872</v>
      </c>
      <c r="C6956" t="str">
        <f t="shared" si="108"/>
        <v>PRODUCTOS Y MATERIAS</v>
      </c>
    </row>
    <row r="6957" spans="1:3" x14ac:dyDescent="0.25">
      <c r="A6957" s="3" t="s">
        <v>13873</v>
      </c>
      <c r="B6957" s="7" t="s">
        <v>13874</v>
      </c>
      <c r="C6957" t="str">
        <f t="shared" si="108"/>
        <v>PRODUCTOS Y MATERIAS</v>
      </c>
    </row>
    <row r="6958" spans="1:3" x14ac:dyDescent="0.25">
      <c r="A6958" s="3" t="s">
        <v>13875</v>
      </c>
      <c r="B6958" s="7" t="s">
        <v>13876</v>
      </c>
      <c r="C6958" t="str">
        <f t="shared" si="108"/>
        <v>PRODUCTOS Y MATERIAS</v>
      </c>
    </row>
    <row r="6959" spans="1:3" ht="90" x14ac:dyDescent="0.25">
      <c r="A6959" s="3" t="s">
        <v>13877</v>
      </c>
      <c r="B6959" s="7" t="s">
        <v>13878</v>
      </c>
      <c r="C6959" t="str">
        <f t="shared" si="108"/>
        <v>PRODUCTOS Y MATERIAS</v>
      </c>
    </row>
    <row r="6960" spans="1:3" ht="90" x14ac:dyDescent="0.25">
      <c r="A6960" s="3" t="s">
        <v>13879</v>
      </c>
      <c r="B6960" s="7" t="s">
        <v>13880</v>
      </c>
      <c r="C6960" t="str">
        <f t="shared" si="108"/>
        <v>PRODUCTOS Y MATERIAS</v>
      </c>
    </row>
    <row r="6961" spans="1:3" x14ac:dyDescent="0.25">
      <c r="A6961" s="3" t="s">
        <v>13881</v>
      </c>
      <c r="B6961" s="7" t="s">
        <v>13882</v>
      </c>
      <c r="C6961" t="str">
        <f t="shared" si="108"/>
        <v>PRODUCTOS Y MATERIAS</v>
      </c>
    </row>
    <row r="6962" spans="1:3" ht="30" x14ac:dyDescent="0.25">
      <c r="A6962" s="3" t="s">
        <v>13883</v>
      </c>
      <c r="B6962" s="7" t="s">
        <v>13884</v>
      </c>
      <c r="C6962" t="str">
        <f t="shared" si="108"/>
        <v>PRODUCTOS Y MATERIAS</v>
      </c>
    </row>
    <row r="6963" spans="1:3" ht="60" x14ac:dyDescent="0.25">
      <c r="A6963" s="3" t="s">
        <v>13885</v>
      </c>
      <c r="B6963" s="7" t="s">
        <v>13886</v>
      </c>
      <c r="C6963" t="str">
        <f t="shared" si="108"/>
        <v>PRODUCTOS Y MATERIAS</v>
      </c>
    </row>
    <row r="6964" spans="1:3" x14ac:dyDescent="0.25">
      <c r="A6964" s="3" t="s">
        <v>13887</v>
      </c>
      <c r="B6964" s="7" t="s">
        <v>13888</v>
      </c>
      <c r="C6964" t="str">
        <f t="shared" si="108"/>
        <v>PRODUCTOS Y MATERIAS</v>
      </c>
    </row>
    <row r="6965" spans="1:3" x14ac:dyDescent="0.25">
      <c r="A6965" s="3" t="s">
        <v>13889</v>
      </c>
      <c r="B6965" s="7" t="s">
        <v>13890</v>
      </c>
      <c r="C6965" t="str">
        <f t="shared" si="108"/>
        <v>PRODUCTOS Y MATERIAS</v>
      </c>
    </row>
    <row r="6966" spans="1:3" x14ac:dyDescent="0.25">
      <c r="A6966" s="3" t="s">
        <v>13891</v>
      </c>
      <c r="B6966" s="7" t="s">
        <v>13892</v>
      </c>
      <c r="C6966" t="str">
        <f t="shared" si="108"/>
        <v>PRODUCTOS Y MATERIAS</v>
      </c>
    </row>
    <row r="6967" spans="1:3" ht="30" x14ac:dyDescent="0.25">
      <c r="A6967" s="3" t="s">
        <v>13893</v>
      </c>
      <c r="B6967" s="7" t="s">
        <v>13894</v>
      </c>
      <c r="C6967" t="str">
        <f t="shared" si="108"/>
        <v>PRODUCTOS Y MATERIAS</v>
      </c>
    </row>
    <row r="6968" spans="1:3" x14ac:dyDescent="0.25">
      <c r="A6968" s="3" t="s">
        <v>13895</v>
      </c>
      <c r="B6968" s="7" t="s">
        <v>13896</v>
      </c>
      <c r="C6968" t="str">
        <f t="shared" si="108"/>
        <v>PRODUCTOS Y MATERIAS</v>
      </c>
    </row>
    <row r="6969" spans="1:3" x14ac:dyDescent="0.25">
      <c r="A6969" s="3" t="s">
        <v>13897</v>
      </c>
      <c r="B6969" s="7" t="s">
        <v>13898</v>
      </c>
      <c r="C6969" t="str">
        <f t="shared" si="108"/>
        <v>PRODUCTOS Y MATERIAS</v>
      </c>
    </row>
    <row r="6970" spans="1:3" x14ac:dyDescent="0.25">
      <c r="A6970" s="3" t="s">
        <v>13899</v>
      </c>
      <c r="B6970" s="7" t="s">
        <v>13900</v>
      </c>
      <c r="C6970" t="str">
        <f t="shared" si="108"/>
        <v>PRODUCTOS Y MATERIAS</v>
      </c>
    </row>
    <row r="6971" spans="1:3" x14ac:dyDescent="0.25">
      <c r="A6971" s="3" t="s">
        <v>13901</v>
      </c>
      <c r="B6971" s="7" t="s">
        <v>13902</v>
      </c>
      <c r="C6971" t="str">
        <f t="shared" si="108"/>
        <v>PRODUCTOS Y MATERIAS</v>
      </c>
    </row>
    <row r="6972" spans="1:3" x14ac:dyDescent="0.25">
      <c r="A6972" s="3" t="s">
        <v>13903</v>
      </c>
      <c r="B6972" s="7" t="s">
        <v>13904</v>
      </c>
      <c r="C6972" t="str">
        <f t="shared" si="108"/>
        <v>PRODUCTOS Y MATERIAS</v>
      </c>
    </row>
    <row r="6973" spans="1:3" x14ac:dyDescent="0.25">
      <c r="A6973" s="3" t="s">
        <v>13905</v>
      </c>
      <c r="B6973" s="7" t="s">
        <v>13906</v>
      </c>
      <c r="C6973" t="str">
        <f t="shared" si="108"/>
        <v>PRODUCTOS Y MATERIAS</v>
      </c>
    </row>
    <row r="6974" spans="1:3" ht="120" x14ac:dyDescent="0.25">
      <c r="A6974" s="3" t="s">
        <v>13907</v>
      </c>
      <c r="B6974" s="7" t="s">
        <v>13908</v>
      </c>
      <c r="C6974" t="str">
        <f t="shared" si="108"/>
        <v>PRODUCTOS Y MATERIAS</v>
      </c>
    </row>
    <row r="6975" spans="1:3" ht="75" x14ac:dyDescent="0.25">
      <c r="A6975" s="3" t="s">
        <v>13909</v>
      </c>
      <c r="B6975" s="7" t="s">
        <v>13910</v>
      </c>
      <c r="C6975" t="str">
        <f t="shared" si="108"/>
        <v>PRODUCTOS Y MATERIAS</v>
      </c>
    </row>
    <row r="6976" spans="1:3" ht="60" x14ac:dyDescent="0.25">
      <c r="A6976" s="3" t="s">
        <v>13911</v>
      </c>
      <c r="B6976" s="7" t="s">
        <v>13912</v>
      </c>
      <c r="C6976" t="str">
        <f t="shared" si="108"/>
        <v>PRODUCTOS Y MATERIAS</v>
      </c>
    </row>
    <row r="6977" spans="1:3" ht="60" x14ac:dyDescent="0.25">
      <c r="A6977" s="3" t="s">
        <v>13913</v>
      </c>
      <c r="B6977" s="7" t="s">
        <v>13914</v>
      </c>
      <c r="C6977" t="str">
        <f t="shared" si="108"/>
        <v>PRODUCTOS Y MATERIAS</v>
      </c>
    </row>
    <row r="6978" spans="1:3" ht="45" x14ac:dyDescent="0.25">
      <c r="A6978" s="3" t="s">
        <v>13915</v>
      </c>
      <c r="B6978" s="7" t="s">
        <v>13916</v>
      </c>
      <c r="C6978" t="str">
        <f t="shared" si="108"/>
        <v>PRODUCTOS Y MATERIAS</v>
      </c>
    </row>
    <row r="6979" spans="1:3" ht="45" x14ac:dyDescent="0.25">
      <c r="A6979" s="3" t="s">
        <v>13917</v>
      </c>
      <c r="B6979" s="7" t="s">
        <v>13918</v>
      </c>
      <c r="C6979" t="str">
        <f t="shared" ref="C6979:C7042" si="109">IF(LEN(A6979)=13,"PRODUCTOS Y MATERIAS","COMERCIO SERVICIOS")</f>
        <v>PRODUCTOS Y MATERIAS</v>
      </c>
    </row>
    <row r="6980" spans="1:3" ht="75" x14ac:dyDescent="0.25">
      <c r="A6980" s="3" t="s">
        <v>13919</v>
      </c>
      <c r="B6980" s="7" t="s">
        <v>13920</v>
      </c>
      <c r="C6980" t="str">
        <f t="shared" si="109"/>
        <v>PRODUCTOS Y MATERIAS</v>
      </c>
    </row>
    <row r="6981" spans="1:3" ht="30" x14ac:dyDescent="0.25">
      <c r="A6981" s="3" t="s">
        <v>13921</v>
      </c>
      <c r="B6981" s="7" t="s">
        <v>13922</v>
      </c>
      <c r="C6981" t="str">
        <f t="shared" si="109"/>
        <v>PRODUCTOS Y MATERIAS</v>
      </c>
    </row>
    <row r="6982" spans="1:3" ht="45" x14ac:dyDescent="0.25">
      <c r="A6982" s="3" t="s">
        <v>13923</v>
      </c>
      <c r="B6982" s="7" t="s">
        <v>13924</v>
      </c>
      <c r="C6982" t="str">
        <f t="shared" si="109"/>
        <v>PRODUCTOS Y MATERIAS</v>
      </c>
    </row>
    <row r="6983" spans="1:3" ht="30" x14ac:dyDescent="0.25">
      <c r="A6983" s="3" t="s">
        <v>13925</v>
      </c>
      <c r="B6983" s="7" t="s">
        <v>13926</v>
      </c>
      <c r="C6983" t="str">
        <f t="shared" si="109"/>
        <v>PRODUCTOS Y MATERIAS</v>
      </c>
    </row>
    <row r="6984" spans="1:3" x14ac:dyDescent="0.25">
      <c r="A6984" s="3" t="s">
        <v>13927</v>
      </c>
      <c r="B6984" s="7" t="s">
        <v>13928</v>
      </c>
      <c r="C6984" t="str">
        <f t="shared" si="109"/>
        <v>PRODUCTOS Y MATERIAS</v>
      </c>
    </row>
    <row r="6985" spans="1:3" ht="195" x14ac:dyDescent="0.25">
      <c r="A6985" s="3" t="s">
        <v>13929</v>
      </c>
      <c r="B6985" s="7" t="s">
        <v>13930</v>
      </c>
      <c r="C6985" t="str">
        <f t="shared" si="109"/>
        <v>PRODUCTOS Y MATERIAS</v>
      </c>
    </row>
    <row r="6986" spans="1:3" ht="30" x14ac:dyDescent="0.25">
      <c r="A6986" s="3" t="s">
        <v>13931</v>
      </c>
      <c r="B6986" s="7" t="s">
        <v>13932</v>
      </c>
      <c r="C6986" t="str">
        <f t="shared" si="109"/>
        <v>PRODUCTOS Y MATERIAS</v>
      </c>
    </row>
    <row r="6987" spans="1:3" ht="60" x14ac:dyDescent="0.25">
      <c r="A6987" s="3" t="s">
        <v>13933</v>
      </c>
      <c r="B6987" s="7" t="s">
        <v>13934</v>
      </c>
      <c r="C6987" t="str">
        <f t="shared" si="109"/>
        <v>PRODUCTOS Y MATERIAS</v>
      </c>
    </row>
    <row r="6988" spans="1:3" ht="30" x14ac:dyDescent="0.25">
      <c r="A6988" s="3" t="s">
        <v>13935</v>
      </c>
      <c r="B6988" s="7" t="s">
        <v>13936</v>
      </c>
      <c r="C6988" t="str">
        <f t="shared" si="109"/>
        <v>PRODUCTOS Y MATERIAS</v>
      </c>
    </row>
    <row r="6989" spans="1:3" ht="75" x14ac:dyDescent="0.25">
      <c r="A6989" s="3" t="s">
        <v>13937</v>
      </c>
      <c r="B6989" s="7" t="s">
        <v>13938</v>
      </c>
      <c r="C6989" t="str">
        <f t="shared" si="109"/>
        <v>PRODUCTOS Y MATERIAS</v>
      </c>
    </row>
    <row r="6990" spans="1:3" ht="60" x14ac:dyDescent="0.25">
      <c r="A6990" s="3" t="s">
        <v>13939</v>
      </c>
      <c r="B6990" s="7" t="s">
        <v>13940</v>
      </c>
      <c r="C6990" t="str">
        <f t="shared" si="109"/>
        <v>PRODUCTOS Y MATERIAS</v>
      </c>
    </row>
    <row r="6991" spans="1:3" ht="60" x14ac:dyDescent="0.25">
      <c r="A6991" s="3" t="s">
        <v>13941</v>
      </c>
      <c r="B6991" s="7" t="s">
        <v>13942</v>
      </c>
      <c r="C6991" t="str">
        <f t="shared" si="109"/>
        <v>PRODUCTOS Y MATERIAS</v>
      </c>
    </row>
    <row r="6992" spans="1:3" ht="75" x14ac:dyDescent="0.25">
      <c r="A6992" s="3" t="s">
        <v>13943</v>
      </c>
      <c r="B6992" s="7" t="s">
        <v>13944</v>
      </c>
      <c r="C6992" t="str">
        <f t="shared" si="109"/>
        <v>PRODUCTOS Y MATERIAS</v>
      </c>
    </row>
    <row r="6993" spans="1:3" ht="30" x14ac:dyDescent="0.25">
      <c r="A6993" s="3" t="s">
        <v>13945</v>
      </c>
      <c r="B6993" s="7" t="s">
        <v>13946</v>
      </c>
      <c r="C6993" t="str">
        <f t="shared" si="109"/>
        <v>PRODUCTOS Y MATERIAS</v>
      </c>
    </row>
    <row r="6994" spans="1:3" ht="90" x14ac:dyDescent="0.25">
      <c r="A6994" s="3" t="s">
        <v>13947</v>
      </c>
      <c r="B6994" s="7" t="s">
        <v>13948</v>
      </c>
      <c r="C6994" t="str">
        <f t="shared" si="109"/>
        <v>PRODUCTOS Y MATERIAS</v>
      </c>
    </row>
    <row r="6995" spans="1:3" ht="30" x14ac:dyDescent="0.25">
      <c r="A6995" s="3" t="s">
        <v>13949</v>
      </c>
      <c r="B6995" s="7" t="s">
        <v>13950</v>
      </c>
      <c r="C6995" t="str">
        <f t="shared" si="109"/>
        <v>PRODUCTOS Y MATERIAS</v>
      </c>
    </row>
    <row r="6996" spans="1:3" ht="30" x14ac:dyDescent="0.25">
      <c r="A6996" s="3" t="s">
        <v>13951</v>
      </c>
      <c r="B6996" s="7" t="s">
        <v>13952</v>
      </c>
      <c r="C6996" t="str">
        <f t="shared" si="109"/>
        <v>PRODUCTOS Y MATERIAS</v>
      </c>
    </row>
    <row r="6997" spans="1:3" ht="30" x14ac:dyDescent="0.25">
      <c r="A6997" s="3" t="s">
        <v>13953</v>
      </c>
      <c r="B6997" s="7" t="s">
        <v>13954</v>
      </c>
      <c r="C6997" t="str">
        <f t="shared" si="109"/>
        <v>PRODUCTOS Y MATERIAS</v>
      </c>
    </row>
    <row r="6998" spans="1:3" ht="270" x14ac:dyDescent="0.25">
      <c r="A6998" s="3" t="s">
        <v>13955</v>
      </c>
      <c r="B6998" s="7" t="s">
        <v>13956</v>
      </c>
      <c r="C6998" t="str">
        <f t="shared" si="109"/>
        <v>PRODUCTOS Y MATERIAS</v>
      </c>
    </row>
    <row r="6999" spans="1:3" ht="30" x14ac:dyDescent="0.25">
      <c r="A6999" s="3" t="s">
        <v>13957</v>
      </c>
      <c r="B6999" s="7" t="s">
        <v>13958</v>
      </c>
      <c r="C6999" t="str">
        <f t="shared" si="109"/>
        <v>PRODUCTOS Y MATERIAS</v>
      </c>
    </row>
    <row r="7000" spans="1:3" ht="30" x14ac:dyDescent="0.25">
      <c r="A7000" s="3" t="s">
        <v>13959</v>
      </c>
      <c r="B7000" s="7" t="s">
        <v>13960</v>
      </c>
      <c r="C7000" t="str">
        <f t="shared" si="109"/>
        <v>PRODUCTOS Y MATERIAS</v>
      </c>
    </row>
    <row r="7001" spans="1:3" x14ac:dyDescent="0.25">
      <c r="A7001" s="3" t="s">
        <v>13961</v>
      </c>
      <c r="B7001" s="7" t="s">
        <v>13962</v>
      </c>
      <c r="C7001" t="str">
        <f t="shared" si="109"/>
        <v>PRODUCTOS Y MATERIAS</v>
      </c>
    </row>
    <row r="7002" spans="1:3" x14ac:dyDescent="0.25">
      <c r="A7002" s="3" t="s">
        <v>13963</v>
      </c>
      <c r="B7002" s="7" t="s">
        <v>13964</v>
      </c>
      <c r="C7002" t="str">
        <f t="shared" si="109"/>
        <v>PRODUCTOS Y MATERIAS</v>
      </c>
    </row>
    <row r="7003" spans="1:3" x14ac:dyDescent="0.25">
      <c r="A7003" s="3" t="s">
        <v>13965</v>
      </c>
      <c r="B7003" s="7" t="s">
        <v>13966</v>
      </c>
      <c r="C7003" t="str">
        <f t="shared" si="109"/>
        <v>PRODUCTOS Y MATERIAS</v>
      </c>
    </row>
    <row r="7004" spans="1:3" x14ac:dyDescent="0.25">
      <c r="A7004" s="3" t="s">
        <v>13967</v>
      </c>
      <c r="B7004" s="7" t="s">
        <v>13968</v>
      </c>
      <c r="C7004" t="str">
        <f t="shared" si="109"/>
        <v>PRODUCTOS Y MATERIAS</v>
      </c>
    </row>
    <row r="7005" spans="1:3" x14ac:dyDescent="0.25">
      <c r="A7005" s="3" t="s">
        <v>13969</v>
      </c>
      <c r="B7005" s="7" t="s">
        <v>13970</v>
      </c>
      <c r="C7005" t="str">
        <f t="shared" si="109"/>
        <v>PRODUCTOS Y MATERIAS</v>
      </c>
    </row>
    <row r="7006" spans="1:3" ht="75" x14ac:dyDescent="0.25">
      <c r="A7006" s="3" t="s">
        <v>13971</v>
      </c>
      <c r="B7006" s="7" t="s">
        <v>13972</v>
      </c>
      <c r="C7006" t="str">
        <f t="shared" si="109"/>
        <v>PRODUCTOS Y MATERIAS</v>
      </c>
    </row>
    <row r="7007" spans="1:3" ht="30" x14ac:dyDescent="0.25">
      <c r="A7007" s="3" t="s">
        <v>13973</v>
      </c>
      <c r="B7007" s="7" t="s">
        <v>13974</v>
      </c>
      <c r="C7007" t="str">
        <f t="shared" si="109"/>
        <v>PRODUCTOS Y MATERIAS</v>
      </c>
    </row>
    <row r="7008" spans="1:3" ht="30" x14ac:dyDescent="0.25">
      <c r="A7008" s="3" t="s">
        <v>13975</v>
      </c>
      <c r="B7008" s="7" t="s">
        <v>13976</v>
      </c>
      <c r="C7008" t="str">
        <f t="shared" si="109"/>
        <v>PRODUCTOS Y MATERIAS</v>
      </c>
    </row>
    <row r="7009" spans="1:3" ht="30" x14ac:dyDescent="0.25">
      <c r="A7009" s="3" t="s">
        <v>13977</v>
      </c>
      <c r="B7009" s="7" t="s">
        <v>13978</v>
      </c>
      <c r="C7009" t="str">
        <f t="shared" si="109"/>
        <v>PRODUCTOS Y MATERIAS</v>
      </c>
    </row>
    <row r="7010" spans="1:3" ht="30" x14ac:dyDescent="0.25">
      <c r="A7010" s="3" t="s">
        <v>13979</v>
      </c>
      <c r="B7010" s="7" t="s">
        <v>13980</v>
      </c>
      <c r="C7010" t="str">
        <f t="shared" si="109"/>
        <v>PRODUCTOS Y MATERIAS</v>
      </c>
    </row>
    <row r="7011" spans="1:3" ht="30" x14ac:dyDescent="0.25">
      <c r="A7011" s="3" t="s">
        <v>13981</v>
      </c>
      <c r="B7011" s="7" t="s">
        <v>13982</v>
      </c>
      <c r="C7011" t="str">
        <f t="shared" si="109"/>
        <v>PRODUCTOS Y MATERIAS</v>
      </c>
    </row>
    <row r="7012" spans="1:3" ht="30" x14ac:dyDescent="0.25">
      <c r="A7012" s="3" t="s">
        <v>13983</v>
      </c>
      <c r="B7012" s="7" t="s">
        <v>13984</v>
      </c>
      <c r="C7012" t="str">
        <f t="shared" si="109"/>
        <v>PRODUCTOS Y MATERIAS</v>
      </c>
    </row>
    <row r="7013" spans="1:3" ht="105" x14ac:dyDescent="0.25">
      <c r="A7013" s="3" t="s">
        <v>13985</v>
      </c>
      <c r="B7013" s="7" t="s">
        <v>13986</v>
      </c>
      <c r="C7013" t="str">
        <f t="shared" si="109"/>
        <v>PRODUCTOS Y MATERIAS</v>
      </c>
    </row>
    <row r="7014" spans="1:3" ht="120" x14ac:dyDescent="0.25">
      <c r="A7014" s="3" t="s">
        <v>13987</v>
      </c>
      <c r="B7014" s="7" t="s">
        <v>13988</v>
      </c>
      <c r="C7014" t="str">
        <f t="shared" si="109"/>
        <v>PRODUCTOS Y MATERIAS</v>
      </c>
    </row>
    <row r="7015" spans="1:3" ht="60" x14ac:dyDescent="0.25">
      <c r="A7015" s="3" t="s">
        <v>13989</v>
      </c>
      <c r="B7015" s="7" t="s">
        <v>13990</v>
      </c>
      <c r="C7015" t="str">
        <f t="shared" si="109"/>
        <v>PRODUCTOS Y MATERIAS</v>
      </c>
    </row>
    <row r="7016" spans="1:3" ht="30" x14ac:dyDescent="0.25">
      <c r="A7016" s="3" t="s">
        <v>13991</v>
      </c>
      <c r="B7016" s="7" t="s">
        <v>13992</v>
      </c>
      <c r="C7016" t="str">
        <f t="shared" si="109"/>
        <v>PRODUCTOS Y MATERIAS</v>
      </c>
    </row>
    <row r="7017" spans="1:3" ht="30" x14ac:dyDescent="0.25">
      <c r="A7017" s="3" t="s">
        <v>13993</v>
      </c>
      <c r="B7017" s="7" t="s">
        <v>13994</v>
      </c>
      <c r="C7017" t="str">
        <f t="shared" si="109"/>
        <v>PRODUCTOS Y MATERIAS</v>
      </c>
    </row>
    <row r="7018" spans="1:3" ht="30" x14ac:dyDescent="0.25">
      <c r="A7018" s="3" t="s">
        <v>13995</v>
      </c>
      <c r="B7018" s="7" t="s">
        <v>13996</v>
      </c>
      <c r="C7018" t="str">
        <f t="shared" si="109"/>
        <v>PRODUCTOS Y MATERIAS</v>
      </c>
    </row>
    <row r="7019" spans="1:3" ht="30" x14ac:dyDescent="0.25">
      <c r="A7019" s="3" t="s">
        <v>13997</v>
      </c>
      <c r="B7019" s="7" t="s">
        <v>13998</v>
      </c>
      <c r="C7019" t="str">
        <f t="shared" si="109"/>
        <v>PRODUCTOS Y MATERIAS</v>
      </c>
    </row>
    <row r="7020" spans="1:3" ht="30" x14ac:dyDescent="0.25">
      <c r="A7020" s="3" t="s">
        <v>13999</v>
      </c>
      <c r="B7020" s="7" t="s">
        <v>14000</v>
      </c>
      <c r="C7020" t="str">
        <f t="shared" si="109"/>
        <v>PRODUCTOS Y MATERIAS</v>
      </c>
    </row>
    <row r="7021" spans="1:3" ht="135" x14ac:dyDescent="0.25">
      <c r="A7021" s="3" t="s">
        <v>14001</v>
      </c>
      <c r="B7021" s="7" t="s">
        <v>14002</v>
      </c>
      <c r="C7021" t="str">
        <f t="shared" si="109"/>
        <v>PRODUCTOS Y MATERIAS</v>
      </c>
    </row>
    <row r="7022" spans="1:3" ht="30" x14ac:dyDescent="0.25">
      <c r="A7022" s="3" t="s">
        <v>14003</v>
      </c>
      <c r="B7022" s="7" t="s">
        <v>14004</v>
      </c>
      <c r="C7022" t="str">
        <f t="shared" si="109"/>
        <v>PRODUCTOS Y MATERIAS</v>
      </c>
    </row>
    <row r="7023" spans="1:3" ht="30" x14ac:dyDescent="0.25">
      <c r="A7023" s="3" t="s">
        <v>14005</v>
      </c>
      <c r="B7023" s="7" t="s">
        <v>14006</v>
      </c>
      <c r="C7023" t="str">
        <f t="shared" si="109"/>
        <v>PRODUCTOS Y MATERIAS</v>
      </c>
    </row>
    <row r="7024" spans="1:3" ht="30" x14ac:dyDescent="0.25">
      <c r="A7024" s="3" t="s">
        <v>14007</v>
      </c>
      <c r="B7024" s="7" t="s">
        <v>14008</v>
      </c>
      <c r="C7024" t="str">
        <f t="shared" si="109"/>
        <v>PRODUCTOS Y MATERIAS</v>
      </c>
    </row>
    <row r="7025" spans="1:3" ht="30" x14ac:dyDescent="0.25">
      <c r="A7025" s="3" t="s">
        <v>14009</v>
      </c>
      <c r="B7025" s="7" t="s">
        <v>14010</v>
      </c>
      <c r="C7025" t="str">
        <f t="shared" si="109"/>
        <v>PRODUCTOS Y MATERIAS</v>
      </c>
    </row>
    <row r="7026" spans="1:3" ht="30" x14ac:dyDescent="0.25">
      <c r="A7026" s="3" t="s">
        <v>14011</v>
      </c>
      <c r="B7026" s="7" t="s">
        <v>14012</v>
      </c>
      <c r="C7026" t="str">
        <f t="shared" si="109"/>
        <v>PRODUCTOS Y MATERIAS</v>
      </c>
    </row>
    <row r="7027" spans="1:3" ht="90" x14ac:dyDescent="0.25">
      <c r="A7027" s="3" t="s">
        <v>14013</v>
      </c>
      <c r="B7027" s="7" t="s">
        <v>14014</v>
      </c>
      <c r="C7027" t="str">
        <f t="shared" si="109"/>
        <v>PRODUCTOS Y MATERIAS</v>
      </c>
    </row>
    <row r="7028" spans="1:3" ht="30" x14ac:dyDescent="0.25">
      <c r="A7028" s="3" t="s">
        <v>14015</v>
      </c>
      <c r="B7028" s="7" t="s">
        <v>14016</v>
      </c>
      <c r="C7028" t="str">
        <f t="shared" si="109"/>
        <v>PRODUCTOS Y MATERIAS</v>
      </c>
    </row>
    <row r="7029" spans="1:3" ht="30" x14ac:dyDescent="0.25">
      <c r="A7029" s="3" t="s">
        <v>14017</v>
      </c>
      <c r="B7029" s="7" t="s">
        <v>14018</v>
      </c>
      <c r="C7029" t="str">
        <f t="shared" si="109"/>
        <v>PRODUCTOS Y MATERIAS</v>
      </c>
    </row>
    <row r="7030" spans="1:3" ht="30" x14ac:dyDescent="0.25">
      <c r="A7030" s="3" t="s">
        <v>14019</v>
      </c>
      <c r="B7030" s="7" t="s">
        <v>14020</v>
      </c>
      <c r="C7030" t="str">
        <f t="shared" si="109"/>
        <v>PRODUCTOS Y MATERIAS</v>
      </c>
    </row>
    <row r="7031" spans="1:3" ht="45" x14ac:dyDescent="0.25">
      <c r="A7031" s="3" t="s">
        <v>14021</v>
      </c>
      <c r="B7031" s="7" t="s">
        <v>14022</v>
      </c>
      <c r="C7031" t="str">
        <f t="shared" si="109"/>
        <v>PRODUCTOS Y MATERIAS</v>
      </c>
    </row>
    <row r="7032" spans="1:3" ht="60" x14ac:dyDescent="0.25">
      <c r="A7032" s="3" t="s">
        <v>14023</v>
      </c>
      <c r="B7032" s="7" t="s">
        <v>14024</v>
      </c>
      <c r="C7032" t="str">
        <f t="shared" si="109"/>
        <v>PRODUCTOS Y MATERIAS</v>
      </c>
    </row>
    <row r="7033" spans="1:3" ht="30" x14ac:dyDescent="0.25">
      <c r="A7033" s="3" t="s">
        <v>14025</v>
      </c>
      <c r="B7033" s="7" t="s">
        <v>14026</v>
      </c>
      <c r="C7033" t="str">
        <f t="shared" si="109"/>
        <v>PRODUCTOS Y MATERIAS</v>
      </c>
    </row>
    <row r="7034" spans="1:3" ht="30" x14ac:dyDescent="0.25">
      <c r="A7034" s="3" t="s">
        <v>14027</v>
      </c>
      <c r="B7034" s="7" t="s">
        <v>14028</v>
      </c>
      <c r="C7034" t="str">
        <f t="shared" si="109"/>
        <v>PRODUCTOS Y MATERIAS</v>
      </c>
    </row>
    <row r="7035" spans="1:3" ht="30" x14ac:dyDescent="0.25">
      <c r="A7035" s="3" t="s">
        <v>14029</v>
      </c>
      <c r="B7035" s="7" t="s">
        <v>14030</v>
      </c>
      <c r="C7035" t="str">
        <f t="shared" si="109"/>
        <v>PRODUCTOS Y MATERIAS</v>
      </c>
    </row>
    <row r="7036" spans="1:3" ht="45" x14ac:dyDescent="0.25">
      <c r="A7036" s="3" t="s">
        <v>14031</v>
      </c>
      <c r="B7036" s="7" t="s">
        <v>14032</v>
      </c>
      <c r="C7036" t="str">
        <f t="shared" si="109"/>
        <v>PRODUCTOS Y MATERIAS</v>
      </c>
    </row>
    <row r="7037" spans="1:3" ht="45" x14ac:dyDescent="0.25">
      <c r="A7037" s="3" t="s">
        <v>14033</v>
      </c>
      <c r="B7037" s="7" t="s">
        <v>14034</v>
      </c>
      <c r="C7037" t="str">
        <f t="shared" si="109"/>
        <v>PRODUCTOS Y MATERIAS</v>
      </c>
    </row>
    <row r="7038" spans="1:3" ht="45" x14ac:dyDescent="0.25">
      <c r="A7038" s="3" t="s">
        <v>14035</v>
      </c>
      <c r="B7038" s="7" t="s">
        <v>14036</v>
      </c>
      <c r="C7038" t="str">
        <f t="shared" si="109"/>
        <v>PRODUCTOS Y MATERIAS</v>
      </c>
    </row>
    <row r="7039" spans="1:3" ht="30" x14ac:dyDescent="0.25">
      <c r="A7039" s="3" t="s">
        <v>14037</v>
      </c>
      <c r="B7039" s="7" t="s">
        <v>14038</v>
      </c>
      <c r="C7039" t="str">
        <f t="shared" si="109"/>
        <v>PRODUCTOS Y MATERIAS</v>
      </c>
    </row>
    <row r="7040" spans="1:3" ht="30" x14ac:dyDescent="0.25">
      <c r="A7040" s="3" t="s">
        <v>14039</v>
      </c>
      <c r="B7040" s="7" t="s">
        <v>14040</v>
      </c>
      <c r="C7040" t="str">
        <f t="shared" si="109"/>
        <v>PRODUCTOS Y MATERIAS</v>
      </c>
    </row>
    <row r="7041" spans="1:3" ht="30" x14ac:dyDescent="0.25">
      <c r="A7041" s="3" t="s">
        <v>14041</v>
      </c>
      <c r="B7041" s="7" t="s">
        <v>14042</v>
      </c>
      <c r="C7041" t="str">
        <f t="shared" si="109"/>
        <v>PRODUCTOS Y MATERIAS</v>
      </c>
    </row>
    <row r="7042" spans="1:3" ht="135" x14ac:dyDescent="0.25">
      <c r="A7042" s="3" t="s">
        <v>14043</v>
      </c>
      <c r="B7042" s="7" t="s">
        <v>14044</v>
      </c>
      <c r="C7042" t="str">
        <f t="shared" si="109"/>
        <v>PRODUCTOS Y MATERIAS</v>
      </c>
    </row>
    <row r="7043" spans="1:3" ht="60" x14ac:dyDescent="0.25">
      <c r="A7043" s="3" t="s">
        <v>14045</v>
      </c>
      <c r="B7043" s="7" t="s">
        <v>14046</v>
      </c>
      <c r="C7043" t="str">
        <f t="shared" ref="C7043:C7106" si="110">IF(LEN(A7043)=13,"PRODUCTOS Y MATERIAS","COMERCIO SERVICIOS")</f>
        <v>PRODUCTOS Y MATERIAS</v>
      </c>
    </row>
    <row r="7044" spans="1:3" x14ac:dyDescent="0.25">
      <c r="A7044" s="3" t="s">
        <v>14047</v>
      </c>
      <c r="B7044" s="7" t="s">
        <v>14048</v>
      </c>
      <c r="C7044" t="str">
        <f t="shared" si="110"/>
        <v>PRODUCTOS Y MATERIAS</v>
      </c>
    </row>
    <row r="7045" spans="1:3" ht="45" x14ac:dyDescent="0.25">
      <c r="A7045" s="3" t="s">
        <v>14049</v>
      </c>
      <c r="B7045" s="7" t="s">
        <v>14050</v>
      </c>
      <c r="C7045" t="str">
        <f t="shared" si="110"/>
        <v>PRODUCTOS Y MATERIAS</v>
      </c>
    </row>
    <row r="7046" spans="1:3" ht="45" x14ac:dyDescent="0.25">
      <c r="A7046" s="3" t="s">
        <v>14051</v>
      </c>
      <c r="B7046" s="7" t="s">
        <v>14052</v>
      </c>
      <c r="C7046" t="str">
        <f t="shared" si="110"/>
        <v>PRODUCTOS Y MATERIAS</v>
      </c>
    </row>
    <row r="7047" spans="1:3" ht="120" x14ac:dyDescent="0.25">
      <c r="A7047" s="3" t="s">
        <v>14053</v>
      </c>
      <c r="B7047" s="7" t="s">
        <v>14054</v>
      </c>
      <c r="C7047" t="str">
        <f t="shared" si="110"/>
        <v>PRODUCTOS Y MATERIAS</v>
      </c>
    </row>
    <row r="7048" spans="1:3" ht="30" x14ac:dyDescent="0.25">
      <c r="A7048" s="3" t="s">
        <v>14055</v>
      </c>
      <c r="B7048" s="7" t="s">
        <v>14056</v>
      </c>
      <c r="C7048" t="str">
        <f t="shared" si="110"/>
        <v>PRODUCTOS Y MATERIAS</v>
      </c>
    </row>
    <row r="7049" spans="1:3" ht="60" x14ac:dyDescent="0.25">
      <c r="A7049" s="3" t="s">
        <v>14057</v>
      </c>
      <c r="B7049" s="7" t="s">
        <v>14058</v>
      </c>
      <c r="C7049" t="str">
        <f t="shared" si="110"/>
        <v>PRODUCTOS Y MATERIAS</v>
      </c>
    </row>
    <row r="7050" spans="1:3" ht="30" x14ac:dyDescent="0.25">
      <c r="A7050" s="3" t="s">
        <v>14059</v>
      </c>
      <c r="B7050" s="7" t="s">
        <v>14060</v>
      </c>
      <c r="C7050" t="str">
        <f t="shared" si="110"/>
        <v>PRODUCTOS Y MATERIAS</v>
      </c>
    </row>
    <row r="7051" spans="1:3" ht="45" x14ac:dyDescent="0.25">
      <c r="A7051" s="3" t="s">
        <v>14061</v>
      </c>
      <c r="B7051" s="7" t="s">
        <v>14062</v>
      </c>
      <c r="C7051" t="str">
        <f t="shared" si="110"/>
        <v>PRODUCTOS Y MATERIAS</v>
      </c>
    </row>
    <row r="7052" spans="1:3" ht="30" x14ac:dyDescent="0.25">
      <c r="A7052" s="3" t="s">
        <v>14063</v>
      </c>
      <c r="B7052" s="7" t="s">
        <v>14064</v>
      </c>
      <c r="C7052" t="str">
        <f t="shared" si="110"/>
        <v>PRODUCTOS Y MATERIAS</v>
      </c>
    </row>
    <row r="7053" spans="1:3" x14ac:dyDescent="0.25">
      <c r="A7053" s="3" t="s">
        <v>14065</v>
      </c>
      <c r="B7053" s="7" t="s">
        <v>14066</v>
      </c>
      <c r="C7053" t="str">
        <f t="shared" si="110"/>
        <v>PRODUCTOS Y MATERIAS</v>
      </c>
    </row>
    <row r="7054" spans="1:3" x14ac:dyDescent="0.25">
      <c r="A7054" s="3" t="s">
        <v>14067</v>
      </c>
      <c r="B7054" s="7" t="s">
        <v>14068</v>
      </c>
      <c r="C7054" t="str">
        <f t="shared" si="110"/>
        <v>PRODUCTOS Y MATERIAS</v>
      </c>
    </row>
    <row r="7055" spans="1:3" ht="45" x14ac:dyDescent="0.25">
      <c r="A7055" s="3" t="s">
        <v>14069</v>
      </c>
      <c r="B7055" s="7" t="s">
        <v>14070</v>
      </c>
      <c r="C7055" t="str">
        <f t="shared" si="110"/>
        <v>PRODUCTOS Y MATERIAS</v>
      </c>
    </row>
    <row r="7056" spans="1:3" ht="45" x14ac:dyDescent="0.25">
      <c r="A7056" s="3" t="s">
        <v>14071</v>
      </c>
      <c r="B7056" s="7" t="s">
        <v>14072</v>
      </c>
      <c r="C7056" t="str">
        <f t="shared" si="110"/>
        <v>PRODUCTOS Y MATERIAS</v>
      </c>
    </row>
    <row r="7057" spans="1:3" ht="45" x14ac:dyDescent="0.25">
      <c r="A7057" s="3" t="s">
        <v>14073</v>
      </c>
      <c r="B7057" s="7" t="s">
        <v>14074</v>
      </c>
      <c r="C7057" t="str">
        <f t="shared" si="110"/>
        <v>PRODUCTOS Y MATERIAS</v>
      </c>
    </row>
    <row r="7058" spans="1:3" ht="45" x14ac:dyDescent="0.25">
      <c r="A7058" s="3" t="s">
        <v>14075</v>
      </c>
      <c r="B7058" s="7" t="s">
        <v>14076</v>
      </c>
      <c r="C7058" t="str">
        <f t="shared" si="110"/>
        <v>PRODUCTOS Y MATERIAS</v>
      </c>
    </row>
    <row r="7059" spans="1:3" ht="45" x14ac:dyDescent="0.25">
      <c r="A7059" s="3" t="s">
        <v>14077</v>
      </c>
      <c r="B7059" s="7" t="s">
        <v>14078</v>
      </c>
      <c r="C7059" t="str">
        <f t="shared" si="110"/>
        <v>PRODUCTOS Y MATERIAS</v>
      </c>
    </row>
    <row r="7060" spans="1:3" ht="45" x14ac:dyDescent="0.25">
      <c r="A7060" s="3" t="s">
        <v>14079</v>
      </c>
      <c r="B7060" s="7" t="s">
        <v>14080</v>
      </c>
      <c r="C7060" t="str">
        <f t="shared" si="110"/>
        <v>PRODUCTOS Y MATERIAS</v>
      </c>
    </row>
    <row r="7061" spans="1:3" ht="60" x14ac:dyDescent="0.25">
      <c r="A7061" s="3" t="s">
        <v>14081</v>
      </c>
      <c r="B7061" s="7" t="s">
        <v>14082</v>
      </c>
      <c r="C7061" t="str">
        <f t="shared" si="110"/>
        <v>PRODUCTOS Y MATERIAS</v>
      </c>
    </row>
    <row r="7062" spans="1:3" ht="60" x14ac:dyDescent="0.25">
      <c r="A7062" s="3" t="s">
        <v>14083</v>
      </c>
      <c r="B7062" s="7" t="s">
        <v>14084</v>
      </c>
      <c r="C7062" t="str">
        <f t="shared" si="110"/>
        <v>PRODUCTOS Y MATERIAS</v>
      </c>
    </row>
    <row r="7063" spans="1:3" ht="30" x14ac:dyDescent="0.25">
      <c r="A7063" s="3" t="s">
        <v>14085</v>
      </c>
      <c r="B7063" s="7" t="s">
        <v>14086</v>
      </c>
      <c r="C7063" t="str">
        <f t="shared" si="110"/>
        <v>PRODUCTOS Y MATERIAS</v>
      </c>
    </row>
    <row r="7064" spans="1:3" ht="45" x14ac:dyDescent="0.25">
      <c r="A7064" s="3" t="s">
        <v>14087</v>
      </c>
      <c r="B7064" s="7" t="s">
        <v>14088</v>
      </c>
      <c r="C7064" t="str">
        <f t="shared" si="110"/>
        <v>PRODUCTOS Y MATERIAS</v>
      </c>
    </row>
    <row r="7065" spans="1:3" ht="45" x14ac:dyDescent="0.25">
      <c r="A7065" s="3" t="s">
        <v>14089</v>
      </c>
      <c r="B7065" s="7" t="s">
        <v>14090</v>
      </c>
      <c r="C7065" t="str">
        <f t="shared" si="110"/>
        <v>PRODUCTOS Y MATERIAS</v>
      </c>
    </row>
    <row r="7066" spans="1:3" ht="75" x14ac:dyDescent="0.25">
      <c r="A7066" s="3" t="s">
        <v>14091</v>
      </c>
      <c r="B7066" s="7" t="s">
        <v>14092</v>
      </c>
      <c r="C7066" t="str">
        <f t="shared" si="110"/>
        <v>PRODUCTOS Y MATERIAS</v>
      </c>
    </row>
    <row r="7067" spans="1:3" x14ac:dyDescent="0.25">
      <c r="A7067" s="3" t="s">
        <v>14093</v>
      </c>
      <c r="B7067" s="7" t="s">
        <v>14094</v>
      </c>
      <c r="C7067" t="str">
        <f t="shared" si="110"/>
        <v>PRODUCTOS Y MATERIAS</v>
      </c>
    </row>
    <row r="7068" spans="1:3" ht="45" x14ac:dyDescent="0.25">
      <c r="A7068" s="3" t="s">
        <v>14095</v>
      </c>
      <c r="B7068" s="7" t="s">
        <v>14096</v>
      </c>
      <c r="C7068" t="str">
        <f t="shared" si="110"/>
        <v>PRODUCTOS Y MATERIAS</v>
      </c>
    </row>
    <row r="7069" spans="1:3" x14ac:dyDescent="0.25">
      <c r="A7069" s="3" t="s">
        <v>14097</v>
      </c>
      <c r="B7069" s="7" t="s">
        <v>14098</v>
      </c>
      <c r="C7069" t="str">
        <f t="shared" si="110"/>
        <v>PRODUCTOS Y MATERIAS</v>
      </c>
    </row>
    <row r="7070" spans="1:3" ht="105" x14ac:dyDescent="0.25">
      <c r="A7070" s="3" t="s">
        <v>14099</v>
      </c>
      <c r="B7070" s="7" t="s">
        <v>14100</v>
      </c>
      <c r="C7070" t="str">
        <f t="shared" si="110"/>
        <v>PRODUCTOS Y MATERIAS</v>
      </c>
    </row>
    <row r="7071" spans="1:3" x14ac:dyDescent="0.25">
      <c r="A7071" s="3" t="s">
        <v>14101</v>
      </c>
      <c r="B7071" s="7" t="s">
        <v>14102</v>
      </c>
      <c r="C7071" t="str">
        <f t="shared" si="110"/>
        <v>PRODUCTOS Y MATERIAS</v>
      </c>
    </row>
    <row r="7072" spans="1:3" x14ac:dyDescent="0.25">
      <c r="A7072" s="3" t="s">
        <v>14103</v>
      </c>
      <c r="B7072" s="7" t="s">
        <v>14104</v>
      </c>
      <c r="C7072" t="str">
        <f t="shared" si="110"/>
        <v>PRODUCTOS Y MATERIAS</v>
      </c>
    </row>
    <row r="7073" spans="1:3" ht="30" x14ac:dyDescent="0.25">
      <c r="A7073" s="3" t="s">
        <v>14105</v>
      </c>
      <c r="B7073" s="7" t="s">
        <v>14106</v>
      </c>
      <c r="C7073" t="str">
        <f t="shared" si="110"/>
        <v>PRODUCTOS Y MATERIAS</v>
      </c>
    </row>
    <row r="7074" spans="1:3" ht="30" x14ac:dyDescent="0.25">
      <c r="A7074" s="3" t="s">
        <v>14107</v>
      </c>
      <c r="B7074" s="7" t="s">
        <v>14108</v>
      </c>
      <c r="C7074" t="str">
        <f t="shared" si="110"/>
        <v>PRODUCTOS Y MATERIAS</v>
      </c>
    </row>
    <row r="7075" spans="1:3" ht="30" x14ac:dyDescent="0.25">
      <c r="A7075" s="3" t="s">
        <v>14109</v>
      </c>
      <c r="B7075" s="7" t="s">
        <v>14110</v>
      </c>
      <c r="C7075" t="str">
        <f t="shared" si="110"/>
        <v>PRODUCTOS Y MATERIAS</v>
      </c>
    </row>
    <row r="7076" spans="1:3" ht="30" x14ac:dyDescent="0.25">
      <c r="A7076" s="3" t="s">
        <v>14111</v>
      </c>
      <c r="B7076" s="7" t="s">
        <v>14112</v>
      </c>
      <c r="C7076" t="str">
        <f t="shared" si="110"/>
        <v>PRODUCTOS Y MATERIAS</v>
      </c>
    </row>
    <row r="7077" spans="1:3" ht="195" x14ac:dyDescent="0.25">
      <c r="A7077" s="3" t="s">
        <v>14113</v>
      </c>
      <c r="B7077" s="7" t="s">
        <v>14114</v>
      </c>
      <c r="C7077" t="str">
        <f t="shared" si="110"/>
        <v>PRODUCTOS Y MATERIAS</v>
      </c>
    </row>
    <row r="7078" spans="1:3" ht="210" x14ac:dyDescent="0.25">
      <c r="A7078" s="3" t="s">
        <v>14115</v>
      </c>
      <c r="B7078" s="7" t="s">
        <v>14116</v>
      </c>
      <c r="C7078" t="str">
        <f t="shared" si="110"/>
        <v>PRODUCTOS Y MATERIAS</v>
      </c>
    </row>
    <row r="7079" spans="1:3" ht="120" x14ac:dyDescent="0.25">
      <c r="A7079" s="3" t="s">
        <v>14117</v>
      </c>
      <c r="B7079" s="7" t="s">
        <v>14118</v>
      </c>
      <c r="C7079" t="str">
        <f t="shared" si="110"/>
        <v>PRODUCTOS Y MATERIAS</v>
      </c>
    </row>
    <row r="7080" spans="1:3" ht="105" x14ac:dyDescent="0.25">
      <c r="A7080" s="3" t="s">
        <v>14119</v>
      </c>
      <c r="B7080" s="7" t="s">
        <v>14120</v>
      </c>
      <c r="C7080" t="str">
        <f t="shared" si="110"/>
        <v>PRODUCTOS Y MATERIAS</v>
      </c>
    </row>
    <row r="7081" spans="1:3" ht="45" x14ac:dyDescent="0.25">
      <c r="A7081" s="3" t="s">
        <v>14121</v>
      </c>
      <c r="B7081" s="7" t="s">
        <v>14122</v>
      </c>
      <c r="C7081" t="str">
        <f t="shared" si="110"/>
        <v>PRODUCTOS Y MATERIAS</v>
      </c>
    </row>
    <row r="7082" spans="1:3" ht="75" x14ac:dyDescent="0.25">
      <c r="A7082" s="3" t="s">
        <v>14123</v>
      </c>
      <c r="B7082" s="7" t="s">
        <v>14124</v>
      </c>
      <c r="C7082" t="str">
        <f t="shared" si="110"/>
        <v>PRODUCTOS Y MATERIAS</v>
      </c>
    </row>
    <row r="7083" spans="1:3" ht="75" x14ac:dyDescent="0.25">
      <c r="A7083" s="3" t="s">
        <v>14125</v>
      </c>
      <c r="B7083" s="7" t="s">
        <v>14126</v>
      </c>
      <c r="C7083" t="str">
        <f t="shared" si="110"/>
        <v>PRODUCTOS Y MATERIAS</v>
      </c>
    </row>
    <row r="7084" spans="1:3" ht="105" x14ac:dyDescent="0.25">
      <c r="A7084" s="3" t="s">
        <v>14127</v>
      </c>
      <c r="B7084" s="7" t="s">
        <v>14128</v>
      </c>
      <c r="C7084" t="str">
        <f t="shared" si="110"/>
        <v>PRODUCTOS Y MATERIAS</v>
      </c>
    </row>
    <row r="7085" spans="1:3" x14ac:dyDescent="0.25">
      <c r="A7085" s="3" t="s">
        <v>14129</v>
      </c>
      <c r="B7085" s="7" t="s">
        <v>14130</v>
      </c>
      <c r="C7085" t="str">
        <f t="shared" si="110"/>
        <v>PRODUCTOS Y MATERIAS</v>
      </c>
    </row>
    <row r="7086" spans="1:3" x14ac:dyDescent="0.25">
      <c r="A7086" s="3" t="s">
        <v>14131</v>
      </c>
      <c r="B7086" s="7" t="s">
        <v>14132</v>
      </c>
      <c r="C7086" t="str">
        <f t="shared" si="110"/>
        <v>PRODUCTOS Y MATERIAS</v>
      </c>
    </row>
    <row r="7087" spans="1:3" x14ac:dyDescent="0.25">
      <c r="A7087" s="3" t="s">
        <v>14133</v>
      </c>
      <c r="B7087" s="7" t="s">
        <v>14134</v>
      </c>
      <c r="C7087" t="str">
        <f t="shared" si="110"/>
        <v>PRODUCTOS Y MATERIAS</v>
      </c>
    </row>
    <row r="7088" spans="1:3" ht="255" x14ac:dyDescent="0.25">
      <c r="A7088" s="3" t="s">
        <v>14135</v>
      </c>
      <c r="B7088" s="7" t="s">
        <v>14136</v>
      </c>
      <c r="C7088" t="str">
        <f t="shared" si="110"/>
        <v>PRODUCTOS Y MATERIAS</v>
      </c>
    </row>
    <row r="7089" spans="1:3" ht="60" x14ac:dyDescent="0.25">
      <c r="A7089" s="3" t="s">
        <v>14137</v>
      </c>
      <c r="B7089" s="7" t="s">
        <v>14138</v>
      </c>
      <c r="C7089" t="str">
        <f t="shared" si="110"/>
        <v>PRODUCTOS Y MATERIAS</v>
      </c>
    </row>
    <row r="7090" spans="1:3" ht="45" x14ac:dyDescent="0.25">
      <c r="A7090" s="3" t="s">
        <v>14139</v>
      </c>
      <c r="B7090" s="7" t="s">
        <v>14140</v>
      </c>
      <c r="C7090" t="str">
        <f t="shared" si="110"/>
        <v>PRODUCTOS Y MATERIAS</v>
      </c>
    </row>
    <row r="7091" spans="1:3" ht="30" x14ac:dyDescent="0.25">
      <c r="A7091" s="3" t="s">
        <v>14141</v>
      </c>
      <c r="B7091" s="7" t="s">
        <v>14142</v>
      </c>
      <c r="C7091" t="str">
        <f t="shared" si="110"/>
        <v>PRODUCTOS Y MATERIAS</v>
      </c>
    </row>
    <row r="7092" spans="1:3" ht="75" x14ac:dyDescent="0.25">
      <c r="A7092" s="3" t="s">
        <v>14143</v>
      </c>
      <c r="B7092" s="7" t="s">
        <v>14144</v>
      </c>
      <c r="C7092" t="str">
        <f t="shared" si="110"/>
        <v>PRODUCTOS Y MATERIAS</v>
      </c>
    </row>
    <row r="7093" spans="1:3" ht="45" x14ac:dyDescent="0.25">
      <c r="A7093" s="3" t="s">
        <v>14145</v>
      </c>
      <c r="B7093" s="7" t="s">
        <v>14146</v>
      </c>
      <c r="C7093" t="str">
        <f t="shared" si="110"/>
        <v>PRODUCTOS Y MATERIAS</v>
      </c>
    </row>
    <row r="7094" spans="1:3" ht="60" x14ac:dyDescent="0.25">
      <c r="A7094" s="3" t="s">
        <v>14147</v>
      </c>
      <c r="B7094" s="7" t="s">
        <v>14148</v>
      </c>
      <c r="C7094" t="str">
        <f t="shared" si="110"/>
        <v>PRODUCTOS Y MATERIAS</v>
      </c>
    </row>
    <row r="7095" spans="1:3" ht="75" x14ac:dyDescent="0.25">
      <c r="A7095" s="3" t="s">
        <v>14149</v>
      </c>
      <c r="B7095" s="7" t="s">
        <v>14150</v>
      </c>
      <c r="C7095" t="str">
        <f t="shared" si="110"/>
        <v>PRODUCTOS Y MATERIAS</v>
      </c>
    </row>
    <row r="7096" spans="1:3" ht="60" x14ac:dyDescent="0.25">
      <c r="A7096" s="3" t="s">
        <v>14151</v>
      </c>
      <c r="B7096" s="7" t="s">
        <v>14152</v>
      </c>
      <c r="C7096" t="str">
        <f t="shared" si="110"/>
        <v>PRODUCTOS Y MATERIAS</v>
      </c>
    </row>
    <row r="7097" spans="1:3" ht="30" x14ac:dyDescent="0.25">
      <c r="A7097" s="3" t="s">
        <v>14153</v>
      </c>
      <c r="B7097" s="7" t="s">
        <v>14154</v>
      </c>
      <c r="C7097" t="str">
        <f t="shared" si="110"/>
        <v>PRODUCTOS Y MATERIAS</v>
      </c>
    </row>
    <row r="7098" spans="1:3" ht="30" x14ac:dyDescent="0.25">
      <c r="A7098" s="3" t="s">
        <v>14155</v>
      </c>
      <c r="B7098" s="7" t="s">
        <v>14156</v>
      </c>
      <c r="C7098" t="str">
        <f t="shared" si="110"/>
        <v>PRODUCTOS Y MATERIAS</v>
      </c>
    </row>
    <row r="7099" spans="1:3" ht="45" x14ac:dyDescent="0.25">
      <c r="A7099" s="3" t="s">
        <v>14157</v>
      </c>
      <c r="B7099" s="7" t="s">
        <v>14158</v>
      </c>
      <c r="C7099" t="str">
        <f t="shared" si="110"/>
        <v>PRODUCTOS Y MATERIAS</v>
      </c>
    </row>
    <row r="7100" spans="1:3" ht="30" x14ac:dyDescent="0.25">
      <c r="A7100" s="3" t="s">
        <v>14159</v>
      </c>
      <c r="B7100" s="7" t="s">
        <v>14160</v>
      </c>
      <c r="C7100" t="str">
        <f t="shared" si="110"/>
        <v>PRODUCTOS Y MATERIAS</v>
      </c>
    </row>
    <row r="7101" spans="1:3" ht="30" x14ac:dyDescent="0.25">
      <c r="A7101" s="3" t="s">
        <v>14161</v>
      </c>
      <c r="B7101" s="7" t="s">
        <v>14162</v>
      </c>
      <c r="C7101" t="str">
        <f t="shared" si="110"/>
        <v>PRODUCTOS Y MATERIAS</v>
      </c>
    </row>
    <row r="7102" spans="1:3" ht="30" x14ac:dyDescent="0.25">
      <c r="A7102" s="3" t="s">
        <v>14163</v>
      </c>
      <c r="B7102" s="7" t="s">
        <v>14164</v>
      </c>
      <c r="C7102" t="str">
        <f t="shared" si="110"/>
        <v>PRODUCTOS Y MATERIAS</v>
      </c>
    </row>
    <row r="7103" spans="1:3" ht="30" x14ac:dyDescent="0.25">
      <c r="A7103" s="3" t="s">
        <v>14165</v>
      </c>
      <c r="B7103" s="7" t="s">
        <v>14166</v>
      </c>
      <c r="C7103" t="str">
        <f t="shared" si="110"/>
        <v>PRODUCTOS Y MATERIAS</v>
      </c>
    </row>
    <row r="7104" spans="1:3" ht="45" x14ac:dyDescent="0.25">
      <c r="A7104" s="3" t="s">
        <v>14167</v>
      </c>
      <c r="B7104" s="7" t="s">
        <v>14168</v>
      </c>
      <c r="C7104" t="str">
        <f t="shared" si="110"/>
        <v>PRODUCTOS Y MATERIAS</v>
      </c>
    </row>
    <row r="7105" spans="1:3" ht="30" x14ac:dyDescent="0.25">
      <c r="A7105" s="3" t="s">
        <v>14169</v>
      </c>
      <c r="B7105" s="7" t="s">
        <v>14170</v>
      </c>
      <c r="C7105" t="str">
        <f t="shared" si="110"/>
        <v>PRODUCTOS Y MATERIAS</v>
      </c>
    </row>
    <row r="7106" spans="1:3" ht="60" x14ac:dyDescent="0.25">
      <c r="A7106" s="3" t="s">
        <v>14171</v>
      </c>
      <c r="B7106" s="7" t="s">
        <v>14172</v>
      </c>
      <c r="C7106" t="str">
        <f t="shared" si="110"/>
        <v>PRODUCTOS Y MATERIAS</v>
      </c>
    </row>
    <row r="7107" spans="1:3" ht="30" x14ac:dyDescent="0.25">
      <c r="A7107" s="3" t="s">
        <v>14173</v>
      </c>
      <c r="B7107" s="7" t="s">
        <v>14174</v>
      </c>
      <c r="C7107" t="str">
        <f t="shared" ref="C7107:C7170" si="111">IF(LEN(A7107)=13,"PRODUCTOS Y MATERIAS","COMERCIO SERVICIOS")</f>
        <v>PRODUCTOS Y MATERIAS</v>
      </c>
    </row>
    <row r="7108" spans="1:3" ht="30" x14ac:dyDescent="0.25">
      <c r="A7108" s="3" t="s">
        <v>14175</v>
      </c>
      <c r="B7108" s="7" t="s">
        <v>14176</v>
      </c>
      <c r="C7108" t="str">
        <f t="shared" si="111"/>
        <v>PRODUCTOS Y MATERIAS</v>
      </c>
    </row>
    <row r="7109" spans="1:3" ht="45" x14ac:dyDescent="0.25">
      <c r="A7109" s="3" t="s">
        <v>14177</v>
      </c>
      <c r="B7109" s="7" t="s">
        <v>14178</v>
      </c>
      <c r="C7109" t="str">
        <f t="shared" si="111"/>
        <v>PRODUCTOS Y MATERIAS</v>
      </c>
    </row>
    <row r="7110" spans="1:3" ht="60" x14ac:dyDescent="0.25">
      <c r="A7110" s="3" t="s">
        <v>14179</v>
      </c>
      <c r="B7110" s="7" t="s">
        <v>14180</v>
      </c>
      <c r="C7110" t="str">
        <f t="shared" si="111"/>
        <v>PRODUCTOS Y MATERIAS</v>
      </c>
    </row>
    <row r="7111" spans="1:3" ht="30" x14ac:dyDescent="0.25">
      <c r="A7111" s="3" t="s">
        <v>14181</v>
      </c>
      <c r="B7111" s="7" t="s">
        <v>14182</v>
      </c>
      <c r="C7111" t="str">
        <f t="shared" si="111"/>
        <v>PRODUCTOS Y MATERIAS</v>
      </c>
    </row>
    <row r="7112" spans="1:3" ht="30" x14ac:dyDescent="0.25">
      <c r="A7112" s="3" t="s">
        <v>14183</v>
      </c>
      <c r="B7112" s="7" t="s">
        <v>14184</v>
      </c>
      <c r="C7112" t="str">
        <f t="shared" si="111"/>
        <v>PRODUCTOS Y MATERIAS</v>
      </c>
    </row>
    <row r="7113" spans="1:3" ht="30" x14ac:dyDescent="0.25">
      <c r="A7113" s="3" t="s">
        <v>14185</v>
      </c>
      <c r="B7113" s="7" t="s">
        <v>14186</v>
      </c>
      <c r="C7113" t="str">
        <f t="shared" si="111"/>
        <v>PRODUCTOS Y MATERIAS</v>
      </c>
    </row>
    <row r="7114" spans="1:3" ht="135" x14ac:dyDescent="0.25">
      <c r="A7114" s="3" t="s">
        <v>14187</v>
      </c>
      <c r="B7114" s="7" t="s">
        <v>14188</v>
      </c>
      <c r="C7114" t="str">
        <f t="shared" si="111"/>
        <v>PRODUCTOS Y MATERIAS</v>
      </c>
    </row>
    <row r="7115" spans="1:3" ht="30" x14ac:dyDescent="0.25">
      <c r="A7115" s="3" t="s">
        <v>14189</v>
      </c>
      <c r="B7115" s="7" t="s">
        <v>14190</v>
      </c>
      <c r="C7115" t="str">
        <f t="shared" si="111"/>
        <v>PRODUCTOS Y MATERIAS</v>
      </c>
    </row>
    <row r="7116" spans="1:3" ht="45" x14ac:dyDescent="0.25">
      <c r="A7116" s="3" t="s">
        <v>14191</v>
      </c>
      <c r="B7116" s="7" t="s">
        <v>14192</v>
      </c>
      <c r="C7116" t="str">
        <f t="shared" si="111"/>
        <v>PRODUCTOS Y MATERIAS</v>
      </c>
    </row>
    <row r="7117" spans="1:3" ht="45" x14ac:dyDescent="0.25">
      <c r="A7117" s="3" t="s">
        <v>14193</v>
      </c>
      <c r="B7117" s="7" t="s">
        <v>14194</v>
      </c>
      <c r="C7117" t="str">
        <f t="shared" si="111"/>
        <v>PRODUCTOS Y MATERIAS</v>
      </c>
    </row>
    <row r="7118" spans="1:3" ht="30" x14ac:dyDescent="0.25">
      <c r="A7118" s="3" t="s">
        <v>14195</v>
      </c>
      <c r="B7118" s="7" t="s">
        <v>14196</v>
      </c>
      <c r="C7118" t="str">
        <f t="shared" si="111"/>
        <v>PRODUCTOS Y MATERIAS</v>
      </c>
    </row>
    <row r="7119" spans="1:3" ht="30" x14ac:dyDescent="0.25">
      <c r="A7119" s="3" t="s">
        <v>14197</v>
      </c>
      <c r="B7119" s="7" t="s">
        <v>14198</v>
      </c>
      <c r="C7119" t="str">
        <f t="shared" si="111"/>
        <v>PRODUCTOS Y MATERIAS</v>
      </c>
    </row>
    <row r="7120" spans="1:3" ht="30" x14ac:dyDescent="0.25">
      <c r="A7120" s="3" t="s">
        <v>14199</v>
      </c>
      <c r="B7120" s="7" t="s">
        <v>14200</v>
      </c>
      <c r="C7120" t="str">
        <f t="shared" si="111"/>
        <v>PRODUCTOS Y MATERIAS</v>
      </c>
    </row>
    <row r="7121" spans="1:3" ht="30" x14ac:dyDescent="0.25">
      <c r="A7121" s="3" t="s">
        <v>14201</v>
      </c>
      <c r="B7121" s="7" t="s">
        <v>14202</v>
      </c>
      <c r="C7121" t="str">
        <f t="shared" si="111"/>
        <v>PRODUCTOS Y MATERIAS</v>
      </c>
    </row>
    <row r="7122" spans="1:3" ht="90" x14ac:dyDescent="0.25">
      <c r="A7122" s="3" t="s">
        <v>14203</v>
      </c>
      <c r="B7122" s="7" t="s">
        <v>14204</v>
      </c>
      <c r="C7122" t="str">
        <f t="shared" si="111"/>
        <v>PRODUCTOS Y MATERIAS</v>
      </c>
    </row>
    <row r="7123" spans="1:3" ht="90" x14ac:dyDescent="0.25">
      <c r="A7123" s="3" t="s">
        <v>14205</v>
      </c>
      <c r="B7123" s="7" t="s">
        <v>14206</v>
      </c>
      <c r="C7123" t="str">
        <f t="shared" si="111"/>
        <v>PRODUCTOS Y MATERIAS</v>
      </c>
    </row>
    <row r="7124" spans="1:3" ht="105" x14ac:dyDescent="0.25">
      <c r="A7124" s="3" t="s">
        <v>14207</v>
      </c>
      <c r="B7124" s="7" t="s">
        <v>14208</v>
      </c>
      <c r="C7124" t="str">
        <f t="shared" si="111"/>
        <v>PRODUCTOS Y MATERIAS</v>
      </c>
    </row>
    <row r="7125" spans="1:3" ht="60" x14ac:dyDescent="0.25">
      <c r="A7125" s="3" t="s">
        <v>14209</v>
      </c>
      <c r="B7125" s="7" t="s">
        <v>14210</v>
      </c>
      <c r="C7125" t="str">
        <f t="shared" si="111"/>
        <v>PRODUCTOS Y MATERIAS</v>
      </c>
    </row>
    <row r="7126" spans="1:3" ht="45" x14ac:dyDescent="0.25">
      <c r="A7126" s="3" t="s">
        <v>14211</v>
      </c>
      <c r="B7126" s="7" t="s">
        <v>14212</v>
      </c>
      <c r="C7126" t="str">
        <f t="shared" si="111"/>
        <v>PRODUCTOS Y MATERIAS</v>
      </c>
    </row>
    <row r="7127" spans="1:3" ht="60" x14ac:dyDescent="0.25">
      <c r="A7127" s="3" t="s">
        <v>14213</v>
      </c>
      <c r="B7127" s="7" t="s">
        <v>14214</v>
      </c>
      <c r="C7127" t="str">
        <f t="shared" si="111"/>
        <v>PRODUCTOS Y MATERIAS</v>
      </c>
    </row>
    <row r="7128" spans="1:3" ht="90" x14ac:dyDescent="0.25">
      <c r="A7128" s="3" t="s">
        <v>14215</v>
      </c>
      <c r="B7128" s="7" t="s">
        <v>14216</v>
      </c>
      <c r="C7128" t="str">
        <f t="shared" si="111"/>
        <v>PRODUCTOS Y MATERIAS</v>
      </c>
    </row>
    <row r="7129" spans="1:3" ht="30" x14ac:dyDescent="0.25">
      <c r="A7129" s="3" t="s">
        <v>14217</v>
      </c>
      <c r="B7129" s="7" t="s">
        <v>14218</v>
      </c>
      <c r="C7129" t="str">
        <f t="shared" si="111"/>
        <v>PRODUCTOS Y MATERIAS</v>
      </c>
    </row>
    <row r="7130" spans="1:3" ht="30" x14ac:dyDescent="0.25">
      <c r="A7130" s="3" t="s">
        <v>14219</v>
      </c>
      <c r="B7130" s="7" t="s">
        <v>14220</v>
      </c>
      <c r="C7130" t="str">
        <f t="shared" si="111"/>
        <v>PRODUCTOS Y MATERIAS</v>
      </c>
    </row>
    <row r="7131" spans="1:3" ht="105" x14ac:dyDescent="0.25">
      <c r="A7131" s="3" t="s">
        <v>14221</v>
      </c>
      <c r="B7131" s="7" t="s">
        <v>14222</v>
      </c>
      <c r="C7131" t="str">
        <f t="shared" si="111"/>
        <v>PRODUCTOS Y MATERIAS</v>
      </c>
    </row>
    <row r="7132" spans="1:3" ht="75" x14ac:dyDescent="0.25">
      <c r="A7132" s="3" t="s">
        <v>14223</v>
      </c>
      <c r="B7132" s="7" t="s">
        <v>14224</v>
      </c>
      <c r="C7132" t="str">
        <f t="shared" si="111"/>
        <v>PRODUCTOS Y MATERIAS</v>
      </c>
    </row>
    <row r="7133" spans="1:3" ht="60" x14ac:dyDescent="0.25">
      <c r="A7133" s="3" t="s">
        <v>14225</v>
      </c>
      <c r="B7133" s="7" t="s">
        <v>14226</v>
      </c>
      <c r="C7133" t="str">
        <f t="shared" si="111"/>
        <v>PRODUCTOS Y MATERIAS</v>
      </c>
    </row>
    <row r="7134" spans="1:3" ht="45" x14ac:dyDescent="0.25">
      <c r="A7134" s="3" t="s">
        <v>14227</v>
      </c>
      <c r="B7134" s="7" t="s">
        <v>14228</v>
      </c>
      <c r="C7134" t="str">
        <f t="shared" si="111"/>
        <v>PRODUCTOS Y MATERIAS</v>
      </c>
    </row>
    <row r="7135" spans="1:3" ht="105" x14ac:dyDescent="0.25">
      <c r="A7135" s="3" t="s">
        <v>14229</v>
      </c>
      <c r="B7135" s="7" t="s">
        <v>14230</v>
      </c>
      <c r="C7135" t="str">
        <f t="shared" si="111"/>
        <v>PRODUCTOS Y MATERIAS</v>
      </c>
    </row>
    <row r="7136" spans="1:3" ht="45" x14ac:dyDescent="0.25">
      <c r="A7136" s="3" t="s">
        <v>14231</v>
      </c>
      <c r="B7136" s="7" t="s">
        <v>14232</v>
      </c>
      <c r="C7136" t="str">
        <f t="shared" si="111"/>
        <v>PRODUCTOS Y MATERIAS</v>
      </c>
    </row>
    <row r="7137" spans="1:3" ht="45" x14ac:dyDescent="0.25">
      <c r="A7137" s="3" t="s">
        <v>14233</v>
      </c>
      <c r="B7137" s="7" t="s">
        <v>14234</v>
      </c>
      <c r="C7137" t="str">
        <f t="shared" si="111"/>
        <v>PRODUCTOS Y MATERIAS</v>
      </c>
    </row>
    <row r="7138" spans="1:3" ht="30" x14ac:dyDescent="0.25">
      <c r="A7138" s="3" t="s">
        <v>14235</v>
      </c>
      <c r="B7138" s="7" t="s">
        <v>14236</v>
      </c>
      <c r="C7138" t="str">
        <f t="shared" si="111"/>
        <v>PRODUCTOS Y MATERIAS</v>
      </c>
    </row>
    <row r="7139" spans="1:3" ht="45" x14ac:dyDescent="0.25">
      <c r="A7139" s="3" t="s">
        <v>14237</v>
      </c>
      <c r="B7139" s="7" t="s">
        <v>14238</v>
      </c>
      <c r="C7139" t="str">
        <f t="shared" si="111"/>
        <v>PRODUCTOS Y MATERIAS</v>
      </c>
    </row>
    <row r="7140" spans="1:3" ht="30" x14ac:dyDescent="0.25">
      <c r="A7140" s="3" t="s">
        <v>14239</v>
      </c>
      <c r="B7140" s="7" t="s">
        <v>14240</v>
      </c>
      <c r="C7140" t="str">
        <f t="shared" si="111"/>
        <v>PRODUCTOS Y MATERIAS</v>
      </c>
    </row>
    <row r="7141" spans="1:3" ht="30" x14ac:dyDescent="0.25">
      <c r="A7141" s="3" t="s">
        <v>14241</v>
      </c>
      <c r="B7141" s="7" t="s">
        <v>14242</v>
      </c>
      <c r="C7141" t="str">
        <f t="shared" si="111"/>
        <v>PRODUCTOS Y MATERIAS</v>
      </c>
    </row>
    <row r="7142" spans="1:3" ht="30" x14ac:dyDescent="0.25">
      <c r="A7142" s="3" t="s">
        <v>14243</v>
      </c>
      <c r="B7142" s="7" t="s">
        <v>14244</v>
      </c>
      <c r="C7142" t="str">
        <f t="shared" si="111"/>
        <v>PRODUCTOS Y MATERIAS</v>
      </c>
    </row>
    <row r="7143" spans="1:3" ht="30" x14ac:dyDescent="0.25">
      <c r="A7143" s="3" t="s">
        <v>14245</v>
      </c>
      <c r="B7143" s="7" t="s">
        <v>14246</v>
      </c>
      <c r="C7143" t="str">
        <f t="shared" si="111"/>
        <v>PRODUCTOS Y MATERIAS</v>
      </c>
    </row>
    <row r="7144" spans="1:3" ht="30" x14ac:dyDescent="0.25">
      <c r="A7144" s="3" t="s">
        <v>14247</v>
      </c>
      <c r="B7144" s="7" t="s">
        <v>14248</v>
      </c>
      <c r="C7144" t="str">
        <f t="shared" si="111"/>
        <v>PRODUCTOS Y MATERIAS</v>
      </c>
    </row>
    <row r="7145" spans="1:3" ht="30" x14ac:dyDescent="0.25">
      <c r="A7145" s="3" t="s">
        <v>14249</v>
      </c>
      <c r="B7145" s="7" t="s">
        <v>14250</v>
      </c>
      <c r="C7145" t="str">
        <f t="shared" si="111"/>
        <v>PRODUCTOS Y MATERIAS</v>
      </c>
    </row>
    <row r="7146" spans="1:3" ht="45" x14ac:dyDescent="0.25">
      <c r="A7146" s="3" t="s">
        <v>14251</v>
      </c>
      <c r="B7146" s="7" t="s">
        <v>14252</v>
      </c>
      <c r="C7146" t="str">
        <f t="shared" si="111"/>
        <v>PRODUCTOS Y MATERIAS</v>
      </c>
    </row>
    <row r="7147" spans="1:3" ht="45" x14ac:dyDescent="0.25">
      <c r="A7147" s="3" t="s">
        <v>14253</v>
      </c>
      <c r="B7147" s="7" t="s">
        <v>14254</v>
      </c>
      <c r="C7147" t="str">
        <f t="shared" si="111"/>
        <v>PRODUCTOS Y MATERIAS</v>
      </c>
    </row>
    <row r="7148" spans="1:3" ht="45" x14ac:dyDescent="0.25">
      <c r="A7148" s="3" t="s">
        <v>14255</v>
      </c>
      <c r="B7148" s="7" t="s">
        <v>14256</v>
      </c>
      <c r="C7148" t="str">
        <f t="shared" si="111"/>
        <v>PRODUCTOS Y MATERIAS</v>
      </c>
    </row>
    <row r="7149" spans="1:3" ht="30" x14ac:dyDescent="0.25">
      <c r="A7149" s="3" t="s">
        <v>14257</v>
      </c>
      <c r="B7149" s="7" t="s">
        <v>14258</v>
      </c>
      <c r="C7149" t="str">
        <f t="shared" si="111"/>
        <v>PRODUCTOS Y MATERIAS</v>
      </c>
    </row>
    <row r="7150" spans="1:3" ht="45" x14ac:dyDescent="0.25">
      <c r="A7150" s="3" t="s">
        <v>14259</v>
      </c>
      <c r="B7150" s="7" t="s">
        <v>14260</v>
      </c>
      <c r="C7150" t="str">
        <f t="shared" si="111"/>
        <v>PRODUCTOS Y MATERIAS</v>
      </c>
    </row>
    <row r="7151" spans="1:3" ht="30" x14ac:dyDescent="0.25">
      <c r="A7151" s="3" t="s">
        <v>14261</v>
      </c>
      <c r="B7151" s="7" t="s">
        <v>14262</v>
      </c>
      <c r="C7151" t="str">
        <f t="shared" si="111"/>
        <v>PRODUCTOS Y MATERIAS</v>
      </c>
    </row>
    <row r="7152" spans="1:3" x14ac:dyDescent="0.25">
      <c r="A7152" s="3" t="s">
        <v>14263</v>
      </c>
      <c r="B7152" s="7" t="s">
        <v>14264</v>
      </c>
      <c r="C7152" t="str">
        <f t="shared" si="111"/>
        <v>PRODUCTOS Y MATERIAS</v>
      </c>
    </row>
    <row r="7153" spans="1:3" ht="30" x14ac:dyDescent="0.25">
      <c r="A7153" s="3" t="s">
        <v>14265</v>
      </c>
      <c r="B7153" s="7" t="s">
        <v>14266</v>
      </c>
      <c r="C7153" t="str">
        <f t="shared" si="111"/>
        <v>PRODUCTOS Y MATERIAS</v>
      </c>
    </row>
    <row r="7154" spans="1:3" ht="135" x14ac:dyDescent="0.25">
      <c r="A7154" s="3" t="s">
        <v>14267</v>
      </c>
      <c r="B7154" s="7" t="s">
        <v>14268</v>
      </c>
      <c r="C7154" t="str">
        <f t="shared" si="111"/>
        <v>PRODUCTOS Y MATERIAS</v>
      </c>
    </row>
    <row r="7155" spans="1:3" ht="30" x14ac:dyDescent="0.25">
      <c r="A7155" s="3" t="s">
        <v>14269</v>
      </c>
      <c r="B7155" s="7" t="s">
        <v>14270</v>
      </c>
      <c r="C7155" t="str">
        <f t="shared" si="111"/>
        <v>PRODUCTOS Y MATERIAS</v>
      </c>
    </row>
    <row r="7156" spans="1:3" ht="60" x14ac:dyDescent="0.25">
      <c r="A7156" s="3" t="s">
        <v>14271</v>
      </c>
      <c r="B7156" s="7" t="s">
        <v>14272</v>
      </c>
      <c r="C7156" t="str">
        <f t="shared" si="111"/>
        <v>PRODUCTOS Y MATERIAS</v>
      </c>
    </row>
    <row r="7157" spans="1:3" ht="90" x14ac:dyDescent="0.25">
      <c r="A7157" s="3" t="s">
        <v>14273</v>
      </c>
      <c r="B7157" s="7" t="s">
        <v>14274</v>
      </c>
      <c r="C7157" t="str">
        <f t="shared" si="111"/>
        <v>PRODUCTOS Y MATERIAS</v>
      </c>
    </row>
    <row r="7158" spans="1:3" ht="360" x14ac:dyDescent="0.25">
      <c r="A7158" s="3" t="s">
        <v>14275</v>
      </c>
      <c r="B7158" s="7" t="s">
        <v>14276</v>
      </c>
      <c r="C7158" t="str">
        <f t="shared" si="111"/>
        <v>PRODUCTOS Y MATERIAS</v>
      </c>
    </row>
    <row r="7159" spans="1:3" ht="60" x14ac:dyDescent="0.25">
      <c r="A7159" s="3" t="s">
        <v>14277</v>
      </c>
      <c r="B7159" s="7" t="s">
        <v>14278</v>
      </c>
      <c r="C7159" t="str">
        <f t="shared" si="111"/>
        <v>PRODUCTOS Y MATERIAS</v>
      </c>
    </row>
    <row r="7160" spans="1:3" ht="90" x14ac:dyDescent="0.25">
      <c r="A7160" s="3" t="s">
        <v>14279</v>
      </c>
      <c r="B7160" s="7" t="s">
        <v>14280</v>
      </c>
      <c r="C7160" t="str">
        <f t="shared" si="111"/>
        <v>PRODUCTOS Y MATERIAS</v>
      </c>
    </row>
    <row r="7161" spans="1:3" ht="409.5" x14ac:dyDescent="0.25">
      <c r="A7161" s="3" t="s">
        <v>14281</v>
      </c>
      <c r="B7161" s="7" t="s">
        <v>14282</v>
      </c>
      <c r="C7161" t="str">
        <f t="shared" si="111"/>
        <v>PRODUCTOS Y MATERIAS</v>
      </c>
    </row>
    <row r="7162" spans="1:3" ht="30" x14ac:dyDescent="0.25">
      <c r="A7162" s="3" t="s">
        <v>14283</v>
      </c>
      <c r="B7162" s="7" t="s">
        <v>14284</v>
      </c>
      <c r="C7162" t="str">
        <f t="shared" si="111"/>
        <v>PRODUCTOS Y MATERIAS</v>
      </c>
    </row>
    <row r="7163" spans="1:3" ht="60" x14ac:dyDescent="0.25">
      <c r="A7163" s="3" t="s">
        <v>14285</v>
      </c>
      <c r="B7163" s="7" t="s">
        <v>14286</v>
      </c>
      <c r="C7163" t="str">
        <f t="shared" si="111"/>
        <v>PRODUCTOS Y MATERIAS</v>
      </c>
    </row>
    <row r="7164" spans="1:3" ht="165" x14ac:dyDescent="0.25">
      <c r="A7164" s="3" t="s">
        <v>14287</v>
      </c>
      <c r="B7164" s="7" t="s">
        <v>14288</v>
      </c>
      <c r="C7164" t="str">
        <f t="shared" si="111"/>
        <v>PRODUCTOS Y MATERIAS</v>
      </c>
    </row>
    <row r="7165" spans="1:3" ht="255" x14ac:dyDescent="0.25">
      <c r="A7165" s="3" t="s">
        <v>14289</v>
      </c>
      <c r="B7165" s="7" t="s">
        <v>14290</v>
      </c>
      <c r="C7165" t="str">
        <f t="shared" si="111"/>
        <v>PRODUCTOS Y MATERIAS</v>
      </c>
    </row>
    <row r="7166" spans="1:3" ht="120" x14ac:dyDescent="0.25">
      <c r="A7166" s="3" t="s">
        <v>14291</v>
      </c>
      <c r="B7166" s="7" t="s">
        <v>14292</v>
      </c>
      <c r="C7166" t="str">
        <f t="shared" si="111"/>
        <v>PRODUCTOS Y MATERIAS</v>
      </c>
    </row>
    <row r="7167" spans="1:3" ht="300" x14ac:dyDescent="0.25">
      <c r="A7167" s="3" t="s">
        <v>14293</v>
      </c>
      <c r="B7167" s="7" t="s">
        <v>14294</v>
      </c>
      <c r="C7167" t="str">
        <f t="shared" si="111"/>
        <v>PRODUCTOS Y MATERIAS</v>
      </c>
    </row>
    <row r="7168" spans="1:3" ht="150" x14ac:dyDescent="0.25">
      <c r="A7168" s="3" t="s">
        <v>14295</v>
      </c>
      <c r="B7168" s="7" t="s">
        <v>14296</v>
      </c>
      <c r="C7168" t="str">
        <f t="shared" si="111"/>
        <v>PRODUCTOS Y MATERIAS</v>
      </c>
    </row>
    <row r="7169" spans="1:3" ht="300" x14ac:dyDescent="0.25">
      <c r="A7169" s="3" t="s">
        <v>14297</v>
      </c>
      <c r="B7169" s="7" t="s">
        <v>14298</v>
      </c>
      <c r="C7169" t="str">
        <f t="shared" si="111"/>
        <v>PRODUCTOS Y MATERIAS</v>
      </c>
    </row>
    <row r="7170" spans="1:3" ht="150" x14ac:dyDescent="0.25">
      <c r="A7170" s="3" t="s">
        <v>14299</v>
      </c>
      <c r="B7170" s="7" t="s">
        <v>14300</v>
      </c>
      <c r="C7170" t="str">
        <f t="shared" si="111"/>
        <v>PRODUCTOS Y MATERIAS</v>
      </c>
    </row>
    <row r="7171" spans="1:3" ht="240" x14ac:dyDescent="0.25">
      <c r="A7171" s="3" t="s">
        <v>14301</v>
      </c>
      <c r="B7171" s="7" t="s">
        <v>14302</v>
      </c>
      <c r="C7171" t="str">
        <f t="shared" ref="C7171:C7234" si="112">IF(LEN(A7171)=13,"PRODUCTOS Y MATERIAS","COMERCIO SERVICIOS")</f>
        <v>PRODUCTOS Y MATERIAS</v>
      </c>
    </row>
    <row r="7172" spans="1:3" ht="195" x14ac:dyDescent="0.25">
      <c r="A7172" s="3" t="s">
        <v>14303</v>
      </c>
      <c r="B7172" s="7" t="s">
        <v>14304</v>
      </c>
      <c r="C7172" t="str">
        <f t="shared" si="112"/>
        <v>PRODUCTOS Y MATERIAS</v>
      </c>
    </row>
    <row r="7173" spans="1:3" ht="240" x14ac:dyDescent="0.25">
      <c r="A7173" s="3" t="s">
        <v>14305</v>
      </c>
      <c r="B7173" s="7" t="s">
        <v>14306</v>
      </c>
      <c r="C7173" t="str">
        <f t="shared" si="112"/>
        <v>PRODUCTOS Y MATERIAS</v>
      </c>
    </row>
    <row r="7174" spans="1:3" ht="180" x14ac:dyDescent="0.25">
      <c r="A7174" s="3" t="s">
        <v>14307</v>
      </c>
      <c r="B7174" s="7" t="s">
        <v>14308</v>
      </c>
      <c r="C7174" t="str">
        <f t="shared" si="112"/>
        <v>PRODUCTOS Y MATERIAS</v>
      </c>
    </row>
    <row r="7175" spans="1:3" ht="75" x14ac:dyDescent="0.25">
      <c r="A7175" s="3" t="s">
        <v>14309</v>
      </c>
      <c r="B7175" s="7" t="s">
        <v>14310</v>
      </c>
      <c r="C7175" t="str">
        <f t="shared" si="112"/>
        <v>PRODUCTOS Y MATERIAS</v>
      </c>
    </row>
    <row r="7176" spans="1:3" ht="75" x14ac:dyDescent="0.25">
      <c r="A7176" s="3" t="s">
        <v>14311</v>
      </c>
      <c r="B7176" s="7" t="s">
        <v>14312</v>
      </c>
      <c r="C7176" t="str">
        <f t="shared" si="112"/>
        <v>PRODUCTOS Y MATERIAS</v>
      </c>
    </row>
    <row r="7177" spans="1:3" ht="150" x14ac:dyDescent="0.25">
      <c r="A7177" s="3" t="s">
        <v>14313</v>
      </c>
      <c r="B7177" s="7" t="s">
        <v>14314</v>
      </c>
      <c r="C7177" t="str">
        <f t="shared" si="112"/>
        <v>PRODUCTOS Y MATERIAS</v>
      </c>
    </row>
    <row r="7178" spans="1:3" ht="315" x14ac:dyDescent="0.25">
      <c r="A7178" s="3" t="s">
        <v>14315</v>
      </c>
      <c r="B7178" s="7" t="s">
        <v>14316</v>
      </c>
      <c r="C7178" t="str">
        <f t="shared" si="112"/>
        <v>PRODUCTOS Y MATERIAS</v>
      </c>
    </row>
    <row r="7179" spans="1:3" ht="30" x14ac:dyDescent="0.25">
      <c r="A7179" s="3" t="s">
        <v>14317</v>
      </c>
      <c r="B7179" s="7" t="s">
        <v>14318</v>
      </c>
      <c r="C7179" t="str">
        <f t="shared" si="112"/>
        <v>PRODUCTOS Y MATERIAS</v>
      </c>
    </row>
    <row r="7180" spans="1:3" ht="30" x14ac:dyDescent="0.25">
      <c r="A7180" s="3" t="s">
        <v>14319</v>
      </c>
      <c r="B7180" s="7" t="s">
        <v>14320</v>
      </c>
      <c r="C7180" t="str">
        <f t="shared" si="112"/>
        <v>PRODUCTOS Y MATERIAS</v>
      </c>
    </row>
    <row r="7181" spans="1:3" ht="30" x14ac:dyDescent="0.25">
      <c r="A7181" s="3" t="s">
        <v>14321</v>
      </c>
      <c r="B7181" s="7" t="s">
        <v>14322</v>
      </c>
      <c r="C7181" t="str">
        <f t="shared" si="112"/>
        <v>PRODUCTOS Y MATERIAS</v>
      </c>
    </row>
    <row r="7182" spans="1:3" ht="30" x14ac:dyDescent="0.25">
      <c r="A7182" s="3" t="s">
        <v>14323</v>
      </c>
      <c r="B7182" s="7" t="s">
        <v>14324</v>
      </c>
      <c r="C7182" t="str">
        <f t="shared" si="112"/>
        <v>PRODUCTOS Y MATERIAS</v>
      </c>
    </row>
    <row r="7183" spans="1:3" ht="30" x14ac:dyDescent="0.25">
      <c r="A7183" s="3" t="s">
        <v>14325</v>
      </c>
      <c r="B7183" s="7" t="s">
        <v>14326</v>
      </c>
      <c r="C7183" t="str">
        <f t="shared" si="112"/>
        <v>PRODUCTOS Y MATERIAS</v>
      </c>
    </row>
    <row r="7184" spans="1:3" ht="30" x14ac:dyDescent="0.25">
      <c r="A7184" s="3" t="s">
        <v>14327</v>
      </c>
      <c r="B7184" s="7" t="s">
        <v>14328</v>
      </c>
      <c r="C7184" t="str">
        <f t="shared" si="112"/>
        <v>PRODUCTOS Y MATERIAS</v>
      </c>
    </row>
    <row r="7185" spans="1:3" ht="120" x14ac:dyDescent="0.25">
      <c r="A7185" s="3" t="s">
        <v>14329</v>
      </c>
      <c r="B7185" s="7" t="s">
        <v>14330</v>
      </c>
      <c r="C7185" t="str">
        <f t="shared" si="112"/>
        <v>PRODUCTOS Y MATERIAS</v>
      </c>
    </row>
    <row r="7186" spans="1:3" ht="30" x14ac:dyDescent="0.25">
      <c r="A7186" s="3" t="s">
        <v>14331</v>
      </c>
      <c r="B7186" s="7" t="s">
        <v>14332</v>
      </c>
      <c r="C7186" t="str">
        <f t="shared" si="112"/>
        <v>PRODUCTOS Y MATERIAS</v>
      </c>
    </row>
    <row r="7187" spans="1:3" ht="45" x14ac:dyDescent="0.25">
      <c r="A7187" s="3" t="s">
        <v>14333</v>
      </c>
      <c r="B7187" s="7" t="s">
        <v>14334</v>
      </c>
      <c r="C7187" t="str">
        <f t="shared" si="112"/>
        <v>PRODUCTOS Y MATERIAS</v>
      </c>
    </row>
    <row r="7188" spans="1:3" ht="30" x14ac:dyDescent="0.25">
      <c r="A7188" s="3" t="s">
        <v>14335</v>
      </c>
      <c r="B7188" s="7" t="s">
        <v>14336</v>
      </c>
      <c r="C7188" t="str">
        <f t="shared" si="112"/>
        <v>PRODUCTOS Y MATERIAS</v>
      </c>
    </row>
    <row r="7189" spans="1:3" ht="30" x14ac:dyDescent="0.25">
      <c r="A7189" s="3" t="s">
        <v>14337</v>
      </c>
      <c r="B7189" s="7" t="s">
        <v>14338</v>
      </c>
      <c r="C7189" t="str">
        <f t="shared" si="112"/>
        <v>PRODUCTOS Y MATERIAS</v>
      </c>
    </row>
    <row r="7190" spans="1:3" ht="30" x14ac:dyDescent="0.25">
      <c r="A7190" s="3" t="s">
        <v>14339</v>
      </c>
      <c r="B7190" s="7" t="s">
        <v>14340</v>
      </c>
      <c r="C7190" t="str">
        <f t="shared" si="112"/>
        <v>PRODUCTOS Y MATERIAS</v>
      </c>
    </row>
    <row r="7191" spans="1:3" ht="30" x14ac:dyDescent="0.25">
      <c r="A7191" s="3" t="s">
        <v>14341</v>
      </c>
      <c r="B7191" s="7" t="s">
        <v>14342</v>
      </c>
      <c r="C7191" t="str">
        <f t="shared" si="112"/>
        <v>PRODUCTOS Y MATERIAS</v>
      </c>
    </row>
    <row r="7192" spans="1:3" ht="90" x14ac:dyDescent="0.25">
      <c r="A7192" s="3" t="s">
        <v>14343</v>
      </c>
      <c r="B7192" s="7" t="s">
        <v>14344</v>
      </c>
      <c r="C7192" t="str">
        <f t="shared" si="112"/>
        <v>PRODUCTOS Y MATERIAS</v>
      </c>
    </row>
    <row r="7193" spans="1:3" x14ac:dyDescent="0.25">
      <c r="A7193" s="3" t="s">
        <v>14345</v>
      </c>
      <c r="B7193" s="7" t="s">
        <v>14346</v>
      </c>
      <c r="C7193" t="str">
        <f t="shared" si="112"/>
        <v>PRODUCTOS Y MATERIAS</v>
      </c>
    </row>
    <row r="7194" spans="1:3" ht="60" x14ac:dyDescent="0.25">
      <c r="A7194" s="3" t="s">
        <v>14347</v>
      </c>
      <c r="B7194" s="7" t="s">
        <v>14348</v>
      </c>
      <c r="C7194" t="str">
        <f t="shared" si="112"/>
        <v>PRODUCTOS Y MATERIAS</v>
      </c>
    </row>
    <row r="7195" spans="1:3" x14ac:dyDescent="0.25">
      <c r="A7195" s="3" t="s">
        <v>14349</v>
      </c>
      <c r="B7195" s="7" t="s">
        <v>14350</v>
      </c>
      <c r="C7195" t="str">
        <f t="shared" si="112"/>
        <v>PRODUCTOS Y MATERIAS</v>
      </c>
    </row>
    <row r="7196" spans="1:3" ht="30" x14ac:dyDescent="0.25">
      <c r="A7196" s="3" t="s">
        <v>14351</v>
      </c>
      <c r="B7196" s="7" t="s">
        <v>14352</v>
      </c>
      <c r="C7196" t="str">
        <f t="shared" si="112"/>
        <v>PRODUCTOS Y MATERIAS</v>
      </c>
    </row>
    <row r="7197" spans="1:3" x14ac:dyDescent="0.25">
      <c r="A7197" s="3" t="s">
        <v>14353</v>
      </c>
      <c r="B7197" s="7" t="s">
        <v>14354</v>
      </c>
      <c r="C7197" t="str">
        <f t="shared" si="112"/>
        <v>PRODUCTOS Y MATERIAS</v>
      </c>
    </row>
    <row r="7198" spans="1:3" ht="105" x14ac:dyDescent="0.25">
      <c r="A7198" s="3" t="s">
        <v>14355</v>
      </c>
      <c r="B7198" s="7" t="s">
        <v>14356</v>
      </c>
      <c r="C7198" t="str">
        <f t="shared" si="112"/>
        <v>PRODUCTOS Y MATERIAS</v>
      </c>
    </row>
    <row r="7199" spans="1:3" ht="60" x14ac:dyDescent="0.25">
      <c r="A7199" s="3" t="s">
        <v>14357</v>
      </c>
      <c r="B7199" s="7" t="s">
        <v>14358</v>
      </c>
      <c r="C7199" t="str">
        <f t="shared" si="112"/>
        <v>PRODUCTOS Y MATERIAS</v>
      </c>
    </row>
    <row r="7200" spans="1:3" ht="30" x14ac:dyDescent="0.25">
      <c r="A7200" s="3" t="s">
        <v>14359</v>
      </c>
      <c r="B7200" s="7" t="s">
        <v>14360</v>
      </c>
      <c r="C7200" t="str">
        <f t="shared" si="112"/>
        <v>PRODUCTOS Y MATERIAS</v>
      </c>
    </row>
    <row r="7201" spans="1:3" ht="30" x14ac:dyDescent="0.25">
      <c r="A7201" s="3" t="s">
        <v>14361</v>
      </c>
      <c r="B7201" s="7" t="s">
        <v>14362</v>
      </c>
      <c r="C7201" t="str">
        <f t="shared" si="112"/>
        <v>PRODUCTOS Y MATERIAS</v>
      </c>
    </row>
    <row r="7202" spans="1:3" ht="30" x14ac:dyDescent="0.25">
      <c r="A7202" s="3" t="s">
        <v>14363</v>
      </c>
      <c r="B7202" s="7" t="s">
        <v>14364</v>
      </c>
      <c r="C7202" t="str">
        <f t="shared" si="112"/>
        <v>PRODUCTOS Y MATERIAS</v>
      </c>
    </row>
    <row r="7203" spans="1:3" ht="30" x14ac:dyDescent="0.25">
      <c r="A7203" s="3" t="s">
        <v>14365</v>
      </c>
      <c r="B7203" s="7" t="s">
        <v>14366</v>
      </c>
      <c r="C7203" t="str">
        <f t="shared" si="112"/>
        <v>PRODUCTOS Y MATERIAS</v>
      </c>
    </row>
    <row r="7204" spans="1:3" ht="30" x14ac:dyDescent="0.25">
      <c r="A7204" s="3" t="s">
        <v>14367</v>
      </c>
      <c r="B7204" s="7" t="s">
        <v>14368</v>
      </c>
      <c r="C7204" t="str">
        <f t="shared" si="112"/>
        <v>PRODUCTOS Y MATERIAS</v>
      </c>
    </row>
    <row r="7205" spans="1:3" ht="45" x14ac:dyDescent="0.25">
      <c r="A7205" s="3" t="s">
        <v>14369</v>
      </c>
      <c r="B7205" s="7" t="s">
        <v>14370</v>
      </c>
      <c r="C7205" t="str">
        <f t="shared" si="112"/>
        <v>PRODUCTOS Y MATERIAS</v>
      </c>
    </row>
    <row r="7206" spans="1:3" ht="30" x14ac:dyDescent="0.25">
      <c r="A7206" s="3" t="s">
        <v>14371</v>
      </c>
      <c r="B7206" s="7" t="s">
        <v>14372</v>
      </c>
      <c r="C7206" t="str">
        <f t="shared" si="112"/>
        <v>PRODUCTOS Y MATERIAS</v>
      </c>
    </row>
    <row r="7207" spans="1:3" ht="30" x14ac:dyDescent="0.25">
      <c r="A7207" s="3" t="s">
        <v>14373</v>
      </c>
      <c r="B7207" s="7" t="s">
        <v>14374</v>
      </c>
      <c r="C7207" t="str">
        <f t="shared" si="112"/>
        <v>PRODUCTOS Y MATERIAS</v>
      </c>
    </row>
    <row r="7208" spans="1:3" ht="285" x14ac:dyDescent="0.25">
      <c r="A7208" s="3" t="s">
        <v>14375</v>
      </c>
      <c r="B7208" s="7" t="s">
        <v>14376</v>
      </c>
      <c r="C7208" t="str">
        <f t="shared" si="112"/>
        <v>PRODUCTOS Y MATERIAS</v>
      </c>
    </row>
    <row r="7209" spans="1:3" ht="30" x14ac:dyDescent="0.25">
      <c r="A7209" s="3" t="s">
        <v>14377</v>
      </c>
      <c r="B7209" s="7" t="s">
        <v>14378</v>
      </c>
      <c r="C7209" t="str">
        <f t="shared" si="112"/>
        <v>PRODUCTOS Y MATERIAS</v>
      </c>
    </row>
    <row r="7210" spans="1:3" ht="60" x14ac:dyDescent="0.25">
      <c r="A7210" s="3" t="s">
        <v>14379</v>
      </c>
      <c r="B7210" s="7" t="s">
        <v>14380</v>
      </c>
      <c r="C7210" t="str">
        <f t="shared" si="112"/>
        <v>PRODUCTOS Y MATERIAS</v>
      </c>
    </row>
    <row r="7211" spans="1:3" ht="75" x14ac:dyDescent="0.25">
      <c r="A7211" s="3" t="s">
        <v>14381</v>
      </c>
      <c r="B7211" s="7" t="s">
        <v>14382</v>
      </c>
      <c r="C7211" t="str">
        <f t="shared" si="112"/>
        <v>PRODUCTOS Y MATERIAS</v>
      </c>
    </row>
    <row r="7212" spans="1:3" ht="30" x14ac:dyDescent="0.25">
      <c r="A7212" s="3" t="s">
        <v>14383</v>
      </c>
      <c r="B7212" s="7" t="s">
        <v>14384</v>
      </c>
      <c r="C7212" t="str">
        <f t="shared" si="112"/>
        <v>PRODUCTOS Y MATERIAS</v>
      </c>
    </row>
    <row r="7213" spans="1:3" ht="45" x14ac:dyDescent="0.25">
      <c r="A7213" s="3" t="s">
        <v>14385</v>
      </c>
      <c r="B7213" s="7" t="s">
        <v>14386</v>
      </c>
      <c r="C7213" t="str">
        <f t="shared" si="112"/>
        <v>PRODUCTOS Y MATERIAS</v>
      </c>
    </row>
    <row r="7214" spans="1:3" ht="120" x14ac:dyDescent="0.25">
      <c r="A7214" s="3" t="s">
        <v>14387</v>
      </c>
      <c r="B7214" s="7" t="s">
        <v>14388</v>
      </c>
      <c r="C7214" t="str">
        <f t="shared" si="112"/>
        <v>PRODUCTOS Y MATERIAS</v>
      </c>
    </row>
    <row r="7215" spans="1:3" ht="60" x14ac:dyDescent="0.25">
      <c r="A7215" s="3" t="s">
        <v>14389</v>
      </c>
      <c r="B7215" s="7" t="s">
        <v>14390</v>
      </c>
      <c r="C7215" t="str">
        <f t="shared" si="112"/>
        <v>PRODUCTOS Y MATERIAS</v>
      </c>
    </row>
    <row r="7216" spans="1:3" ht="30" x14ac:dyDescent="0.25">
      <c r="A7216" s="3" t="s">
        <v>14391</v>
      </c>
      <c r="B7216" s="7" t="s">
        <v>14392</v>
      </c>
      <c r="C7216" t="str">
        <f t="shared" si="112"/>
        <v>PRODUCTOS Y MATERIAS</v>
      </c>
    </row>
    <row r="7217" spans="1:3" ht="75" x14ac:dyDescent="0.25">
      <c r="A7217" s="3" t="s">
        <v>14393</v>
      </c>
      <c r="B7217" s="7" t="s">
        <v>14394</v>
      </c>
      <c r="C7217" t="str">
        <f t="shared" si="112"/>
        <v>PRODUCTOS Y MATERIAS</v>
      </c>
    </row>
    <row r="7218" spans="1:3" ht="60" x14ac:dyDescent="0.25">
      <c r="A7218" s="3" t="s">
        <v>14395</v>
      </c>
      <c r="B7218" s="7" t="s">
        <v>14396</v>
      </c>
      <c r="C7218" t="str">
        <f t="shared" si="112"/>
        <v>PRODUCTOS Y MATERIAS</v>
      </c>
    </row>
    <row r="7219" spans="1:3" ht="30" x14ac:dyDescent="0.25">
      <c r="A7219" s="3" t="s">
        <v>14397</v>
      </c>
      <c r="B7219" s="7" t="s">
        <v>14398</v>
      </c>
      <c r="C7219" t="str">
        <f t="shared" si="112"/>
        <v>PRODUCTOS Y MATERIAS</v>
      </c>
    </row>
    <row r="7220" spans="1:3" ht="45" x14ac:dyDescent="0.25">
      <c r="A7220" s="3" t="s">
        <v>14399</v>
      </c>
      <c r="B7220" s="7" t="s">
        <v>14400</v>
      </c>
      <c r="C7220" t="str">
        <f t="shared" si="112"/>
        <v>PRODUCTOS Y MATERIAS</v>
      </c>
    </row>
    <row r="7221" spans="1:3" ht="30" x14ac:dyDescent="0.25">
      <c r="A7221" s="3" t="s">
        <v>14401</v>
      </c>
      <c r="B7221" s="7" t="s">
        <v>14402</v>
      </c>
      <c r="C7221" t="str">
        <f t="shared" si="112"/>
        <v>PRODUCTOS Y MATERIAS</v>
      </c>
    </row>
    <row r="7222" spans="1:3" ht="30" x14ac:dyDescent="0.25">
      <c r="A7222" s="3" t="s">
        <v>14403</v>
      </c>
      <c r="B7222" s="7" t="s">
        <v>14404</v>
      </c>
      <c r="C7222" t="str">
        <f t="shared" si="112"/>
        <v>PRODUCTOS Y MATERIAS</v>
      </c>
    </row>
    <row r="7223" spans="1:3" x14ac:dyDescent="0.25">
      <c r="A7223" s="3" t="s">
        <v>14405</v>
      </c>
      <c r="B7223" s="7" t="s">
        <v>14406</v>
      </c>
      <c r="C7223" t="str">
        <f t="shared" si="112"/>
        <v>PRODUCTOS Y MATERIAS</v>
      </c>
    </row>
    <row r="7224" spans="1:3" ht="225" x14ac:dyDescent="0.25">
      <c r="A7224" s="3" t="s">
        <v>14407</v>
      </c>
      <c r="B7224" s="7" t="s">
        <v>14408</v>
      </c>
      <c r="C7224" t="str">
        <f t="shared" si="112"/>
        <v>PRODUCTOS Y MATERIAS</v>
      </c>
    </row>
    <row r="7225" spans="1:3" ht="30" x14ac:dyDescent="0.25">
      <c r="A7225" s="3" t="s">
        <v>14409</v>
      </c>
      <c r="B7225" s="7" t="s">
        <v>14410</v>
      </c>
      <c r="C7225" t="str">
        <f t="shared" si="112"/>
        <v>PRODUCTOS Y MATERIAS</v>
      </c>
    </row>
    <row r="7226" spans="1:3" ht="30" x14ac:dyDescent="0.25">
      <c r="A7226" s="3" t="s">
        <v>14411</v>
      </c>
      <c r="B7226" s="7" t="s">
        <v>14412</v>
      </c>
      <c r="C7226" t="str">
        <f t="shared" si="112"/>
        <v>PRODUCTOS Y MATERIAS</v>
      </c>
    </row>
    <row r="7227" spans="1:3" ht="30" x14ac:dyDescent="0.25">
      <c r="A7227" s="3" t="s">
        <v>14413</v>
      </c>
      <c r="B7227" s="7" t="s">
        <v>14414</v>
      </c>
      <c r="C7227" t="str">
        <f t="shared" si="112"/>
        <v>PRODUCTOS Y MATERIAS</v>
      </c>
    </row>
    <row r="7228" spans="1:3" ht="75" x14ac:dyDescent="0.25">
      <c r="A7228" s="3" t="s">
        <v>14415</v>
      </c>
      <c r="B7228" s="7" t="s">
        <v>14416</v>
      </c>
      <c r="C7228" t="str">
        <f t="shared" si="112"/>
        <v>PRODUCTOS Y MATERIAS</v>
      </c>
    </row>
    <row r="7229" spans="1:3" ht="30" x14ac:dyDescent="0.25">
      <c r="A7229" s="3" t="s">
        <v>14417</v>
      </c>
      <c r="B7229" s="7" t="s">
        <v>14418</v>
      </c>
      <c r="C7229" t="str">
        <f t="shared" si="112"/>
        <v>PRODUCTOS Y MATERIAS</v>
      </c>
    </row>
    <row r="7230" spans="1:3" ht="45" x14ac:dyDescent="0.25">
      <c r="A7230" s="3" t="s">
        <v>14419</v>
      </c>
      <c r="B7230" s="7" t="s">
        <v>14420</v>
      </c>
      <c r="C7230" t="str">
        <f t="shared" si="112"/>
        <v>PRODUCTOS Y MATERIAS</v>
      </c>
    </row>
    <row r="7231" spans="1:3" ht="45" x14ac:dyDescent="0.25">
      <c r="A7231" s="3" t="s">
        <v>14421</v>
      </c>
      <c r="B7231" s="7" t="s">
        <v>14422</v>
      </c>
      <c r="C7231" t="str">
        <f t="shared" si="112"/>
        <v>PRODUCTOS Y MATERIAS</v>
      </c>
    </row>
    <row r="7232" spans="1:3" ht="30" x14ac:dyDescent="0.25">
      <c r="A7232" s="3" t="s">
        <v>14423</v>
      </c>
      <c r="B7232" s="7" t="s">
        <v>14424</v>
      </c>
      <c r="C7232" t="str">
        <f t="shared" si="112"/>
        <v>PRODUCTOS Y MATERIAS</v>
      </c>
    </row>
    <row r="7233" spans="1:3" ht="30" x14ac:dyDescent="0.25">
      <c r="A7233" s="3" t="s">
        <v>14425</v>
      </c>
      <c r="B7233" s="7" t="s">
        <v>14426</v>
      </c>
      <c r="C7233" t="str">
        <f t="shared" si="112"/>
        <v>PRODUCTOS Y MATERIAS</v>
      </c>
    </row>
    <row r="7234" spans="1:3" ht="45" x14ac:dyDescent="0.25">
      <c r="A7234" s="3" t="s">
        <v>14427</v>
      </c>
      <c r="B7234" s="7" t="s">
        <v>14428</v>
      </c>
      <c r="C7234" t="str">
        <f t="shared" si="112"/>
        <v>PRODUCTOS Y MATERIAS</v>
      </c>
    </row>
    <row r="7235" spans="1:3" ht="30" x14ac:dyDescent="0.25">
      <c r="A7235" s="3" t="s">
        <v>14429</v>
      </c>
      <c r="B7235" s="7" t="s">
        <v>14430</v>
      </c>
      <c r="C7235" t="str">
        <f t="shared" ref="C7235:C7298" si="113">IF(LEN(A7235)=13,"PRODUCTOS Y MATERIAS","COMERCIO SERVICIOS")</f>
        <v>PRODUCTOS Y MATERIAS</v>
      </c>
    </row>
    <row r="7236" spans="1:3" ht="30" x14ac:dyDescent="0.25">
      <c r="A7236" s="3" t="s">
        <v>14431</v>
      </c>
      <c r="B7236" s="7" t="s">
        <v>14432</v>
      </c>
      <c r="C7236" t="str">
        <f t="shared" si="113"/>
        <v>PRODUCTOS Y MATERIAS</v>
      </c>
    </row>
    <row r="7237" spans="1:3" ht="60" x14ac:dyDescent="0.25">
      <c r="A7237" s="3" t="s">
        <v>14433</v>
      </c>
      <c r="B7237" s="7" t="s">
        <v>14434</v>
      </c>
      <c r="C7237" t="str">
        <f t="shared" si="113"/>
        <v>PRODUCTOS Y MATERIAS</v>
      </c>
    </row>
    <row r="7238" spans="1:3" ht="75" x14ac:dyDescent="0.25">
      <c r="A7238" s="3" t="s">
        <v>14435</v>
      </c>
      <c r="B7238" s="7" t="s">
        <v>14436</v>
      </c>
      <c r="C7238" t="str">
        <f t="shared" si="113"/>
        <v>PRODUCTOS Y MATERIAS</v>
      </c>
    </row>
    <row r="7239" spans="1:3" ht="105" x14ac:dyDescent="0.25">
      <c r="A7239" s="3" t="s">
        <v>14437</v>
      </c>
      <c r="B7239" s="7" t="s">
        <v>14438</v>
      </c>
      <c r="C7239" t="str">
        <f t="shared" si="113"/>
        <v>PRODUCTOS Y MATERIAS</v>
      </c>
    </row>
    <row r="7240" spans="1:3" ht="180" x14ac:dyDescent="0.25">
      <c r="A7240" s="3" t="s">
        <v>14439</v>
      </c>
      <c r="B7240" s="7" t="s">
        <v>14440</v>
      </c>
      <c r="C7240" t="str">
        <f t="shared" si="113"/>
        <v>PRODUCTOS Y MATERIAS</v>
      </c>
    </row>
    <row r="7241" spans="1:3" ht="60" x14ac:dyDescent="0.25">
      <c r="A7241" s="3" t="s">
        <v>14441</v>
      </c>
      <c r="B7241" s="7" t="s">
        <v>14442</v>
      </c>
      <c r="C7241" t="str">
        <f t="shared" si="113"/>
        <v>PRODUCTOS Y MATERIAS</v>
      </c>
    </row>
    <row r="7242" spans="1:3" ht="30" x14ac:dyDescent="0.25">
      <c r="A7242" s="3" t="s">
        <v>14443</v>
      </c>
      <c r="B7242" s="7" t="s">
        <v>14444</v>
      </c>
      <c r="C7242" t="str">
        <f t="shared" si="113"/>
        <v>PRODUCTOS Y MATERIAS</v>
      </c>
    </row>
    <row r="7243" spans="1:3" ht="30" x14ac:dyDescent="0.25">
      <c r="A7243" s="3" t="s">
        <v>14445</v>
      </c>
      <c r="B7243" s="7" t="s">
        <v>14446</v>
      </c>
      <c r="C7243" t="str">
        <f t="shared" si="113"/>
        <v>PRODUCTOS Y MATERIAS</v>
      </c>
    </row>
    <row r="7244" spans="1:3" ht="30" x14ac:dyDescent="0.25">
      <c r="A7244" s="3" t="s">
        <v>14447</v>
      </c>
      <c r="B7244" s="7" t="s">
        <v>14448</v>
      </c>
      <c r="C7244" t="str">
        <f t="shared" si="113"/>
        <v>PRODUCTOS Y MATERIAS</v>
      </c>
    </row>
    <row r="7245" spans="1:3" ht="45" x14ac:dyDescent="0.25">
      <c r="A7245" s="3" t="s">
        <v>14449</v>
      </c>
      <c r="B7245" s="7" t="s">
        <v>14450</v>
      </c>
      <c r="C7245" t="str">
        <f t="shared" si="113"/>
        <v>PRODUCTOS Y MATERIAS</v>
      </c>
    </row>
    <row r="7246" spans="1:3" ht="105" x14ac:dyDescent="0.25">
      <c r="A7246" s="3" t="s">
        <v>14451</v>
      </c>
      <c r="B7246" s="7" t="s">
        <v>14452</v>
      </c>
      <c r="C7246" t="str">
        <f t="shared" si="113"/>
        <v>PRODUCTOS Y MATERIAS</v>
      </c>
    </row>
    <row r="7247" spans="1:3" ht="30" x14ac:dyDescent="0.25">
      <c r="A7247" s="3" t="s">
        <v>14453</v>
      </c>
      <c r="B7247" s="7" t="s">
        <v>14454</v>
      </c>
      <c r="C7247" t="str">
        <f t="shared" si="113"/>
        <v>PRODUCTOS Y MATERIAS</v>
      </c>
    </row>
    <row r="7248" spans="1:3" ht="30" x14ac:dyDescent="0.25">
      <c r="A7248" s="3" t="s">
        <v>14455</v>
      </c>
      <c r="B7248" s="7" t="s">
        <v>14456</v>
      </c>
      <c r="C7248" t="str">
        <f t="shared" si="113"/>
        <v>PRODUCTOS Y MATERIAS</v>
      </c>
    </row>
    <row r="7249" spans="1:3" ht="45" x14ac:dyDescent="0.25">
      <c r="A7249" s="3" t="s">
        <v>14457</v>
      </c>
      <c r="B7249" s="7" t="s">
        <v>14458</v>
      </c>
      <c r="C7249" t="str">
        <f t="shared" si="113"/>
        <v>PRODUCTOS Y MATERIAS</v>
      </c>
    </row>
    <row r="7250" spans="1:3" ht="30" x14ac:dyDescent="0.25">
      <c r="A7250" s="3" t="s">
        <v>14459</v>
      </c>
      <c r="B7250" s="7" t="s">
        <v>14460</v>
      </c>
      <c r="C7250" t="str">
        <f t="shared" si="113"/>
        <v>PRODUCTOS Y MATERIAS</v>
      </c>
    </row>
    <row r="7251" spans="1:3" ht="30" x14ac:dyDescent="0.25">
      <c r="A7251" s="3" t="s">
        <v>14461</v>
      </c>
      <c r="B7251" s="7" t="s">
        <v>14462</v>
      </c>
      <c r="C7251" t="str">
        <f t="shared" si="113"/>
        <v>PRODUCTOS Y MATERIAS</v>
      </c>
    </row>
    <row r="7252" spans="1:3" ht="30" x14ac:dyDescent="0.25">
      <c r="A7252" s="3" t="s">
        <v>14463</v>
      </c>
      <c r="B7252" s="7" t="s">
        <v>14464</v>
      </c>
      <c r="C7252" t="str">
        <f t="shared" si="113"/>
        <v>PRODUCTOS Y MATERIAS</v>
      </c>
    </row>
    <row r="7253" spans="1:3" ht="60" x14ac:dyDescent="0.25">
      <c r="A7253" s="3" t="s">
        <v>14465</v>
      </c>
      <c r="B7253" s="7" t="s">
        <v>14466</v>
      </c>
      <c r="C7253" t="str">
        <f t="shared" si="113"/>
        <v>PRODUCTOS Y MATERIAS</v>
      </c>
    </row>
    <row r="7254" spans="1:3" ht="180" x14ac:dyDescent="0.25">
      <c r="A7254" s="3" t="s">
        <v>14467</v>
      </c>
      <c r="B7254" s="7" t="s">
        <v>14468</v>
      </c>
      <c r="C7254" t="str">
        <f t="shared" si="113"/>
        <v>PRODUCTOS Y MATERIAS</v>
      </c>
    </row>
    <row r="7255" spans="1:3" ht="90" x14ac:dyDescent="0.25">
      <c r="A7255" s="3" t="s">
        <v>14469</v>
      </c>
      <c r="B7255" s="7" t="s">
        <v>14470</v>
      </c>
      <c r="C7255" t="str">
        <f t="shared" si="113"/>
        <v>PRODUCTOS Y MATERIAS</v>
      </c>
    </row>
    <row r="7256" spans="1:3" ht="75" x14ac:dyDescent="0.25">
      <c r="A7256" s="3" t="s">
        <v>14471</v>
      </c>
      <c r="B7256" s="7" t="s">
        <v>14472</v>
      </c>
      <c r="C7256" t="str">
        <f t="shared" si="113"/>
        <v>PRODUCTOS Y MATERIAS</v>
      </c>
    </row>
    <row r="7257" spans="1:3" ht="60" x14ac:dyDescent="0.25">
      <c r="A7257" s="3" t="s">
        <v>14473</v>
      </c>
      <c r="B7257" s="7" t="s">
        <v>14474</v>
      </c>
      <c r="C7257" t="str">
        <f t="shared" si="113"/>
        <v>PRODUCTOS Y MATERIAS</v>
      </c>
    </row>
    <row r="7258" spans="1:3" ht="165" x14ac:dyDescent="0.25">
      <c r="A7258" s="3" t="s">
        <v>14475</v>
      </c>
      <c r="B7258" s="7" t="s">
        <v>14476</v>
      </c>
      <c r="C7258" t="str">
        <f t="shared" si="113"/>
        <v>PRODUCTOS Y MATERIAS</v>
      </c>
    </row>
    <row r="7259" spans="1:3" ht="30" x14ac:dyDescent="0.25">
      <c r="A7259" s="3" t="s">
        <v>14477</v>
      </c>
      <c r="B7259" s="7" t="s">
        <v>14478</v>
      </c>
      <c r="C7259" t="str">
        <f t="shared" si="113"/>
        <v>PRODUCTOS Y MATERIAS</v>
      </c>
    </row>
    <row r="7260" spans="1:3" ht="30" x14ac:dyDescent="0.25">
      <c r="A7260" s="3" t="s">
        <v>14479</v>
      </c>
      <c r="B7260" s="7" t="s">
        <v>14480</v>
      </c>
      <c r="C7260" t="str">
        <f t="shared" si="113"/>
        <v>PRODUCTOS Y MATERIAS</v>
      </c>
    </row>
    <row r="7261" spans="1:3" ht="30" x14ac:dyDescent="0.25">
      <c r="A7261" s="3" t="s">
        <v>14481</v>
      </c>
      <c r="B7261" s="7" t="s">
        <v>14482</v>
      </c>
      <c r="C7261" t="str">
        <f t="shared" si="113"/>
        <v>PRODUCTOS Y MATERIAS</v>
      </c>
    </row>
    <row r="7262" spans="1:3" ht="30" x14ac:dyDescent="0.25">
      <c r="A7262" s="3" t="s">
        <v>14483</v>
      </c>
      <c r="B7262" s="7" t="s">
        <v>14484</v>
      </c>
      <c r="C7262" t="str">
        <f t="shared" si="113"/>
        <v>PRODUCTOS Y MATERIAS</v>
      </c>
    </row>
    <row r="7263" spans="1:3" ht="30" x14ac:dyDescent="0.25">
      <c r="A7263" s="3" t="s">
        <v>14485</v>
      </c>
      <c r="B7263" s="7" t="s">
        <v>14486</v>
      </c>
      <c r="C7263" t="str">
        <f t="shared" si="113"/>
        <v>PRODUCTOS Y MATERIAS</v>
      </c>
    </row>
    <row r="7264" spans="1:3" ht="270" x14ac:dyDescent="0.25">
      <c r="A7264" s="3" t="s">
        <v>14487</v>
      </c>
      <c r="B7264" s="7" t="s">
        <v>14488</v>
      </c>
      <c r="C7264" t="str">
        <f t="shared" si="113"/>
        <v>PRODUCTOS Y MATERIAS</v>
      </c>
    </row>
    <row r="7265" spans="1:3" ht="300" x14ac:dyDescent="0.25">
      <c r="A7265" s="3" t="s">
        <v>14489</v>
      </c>
      <c r="B7265" s="7" t="s">
        <v>14490</v>
      </c>
      <c r="C7265" t="str">
        <f t="shared" si="113"/>
        <v>PRODUCTOS Y MATERIAS</v>
      </c>
    </row>
    <row r="7266" spans="1:3" ht="150" x14ac:dyDescent="0.25">
      <c r="A7266" s="3" t="s">
        <v>14491</v>
      </c>
      <c r="B7266" s="7" t="s">
        <v>14492</v>
      </c>
      <c r="C7266" t="str">
        <f t="shared" si="113"/>
        <v>PRODUCTOS Y MATERIAS</v>
      </c>
    </row>
    <row r="7267" spans="1:3" ht="90" x14ac:dyDescent="0.25">
      <c r="A7267" s="3" t="s">
        <v>14493</v>
      </c>
      <c r="B7267" s="7" t="s">
        <v>14494</v>
      </c>
      <c r="C7267" t="str">
        <f t="shared" si="113"/>
        <v>PRODUCTOS Y MATERIAS</v>
      </c>
    </row>
    <row r="7268" spans="1:3" ht="30" x14ac:dyDescent="0.25">
      <c r="A7268" s="3" t="s">
        <v>14495</v>
      </c>
      <c r="B7268" s="7" t="s">
        <v>14496</v>
      </c>
      <c r="C7268" t="str">
        <f t="shared" si="113"/>
        <v>PRODUCTOS Y MATERIAS</v>
      </c>
    </row>
    <row r="7269" spans="1:3" ht="45" x14ac:dyDescent="0.25">
      <c r="A7269" s="3" t="s">
        <v>14497</v>
      </c>
      <c r="B7269" s="7" t="s">
        <v>14498</v>
      </c>
      <c r="C7269" t="str">
        <f t="shared" si="113"/>
        <v>PRODUCTOS Y MATERIAS</v>
      </c>
    </row>
    <row r="7270" spans="1:3" ht="30" x14ac:dyDescent="0.25">
      <c r="A7270" s="3" t="s">
        <v>14499</v>
      </c>
      <c r="B7270" s="7" t="s">
        <v>14500</v>
      </c>
      <c r="C7270" t="str">
        <f t="shared" si="113"/>
        <v>PRODUCTOS Y MATERIAS</v>
      </c>
    </row>
    <row r="7271" spans="1:3" ht="90" x14ac:dyDescent="0.25">
      <c r="A7271" s="3" t="s">
        <v>14501</v>
      </c>
      <c r="B7271" s="7" t="s">
        <v>14502</v>
      </c>
      <c r="C7271" t="str">
        <f t="shared" si="113"/>
        <v>PRODUCTOS Y MATERIAS</v>
      </c>
    </row>
    <row r="7272" spans="1:3" ht="90" x14ac:dyDescent="0.25">
      <c r="A7272" s="3" t="s">
        <v>14503</v>
      </c>
      <c r="B7272" s="7" t="s">
        <v>14504</v>
      </c>
      <c r="C7272" t="str">
        <f t="shared" si="113"/>
        <v>PRODUCTOS Y MATERIAS</v>
      </c>
    </row>
    <row r="7273" spans="1:3" ht="105" x14ac:dyDescent="0.25">
      <c r="A7273" s="3" t="s">
        <v>14505</v>
      </c>
      <c r="B7273" s="7" t="s">
        <v>14506</v>
      </c>
      <c r="C7273" t="str">
        <f t="shared" si="113"/>
        <v>PRODUCTOS Y MATERIAS</v>
      </c>
    </row>
    <row r="7274" spans="1:3" ht="105" x14ac:dyDescent="0.25">
      <c r="A7274" s="3" t="s">
        <v>14507</v>
      </c>
      <c r="B7274" s="7" t="s">
        <v>14508</v>
      </c>
      <c r="C7274" t="str">
        <f t="shared" si="113"/>
        <v>PRODUCTOS Y MATERIAS</v>
      </c>
    </row>
    <row r="7275" spans="1:3" ht="30" x14ac:dyDescent="0.25">
      <c r="A7275" s="3" t="s">
        <v>14509</v>
      </c>
      <c r="B7275" s="7" t="s">
        <v>14510</v>
      </c>
      <c r="C7275" t="str">
        <f t="shared" si="113"/>
        <v>PRODUCTOS Y MATERIAS</v>
      </c>
    </row>
    <row r="7276" spans="1:3" ht="45" x14ac:dyDescent="0.25">
      <c r="A7276" s="3" t="s">
        <v>14511</v>
      </c>
      <c r="B7276" s="7" t="s">
        <v>14512</v>
      </c>
      <c r="C7276" t="str">
        <f t="shared" si="113"/>
        <v>PRODUCTOS Y MATERIAS</v>
      </c>
    </row>
    <row r="7277" spans="1:3" ht="30" x14ac:dyDescent="0.25">
      <c r="A7277" s="3" t="s">
        <v>14513</v>
      </c>
      <c r="B7277" s="7" t="s">
        <v>14514</v>
      </c>
      <c r="C7277" t="str">
        <f t="shared" si="113"/>
        <v>PRODUCTOS Y MATERIAS</v>
      </c>
    </row>
    <row r="7278" spans="1:3" ht="45" x14ac:dyDescent="0.25">
      <c r="A7278" s="3" t="s">
        <v>14515</v>
      </c>
      <c r="B7278" s="7" t="s">
        <v>14516</v>
      </c>
      <c r="C7278" t="str">
        <f t="shared" si="113"/>
        <v>PRODUCTOS Y MATERIAS</v>
      </c>
    </row>
    <row r="7279" spans="1:3" ht="45" x14ac:dyDescent="0.25">
      <c r="A7279" s="3" t="s">
        <v>14517</v>
      </c>
      <c r="B7279" s="7" t="s">
        <v>14518</v>
      </c>
      <c r="C7279" t="str">
        <f t="shared" si="113"/>
        <v>PRODUCTOS Y MATERIAS</v>
      </c>
    </row>
    <row r="7280" spans="1:3" ht="30" x14ac:dyDescent="0.25">
      <c r="A7280" s="3" t="s">
        <v>14519</v>
      </c>
      <c r="B7280" s="7" t="s">
        <v>14520</v>
      </c>
      <c r="C7280" t="str">
        <f t="shared" si="113"/>
        <v>PRODUCTOS Y MATERIAS</v>
      </c>
    </row>
    <row r="7281" spans="1:3" ht="30" x14ac:dyDescent="0.25">
      <c r="A7281" s="3" t="s">
        <v>14521</v>
      </c>
      <c r="B7281" s="7" t="s">
        <v>14522</v>
      </c>
      <c r="C7281" t="str">
        <f t="shared" si="113"/>
        <v>PRODUCTOS Y MATERIAS</v>
      </c>
    </row>
    <row r="7282" spans="1:3" ht="45" x14ac:dyDescent="0.25">
      <c r="A7282" s="3" t="s">
        <v>14523</v>
      </c>
      <c r="B7282" s="7" t="s">
        <v>14524</v>
      </c>
      <c r="C7282" t="str">
        <f t="shared" si="113"/>
        <v>PRODUCTOS Y MATERIAS</v>
      </c>
    </row>
    <row r="7283" spans="1:3" ht="30" x14ac:dyDescent="0.25">
      <c r="A7283" s="3" t="s">
        <v>14525</v>
      </c>
      <c r="B7283" s="7" t="s">
        <v>14526</v>
      </c>
      <c r="C7283" t="str">
        <f t="shared" si="113"/>
        <v>PRODUCTOS Y MATERIAS</v>
      </c>
    </row>
    <row r="7284" spans="1:3" ht="60" x14ac:dyDescent="0.25">
      <c r="A7284" s="3" t="s">
        <v>14527</v>
      </c>
      <c r="B7284" s="7" t="s">
        <v>14528</v>
      </c>
      <c r="C7284" t="str">
        <f t="shared" si="113"/>
        <v>PRODUCTOS Y MATERIAS</v>
      </c>
    </row>
    <row r="7285" spans="1:3" ht="45" x14ac:dyDescent="0.25">
      <c r="A7285" s="3" t="s">
        <v>14529</v>
      </c>
      <c r="B7285" s="7" t="s">
        <v>14530</v>
      </c>
      <c r="C7285" t="str">
        <f t="shared" si="113"/>
        <v>PRODUCTOS Y MATERIAS</v>
      </c>
    </row>
    <row r="7286" spans="1:3" ht="30" x14ac:dyDescent="0.25">
      <c r="A7286" s="3" t="s">
        <v>14531</v>
      </c>
      <c r="B7286" s="7" t="s">
        <v>14532</v>
      </c>
      <c r="C7286" t="str">
        <f t="shared" si="113"/>
        <v>PRODUCTOS Y MATERIAS</v>
      </c>
    </row>
    <row r="7287" spans="1:3" ht="120" x14ac:dyDescent="0.25">
      <c r="A7287" s="3" t="s">
        <v>14533</v>
      </c>
      <c r="B7287" s="7" t="s">
        <v>14534</v>
      </c>
      <c r="C7287" t="str">
        <f t="shared" si="113"/>
        <v>PRODUCTOS Y MATERIAS</v>
      </c>
    </row>
    <row r="7288" spans="1:3" ht="90" x14ac:dyDescent="0.25">
      <c r="A7288" s="3" t="s">
        <v>14535</v>
      </c>
      <c r="B7288" s="7" t="s">
        <v>14536</v>
      </c>
      <c r="C7288" t="str">
        <f t="shared" si="113"/>
        <v>PRODUCTOS Y MATERIAS</v>
      </c>
    </row>
    <row r="7289" spans="1:3" ht="409.5" x14ac:dyDescent="0.25">
      <c r="A7289" s="3" t="s">
        <v>14537</v>
      </c>
      <c r="B7289" s="7" t="s">
        <v>14538</v>
      </c>
      <c r="C7289" t="str">
        <f t="shared" si="113"/>
        <v>PRODUCTOS Y MATERIAS</v>
      </c>
    </row>
    <row r="7290" spans="1:3" ht="180" x14ac:dyDescent="0.25">
      <c r="A7290" s="3" t="s">
        <v>14539</v>
      </c>
      <c r="B7290" s="7" t="s">
        <v>14540</v>
      </c>
      <c r="C7290" t="str">
        <f t="shared" si="113"/>
        <v>PRODUCTOS Y MATERIAS</v>
      </c>
    </row>
    <row r="7291" spans="1:3" ht="135" x14ac:dyDescent="0.25">
      <c r="A7291" s="3" t="s">
        <v>14541</v>
      </c>
      <c r="B7291" s="7" t="s">
        <v>14542</v>
      </c>
      <c r="C7291" t="str">
        <f t="shared" si="113"/>
        <v>PRODUCTOS Y MATERIAS</v>
      </c>
    </row>
    <row r="7292" spans="1:3" ht="405" x14ac:dyDescent="0.25">
      <c r="A7292" s="3" t="s">
        <v>14543</v>
      </c>
      <c r="B7292" s="7" t="s">
        <v>14544</v>
      </c>
      <c r="C7292" t="str">
        <f t="shared" si="113"/>
        <v>PRODUCTOS Y MATERIAS</v>
      </c>
    </row>
    <row r="7293" spans="1:3" ht="90" x14ac:dyDescent="0.25">
      <c r="A7293" s="3" t="s">
        <v>14545</v>
      </c>
      <c r="B7293" s="7" t="s">
        <v>14546</v>
      </c>
      <c r="C7293" t="str">
        <f t="shared" si="113"/>
        <v>PRODUCTOS Y MATERIAS</v>
      </c>
    </row>
    <row r="7294" spans="1:3" ht="315" x14ac:dyDescent="0.25">
      <c r="A7294" s="3" t="s">
        <v>14547</v>
      </c>
      <c r="B7294" s="7" t="s">
        <v>14548</v>
      </c>
      <c r="C7294" t="str">
        <f t="shared" si="113"/>
        <v>PRODUCTOS Y MATERIAS</v>
      </c>
    </row>
    <row r="7295" spans="1:3" ht="45" x14ac:dyDescent="0.25">
      <c r="A7295" s="3" t="s">
        <v>14549</v>
      </c>
      <c r="B7295" s="7" t="s">
        <v>14550</v>
      </c>
      <c r="C7295" t="str">
        <f t="shared" si="113"/>
        <v>PRODUCTOS Y MATERIAS</v>
      </c>
    </row>
    <row r="7296" spans="1:3" ht="75" x14ac:dyDescent="0.25">
      <c r="A7296" s="3" t="s">
        <v>14551</v>
      </c>
      <c r="B7296" s="7" t="s">
        <v>14552</v>
      </c>
      <c r="C7296" t="str">
        <f t="shared" si="113"/>
        <v>PRODUCTOS Y MATERIAS</v>
      </c>
    </row>
    <row r="7297" spans="1:3" x14ac:dyDescent="0.25">
      <c r="A7297" s="3" t="s">
        <v>14553</v>
      </c>
      <c r="B7297" s="7" t="s">
        <v>14554</v>
      </c>
      <c r="C7297" t="str">
        <f t="shared" si="113"/>
        <v>PRODUCTOS Y MATERIAS</v>
      </c>
    </row>
    <row r="7298" spans="1:3" x14ac:dyDescent="0.25">
      <c r="A7298" s="3" t="s">
        <v>14555</v>
      </c>
      <c r="B7298" s="7" t="s">
        <v>14556</v>
      </c>
      <c r="C7298" t="str">
        <f t="shared" si="113"/>
        <v>PRODUCTOS Y MATERIAS</v>
      </c>
    </row>
    <row r="7299" spans="1:3" x14ac:dyDescent="0.25">
      <c r="A7299" s="3" t="s">
        <v>14557</v>
      </c>
      <c r="B7299" s="7" t="s">
        <v>14558</v>
      </c>
      <c r="C7299" t="str">
        <f t="shared" ref="C7299:C7362" si="114">IF(LEN(A7299)=13,"PRODUCTOS Y MATERIAS","COMERCIO SERVICIOS")</f>
        <v>PRODUCTOS Y MATERIAS</v>
      </c>
    </row>
    <row r="7300" spans="1:3" x14ac:dyDescent="0.25">
      <c r="A7300" s="3" t="s">
        <v>14559</v>
      </c>
      <c r="B7300" s="7" t="s">
        <v>14560</v>
      </c>
      <c r="C7300" t="str">
        <f t="shared" si="114"/>
        <v>PRODUCTOS Y MATERIAS</v>
      </c>
    </row>
    <row r="7301" spans="1:3" ht="30" x14ac:dyDescent="0.25">
      <c r="A7301" s="3" t="s">
        <v>14561</v>
      </c>
      <c r="B7301" s="7" t="s">
        <v>14562</v>
      </c>
      <c r="C7301" t="str">
        <f t="shared" si="114"/>
        <v>PRODUCTOS Y MATERIAS</v>
      </c>
    </row>
    <row r="7302" spans="1:3" ht="30" x14ac:dyDescent="0.25">
      <c r="A7302" s="3" t="s">
        <v>14563</v>
      </c>
      <c r="B7302" s="7" t="s">
        <v>14564</v>
      </c>
      <c r="C7302" t="str">
        <f t="shared" si="114"/>
        <v>PRODUCTOS Y MATERIAS</v>
      </c>
    </row>
    <row r="7303" spans="1:3" ht="30" x14ac:dyDescent="0.25">
      <c r="A7303" s="3" t="s">
        <v>14565</v>
      </c>
      <c r="B7303" s="7" t="s">
        <v>14566</v>
      </c>
      <c r="C7303" t="str">
        <f t="shared" si="114"/>
        <v>PRODUCTOS Y MATERIAS</v>
      </c>
    </row>
    <row r="7304" spans="1:3" ht="30" x14ac:dyDescent="0.25">
      <c r="A7304" s="3" t="s">
        <v>14567</v>
      </c>
      <c r="B7304" s="7" t="s">
        <v>14568</v>
      </c>
      <c r="C7304" t="str">
        <f t="shared" si="114"/>
        <v>PRODUCTOS Y MATERIAS</v>
      </c>
    </row>
    <row r="7305" spans="1:3" ht="30" x14ac:dyDescent="0.25">
      <c r="A7305" s="3" t="s">
        <v>14569</v>
      </c>
      <c r="B7305" s="7" t="s">
        <v>14570</v>
      </c>
      <c r="C7305" t="str">
        <f t="shared" si="114"/>
        <v>PRODUCTOS Y MATERIAS</v>
      </c>
    </row>
    <row r="7306" spans="1:3" ht="45" x14ac:dyDescent="0.25">
      <c r="A7306" s="3" t="s">
        <v>14571</v>
      </c>
      <c r="B7306" s="7" t="s">
        <v>14572</v>
      </c>
      <c r="C7306" t="str">
        <f t="shared" si="114"/>
        <v>PRODUCTOS Y MATERIAS</v>
      </c>
    </row>
    <row r="7307" spans="1:3" ht="45" x14ac:dyDescent="0.25">
      <c r="A7307" s="3" t="s">
        <v>14573</v>
      </c>
      <c r="B7307" s="7" t="s">
        <v>14574</v>
      </c>
      <c r="C7307" t="str">
        <f t="shared" si="114"/>
        <v>PRODUCTOS Y MATERIAS</v>
      </c>
    </row>
    <row r="7308" spans="1:3" ht="30" x14ac:dyDescent="0.25">
      <c r="A7308" s="3" t="s">
        <v>14575</v>
      </c>
      <c r="B7308" s="7" t="s">
        <v>14576</v>
      </c>
      <c r="C7308" t="str">
        <f t="shared" si="114"/>
        <v>PRODUCTOS Y MATERIAS</v>
      </c>
    </row>
    <row r="7309" spans="1:3" ht="30" x14ac:dyDescent="0.25">
      <c r="A7309" s="3" t="s">
        <v>14577</v>
      </c>
      <c r="B7309" s="7" t="s">
        <v>14578</v>
      </c>
      <c r="C7309" t="str">
        <f t="shared" si="114"/>
        <v>PRODUCTOS Y MATERIAS</v>
      </c>
    </row>
    <row r="7310" spans="1:3" ht="30" x14ac:dyDescent="0.25">
      <c r="A7310" s="3" t="s">
        <v>14579</v>
      </c>
      <c r="B7310" s="7" t="s">
        <v>14580</v>
      </c>
      <c r="C7310" t="str">
        <f t="shared" si="114"/>
        <v>PRODUCTOS Y MATERIAS</v>
      </c>
    </row>
    <row r="7311" spans="1:3" ht="30" x14ac:dyDescent="0.25">
      <c r="A7311" s="3" t="s">
        <v>14581</v>
      </c>
      <c r="B7311" s="7" t="s">
        <v>14582</v>
      </c>
      <c r="C7311" t="str">
        <f t="shared" si="114"/>
        <v>PRODUCTOS Y MATERIAS</v>
      </c>
    </row>
    <row r="7312" spans="1:3" ht="30" x14ac:dyDescent="0.25">
      <c r="A7312" s="3" t="s">
        <v>14583</v>
      </c>
      <c r="B7312" s="7" t="s">
        <v>14584</v>
      </c>
      <c r="C7312" t="str">
        <f t="shared" si="114"/>
        <v>PRODUCTOS Y MATERIAS</v>
      </c>
    </row>
    <row r="7313" spans="1:3" ht="30" x14ac:dyDescent="0.25">
      <c r="A7313" s="3" t="s">
        <v>14585</v>
      </c>
      <c r="B7313" s="7" t="s">
        <v>14586</v>
      </c>
      <c r="C7313" t="str">
        <f t="shared" si="114"/>
        <v>PRODUCTOS Y MATERIAS</v>
      </c>
    </row>
    <row r="7314" spans="1:3" x14ac:dyDescent="0.25">
      <c r="A7314" s="3" t="s">
        <v>14587</v>
      </c>
      <c r="B7314" s="7" t="s">
        <v>14588</v>
      </c>
      <c r="C7314" t="str">
        <f t="shared" si="114"/>
        <v>PRODUCTOS Y MATERIAS</v>
      </c>
    </row>
    <row r="7315" spans="1:3" ht="30" x14ac:dyDescent="0.25">
      <c r="A7315" s="3" t="s">
        <v>14589</v>
      </c>
      <c r="B7315" s="7" t="s">
        <v>14590</v>
      </c>
      <c r="C7315" t="str">
        <f t="shared" si="114"/>
        <v>PRODUCTOS Y MATERIAS</v>
      </c>
    </row>
    <row r="7316" spans="1:3" x14ac:dyDescent="0.25">
      <c r="A7316" s="3" t="s">
        <v>14591</v>
      </c>
      <c r="B7316" s="7" t="s">
        <v>14592</v>
      </c>
      <c r="C7316" t="str">
        <f t="shared" si="114"/>
        <v>PRODUCTOS Y MATERIAS</v>
      </c>
    </row>
    <row r="7317" spans="1:3" ht="30" x14ac:dyDescent="0.25">
      <c r="A7317" s="3" t="s">
        <v>14593</v>
      </c>
      <c r="B7317" s="7" t="s">
        <v>14594</v>
      </c>
      <c r="C7317" t="str">
        <f t="shared" si="114"/>
        <v>PRODUCTOS Y MATERIAS</v>
      </c>
    </row>
    <row r="7318" spans="1:3" ht="30" x14ac:dyDescent="0.25">
      <c r="A7318" s="3" t="s">
        <v>14595</v>
      </c>
      <c r="B7318" s="7" t="s">
        <v>14596</v>
      </c>
      <c r="C7318" t="str">
        <f t="shared" si="114"/>
        <v>PRODUCTOS Y MATERIAS</v>
      </c>
    </row>
    <row r="7319" spans="1:3" x14ac:dyDescent="0.25">
      <c r="A7319" s="3" t="s">
        <v>14597</v>
      </c>
      <c r="B7319" s="7" t="s">
        <v>14598</v>
      </c>
      <c r="C7319" t="str">
        <f t="shared" si="114"/>
        <v>PRODUCTOS Y MATERIAS</v>
      </c>
    </row>
    <row r="7320" spans="1:3" ht="75" x14ac:dyDescent="0.25">
      <c r="A7320" s="3" t="s">
        <v>14599</v>
      </c>
      <c r="B7320" s="7" t="s">
        <v>14600</v>
      </c>
      <c r="C7320" t="str">
        <f t="shared" si="114"/>
        <v>PRODUCTOS Y MATERIAS</v>
      </c>
    </row>
    <row r="7321" spans="1:3" ht="45" x14ac:dyDescent="0.25">
      <c r="A7321" s="3" t="s">
        <v>14601</v>
      </c>
      <c r="B7321" s="7" t="s">
        <v>14602</v>
      </c>
      <c r="C7321" t="str">
        <f t="shared" si="114"/>
        <v>PRODUCTOS Y MATERIAS</v>
      </c>
    </row>
    <row r="7322" spans="1:3" ht="105" x14ac:dyDescent="0.25">
      <c r="A7322" s="3" t="s">
        <v>14603</v>
      </c>
      <c r="B7322" s="7" t="s">
        <v>14604</v>
      </c>
      <c r="C7322" t="str">
        <f t="shared" si="114"/>
        <v>PRODUCTOS Y MATERIAS</v>
      </c>
    </row>
    <row r="7323" spans="1:3" x14ac:dyDescent="0.25">
      <c r="A7323" s="3" t="s">
        <v>14605</v>
      </c>
      <c r="B7323" s="7" t="s">
        <v>14606</v>
      </c>
      <c r="C7323" t="str">
        <f t="shared" si="114"/>
        <v>PRODUCTOS Y MATERIAS</v>
      </c>
    </row>
    <row r="7324" spans="1:3" ht="45" x14ac:dyDescent="0.25">
      <c r="A7324" s="3" t="s">
        <v>14607</v>
      </c>
      <c r="B7324" s="7" t="s">
        <v>14608</v>
      </c>
      <c r="C7324" t="str">
        <f t="shared" si="114"/>
        <v>PRODUCTOS Y MATERIAS</v>
      </c>
    </row>
    <row r="7325" spans="1:3" ht="60" x14ac:dyDescent="0.25">
      <c r="A7325" s="3" t="s">
        <v>14609</v>
      </c>
      <c r="B7325" s="7" t="s">
        <v>14610</v>
      </c>
      <c r="C7325" t="str">
        <f t="shared" si="114"/>
        <v>PRODUCTOS Y MATERIAS</v>
      </c>
    </row>
    <row r="7326" spans="1:3" ht="240" x14ac:dyDescent="0.25">
      <c r="A7326" s="3" t="s">
        <v>14611</v>
      </c>
      <c r="B7326" s="7" t="s">
        <v>14612</v>
      </c>
      <c r="C7326" t="str">
        <f t="shared" si="114"/>
        <v>PRODUCTOS Y MATERIAS</v>
      </c>
    </row>
    <row r="7327" spans="1:3" ht="60" x14ac:dyDescent="0.25">
      <c r="A7327" s="3" t="s">
        <v>14613</v>
      </c>
      <c r="B7327" s="7" t="s">
        <v>14614</v>
      </c>
      <c r="C7327" t="str">
        <f t="shared" si="114"/>
        <v>PRODUCTOS Y MATERIAS</v>
      </c>
    </row>
    <row r="7328" spans="1:3" ht="45" x14ac:dyDescent="0.25">
      <c r="A7328" s="3" t="s">
        <v>14615</v>
      </c>
      <c r="B7328" s="7" t="s">
        <v>14616</v>
      </c>
      <c r="C7328" t="str">
        <f t="shared" si="114"/>
        <v>PRODUCTOS Y MATERIAS</v>
      </c>
    </row>
    <row r="7329" spans="1:3" ht="30" x14ac:dyDescent="0.25">
      <c r="A7329" s="3" t="s">
        <v>14617</v>
      </c>
      <c r="B7329" s="7" t="s">
        <v>14618</v>
      </c>
      <c r="C7329" t="str">
        <f t="shared" si="114"/>
        <v>PRODUCTOS Y MATERIAS</v>
      </c>
    </row>
    <row r="7330" spans="1:3" ht="30" x14ac:dyDescent="0.25">
      <c r="A7330" s="3" t="s">
        <v>14619</v>
      </c>
      <c r="B7330" s="7" t="s">
        <v>14620</v>
      </c>
      <c r="C7330" t="str">
        <f t="shared" si="114"/>
        <v>PRODUCTOS Y MATERIAS</v>
      </c>
    </row>
    <row r="7331" spans="1:3" ht="45" x14ac:dyDescent="0.25">
      <c r="A7331" s="3" t="s">
        <v>14621</v>
      </c>
      <c r="B7331" s="7" t="s">
        <v>14622</v>
      </c>
      <c r="C7331" t="str">
        <f t="shared" si="114"/>
        <v>PRODUCTOS Y MATERIAS</v>
      </c>
    </row>
    <row r="7332" spans="1:3" ht="90" x14ac:dyDescent="0.25">
      <c r="A7332" s="3" t="s">
        <v>14623</v>
      </c>
      <c r="B7332" s="7" t="s">
        <v>14624</v>
      </c>
      <c r="C7332" t="str">
        <f t="shared" si="114"/>
        <v>PRODUCTOS Y MATERIAS</v>
      </c>
    </row>
    <row r="7333" spans="1:3" ht="30" x14ac:dyDescent="0.25">
      <c r="A7333" s="3" t="s">
        <v>14625</v>
      </c>
      <c r="B7333" s="7" t="s">
        <v>14626</v>
      </c>
      <c r="C7333" t="str">
        <f t="shared" si="114"/>
        <v>PRODUCTOS Y MATERIAS</v>
      </c>
    </row>
    <row r="7334" spans="1:3" ht="45" x14ac:dyDescent="0.25">
      <c r="A7334" s="3" t="s">
        <v>14627</v>
      </c>
      <c r="B7334" s="7" t="s">
        <v>14628</v>
      </c>
      <c r="C7334" t="str">
        <f t="shared" si="114"/>
        <v>PRODUCTOS Y MATERIAS</v>
      </c>
    </row>
    <row r="7335" spans="1:3" ht="30" x14ac:dyDescent="0.25">
      <c r="A7335" s="3" t="s">
        <v>14629</v>
      </c>
      <c r="B7335" s="7" t="s">
        <v>14630</v>
      </c>
      <c r="C7335" t="str">
        <f t="shared" si="114"/>
        <v>PRODUCTOS Y MATERIAS</v>
      </c>
    </row>
    <row r="7336" spans="1:3" ht="45" x14ac:dyDescent="0.25">
      <c r="A7336" s="3" t="s">
        <v>14631</v>
      </c>
      <c r="B7336" s="7" t="s">
        <v>14632</v>
      </c>
      <c r="C7336" t="str">
        <f t="shared" si="114"/>
        <v>PRODUCTOS Y MATERIAS</v>
      </c>
    </row>
    <row r="7337" spans="1:3" ht="45" x14ac:dyDescent="0.25">
      <c r="A7337" s="3" t="s">
        <v>14633</v>
      </c>
      <c r="B7337" s="7" t="s">
        <v>14634</v>
      </c>
      <c r="C7337" t="str">
        <f t="shared" si="114"/>
        <v>PRODUCTOS Y MATERIAS</v>
      </c>
    </row>
    <row r="7338" spans="1:3" ht="30" x14ac:dyDescent="0.25">
      <c r="A7338" s="3" t="s">
        <v>14635</v>
      </c>
      <c r="B7338" s="7" t="s">
        <v>14636</v>
      </c>
      <c r="C7338" t="str">
        <f t="shared" si="114"/>
        <v>PRODUCTOS Y MATERIAS</v>
      </c>
    </row>
    <row r="7339" spans="1:3" ht="30" x14ac:dyDescent="0.25">
      <c r="A7339" s="3" t="s">
        <v>14637</v>
      </c>
      <c r="B7339" s="7" t="s">
        <v>14638</v>
      </c>
      <c r="C7339" t="str">
        <f t="shared" si="114"/>
        <v>PRODUCTOS Y MATERIAS</v>
      </c>
    </row>
    <row r="7340" spans="1:3" ht="30" x14ac:dyDescent="0.25">
      <c r="A7340" s="3" t="s">
        <v>14639</v>
      </c>
      <c r="B7340" s="7" t="s">
        <v>14640</v>
      </c>
      <c r="C7340" t="str">
        <f t="shared" si="114"/>
        <v>PRODUCTOS Y MATERIAS</v>
      </c>
    </row>
    <row r="7341" spans="1:3" ht="30" x14ac:dyDescent="0.25">
      <c r="A7341" s="3" t="s">
        <v>14641</v>
      </c>
      <c r="B7341" s="7" t="s">
        <v>14642</v>
      </c>
      <c r="C7341" t="str">
        <f t="shared" si="114"/>
        <v>PRODUCTOS Y MATERIAS</v>
      </c>
    </row>
    <row r="7342" spans="1:3" ht="30" x14ac:dyDescent="0.25">
      <c r="A7342" s="3" t="s">
        <v>14643</v>
      </c>
      <c r="B7342" s="7" t="s">
        <v>14644</v>
      </c>
      <c r="C7342" t="str">
        <f t="shared" si="114"/>
        <v>PRODUCTOS Y MATERIAS</v>
      </c>
    </row>
    <row r="7343" spans="1:3" ht="30" x14ac:dyDescent="0.25">
      <c r="A7343" s="3" t="s">
        <v>14645</v>
      </c>
      <c r="B7343" s="7" t="s">
        <v>14646</v>
      </c>
      <c r="C7343" t="str">
        <f t="shared" si="114"/>
        <v>PRODUCTOS Y MATERIAS</v>
      </c>
    </row>
    <row r="7344" spans="1:3" ht="30" x14ac:dyDescent="0.25">
      <c r="A7344" s="3" t="s">
        <v>14647</v>
      </c>
      <c r="B7344" s="7" t="s">
        <v>14648</v>
      </c>
      <c r="C7344" t="str">
        <f t="shared" si="114"/>
        <v>PRODUCTOS Y MATERIAS</v>
      </c>
    </row>
    <row r="7345" spans="1:3" ht="30" x14ac:dyDescent="0.25">
      <c r="A7345" s="3" t="s">
        <v>14649</v>
      </c>
      <c r="B7345" s="7" t="s">
        <v>14650</v>
      </c>
      <c r="C7345" t="str">
        <f t="shared" si="114"/>
        <v>PRODUCTOS Y MATERIAS</v>
      </c>
    </row>
    <row r="7346" spans="1:3" ht="30" x14ac:dyDescent="0.25">
      <c r="A7346" s="3" t="s">
        <v>14651</v>
      </c>
      <c r="B7346" s="7" t="s">
        <v>14652</v>
      </c>
      <c r="C7346" t="str">
        <f t="shared" si="114"/>
        <v>PRODUCTOS Y MATERIAS</v>
      </c>
    </row>
    <row r="7347" spans="1:3" ht="150" x14ac:dyDescent="0.25">
      <c r="A7347" s="3" t="s">
        <v>14653</v>
      </c>
      <c r="B7347" s="7" t="s">
        <v>14654</v>
      </c>
      <c r="C7347" t="str">
        <f t="shared" si="114"/>
        <v>PRODUCTOS Y MATERIAS</v>
      </c>
    </row>
    <row r="7348" spans="1:3" ht="60" x14ac:dyDescent="0.25">
      <c r="A7348" s="3" t="s">
        <v>14655</v>
      </c>
      <c r="B7348" s="7" t="s">
        <v>14656</v>
      </c>
      <c r="C7348" t="str">
        <f t="shared" si="114"/>
        <v>PRODUCTOS Y MATERIAS</v>
      </c>
    </row>
    <row r="7349" spans="1:3" ht="45" x14ac:dyDescent="0.25">
      <c r="A7349" s="3" t="s">
        <v>14657</v>
      </c>
      <c r="B7349" s="7" t="s">
        <v>14658</v>
      </c>
      <c r="C7349" t="str">
        <f t="shared" si="114"/>
        <v>PRODUCTOS Y MATERIAS</v>
      </c>
    </row>
    <row r="7350" spans="1:3" ht="60" x14ac:dyDescent="0.25">
      <c r="A7350" s="3" t="s">
        <v>14659</v>
      </c>
      <c r="B7350" s="7" t="s">
        <v>14660</v>
      </c>
      <c r="C7350" t="str">
        <f t="shared" si="114"/>
        <v>PRODUCTOS Y MATERIAS</v>
      </c>
    </row>
    <row r="7351" spans="1:3" ht="75" x14ac:dyDescent="0.25">
      <c r="A7351" s="3" t="s">
        <v>14661</v>
      </c>
      <c r="B7351" s="7" t="s">
        <v>14662</v>
      </c>
      <c r="C7351" t="str">
        <f t="shared" si="114"/>
        <v>PRODUCTOS Y MATERIAS</v>
      </c>
    </row>
    <row r="7352" spans="1:3" ht="75" x14ac:dyDescent="0.25">
      <c r="A7352" s="3" t="s">
        <v>14663</v>
      </c>
      <c r="B7352" s="7" t="s">
        <v>14664</v>
      </c>
      <c r="C7352" t="str">
        <f t="shared" si="114"/>
        <v>PRODUCTOS Y MATERIAS</v>
      </c>
    </row>
    <row r="7353" spans="1:3" ht="75" x14ac:dyDescent="0.25">
      <c r="A7353" s="3" t="s">
        <v>14665</v>
      </c>
      <c r="B7353" s="7" t="s">
        <v>14666</v>
      </c>
      <c r="C7353" t="str">
        <f t="shared" si="114"/>
        <v>PRODUCTOS Y MATERIAS</v>
      </c>
    </row>
    <row r="7354" spans="1:3" ht="60" x14ac:dyDescent="0.25">
      <c r="A7354" s="3" t="s">
        <v>14667</v>
      </c>
      <c r="B7354" s="7" t="s">
        <v>14668</v>
      </c>
      <c r="C7354" t="str">
        <f t="shared" si="114"/>
        <v>PRODUCTOS Y MATERIAS</v>
      </c>
    </row>
    <row r="7355" spans="1:3" ht="60" x14ac:dyDescent="0.25">
      <c r="A7355" s="3" t="s">
        <v>14669</v>
      </c>
      <c r="B7355" s="7" t="s">
        <v>14670</v>
      </c>
      <c r="C7355" t="str">
        <f t="shared" si="114"/>
        <v>PRODUCTOS Y MATERIAS</v>
      </c>
    </row>
    <row r="7356" spans="1:3" ht="45" x14ac:dyDescent="0.25">
      <c r="A7356" s="3" t="s">
        <v>14671</v>
      </c>
      <c r="B7356" s="7" t="s">
        <v>14672</v>
      </c>
      <c r="C7356" t="str">
        <f t="shared" si="114"/>
        <v>PRODUCTOS Y MATERIAS</v>
      </c>
    </row>
    <row r="7357" spans="1:3" ht="30" x14ac:dyDescent="0.25">
      <c r="A7357" s="3" t="s">
        <v>14673</v>
      </c>
      <c r="B7357" s="7" t="s">
        <v>14674</v>
      </c>
      <c r="C7357" t="str">
        <f t="shared" si="114"/>
        <v>PRODUCTOS Y MATERIAS</v>
      </c>
    </row>
    <row r="7358" spans="1:3" ht="30" x14ac:dyDescent="0.25">
      <c r="A7358" s="3" t="s">
        <v>14675</v>
      </c>
      <c r="B7358" s="7" t="s">
        <v>14676</v>
      </c>
      <c r="C7358" t="str">
        <f t="shared" si="114"/>
        <v>PRODUCTOS Y MATERIAS</v>
      </c>
    </row>
    <row r="7359" spans="1:3" ht="30" x14ac:dyDescent="0.25">
      <c r="A7359" s="3" t="s">
        <v>14677</v>
      </c>
      <c r="B7359" s="7" t="s">
        <v>14678</v>
      </c>
      <c r="C7359" t="str">
        <f t="shared" si="114"/>
        <v>PRODUCTOS Y MATERIAS</v>
      </c>
    </row>
    <row r="7360" spans="1:3" ht="30" x14ac:dyDescent="0.25">
      <c r="A7360" s="3" t="s">
        <v>14679</v>
      </c>
      <c r="B7360" s="7" t="s">
        <v>14680</v>
      </c>
      <c r="C7360" t="str">
        <f t="shared" si="114"/>
        <v>PRODUCTOS Y MATERIAS</v>
      </c>
    </row>
    <row r="7361" spans="1:3" ht="45" x14ac:dyDescent="0.25">
      <c r="A7361" s="3" t="s">
        <v>14681</v>
      </c>
      <c r="B7361" s="7" t="s">
        <v>14682</v>
      </c>
      <c r="C7361" t="str">
        <f t="shared" si="114"/>
        <v>PRODUCTOS Y MATERIAS</v>
      </c>
    </row>
    <row r="7362" spans="1:3" x14ac:dyDescent="0.25">
      <c r="A7362" s="3" t="s">
        <v>14683</v>
      </c>
      <c r="B7362" s="7" t="s">
        <v>14684</v>
      </c>
      <c r="C7362" t="str">
        <f t="shared" si="114"/>
        <v>PRODUCTOS Y MATERIAS</v>
      </c>
    </row>
    <row r="7363" spans="1:3" ht="30" x14ac:dyDescent="0.25">
      <c r="A7363" s="3" t="s">
        <v>14685</v>
      </c>
      <c r="B7363" s="7" t="s">
        <v>14686</v>
      </c>
      <c r="C7363" t="str">
        <f t="shared" ref="C7363:C7426" si="115">IF(LEN(A7363)=13,"PRODUCTOS Y MATERIAS","COMERCIO SERVICIOS")</f>
        <v>PRODUCTOS Y MATERIAS</v>
      </c>
    </row>
    <row r="7364" spans="1:3" x14ac:dyDescent="0.25">
      <c r="A7364" s="3" t="s">
        <v>14687</v>
      </c>
      <c r="B7364" s="7" t="s">
        <v>14688</v>
      </c>
      <c r="C7364" t="str">
        <f t="shared" si="115"/>
        <v>PRODUCTOS Y MATERIAS</v>
      </c>
    </row>
    <row r="7365" spans="1:3" ht="240" x14ac:dyDescent="0.25">
      <c r="A7365" s="3" t="s">
        <v>14689</v>
      </c>
      <c r="B7365" s="7" t="s">
        <v>14690</v>
      </c>
      <c r="C7365" t="str">
        <f t="shared" si="115"/>
        <v>PRODUCTOS Y MATERIAS</v>
      </c>
    </row>
    <row r="7366" spans="1:3" ht="375" x14ac:dyDescent="0.25">
      <c r="A7366" s="3" t="s">
        <v>14691</v>
      </c>
      <c r="B7366" s="7" t="s">
        <v>14692</v>
      </c>
      <c r="C7366" t="str">
        <f t="shared" si="115"/>
        <v>PRODUCTOS Y MATERIAS</v>
      </c>
    </row>
    <row r="7367" spans="1:3" ht="285" x14ac:dyDescent="0.25">
      <c r="A7367" s="3" t="s">
        <v>14693</v>
      </c>
      <c r="B7367" s="7" t="s">
        <v>14694</v>
      </c>
      <c r="C7367" t="str">
        <f t="shared" si="115"/>
        <v>PRODUCTOS Y MATERIAS</v>
      </c>
    </row>
    <row r="7368" spans="1:3" ht="255" x14ac:dyDescent="0.25">
      <c r="A7368" s="3" t="s">
        <v>14695</v>
      </c>
      <c r="B7368" s="7" t="s">
        <v>14696</v>
      </c>
      <c r="C7368" t="str">
        <f t="shared" si="115"/>
        <v>PRODUCTOS Y MATERIAS</v>
      </c>
    </row>
    <row r="7369" spans="1:3" ht="90" x14ac:dyDescent="0.25">
      <c r="A7369" s="3" t="s">
        <v>14697</v>
      </c>
      <c r="B7369" s="7" t="s">
        <v>14698</v>
      </c>
      <c r="C7369" t="str">
        <f t="shared" si="115"/>
        <v>PRODUCTOS Y MATERIAS</v>
      </c>
    </row>
    <row r="7370" spans="1:3" ht="90" x14ac:dyDescent="0.25">
      <c r="A7370" s="3" t="s">
        <v>14699</v>
      </c>
      <c r="B7370" s="7" t="s">
        <v>14700</v>
      </c>
      <c r="C7370" t="str">
        <f t="shared" si="115"/>
        <v>PRODUCTOS Y MATERIAS</v>
      </c>
    </row>
    <row r="7371" spans="1:3" ht="75" x14ac:dyDescent="0.25">
      <c r="A7371" s="3" t="s">
        <v>14701</v>
      </c>
      <c r="B7371" s="7" t="s">
        <v>14702</v>
      </c>
      <c r="C7371" t="str">
        <f t="shared" si="115"/>
        <v>PRODUCTOS Y MATERIAS</v>
      </c>
    </row>
    <row r="7372" spans="1:3" ht="120" x14ac:dyDescent="0.25">
      <c r="A7372" s="3" t="s">
        <v>14703</v>
      </c>
      <c r="B7372" s="7" t="s">
        <v>14704</v>
      </c>
      <c r="C7372" t="str">
        <f t="shared" si="115"/>
        <v>PRODUCTOS Y MATERIAS</v>
      </c>
    </row>
    <row r="7373" spans="1:3" ht="150" x14ac:dyDescent="0.25">
      <c r="A7373" s="3" t="s">
        <v>14705</v>
      </c>
      <c r="B7373" s="7" t="s">
        <v>14706</v>
      </c>
      <c r="C7373" t="str">
        <f t="shared" si="115"/>
        <v>PRODUCTOS Y MATERIAS</v>
      </c>
    </row>
    <row r="7374" spans="1:3" ht="105" x14ac:dyDescent="0.25">
      <c r="A7374" s="3" t="s">
        <v>14707</v>
      </c>
      <c r="B7374" s="7" t="s">
        <v>14708</v>
      </c>
      <c r="C7374" t="str">
        <f t="shared" si="115"/>
        <v>PRODUCTOS Y MATERIAS</v>
      </c>
    </row>
    <row r="7375" spans="1:3" ht="150" x14ac:dyDescent="0.25">
      <c r="A7375" s="3" t="s">
        <v>14709</v>
      </c>
      <c r="B7375" s="7" t="s">
        <v>14710</v>
      </c>
      <c r="C7375" t="str">
        <f t="shared" si="115"/>
        <v>PRODUCTOS Y MATERIAS</v>
      </c>
    </row>
    <row r="7376" spans="1:3" ht="90" x14ac:dyDescent="0.25">
      <c r="A7376" s="3" t="s">
        <v>14711</v>
      </c>
      <c r="B7376" s="7" t="s">
        <v>14712</v>
      </c>
      <c r="C7376" t="str">
        <f t="shared" si="115"/>
        <v>PRODUCTOS Y MATERIAS</v>
      </c>
    </row>
    <row r="7377" spans="1:3" ht="120" x14ac:dyDescent="0.25">
      <c r="A7377" s="3" t="s">
        <v>14713</v>
      </c>
      <c r="B7377" s="7" t="s">
        <v>14714</v>
      </c>
      <c r="C7377" t="str">
        <f t="shared" si="115"/>
        <v>PRODUCTOS Y MATERIAS</v>
      </c>
    </row>
    <row r="7378" spans="1:3" ht="45" x14ac:dyDescent="0.25">
      <c r="A7378" s="3" t="s">
        <v>14715</v>
      </c>
      <c r="B7378" s="7" t="s">
        <v>14716</v>
      </c>
      <c r="C7378" t="str">
        <f t="shared" si="115"/>
        <v>PRODUCTOS Y MATERIAS</v>
      </c>
    </row>
    <row r="7379" spans="1:3" ht="45" x14ac:dyDescent="0.25">
      <c r="A7379" s="3" t="s">
        <v>14717</v>
      </c>
      <c r="B7379" s="7" t="s">
        <v>14718</v>
      </c>
      <c r="C7379" t="str">
        <f t="shared" si="115"/>
        <v>PRODUCTOS Y MATERIAS</v>
      </c>
    </row>
    <row r="7380" spans="1:3" ht="210" x14ac:dyDescent="0.25">
      <c r="A7380" s="3" t="s">
        <v>14719</v>
      </c>
      <c r="B7380" s="7" t="s">
        <v>14720</v>
      </c>
      <c r="C7380" t="str">
        <f t="shared" si="115"/>
        <v>PRODUCTOS Y MATERIAS</v>
      </c>
    </row>
    <row r="7381" spans="1:3" ht="30" x14ac:dyDescent="0.25">
      <c r="A7381" s="3" t="s">
        <v>14721</v>
      </c>
      <c r="B7381" s="7" t="s">
        <v>14722</v>
      </c>
      <c r="C7381" t="str">
        <f t="shared" si="115"/>
        <v>PRODUCTOS Y MATERIAS</v>
      </c>
    </row>
    <row r="7382" spans="1:3" ht="60" x14ac:dyDescent="0.25">
      <c r="A7382" s="3" t="s">
        <v>14723</v>
      </c>
      <c r="B7382" s="7" t="s">
        <v>14724</v>
      </c>
      <c r="C7382" t="str">
        <f t="shared" si="115"/>
        <v>PRODUCTOS Y MATERIAS</v>
      </c>
    </row>
    <row r="7383" spans="1:3" ht="60" x14ac:dyDescent="0.25">
      <c r="A7383" s="3" t="s">
        <v>14725</v>
      </c>
      <c r="B7383" s="7" t="s">
        <v>14726</v>
      </c>
      <c r="C7383" t="str">
        <f t="shared" si="115"/>
        <v>PRODUCTOS Y MATERIAS</v>
      </c>
    </row>
    <row r="7384" spans="1:3" ht="240" x14ac:dyDescent="0.25">
      <c r="A7384" s="3" t="s">
        <v>14727</v>
      </c>
      <c r="B7384" s="7" t="s">
        <v>14728</v>
      </c>
      <c r="C7384" t="str">
        <f t="shared" si="115"/>
        <v>PRODUCTOS Y MATERIAS</v>
      </c>
    </row>
    <row r="7385" spans="1:3" ht="30" x14ac:dyDescent="0.25">
      <c r="A7385" s="3" t="s">
        <v>14729</v>
      </c>
      <c r="B7385" s="7" t="s">
        <v>14730</v>
      </c>
      <c r="C7385" t="str">
        <f t="shared" si="115"/>
        <v>PRODUCTOS Y MATERIAS</v>
      </c>
    </row>
    <row r="7386" spans="1:3" ht="75" x14ac:dyDescent="0.25">
      <c r="A7386" s="3" t="s">
        <v>14731</v>
      </c>
      <c r="B7386" s="7" t="s">
        <v>14732</v>
      </c>
      <c r="C7386" t="str">
        <f t="shared" si="115"/>
        <v>PRODUCTOS Y MATERIAS</v>
      </c>
    </row>
    <row r="7387" spans="1:3" ht="60" x14ac:dyDescent="0.25">
      <c r="A7387" s="3" t="s">
        <v>14733</v>
      </c>
      <c r="B7387" s="7" t="s">
        <v>14734</v>
      </c>
      <c r="C7387" t="str">
        <f t="shared" si="115"/>
        <v>PRODUCTOS Y MATERIAS</v>
      </c>
    </row>
    <row r="7388" spans="1:3" ht="360" x14ac:dyDescent="0.25">
      <c r="A7388" s="3" t="s">
        <v>14735</v>
      </c>
      <c r="B7388" s="7" t="s">
        <v>14736</v>
      </c>
      <c r="C7388" t="str">
        <f t="shared" si="115"/>
        <v>PRODUCTOS Y MATERIAS</v>
      </c>
    </row>
    <row r="7389" spans="1:3" ht="315" x14ac:dyDescent="0.25">
      <c r="A7389" s="3" t="s">
        <v>14737</v>
      </c>
      <c r="B7389" s="7" t="s">
        <v>14738</v>
      </c>
      <c r="C7389" t="str">
        <f t="shared" si="115"/>
        <v>PRODUCTOS Y MATERIAS</v>
      </c>
    </row>
    <row r="7390" spans="1:3" x14ac:dyDescent="0.25">
      <c r="A7390" s="3" t="s">
        <v>14739</v>
      </c>
      <c r="B7390" s="7" t="s">
        <v>14740</v>
      </c>
      <c r="C7390" t="str">
        <f t="shared" si="115"/>
        <v>PRODUCTOS Y MATERIAS</v>
      </c>
    </row>
    <row r="7391" spans="1:3" ht="60" x14ac:dyDescent="0.25">
      <c r="A7391" s="3" t="s">
        <v>14741</v>
      </c>
      <c r="B7391" s="7" t="s">
        <v>14742</v>
      </c>
      <c r="C7391" t="str">
        <f t="shared" si="115"/>
        <v>PRODUCTOS Y MATERIAS</v>
      </c>
    </row>
    <row r="7392" spans="1:3" ht="30" x14ac:dyDescent="0.25">
      <c r="A7392" s="3" t="s">
        <v>14743</v>
      </c>
      <c r="B7392" s="7" t="s">
        <v>14744</v>
      </c>
      <c r="C7392" t="str">
        <f t="shared" si="115"/>
        <v>PRODUCTOS Y MATERIAS</v>
      </c>
    </row>
    <row r="7393" spans="1:3" ht="330" x14ac:dyDescent="0.25">
      <c r="A7393" s="3" t="s">
        <v>14745</v>
      </c>
      <c r="B7393" s="7" t="s">
        <v>14746</v>
      </c>
      <c r="C7393" t="str">
        <f t="shared" si="115"/>
        <v>PRODUCTOS Y MATERIAS</v>
      </c>
    </row>
    <row r="7394" spans="1:3" ht="150" x14ac:dyDescent="0.25">
      <c r="A7394" s="3" t="s">
        <v>14747</v>
      </c>
      <c r="B7394" s="5" t="s">
        <v>14748</v>
      </c>
      <c r="C7394" t="str">
        <f t="shared" si="115"/>
        <v>PRODUCTOS Y MATERIAS</v>
      </c>
    </row>
    <row r="7395" spans="1:3" ht="135" x14ac:dyDescent="0.25">
      <c r="A7395" s="3" t="s">
        <v>14749</v>
      </c>
      <c r="B7395" s="7" t="s">
        <v>14750</v>
      </c>
      <c r="C7395" t="str">
        <f t="shared" si="115"/>
        <v>PRODUCTOS Y MATERIAS</v>
      </c>
    </row>
    <row r="7396" spans="1:3" ht="105" x14ac:dyDescent="0.25">
      <c r="A7396" s="3" t="s">
        <v>14751</v>
      </c>
      <c r="B7396" s="5" t="s">
        <v>14752</v>
      </c>
      <c r="C7396" t="str">
        <f t="shared" si="115"/>
        <v>PRODUCTOS Y MATERIAS</v>
      </c>
    </row>
    <row r="7397" spans="1:3" ht="120" x14ac:dyDescent="0.25">
      <c r="A7397" s="3" t="s">
        <v>14753</v>
      </c>
      <c r="B7397" s="7" t="s">
        <v>14754</v>
      </c>
      <c r="C7397" t="str">
        <f t="shared" si="115"/>
        <v>PRODUCTOS Y MATERIAS</v>
      </c>
    </row>
    <row r="7398" spans="1:3" ht="120" x14ac:dyDescent="0.25">
      <c r="A7398" s="3" t="s">
        <v>14755</v>
      </c>
      <c r="B7398" s="7" t="s">
        <v>14756</v>
      </c>
      <c r="C7398" t="str">
        <f t="shared" si="115"/>
        <v>PRODUCTOS Y MATERIAS</v>
      </c>
    </row>
    <row r="7399" spans="1:3" ht="120" x14ac:dyDescent="0.25">
      <c r="A7399" s="3" t="s">
        <v>14757</v>
      </c>
      <c r="B7399" s="7" t="s">
        <v>14758</v>
      </c>
      <c r="C7399" t="str">
        <f t="shared" si="115"/>
        <v>PRODUCTOS Y MATERIAS</v>
      </c>
    </row>
    <row r="7400" spans="1:3" ht="105" x14ac:dyDescent="0.25">
      <c r="A7400" s="3" t="s">
        <v>14759</v>
      </c>
      <c r="B7400" s="7" t="s">
        <v>14760</v>
      </c>
      <c r="C7400" t="str">
        <f t="shared" si="115"/>
        <v>PRODUCTOS Y MATERIAS</v>
      </c>
    </row>
    <row r="7401" spans="1:3" ht="120" x14ac:dyDescent="0.25">
      <c r="A7401" s="3" t="s">
        <v>14761</v>
      </c>
      <c r="B7401" s="7" t="s">
        <v>14762</v>
      </c>
      <c r="C7401" t="str">
        <f t="shared" si="115"/>
        <v>PRODUCTOS Y MATERIAS</v>
      </c>
    </row>
    <row r="7402" spans="1:3" ht="30" x14ac:dyDescent="0.25">
      <c r="A7402" s="3" t="s">
        <v>14763</v>
      </c>
      <c r="B7402" s="7" t="s">
        <v>14764</v>
      </c>
      <c r="C7402" t="str">
        <f t="shared" si="115"/>
        <v>PRODUCTOS Y MATERIAS</v>
      </c>
    </row>
    <row r="7403" spans="1:3" ht="30" x14ac:dyDescent="0.25">
      <c r="A7403" s="3" t="s">
        <v>14765</v>
      </c>
      <c r="B7403" s="7" t="s">
        <v>14766</v>
      </c>
      <c r="C7403" t="str">
        <f t="shared" si="115"/>
        <v>PRODUCTOS Y MATERIAS</v>
      </c>
    </row>
    <row r="7404" spans="1:3" x14ac:dyDescent="0.25">
      <c r="A7404" s="3" t="s">
        <v>14767</v>
      </c>
      <c r="B7404" s="7" t="s">
        <v>14768</v>
      </c>
      <c r="C7404" t="str">
        <f t="shared" si="115"/>
        <v>PRODUCTOS Y MATERIAS</v>
      </c>
    </row>
    <row r="7405" spans="1:3" ht="195" x14ac:dyDescent="0.25">
      <c r="A7405" s="3" t="s">
        <v>14769</v>
      </c>
      <c r="B7405" s="7" t="s">
        <v>14770</v>
      </c>
      <c r="C7405" t="str">
        <f t="shared" si="115"/>
        <v>PRODUCTOS Y MATERIAS</v>
      </c>
    </row>
    <row r="7406" spans="1:3" ht="120" x14ac:dyDescent="0.25">
      <c r="A7406" s="3" t="s">
        <v>14771</v>
      </c>
      <c r="B7406" s="7" t="s">
        <v>14772</v>
      </c>
      <c r="C7406" t="str">
        <f t="shared" si="115"/>
        <v>PRODUCTOS Y MATERIAS</v>
      </c>
    </row>
    <row r="7407" spans="1:3" ht="30" x14ac:dyDescent="0.25">
      <c r="A7407" s="3" t="s">
        <v>14773</v>
      </c>
      <c r="B7407" s="7" t="s">
        <v>14774</v>
      </c>
      <c r="C7407" t="str">
        <f t="shared" si="115"/>
        <v>PRODUCTOS Y MATERIAS</v>
      </c>
    </row>
    <row r="7408" spans="1:3" ht="30" x14ac:dyDescent="0.25">
      <c r="A7408" s="3" t="s">
        <v>14775</v>
      </c>
      <c r="B7408" s="7" t="s">
        <v>14776</v>
      </c>
      <c r="C7408" t="str">
        <f t="shared" si="115"/>
        <v>PRODUCTOS Y MATERIAS</v>
      </c>
    </row>
    <row r="7409" spans="1:3" ht="45" x14ac:dyDescent="0.25">
      <c r="A7409" s="3" t="s">
        <v>14777</v>
      </c>
      <c r="B7409" s="7" t="s">
        <v>14778</v>
      </c>
      <c r="C7409" t="str">
        <f t="shared" si="115"/>
        <v>PRODUCTOS Y MATERIAS</v>
      </c>
    </row>
    <row r="7410" spans="1:3" ht="30" x14ac:dyDescent="0.25">
      <c r="A7410" s="3" t="s">
        <v>14779</v>
      </c>
      <c r="B7410" s="7" t="s">
        <v>14780</v>
      </c>
      <c r="C7410" t="str">
        <f t="shared" si="115"/>
        <v>PRODUCTOS Y MATERIAS</v>
      </c>
    </row>
    <row r="7411" spans="1:3" ht="45" x14ac:dyDescent="0.25">
      <c r="A7411" s="3" t="s">
        <v>14781</v>
      </c>
      <c r="B7411" s="7" t="s">
        <v>14782</v>
      </c>
      <c r="C7411" t="str">
        <f t="shared" si="115"/>
        <v>PRODUCTOS Y MATERIAS</v>
      </c>
    </row>
    <row r="7412" spans="1:3" ht="45" x14ac:dyDescent="0.25">
      <c r="A7412" s="3" t="s">
        <v>14783</v>
      </c>
      <c r="B7412" s="7" t="s">
        <v>14784</v>
      </c>
      <c r="C7412" t="str">
        <f t="shared" si="115"/>
        <v>PRODUCTOS Y MATERIAS</v>
      </c>
    </row>
    <row r="7413" spans="1:3" ht="135" x14ac:dyDescent="0.25">
      <c r="A7413" s="3" t="s">
        <v>14785</v>
      </c>
      <c r="B7413" s="7" t="s">
        <v>14786</v>
      </c>
      <c r="C7413" t="str">
        <f t="shared" si="115"/>
        <v>PRODUCTOS Y MATERIAS</v>
      </c>
    </row>
    <row r="7414" spans="1:3" ht="120" x14ac:dyDescent="0.25">
      <c r="A7414" s="3" t="s">
        <v>14787</v>
      </c>
      <c r="B7414" s="7" t="s">
        <v>14788</v>
      </c>
      <c r="C7414" t="str">
        <f t="shared" si="115"/>
        <v>PRODUCTOS Y MATERIAS</v>
      </c>
    </row>
    <row r="7415" spans="1:3" ht="135" x14ac:dyDescent="0.25">
      <c r="A7415" s="3" t="s">
        <v>14789</v>
      </c>
      <c r="B7415" s="7" t="s">
        <v>14790</v>
      </c>
      <c r="C7415" t="str">
        <f t="shared" si="115"/>
        <v>PRODUCTOS Y MATERIAS</v>
      </c>
    </row>
    <row r="7416" spans="1:3" ht="135" x14ac:dyDescent="0.25">
      <c r="A7416" s="3" t="s">
        <v>14791</v>
      </c>
      <c r="B7416" s="7" t="s">
        <v>14792</v>
      </c>
      <c r="C7416" t="str">
        <f t="shared" si="115"/>
        <v>PRODUCTOS Y MATERIAS</v>
      </c>
    </row>
    <row r="7417" spans="1:3" ht="225" x14ac:dyDescent="0.25">
      <c r="A7417" s="3" t="s">
        <v>14793</v>
      </c>
      <c r="B7417" s="7" t="s">
        <v>14794</v>
      </c>
      <c r="C7417" t="str">
        <f t="shared" si="115"/>
        <v>PRODUCTOS Y MATERIAS</v>
      </c>
    </row>
    <row r="7418" spans="1:3" ht="45" x14ac:dyDescent="0.25">
      <c r="A7418" s="3" t="s">
        <v>14795</v>
      </c>
      <c r="B7418" s="7" t="s">
        <v>14796</v>
      </c>
      <c r="C7418" t="str">
        <f t="shared" si="115"/>
        <v>PRODUCTOS Y MATERIAS</v>
      </c>
    </row>
    <row r="7419" spans="1:3" ht="60" x14ac:dyDescent="0.25">
      <c r="A7419" s="3" t="s">
        <v>14797</v>
      </c>
      <c r="B7419" s="7" t="s">
        <v>14798</v>
      </c>
      <c r="C7419" t="str">
        <f t="shared" si="115"/>
        <v>PRODUCTOS Y MATERIAS</v>
      </c>
    </row>
    <row r="7420" spans="1:3" ht="60" x14ac:dyDescent="0.25">
      <c r="A7420" s="3" t="s">
        <v>14799</v>
      </c>
      <c r="B7420" s="7" t="s">
        <v>14800</v>
      </c>
      <c r="C7420" t="str">
        <f t="shared" si="115"/>
        <v>PRODUCTOS Y MATERIAS</v>
      </c>
    </row>
    <row r="7421" spans="1:3" ht="45" x14ac:dyDescent="0.25">
      <c r="A7421" s="3" t="s">
        <v>14801</v>
      </c>
      <c r="B7421" s="7" t="s">
        <v>14802</v>
      </c>
      <c r="C7421" t="str">
        <f t="shared" si="115"/>
        <v>PRODUCTOS Y MATERIAS</v>
      </c>
    </row>
    <row r="7422" spans="1:3" ht="45" x14ac:dyDescent="0.25">
      <c r="A7422" s="3" t="s">
        <v>14803</v>
      </c>
      <c r="B7422" s="7" t="s">
        <v>14804</v>
      </c>
      <c r="C7422" t="str">
        <f t="shared" si="115"/>
        <v>PRODUCTOS Y MATERIAS</v>
      </c>
    </row>
    <row r="7423" spans="1:3" ht="45" x14ac:dyDescent="0.25">
      <c r="A7423" s="3" t="s">
        <v>14805</v>
      </c>
      <c r="B7423" s="7" t="s">
        <v>14806</v>
      </c>
      <c r="C7423" t="str">
        <f t="shared" si="115"/>
        <v>PRODUCTOS Y MATERIAS</v>
      </c>
    </row>
    <row r="7424" spans="1:3" ht="45" x14ac:dyDescent="0.25">
      <c r="A7424" s="3" t="s">
        <v>14807</v>
      </c>
      <c r="B7424" s="7" t="s">
        <v>14808</v>
      </c>
      <c r="C7424" t="str">
        <f t="shared" si="115"/>
        <v>PRODUCTOS Y MATERIAS</v>
      </c>
    </row>
    <row r="7425" spans="1:3" ht="225" x14ac:dyDescent="0.25">
      <c r="A7425" s="3" t="s">
        <v>14809</v>
      </c>
      <c r="B7425" s="7" t="s">
        <v>14810</v>
      </c>
      <c r="C7425" t="str">
        <f t="shared" si="115"/>
        <v>PRODUCTOS Y MATERIAS</v>
      </c>
    </row>
    <row r="7426" spans="1:3" ht="30" x14ac:dyDescent="0.25">
      <c r="A7426" s="3" t="s">
        <v>14811</v>
      </c>
      <c r="B7426" s="7" t="s">
        <v>14812</v>
      </c>
      <c r="C7426" t="str">
        <f t="shared" si="115"/>
        <v>PRODUCTOS Y MATERIAS</v>
      </c>
    </row>
    <row r="7427" spans="1:3" ht="30" x14ac:dyDescent="0.25">
      <c r="A7427" s="3" t="s">
        <v>14813</v>
      </c>
      <c r="B7427" s="7" t="s">
        <v>14814</v>
      </c>
      <c r="C7427" t="str">
        <f t="shared" ref="C7427:C7490" si="116">IF(LEN(A7427)=13,"PRODUCTOS Y MATERIAS","COMERCIO SERVICIOS")</f>
        <v>PRODUCTOS Y MATERIAS</v>
      </c>
    </row>
    <row r="7428" spans="1:3" ht="45" x14ac:dyDescent="0.25">
      <c r="A7428" s="3" t="s">
        <v>14815</v>
      </c>
      <c r="B7428" s="7" t="s">
        <v>14816</v>
      </c>
      <c r="C7428" t="str">
        <f t="shared" si="116"/>
        <v>PRODUCTOS Y MATERIAS</v>
      </c>
    </row>
    <row r="7429" spans="1:3" ht="60" x14ac:dyDescent="0.25">
      <c r="A7429" s="3" t="s">
        <v>14817</v>
      </c>
      <c r="B7429" s="7" t="s">
        <v>14818</v>
      </c>
      <c r="C7429" t="str">
        <f t="shared" si="116"/>
        <v>PRODUCTOS Y MATERIAS</v>
      </c>
    </row>
    <row r="7430" spans="1:3" ht="60" x14ac:dyDescent="0.25">
      <c r="A7430" s="3" t="s">
        <v>14819</v>
      </c>
      <c r="B7430" s="7" t="s">
        <v>14820</v>
      </c>
      <c r="C7430" t="str">
        <f t="shared" si="116"/>
        <v>PRODUCTOS Y MATERIAS</v>
      </c>
    </row>
    <row r="7431" spans="1:3" ht="240" x14ac:dyDescent="0.25">
      <c r="A7431" s="3" t="s">
        <v>14821</v>
      </c>
      <c r="B7431" s="7" t="s">
        <v>14822</v>
      </c>
      <c r="C7431" t="str">
        <f t="shared" si="116"/>
        <v>PRODUCTOS Y MATERIAS</v>
      </c>
    </row>
    <row r="7432" spans="1:3" ht="45" x14ac:dyDescent="0.25">
      <c r="A7432" s="3" t="s">
        <v>14823</v>
      </c>
      <c r="B7432" s="7" t="s">
        <v>14824</v>
      </c>
      <c r="C7432" t="str">
        <f t="shared" si="116"/>
        <v>PRODUCTOS Y MATERIAS</v>
      </c>
    </row>
    <row r="7433" spans="1:3" ht="90" x14ac:dyDescent="0.25">
      <c r="A7433" s="3" t="s">
        <v>14825</v>
      </c>
      <c r="B7433" s="7" t="s">
        <v>14826</v>
      </c>
      <c r="C7433" t="str">
        <f t="shared" si="116"/>
        <v>PRODUCTOS Y MATERIAS</v>
      </c>
    </row>
    <row r="7434" spans="1:3" ht="105" x14ac:dyDescent="0.25">
      <c r="A7434" s="3" t="s">
        <v>14827</v>
      </c>
      <c r="B7434" s="7" t="s">
        <v>14828</v>
      </c>
      <c r="C7434" t="str">
        <f t="shared" si="116"/>
        <v>PRODUCTOS Y MATERIAS</v>
      </c>
    </row>
    <row r="7435" spans="1:3" ht="150" x14ac:dyDescent="0.25">
      <c r="A7435" s="3" t="s">
        <v>14829</v>
      </c>
      <c r="B7435" s="7" t="s">
        <v>14830</v>
      </c>
      <c r="C7435" t="str">
        <f t="shared" si="116"/>
        <v>PRODUCTOS Y MATERIAS</v>
      </c>
    </row>
    <row r="7436" spans="1:3" ht="105" x14ac:dyDescent="0.25">
      <c r="A7436" s="3" t="s">
        <v>14831</v>
      </c>
      <c r="B7436" s="7" t="s">
        <v>14832</v>
      </c>
      <c r="C7436" t="str">
        <f t="shared" si="116"/>
        <v>PRODUCTOS Y MATERIAS</v>
      </c>
    </row>
    <row r="7437" spans="1:3" ht="90" x14ac:dyDescent="0.25">
      <c r="A7437" s="3" t="s">
        <v>14833</v>
      </c>
      <c r="B7437" s="7" t="s">
        <v>14834</v>
      </c>
      <c r="C7437" t="str">
        <f t="shared" si="116"/>
        <v>PRODUCTOS Y MATERIAS</v>
      </c>
    </row>
    <row r="7438" spans="1:3" ht="285" x14ac:dyDescent="0.25">
      <c r="A7438" s="3" t="s">
        <v>14835</v>
      </c>
      <c r="B7438" s="7" t="s">
        <v>14836</v>
      </c>
      <c r="C7438" t="str">
        <f t="shared" si="116"/>
        <v>PRODUCTOS Y MATERIAS</v>
      </c>
    </row>
    <row r="7439" spans="1:3" ht="60" x14ac:dyDescent="0.25">
      <c r="A7439" s="3" t="s">
        <v>14837</v>
      </c>
      <c r="B7439" s="7" t="s">
        <v>14838</v>
      </c>
      <c r="C7439" t="str">
        <f t="shared" si="116"/>
        <v>PRODUCTOS Y MATERIAS</v>
      </c>
    </row>
    <row r="7440" spans="1:3" ht="75" x14ac:dyDescent="0.25">
      <c r="A7440" s="3" t="s">
        <v>14839</v>
      </c>
      <c r="B7440" s="7" t="s">
        <v>14840</v>
      </c>
      <c r="C7440" t="str">
        <f t="shared" si="116"/>
        <v>PRODUCTOS Y MATERIAS</v>
      </c>
    </row>
    <row r="7441" spans="1:3" ht="30" x14ac:dyDescent="0.25">
      <c r="A7441" s="3" t="s">
        <v>14841</v>
      </c>
      <c r="B7441" s="7" t="s">
        <v>14842</v>
      </c>
      <c r="C7441" t="str">
        <f t="shared" si="116"/>
        <v>PRODUCTOS Y MATERIAS</v>
      </c>
    </row>
    <row r="7442" spans="1:3" ht="150" x14ac:dyDescent="0.25">
      <c r="A7442" s="3" t="s">
        <v>14843</v>
      </c>
      <c r="B7442" s="7" t="s">
        <v>14844</v>
      </c>
      <c r="C7442" t="str">
        <f t="shared" si="116"/>
        <v>PRODUCTOS Y MATERIAS</v>
      </c>
    </row>
    <row r="7443" spans="1:3" ht="30" x14ac:dyDescent="0.25">
      <c r="A7443" s="3" t="s">
        <v>14845</v>
      </c>
      <c r="B7443" s="7" t="s">
        <v>14846</v>
      </c>
      <c r="C7443" t="str">
        <f t="shared" si="116"/>
        <v>PRODUCTOS Y MATERIAS</v>
      </c>
    </row>
    <row r="7444" spans="1:3" ht="30" x14ac:dyDescent="0.25">
      <c r="A7444" s="3" t="s">
        <v>14847</v>
      </c>
      <c r="B7444" s="7" t="s">
        <v>14848</v>
      </c>
      <c r="C7444" t="str">
        <f t="shared" si="116"/>
        <v>PRODUCTOS Y MATERIAS</v>
      </c>
    </row>
    <row r="7445" spans="1:3" ht="120" x14ac:dyDescent="0.25">
      <c r="A7445" s="3" t="s">
        <v>14849</v>
      </c>
      <c r="B7445" s="7" t="s">
        <v>14850</v>
      </c>
      <c r="C7445" t="str">
        <f t="shared" si="116"/>
        <v>PRODUCTOS Y MATERIAS</v>
      </c>
    </row>
    <row r="7446" spans="1:3" ht="105" x14ac:dyDescent="0.25">
      <c r="A7446" s="3" t="s">
        <v>14851</v>
      </c>
      <c r="B7446" s="7" t="s">
        <v>14852</v>
      </c>
      <c r="C7446" t="str">
        <f t="shared" si="116"/>
        <v>PRODUCTOS Y MATERIAS</v>
      </c>
    </row>
    <row r="7447" spans="1:3" ht="105" x14ac:dyDescent="0.25">
      <c r="A7447" s="3" t="s">
        <v>14853</v>
      </c>
      <c r="B7447" s="7" t="s">
        <v>14854</v>
      </c>
      <c r="C7447" t="str">
        <f t="shared" si="116"/>
        <v>PRODUCTOS Y MATERIAS</v>
      </c>
    </row>
    <row r="7448" spans="1:3" ht="165" x14ac:dyDescent="0.25">
      <c r="A7448" s="3" t="s">
        <v>14855</v>
      </c>
      <c r="B7448" s="7" t="s">
        <v>14856</v>
      </c>
      <c r="C7448" t="str">
        <f t="shared" si="116"/>
        <v>PRODUCTOS Y MATERIAS</v>
      </c>
    </row>
    <row r="7449" spans="1:3" ht="45" x14ac:dyDescent="0.25">
      <c r="A7449" s="3" t="s">
        <v>14857</v>
      </c>
      <c r="B7449" s="7" t="s">
        <v>14858</v>
      </c>
      <c r="C7449" t="str">
        <f t="shared" si="116"/>
        <v>PRODUCTOS Y MATERIAS</v>
      </c>
    </row>
    <row r="7450" spans="1:3" ht="240" x14ac:dyDescent="0.25">
      <c r="A7450" s="3" t="s">
        <v>14859</v>
      </c>
      <c r="B7450" s="7" t="s">
        <v>14860</v>
      </c>
      <c r="C7450" t="str">
        <f t="shared" si="116"/>
        <v>PRODUCTOS Y MATERIAS</v>
      </c>
    </row>
    <row r="7451" spans="1:3" ht="255" x14ac:dyDescent="0.25">
      <c r="A7451" s="3" t="s">
        <v>14861</v>
      </c>
      <c r="B7451" s="7" t="s">
        <v>14862</v>
      </c>
      <c r="C7451" t="str">
        <f t="shared" si="116"/>
        <v>PRODUCTOS Y MATERIAS</v>
      </c>
    </row>
    <row r="7452" spans="1:3" ht="75" x14ac:dyDescent="0.25">
      <c r="A7452" s="3" t="s">
        <v>14863</v>
      </c>
      <c r="B7452" s="7" t="s">
        <v>14864</v>
      </c>
      <c r="C7452" t="str">
        <f t="shared" si="116"/>
        <v>PRODUCTOS Y MATERIAS</v>
      </c>
    </row>
    <row r="7453" spans="1:3" ht="165" x14ac:dyDescent="0.25">
      <c r="A7453" s="3" t="s">
        <v>14865</v>
      </c>
      <c r="B7453" s="7" t="s">
        <v>14866</v>
      </c>
      <c r="C7453" t="str">
        <f t="shared" si="116"/>
        <v>PRODUCTOS Y MATERIAS</v>
      </c>
    </row>
    <row r="7454" spans="1:3" ht="105" x14ac:dyDescent="0.25">
      <c r="A7454" s="3" t="s">
        <v>14867</v>
      </c>
      <c r="B7454" s="7" t="s">
        <v>14868</v>
      </c>
      <c r="C7454" t="str">
        <f t="shared" si="116"/>
        <v>PRODUCTOS Y MATERIAS</v>
      </c>
    </row>
    <row r="7455" spans="1:3" ht="45" x14ac:dyDescent="0.25">
      <c r="A7455" s="3" t="s">
        <v>14869</v>
      </c>
      <c r="B7455" s="7" t="s">
        <v>14870</v>
      </c>
      <c r="C7455" t="str">
        <f t="shared" si="116"/>
        <v>PRODUCTOS Y MATERIAS</v>
      </c>
    </row>
    <row r="7456" spans="1:3" ht="150" x14ac:dyDescent="0.25">
      <c r="A7456" s="3" t="s">
        <v>14871</v>
      </c>
      <c r="B7456" s="7" t="s">
        <v>14872</v>
      </c>
      <c r="C7456" t="str">
        <f t="shared" si="116"/>
        <v>PRODUCTOS Y MATERIAS</v>
      </c>
    </row>
    <row r="7457" spans="1:3" ht="90" x14ac:dyDescent="0.25">
      <c r="A7457" s="3" t="s">
        <v>14873</v>
      </c>
      <c r="B7457" s="7" t="s">
        <v>14874</v>
      </c>
      <c r="C7457" t="str">
        <f t="shared" si="116"/>
        <v>PRODUCTOS Y MATERIAS</v>
      </c>
    </row>
    <row r="7458" spans="1:3" ht="240" x14ac:dyDescent="0.25">
      <c r="A7458" s="3" t="s">
        <v>14875</v>
      </c>
      <c r="B7458" s="5" t="s">
        <v>14876</v>
      </c>
      <c r="C7458" t="str">
        <f t="shared" si="116"/>
        <v>PRODUCTOS Y MATERIAS</v>
      </c>
    </row>
    <row r="7459" spans="1:3" ht="105" x14ac:dyDescent="0.25">
      <c r="A7459" s="3" t="s">
        <v>14877</v>
      </c>
      <c r="B7459" s="7" t="s">
        <v>14878</v>
      </c>
      <c r="C7459" t="str">
        <f t="shared" si="116"/>
        <v>PRODUCTOS Y MATERIAS</v>
      </c>
    </row>
    <row r="7460" spans="1:3" ht="105" x14ac:dyDescent="0.25">
      <c r="A7460" s="3" t="s">
        <v>14879</v>
      </c>
      <c r="B7460" s="7" t="s">
        <v>14880</v>
      </c>
      <c r="C7460" t="str">
        <f t="shared" si="116"/>
        <v>PRODUCTOS Y MATERIAS</v>
      </c>
    </row>
    <row r="7461" spans="1:3" ht="45" x14ac:dyDescent="0.25">
      <c r="A7461" s="3" t="s">
        <v>14881</v>
      </c>
      <c r="B7461" s="7" t="s">
        <v>14882</v>
      </c>
      <c r="C7461" t="str">
        <f t="shared" si="116"/>
        <v>PRODUCTOS Y MATERIAS</v>
      </c>
    </row>
    <row r="7462" spans="1:3" ht="60" x14ac:dyDescent="0.25">
      <c r="A7462" s="3" t="s">
        <v>14883</v>
      </c>
      <c r="B7462" s="7" t="s">
        <v>14884</v>
      </c>
      <c r="C7462" t="str">
        <f t="shared" si="116"/>
        <v>PRODUCTOS Y MATERIAS</v>
      </c>
    </row>
    <row r="7463" spans="1:3" ht="195" x14ac:dyDescent="0.25">
      <c r="A7463" s="3" t="s">
        <v>14885</v>
      </c>
      <c r="B7463" s="7" t="s">
        <v>14886</v>
      </c>
      <c r="C7463" t="str">
        <f t="shared" si="116"/>
        <v>PRODUCTOS Y MATERIAS</v>
      </c>
    </row>
    <row r="7464" spans="1:3" ht="30" x14ac:dyDescent="0.25">
      <c r="A7464" s="3" t="s">
        <v>14887</v>
      </c>
      <c r="B7464" s="7" t="s">
        <v>14888</v>
      </c>
      <c r="C7464" t="str">
        <f t="shared" si="116"/>
        <v>PRODUCTOS Y MATERIAS</v>
      </c>
    </row>
    <row r="7465" spans="1:3" ht="210" x14ac:dyDescent="0.25">
      <c r="A7465" s="3" t="s">
        <v>14889</v>
      </c>
      <c r="B7465" s="7" t="s">
        <v>14890</v>
      </c>
      <c r="C7465" t="str">
        <f t="shared" si="116"/>
        <v>PRODUCTOS Y MATERIAS</v>
      </c>
    </row>
    <row r="7466" spans="1:3" ht="30" x14ac:dyDescent="0.25">
      <c r="A7466" s="3" t="s">
        <v>14891</v>
      </c>
      <c r="B7466" s="7" t="s">
        <v>14892</v>
      </c>
      <c r="C7466" t="str">
        <f t="shared" si="116"/>
        <v>PRODUCTOS Y MATERIAS</v>
      </c>
    </row>
    <row r="7467" spans="1:3" ht="30" x14ac:dyDescent="0.25">
      <c r="A7467" s="3" t="s">
        <v>14893</v>
      </c>
      <c r="B7467" s="7" t="s">
        <v>14894</v>
      </c>
      <c r="C7467" t="str">
        <f t="shared" si="116"/>
        <v>PRODUCTOS Y MATERIAS</v>
      </c>
    </row>
    <row r="7468" spans="1:3" ht="30" x14ac:dyDescent="0.25">
      <c r="A7468" s="3" t="s">
        <v>14895</v>
      </c>
      <c r="B7468" s="7" t="s">
        <v>14896</v>
      </c>
      <c r="C7468" t="str">
        <f t="shared" si="116"/>
        <v>PRODUCTOS Y MATERIAS</v>
      </c>
    </row>
    <row r="7469" spans="1:3" ht="30" x14ac:dyDescent="0.25">
      <c r="A7469" s="3" t="s">
        <v>14897</v>
      </c>
      <c r="B7469" s="7" t="s">
        <v>14898</v>
      </c>
      <c r="C7469" t="str">
        <f t="shared" si="116"/>
        <v>PRODUCTOS Y MATERIAS</v>
      </c>
    </row>
    <row r="7470" spans="1:3" ht="45" x14ac:dyDescent="0.25">
      <c r="A7470" s="3" t="s">
        <v>14899</v>
      </c>
      <c r="B7470" s="4" t="s">
        <v>14900</v>
      </c>
      <c r="C7470" t="str">
        <f t="shared" si="116"/>
        <v>PRODUCTOS Y MATERIAS</v>
      </c>
    </row>
    <row r="7471" spans="1:3" ht="45" x14ac:dyDescent="0.25">
      <c r="A7471" s="3" t="s">
        <v>14901</v>
      </c>
      <c r="B7471" s="4" t="s">
        <v>14902</v>
      </c>
      <c r="C7471" t="str">
        <f t="shared" si="116"/>
        <v>PRODUCTOS Y MATERIAS</v>
      </c>
    </row>
    <row r="7472" spans="1:3" ht="45" x14ac:dyDescent="0.25">
      <c r="A7472" s="3" t="s">
        <v>14903</v>
      </c>
      <c r="B7472" s="4" t="s">
        <v>14904</v>
      </c>
      <c r="C7472" t="str">
        <f t="shared" si="116"/>
        <v>PRODUCTOS Y MATERIAS</v>
      </c>
    </row>
    <row r="7473" spans="1:3" ht="30" x14ac:dyDescent="0.25">
      <c r="A7473" s="3" t="s">
        <v>14905</v>
      </c>
      <c r="B7473" s="4" t="s">
        <v>14906</v>
      </c>
      <c r="C7473" t="str">
        <f t="shared" si="116"/>
        <v>PRODUCTOS Y MATERIAS</v>
      </c>
    </row>
    <row r="7474" spans="1:3" ht="45" x14ac:dyDescent="0.25">
      <c r="A7474" s="3" t="s">
        <v>14907</v>
      </c>
      <c r="B7474" s="4" t="s">
        <v>14908</v>
      </c>
      <c r="C7474" t="str">
        <f t="shared" si="116"/>
        <v>PRODUCTOS Y MATERIAS</v>
      </c>
    </row>
    <row r="7475" spans="1:3" ht="45" x14ac:dyDescent="0.25">
      <c r="A7475" s="3" t="s">
        <v>14909</v>
      </c>
      <c r="B7475" s="4" t="s">
        <v>14910</v>
      </c>
      <c r="C7475" t="str">
        <f t="shared" si="116"/>
        <v>PRODUCTOS Y MATERIAS</v>
      </c>
    </row>
    <row r="7476" spans="1:3" ht="30" x14ac:dyDescent="0.25">
      <c r="A7476" s="3" t="s">
        <v>14911</v>
      </c>
      <c r="B7476" s="4" t="s">
        <v>14912</v>
      </c>
      <c r="C7476" t="str">
        <f t="shared" si="116"/>
        <v>PRODUCTOS Y MATERIAS</v>
      </c>
    </row>
    <row r="7477" spans="1:3" ht="180" x14ac:dyDescent="0.25">
      <c r="A7477" s="3" t="s">
        <v>14913</v>
      </c>
      <c r="B7477" s="4" t="s">
        <v>14914</v>
      </c>
      <c r="C7477" t="str">
        <f t="shared" si="116"/>
        <v>PRODUCTOS Y MATERIAS</v>
      </c>
    </row>
    <row r="7478" spans="1:3" ht="165" x14ac:dyDescent="0.25">
      <c r="A7478" s="3" t="s">
        <v>14915</v>
      </c>
      <c r="B7478" s="7" t="s">
        <v>14916</v>
      </c>
      <c r="C7478" t="str">
        <f t="shared" si="116"/>
        <v>PRODUCTOS Y MATERIAS</v>
      </c>
    </row>
    <row r="7479" spans="1:3" ht="30" x14ac:dyDescent="0.25">
      <c r="A7479" s="3" t="s">
        <v>14917</v>
      </c>
      <c r="B7479" s="7" t="s">
        <v>14918</v>
      </c>
      <c r="C7479" t="str">
        <f t="shared" si="116"/>
        <v>PRODUCTOS Y MATERIAS</v>
      </c>
    </row>
    <row r="7480" spans="1:3" ht="135" x14ac:dyDescent="0.25">
      <c r="A7480" s="3" t="s">
        <v>14919</v>
      </c>
      <c r="B7480" s="7" t="s">
        <v>14920</v>
      </c>
      <c r="C7480" t="str">
        <f t="shared" si="116"/>
        <v>PRODUCTOS Y MATERIAS</v>
      </c>
    </row>
    <row r="7481" spans="1:3" ht="120" x14ac:dyDescent="0.25">
      <c r="A7481" s="3" t="s">
        <v>14921</v>
      </c>
      <c r="B7481" s="7" t="s">
        <v>14922</v>
      </c>
      <c r="C7481" t="str">
        <f t="shared" si="116"/>
        <v>PRODUCTOS Y MATERIAS</v>
      </c>
    </row>
    <row r="7482" spans="1:3" ht="135" x14ac:dyDescent="0.25">
      <c r="A7482" s="3" t="s">
        <v>14923</v>
      </c>
      <c r="B7482" s="7" t="s">
        <v>14924</v>
      </c>
      <c r="C7482" t="str">
        <f t="shared" si="116"/>
        <v>PRODUCTOS Y MATERIAS</v>
      </c>
    </row>
    <row r="7483" spans="1:3" ht="120" x14ac:dyDescent="0.25">
      <c r="A7483" s="3" t="s">
        <v>14925</v>
      </c>
      <c r="B7483" s="7" t="s">
        <v>14926</v>
      </c>
      <c r="C7483" t="str">
        <f t="shared" si="116"/>
        <v>PRODUCTOS Y MATERIAS</v>
      </c>
    </row>
    <row r="7484" spans="1:3" ht="120" x14ac:dyDescent="0.25">
      <c r="A7484" s="3" t="s">
        <v>14927</v>
      </c>
      <c r="B7484" s="7" t="s">
        <v>14928</v>
      </c>
      <c r="C7484" t="str">
        <f t="shared" si="116"/>
        <v>PRODUCTOS Y MATERIAS</v>
      </c>
    </row>
    <row r="7485" spans="1:3" ht="60" x14ac:dyDescent="0.25">
      <c r="A7485" s="3" t="s">
        <v>14929</v>
      </c>
      <c r="B7485" s="7" t="s">
        <v>14930</v>
      </c>
      <c r="C7485" t="str">
        <f t="shared" si="116"/>
        <v>PRODUCTOS Y MATERIAS</v>
      </c>
    </row>
    <row r="7486" spans="1:3" ht="60" x14ac:dyDescent="0.25">
      <c r="A7486" s="3" t="s">
        <v>14931</v>
      </c>
      <c r="B7486" s="7" t="s">
        <v>14932</v>
      </c>
      <c r="C7486" t="str">
        <f t="shared" si="116"/>
        <v>PRODUCTOS Y MATERIAS</v>
      </c>
    </row>
    <row r="7487" spans="1:3" ht="45" x14ac:dyDescent="0.25">
      <c r="A7487" s="3" t="s">
        <v>14933</v>
      </c>
      <c r="B7487" s="7" t="s">
        <v>14934</v>
      </c>
      <c r="C7487" t="str">
        <f t="shared" si="116"/>
        <v>PRODUCTOS Y MATERIAS</v>
      </c>
    </row>
    <row r="7488" spans="1:3" ht="150" x14ac:dyDescent="0.25">
      <c r="A7488" s="3" t="s">
        <v>14935</v>
      </c>
      <c r="B7488" s="7" t="s">
        <v>14936</v>
      </c>
      <c r="C7488" t="str">
        <f t="shared" si="116"/>
        <v>PRODUCTOS Y MATERIAS</v>
      </c>
    </row>
    <row r="7489" spans="1:3" ht="150" x14ac:dyDescent="0.25">
      <c r="A7489" s="3" t="s">
        <v>14937</v>
      </c>
      <c r="B7489" s="7" t="s">
        <v>14938</v>
      </c>
      <c r="C7489" t="str">
        <f t="shared" si="116"/>
        <v>PRODUCTOS Y MATERIAS</v>
      </c>
    </row>
    <row r="7490" spans="1:3" ht="60" x14ac:dyDescent="0.25">
      <c r="A7490" s="3" t="s">
        <v>14939</v>
      </c>
      <c r="B7490" s="7" t="s">
        <v>14940</v>
      </c>
      <c r="C7490" t="str">
        <f t="shared" si="116"/>
        <v>PRODUCTOS Y MATERIAS</v>
      </c>
    </row>
    <row r="7491" spans="1:3" ht="75" x14ac:dyDescent="0.25">
      <c r="A7491" s="3" t="s">
        <v>14941</v>
      </c>
      <c r="B7491" s="7" t="s">
        <v>14942</v>
      </c>
      <c r="C7491" t="str">
        <f t="shared" ref="C7491:C7554" si="117">IF(LEN(A7491)=13,"PRODUCTOS Y MATERIAS","COMERCIO SERVICIOS")</f>
        <v>PRODUCTOS Y MATERIAS</v>
      </c>
    </row>
    <row r="7492" spans="1:3" ht="60" x14ac:dyDescent="0.25">
      <c r="A7492" s="3" t="s">
        <v>14943</v>
      </c>
      <c r="B7492" s="7" t="s">
        <v>14944</v>
      </c>
      <c r="C7492" t="str">
        <f t="shared" si="117"/>
        <v>PRODUCTOS Y MATERIAS</v>
      </c>
    </row>
    <row r="7493" spans="1:3" ht="60" x14ac:dyDescent="0.25">
      <c r="A7493" s="3" t="s">
        <v>14945</v>
      </c>
      <c r="B7493" s="7" t="s">
        <v>14946</v>
      </c>
      <c r="C7493" t="str">
        <f t="shared" si="117"/>
        <v>PRODUCTOS Y MATERIAS</v>
      </c>
    </row>
    <row r="7494" spans="1:3" ht="75" x14ac:dyDescent="0.25">
      <c r="A7494" s="3" t="s">
        <v>14947</v>
      </c>
      <c r="B7494" s="7" t="s">
        <v>14948</v>
      </c>
      <c r="C7494" t="str">
        <f t="shared" si="117"/>
        <v>PRODUCTOS Y MATERIAS</v>
      </c>
    </row>
    <row r="7495" spans="1:3" ht="90" x14ac:dyDescent="0.25">
      <c r="A7495" s="3" t="s">
        <v>14949</v>
      </c>
      <c r="B7495" s="7" t="s">
        <v>14950</v>
      </c>
      <c r="C7495" t="str">
        <f t="shared" si="117"/>
        <v>PRODUCTOS Y MATERIAS</v>
      </c>
    </row>
    <row r="7496" spans="1:3" ht="75" x14ac:dyDescent="0.25">
      <c r="A7496" s="3" t="s">
        <v>14951</v>
      </c>
      <c r="B7496" s="7" t="s">
        <v>14952</v>
      </c>
      <c r="C7496" t="str">
        <f t="shared" si="117"/>
        <v>PRODUCTOS Y MATERIAS</v>
      </c>
    </row>
    <row r="7497" spans="1:3" ht="90" x14ac:dyDescent="0.25">
      <c r="A7497" s="3" t="s">
        <v>14953</v>
      </c>
      <c r="B7497" s="7" t="s">
        <v>14954</v>
      </c>
      <c r="C7497" t="str">
        <f t="shared" si="117"/>
        <v>PRODUCTOS Y MATERIAS</v>
      </c>
    </row>
    <row r="7498" spans="1:3" ht="75" x14ac:dyDescent="0.25">
      <c r="A7498" s="3" t="s">
        <v>14955</v>
      </c>
      <c r="B7498" s="7" t="s">
        <v>14956</v>
      </c>
      <c r="C7498" t="str">
        <f t="shared" si="117"/>
        <v>PRODUCTOS Y MATERIAS</v>
      </c>
    </row>
    <row r="7499" spans="1:3" ht="75" x14ac:dyDescent="0.25">
      <c r="A7499" s="3" t="s">
        <v>14957</v>
      </c>
      <c r="B7499" s="7" t="s">
        <v>14958</v>
      </c>
      <c r="C7499" t="str">
        <f t="shared" si="117"/>
        <v>PRODUCTOS Y MATERIAS</v>
      </c>
    </row>
    <row r="7500" spans="1:3" ht="90" x14ac:dyDescent="0.25">
      <c r="A7500" s="3" t="s">
        <v>14959</v>
      </c>
      <c r="B7500" s="7" t="s">
        <v>14960</v>
      </c>
      <c r="C7500" t="str">
        <f t="shared" si="117"/>
        <v>PRODUCTOS Y MATERIAS</v>
      </c>
    </row>
    <row r="7501" spans="1:3" ht="75" x14ac:dyDescent="0.25">
      <c r="A7501" s="3" t="s">
        <v>14961</v>
      </c>
      <c r="B7501" s="7" t="s">
        <v>14962</v>
      </c>
      <c r="C7501" t="str">
        <f t="shared" si="117"/>
        <v>PRODUCTOS Y MATERIAS</v>
      </c>
    </row>
    <row r="7502" spans="1:3" ht="90" x14ac:dyDescent="0.25">
      <c r="A7502" s="3" t="s">
        <v>14963</v>
      </c>
      <c r="B7502" s="7" t="s">
        <v>14964</v>
      </c>
      <c r="C7502" t="str">
        <f t="shared" si="117"/>
        <v>PRODUCTOS Y MATERIAS</v>
      </c>
    </row>
    <row r="7503" spans="1:3" ht="105" x14ac:dyDescent="0.25">
      <c r="A7503" s="3" t="s">
        <v>14965</v>
      </c>
      <c r="B7503" s="7" t="s">
        <v>14966</v>
      </c>
      <c r="C7503" t="str">
        <f t="shared" si="117"/>
        <v>PRODUCTOS Y MATERIAS</v>
      </c>
    </row>
    <row r="7504" spans="1:3" ht="75" x14ac:dyDescent="0.25">
      <c r="A7504" s="3" t="s">
        <v>14967</v>
      </c>
      <c r="B7504" s="7" t="s">
        <v>14968</v>
      </c>
      <c r="C7504" t="str">
        <f t="shared" si="117"/>
        <v>PRODUCTOS Y MATERIAS</v>
      </c>
    </row>
    <row r="7505" spans="1:3" ht="90" x14ac:dyDescent="0.25">
      <c r="A7505" s="3" t="s">
        <v>14969</v>
      </c>
      <c r="B7505" s="7" t="s">
        <v>14970</v>
      </c>
      <c r="C7505" t="str">
        <f t="shared" si="117"/>
        <v>PRODUCTOS Y MATERIAS</v>
      </c>
    </row>
    <row r="7506" spans="1:3" ht="75" x14ac:dyDescent="0.25">
      <c r="A7506" s="3" t="s">
        <v>14971</v>
      </c>
      <c r="B7506" s="7" t="s">
        <v>14972</v>
      </c>
      <c r="C7506" t="str">
        <f t="shared" si="117"/>
        <v>PRODUCTOS Y MATERIAS</v>
      </c>
    </row>
    <row r="7507" spans="1:3" ht="90" x14ac:dyDescent="0.25">
      <c r="A7507" s="3" t="s">
        <v>14973</v>
      </c>
      <c r="B7507" s="7" t="s">
        <v>14974</v>
      </c>
      <c r="C7507" t="str">
        <f t="shared" si="117"/>
        <v>PRODUCTOS Y MATERIAS</v>
      </c>
    </row>
    <row r="7508" spans="1:3" ht="75" x14ac:dyDescent="0.25">
      <c r="A7508" s="3" t="s">
        <v>14975</v>
      </c>
      <c r="B7508" s="7" t="s">
        <v>14976</v>
      </c>
      <c r="C7508" t="str">
        <f t="shared" si="117"/>
        <v>PRODUCTOS Y MATERIAS</v>
      </c>
    </row>
    <row r="7509" spans="1:3" ht="75" x14ac:dyDescent="0.25">
      <c r="A7509" s="3" t="s">
        <v>14977</v>
      </c>
      <c r="B7509" s="7" t="s">
        <v>14978</v>
      </c>
      <c r="C7509" t="str">
        <f t="shared" si="117"/>
        <v>PRODUCTOS Y MATERIAS</v>
      </c>
    </row>
    <row r="7510" spans="1:3" ht="30" x14ac:dyDescent="0.25">
      <c r="A7510" s="3" t="s">
        <v>14979</v>
      </c>
      <c r="B7510" s="7" t="s">
        <v>14980</v>
      </c>
      <c r="C7510" t="str">
        <f t="shared" si="117"/>
        <v>PRODUCTOS Y MATERIAS</v>
      </c>
    </row>
    <row r="7511" spans="1:3" ht="30" x14ac:dyDescent="0.25">
      <c r="A7511" s="3" t="s">
        <v>14981</v>
      </c>
      <c r="B7511" s="7" t="s">
        <v>14982</v>
      </c>
      <c r="C7511" t="str">
        <f t="shared" si="117"/>
        <v>PRODUCTOS Y MATERIAS</v>
      </c>
    </row>
    <row r="7512" spans="1:3" ht="30" x14ac:dyDescent="0.25">
      <c r="A7512" s="3" t="s">
        <v>14983</v>
      </c>
      <c r="B7512" s="7" t="s">
        <v>14984</v>
      </c>
      <c r="C7512" t="str">
        <f t="shared" si="117"/>
        <v>PRODUCTOS Y MATERIAS</v>
      </c>
    </row>
    <row r="7513" spans="1:3" ht="90" x14ac:dyDescent="0.25">
      <c r="A7513" s="3" t="s">
        <v>14985</v>
      </c>
      <c r="B7513" s="7" t="s">
        <v>14986</v>
      </c>
      <c r="C7513" t="str">
        <f t="shared" si="117"/>
        <v>PRODUCTOS Y MATERIAS</v>
      </c>
    </row>
    <row r="7514" spans="1:3" ht="60" x14ac:dyDescent="0.25">
      <c r="A7514" s="3" t="s">
        <v>14987</v>
      </c>
      <c r="B7514" s="7" t="s">
        <v>14988</v>
      </c>
      <c r="C7514" t="str">
        <f t="shared" si="117"/>
        <v>PRODUCTOS Y MATERIAS</v>
      </c>
    </row>
    <row r="7515" spans="1:3" ht="30" x14ac:dyDescent="0.25">
      <c r="A7515" s="3" t="s">
        <v>14989</v>
      </c>
      <c r="B7515" s="7" t="s">
        <v>14990</v>
      </c>
      <c r="C7515" t="str">
        <f t="shared" si="117"/>
        <v>PRODUCTOS Y MATERIAS</v>
      </c>
    </row>
    <row r="7516" spans="1:3" ht="45" x14ac:dyDescent="0.25">
      <c r="A7516" s="3" t="s">
        <v>14991</v>
      </c>
      <c r="B7516" s="7" t="s">
        <v>14992</v>
      </c>
      <c r="C7516" t="str">
        <f t="shared" si="117"/>
        <v>PRODUCTOS Y MATERIAS</v>
      </c>
    </row>
    <row r="7517" spans="1:3" ht="45" x14ac:dyDescent="0.25">
      <c r="A7517" s="3" t="s">
        <v>14993</v>
      </c>
      <c r="B7517" s="7" t="s">
        <v>14994</v>
      </c>
      <c r="C7517" t="str">
        <f t="shared" si="117"/>
        <v>PRODUCTOS Y MATERIAS</v>
      </c>
    </row>
    <row r="7518" spans="1:3" ht="30" x14ac:dyDescent="0.25">
      <c r="A7518" s="3" t="s">
        <v>14995</v>
      </c>
      <c r="B7518" s="7" t="s">
        <v>14996</v>
      </c>
      <c r="C7518" t="str">
        <f t="shared" si="117"/>
        <v>PRODUCTOS Y MATERIAS</v>
      </c>
    </row>
    <row r="7519" spans="1:3" ht="30" x14ac:dyDescent="0.25">
      <c r="A7519" s="3" t="s">
        <v>14997</v>
      </c>
      <c r="B7519" s="7" t="s">
        <v>14998</v>
      </c>
      <c r="C7519" t="str">
        <f t="shared" si="117"/>
        <v>PRODUCTOS Y MATERIAS</v>
      </c>
    </row>
    <row r="7520" spans="1:3" ht="60" x14ac:dyDescent="0.25">
      <c r="A7520" s="3" t="s">
        <v>14999</v>
      </c>
      <c r="B7520" s="7" t="s">
        <v>15000</v>
      </c>
      <c r="C7520" t="str">
        <f t="shared" si="117"/>
        <v>PRODUCTOS Y MATERIAS</v>
      </c>
    </row>
    <row r="7521" spans="1:3" ht="60" x14ac:dyDescent="0.25">
      <c r="A7521" s="3" t="s">
        <v>15001</v>
      </c>
      <c r="B7521" s="7" t="s">
        <v>15002</v>
      </c>
      <c r="C7521" t="str">
        <f t="shared" si="117"/>
        <v>PRODUCTOS Y MATERIAS</v>
      </c>
    </row>
    <row r="7522" spans="1:3" ht="45" x14ac:dyDescent="0.25">
      <c r="A7522" s="3" t="s">
        <v>15003</v>
      </c>
      <c r="B7522" s="7" t="s">
        <v>15004</v>
      </c>
      <c r="C7522" t="str">
        <f t="shared" si="117"/>
        <v>PRODUCTOS Y MATERIAS</v>
      </c>
    </row>
    <row r="7523" spans="1:3" ht="30" x14ac:dyDescent="0.25">
      <c r="A7523" s="3" t="s">
        <v>15005</v>
      </c>
      <c r="B7523" s="7" t="s">
        <v>15006</v>
      </c>
      <c r="C7523" t="str">
        <f t="shared" si="117"/>
        <v>PRODUCTOS Y MATERIAS</v>
      </c>
    </row>
    <row r="7524" spans="1:3" ht="60" x14ac:dyDescent="0.25">
      <c r="A7524" s="3" t="s">
        <v>15007</v>
      </c>
      <c r="B7524" s="7" t="s">
        <v>15008</v>
      </c>
      <c r="C7524" t="str">
        <f t="shared" si="117"/>
        <v>PRODUCTOS Y MATERIAS</v>
      </c>
    </row>
    <row r="7525" spans="1:3" ht="165" x14ac:dyDescent="0.25">
      <c r="A7525" s="3" t="s">
        <v>15009</v>
      </c>
      <c r="B7525" s="7" t="s">
        <v>15010</v>
      </c>
      <c r="C7525" t="str">
        <f t="shared" si="117"/>
        <v>PRODUCTOS Y MATERIAS</v>
      </c>
    </row>
    <row r="7526" spans="1:3" ht="150" x14ac:dyDescent="0.25">
      <c r="A7526" s="3" t="s">
        <v>15011</v>
      </c>
      <c r="B7526" s="7" t="s">
        <v>15012</v>
      </c>
      <c r="C7526" t="str">
        <f t="shared" si="117"/>
        <v>PRODUCTOS Y MATERIAS</v>
      </c>
    </row>
    <row r="7527" spans="1:3" ht="75" x14ac:dyDescent="0.25">
      <c r="A7527" s="3" t="s">
        <v>15013</v>
      </c>
      <c r="B7527" s="7" t="s">
        <v>15014</v>
      </c>
      <c r="C7527" t="str">
        <f t="shared" si="117"/>
        <v>PRODUCTOS Y MATERIAS</v>
      </c>
    </row>
    <row r="7528" spans="1:3" ht="90" x14ac:dyDescent="0.25">
      <c r="A7528" s="3" t="s">
        <v>15015</v>
      </c>
      <c r="B7528" s="7" t="s">
        <v>15016</v>
      </c>
      <c r="C7528" t="str">
        <f t="shared" si="117"/>
        <v>PRODUCTOS Y MATERIAS</v>
      </c>
    </row>
    <row r="7529" spans="1:3" ht="60" x14ac:dyDescent="0.25">
      <c r="A7529" s="3" t="s">
        <v>15017</v>
      </c>
      <c r="B7529" s="7" t="s">
        <v>15018</v>
      </c>
      <c r="C7529" t="str">
        <f t="shared" si="117"/>
        <v>PRODUCTOS Y MATERIAS</v>
      </c>
    </row>
    <row r="7530" spans="1:3" ht="60" x14ac:dyDescent="0.25">
      <c r="A7530" s="3" t="s">
        <v>15019</v>
      </c>
      <c r="B7530" s="7" t="s">
        <v>15020</v>
      </c>
      <c r="C7530" t="str">
        <f t="shared" si="117"/>
        <v>PRODUCTOS Y MATERIAS</v>
      </c>
    </row>
    <row r="7531" spans="1:3" ht="30" x14ac:dyDescent="0.25">
      <c r="A7531" s="3" t="s">
        <v>15021</v>
      </c>
      <c r="B7531" s="7" t="s">
        <v>15022</v>
      </c>
      <c r="C7531" t="str">
        <f t="shared" si="117"/>
        <v>PRODUCTOS Y MATERIAS</v>
      </c>
    </row>
    <row r="7532" spans="1:3" ht="30" x14ac:dyDescent="0.25">
      <c r="A7532" s="3" t="s">
        <v>15023</v>
      </c>
      <c r="B7532" s="7" t="s">
        <v>15024</v>
      </c>
      <c r="C7532" t="str">
        <f t="shared" si="117"/>
        <v>PRODUCTOS Y MATERIAS</v>
      </c>
    </row>
    <row r="7533" spans="1:3" ht="45" x14ac:dyDescent="0.25">
      <c r="A7533" s="3" t="s">
        <v>15025</v>
      </c>
      <c r="B7533" s="7" t="s">
        <v>15026</v>
      </c>
      <c r="C7533" t="str">
        <f t="shared" si="117"/>
        <v>PRODUCTOS Y MATERIAS</v>
      </c>
    </row>
    <row r="7534" spans="1:3" ht="60" x14ac:dyDescent="0.25">
      <c r="A7534" s="3" t="s">
        <v>15027</v>
      </c>
      <c r="B7534" s="7" t="s">
        <v>15028</v>
      </c>
      <c r="C7534" t="str">
        <f t="shared" si="117"/>
        <v>PRODUCTOS Y MATERIAS</v>
      </c>
    </row>
    <row r="7535" spans="1:3" ht="60" x14ac:dyDescent="0.25">
      <c r="A7535" s="3" t="s">
        <v>15029</v>
      </c>
      <c r="B7535" s="7" t="s">
        <v>15030</v>
      </c>
      <c r="C7535" t="str">
        <f t="shared" si="117"/>
        <v>PRODUCTOS Y MATERIAS</v>
      </c>
    </row>
    <row r="7536" spans="1:3" ht="75" x14ac:dyDescent="0.25">
      <c r="A7536" s="3" t="s">
        <v>15031</v>
      </c>
      <c r="B7536" s="7" t="s">
        <v>15032</v>
      </c>
      <c r="C7536" t="str">
        <f t="shared" si="117"/>
        <v>PRODUCTOS Y MATERIAS</v>
      </c>
    </row>
    <row r="7537" spans="1:3" ht="75" x14ac:dyDescent="0.25">
      <c r="A7537" s="3" t="s">
        <v>15033</v>
      </c>
      <c r="B7537" s="7" t="s">
        <v>15034</v>
      </c>
      <c r="C7537" t="str">
        <f t="shared" si="117"/>
        <v>PRODUCTOS Y MATERIAS</v>
      </c>
    </row>
    <row r="7538" spans="1:3" ht="75" x14ac:dyDescent="0.25">
      <c r="A7538" s="3" t="s">
        <v>15035</v>
      </c>
      <c r="B7538" s="7" t="s">
        <v>15036</v>
      </c>
      <c r="C7538" t="str">
        <f t="shared" si="117"/>
        <v>PRODUCTOS Y MATERIAS</v>
      </c>
    </row>
    <row r="7539" spans="1:3" ht="120" x14ac:dyDescent="0.25">
      <c r="A7539" s="3" t="s">
        <v>15037</v>
      </c>
      <c r="B7539" s="7" t="s">
        <v>15038</v>
      </c>
      <c r="C7539" t="str">
        <f t="shared" si="117"/>
        <v>PRODUCTOS Y MATERIAS</v>
      </c>
    </row>
    <row r="7540" spans="1:3" ht="60" x14ac:dyDescent="0.25">
      <c r="A7540" s="3" t="s">
        <v>15039</v>
      </c>
      <c r="B7540" s="7" t="s">
        <v>15040</v>
      </c>
      <c r="C7540" t="str">
        <f t="shared" si="117"/>
        <v>PRODUCTOS Y MATERIAS</v>
      </c>
    </row>
    <row r="7541" spans="1:3" ht="60" x14ac:dyDescent="0.25">
      <c r="A7541" s="3" t="s">
        <v>15041</v>
      </c>
      <c r="B7541" s="7" t="s">
        <v>15042</v>
      </c>
      <c r="C7541" t="str">
        <f t="shared" si="117"/>
        <v>PRODUCTOS Y MATERIAS</v>
      </c>
    </row>
    <row r="7542" spans="1:3" ht="60" x14ac:dyDescent="0.25">
      <c r="A7542" s="3" t="s">
        <v>15043</v>
      </c>
      <c r="B7542" s="7" t="s">
        <v>15044</v>
      </c>
      <c r="C7542" t="str">
        <f t="shared" si="117"/>
        <v>PRODUCTOS Y MATERIAS</v>
      </c>
    </row>
    <row r="7543" spans="1:3" ht="60" x14ac:dyDescent="0.25">
      <c r="A7543" s="3" t="s">
        <v>15045</v>
      </c>
      <c r="B7543" s="7" t="s">
        <v>15046</v>
      </c>
      <c r="C7543" t="str">
        <f t="shared" si="117"/>
        <v>PRODUCTOS Y MATERIAS</v>
      </c>
    </row>
    <row r="7544" spans="1:3" ht="60" x14ac:dyDescent="0.25">
      <c r="A7544" s="3" t="s">
        <v>15047</v>
      </c>
      <c r="B7544" s="7" t="s">
        <v>15048</v>
      </c>
      <c r="C7544" t="str">
        <f t="shared" si="117"/>
        <v>PRODUCTOS Y MATERIAS</v>
      </c>
    </row>
    <row r="7545" spans="1:3" ht="75" x14ac:dyDescent="0.25">
      <c r="A7545" s="3" t="s">
        <v>15049</v>
      </c>
      <c r="B7545" s="7" t="s">
        <v>15050</v>
      </c>
      <c r="C7545" t="str">
        <f t="shared" si="117"/>
        <v>PRODUCTOS Y MATERIAS</v>
      </c>
    </row>
    <row r="7546" spans="1:3" ht="60" x14ac:dyDescent="0.25">
      <c r="A7546" s="3" t="s">
        <v>15051</v>
      </c>
      <c r="B7546" s="7" t="s">
        <v>15052</v>
      </c>
      <c r="C7546" t="str">
        <f t="shared" si="117"/>
        <v>PRODUCTOS Y MATERIAS</v>
      </c>
    </row>
    <row r="7547" spans="1:3" ht="105" x14ac:dyDescent="0.25">
      <c r="A7547" s="3" t="s">
        <v>15053</v>
      </c>
      <c r="B7547" s="7" t="s">
        <v>15054</v>
      </c>
      <c r="C7547" t="str">
        <f t="shared" si="117"/>
        <v>PRODUCTOS Y MATERIAS</v>
      </c>
    </row>
    <row r="7548" spans="1:3" ht="75" x14ac:dyDescent="0.25">
      <c r="A7548" s="3" t="s">
        <v>15055</v>
      </c>
      <c r="B7548" s="7" t="s">
        <v>15056</v>
      </c>
      <c r="C7548" t="str">
        <f t="shared" si="117"/>
        <v>PRODUCTOS Y MATERIAS</v>
      </c>
    </row>
    <row r="7549" spans="1:3" ht="60" x14ac:dyDescent="0.25">
      <c r="A7549" s="3" t="s">
        <v>15057</v>
      </c>
      <c r="B7549" s="7" t="s">
        <v>15058</v>
      </c>
      <c r="C7549" t="str">
        <f t="shared" si="117"/>
        <v>PRODUCTOS Y MATERIAS</v>
      </c>
    </row>
    <row r="7550" spans="1:3" ht="60" x14ac:dyDescent="0.25">
      <c r="A7550" s="3" t="s">
        <v>15059</v>
      </c>
      <c r="B7550" s="7" t="s">
        <v>15060</v>
      </c>
      <c r="C7550" t="str">
        <f t="shared" si="117"/>
        <v>PRODUCTOS Y MATERIAS</v>
      </c>
    </row>
    <row r="7551" spans="1:3" ht="75" x14ac:dyDescent="0.25">
      <c r="A7551" s="3" t="s">
        <v>15061</v>
      </c>
      <c r="B7551" s="7" t="s">
        <v>15062</v>
      </c>
      <c r="C7551" t="str">
        <f t="shared" si="117"/>
        <v>PRODUCTOS Y MATERIAS</v>
      </c>
    </row>
    <row r="7552" spans="1:3" ht="60" x14ac:dyDescent="0.25">
      <c r="A7552" s="3" t="s">
        <v>15063</v>
      </c>
      <c r="B7552" s="7" t="s">
        <v>15064</v>
      </c>
      <c r="C7552" t="str">
        <f t="shared" si="117"/>
        <v>PRODUCTOS Y MATERIAS</v>
      </c>
    </row>
    <row r="7553" spans="1:3" ht="165" x14ac:dyDescent="0.25">
      <c r="A7553" s="3" t="s">
        <v>15065</v>
      </c>
      <c r="B7553" s="7" t="s">
        <v>15066</v>
      </c>
      <c r="C7553" t="str">
        <f t="shared" si="117"/>
        <v>PRODUCTOS Y MATERIAS</v>
      </c>
    </row>
    <row r="7554" spans="1:3" ht="150" x14ac:dyDescent="0.25">
      <c r="A7554" s="3" t="s">
        <v>15067</v>
      </c>
      <c r="B7554" s="7" t="s">
        <v>15068</v>
      </c>
      <c r="C7554" t="str">
        <f t="shared" si="117"/>
        <v>PRODUCTOS Y MATERIAS</v>
      </c>
    </row>
    <row r="7555" spans="1:3" x14ac:dyDescent="0.25">
      <c r="A7555" s="3" t="s">
        <v>15069</v>
      </c>
      <c r="B7555" s="7" t="s">
        <v>15070</v>
      </c>
      <c r="C7555" t="str">
        <f t="shared" ref="C7555:C7618" si="118">IF(LEN(A7555)=13,"PRODUCTOS Y MATERIAS","COMERCIO SERVICIOS")</f>
        <v>PRODUCTOS Y MATERIAS</v>
      </c>
    </row>
    <row r="7556" spans="1:3" ht="60" x14ac:dyDescent="0.25">
      <c r="A7556" s="3" t="s">
        <v>15071</v>
      </c>
      <c r="B7556" s="7" t="s">
        <v>15072</v>
      </c>
      <c r="C7556" t="str">
        <f t="shared" si="118"/>
        <v>PRODUCTOS Y MATERIAS</v>
      </c>
    </row>
    <row r="7557" spans="1:3" ht="120" x14ac:dyDescent="0.25">
      <c r="A7557" s="3" t="s">
        <v>15073</v>
      </c>
      <c r="B7557" s="7" t="s">
        <v>15074</v>
      </c>
      <c r="C7557" t="str">
        <f t="shared" si="118"/>
        <v>PRODUCTOS Y MATERIAS</v>
      </c>
    </row>
    <row r="7558" spans="1:3" ht="30" x14ac:dyDescent="0.25">
      <c r="A7558" s="3" t="s">
        <v>15075</v>
      </c>
      <c r="B7558" s="7" t="s">
        <v>15076</v>
      </c>
      <c r="C7558" t="str">
        <f t="shared" si="118"/>
        <v>PRODUCTOS Y MATERIAS</v>
      </c>
    </row>
    <row r="7559" spans="1:3" ht="60" x14ac:dyDescent="0.25">
      <c r="A7559" s="3" t="s">
        <v>15077</v>
      </c>
      <c r="B7559" s="7" t="s">
        <v>15078</v>
      </c>
      <c r="C7559" t="str">
        <f t="shared" si="118"/>
        <v>PRODUCTOS Y MATERIAS</v>
      </c>
    </row>
    <row r="7560" spans="1:3" ht="60" x14ac:dyDescent="0.25">
      <c r="A7560" s="3" t="s">
        <v>15079</v>
      </c>
      <c r="B7560" s="7" t="s">
        <v>15080</v>
      </c>
      <c r="C7560" t="str">
        <f t="shared" si="118"/>
        <v>PRODUCTOS Y MATERIAS</v>
      </c>
    </row>
    <row r="7561" spans="1:3" ht="75" x14ac:dyDescent="0.25">
      <c r="A7561" s="3" t="s">
        <v>15081</v>
      </c>
      <c r="B7561" s="7" t="s">
        <v>15082</v>
      </c>
      <c r="C7561" t="str">
        <f t="shared" si="118"/>
        <v>PRODUCTOS Y MATERIAS</v>
      </c>
    </row>
    <row r="7562" spans="1:3" ht="105" x14ac:dyDescent="0.25">
      <c r="A7562" s="3" t="s">
        <v>15083</v>
      </c>
      <c r="B7562" s="7" t="s">
        <v>15084</v>
      </c>
      <c r="C7562" t="str">
        <f t="shared" si="118"/>
        <v>PRODUCTOS Y MATERIAS</v>
      </c>
    </row>
    <row r="7563" spans="1:3" ht="60" x14ac:dyDescent="0.25">
      <c r="A7563" s="3" t="s">
        <v>15085</v>
      </c>
      <c r="B7563" s="7" t="s">
        <v>15086</v>
      </c>
      <c r="C7563" t="str">
        <f t="shared" si="118"/>
        <v>PRODUCTOS Y MATERIAS</v>
      </c>
    </row>
    <row r="7564" spans="1:3" ht="105" x14ac:dyDescent="0.25">
      <c r="A7564" s="3" t="s">
        <v>15087</v>
      </c>
      <c r="B7564" s="7" t="s">
        <v>15088</v>
      </c>
      <c r="C7564" t="str">
        <f t="shared" si="118"/>
        <v>PRODUCTOS Y MATERIAS</v>
      </c>
    </row>
    <row r="7565" spans="1:3" ht="75" x14ac:dyDescent="0.25">
      <c r="A7565" s="3" t="s">
        <v>15089</v>
      </c>
      <c r="B7565" s="7" t="s">
        <v>15090</v>
      </c>
      <c r="C7565" t="str">
        <f t="shared" si="118"/>
        <v>PRODUCTOS Y MATERIAS</v>
      </c>
    </row>
    <row r="7566" spans="1:3" ht="75" x14ac:dyDescent="0.25">
      <c r="A7566" s="3" t="s">
        <v>15091</v>
      </c>
      <c r="B7566" s="7" t="s">
        <v>15092</v>
      </c>
      <c r="C7566" t="str">
        <f t="shared" si="118"/>
        <v>PRODUCTOS Y MATERIAS</v>
      </c>
    </row>
    <row r="7567" spans="1:3" ht="75" x14ac:dyDescent="0.25">
      <c r="A7567" s="3" t="s">
        <v>15093</v>
      </c>
      <c r="B7567" s="7" t="s">
        <v>15094</v>
      </c>
      <c r="C7567" t="str">
        <f t="shared" si="118"/>
        <v>PRODUCTOS Y MATERIAS</v>
      </c>
    </row>
    <row r="7568" spans="1:3" ht="90" x14ac:dyDescent="0.25">
      <c r="A7568" s="3" t="s">
        <v>15095</v>
      </c>
      <c r="B7568" s="7" t="s">
        <v>15096</v>
      </c>
      <c r="C7568" t="str">
        <f t="shared" si="118"/>
        <v>PRODUCTOS Y MATERIAS</v>
      </c>
    </row>
    <row r="7569" spans="1:3" ht="60" x14ac:dyDescent="0.25">
      <c r="A7569" s="3" t="s">
        <v>15097</v>
      </c>
      <c r="B7569" s="7" t="s">
        <v>15098</v>
      </c>
      <c r="C7569" t="str">
        <f t="shared" si="118"/>
        <v>PRODUCTOS Y MATERIAS</v>
      </c>
    </row>
    <row r="7570" spans="1:3" ht="75" x14ac:dyDescent="0.25">
      <c r="A7570" s="3" t="s">
        <v>15099</v>
      </c>
      <c r="B7570" s="7" t="s">
        <v>15100</v>
      </c>
      <c r="C7570" t="str">
        <f t="shared" si="118"/>
        <v>PRODUCTOS Y MATERIAS</v>
      </c>
    </row>
    <row r="7571" spans="1:3" ht="90" x14ac:dyDescent="0.25">
      <c r="A7571" s="3" t="s">
        <v>15101</v>
      </c>
      <c r="B7571" s="7" t="s">
        <v>15102</v>
      </c>
      <c r="C7571" t="str">
        <f t="shared" si="118"/>
        <v>PRODUCTOS Y MATERIAS</v>
      </c>
    </row>
    <row r="7572" spans="1:3" ht="105" x14ac:dyDescent="0.25">
      <c r="A7572" s="3" t="s">
        <v>15103</v>
      </c>
      <c r="B7572" s="7" t="s">
        <v>15104</v>
      </c>
      <c r="C7572" t="str">
        <f t="shared" si="118"/>
        <v>PRODUCTOS Y MATERIAS</v>
      </c>
    </row>
    <row r="7573" spans="1:3" ht="120" x14ac:dyDescent="0.25">
      <c r="A7573" s="3" t="s">
        <v>15105</v>
      </c>
      <c r="B7573" s="7" t="s">
        <v>15106</v>
      </c>
      <c r="C7573" t="str">
        <f t="shared" si="118"/>
        <v>PRODUCTOS Y MATERIAS</v>
      </c>
    </row>
    <row r="7574" spans="1:3" ht="75" x14ac:dyDescent="0.25">
      <c r="A7574" s="3" t="s">
        <v>15107</v>
      </c>
      <c r="B7574" s="7" t="s">
        <v>15108</v>
      </c>
      <c r="C7574" t="str">
        <f t="shared" si="118"/>
        <v>PRODUCTOS Y MATERIAS</v>
      </c>
    </row>
    <row r="7575" spans="1:3" ht="165" x14ac:dyDescent="0.25">
      <c r="A7575" s="3" t="s">
        <v>15109</v>
      </c>
      <c r="B7575" s="7" t="s">
        <v>15110</v>
      </c>
      <c r="C7575" t="str">
        <f t="shared" si="118"/>
        <v>PRODUCTOS Y MATERIAS</v>
      </c>
    </row>
    <row r="7576" spans="1:3" ht="150" x14ac:dyDescent="0.25">
      <c r="A7576" s="3" t="s">
        <v>15111</v>
      </c>
      <c r="B7576" s="7" t="s">
        <v>15112</v>
      </c>
      <c r="C7576" t="str">
        <f t="shared" si="118"/>
        <v>PRODUCTOS Y MATERIAS</v>
      </c>
    </row>
    <row r="7577" spans="1:3" ht="30" x14ac:dyDescent="0.25">
      <c r="A7577" s="3" t="s">
        <v>15113</v>
      </c>
      <c r="B7577" s="7" t="s">
        <v>15114</v>
      </c>
      <c r="C7577" t="str">
        <f t="shared" si="118"/>
        <v>PRODUCTOS Y MATERIAS</v>
      </c>
    </row>
    <row r="7578" spans="1:3" ht="60" x14ac:dyDescent="0.25">
      <c r="A7578" s="3" t="s">
        <v>15115</v>
      </c>
      <c r="B7578" s="7" t="s">
        <v>15116</v>
      </c>
      <c r="C7578" t="str">
        <f t="shared" si="118"/>
        <v>PRODUCTOS Y MATERIAS</v>
      </c>
    </row>
    <row r="7579" spans="1:3" ht="30" x14ac:dyDescent="0.25">
      <c r="A7579" s="3" t="s">
        <v>15117</v>
      </c>
      <c r="B7579" s="7" t="s">
        <v>15118</v>
      </c>
      <c r="C7579" t="str">
        <f t="shared" si="118"/>
        <v>PRODUCTOS Y MATERIAS</v>
      </c>
    </row>
    <row r="7580" spans="1:3" ht="30" x14ac:dyDescent="0.25">
      <c r="A7580" s="3" t="s">
        <v>15119</v>
      </c>
      <c r="B7580" s="7" t="s">
        <v>15120</v>
      </c>
      <c r="C7580" t="str">
        <f t="shared" si="118"/>
        <v>PRODUCTOS Y MATERIAS</v>
      </c>
    </row>
    <row r="7581" spans="1:3" ht="60" x14ac:dyDescent="0.25">
      <c r="A7581" s="3" t="s">
        <v>15121</v>
      </c>
      <c r="B7581" s="7" t="s">
        <v>15122</v>
      </c>
      <c r="C7581" t="str">
        <f t="shared" si="118"/>
        <v>PRODUCTOS Y MATERIAS</v>
      </c>
    </row>
    <row r="7582" spans="1:3" ht="45" x14ac:dyDescent="0.25">
      <c r="A7582" s="3" t="s">
        <v>15123</v>
      </c>
      <c r="B7582" s="7" t="s">
        <v>15124</v>
      </c>
      <c r="C7582" t="str">
        <f t="shared" si="118"/>
        <v>PRODUCTOS Y MATERIAS</v>
      </c>
    </row>
    <row r="7583" spans="1:3" ht="45" x14ac:dyDescent="0.25">
      <c r="A7583" s="3" t="s">
        <v>15125</v>
      </c>
      <c r="B7583" s="7" t="s">
        <v>15126</v>
      </c>
      <c r="C7583" t="str">
        <f t="shared" si="118"/>
        <v>PRODUCTOS Y MATERIAS</v>
      </c>
    </row>
    <row r="7584" spans="1:3" ht="75" x14ac:dyDescent="0.25">
      <c r="A7584" s="3" t="s">
        <v>15127</v>
      </c>
      <c r="B7584" s="7" t="s">
        <v>15128</v>
      </c>
      <c r="C7584" t="str">
        <f t="shared" si="118"/>
        <v>PRODUCTOS Y MATERIAS</v>
      </c>
    </row>
    <row r="7585" spans="1:3" ht="60" x14ac:dyDescent="0.25">
      <c r="A7585" s="3" t="s">
        <v>15129</v>
      </c>
      <c r="B7585" s="7" t="s">
        <v>15130</v>
      </c>
      <c r="C7585" t="str">
        <f t="shared" si="118"/>
        <v>PRODUCTOS Y MATERIAS</v>
      </c>
    </row>
    <row r="7586" spans="1:3" ht="45" x14ac:dyDescent="0.25">
      <c r="A7586" s="3" t="s">
        <v>15131</v>
      </c>
      <c r="B7586" s="7" t="s">
        <v>15132</v>
      </c>
      <c r="C7586" t="str">
        <f t="shared" si="118"/>
        <v>PRODUCTOS Y MATERIAS</v>
      </c>
    </row>
    <row r="7587" spans="1:3" ht="180" x14ac:dyDescent="0.25">
      <c r="A7587" s="6" t="s">
        <v>15133</v>
      </c>
      <c r="B7587" s="7" t="s">
        <v>15134</v>
      </c>
      <c r="C7587" t="str">
        <f t="shared" si="118"/>
        <v>PRODUCTOS Y MATERIAS</v>
      </c>
    </row>
    <row r="7588" spans="1:3" ht="135" x14ac:dyDescent="0.25">
      <c r="A7588" s="3" t="s">
        <v>15135</v>
      </c>
      <c r="B7588" s="7" t="s">
        <v>15136</v>
      </c>
      <c r="C7588" t="str">
        <f t="shared" si="118"/>
        <v>PRODUCTOS Y MATERIAS</v>
      </c>
    </row>
    <row r="7589" spans="1:3" ht="135" x14ac:dyDescent="0.25">
      <c r="A7589" s="3" t="s">
        <v>15137</v>
      </c>
      <c r="B7589" s="7" t="s">
        <v>15138</v>
      </c>
      <c r="C7589" t="str">
        <f t="shared" si="118"/>
        <v>PRODUCTOS Y MATERIAS</v>
      </c>
    </row>
    <row r="7590" spans="1:3" ht="120" x14ac:dyDescent="0.25">
      <c r="A7590" s="3" t="s">
        <v>15139</v>
      </c>
      <c r="B7590" s="7" t="s">
        <v>15140</v>
      </c>
      <c r="C7590" t="str">
        <f t="shared" si="118"/>
        <v>PRODUCTOS Y MATERIAS</v>
      </c>
    </row>
    <row r="7591" spans="1:3" ht="90" x14ac:dyDescent="0.25">
      <c r="A7591" s="3" t="s">
        <v>15141</v>
      </c>
      <c r="B7591" s="7" t="s">
        <v>15142</v>
      </c>
      <c r="C7591" t="str">
        <f t="shared" si="118"/>
        <v>PRODUCTOS Y MATERIAS</v>
      </c>
    </row>
    <row r="7592" spans="1:3" ht="105" x14ac:dyDescent="0.25">
      <c r="A7592" s="3" t="s">
        <v>15143</v>
      </c>
      <c r="B7592" s="7" t="s">
        <v>15144</v>
      </c>
      <c r="C7592" t="str">
        <f t="shared" si="118"/>
        <v>PRODUCTOS Y MATERIAS</v>
      </c>
    </row>
    <row r="7593" spans="1:3" ht="90" x14ac:dyDescent="0.25">
      <c r="A7593" s="3" t="s">
        <v>15145</v>
      </c>
      <c r="B7593" s="7" t="s">
        <v>15146</v>
      </c>
      <c r="C7593" t="str">
        <f t="shared" si="118"/>
        <v>PRODUCTOS Y MATERIAS</v>
      </c>
    </row>
    <row r="7594" spans="1:3" ht="90" x14ac:dyDescent="0.25">
      <c r="A7594" s="3" t="s">
        <v>15147</v>
      </c>
      <c r="B7594" s="7" t="s">
        <v>15148</v>
      </c>
      <c r="C7594" t="str">
        <f t="shared" si="118"/>
        <v>PRODUCTOS Y MATERIAS</v>
      </c>
    </row>
    <row r="7595" spans="1:3" ht="105" x14ac:dyDescent="0.25">
      <c r="A7595" s="3" t="s">
        <v>15149</v>
      </c>
      <c r="B7595" s="7" t="s">
        <v>15150</v>
      </c>
      <c r="C7595" t="str">
        <f t="shared" si="118"/>
        <v>PRODUCTOS Y MATERIAS</v>
      </c>
    </row>
    <row r="7596" spans="1:3" ht="75" x14ac:dyDescent="0.25">
      <c r="A7596" s="3" t="s">
        <v>15151</v>
      </c>
      <c r="B7596" s="7" t="s">
        <v>15152</v>
      </c>
      <c r="C7596" t="str">
        <f t="shared" si="118"/>
        <v>PRODUCTOS Y MATERIAS</v>
      </c>
    </row>
    <row r="7597" spans="1:3" ht="75" x14ac:dyDescent="0.25">
      <c r="A7597" s="3" t="s">
        <v>15153</v>
      </c>
      <c r="B7597" s="7" t="s">
        <v>15154</v>
      </c>
      <c r="C7597" t="str">
        <f t="shared" si="118"/>
        <v>PRODUCTOS Y MATERIAS</v>
      </c>
    </row>
    <row r="7598" spans="1:3" ht="60" x14ac:dyDescent="0.25">
      <c r="A7598" s="3" t="s">
        <v>15155</v>
      </c>
      <c r="B7598" s="7" t="s">
        <v>15156</v>
      </c>
      <c r="C7598" t="str">
        <f t="shared" si="118"/>
        <v>PRODUCTOS Y MATERIAS</v>
      </c>
    </row>
    <row r="7599" spans="1:3" ht="30" x14ac:dyDescent="0.25">
      <c r="A7599" s="3" t="s">
        <v>15157</v>
      </c>
      <c r="B7599" s="7" t="s">
        <v>15158</v>
      </c>
      <c r="C7599" t="str">
        <f t="shared" si="118"/>
        <v>PRODUCTOS Y MATERIAS</v>
      </c>
    </row>
    <row r="7600" spans="1:3" ht="45" x14ac:dyDescent="0.25">
      <c r="A7600" s="3" t="s">
        <v>15159</v>
      </c>
      <c r="B7600" s="7" t="s">
        <v>15160</v>
      </c>
      <c r="C7600" t="str">
        <f t="shared" si="118"/>
        <v>PRODUCTOS Y MATERIAS</v>
      </c>
    </row>
    <row r="7601" spans="1:3" ht="60" x14ac:dyDescent="0.25">
      <c r="A7601" s="3" t="s">
        <v>15161</v>
      </c>
      <c r="B7601" s="7" t="s">
        <v>15162</v>
      </c>
      <c r="C7601" t="str">
        <f t="shared" si="118"/>
        <v>PRODUCTOS Y MATERIAS</v>
      </c>
    </row>
    <row r="7602" spans="1:3" ht="90" x14ac:dyDescent="0.25">
      <c r="A7602" s="3" t="s">
        <v>15163</v>
      </c>
      <c r="B7602" s="7" t="s">
        <v>15164</v>
      </c>
      <c r="C7602" t="str">
        <f t="shared" si="118"/>
        <v>PRODUCTOS Y MATERIAS</v>
      </c>
    </row>
    <row r="7603" spans="1:3" ht="210" x14ac:dyDescent="0.25">
      <c r="A7603" s="3" t="s">
        <v>15165</v>
      </c>
      <c r="B7603" s="7" t="s">
        <v>15166</v>
      </c>
      <c r="C7603" t="str">
        <f t="shared" si="118"/>
        <v>PRODUCTOS Y MATERIAS</v>
      </c>
    </row>
    <row r="7604" spans="1:3" ht="60" x14ac:dyDescent="0.25">
      <c r="A7604" s="3" t="s">
        <v>15167</v>
      </c>
      <c r="B7604" s="7" t="s">
        <v>15168</v>
      </c>
      <c r="C7604" t="str">
        <f t="shared" si="118"/>
        <v>PRODUCTOS Y MATERIAS</v>
      </c>
    </row>
    <row r="7605" spans="1:3" ht="60" x14ac:dyDescent="0.25">
      <c r="A7605" s="3" t="s">
        <v>15169</v>
      </c>
      <c r="B7605" s="7" t="s">
        <v>15170</v>
      </c>
      <c r="C7605" t="str">
        <f t="shared" si="118"/>
        <v>PRODUCTOS Y MATERIAS</v>
      </c>
    </row>
    <row r="7606" spans="1:3" ht="105" x14ac:dyDescent="0.25">
      <c r="A7606" s="3" t="s">
        <v>15171</v>
      </c>
      <c r="B7606" s="7" t="s">
        <v>15172</v>
      </c>
      <c r="C7606" t="str">
        <f t="shared" si="118"/>
        <v>PRODUCTOS Y MATERIAS</v>
      </c>
    </row>
    <row r="7607" spans="1:3" ht="30" x14ac:dyDescent="0.25">
      <c r="A7607" s="3" t="s">
        <v>15173</v>
      </c>
      <c r="B7607" s="7" t="s">
        <v>15174</v>
      </c>
      <c r="C7607" t="str">
        <f t="shared" si="118"/>
        <v>PRODUCTOS Y MATERIAS</v>
      </c>
    </row>
    <row r="7608" spans="1:3" ht="90" x14ac:dyDescent="0.25">
      <c r="A7608" s="3" t="s">
        <v>15175</v>
      </c>
      <c r="B7608" s="7" t="s">
        <v>15176</v>
      </c>
      <c r="C7608" t="str">
        <f t="shared" si="118"/>
        <v>PRODUCTOS Y MATERIAS</v>
      </c>
    </row>
    <row r="7609" spans="1:3" ht="75" x14ac:dyDescent="0.25">
      <c r="A7609" s="3" t="s">
        <v>15177</v>
      </c>
      <c r="B7609" s="7" t="s">
        <v>15178</v>
      </c>
      <c r="C7609" t="str">
        <f t="shared" si="118"/>
        <v>PRODUCTOS Y MATERIAS</v>
      </c>
    </row>
    <row r="7610" spans="1:3" ht="345" x14ac:dyDescent="0.25">
      <c r="A7610" s="3" t="s">
        <v>15179</v>
      </c>
      <c r="B7610" s="7" t="s">
        <v>15180</v>
      </c>
      <c r="C7610" t="str">
        <f t="shared" si="118"/>
        <v>PRODUCTOS Y MATERIAS</v>
      </c>
    </row>
    <row r="7611" spans="1:3" ht="360" x14ac:dyDescent="0.25">
      <c r="A7611" s="3" t="s">
        <v>15181</v>
      </c>
      <c r="B7611" s="7" t="s">
        <v>15182</v>
      </c>
      <c r="C7611" t="str">
        <f t="shared" si="118"/>
        <v>PRODUCTOS Y MATERIAS</v>
      </c>
    </row>
    <row r="7612" spans="1:3" ht="165" x14ac:dyDescent="0.25">
      <c r="A7612" s="3" t="s">
        <v>15183</v>
      </c>
      <c r="B7612" s="7" t="s">
        <v>15184</v>
      </c>
      <c r="C7612" t="str">
        <f t="shared" si="118"/>
        <v>PRODUCTOS Y MATERIAS</v>
      </c>
    </row>
    <row r="7613" spans="1:3" ht="180" x14ac:dyDescent="0.25">
      <c r="A7613" s="3" t="s">
        <v>15185</v>
      </c>
      <c r="B7613" s="7" t="s">
        <v>15186</v>
      </c>
      <c r="C7613" t="str">
        <f t="shared" si="118"/>
        <v>PRODUCTOS Y MATERIAS</v>
      </c>
    </row>
    <row r="7614" spans="1:3" ht="345" x14ac:dyDescent="0.25">
      <c r="A7614" s="3" t="s">
        <v>15187</v>
      </c>
      <c r="B7614" s="7" t="s">
        <v>15188</v>
      </c>
      <c r="C7614" t="str">
        <f t="shared" si="118"/>
        <v>PRODUCTOS Y MATERIAS</v>
      </c>
    </row>
    <row r="7615" spans="1:3" ht="150" x14ac:dyDescent="0.25">
      <c r="A7615" s="3" t="s">
        <v>15189</v>
      </c>
      <c r="B7615" s="7" t="s">
        <v>15190</v>
      </c>
      <c r="C7615" t="str">
        <f t="shared" si="118"/>
        <v>PRODUCTOS Y MATERIAS</v>
      </c>
    </row>
    <row r="7616" spans="1:3" ht="105" x14ac:dyDescent="0.25">
      <c r="A7616" s="3" t="s">
        <v>15191</v>
      </c>
      <c r="B7616" s="7" t="s">
        <v>15192</v>
      </c>
      <c r="C7616" t="str">
        <f t="shared" si="118"/>
        <v>PRODUCTOS Y MATERIAS</v>
      </c>
    </row>
    <row r="7617" spans="1:3" ht="60" x14ac:dyDescent="0.25">
      <c r="A7617" s="3" t="s">
        <v>15193</v>
      </c>
      <c r="B7617" s="7" t="s">
        <v>15194</v>
      </c>
      <c r="C7617" t="str">
        <f t="shared" si="118"/>
        <v>PRODUCTOS Y MATERIAS</v>
      </c>
    </row>
    <row r="7618" spans="1:3" ht="300" x14ac:dyDescent="0.25">
      <c r="A7618" s="3" t="s">
        <v>15195</v>
      </c>
      <c r="B7618" s="7" t="s">
        <v>15196</v>
      </c>
      <c r="C7618" t="str">
        <f t="shared" si="118"/>
        <v>PRODUCTOS Y MATERIAS</v>
      </c>
    </row>
    <row r="7619" spans="1:3" ht="135" x14ac:dyDescent="0.25">
      <c r="A7619" s="3" t="s">
        <v>15197</v>
      </c>
      <c r="B7619" s="7" t="s">
        <v>15198</v>
      </c>
      <c r="C7619" t="str">
        <f t="shared" ref="C7619:C7682" si="119">IF(LEN(A7619)=13,"PRODUCTOS Y MATERIAS","COMERCIO SERVICIOS")</f>
        <v>PRODUCTOS Y MATERIAS</v>
      </c>
    </row>
    <row r="7620" spans="1:3" ht="195" x14ac:dyDescent="0.25">
      <c r="A7620" s="3" t="s">
        <v>15199</v>
      </c>
      <c r="B7620" s="7" t="s">
        <v>15200</v>
      </c>
      <c r="C7620" t="str">
        <f t="shared" si="119"/>
        <v>PRODUCTOS Y MATERIAS</v>
      </c>
    </row>
    <row r="7621" spans="1:3" ht="165" x14ac:dyDescent="0.25">
      <c r="A7621" s="3" t="s">
        <v>15201</v>
      </c>
      <c r="B7621" s="5" t="s">
        <v>15202</v>
      </c>
      <c r="C7621" t="str">
        <f t="shared" si="119"/>
        <v>PRODUCTOS Y MATERIAS</v>
      </c>
    </row>
    <row r="7622" spans="1:3" ht="120" x14ac:dyDescent="0.25">
      <c r="A7622" s="3" t="s">
        <v>15203</v>
      </c>
      <c r="B7622" s="7" t="s">
        <v>15204</v>
      </c>
      <c r="C7622" t="str">
        <f t="shared" si="119"/>
        <v>PRODUCTOS Y MATERIAS</v>
      </c>
    </row>
    <row r="7623" spans="1:3" ht="30" x14ac:dyDescent="0.25">
      <c r="A7623" s="3" t="s">
        <v>15205</v>
      </c>
      <c r="B7623" s="7" t="s">
        <v>15206</v>
      </c>
      <c r="C7623" t="str">
        <f t="shared" si="119"/>
        <v>PRODUCTOS Y MATERIAS</v>
      </c>
    </row>
    <row r="7624" spans="1:3" ht="30" x14ac:dyDescent="0.25">
      <c r="A7624" s="3" t="s">
        <v>15207</v>
      </c>
      <c r="B7624" s="7" t="s">
        <v>15208</v>
      </c>
      <c r="C7624" t="str">
        <f t="shared" si="119"/>
        <v>PRODUCTOS Y MATERIAS</v>
      </c>
    </row>
    <row r="7625" spans="1:3" ht="90" x14ac:dyDescent="0.25">
      <c r="A7625" s="3" t="s">
        <v>15209</v>
      </c>
      <c r="B7625" s="7" t="s">
        <v>15210</v>
      </c>
      <c r="C7625" t="str">
        <f t="shared" si="119"/>
        <v>PRODUCTOS Y MATERIAS</v>
      </c>
    </row>
    <row r="7626" spans="1:3" ht="30" x14ac:dyDescent="0.25">
      <c r="A7626" s="3" t="s">
        <v>15211</v>
      </c>
      <c r="B7626" s="7" t="s">
        <v>15212</v>
      </c>
      <c r="C7626" t="str">
        <f t="shared" si="119"/>
        <v>PRODUCTOS Y MATERIAS</v>
      </c>
    </row>
    <row r="7627" spans="1:3" ht="45" x14ac:dyDescent="0.25">
      <c r="A7627" s="3" t="s">
        <v>15213</v>
      </c>
      <c r="B7627" s="7" t="s">
        <v>15214</v>
      </c>
      <c r="C7627" t="str">
        <f t="shared" si="119"/>
        <v>PRODUCTOS Y MATERIAS</v>
      </c>
    </row>
    <row r="7628" spans="1:3" ht="255" x14ac:dyDescent="0.25">
      <c r="A7628" s="3" t="s">
        <v>15215</v>
      </c>
      <c r="B7628" s="7" t="s">
        <v>15216</v>
      </c>
      <c r="C7628" t="str">
        <f t="shared" si="119"/>
        <v>PRODUCTOS Y MATERIAS</v>
      </c>
    </row>
    <row r="7629" spans="1:3" ht="30" x14ac:dyDescent="0.25">
      <c r="A7629" s="3" t="s">
        <v>15217</v>
      </c>
      <c r="B7629" s="7" t="s">
        <v>15218</v>
      </c>
      <c r="C7629" t="str">
        <f t="shared" si="119"/>
        <v>PRODUCTOS Y MATERIAS</v>
      </c>
    </row>
    <row r="7630" spans="1:3" ht="225" x14ac:dyDescent="0.25">
      <c r="A7630" s="3" t="s">
        <v>15219</v>
      </c>
      <c r="B7630" s="7" t="s">
        <v>15220</v>
      </c>
      <c r="C7630" t="str">
        <f t="shared" si="119"/>
        <v>PRODUCTOS Y MATERIAS</v>
      </c>
    </row>
    <row r="7631" spans="1:3" ht="45" x14ac:dyDescent="0.25">
      <c r="A7631" s="3" t="s">
        <v>15221</v>
      </c>
      <c r="B7631" s="7" t="s">
        <v>15222</v>
      </c>
      <c r="C7631" t="str">
        <f t="shared" si="119"/>
        <v>PRODUCTOS Y MATERIAS</v>
      </c>
    </row>
    <row r="7632" spans="1:3" ht="30" x14ac:dyDescent="0.25">
      <c r="A7632" s="3" t="s">
        <v>15223</v>
      </c>
      <c r="B7632" s="7" t="s">
        <v>15224</v>
      </c>
      <c r="C7632" t="str">
        <f t="shared" si="119"/>
        <v>PRODUCTOS Y MATERIAS</v>
      </c>
    </row>
    <row r="7633" spans="1:3" ht="30" x14ac:dyDescent="0.25">
      <c r="A7633" s="3" t="s">
        <v>15225</v>
      </c>
      <c r="B7633" s="7" t="s">
        <v>15226</v>
      </c>
      <c r="C7633" t="str">
        <f t="shared" si="119"/>
        <v>PRODUCTOS Y MATERIAS</v>
      </c>
    </row>
    <row r="7634" spans="1:3" ht="75" x14ac:dyDescent="0.25">
      <c r="A7634" s="3" t="s">
        <v>15227</v>
      </c>
      <c r="B7634" s="7" t="s">
        <v>15228</v>
      </c>
      <c r="C7634" t="str">
        <f t="shared" si="119"/>
        <v>PRODUCTOS Y MATERIAS</v>
      </c>
    </row>
    <row r="7635" spans="1:3" ht="45" x14ac:dyDescent="0.25">
      <c r="A7635" s="3" t="s">
        <v>15229</v>
      </c>
      <c r="B7635" s="7" t="s">
        <v>15230</v>
      </c>
      <c r="C7635" t="str">
        <f t="shared" si="119"/>
        <v>PRODUCTOS Y MATERIAS</v>
      </c>
    </row>
    <row r="7636" spans="1:3" ht="30" x14ac:dyDescent="0.25">
      <c r="A7636" s="3" t="s">
        <v>15231</v>
      </c>
      <c r="B7636" s="7" t="s">
        <v>15232</v>
      </c>
      <c r="C7636" t="str">
        <f t="shared" si="119"/>
        <v>PRODUCTOS Y MATERIAS</v>
      </c>
    </row>
    <row r="7637" spans="1:3" ht="45" x14ac:dyDescent="0.25">
      <c r="A7637" s="3" t="s">
        <v>15233</v>
      </c>
      <c r="B7637" s="7" t="s">
        <v>15234</v>
      </c>
      <c r="C7637" t="str">
        <f t="shared" si="119"/>
        <v>PRODUCTOS Y MATERIAS</v>
      </c>
    </row>
    <row r="7638" spans="1:3" ht="45" x14ac:dyDescent="0.25">
      <c r="A7638" s="3" t="s">
        <v>15235</v>
      </c>
      <c r="B7638" s="7" t="s">
        <v>15236</v>
      </c>
      <c r="C7638" t="str">
        <f t="shared" si="119"/>
        <v>PRODUCTOS Y MATERIAS</v>
      </c>
    </row>
    <row r="7639" spans="1:3" ht="60" x14ac:dyDescent="0.25">
      <c r="A7639" s="3" t="s">
        <v>15237</v>
      </c>
      <c r="B7639" s="7" t="s">
        <v>15238</v>
      </c>
      <c r="C7639" t="str">
        <f t="shared" si="119"/>
        <v>PRODUCTOS Y MATERIAS</v>
      </c>
    </row>
    <row r="7640" spans="1:3" ht="30" x14ac:dyDescent="0.25">
      <c r="A7640" s="3" t="s">
        <v>15239</v>
      </c>
      <c r="B7640" s="7" t="s">
        <v>15240</v>
      </c>
      <c r="C7640" t="str">
        <f t="shared" si="119"/>
        <v>PRODUCTOS Y MATERIAS</v>
      </c>
    </row>
    <row r="7641" spans="1:3" ht="45" x14ac:dyDescent="0.25">
      <c r="A7641" s="3" t="s">
        <v>15241</v>
      </c>
      <c r="B7641" s="7" t="s">
        <v>15242</v>
      </c>
      <c r="C7641" t="str">
        <f t="shared" si="119"/>
        <v>PRODUCTOS Y MATERIAS</v>
      </c>
    </row>
    <row r="7642" spans="1:3" ht="105" x14ac:dyDescent="0.25">
      <c r="A7642" s="3" t="s">
        <v>15243</v>
      </c>
      <c r="B7642" s="7" t="s">
        <v>15244</v>
      </c>
      <c r="C7642" t="str">
        <f t="shared" si="119"/>
        <v>PRODUCTOS Y MATERIAS</v>
      </c>
    </row>
    <row r="7643" spans="1:3" ht="210" x14ac:dyDescent="0.25">
      <c r="A7643" s="3" t="s">
        <v>15245</v>
      </c>
      <c r="B7643" s="7" t="s">
        <v>15246</v>
      </c>
      <c r="C7643" t="str">
        <f t="shared" si="119"/>
        <v>PRODUCTOS Y MATERIAS</v>
      </c>
    </row>
    <row r="7644" spans="1:3" ht="30" x14ac:dyDescent="0.25">
      <c r="A7644" s="3" t="s">
        <v>15247</v>
      </c>
      <c r="B7644" s="7" t="s">
        <v>15248</v>
      </c>
      <c r="C7644" t="str">
        <f t="shared" si="119"/>
        <v>PRODUCTOS Y MATERIAS</v>
      </c>
    </row>
    <row r="7645" spans="1:3" ht="45" x14ac:dyDescent="0.25">
      <c r="A7645" s="3" t="s">
        <v>15249</v>
      </c>
      <c r="B7645" s="7" t="s">
        <v>15250</v>
      </c>
      <c r="C7645" t="str">
        <f t="shared" si="119"/>
        <v>PRODUCTOS Y MATERIAS</v>
      </c>
    </row>
    <row r="7646" spans="1:3" ht="60" x14ac:dyDescent="0.25">
      <c r="A7646" s="3" t="s">
        <v>15251</v>
      </c>
      <c r="B7646" s="7" t="s">
        <v>15252</v>
      </c>
      <c r="C7646" t="str">
        <f t="shared" si="119"/>
        <v>PRODUCTOS Y MATERIAS</v>
      </c>
    </row>
    <row r="7647" spans="1:3" ht="180" x14ac:dyDescent="0.25">
      <c r="A7647" s="3" t="s">
        <v>15253</v>
      </c>
      <c r="B7647" s="7" t="s">
        <v>15254</v>
      </c>
      <c r="C7647" t="str">
        <f t="shared" si="119"/>
        <v>PRODUCTOS Y MATERIAS</v>
      </c>
    </row>
    <row r="7648" spans="1:3" ht="90" x14ac:dyDescent="0.25">
      <c r="A7648" s="3" t="s">
        <v>15255</v>
      </c>
      <c r="B7648" s="7" t="s">
        <v>15256</v>
      </c>
      <c r="C7648" t="str">
        <f t="shared" si="119"/>
        <v>PRODUCTOS Y MATERIAS</v>
      </c>
    </row>
    <row r="7649" spans="1:3" ht="195" x14ac:dyDescent="0.25">
      <c r="A7649" s="3" t="s">
        <v>15257</v>
      </c>
      <c r="B7649" s="7" t="s">
        <v>15258</v>
      </c>
      <c r="C7649" t="str">
        <f t="shared" si="119"/>
        <v>PRODUCTOS Y MATERIAS</v>
      </c>
    </row>
    <row r="7650" spans="1:3" ht="105" x14ac:dyDescent="0.25">
      <c r="A7650" s="3" t="s">
        <v>15259</v>
      </c>
      <c r="B7650" s="7" t="s">
        <v>15260</v>
      </c>
      <c r="C7650" t="str">
        <f t="shared" si="119"/>
        <v>PRODUCTOS Y MATERIAS</v>
      </c>
    </row>
    <row r="7651" spans="1:3" ht="30" x14ac:dyDescent="0.25">
      <c r="A7651" s="3" t="s">
        <v>15261</v>
      </c>
      <c r="B7651" s="7" t="s">
        <v>15262</v>
      </c>
      <c r="C7651" t="str">
        <f t="shared" si="119"/>
        <v>PRODUCTOS Y MATERIAS</v>
      </c>
    </row>
    <row r="7652" spans="1:3" ht="30" x14ac:dyDescent="0.25">
      <c r="A7652" s="3" t="s">
        <v>15263</v>
      </c>
      <c r="B7652" s="7" t="s">
        <v>15264</v>
      </c>
      <c r="C7652" t="str">
        <f t="shared" si="119"/>
        <v>PRODUCTOS Y MATERIAS</v>
      </c>
    </row>
    <row r="7653" spans="1:3" ht="75" x14ac:dyDescent="0.25">
      <c r="A7653" s="3" t="s">
        <v>15265</v>
      </c>
      <c r="B7653" s="7" t="s">
        <v>15266</v>
      </c>
      <c r="C7653" t="str">
        <f t="shared" si="119"/>
        <v>PRODUCTOS Y MATERIAS</v>
      </c>
    </row>
    <row r="7654" spans="1:3" ht="45" x14ac:dyDescent="0.25">
      <c r="A7654" s="3" t="s">
        <v>15267</v>
      </c>
      <c r="B7654" s="7" t="s">
        <v>15268</v>
      </c>
      <c r="C7654" t="str">
        <f t="shared" si="119"/>
        <v>PRODUCTOS Y MATERIAS</v>
      </c>
    </row>
    <row r="7655" spans="1:3" ht="30" x14ac:dyDescent="0.25">
      <c r="A7655" s="3" t="s">
        <v>15269</v>
      </c>
      <c r="B7655" s="7" t="s">
        <v>15270</v>
      </c>
      <c r="C7655" t="str">
        <f t="shared" si="119"/>
        <v>PRODUCTOS Y MATERIAS</v>
      </c>
    </row>
    <row r="7656" spans="1:3" ht="30" x14ac:dyDescent="0.25">
      <c r="A7656" s="3" t="s">
        <v>15271</v>
      </c>
      <c r="B7656" s="7" t="s">
        <v>15272</v>
      </c>
      <c r="C7656" t="str">
        <f t="shared" si="119"/>
        <v>PRODUCTOS Y MATERIAS</v>
      </c>
    </row>
    <row r="7657" spans="1:3" ht="255" x14ac:dyDescent="0.25">
      <c r="A7657" s="3" t="s">
        <v>15273</v>
      </c>
      <c r="B7657" s="7" t="s">
        <v>15274</v>
      </c>
      <c r="C7657" t="str">
        <f t="shared" si="119"/>
        <v>PRODUCTOS Y MATERIAS</v>
      </c>
    </row>
    <row r="7658" spans="1:3" ht="60" x14ac:dyDescent="0.25">
      <c r="A7658" s="3" t="s">
        <v>15275</v>
      </c>
      <c r="B7658" s="7" t="s">
        <v>15276</v>
      </c>
      <c r="C7658" t="str">
        <f t="shared" si="119"/>
        <v>PRODUCTOS Y MATERIAS</v>
      </c>
    </row>
    <row r="7659" spans="1:3" ht="75" x14ac:dyDescent="0.25">
      <c r="A7659" s="3" t="s">
        <v>15277</v>
      </c>
      <c r="B7659" s="7" t="s">
        <v>15278</v>
      </c>
      <c r="C7659" t="str">
        <f t="shared" si="119"/>
        <v>PRODUCTOS Y MATERIAS</v>
      </c>
    </row>
    <row r="7660" spans="1:3" ht="45" x14ac:dyDescent="0.25">
      <c r="A7660" s="3" t="s">
        <v>15279</v>
      </c>
      <c r="B7660" s="7" t="s">
        <v>15280</v>
      </c>
      <c r="C7660" t="str">
        <f t="shared" si="119"/>
        <v>PRODUCTOS Y MATERIAS</v>
      </c>
    </row>
    <row r="7661" spans="1:3" ht="270" x14ac:dyDescent="0.25">
      <c r="A7661" s="3" t="s">
        <v>15281</v>
      </c>
      <c r="B7661" s="7" t="s">
        <v>15282</v>
      </c>
      <c r="C7661" t="str">
        <f t="shared" si="119"/>
        <v>PRODUCTOS Y MATERIAS</v>
      </c>
    </row>
    <row r="7662" spans="1:3" ht="60" x14ac:dyDescent="0.25">
      <c r="A7662" s="3" t="s">
        <v>15283</v>
      </c>
      <c r="B7662" s="7" t="s">
        <v>15284</v>
      </c>
      <c r="C7662" t="str">
        <f t="shared" si="119"/>
        <v>PRODUCTOS Y MATERIAS</v>
      </c>
    </row>
    <row r="7663" spans="1:3" ht="60" x14ac:dyDescent="0.25">
      <c r="A7663" s="3" t="s">
        <v>15285</v>
      </c>
      <c r="B7663" s="7" t="s">
        <v>15286</v>
      </c>
      <c r="C7663" t="str">
        <f t="shared" si="119"/>
        <v>PRODUCTOS Y MATERIAS</v>
      </c>
    </row>
    <row r="7664" spans="1:3" ht="210" x14ac:dyDescent="0.25">
      <c r="A7664" s="3" t="s">
        <v>15287</v>
      </c>
      <c r="B7664" s="7" t="s">
        <v>15288</v>
      </c>
      <c r="C7664" t="str">
        <f t="shared" si="119"/>
        <v>PRODUCTOS Y MATERIAS</v>
      </c>
    </row>
    <row r="7665" spans="1:3" ht="120" x14ac:dyDescent="0.25">
      <c r="A7665" s="3" t="s">
        <v>15289</v>
      </c>
      <c r="B7665" s="7" t="s">
        <v>15290</v>
      </c>
      <c r="C7665" t="str">
        <f t="shared" si="119"/>
        <v>PRODUCTOS Y MATERIAS</v>
      </c>
    </row>
    <row r="7666" spans="1:3" ht="105" x14ac:dyDescent="0.25">
      <c r="A7666" s="3" t="s">
        <v>15291</v>
      </c>
      <c r="B7666" s="7" t="s">
        <v>15292</v>
      </c>
      <c r="C7666" t="str">
        <f t="shared" si="119"/>
        <v>PRODUCTOS Y MATERIAS</v>
      </c>
    </row>
    <row r="7667" spans="1:3" ht="285" x14ac:dyDescent="0.25">
      <c r="A7667" s="3" t="s">
        <v>15293</v>
      </c>
      <c r="B7667" s="7" t="s">
        <v>15294</v>
      </c>
      <c r="C7667" t="str">
        <f t="shared" si="119"/>
        <v>PRODUCTOS Y MATERIAS</v>
      </c>
    </row>
    <row r="7668" spans="1:3" ht="330" x14ac:dyDescent="0.25">
      <c r="A7668" s="3" t="s">
        <v>15295</v>
      </c>
      <c r="B7668" s="7" t="s">
        <v>15296</v>
      </c>
      <c r="C7668" t="str">
        <f t="shared" si="119"/>
        <v>PRODUCTOS Y MATERIAS</v>
      </c>
    </row>
    <row r="7669" spans="1:3" ht="285" x14ac:dyDescent="0.25">
      <c r="A7669" s="3" t="s">
        <v>15297</v>
      </c>
      <c r="B7669" s="7" t="s">
        <v>15298</v>
      </c>
      <c r="C7669" t="str">
        <f t="shared" si="119"/>
        <v>PRODUCTOS Y MATERIAS</v>
      </c>
    </row>
    <row r="7670" spans="1:3" ht="330" x14ac:dyDescent="0.25">
      <c r="A7670" s="3" t="s">
        <v>15299</v>
      </c>
      <c r="B7670" s="7" t="s">
        <v>15300</v>
      </c>
      <c r="C7670" t="str">
        <f t="shared" si="119"/>
        <v>PRODUCTOS Y MATERIAS</v>
      </c>
    </row>
    <row r="7671" spans="1:3" ht="315" x14ac:dyDescent="0.25">
      <c r="A7671" s="3" t="s">
        <v>15301</v>
      </c>
      <c r="B7671" s="7" t="s">
        <v>15302</v>
      </c>
      <c r="C7671" t="str">
        <f t="shared" si="119"/>
        <v>PRODUCTOS Y MATERIAS</v>
      </c>
    </row>
    <row r="7672" spans="1:3" ht="45" x14ac:dyDescent="0.25">
      <c r="A7672" s="3" t="s">
        <v>15303</v>
      </c>
      <c r="B7672" s="7" t="s">
        <v>15304</v>
      </c>
      <c r="C7672" t="str">
        <f t="shared" si="119"/>
        <v>PRODUCTOS Y MATERIAS</v>
      </c>
    </row>
    <row r="7673" spans="1:3" ht="30" x14ac:dyDescent="0.25">
      <c r="A7673" s="3" t="s">
        <v>15305</v>
      </c>
      <c r="B7673" s="7" t="s">
        <v>15306</v>
      </c>
      <c r="C7673" t="str">
        <f t="shared" si="119"/>
        <v>PRODUCTOS Y MATERIAS</v>
      </c>
    </row>
    <row r="7674" spans="1:3" ht="30" x14ac:dyDescent="0.25">
      <c r="A7674" s="3" t="s">
        <v>15307</v>
      </c>
      <c r="B7674" s="7" t="s">
        <v>15308</v>
      </c>
      <c r="C7674" t="str">
        <f t="shared" si="119"/>
        <v>PRODUCTOS Y MATERIAS</v>
      </c>
    </row>
    <row r="7675" spans="1:3" ht="30" x14ac:dyDescent="0.25">
      <c r="A7675" s="3" t="s">
        <v>15309</v>
      </c>
      <c r="B7675" s="7" t="s">
        <v>15310</v>
      </c>
      <c r="C7675" t="str">
        <f t="shared" si="119"/>
        <v>PRODUCTOS Y MATERIAS</v>
      </c>
    </row>
    <row r="7676" spans="1:3" ht="30" x14ac:dyDescent="0.25">
      <c r="A7676" s="3" t="s">
        <v>15311</v>
      </c>
      <c r="B7676" s="7" t="s">
        <v>15312</v>
      </c>
      <c r="C7676" t="str">
        <f t="shared" si="119"/>
        <v>PRODUCTOS Y MATERIAS</v>
      </c>
    </row>
    <row r="7677" spans="1:3" ht="30" x14ac:dyDescent="0.25">
      <c r="A7677" s="3" t="s">
        <v>15313</v>
      </c>
      <c r="B7677" s="7" t="s">
        <v>15314</v>
      </c>
      <c r="C7677" t="str">
        <f t="shared" si="119"/>
        <v>PRODUCTOS Y MATERIAS</v>
      </c>
    </row>
    <row r="7678" spans="1:3" ht="180" x14ac:dyDescent="0.25">
      <c r="A7678" s="3" t="s">
        <v>15315</v>
      </c>
      <c r="B7678" s="7" t="s">
        <v>15316</v>
      </c>
      <c r="C7678" t="str">
        <f t="shared" si="119"/>
        <v>PRODUCTOS Y MATERIAS</v>
      </c>
    </row>
    <row r="7679" spans="1:3" ht="150" x14ac:dyDescent="0.25">
      <c r="A7679" s="3" t="s">
        <v>15317</v>
      </c>
      <c r="B7679" s="7" t="s">
        <v>15318</v>
      </c>
      <c r="C7679" t="str">
        <f t="shared" si="119"/>
        <v>PRODUCTOS Y MATERIAS</v>
      </c>
    </row>
    <row r="7680" spans="1:3" ht="180" x14ac:dyDescent="0.25">
      <c r="A7680" s="3" t="s">
        <v>15319</v>
      </c>
      <c r="B7680" s="7" t="s">
        <v>15320</v>
      </c>
      <c r="C7680" t="str">
        <f t="shared" si="119"/>
        <v>PRODUCTOS Y MATERIAS</v>
      </c>
    </row>
    <row r="7681" spans="1:3" ht="409.5" x14ac:dyDescent="0.25">
      <c r="A7681" s="3" t="s">
        <v>15321</v>
      </c>
      <c r="B7681" s="7" t="s">
        <v>15322</v>
      </c>
      <c r="C7681" t="str">
        <f t="shared" si="119"/>
        <v>PRODUCTOS Y MATERIAS</v>
      </c>
    </row>
    <row r="7682" spans="1:3" ht="210" x14ac:dyDescent="0.25">
      <c r="A7682" s="3" t="s">
        <v>15323</v>
      </c>
      <c r="B7682" s="7" t="s">
        <v>15324</v>
      </c>
      <c r="C7682" t="str">
        <f t="shared" si="119"/>
        <v>PRODUCTOS Y MATERIAS</v>
      </c>
    </row>
    <row r="7683" spans="1:3" ht="150" x14ac:dyDescent="0.25">
      <c r="A7683" s="3" t="s">
        <v>15325</v>
      </c>
      <c r="B7683" s="7" t="s">
        <v>15326</v>
      </c>
      <c r="C7683" t="str">
        <f t="shared" ref="C7683:C7746" si="120">IF(LEN(A7683)=13,"PRODUCTOS Y MATERIAS","COMERCIO SERVICIOS")</f>
        <v>PRODUCTOS Y MATERIAS</v>
      </c>
    </row>
    <row r="7684" spans="1:3" ht="30" x14ac:dyDescent="0.25">
      <c r="A7684" s="3" t="s">
        <v>15327</v>
      </c>
      <c r="B7684" s="7" t="s">
        <v>15328</v>
      </c>
      <c r="C7684" t="str">
        <f t="shared" si="120"/>
        <v>PRODUCTOS Y MATERIAS</v>
      </c>
    </row>
    <row r="7685" spans="1:3" ht="30" x14ac:dyDescent="0.25">
      <c r="A7685" s="3" t="s">
        <v>15329</v>
      </c>
      <c r="B7685" s="7" t="s">
        <v>15330</v>
      </c>
      <c r="C7685" t="str">
        <f t="shared" si="120"/>
        <v>PRODUCTOS Y MATERIAS</v>
      </c>
    </row>
    <row r="7686" spans="1:3" ht="30" x14ac:dyDescent="0.25">
      <c r="A7686" s="3" t="s">
        <v>15331</v>
      </c>
      <c r="B7686" s="7" t="s">
        <v>15332</v>
      </c>
      <c r="C7686" t="str">
        <f t="shared" si="120"/>
        <v>PRODUCTOS Y MATERIAS</v>
      </c>
    </row>
    <row r="7687" spans="1:3" ht="30" x14ac:dyDescent="0.25">
      <c r="A7687" s="3" t="s">
        <v>15333</v>
      </c>
      <c r="B7687" s="7" t="s">
        <v>15334</v>
      </c>
      <c r="C7687" t="str">
        <f t="shared" si="120"/>
        <v>PRODUCTOS Y MATERIAS</v>
      </c>
    </row>
    <row r="7688" spans="1:3" ht="90" x14ac:dyDescent="0.25">
      <c r="A7688" s="3" t="s">
        <v>15335</v>
      </c>
      <c r="B7688" s="7" t="s">
        <v>15336</v>
      </c>
      <c r="C7688" t="str">
        <f t="shared" si="120"/>
        <v>PRODUCTOS Y MATERIAS</v>
      </c>
    </row>
    <row r="7689" spans="1:3" ht="60" x14ac:dyDescent="0.25">
      <c r="A7689" s="3" t="s">
        <v>15337</v>
      </c>
      <c r="B7689" s="7" t="s">
        <v>15338</v>
      </c>
      <c r="C7689" t="str">
        <f t="shared" si="120"/>
        <v>PRODUCTOS Y MATERIAS</v>
      </c>
    </row>
    <row r="7690" spans="1:3" ht="30" x14ac:dyDescent="0.25">
      <c r="A7690" s="3" t="s">
        <v>15339</v>
      </c>
      <c r="B7690" s="7" t="s">
        <v>15340</v>
      </c>
      <c r="C7690" t="str">
        <f t="shared" si="120"/>
        <v>PRODUCTOS Y MATERIAS</v>
      </c>
    </row>
    <row r="7691" spans="1:3" ht="105" x14ac:dyDescent="0.25">
      <c r="A7691" s="3" t="s">
        <v>15341</v>
      </c>
      <c r="B7691" s="7" t="s">
        <v>15342</v>
      </c>
      <c r="C7691" t="str">
        <f t="shared" si="120"/>
        <v>PRODUCTOS Y MATERIAS</v>
      </c>
    </row>
    <row r="7692" spans="1:3" x14ac:dyDescent="0.25">
      <c r="A7692" s="3" t="s">
        <v>15343</v>
      </c>
      <c r="B7692" s="7" t="s">
        <v>15344</v>
      </c>
      <c r="C7692" t="str">
        <f t="shared" si="120"/>
        <v>PRODUCTOS Y MATERIAS</v>
      </c>
    </row>
    <row r="7693" spans="1:3" ht="30" x14ac:dyDescent="0.25">
      <c r="A7693" s="3" t="s">
        <v>15345</v>
      </c>
      <c r="B7693" s="7" t="s">
        <v>15346</v>
      </c>
      <c r="C7693" t="str">
        <f t="shared" si="120"/>
        <v>PRODUCTOS Y MATERIAS</v>
      </c>
    </row>
    <row r="7694" spans="1:3" ht="45" x14ac:dyDescent="0.25">
      <c r="A7694" s="3" t="s">
        <v>15347</v>
      </c>
      <c r="B7694" s="7" t="s">
        <v>15348</v>
      </c>
      <c r="C7694" t="str">
        <f t="shared" si="120"/>
        <v>PRODUCTOS Y MATERIAS</v>
      </c>
    </row>
    <row r="7695" spans="1:3" x14ac:dyDescent="0.25">
      <c r="A7695" s="3" t="s">
        <v>15349</v>
      </c>
      <c r="B7695" s="7" t="s">
        <v>15350</v>
      </c>
      <c r="C7695" t="str">
        <f t="shared" si="120"/>
        <v>PRODUCTOS Y MATERIAS</v>
      </c>
    </row>
    <row r="7696" spans="1:3" ht="60" x14ac:dyDescent="0.25">
      <c r="A7696" s="3" t="s">
        <v>15351</v>
      </c>
      <c r="B7696" s="7" t="s">
        <v>15352</v>
      </c>
      <c r="C7696" t="str">
        <f t="shared" si="120"/>
        <v>PRODUCTOS Y MATERIAS</v>
      </c>
    </row>
    <row r="7697" spans="1:3" ht="90" x14ac:dyDescent="0.25">
      <c r="A7697" s="3" t="s">
        <v>15353</v>
      </c>
      <c r="B7697" s="7" t="s">
        <v>15354</v>
      </c>
      <c r="C7697" t="str">
        <f t="shared" si="120"/>
        <v>PRODUCTOS Y MATERIAS</v>
      </c>
    </row>
    <row r="7698" spans="1:3" ht="75" x14ac:dyDescent="0.25">
      <c r="A7698" s="3" t="s">
        <v>15355</v>
      </c>
      <c r="B7698" s="7" t="s">
        <v>15356</v>
      </c>
      <c r="C7698" t="str">
        <f t="shared" si="120"/>
        <v>PRODUCTOS Y MATERIAS</v>
      </c>
    </row>
    <row r="7699" spans="1:3" ht="90" x14ac:dyDescent="0.25">
      <c r="A7699" s="3" t="s">
        <v>15357</v>
      </c>
      <c r="B7699" s="7" t="s">
        <v>15358</v>
      </c>
      <c r="C7699" t="str">
        <f t="shared" si="120"/>
        <v>PRODUCTOS Y MATERIAS</v>
      </c>
    </row>
    <row r="7700" spans="1:3" ht="90" x14ac:dyDescent="0.25">
      <c r="A7700" s="3" t="s">
        <v>15359</v>
      </c>
      <c r="B7700" s="7" t="s">
        <v>15360</v>
      </c>
      <c r="C7700" t="str">
        <f t="shared" si="120"/>
        <v>PRODUCTOS Y MATERIAS</v>
      </c>
    </row>
    <row r="7701" spans="1:3" ht="105" x14ac:dyDescent="0.25">
      <c r="A7701" s="3" t="s">
        <v>15361</v>
      </c>
      <c r="B7701" s="7" t="s">
        <v>15362</v>
      </c>
      <c r="C7701" t="str">
        <f t="shared" si="120"/>
        <v>PRODUCTOS Y MATERIAS</v>
      </c>
    </row>
    <row r="7702" spans="1:3" ht="105" x14ac:dyDescent="0.25">
      <c r="A7702" s="3" t="s">
        <v>15363</v>
      </c>
      <c r="B7702" s="7" t="s">
        <v>15364</v>
      </c>
      <c r="C7702" t="str">
        <f t="shared" si="120"/>
        <v>PRODUCTOS Y MATERIAS</v>
      </c>
    </row>
    <row r="7703" spans="1:3" ht="120" x14ac:dyDescent="0.25">
      <c r="A7703" s="3" t="s">
        <v>15365</v>
      </c>
      <c r="B7703" s="7" t="s">
        <v>15366</v>
      </c>
      <c r="C7703" t="str">
        <f t="shared" si="120"/>
        <v>PRODUCTOS Y MATERIAS</v>
      </c>
    </row>
    <row r="7704" spans="1:3" ht="45" x14ac:dyDescent="0.25">
      <c r="A7704" s="3" t="s">
        <v>15367</v>
      </c>
      <c r="B7704" s="7" t="s">
        <v>15368</v>
      </c>
      <c r="C7704" t="str">
        <f t="shared" si="120"/>
        <v>PRODUCTOS Y MATERIAS</v>
      </c>
    </row>
    <row r="7705" spans="1:3" ht="75" x14ac:dyDescent="0.25">
      <c r="A7705" s="3" t="s">
        <v>15369</v>
      </c>
      <c r="B7705" s="7" t="s">
        <v>15370</v>
      </c>
      <c r="C7705" t="str">
        <f t="shared" si="120"/>
        <v>PRODUCTOS Y MATERIAS</v>
      </c>
    </row>
    <row r="7706" spans="1:3" ht="90" x14ac:dyDescent="0.25">
      <c r="A7706" s="3" t="s">
        <v>15371</v>
      </c>
      <c r="B7706" s="7" t="s">
        <v>15372</v>
      </c>
      <c r="C7706" t="str">
        <f t="shared" si="120"/>
        <v>PRODUCTOS Y MATERIAS</v>
      </c>
    </row>
    <row r="7707" spans="1:3" ht="90" x14ac:dyDescent="0.25">
      <c r="A7707" s="3" t="s">
        <v>15373</v>
      </c>
      <c r="B7707" s="7" t="s">
        <v>15374</v>
      </c>
      <c r="C7707" t="str">
        <f t="shared" si="120"/>
        <v>PRODUCTOS Y MATERIAS</v>
      </c>
    </row>
    <row r="7708" spans="1:3" ht="90" x14ac:dyDescent="0.25">
      <c r="A7708" s="3" t="s">
        <v>15375</v>
      </c>
      <c r="B7708" s="7" t="s">
        <v>15376</v>
      </c>
      <c r="C7708" t="str">
        <f t="shared" si="120"/>
        <v>PRODUCTOS Y MATERIAS</v>
      </c>
    </row>
    <row r="7709" spans="1:3" ht="105" x14ac:dyDescent="0.25">
      <c r="A7709" s="3" t="s">
        <v>15377</v>
      </c>
      <c r="B7709" s="7" t="s">
        <v>15378</v>
      </c>
      <c r="C7709" t="str">
        <f t="shared" si="120"/>
        <v>PRODUCTOS Y MATERIAS</v>
      </c>
    </row>
    <row r="7710" spans="1:3" ht="105" x14ac:dyDescent="0.25">
      <c r="A7710" s="3" t="s">
        <v>15379</v>
      </c>
      <c r="B7710" s="7" t="s">
        <v>15380</v>
      </c>
      <c r="C7710" t="str">
        <f t="shared" si="120"/>
        <v>PRODUCTOS Y MATERIAS</v>
      </c>
    </row>
    <row r="7711" spans="1:3" ht="120" x14ac:dyDescent="0.25">
      <c r="A7711" s="3" t="s">
        <v>15381</v>
      </c>
      <c r="B7711" s="7" t="s">
        <v>15382</v>
      </c>
      <c r="C7711" t="str">
        <f t="shared" si="120"/>
        <v>PRODUCTOS Y MATERIAS</v>
      </c>
    </row>
    <row r="7712" spans="1:3" ht="120" x14ac:dyDescent="0.25">
      <c r="A7712" s="3" t="s">
        <v>15383</v>
      </c>
      <c r="B7712" s="7" t="s">
        <v>15384</v>
      </c>
      <c r="C7712" t="str">
        <f t="shared" si="120"/>
        <v>PRODUCTOS Y MATERIAS</v>
      </c>
    </row>
    <row r="7713" spans="1:3" ht="75" x14ac:dyDescent="0.25">
      <c r="A7713" s="3" t="s">
        <v>15385</v>
      </c>
      <c r="B7713" s="7" t="s">
        <v>15386</v>
      </c>
      <c r="C7713" t="str">
        <f t="shared" si="120"/>
        <v>PRODUCTOS Y MATERIAS</v>
      </c>
    </row>
    <row r="7714" spans="1:3" ht="90" x14ac:dyDescent="0.25">
      <c r="A7714" s="3" t="s">
        <v>15387</v>
      </c>
      <c r="B7714" s="7" t="s">
        <v>15388</v>
      </c>
      <c r="C7714" t="str">
        <f t="shared" si="120"/>
        <v>PRODUCTOS Y MATERIAS</v>
      </c>
    </row>
    <row r="7715" spans="1:3" ht="105" x14ac:dyDescent="0.25">
      <c r="A7715" s="3" t="s">
        <v>15389</v>
      </c>
      <c r="B7715" s="7" t="s">
        <v>15390</v>
      </c>
      <c r="C7715" t="str">
        <f t="shared" si="120"/>
        <v>PRODUCTOS Y MATERIAS</v>
      </c>
    </row>
    <row r="7716" spans="1:3" ht="75" x14ac:dyDescent="0.25">
      <c r="A7716" s="3" t="s">
        <v>15391</v>
      </c>
      <c r="B7716" s="7" t="s">
        <v>15392</v>
      </c>
      <c r="C7716" t="str">
        <f t="shared" si="120"/>
        <v>PRODUCTOS Y MATERIAS</v>
      </c>
    </row>
    <row r="7717" spans="1:3" ht="90" x14ac:dyDescent="0.25">
      <c r="A7717" s="3" t="s">
        <v>15393</v>
      </c>
      <c r="B7717" s="7" t="s">
        <v>15394</v>
      </c>
      <c r="C7717" t="str">
        <f t="shared" si="120"/>
        <v>PRODUCTOS Y MATERIAS</v>
      </c>
    </row>
    <row r="7718" spans="1:3" ht="105" x14ac:dyDescent="0.25">
      <c r="A7718" s="3" t="s">
        <v>15395</v>
      </c>
      <c r="B7718" s="7" t="s">
        <v>15396</v>
      </c>
      <c r="C7718" t="str">
        <f t="shared" si="120"/>
        <v>PRODUCTOS Y MATERIAS</v>
      </c>
    </row>
    <row r="7719" spans="1:3" ht="60" x14ac:dyDescent="0.25">
      <c r="A7719" s="3" t="s">
        <v>15397</v>
      </c>
      <c r="B7719" s="7" t="s">
        <v>15398</v>
      </c>
      <c r="C7719" t="str">
        <f t="shared" si="120"/>
        <v>PRODUCTOS Y MATERIAS</v>
      </c>
    </row>
    <row r="7720" spans="1:3" ht="75" x14ac:dyDescent="0.25">
      <c r="A7720" s="3" t="s">
        <v>15399</v>
      </c>
      <c r="B7720" s="7" t="s">
        <v>15400</v>
      </c>
      <c r="C7720" t="str">
        <f t="shared" si="120"/>
        <v>PRODUCTOS Y MATERIAS</v>
      </c>
    </row>
    <row r="7721" spans="1:3" ht="90" x14ac:dyDescent="0.25">
      <c r="A7721" s="3" t="s">
        <v>15401</v>
      </c>
      <c r="B7721" s="7" t="s">
        <v>15402</v>
      </c>
      <c r="C7721" t="str">
        <f t="shared" si="120"/>
        <v>PRODUCTOS Y MATERIAS</v>
      </c>
    </row>
    <row r="7722" spans="1:3" ht="105" x14ac:dyDescent="0.25">
      <c r="A7722" s="3" t="s">
        <v>15403</v>
      </c>
      <c r="B7722" s="7" t="s">
        <v>15404</v>
      </c>
      <c r="C7722" t="str">
        <f t="shared" si="120"/>
        <v>PRODUCTOS Y MATERIAS</v>
      </c>
    </row>
    <row r="7723" spans="1:3" ht="120" x14ac:dyDescent="0.25">
      <c r="A7723" s="3" t="s">
        <v>15405</v>
      </c>
      <c r="B7723" s="7" t="s">
        <v>15406</v>
      </c>
      <c r="C7723" t="str">
        <f t="shared" si="120"/>
        <v>PRODUCTOS Y MATERIAS</v>
      </c>
    </row>
    <row r="7724" spans="1:3" ht="135" x14ac:dyDescent="0.25">
      <c r="A7724" s="3" t="s">
        <v>15407</v>
      </c>
      <c r="B7724" s="7" t="s">
        <v>15408</v>
      </c>
      <c r="C7724" t="str">
        <f t="shared" si="120"/>
        <v>PRODUCTOS Y MATERIAS</v>
      </c>
    </row>
    <row r="7725" spans="1:3" ht="150" x14ac:dyDescent="0.25">
      <c r="A7725" s="3" t="s">
        <v>15409</v>
      </c>
      <c r="B7725" s="7" t="s">
        <v>15410</v>
      </c>
      <c r="C7725" t="str">
        <f t="shared" si="120"/>
        <v>PRODUCTOS Y MATERIAS</v>
      </c>
    </row>
    <row r="7726" spans="1:3" ht="45" x14ac:dyDescent="0.25">
      <c r="A7726" s="3" t="s">
        <v>15411</v>
      </c>
      <c r="B7726" s="7" t="s">
        <v>15412</v>
      </c>
      <c r="C7726" t="str">
        <f t="shared" si="120"/>
        <v>PRODUCTOS Y MATERIAS</v>
      </c>
    </row>
    <row r="7727" spans="1:3" ht="210" x14ac:dyDescent="0.25">
      <c r="A7727" s="3" t="s">
        <v>15413</v>
      </c>
      <c r="B7727" s="7" t="s">
        <v>15414</v>
      </c>
      <c r="C7727" t="str">
        <f t="shared" si="120"/>
        <v>PRODUCTOS Y MATERIAS</v>
      </c>
    </row>
    <row r="7728" spans="1:3" ht="270" x14ac:dyDescent="0.25">
      <c r="A7728" s="3" t="s">
        <v>15415</v>
      </c>
      <c r="B7728" s="7" t="s">
        <v>15416</v>
      </c>
      <c r="C7728" t="str">
        <f t="shared" si="120"/>
        <v>PRODUCTOS Y MATERIAS</v>
      </c>
    </row>
    <row r="7729" spans="1:3" ht="409.5" x14ac:dyDescent="0.25">
      <c r="A7729" s="3" t="s">
        <v>15417</v>
      </c>
      <c r="B7729" s="7" t="s">
        <v>15418</v>
      </c>
      <c r="C7729" t="str">
        <f t="shared" si="120"/>
        <v>PRODUCTOS Y MATERIAS</v>
      </c>
    </row>
    <row r="7730" spans="1:3" ht="330" x14ac:dyDescent="0.25">
      <c r="A7730" s="3" t="s">
        <v>15419</v>
      </c>
      <c r="B7730" s="7" t="s">
        <v>15420</v>
      </c>
      <c r="C7730" t="str">
        <f t="shared" si="120"/>
        <v>PRODUCTOS Y MATERIAS</v>
      </c>
    </row>
    <row r="7731" spans="1:3" ht="60" x14ac:dyDescent="0.25">
      <c r="A7731" s="3" t="s">
        <v>15421</v>
      </c>
      <c r="B7731" s="7" t="s">
        <v>15422</v>
      </c>
      <c r="C7731" t="str">
        <f t="shared" si="120"/>
        <v>PRODUCTOS Y MATERIAS</v>
      </c>
    </row>
    <row r="7732" spans="1:3" ht="225" x14ac:dyDescent="0.25">
      <c r="A7732" s="3" t="s">
        <v>15423</v>
      </c>
      <c r="B7732" s="7" t="s">
        <v>15424</v>
      </c>
      <c r="C7732" t="str">
        <f t="shared" si="120"/>
        <v>PRODUCTOS Y MATERIAS</v>
      </c>
    </row>
    <row r="7733" spans="1:3" ht="30" x14ac:dyDescent="0.25">
      <c r="A7733" s="3" t="s">
        <v>15425</v>
      </c>
      <c r="B7733" s="7" t="s">
        <v>15426</v>
      </c>
      <c r="C7733" t="str">
        <f t="shared" si="120"/>
        <v>PRODUCTOS Y MATERIAS</v>
      </c>
    </row>
    <row r="7734" spans="1:3" ht="30" x14ac:dyDescent="0.25">
      <c r="A7734" s="3" t="s">
        <v>15427</v>
      </c>
      <c r="B7734" s="7" t="s">
        <v>15428</v>
      </c>
      <c r="C7734" t="str">
        <f t="shared" si="120"/>
        <v>PRODUCTOS Y MATERIAS</v>
      </c>
    </row>
    <row r="7735" spans="1:3" ht="30" x14ac:dyDescent="0.25">
      <c r="A7735" s="3" t="s">
        <v>15429</v>
      </c>
      <c r="B7735" s="7" t="s">
        <v>15430</v>
      </c>
      <c r="C7735" t="str">
        <f t="shared" si="120"/>
        <v>PRODUCTOS Y MATERIAS</v>
      </c>
    </row>
    <row r="7736" spans="1:3" ht="150" x14ac:dyDescent="0.25">
      <c r="A7736" s="3" t="s">
        <v>15431</v>
      </c>
      <c r="B7736" s="7" t="s">
        <v>15432</v>
      </c>
      <c r="C7736" t="str">
        <f t="shared" si="120"/>
        <v>PRODUCTOS Y MATERIAS</v>
      </c>
    </row>
    <row r="7737" spans="1:3" ht="240" x14ac:dyDescent="0.25">
      <c r="A7737" s="3" t="s">
        <v>15433</v>
      </c>
      <c r="B7737" s="7" t="s">
        <v>15434</v>
      </c>
      <c r="C7737" t="str">
        <f t="shared" si="120"/>
        <v>PRODUCTOS Y MATERIAS</v>
      </c>
    </row>
    <row r="7738" spans="1:3" ht="405" x14ac:dyDescent="0.25">
      <c r="A7738" s="3" t="s">
        <v>15435</v>
      </c>
      <c r="B7738" s="7" t="s">
        <v>15436</v>
      </c>
      <c r="C7738" t="str">
        <f t="shared" si="120"/>
        <v>PRODUCTOS Y MATERIAS</v>
      </c>
    </row>
    <row r="7739" spans="1:3" ht="120" x14ac:dyDescent="0.25">
      <c r="A7739" s="3" t="s">
        <v>15437</v>
      </c>
      <c r="B7739" s="7" t="s">
        <v>15438</v>
      </c>
      <c r="C7739" t="str">
        <f t="shared" si="120"/>
        <v>PRODUCTOS Y MATERIAS</v>
      </c>
    </row>
    <row r="7740" spans="1:3" ht="135" x14ac:dyDescent="0.25">
      <c r="A7740" s="3" t="s">
        <v>15439</v>
      </c>
      <c r="B7740" s="7" t="s">
        <v>15440</v>
      </c>
      <c r="C7740" t="str">
        <f t="shared" si="120"/>
        <v>PRODUCTOS Y MATERIAS</v>
      </c>
    </row>
    <row r="7741" spans="1:3" ht="30" x14ac:dyDescent="0.25">
      <c r="A7741" s="3" t="s">
        <v>15441</v>
      </c>
      <c r="B7741" s="7" t="s">
        <v>15442</v>
      </c>
      <c r="C7741" t="str">
        <f t="shared" si="120"/>
        <v>PRODUCTOS Y MATERIAS</v>
      </c>
    </row>
    <row r="7742" spans="1:3" ht="45" x14ac:dyDescent="0.25">
      <c r="A7742" s="3" t="s">
        <v>15443</v>
      </c>
      <c r="B7742" s="7" t="s">
        <v>15444</v>
      </c>
      <c r="C7742" t="str">
        <f t="shared" si="120"/>
        <v>PRODUCTOS Y MATERIAS</v>
      </c>
    </row>
    <row r="7743" spans="1:3" ht="30" x14ac:dyDescent="0.25">
      <c r="A7743" s="3" t="s">
        <v>15445</v>
      </c>
      <c r="B7743" s="7" t="s">
        <v>15446</v>
      </c>
      <c r="C7743" t="str">
        <f t="shared" si="120"/>
        <v>PRODUCTOS Y MATERIAS</v>
      </c>
    </row>
    <row r="7744" spans="1:3" ht="210" x14ac:dyDescent="0.25">
      <c r="A7744" s="3" t="s">
        <v>15447</v>
      </c>
      <c r="B7744" s="7" t="s">
        <v>15448</v>
      </c>
      <c r="C7744" t="str">
        <f t="shared" si="120"/>
        <v>PRODUCTOS Y MATERIAS</v>
      </c>
    </row>
    <row r="7745" spans="1:3" ht="240" x14ac:dyDescent="0.25">
      <c r="A7745" s="3" t="s">
        <v>15449</v>
      </c>
      <c r="B7745" s="7" t="s">
        <v>15450</v>
      </c>
      <c r="C7745" t="str">
        <f t="shared" si="120"/>
        <v>PRODUCTOS Y MATERIAS</v>
      </c>
    </row>
    <row r="7746" spans="1:3" ht="345" x14ac:dyDescent="0.25">
      <c r="A7746" s="3" t="s">
        <v>15451</v>
      </c>
      <c r="B7746" s="7" t="s">
        <v>15452</v>
      </c>
      <c r="C7746" t="str">
        <f t="shared" si="120"/>
        <v>PRODUCTOS Y MATERIAS</v>
      </c>
    </row>
    <row r="7747" spans="1:3" ht="135" x14ac:dyDescent="0.25">
      <c r="A7747" s="3" t="s">
        <v>15453</v>
      </c>
      <c r="B7747" s="7" t="s">
        <v>15454</v>
      </c>
      <c r="C7747" t="str">
        <f t="shared" ref="C7747:C7810" si="121">IF(LEN(A7747)=13,"PRODUCTOS Y MATERIAS","COMERCIO SERVICIOS")</f>
        <v>PRODUCTOS Y MATERIAS</v>
      </c>
    </row>
    <row r="7748" spans="1:3" ht="120" x14ac:dyDescent="0.25">
      <c r="A7748" s="3" t="s">
        <v>15455</v>
      </c>
      <c r="B7748" s="7" t="s">
        <v>15456</v>
      </c>
      <c r="C7748" t="str">
        <f t="shared" si="121"/>
        <v>PRODUCTOS Y MATERIAS</v>
      </c>
    </row>
    <row r="7749" spans="1:3" ht="150" x14ac:dyDescent="0.25">
      <c r="A7749" s="3" t="s">
        <v>15457</v>
      </c>
      <c r="B7749" s="7" t="s">
        <v>15458</v>
      </c>
      <c r="C7749" t="str">
        <f t="shared" si="121"/>
        <v>PRODUCTOS Y MATERIAS</v>
      </c>
    </row>
    <row r="7750" spans="1:3" ht="135" x14ac:dyDescent="0.25">
      <c r="A7750" s="3" t="s">
        <v>15459</v>
      </c>
      <c r="B7750" s="7" t="s">
        <v>15460</v>
      </c>
      <c r="C7750" t="str">
        <f t="shared" si="121"/>
        <v>PRODUCTOS Y MATERIAS</v>
      </c>
    </row>
    <row r="7751" spans="1:3" ht="120" x14ac:dyDescent="0.25">
      <c r="A7751" s="3" t="s">
        <v>15461</v>
      </c>
      <c r="B7751" s="7" t="s">
        <v>15462</v>
      </c>
      <c r="C7751" t="str">
        <f t="shared" si="121"/>
        <v>PRODUCTOS Y MATERIAS</v>
      </c>
    </row>
    <row r="7752" spans="1:3" ht="270" x14ac:dyDescent="0.25">
      <c r="A7752" s="3" t="s">
        <v>15463</v>
      </c>
      <c r="B7752" s="7" t="s">
        <v>15464</v>
      </c>
      <c r="C7752" t="str">
        <f t="shared" si="121"/>
        <v>PRODUCTOS Y MATERIAS</v>
      </c>
    </row>
    <row r="7753" spans="1:3" ht="45" x14ac:dyDescent="0.25">
      <c r="A7753" s="3" t="s">
        <v>15465</v>
      </c>
      <c r="B7753" s="7" t="s">
        <v>15466</v>
      </c>
      <c r="C7753" t="str">
        <f t="shared" si="121"/>
        <v>PRODUCTOS Y MATERIAS</v>
      </c>
    </row>
    <row r="7754" spans="1:3" ht="75" x14ac:dyDescent="0.25">
      <c r="A7754" s="3" t="s">
        <v>15467</v>
      </c>
      <c r="B7754" s="7" t="s">
        <v>15468</v>
      </c>
      <c r="C7754" t="str">
        <f t="shared" si="121"/>
        <v>PRODUCTOS Y MATERIAS</v>
      </c>
    </row>
    <row r="7755" spans="1:3" ht="60" x14ac:dyDescent="0.25">
      <c r="A7755" s="3" t="s">
        <v>15469</v>
      </c>
      <c r="B7755" s="5" t="s">
        <v>15470</v>
      </c>
      <c r="C7755" t="str">
        <f t="shared" si="121"/>
        <v>PRODUCTOS Y MATERIAS</v>
      </c>
    </row>
    <row r="7756" spans="1:3" ht="45" x14ac:dyDescent="0.25">
      <c r="A7756" s="3" t="s">
        <v>15471</v>
      </c>
      <c r="B7756" s="5" t="s">
        <v>15472</v>
      </c>
      <c r="C7756" t="str">
        <f t="shared" si="121"/>
        <v>PRODUCTOS Y MATERIAS</v>
      </c>
    </row>
    <row r="7757" spans="1:3" ht="30" x14ac:dyDescent="0.25">
      <c r="A7757" s="3" t="s">
        <v>15473</v>
      </c>
      <c r="B7757" s="5" t="s">
        <v>15474</v>
      </c>
      <c r="C7757" t="str">
        <f t="shared" si="121"/>
        <v>PRODUCTOS Y MATERIAS</v>
      </c>
    </row>
    <row r="7758" spans="1:3" x14ac:dyDescent="0.25">
      <c r="A7758" s="3" t="s">
        <v>15475</v>
      </c>
      <c r="B7758" s="5" t="s">
        <v>15476</v>
      </c>
      <c r="C7758" t="str">
        <f t="shared" si="121"/>
        <v>PRODUCTOS Y MATERIAS</v>
      </c>
    </row>
    <row r="7759" spans="1:3" ht="30" x14ac:dyDescent="0.25">
      <c r="A7759" s="3" t="s">
        <v>15477</v>
      </c>
      <c r="B7759" s="5" t="s">
        <v>15478</v>
      </c>
      <c r="C7759" t="str">
        <f t="shared" si="121"/>
        <v>PRODUCTOS Y MATERIAS</v>
      </c>
    </row>
    <row r="7760" spans="1:3" ht="30" x14ac:dyDescent="0.25">
      <c r="A7760" s="3" t="s">
        <v>15479</v>
      </c>
      <c r="B7760" s="5" t="s">
        <v>15480</v>
      </c>
      <c r="C7760" t="str">
        <f t="shared" si="121"/>
        <v>PRODUCTOS Y MATERIAS</v>
      </c>
    </row>
    <row r="7761" spans="1:3" ht="30" x14ac:dyDescent="0.25">
      <c r="A7761" s="3" t="s">
        <v>15481</v>
      </c>
      <c r="B7761" s="5" t="s">
        <v>15482</v>
      </c>
      <c r="C7761" t="str">
        <f t="shared" si="121"/>
        <v>PRODUCTOS Y MATERIAS</v>
      </c>
    </row>
    <row r="7762" spans="1:3" ht="30" x14ac:dyDescent="0.25">
      <c r="A7762" s="3" t="s">
        <v>15483</v>
      </c>
      <c r="B7762" s="5" t="s">
        <v>15484</v>
      </c>
      <c r="C7762" t="str">
        <f t="shared" si="121"/>
        <v>PRODUCTOS Y MATERIAS</v>
      </c>
    </row>
    <row r="7763" spans="1:3" ht="165" x14ac:dyDescent="0.25">
      <c r="A7763" s="3" t="s">
        <v>15485</v>
      </c>
      <c r="B7763" s="5" t="s">
        <v>15486</v>
      </c>
      <c r="C7763" t="str">
        <f t="shared" si="121"/>
        <v>PRODUCTOS Y MATERIAS</v>
      </c>
    </row>
    <row r="7764" spans="1:3" ht="30" x14ac:dyDescent="0.25">
      <c r="A7764" s="3" t="s">
        <v>15487</v>
      </c>
      <c r="B7764" s="7" t="s">
        <v>15488</v>
      </c>
      <c r="C7764" t="str">
        <f t="shared" si="121"/>
        <v>PRODUCTOS Y MATERIAS</v>
      </c>
    </row>
    <row r="7765" spans="1:3" ht="30" x14ac:dyDescent="0.25">
      <c r="A7765" s="3" t="s">
        <v>15489</v>
      </c>
      <c r="B7765" s="7" t="s">
        <v>15490</v>
      </c>
      <c r="C7765" t="str">
        <f t="shared" si="121"/>
        <v>PRODUCTOS Y MATERIAS</v>
      </c>
    </row>
    <row r="7766" spans="1:3" ht="30" x14ac:dyDescent="0.25">
      <c r="A7766" s="3" t="s">
        <v>15491</v>
      </c>
      <c r="B7766" s="7" t="s">
        <v>15492</v>
      </c>
      <c r="C7766" t="str">
        <f t="shared" si="121"/>
        <v>PRODUCTOS Y MATERIAS</v>
      </c>
    </row>
    <row r="7767" spans="1:3" ht="30" x14ac:dyDescent="0.25">
      <c r="A7767" s="3" t="s">
        <v>15493</v>
      </c>
      <c r="B7767" s="7" t="s">
        <v>15494</v>
      </c>
      <c r="C7767" t="str">
        <f t="shared" si="121"/>
        <v>PRODUCTOS Y MATERIAS</v>
      </c>
    </row>
    <row r="7768" spans="1:3" ht="30" x14ac:dyDescent="0.25">
      <c r="A7768" s="3" t="s">
        <v>15495</v>
      </c>
      <c r="B7768" s="7" t="s">
        <v>15496</v>
      </c>
      <c r="C7768" t="str">
        <f t="shared" si="121"/>
        <v>PRODUCTOS Y MATERIAS</v>
      </c>
    </row>
    <row r="7769" spans="1:3" ht="60" x14ac:dyDescent="0.25">
      <c r="A7769" s="3" t="s">
        <v>15497</v>
      </c>
      <c r="B7769" s="7" t="s">
        <v>15498</v>
      </c>
      <c r="C7769" t="str">
        <f t="shared" si="121"/>
        <v>PRODUCTOS Y MATERIAS</v>
      </c>
    </row>
    <row r="7770" spans="1:3" ht="45" x14ac:dyDescent="0.25">
      <c r="A7770" s="3" t="s">
        <v>15499</v>
      </c>
      <c r="B7770" s="7" t="s">
        <v>15500</v>
      </c>
      <c r="C7770" t="str">
        <f t="shared" si="121"/>
        <v>PRODUCTOS Y MATERIAS</v>
      </c>
    </row>
    <row r="7771" spans="1:3" ht="90" x14ac:dyDescent="0.25">
      <c r="A7771" s="3" t="s">
        <v>15501</v>
      </c>
      <c r="B7771" s="7" t="s">
        <v>15502</v>
      </c>
      <c r="C7771" t="str">
        <f t="shared" si="121"/>
        <v>PRODUCTOS Y MATERIAS</v>
      </c>
    </row>
    <row r="7772" spans="1:3" ht="45" x14ac:dyDescent="0.25">
      <c r="A7772" s="3" t="s">
        <v>15503</v>
      </c>
      <c r="B7772" s="7" t="s">
        <v>15504</v>
      </c>
      <c r="C7772" t="str">
        <f t="shared" si="121"/>
        <v>PRODUCTOS Y MATERIAS</v>
      </c>
    </row>
    <row r="7773" spans="1:3" ht="90" x14ac:dyDescent="0.25">
      <c r="A7773" s="3" t="s">
        <v>15505</v>
      </c>
      <c r="B7773" s="7" t="s">
        <v>15506</v>
      </c>
      <c r="C7773" t="str">
        <f t="shared" si="121"/>
        <v>PRODUCTOS Y MATERIAS</v>
      </c>
    </row>
    <row r="7774" spans="1:3" ht="30" x14ac:dyDescent="0.25">
      <c r="A7774" s="3" t="s">
        <v>15507</v>
      </c>
      <c r="B7774" s="7" t="s">
        <v>15508</v>
      </c>
      <c r="C7774" t="str">
        <f t="shared" si="121"/>
        <v>PRODUCTOS Y MATERIAS</v>
      </c>
    </row>
    <row r="7775" spans="1:3" ht="60" x14ac:dyDescent="0.25">
      <c r="A7775" s="3" t="s">
        <v>15509</v>
      </c>
      <c r="B7775" s="7" t="s">
        <v>15510</v>
      </c>
      <c r="C7775" t="str">
        <f t="shared" si="121"/>
        <v>PRODUCTOS Y MATERIAS</v>
      </c>
    </row>
    <row r="7776" spans="1:3" ht="45" x14ac:dyDescent="0.25">
      <c r="A7776" s="3" t="s">
        <v>15511</v>
      </c>
      <c r="B7776" s="7" t="s">
        <v>15512</v>
      </c>
      <c r="C7776" t="str">
        <f t="shared" si="121"/>
        <v>PRODUCTOS Y MATERIAS</v>
      </c>
    </row>
    <row r="7777" spans="1:3" x14ac:dyDescent="0.25">
      <c r="A7777" s="3" t="s">
        <v>15513</v>
      </c>
      <c r="B7777" s="7" t="s">
        <v>15514</v>
      </c>
      <c r="C7777" t="str">
        <f t="shared" si="121"/>
        <v>PRODUCTOS Y MATERIAS</v>
      </c>
    </row>
    <row r="7778" spans="1:3" x14ac:dyDescent="0.25">
      <c r="A7778" s="3" t="s">
        <v>15515</v>
      </c>
      <c r="B7778" s="7" t="s">
        <v>15516</v>
      </c>
      <c r="C7778" t="str">
        <f t="shared" si="121"/>
        <v>PRODUCTOS Y MATERIAS</v>
      </c>
    </row>
    <row r="7779" spans="1:3" x14ac:dyDescent="0.25">
      <c r="A7779" s="3" t="s">
        <v>15517</v>
      </c>
      <c r="B7779" s="7" t="s">
        <v>15518</v>
      </c>
      <c r="C7779" t="str">
        <f t="shared" si="121"/>
        <v>PRODUCTOS Y MATERIAS</v>
      </c>
    </row>
    <row r="7780" spans="1:3" x14ac:dyDescent="0.25">
      <c r="A7780" s="3" t="s">
        <v>15519</v>
      </c>
      <c r="B7780" s="7" t="s">
        <v>15520</v>
      </c>
      <c r="C7780" t="str">
        <f t="shared" si="121"/>
        <v>PRODUCTOS Y MATERIAS</v>
      </c>
    </row>
    <row r="7781" spans="1:3" ht="30" x14ac:dyDescent="0.25">
      <c r="A7781" s="3" t="s">
        <v>15521</v>
      </c>
      <c r="B7781" s="7" t="s">
        <v>15522</v>
      </c>
      <c r="C7781" t="str">
        <f t="shared" si="121"/>
        <v>PRODUCTOS Y MATERIAS</v>
      </c>
    </row>
    <row r="7782" spans="1:3" x14ac:dyDescent="0.25">
      <c r="A7782" s="3" t="s">
        <v>15523</v>
      </c>
      <c r="B7782" s="7" t="s">
        <v>15524</v>
      </c>
      <c r="C7782" t="str">
        <f t="shared" si="121"/>
        <v>PRODUCTOS Y MATERIAS</v>
      </c>
    </row>
    <row r="7783" spans="1:3" ht="30" x14ac:dyDescent="0.25">
      <c r="A7783" s="3" t="s">
        <v>15525</v>
      </c>
      <c r="B7783" s="7" t="s">
        <v>15526</v>
      </c>
      <c r="C7783" t="str">
        <f t="shared" si="121"/>
        <v>PRODUCTOS Y MATERIAS</v>
      </c>
    </row>
    <row r="7784" spans="1:3" ht="30" x14ac:dyDescent="0.25">
      <c r="A7784" s="3" t="s">
        <v>15527</v>
      </c>
      <c r="B7784" s="7" t="s">
        <v>15528</v>
      </c>
      <c r="C7784" t="str">
        <f t="shared" si="121"/>
        <v>PRODUCTOS Y MATERIAS</v>
      </c>
    </row>
    <row r="7785" spans="1:3" ht="30" x14ac:dyDescent="0.25">
      <c r="A7785" s="3" t="s">
        <v>15529</v>
      </c>
      <c r="B7785" s="7" t="s">
        <v>15530</v>
      </c>
      <c r="C7785" t="str">
        <f t="shared" si="121"/>
        <v>PRODUCTOS Y MATERIAS</v>
      </c>
    </row>
    <row r="7786" spans="1:3" ht="180" x14ac:dyDescent="0.25">
      <c r="A7786" s="3" t="s">
        <v>15531</v>
      </c>
      <c r="B7786" s="7" t="s">
        <v>15532</v>
      </c>
      <c r="C7786" t="str">
        <f t="shared" si="121"/>
        <v>PRODUCTOS Y MATERIAS</v>
      </c>
    </row>
    <row r="7787" spans="1:3" ht="30" x14ac:dyDescent="0.25">
      <c r="A7787" s="3" t="s">
        <v>15533</v>
      </c>
      <c r="B7787" s="7" t="s">
        <v>15534</v>
      </c>
      <c r="C7787" t="str">
        <f t="shared" si="121"/>
        <v>PRODUCTOS Y MATERIAS</v>
      </c>
    </row>
    <row r="7788" spans="1:3" ht="105" x14ac:dyDescent="0.25">
      <c r="A7788" s="3" t="s">
        <v>15535</v>
      </c>
      <c r="B7788" s="7" t="s">
        <v>15536</v>
      </c>
      <c r="C7788" t="str">
        <f t="shared" si="121"/>
        <v>PRODUCTOS Y MATERIAS</v>
      </c>
    </row>
    <row r="7789" spans="1:3" ht="45" x14ac:dyDescent="0.25">
      <c r="A7789" s="3" t="s">
        <v>15537</v>
      </c>
      <c r="B7789" s="7" t="s">
        <v>15538</v>
      </c>
      <c r="C7789" t="str">
        <f t="shared" si="121"/>
        <v>PRODUCTOS Y MATERIAS</v>
      </c>
    </row>
    <row r="7790" spans="1:3" x14ac:dyDescent="0.25">
      <c r="A7790" s="3" t="s">
        <v>15539</v>
      </c>
      <c r="B7790" s="7" t="s">
        <v>15540</v>
      </c>
      <c r="C7790" t="str">
        <f t="shared" si="121"/>
        <v>PRODUCTOS Y MATERIAS</v>
      </c>
    </row>
    <row r="7791" spans="1:3" ht="30" x14ac:dyDescent="0.25">
      <c r="A7791" s="3" t="s">
        <v>15541</v>
      </c>
      <c r="B7791" s="7" t="s">
        <v>15542</v>
      </c>
      <c r="C7791" t="str">
        <f t="shared" si="121"/>
        <v>PRODUCTOS Y MATERIAS</v>
      </c>
    </row>
    <row r="7792" spans="1:3" x14ac:dyDescent="0.25">
      <c r="A7792" s="3" t="s">
        <v>15543</v>
      </c>
      <c r="B7792" s="7" t="s">
        <v>15544</v>
      </c>
      <c r="C7792" t="str">
        <f t="shared" si="121"/>
        <v>PRODUCTOS Y MATERIAS</v>
      </c>
    </row>
    <row r="7793" spans="1:3" x14ac:dyDescent="0.25">
      <c r="A7793" s="3" t="s">
        <v>15545</v>
      </c>
      <c r="B7793" s="7" t="s">
        <v>15546</v>
      </c>
      <c r="C7793" t="str">
        <f t="shared" si="121"/>
        <v>PRODUCTOS Y MATERIAS</v>
      </c>
    </row>
    <row r="7794" spans="1:3" ht="30" x14ac:dyDescent="0.25">
      <c r="A7794" s="3" t="s">
        <v>15547</v>
      </c>
      <c r="B7794" s="7" t="s">
        <v>15548</v>
      </c>
      <c r="C7794" t="str">
        <f t="shared" si="121"/>
        <v>PRODUCTOS Y MATERIAS</v>
      </c>
    </row>
    <row r="7795" spans="1:3" ht="60" x14ac:dyDescent="0.25">
      <c r="A7795" s="3" t="s">
        <v>15549</v>
      </c>
      <c r="B7795" s="7" t="s">
        <v>15550</v>
      </c>
      <c r="C7795" t="str">
        <f t="shared" si="121"/>
        <v>PRODUCTOS Y MATERIAS</v>
      </c>
    </row>
    <row r="7796" spans="1:3" ht="60" x14ac:dyDescent="0.25">
      <c r="A7796" s="3" t="s">
        <v>15551</v>
      </c>
      <c r="B7796" s="7" t="s">
        <v>15552</v>
      </c>
      <c r="C7796" t="str">
        <f t="shared" si="121"/>
        <v>PRODUCTOS Y MATERIAS</v>
      </c>
    </row>
    <row r="7797" spans="1:3" ht="30" x14ac:dyDescent="0.25">
      <c r="A7797" s="3" t="s">
        <v>15553</v>
      </c>
      <c r="B7797" s="7" t="s">
        <v>15554</v>
      </c>
      <c r="C7797" t="str">
        <f t="shared" si="121"/>
        <v>PRODUCTOS Y MATERIAS</v>
      </c>
    </row>
    <row r="7798" spans="1:3" ht="30" x14ac:dyDescent="0.25">
      <c r="A7798" s="3" t="s">
        <v>15555</v>
      </c>
      <c r="B7798" s="7" t="s">
        <v>15556</v>
      </c>
      <c r="C7798" t="str">
        <f t="shared" si="121"/>
        <v>PRODUCTOS Y MATERIAS</v>
      </c>
    </row>
    <row r="7799" spans="1:3" ht="30" x14ac:dyDescent="0.25">
      <c r="A7799" s="3" t="s">
        <v>15557</v>
      </c>
      <c r="B7799" s="7" t="s">
        <v>15558</v>
      </c>
      <c r="C7799" t="str">
        <f t="shared" si="121"/>
        <v>PRODUCTOS Y MATERIAS</v>
      </c>
    </row>
    <row r="7800" spans="1:3" ht="30" x14ac:dyDescent="0.25">
      <c r="A7800" s="3" t="s">
        <v>15559</v>
      </c>
      <c r="B7800" s="7" t="s">
        <v>15560</v>
      </c>
      <c r="C7800" t="str">
        <f t="shared" si="121"/>
        <v>PRODUCTOS Y MATERIAS</v>
      </c>
    </row>
    <row r="7801" spans="1:3" ht="30" x14ac:dyDescent="0.25">
      <c r="A7801" s="3" t="s">
        <v>15561</v>
      </c>
      <c r="B7801" s="7" t="s">
        <v>15562</v>
      </c>
      <c r="C7801" t="str">
        <f t="shared" si="121"/>
        <v>PRODUCTOS Y MATERIAS</v>
      </c>
    </row>
    <row r="7802" spans="1:3" ht="165" x14ac:dyDescent="0.25">
      <c r="A7802" s="3" t="s">
        <v>15563</v>
      </c>
      <c r="B7802" s="7" t="s">
        <v>15564</v>
      </c>
      <c r="C7802" t="str">
        <f t="shared" si="121"/>
        <v>PRODUCTOS Y MATERIAS</v>
      </c>
    </row>
    <row r="7803" spans="1:3" ht="45" x14ac:dyDescent="0.25">
      <c r="A7803" s="3" t="s">
        <v>15565</v>
      </c>
      <c r="B7803" s="7" t="s">
        <v>15566</v>
      </c>
      <c r="C7803" t="str">
        <f t="shared" si="121"/>
        <v>PRODUCTOS Y MATERIAS</v>
      </c>
    </row>
    <row r="7804" spans="1:3" ht="45" x14ac:dyDescent="0.25">
      <c r="A7804" s="3" t="s">
        <v>15567</v>
      </c>
      <c r="B7804" s="7" t="s">
        <v>15568</v>
      </c>
      <c r="C7804" t="str">
        <f t="shared" si="121"/>
        <v>PRODUCTOS Y MATERIAS</v>
      </c>
    </row>
    <row r="7805" spans="1:3" ht="75" x14ac:dyDescent="0.25">
      <c r="A7805" s="3" t="s">
        <v>15569</v>
      </c>
      <c r="B7805" s="7" t="s">
        <v>15570</v>
      </c>
      <c r="C7805" t="str">
        <f t="shared" si="121"/>
        <v>PRODUCTOS Y MATERIAS</v>
      </c>
    </row>
    <row r="7806" spans="1:3" ht="30" x14ac:dyDescent="0.25">
      <c r="A7806" s="3" t="s">
        <v>15571</v>
      </c>
      <c r="B7806" s="7" t="s">
        <v>15572</v>
      </c>
      <c r="C7806" t="str">
        <f t="shared" si="121"/>
        <v>PRODUCTOS Y MATERIAS</v>
      </c>
    </row>
    <row r="7807" spans="1:3" x14ac:dyDescent="0.25">
      <c r="A7807" s="3" t="s">
        <v>15573</v>
      </c>
      <c r="B7807" s="7" t="s">
        <v>15574</v>
      </c>
      <c r="C7807" t="str">
        <f t="shared" si="121"/>
        <v>PRODUCTOS Y MATERIAS</v>
      </c>
    </row>
    <row r="7808" spans="1:3" ht="30" x14ac:dyDescent="0.25">
      <c r="A7808" s="3" t="s">
        <v>15575</v>
      </c>
      <c r="B7808" s="7" t="s">
        <v>15576</v>
      </c>
      <c r="C7808" t="str">
        <f t="shared" si="121"/>
        <v>PRODUCTOS Y MATERIAS</v>
      </c>
    </row>
    <row r="7809" spans="1:3" x14ac:dyDescent="0.25">
      <c r="A7809" s="3" t="s">
        <v>15577</v>
      </c>
      <c r="B7809" s="7" t="s">
        <v>15578</v>
      </c>
      <c r="C7809" t="str">
        <f t="shared" si="121"/>
        <v>PRODUCTOS Y MATERIAS</v>
      </c>
    </row>
    <row r="7810" spans="1:3" ht="45" x14ac:dyDescent="0.25">
      <c r="A7810" s="3" t="s">
        <v>15579</v>
      </c>
      <c r="B7810" s="7" t="s">
        <v>15580</v>
      </c>
      <c r="C7810" t="str">
        <f t="shared" si="121"/>
        <v>PRODUCTOS Y MATERIAS</v>
      </c>
    </row>
    <row r="7811" spans="1:3" ht="45" x14ac:dyDescent="0.25">
      <c r="A7811" s="3" t="s">
        <v>15581</v>
      </c>
      <c r="B7811" s="7" t="s">
        <v>15582</v>
      </c>
      <c r="C7811" t="str">
        <f t="shared" ref="C7811:C7874" si="122">IF(LEN(A7811)=13,"PRODUCTOS Y MATERIAS","COMERCIO SERVICIOS")</f>
        <v>PRODUCTOS Y MATERIAS</v>
      </c>
    </row>
    <row r="7812" spans="1:3" ht="75" x14ac:dyDescent="0.25">
      <c r="A7812" s="3" t="s">
        <v>15583</v>
      </c>
      <c r="B7812" s="7" t="s">
        <v>15584</v>
      </c>
      <c r="C7812" t="str">
        <f t="shared" si="122"/>
        <v>PRODUCTOS Y MATERIAS</v>
      </c>
    </row>
    <row r="7813" spans="1:3" x14ac:dyDescent="0.25">
      <c r="A7813" s="3" t="s">
        <v>15585</v>
      </c>
      <c r="B7813" s="7" t="s">
        <v>15586</v>
      </c>
      <c r="C7813" t="str">
        <f t="shared" si="122"/>
        <v>PRODUCTOS Y MATERIAS</v>
      </c>
    </row>
    <row r="7814" spans="1:3" ht="30" x14ac:dyDescent="0.25">
      <c r="A7814" s="3" t="s">
        <v>15587</v>
      </c>
      <c r="B7814" s="7" t="s">
        <v>15588</v>
      </c>
      <c r="C7814" t="str">
        <f t="shared" si="122"/>
        <v>PRODUCTOS Y MATERIAS</v>
      </c>
    </row>
    <row r="7815" spans="1:3" ht="45" x14ac:dyDescent="0.25">
      <c r="A7815" s="3" t="s">
        <v>15589</v>
      </c>
      <c r="B7815" s="7" t="s">
        <v>15590</v>
      </c>
      <c r="C7815" t="str">
        <f t="shared" si="122"/>
        <v>PRODUCTOS Y MATERIAS</v>
      </c>
    </row>
    <row r="7816" spans="1:3" x14ac:dyDescent="0.25">
      <c r="A7816" s="3" t="s">
        <v>15591</v>
      </c>
      <c r="B7816" s="7" t="s">
        <v>15592</v>
      </c>
      <c r="C7816" t="str">
        <f t="shared" si="122"/>
        <v>PRODUCTOS Y MATERIAS</v>
      </c>
    </row>
    <row r="7817" spans="1:3" ht="30" x14ac:dyDescent="0.25">
      <c r="A7817" s="3" t="s">
        <v>15593</v>
      </c>
      <c r="B7817" s="7" t="s">
        <v>15594</v>
      </c>
      <c r="C7817" t="str">
        <f t="shared" si="122"/>
        <v>PRODUCTOS Y MATERIAS</v>
      </c>
    </row>
    <row r="7818" spans="1:3" x14ac:dyDescent="0.25">
      <c r="A7818" s="3" t="s">
        <v>15595</v>
      </c>
      <c r="B7818" s="7" t="s">
        <v>15596</v>
      </c>
      <c r="C7818" t="str">
        <f t="shared" si="122"/>
        <v>PRODUCTOS Y MATERIAS</v>
      </c>
    </row>
    <row r="7819" spans="1:3" ht="30" x14ac:dyDescent="0.25">
      <c r="A7819" s="3" t="s">
        <v>15597</v>
      </c>
      <c r="B7819" s="7" t="s">
        <v>15598</v>
      </c>
      <c r="C7819" t="str">
        <f t="shared" si="122"/>
        <v>PRODUCTOS Y MATERIAS</v>
      </c>
    </row>
    <row r="7820" spans="1:3" ht="30" x14ac:dyDescent="0.25">
      <c r="A7820" s="3" t="s">
        <v>15599</v>
      </c>
      <c r="B7820" s="7" t="s">
        <v>15600</v>
      </c>
      <c r="C7820" t="str">
        <f t="shared" si="122"/>
        <v>PRODUCTOS Y MATERIAS</v>
      </c>
    </row>
    <row r="7821" spans="1:3" ht="30" x14ac:dyDescent="0.25">
      <c r="A7821" s="3" t="s">
        <v>15601</v>
      </c>
      <c r="B7821" s="7" t="s">
        <v>15602</v>
      </c>
      <c r="C7821" t="str">
        <f t="shared" si="122"/>
        <v>PRODUCTOS Y MATERIAS</v>
      </c>
    </row>
    <row r="7822" spans="1:3" x14ac:dyDescent="0.25">
      <c r="A7822" s="3" t="s">
        <v>15603</v>
      </c>
      <c r="B7822" s="7" t="s">
        <v>15604</v>
      </c>
      <c r="C7822" t="str">
        <f t="shared" si="122"/>
        <v>PRODUCTOS Y MATERIAS</v>
      </c>
    </row>
    <row r="7823" spans="1:3" ht="30" x14ac:dyDescent="0.25">
      <c r="A7823" s="3" t="s">
        <v>15605</v>
      </c>
      <c r="B7823" s="7" t="s">
        <v>15606</v>
      </c>
      <c r="C7823" t="str">
        <f t="shared" si="122"/>
        <v>PRODUCTOS Y MATERIAS</v>
      </c>
    </row>
    <row r="7824" spans="1:3" ht="45" x14ac:dyDescent="0.25">
      <c r="A7824" s="3" t="s">
        <v>15607</v>
      </c>
      <c r="B7824" s="7" t="s">
        <v>15608</v>
      </c>
      <c r="C7824" t="str">
        <f t="shared" si="122"/>
        <v>PRODUCTOS Y MATERIAS</v>
      </c>
    </row>
    <row r="7825" spans="1:3" ht="30" x14ac:dyDescent="0.25">
      <c r="A7825" s="3" t="s">
        <v>15609</v>
      </c>
      <c r="B7825" s="7" t="s">
        <v>15610</v>
      </c>
      <c r="C7825" t="str">
        <f t="shared" si="122"/>
        <v>PRODUCTOS Y MATERIAS</v>
      </c>
    </row>
    <row r="7826" spans="1:3" ht="30" x14ac:dyDescent="0.25">
      <c r="A7826" s="3" t="s">
        <v>15611</v>
      </c>
      <c r="B7826" s="7" t="s">
        <v>15612</v>
      </c>
      <c r="C7826" t="str">
        <f t="shared" si="122"/>
        <v>PRODUCTOS Y MATERIAS</v>
      </c>
    </row>
    <row r="7827" spans="1:3" ht="45" x14ac:dyDescent="0.25">
      <c r="A7827" s="3" t="s">
        <v>15613</v>
      </c>
      <c r="B7827" s="7" t="s">
        <v>15614</v>
      </c>
      <c r="C7827" t="str">
        <f t="shared" si="122"/>
        <v>PRODUCTOS Y MATERIAS</v>
      </c>
    </row>
    <row r="7828" spans="1:3" x14ac:dyDescent="0.25">
      <c r="A7828" s="3" t="s">
        <v>15615</v>
      </c>
      <c r="B7828" s="7" t="s">
        <v>15616</v>
      </c>
      <c r="C7828" t="str">
        <f t="shared" si="122"/>
        <v>PRODUCTOS Y MATERIAS</v>
      </c>
    </row>
    <row r="7829" spans="1:3" ht="60" x14ac:dyDescent="0.25">
      <c r="A7829" s="3" t="s">
        <v>15617</v>
      </c>
      <c r="B7829" s="7" t="s">
        <v>15618</v>
      </c>
      <c r="C7829" t="str">
        <f t="shared" si="122"/>
        <v>PRODUCTOS Y MATERIAS</v>
      </c>
    </row>
    <row r="7830" spans="1:3" ht="30" x14ac:dyDescent="0.25">
      <c r="A7830" s="3" t="s">
        <v>15619</v>
      </c>
      <c r="B7830" s="7" t="s">
        <v>15620</v>
      </c>
      <c r="C7830" t="str">
        <f t="shared" si="122"/>
        <v>PRODUCTOS Y MATERIAS</v>
      </c>
    </row>
    <row r="7831" spans="1:3" ht="30" x14ac:dyDescent="0.25">
      <c r="A7831" s="3" t="s">
        <v>15621</v>
      </c>
      <c r="B7831" s="7" t="s">
        <v>15622</v>
      </c>
      <c r="C7831" t="str">
        <f t="shared" si="122"/>
        <v>PRODUCTOS Y MATERIAS</v>
      </c>
    </row>
    <row r="7832" spans="1:3" ht="30" x14ac:dyDescent="0.25">
      <c r="A7832" s="3" t="s">
        <v>15623</v>
      </c>
      <c r="B7832" s="7" t="s">
        <v>15624</v>
      </c>
      <c r="C7832" t="str">
        <f t="shared" si="122"/>
        <v>PRODUCTOS Y MATERIAS</v>
      </c>
    </row>
    <row r="7833" spans="1:3" ht="270" x14ac:dyDescent="0.25">
      <c r="A7833" s="3" t="s">
        <v>15625</v>
      </c>
      <c r="B7833" s="7" t="s">
        <v>15626</v>
      </c>
      <c r="C7833" t="str">
        <f t="shared" si="122"/>
        <v>PRODUCTOS Y MATERIAS</v>
      </c>
    </row>
    <row r="7834" spans="1:3" ht="105" x14ac:dyDescent="0.25">
      <c r="A7834" s="3" t="s">
        <v>15627</v>
      </c>
      <c r="B7834" s="7" t="s">
        <v>15628</v>
      </c>
      <c r="C7834" t="str">
        <f t="shared" si="122"/>
        <v>PRODUCTOS Y MATERIAS</v>
      </c>
    </row>
    <row r="7835" spans="1:3" ht="60" x14ac:dyDescent="0.25">
      <c r="A7835" s="3" t="s">
        <v>15629</v>
      </c>
      <c r="B7835" s="7" t="s">
        <v>15630</v>
      </c>
      <c r="C7835" t="str">
        <f t="shared" si="122"/>
        <v>PRODUCTOS Y MATERIAS</v>
      </c>
    </row>
    <row r="7836" spans="1:3" ht="45" x14ac:dyDescent="0.25">
      <c r="A7836" s="3" t="s">
        <v>15631</v>
      </c>
      <c r="B7836" s="7" t="s">
        <v>15632</v>
      </c>
      <c r="C7836" t="str">
        <f t="shared" si="122"/>
        <v>PRODUCTOS Y MATERIAS</v>
      </c>
    </row>
    <row r="7837" spans="1:3" ht="45" x14ac:dyDescent="0.25">
      <c r="A7837" s="3" t="s">
        <v>15633</v>
      </c>
      <c r="B7837" s="7" t="s">
        <v>15634</v>
      </c>
      <c r="C7837" t="str">
        <f t="shared" si="122"/>
        <v>PRODUCTOS Y MATERIAS</v>
      </c>
    </row>
    <row r="7838" spans="1:3" ht="45" x14ac:dyDescent="0.25">
      <c r="A7838" s="3" t="s">
        <v>15635</v>
      </c>
      <c r="B7838" s="7" t="s">
        <v>15636</v>
      </c>
      <c r="C7838" t="str">
        <f t="shared" si="122"/>
        <v>PRODUCTOS Y MATERIAS</v>
      </c>
    </row>
    <row r="7839" spans="1:3" ht="45" x14ac:dyDescent="0.25">
      <c r="A7839" s="3" t="s">
        <v>15637</v>
      </c>
      <c r="B7839" s="7" t="s">
        <v>15638</v>
      </c>
      <c r="C7839" t="str">
        <f t="shared" si="122"/>
        <v>PRODUCTOS Y MATERIAS</v>
      </c>
    </row>
    <row r="7840" spans="1:3" ht="45" x14ac:dyDescent="0.25">
      <c r="A7840" s="3" t="s">
        <v>15639</v>
      </c>
      <c r="B7840" s="7" t="s">
        <v>15640</v>
      </c>
      <c r="C7840" t="str">
        <f t="shared" si="122"/>
        <v>PRODUCTOS Y MATERIAS</v>
      </c>
    </row>
    <row r="7841" spans="1:3" ht="45" x14ac:dyDescent="0.25">
      <c r="A7841" s="3" t="s">
        <v>15641</v>
      </c>
      <c r="B7841" s="7" t="s">
        <v>15642</v>
      </c>
      <c r="C7841" t="str">
        <f t="shared" si="122"/>
        <v>PRODUCTOS Y MATERIAS</v>
      </c>
    </row>
    <row r="7842" spans="1:3" ht="60" x14ac:dyDescent="0.25">
      <c r="A7842" s="3" t="s">
        <v>15643</v>
      </c>
      <c r="B7842" s="7" t="s">
        <v>15644</v>
      </c>
      <c r="C7842" t="str">
        <f t="shared" si="122"/>
        <v>PRODUCTOS Y MATERIAS</v>
      </c>
    </row>
    <row r="7843" spans="1:3" ht="45" x14ac:dyDescent="0.25">
      <c r="A7843" s="3" t="s">
        <v>15645</v>
      </c>
      <c r="B7843" s="7" t="s">
        <v>15646</v>
      </c>
      <c r="C7843" t="str">
        <f t="shared" si="122"/>
        <v>PRODUCTOS Y MATERIAS</v>
      </c>
    </row>
    <row r="7844" spans="1:3" ht="45" x14ac:dyDescent="0.25">
      <c r="A7844" s="3" t="s">
        <v>15647</v>
      </c>
      <c r="B7844" s="7" t="s">
        <v>15648</v>
      </c>
      <c r="C7844" t="str">
        <f t="shared" si="122"/>
        <v>PRODUCTOS Y MATERIAS</v>
      </c>
    </row>
    <row r="7845" spans="1:3" ht="45" x14ac:dyDescent="0.25">
      <c r="A7845" s="3" t="s">
        <v>15649</v>
      </c>
      <c r="B7845" s="7" t="s">
        <v>15650</v>
      </c>
      <c r="C7845" t="str">
        <f t="shared" si="122"/>
        <v>PRODUCTOS Y MATERIAS</v>
      </c>
    </row>
    <row r="7846" spans="1:3" ht="45" x14ac:dyDescent="0.25">
      <c r="A7846" s="3" t="s">
        <v>15651</v>
      </c>
      <c r="B7846" s="7" t="s">
        <v>15652</v>
      </c>
      <c r="C7846" t="str">
        <f t="shared" si="122"/>
        <v>PRODUCTOS Y MATERIAS</v>
      </c>
    </row>
    <row r="7847" spans="1:3" ht="90" x14ac:dyDescent="0.25">
      <c r="A7847" s="3" t="s">
        <v>15653</v>
      </c>
      <c r="B7847" s="7" t="s">
        <v>15654</v>
      </c>
      <c r="C7847" t="str">
        <f t="shared" si="122"/>
        <v>PRODUCTOS Y MATERIAS</v>
      </c>
    </row>
    <row r="7848" spans="1:3" ht="45" x14ac:dyDescent="0.25">
      <c r="A7848" s="3" t="s">
        <v>15655</v>
      </c>
      <c r="B7848" s="7" t="s">
        <v>15656</v>
      </c>
      <c r="C7848" t="str">
        <f t="shared" si="122"/>
        <v>PRODUCTOS Y MATERIAS</v>
      </c>
    </row>
    <row r="7849" spans="1:3" ht="45" x14ac:dyDescent="0.25">
      <c r="A7849" s="3" t="s">
        <v>15657</v>
      </c>
      <c r="B7849" s="7" t="s">
        <v>15658</v>
      </c>
      <c r="C7849" t="str">
        <f t="shared" si="122"/>
        <v>PRODUCTOS Y MATERIAS</v>
      </c>
    </row>
    <row r="7850" spans="1:3" ht="45" x14ac:dyDescent="0.25">
      <c r="A7850" s="3" t="s">
        <v>15659</v>
      </c>
      <c r="B7850" s="7" t="s">
        <v>15660</v>
      </c>
      <c r="C7850" t="str">
        <f t="shared" si="122"/>
        <v>PRODUCTOS Y MATERIAS</v>
      </c>
    </row>
    <row r="7851" spans="1:3" ht="45" x14ac:dyDescent="0.25">
      <c r="A7851" s="3" t="s">
        <v>15661</v>
      </c>
      <c r="B7851" s="7" t="s">
        <v>15662</v>
      </c>
      <c r="C7851" t="str">
        <f t="shared" si="122"/>
        <v>PRODUCTOS Y MATERIAS</v>
      </c>
    </row>
    <row r="7852" spans="1:3" ht="60" x14ac:dyDescent="0.25">
      <c r="A7852" s="3" t="s">
        <v>15663</v>
      </c>
      <c r="B7852" s="7" t="s">
        <v>15664</v>
      </c>
      <c r="C7852" t="str">
        <f t="shared" si="122"/>
        <v>PRODUCTOS Y MATERIAS</v>
      </c>
    </row>
    <row r="7853" spans="1:3" ht="30" x14ac:dyDescent="0.25">
      <c r="A7853" s="3" t="s">
        <v>15665</v>
      </c>
      <c r="B7853" s="7" t="s">
        <v>15666</v>
      </c>
      <c r="C7853" t="str">
        <f t="shared" si="122"/>
        <v>PRODUCTOS Y MATERIAS</v>
      </c>
    </row>
    <row r="7854" spans="1:3" ht="45" x14ac:dyDescent="0.25">
      <c r="A7854" s="3" t="s">
        <v>15667</v>
      </c>
      <c r="B7854" s="7" t="s">
        <v>15668</v>
      </c>
      <c r="C7854" t="str">
        <f t="shared" si="122"/>
        <v>PRODUCTOS Y MATERIAS</v>
      </c>
    </row>
    <row r="7855" spans="1:3" x14ac:dyDescent="0.25">
      <c r="A7855" s="3" t="s">
        <v>15669</v>
      </c>
      <c r="B7855" s="7" t="s">
        <v>15670</v>
      </c>
      <c r="C7855" t="str">
        <f t="shared" si="122"/>
        <v>PRODUCTOS Y MATERIAS</v>
      </c>
    </row>
    <row r="7856" spans="1:3" ht="285" x14ac:dyDescent="0.25">
      <c r="A7856" s="3" t="s">
        <v>15671</v>
      </c>
      <c r="B7856" s="7" t="s">
        <v>15672</v>
      </c>
      <c r="C7856" t="str">
        <f t="shared" si="122"/>
        <v>PRODUCTOS Y MATERIAS</v>
      </c>
    </row>
    <row r="7857" spans="1:3" ht="30" x14ac:dyDescent="0.25">
      <c r="A7857" s="3" t="s">
        <v>15673</v>
      </c>
      <c r="B7857" s="7" t="s">
        <v>15674</v>
      </c>
      <c r="C7857" t="str">
        <f t="shared" si="122"/>
        <v>PRODUCTOS Y MATERIAS</v>
      </c>
    </row>
    <row r="7858" spans="1:3" ht="270" x14ac:dyDescent="0.25">
      <c r="A7858" s="3" t="s">
        <v>15675</v>
      </c>
      <c r="B7858" s="7" t="s">
        <v>15676</v>
      </c>
      <c r="C7858" t="str">
        <f t="shared" si="122"/>
        <v>PRODUCTOS Y MATERIAS</v>
      </c>
    </row>
    <row r="7859" spans="1:3" ht="240" x14ac:dyDescent="0.25">
      <c r="A7859" s="3" t="s">
        <v>15677</v>
      </c>
      <c r="B7859" s="7" t="s">
        <v>15678</v>
      </c>
      <c r="C7859" t="str">
        <f t="shared" si="122"/>
        <v>PRODUCTOS Y MATERIAS</v>
      </c>
    </row>
    <row r="7860" spans="1:3" x14ac:dyDescent="0.25">
      <c r="A7860" s="3" t="s">
        <v>15679</v>
      </c>
      <c r="B7860" s="7" t="s">
        <v>15680</v>
      </c>
      <c r="C7860" t="str">
        <f t="shared" si="122"/>
        <v>PRODUCTOS Y MATERIAS</v>
      </c>
    </row>
    <row r="7861" spans="1:3" ht="30" x14ac:dyDescent="0.25">
      <c r="A7861" s="3" t="s">
        <v>15681</v>
      </c>
      <c r="B7861" s="7" t="s">
        <v>15682</v>
      </c>
      <c r="C7861" t="str">
        <f t="shared" si="122"/>
        <v>PRODUCTOS Y MATERIAS</v>
      </c>
    </row>
    <row r="7862" spans="1:3" ht="30" x14ac:dyDescent="0.25">
      <c r="A7862" s="3" t="s">
        <v>15683</v>
      </c>
      <c r="B7862" s="7" t="s">
        <v>15684</v>
      </c>
      <c r="C7862" t="str">
        <f t="shared" si="122"/>
        <v>PRODUCTOS Y MATERIAS</v>
      </c>
    </row>
    <row r="7863" spans="1:3" ht="30" x14ac:dyDescent="0.25">
      <c r="A7863" s="3" t="s">
        <v>15685</v>
      </c>
      <c r="B7863" s="7" t="s">
        <v>15686</v>
      </c>
      <c r="C7863" t="str">
        <f t="shared" si="122"/>
        <v>PRODUCTOS Y MATERIAS</v>
      </c>
    </row>
    <row r="7864" spans="1:3" ht="30" x14ac:dyDescent="0.25">
      <c r="A7864" s="3" t="s">
        <v>15687</v>
      </c>
      <c r="B7864" s="7" t="s">
        <v>15688</v>
      </c>
      <c r="C7864" t="str">
        <f t="shared" si="122"/>
        <v>PRODUCTOS Y MATERIAS</v>
      </c>
    </row>
    <row r="7865" spans="1:3" ht="30" x14ac:dyDescent="0.25">
      <c r="A7865" s="3" t="s">
        <v>15689</v>
      </c>
      <c r="B7865" s="7" t="s">
        <v>15690</v>
      </c>
      <c r="C7865" t="str">
        <f t="shared" si="122"/>
        <v>PRODUCTOS Y MATERIAS</v>
      </c>
    </row>
    <row r="7866" spans="1:3" ht="30" x14ac:dyDescent="0.25">
      <c r="A7866" s="3" t="s">
        <v>15691</v>
      </c>
      <c r="B7866" s="7" t="s">
        <v>15692</v>
      </c>
      <c r="C7866" t="str">
        <f t="shared" si="122"/>
        <v>PRODUCTOS Y MATERIAS</v>
      </c>
    </row>
    <row r="7867" spans="1:3" x14ac:dyDescent="0.25">
      <c r="A7867" s="3" t="s">
        <v>15693</v>
      </c>
      <c r="B7867" s="7" t="s">
        <v>15694</v>
      </c>
      <c r="C7867" t="str">
        <f t="shared" si="122"/>
        <v>PRODUCTOS Y MATERIAS</v>
      </c>
    </row>
    <row r="7868" spans="1:3" x14ac:dyDescent="0.25">
      <c r="A7868" s="3" t="s">
        <v>15695</v>
      </c>
      <c r="B7868" s="7" t="s">
        <v>15696</v>
      </c>
      <c r="C7868" t="str">
        <f t="shared" si="122"/>
        <v>PRODUCTOS Y MATERIAS</v>
      </c>
    </row>
    <row r="7869" spans="1:3" ht="45" x14ac:dyDescent="0.25">
      <c r="A7869" s="3" t="s">
        <v>15697</v>
      </c>
      <c r="B7869" s="7" t="s">
        <v>15698</v>
      </c>
      <c r="C7869" t="str">
        <f t="shared" si="122"/>
        <v>PRODUCTOS Y MATERIAS</v>
      </c>
    </row>
    <row r="7870" spans="1:3" ht="45" x14ac:dyDescent="0.25">
      <c r="A7870" s="3" t="s">
        <v>15699</v>
      </c>
      <c r="B7870" s="7" t="s">
        <v>15700</v>
      </c>
      <c r="C7870" t="str">
        <f t="shared" si="122"/>
        <v>PRODUCTOS Y MATERIAS</v>
      </c>
    </row>
    <row r="7871" spans="1:3" x14ac:dyDescent="0.25">
      <c r="A7871" s="3" t="s">
        <v>15701</v>
      </c>
      <c r="B7871" s="7" t="s">
        <v>15702</v>
      </c>
      <c r="C7871" t="str">
        <f t="shared" si="122"/>
        <v>PRODUCTOS Y MATERIAS</v>
      </c>
    </row>
    <row r="7872" spans="1:3" ht="45" x14ac:dyDescent="0.25">
      <c r="A7872" s="3" t="s">
        <v>15703</v>
      </c>
      <c r="B7872" s="7" t="s">
        <v>15704</v>
      </c>
      <c r="C7872" t="str">
        <f t="shared" si="122"/>
        <v>PRODUCTOS Y MATERIAS</v>
      </c>
    </row>
    <row r="7873" spans="1:3" x14ac:dyDescent="0.25">
      <c r="A7873" s="3" t="s">
        <v>15705</v>
      </c>
      <c r="B7873" s="7" t="s">
        <v>15706</v>
      </c>
      <c r="C7873" t="str">
        <f t="shared" si="122"/>
        <v>PRODUCTOS Y MATERIAS</v>
      </c>
    </row>
    <row r="7874" spans="1:3" x14ac:dyDescent="0.25">
      <c r="A7874" s="6" t="s">
        <v>15707</v>
      </c>
      <c r="B7874" s="7" t="s">
        <v>15708</v>
      </c>
      <c r="C7874" t="str">
        <f t="shared" si="122"/>
        <v>PRODUCTOS Y MATERIAS</v>
      </c>
    </row>
    <row r="7875" spans="1:3" x14ac:dyDescent="0.25">
      <c r="A7875" s="3" t="s">
        <v>15709</v>
      </c>
      <c r="B7875" s="7" t="s">
        <v>15710</v>
      </c>
      <c r="C7875" t="str">
        <f t="shared" ref="C7875:C7938" si="123">IF(LEN(A7875)=13,"PRODUCTOS Y MATERIAS","COMERCIO SERVICIOS")</f>
        <v>PRODUCTOS Y MATERIAS</v>
      </c>
    </row>
    <row r="7876" spans="1:3" x14ac:dyDescent="0.25">
      <c r="A7876" s="3" t="s">
        <v>15711</v>
      </c>
      <c r="B7876" s="7" t="s">
        <v>15712</v>
      </c>
      <c r="C7876" t="str">
        <f t="shared" si="123"/>
        <v>PRODUCTOS Y MATERIAS</v>
      </c>
    </row>
    <row r="7877" spans="1:3" ht="30" x14ac:dyDescent="0.25">
      <c r="A7877" s="3" t="s">
        <v>15713</v>
      </c>
      <c r="B7877" s="7" t="s">
        <v>15714</v>
      </c>
      <c r="C7877" t="str">
        <f t="shared" si="123"/>
        <v>PRODUCTOS Y MATERIAS</v>
      </c>
    </row>
    <row r="7878" spans="1:3" ht="165" x14ac:dyDescent="0.25">
      <c r="A7878" s="3" t="s">
        <v>15715</v>
      </c>
      <c r="B7878" s="7" t="s">
        <v>15716</v>
      </c>
      <c r="C7878" t="str">
        <f t="shared" si="123"/>
        <v>PRODUCTOS Y MATERIAS</v>
      </c>
    </row>
    <row r="7879" spans="1:3" ht="255" x14ac:dyDescent="0.25">
      <c r="A7879" s="3" t="s">
        <v>15717</v>
      </c>
      <c r="B7879" s="7" t="s">
        <v>15718</v>
      </c>
      <c r="C7879" t="str">
        <f t="shared" si="123"/>
        <v>PRODUCTOS Y MATERIAS</v>
      </c>
    </row>
    <row r="7880" spans="1:3" ht="75" x14ac:dyDescent="0.25">
      <c r="A7880" s="3" t="s">
        <v>15719</v>
      </c>
      <c r="B7880" s="7" t="s">
        <v>15720</v>
      </c>
      <c r="C7880" t="str">
        <f t="shared" si="123"/>
        <v>PRODUCTOS Y MATERIAS</v>
      </c>
    </row>
    <row r="7881" spans="1:3" ht="75" x14ac:dyDescent="0.25">
      <c r="A7881" s="3" t="s">
        <v>15721</v>
      </c>
      <c r="B7881" s="7" t="s">
        <v>15722</v>
      </c>
      <c r="C7881" t="str">
        <f t="shared" si="123"/>
        <v>PRODUCTOS Y MATERIAS</v>
      </c>
    </row>
    <row r="7882" spans="1:3" ht="75" x14ac:dyDescent="0.25">
      <c r="A7882" s="3" t="s">
        <v>15723</v>
      </c>
      <c r="B7882" s="7" t="s">
        <v>15724</v>
      </c>
      <c r="C7882" t="str">
        <f t="shared" si="123"/>
        <v>PRODUCTOS Y MATERIAS</v>
      </c>
    </row>
    <row r="7883" spans="1:3" ht="105" x14ac:dyDescent="0.25">
      <c r="A7883" s="3" t="s">
        <v>15725</v>
      </c>
      <c r="B7883" s="7" t="s">
        <v>15726</v>
      </c>
      <c r="C7883" t="str">
        <f t="shared" si="123"/>
        <v>PRODUCTOS Y MATERIAS</v>
      </c>
    </row>
    <row r="7884" spans="1:3" ht="45" x14ac:dyDescent="0.25">
      <c r="A7884" s="3" t="s">
        <v>15727</v>
      </c>
      <c r="B7884" s="7" t="s">
        <v>15728</v>
      </c>
      <c r="C7884" t="str">
        <f t="shared" si="123"/>
        <v>PRODUCTOS Y MATERIAS</v>
      </c>
    </row>
    <row r="7885" spans="1:3" ht="75" x14ac:dyDescent="0.25">
      <c r="A7885" s="3" t="s">
        <v>15729</v>
      </c>
      <c r="B7885" s="7" t="s">
        <v>15730</v>
      </c>
      <c r="C7885" t="str">
        <f t="shared" si="123"/>
        <v>PRODUCTOS Y MATERIAS</v>
      </c>
    </row>
    <row r="7886" spans="1:3" ht="75" x14ac:dyDescent="0.25">
      <c r="A7886" s="3" t="s">
        <v>15731</v>
      </c>
      <c r="B7886" s="7" t="s">
        <v>15732</v>
      </c>
      <c r="C7886" t="str">
        <f t="shared" si="123"/>
        <v>PRODUCTOS Y MATERIAS</v>
      </c>
    </row>
    <row r="7887" spans="1:3" ht="45" x14ac:dyDescent="0.25">
      <c r="A7887" s="3" t="s">
        <v>15733</v>
      </c>
      <c r="B7887" s="7" t="s">
        <v>15734</v>
      </c>
      <c r="C7887" t="str">
        <f t="shared" si="123"/>
        <v>PRODUCTOS Y MATERIAS</v>
      </c>
    </row>
    <row r="7888" spans="1:3" ht="60" x14ac:dyDescent="0.25">
      <c r="A7888" s="3" t="s">
        <v>15735</v>
      </c>
      <c r="B7888" s="7" t="s">
        <v>15736</v>
      </c>
      <c r="C7888" t="str">
        <f t="shared" si="123"/>
        <v>PRODUCTOS Y MATERIAS</v>
      </c>
    </row>
    <row r="7889" spans="1:3" ht="45" x14ac:dyDescent="0.25">
      <c r="A7889" s="3" t="s">
        <v>15737</v>
      </c>
      <c r="B7889" s="7" t="s">
        <v>15738</v>
      </c>
      <c r="C7889" t="str">
        <f t="shared" si="123"/>
        <v>PRODUCTOS Y MATERIAS</v>
      </c>
    </row>
    <row r="7890" spans="1:3" ht="30" x14ac:dyDescent="0.25">
      <c r="A7890" s="3" t="s">
        <v>15739</v>
      </c>
      <c r="B7890" s="7" t="s">
        <v>15740</v>
      </c>
      <c r="C7890" t="str">
        <f t="shared" si="123"/>
        <v>PRODUCTOS Y MATERIAS</v>
      </c>
    </row>
    <row r="7891" spans="1:3" ht="30" x14ac:dyDescent="0.25">
      <c r="A7891" s="3" t="s">
        <v>15741</v>
      </c>
      <c r="B7891" s="7" t="s">
        <v>15742</v>
      </c>
      <c r="C7891" t="str">
        <f t="shared" si="123"/>
        <v>PRODUCTOS Y MATERIAS</v>
      </c>
    </row>
    <row r="7892" spans="1:3" ht="45" x14ac:dyDescent="0.25">
      <c r="A7892" s="3" t="s">
        <v>15743</v>
      </c>
      <c r="B7892" s="7" t="s">
        <v>15744</v>
      </c>
      <c r="C7892" t="str">
        <f t="shared" si="123"/>
        <v>PRODUCTOS Y MATERIAS</v>
      </c>
    </row>
    <row r="7893" spans="1:3" ht="45" x14ac:dyDescent="0.25">
      <c r="A7893" s="3" t="s">
        <v>15745</v>
      </c>
      <c r="B7893" s="7" t="s">
        <v>15746</v>
      </c>
      <c r="C7893" t="str">
        <f t="shared" si="123"/>
        <v>PRODUCTOS Y MATERIAS</v>
      </c>
    </row>
    <row r="7894" spans="1:3" ht="30" x14ac:dyDescent="0.25">
      <c r="A7894" s="3" t="s">
        <v>15747</v>
      </c>
      <c r="B7894" s="7" t="s">
        <v>15748</v>
      </c>
      <c r="C7894" t="str">
        <f t="shared" si="123"/>
        <v>PRODUCTOS Y MATERIAS</v>
      </c>
    </row>
    <row r="7895" spans="1:3" ht="30" x14ac:dyDescent="0.25">
      <c r="A7895" s="3" t="s">
        <v>15749</v>
      </c>
      <c r="B7895" s="7" t="s">
        <v>15750</v>
      </c>
      <c r="C7895" t="str">
        <f t="shared" si="123"/>
        <v>PRODUCTOS Y MATERIAS</v>
      </c>
    </row>
    <row r="7896" spans="1:3" ht="150" x14ac:dyDescent="0.25">
      <c r="A7896" s="3" t="s">
        <v>15751</v>
      </c>
      <c r="B7896" s="7" t="s">
        <v>15752</v>
      </c>
      <c r="C7896" t="str">
        <f t="shared" si="123"/>
        <v>PRODUCTOS Y MATERIAS</v>
      </c>
    </row>
    <row r="7897" spans="1:3" ht="60" x14ac:dyDescent="0.25">
      <c r="A7897" s="3" t="s">
        <v>15753</v>
      </c>
      <c r="B7897" s="7" t="s">
        <v>15754</v>
      </c>
      <c r="C7897" t="str">
        <f t="shared" si="123"/>
        <v>PRODUCTOS Y MATERIAS</v>
      </c>
    </row>
    <row r="7898" spans="1:3" ht="30" x14ac:dyDescent="0.25">
      <c r="A7898" s="3" t="s">
        <v>15755</v>
      </c>
      <c r="B7898" s="7" t="s">
        <v>15756</v>
      </c>
      <c r="C7898" t="str">
        <f t="shared" si="123"/>
        <v>PRODUCTOS Y MATERIAS</v>
      </c>
    </row>
    <row r="7899" spans="1:3" ht="45" x14ac:dyDescent="0.25">
      <c r="A7899" s="3" t="s">
        <v>15757</v>
      </c>
      <c r="B7899" s="7" t="s">
        <v>15758</v>
      </c>
      <c r="C7899" t="str">
        <f t="shared" si="123"/>
        <v>PRODUCTOS Y MATERIAS</v>
      </c>
    </row>
    <row r="7900" spans="1:3" ht="60" x14ac:dyDescent="0.25">
      <c r="A7900" s="3" t="s">
        <v>15759</v>
      </c>
      <c r="B7900" s="7" t="s">
        <v>15760</v>
      </c>
      <c r="C7900" t="str">
        <f t="shared" si="123"/>
        <v>PRODUCTOS Y MATERIAS</v>
      </c>
    </row>
    <row r="7901" spans="1:3" ht="60" x14ac:dyDescent="0.25">
      <c r="A7901" s="3" t="s">
        <v>15761</v>
      </c>
      <c r="B7901" s="7" t="s">
        <v>15762</v>
      </c>
      <c r="C7901" t="str">
        <f t="shared" si="123"/>
        <v>PRODUCTOS Y MATERIAS</v>
      </c>
    </row>
    <row r="7902" spans="1:3" ht="30" x14ac:dyDescent="0.25">
      <c r="A7902" s="3" t="s">
        <v>15763</v>
      </c>
      <c r="B7902" s="7" t="s">
        <v>15764</v>
      </c>
      <c r="C7902" t="str">
        <f t="shared" si="123"/>
        <v>PRODUCTOS Y MATERIAS</v>
      </c>
    </row>
    <row r="7903" spans="1:3" ht="60" x14ac:dyDescent="0.25">
      <c r="A7903" s="3" t="s">
        <v>15765</v>
      </c>
      <c r="B7903" s="7" t="s">
        <v>15766</v>
      </c>
      <c r="C7903" t="str">
        <f t="shared" si="123"/>
        <v>PRODUCTOS Y MATERIAS</v>
      </c>
    </row>
    <row r="7904" spans="1:3" ht="60" x14ac:dyDescent="0.25">
      <c r="A7904" s="3" t="s">
        <v>15767</v>
      </c>
      <c r="B7904" s="7" t="s">
        <v>15768</v>
      </c>
      <c r="C7904" t="str">
        <f t="shared" si="123"/>
        <v>PRODUCTOS Y MATERIAS</v>
      </c>
    </row>
    <row r="7905" spans="1:3" ht="105" x14ac:dyDescent="0.25">
      <c r="A7905" s="3" t="s">
        <v>15769</v>
      </c>
      <c r="B7905" s="7" t="s">
        <v>15770</v>
      </c>
      <c r="C7905" t="str">
        <f t="shared" si="123"/>
        <v>PRODUCTOS Y MATERIAS</v>
      </c>
    </row>
    <row r="7906" spans="1:3" ht="60" x14ac:dyDescent="0.25">
      <c r="A7906" s="3" t="s">
        <v>15771</v>
      </c>
      <c r="B7906" s="7" t="s">
        <v>15772</v>
      </c>
      <c r="C7906" t="str">
        <f t="shared" si="123"/>
        <v>PRODUCTOS Y MATERIAS</v>
      </c>
    </row>
    <row r="7907" spans="1:3" ht="30" x14ac:dyDescent="0.25">
      <c r="A7907" s="3" t="s">
        <v>15773</v>
      </c>
      <c r="B7907" s="7" t="s">
        <v>15774</v>
      </c>
      <c r="C7907" t="str">
        <f t="shared" si="123"/>
        <v>PRODUCTOS Y MATERIAS</v>
      </c>
    </row>
    <row r="7908" spans="1:3" ht="30" x14ac:dyDescent="0.25">
      <c r="A7908" s="3" t="s">
        <v>15775</v>
      </c>
      <c r="B7908" s="7" t="s">
        <v>15776</v>
      </c>
      <c r="C7908" t="str">
        <f t="shared" si="123"/>
        <v>PRODUCTOS Y MATERIAS</v>
      </c>
    </row>
    <row r="7909" spans="1:3" ht="30" x14ac:dyDescent="0.25">
      <c r="A7909" s="3" t="s">
        <v>15777</v>
      </c>
      <c r="B7909" s="7" t="s">
        <v>15778</v>
      </c>
      <c r="C7909" t="str">
        <f t="shared" si="123"/>
        <v>PRODUCTOS Y MATERIAS</v>
      </c>
    </row>
    <row r="7910" spans="1:3" ht="60" x14ac:dyDescent="0.25">
      <c r="A7910" s="3" t="s">
        <v>15779</v>
      </c>
      <c r="B7910" s="7" t="s">
        <v>15780</v>
      </c>
      <c r="C7910" t="str">
        <f t="shared" si="123"/>
        <v>PRODUCTOS Y MATERIAS</v>
      </c>
    </row>
    <row r="7911" spans="1:3" ht="75" x14ac:dyDescent="0.25">
      <c r="A7911" s="3" t="s">
        <v>15781</v>
      </c>
      <c r="B7911" s="7" t="s">
        <v>15782</v>
      </c>
      <c r="C7911" t="str">
        <f t="shared" si="123"/>
        <v>PRODUCTOS Y MATERIAS</v>
      </c>
    </row>
    <row r="7912" spans="1:3" ht="60" x14ac:dyDescent="0.25">
      <c r="A7912" s="3" t="s">
        <v>15783</v>
      </c>
      <c r="B7912" s="7" t="s">
        <v>15784</v>
      </c>
      <c r="C7912" t="str">
        <f t="shared" si="123"/>
        <v>PRODUCTOS Y MATERIAS</v>
      </c>
    </row>
    <row r="7913" spans="1:3" ht="45" x14ac:dyDescent="0.25">
      <c r="A7913" s="3" t="s">
        <v>15785</v>
      </c>
      <c r="B7913" s="7" t="s">
        <v>15786</v>
      </c>
      <c r="C7913" t="str">
        <f t="shared" si="123"/>
        <v>PRODUCTOS Y MATERIAS</v>
      </c>
    </row>
    <row r="7914" spans="1:3" ht="45" x14ac:dyDescent="0.25">
      <c r="A7914" s="3" t="s">
        <v>15787</v>
      </c>
      <c r="B7914" s="7" t="s">
        <v>15788</v>
      </c>
      <c r="C7914" t="str">
        <f t="shared" si="123"/>
        <v>PRODUCTOS Y MATERIAS</v>
      </c>
    </row>
    <row r="7915" spans="1:3" ht="75" x14ac:dyDescent="0.25">
      <c r="A7915" s="3" t="s">
        <v>15789</v>
      </c>
      <c r="B7915" s="7" t="s">
        <v>15790</v>
      </c>
      <c r="C7915" t="str">
        <f t="shared" si="123"/>
        <v>PRODUCTOS Y MATERIAS</v>
      </c>
    </row>
    <row r="7916" spans="1:3" ht="45" x14ac:dyDescent="0.25">
      <c r="A7916" s="3" t="s">
        <v>15791</v>
      </c>
      <c r="B7916" s="7" t="s">
        <v>15792</v>
      </c>
      <c r="C7916" t="str">
        <f t="shared" si="123"/>
        <v>PRODUCTOS Y MATERIAS</v>
      </c>
    </row>
    <row r="7917" spans="1:3" ht="90" x14ac:dyDescent="0.25">
      <c r="A7917" s="3" t="s">
        <v>15793</v>
      </c>
      <c r="B7917" s="7" t="s">
        <v>15794</v>
      </c>
      <c r="C7917" t="str">
        <f t="shared" si="123"/>
        <v>PRODUCTOS Y MATERIAS</v>
      </c>
    </row>
    <row r="7918" spans="1:3" x14ac:dyDescent="0.25">
      <c r="A7918" s="3" t="s">
        <v>15795</v>
      </c>
      <c r="B7918" s="7" t="s">
        <v>15796</v>
      </c>
      <c r="C7918" t="str">
        <f t="shared" si="123"/>
        <v>PRODUCTOS Y MATERIAS</v>
      </c>
    </row>
    <row r="7919" spans="1:3" ht="30" x14ac:dyDescent="0.25">
      <c r="A7919" s="3" t="s">
        <v>15797</v>
      </c>
      <c r="B7919" s="7" t="s">
        <v>15798</v>
      </c>
      <c r="C7919" t="str">
        <f t="shared" si="123"/>
        <v>PRODUCTOS Y MATERIAS</v>
      </c>
    </row>
    <row r="7920" spans="1:3" ht="45" x14ac:dyDescent="0.25">
      <c r="A7920" s="3" t="s">
        <v>15799</v>
      </c>
      <c r="B7920" s="7" t="s">
        <v>15800</v>
      </c>
      <c r="C7920" t="str">
        <f t="shared" si="123"/>
        <v>PRODUCTOS Y MATERIAS</v>
      </c>
    </row>
    <row r="7921" spans="1:3" ht="45" x14ac:dyDescent="0.25">
      <c r="A7921" s="3" t="s">
        <v>15801</v>
      </c>
      <c r="B7921" s="7" t="s">
        <v>15802</v>
      </c>
      <c r="C7921" t="str">
        <f t="shared" si="123"/>
        <v>PRODUCTOS Y MATERIAS</v>
      </c>
    </row>
    <row r="7922" spans="1:3" ht="45" x14ac:dyDescent="0.25">
      <c r="A7922" s="3" t="s">
        <v>15803</v>
      </c>
      <c r="B7922" s="7" t="s">
        <v>15804</v>
      </c>
      <c r="C7922" t="str">
        <f t="shared" si="123"/>
        <v>PRODUCTOS Y MATERIAS</v>
      </c>
    </row>
    <row r="7923" spans="1:3" ht="45" x14ac:dyDescent="0.25">
      <c r="A7923" s="3" t="s">
        <v>15805</v>
      </c>
      <c r="B7923" s="7" t="s">
        <v>15806</v>
      </c>
      <c r="C7923" t="str">
        <f t="shared" si="123"/>
        <v>PRODUCTOS Y MATERIAS</v>
      </c>
    </row>
    <row r="7924" spans="1:3" ht="60" x14ac:dyDescent="0.25">
      <c r="A7924" s="3" t="s">
        <v>15807</v>
      </c>
      <c r="B7924" s="7" t="s">
        <v>15808</v>
      </c>
      <c r="C7924" t="str">
        <f t="shared" si="123"/>
        <v>PRODUCTOS Y MATERIAS</v>
      </c>
    </row>
    <row r="7925" spans="1:3" ht="45" x14ac:dyDescent="0.25">
      <c r="A7925" s="3" t="s">
        <v>15809</v>
      </c>
      <c r="B7925" s="7" t="s">
        <v>15810</v>
      </c>
      <c r="C7925" t="str">
        <f t="shared" si="123"/>
        <v>PRODUCTOS Y MATERIAS</v>
      </c>
    </row>
    <row r="7926" spans="1:3" ht="30" x14ac:dyDescent="0.25">
      <c r="A7926" s="3" t="s">
        <v>15811</v>
      </c>
      <c r="B7926" s="7" t="s">
        <v>15812</v>
      </c>
      <c r="C7926" t="str">
        <f t="shared" si="123"/>
        <v>PRODUCTOS Y MATERIAS</v>
      </c>
    </row>
    <row r="7927" spans="1:3" ht="45" x14ac:dyDescent="0.25">
      <c r="A7927" s="3" t="s">
        <v>15813</v>
      </c>
      <c r="B7927" s="7" t="s">
        <v>15814</v>
      </c>
      <c r="C7927" t="str">
        <f t="shared" si="123"/>
        <v>PRODUCTOS Y MATERIAS</v>
      </c>
    </row>
    <row r="7928" spans="1:3" x14ac:dyDescent="0.25">
      <c r="A7928" s="3" t="s">
        <v>15815</v>
      </c>
      <c r="B7928" s="7" t="s">
        <v>15816</v>
      </c>
      <c r="C7928" t="str">
        <f t="shared" si="123"/>
        <v>PRODUCTOS Y MATERIAS</v>
      </c>
    </row>
    <row r="7929" spans="1:3" ht="60" x14ac:dyDescent="0.25">
      <c r="A7929" s="3" t="s">
        <v>15817</v>
      </c>
      <c r="B7929" s="7" t="s">
        <v>15818</v>
      </c>
      <c r="C7929" t="str">
        <f t="shared" si="123"/>
        <v>PRODUCTOS Y MATERIAS</v>
      </c>
    </row>
    <row r="7930" spans="1:3" ht="60" x14ac:dyDescent="0.25">
      <c r="A7930" s="3" t="s">
        <v>15819</v>
      </c>
      <c r="B7930" s="7" t="s">
        <v>15820</v>
      </c>
      <c r="C7930" t="str">
        <f t="shared" si="123"/>
        <v>PRODUCTOS Y MATERIAS</v>
      </c>
    </row>
    <row r="7931" spans="1:3" ht="45" x14ac:dyDescent="0.25">
      <c r="A7931" s="3" t="s">
        <v>15821</v>
      </c>
      <c r="B7931" s="7" t="s">
        <v>15822</v>
      </c>
      <c r="C7931" t="str">
        <f t="shared" si="123"/>
        <v>PRODUCTOS Y MATERIAS</v>
      </c>
    </row>
    <row r="7932" spans="1:3" ht="45" x14ac:dyDescent="0.25">
      <c r="A7932" s="3" t="s">
        <v>15823</v>
      </c>
      <c r="B7932" s="7" t="s">
        <v>15824</v>
      </c>
      <c r="C7932" t="str">
        <f t="shared" si="123"/>
        <v>PRODUCTOS Y MATERIAS</v>
      </c>
    </row>
    <row r="7933" spans="1:3" ht="30" x14ac:dyDescent="0.25">
      <c r="A7933" s="3" t="s">
        <v>15825</v>
      </c>
      <c r="B7933" s="7" t="s">
        <v>15826</v>
      </c>
      <c r="C7933" t="str">
        <f t="shared" si="123"/>
        <v>PRODUCTOS Y MATERIAS</v>
      </c>
    </row>
    <row r="7934" spans="1:3" ht="75" x14ac:dyDescent="0.25">
      <c r="A7934" s="3" t="s">
        <v>15827</v>
      </c>
      <c r="B7934" s="7" t="s">
        <v>15828</v>
      </c>
      <c r="C7934" t="str">
        <f t="shared" si="123"/>
        <v>PRODUCTOS Y MATERIAS</v>
      </c>
    </row>
    <row r="7935" spans="1:3" ht="60" x14ac:dyDescent="0.25">
      <c r="A7935" s="3" t="s">
        <v>15829</v>
      </c>
      <c r="B7935" s="7" t="s">
        <v>15830</v>
      </c>
      <c r="C7935" t="str">
        <f t="shared" si="123"/>
        <v>PRODUCTOS Y MATERIAS</v>
      </c>
    </row>
    <row r="7936" spans="1:3" ht="45" x14ac:dyDescent="0.25">
      <c r="A7936" s="3" t="s">
        <v>15831</v>
      </c>
      <c r="B7936" s="7" t="s">
        <v>15832</v>
      </c>
      <c r="C7936" t="str">
        <f t="shared" si="123"/>
        <v>PRODUCTOS Y MATERIAS</v>
      </c>
    </row>
    <row r="7937" spans="1:3" ht="45" x14ac:dyDescent="0.25">
      <c r="A7937" s="3" t="s">
        <v>15833</v>
      </c>
      <c r="B7937" s="7" t="s">
        <v>15834</v>
      </c>
      <c r="C7937" t="str">
        <f t="shared" si="123"/>
        <v>PRODUCTOS Y MATERIAS</v>
      </c>
    </row>
    <row r="7938" spans="1:3" ht="45" x14ac:dyDescent="0.25">
      <c r="A7938" s="3" t="s">
        <v>15835</v>
      </c>
      <c r="B7938" s="7" t="s">
        <v>15836</v>
      </c>
      <c r="C7938" t="str">
        <f t="shared" si="123"/>
        <v>PRODUCTOS Y MATERIAS</v>
      </c>
    </row>
    <row r="7939" spans="1:3" ht="45" x14ac:dyDescent="0.25">
      <c r="A7939" s="3" t="s">
        <v>15837</v>
      </c>
      <c r="B7939" s="7" t="s">
        <v>15838</v>
      </c>
      <c r="C7939" t="str">
        <f t="shared" ref="C7939:C8002" si="124">IF(LEN(A7939)=13,"PRODUCTOS Y MATERIAS","COMERCIO SERVICIOS")</f>
        <v>PRODUCTOS Y MATERIAS</v>
      </c>
    </row>
    <row r="7940" spans="1:3" ht="45" x14ac:dyDescent="0.25">
      <c r="A7940" s="3" t="s">
        <v>15839</v>
      </c>
      <c r="B7940" s="7" t="s">
        <v>15840</v>
      </c>
      <c r="C7940" t="str">
        <f t="shared" si="124"/>
        <v>PRODUCTOS Y MATERIAS</v>
      </c>
    </row>
    <row r="7941" spans="1:3" ht="45" x14ac:dyDescent="0.25">
      <c r="A7941" s="3" t="s">
        <v>15841</v>
      </c>
      <c r="B7941" s="7" t="s">
        <v>15842</v>
      </c>
      <c r="C7941" t="str">
        <f t="shared" si="124"/>
        <v>PRODUCTOS Y MATERIAS</v>
      </c>
    </row>
    <row r="7942" spans="1:3" ht="75" x14ac:dyDescent="0.25">
      <c r="A7942" s="3" t="s">
        <v>15843</v>
      </c>
      <c r="B7942" s="7" t="s">
        <v>15844</v>
      </c>
      <c r="C7942" t="str">
        <f t="shared" si="124"/>
        <v>PRODUCTOS Y MATERIAS</v>
      </c>
    </row>
    <row r="7943" spans="1:3" ht="90" x14ac:dyDescent="0.25">
      <c r="A7943" s="3" t="s">
        <v>15845</v>
      </c>
      <c r="B7943" s="7" t="s">
        <v>15846</v>
      </c>
      <c r="C7943" t="str">
        <f t="shared" si="124"/>
        <v>PRODUCTOS Y MATERIAS</v>
      </c>
    </row>
    <row r="7944" spans="1:3" ht="75" x14ac:dyDescent="0.25">
      <c r="A7944" s="3" t="s">
        <v>15847</v>
      </c>
      <c r="B7944" s="7" t="s">
        <v>15848</v>
      </c>
      <c r="C7944" t="str">
        <f t="shared" si="124"/>
        <v>PRODUCTOS Y MATERIAS</v>
      </c>
    </row>
    <row r="7945" spans="1:3" ht="75" x14ac:dyDescent="0.25">
      <c r="A7945" s="3" t="s">
        <v>15849</v>
      </c>
      <c r="B7945" s="7" t="s">
        <v>15850</v>
      </c>
      <c r="C7945" t="str">
        <f t="shared" si="124"/>
        <v>PRODUCTOS Y MATERIAS</v>
      </c>
    </row>
    <row r="7946" spans="1:3" ht="75" x14ac:dyDescent="0.25">
      <c r="A7946" s="3" t="s">
        <v>15851</v>
      </c>
      <c r="B7946" s="7" t="s">
        <v>15852</v>
      </c>
      <c r="C7946" t="str">
        <f t="shared" si="124"/>
        <v>PRODUCTOS Y MATERIAS</v>
      </c>
    </row>
    <row r="7947" spans="1:3" x14ac:dyDescent="0.25">
      <c r="A7947" s="3" t="s">
        <v>15853</v>
      </c>
      <c r="B7947" s="7" t="s">
        <v>15854</v>
      </c>
      <c r="C7947" t="str">
        <f t="shared" si="124"/>
        <v>PRODUCTOS Y MATERIAS</v>
      </c>
    </row>
    <row r="7948" spans="1:3" x14ac:dyDescent="0.25">
      <c r="A7948" s="3" t="s">
        <v>15855</v>
      </c>
      <c r="B7948" s="7" t="s">
        <v>15856</v>
      </c>
      <c r="C7948" t="str">
        <f t="shared" si="124"/>
        <v>PRODUCTOS Y MATERIAS</v>
      </c>
    </row>
    <row r="7949" spans="1:3" ht="75" x14ac:dyDescent="0.25">
      <c r="A7949" s="3" t="s">
        <v>15857</v>
      </c>
      <c r="B7949" s="7" t="s">
        <v>15858</v>
      </c>
      <c r="C7949" t="str">
        <f t="shared" si="124"/>
        <v>PRODUCTOS Y MATERIAS</v>
      </c>
    </row>
    <row r="7950" spans="1:3" ht="75" x14ac:dyDescent="0.25">
      <c r="A7950" s="3" t="s">
        <v>15859</v>
      </c>
      <c r="B7950" s="7" t="s">
        <v>15860</v>
      </c>
      <c r="C7950" t="str">
        <f t="shared" si="124"/>
        <v>PRODUCTOS Y MATERIAS</v>
      </c>
    </row>
    <row r="7951" spans="1:3" ht="45" x14ac:dyDescent="0.25">
      <c r="A7951" s="3" t="s">
        <v>15861</v>
      </c>
      <c r="B7951" s="7" t="s">
        <v>15862</v>
      </c>
      <c r="C7951" t="str">
        <f t="shared" si="124"/>
        <v>PRODUCTOS Y MATERIAS</v>
      </c>
    </row>
    <row r="7952" spans="1:3" ht="30" x14ac:dyDescent="0.25">
      <c r="A7952" s="3" t="s">
        <v>15863</v>
      </c>
      <c r="B7952" s="7" t="s">
        <v>15864</v>
      </c>
      <c r="C7952" t="str">
        <f t="shared" si="124"/>
        <v>PRODUCTOS Y MATERIAS</v>
      </c>
    </row>
    <row r="7953" spans="1:3" ht="45" x14ac:dyDescent="0.25">
      <c r="A7953" s="3" t="s">
        <v>15865</v>
      </c>
      <c r="B7953" s="7" t="s">
        <v>15866</v>
      </c>
      <c r="C7953" t="str">
        <f t="shared" si="124"/>
        <v>PRODUCTOS Y MATERIAS</v>
      </c>
    </row>
    <row r="7954" spans="1:3" ht="60" x14ac:dyDescent="0.25">
      <c r="A7954" s="3" t="s">
        <v>15867</v>
      </c>
      <c r="B7954" s="7" t="s">
        <v>15868</v>
      </c>
      <c r="C7954" t="str">
        <f t="shared" si="124"/>
        <v>PRODUCTOS Y MATERIAS</v>
      </c>
    </row>
    <row r="7955" spans="1:3" ht="60" x14ac:dyDescent="0.25">
      <c r="A7955" s="3" t="s">
        <v>15869</v>
      </c>
      <c r="B7955" s="7" t="s">
        <v>15870</v>
      </c>
      <c r="C7955" t="str">
        <f t="shared" si="124"/>
        <v>PRODUCTOS Y MATERIAS</v>
      </c>
    </row>
    <row r="7956" spans="1:3" ht="60" x14ac:dyDescent="0.25">
      <c r="A7956" s="3" t="s">
        <v>15871</v>
      </c>
      <c r="B7956" s="7" t="s">
        <v>15872</v>
      </c>
      <c r="C7956" t="str">
        <f t="shared" si="124"/>
        <v>PRODUCTOS Y MATERIAS</v>
      </c>
    </row>
    <row r="7957" spans="1:3" ht="30" x14ac:dyDescent="0.25">
      <c r="A7957" s="3" t="s">
        <v>15873</v>
      </c>
      <c r="B7957" s="7" t="s">
        <v>15874</v>
      </c>
      <c r="C7957" t="str">
        <f t="shared" si="124"/>
        <v>PRODUCTOS Y MATERIAS</v>
      </c>
    </row>
    <row r="7958" spans="1:3" ht="30" x14ac:dyDescent="0.25">
      <c r="A7958" s="3" t="s">
        <v>15875</v>
      </c>
      <c r="B7958" s="7" t="s">
        <v>15876</v>
      </c>
      <c r="C7958" t="str">
        <f t="shared" si="124"/>
        <v>PRODUCTOS Y MATERIAS</v>
      </c>
    </row>
    <row r="7959" spans="1:3" ht="30" x14ac:dyDescent="0.25">
      <c r="A7959" s="3" t="s">
        <v>15877</v>
      </c>
      <c r="B7959" s="7" t="s">
        <v>15878</v>
      </c>
      <c r="C7959" t="str">
        <f t="shared" si="124"/>
        <v>PRODUCTOS Y MATERIAS</v>
      </c>
    </row>
    <row r="7960" spans="1:3" ht="60" x14ac:dyDescent="0.25">
      <c r="A7960" s="3" t="s">
        <v>15879</v>
      </c>
      <c r="B7960" s="7" t="s">
        <v>15880</v>
      </c>
      <c r="C7960" t="str">
        <f t="shared" si="124"/>
        <v>PRODUCTOS Y MATERIAS</v>
      </c>
    </row>
    <row r="7961" spans="1:3" ht="30" x14ac:dyDescent="0.25">
      <c r="A7961" s="3" t="s">
        <v>15881</v>
      </c>
      <c r="B7961" s="7" t="s">
        <v>15882</v>
      </c>
      <c r="C7961" t="str">
        <f t="shared" si="124"/>
        <v>PRODUCTOS Y MATERIAS</v>
      </c>
    </row>
    <row r="7962" spans="1:3" ht="300" x14ac:dyDescent="0.25">
      <c r="A7962" s="3" t="s">
        <v>15883</v>
      </c>
      <c r="B7962" s="7" t="s">
        <v>15884</v>
      </c>
      <c r="C7962" t="str">
        <f t="shared" si="124"/>
        <v>PRODUCTOS Y MATERIAS</v>
      </c>
    </row>
    <row r="7963" spans="1:3" ht="90" x14ac:dyDescent="0.25">
      <c r="A7963" s="3" t="s">
        <v>15885</v>
      </c>
      <c r="B7963" s="7" t="s">
        <v>15886</v>
      </c>
      <c r="C7963" t="str">
        <f t="shared" si="124"/>
        <v>PRODUCTOS Y MATERIAS</v>
      </c>
    </row>
    <row r="7964" spans="1:3" ht="90" x14ac:dyDescent="0.25">
      <c r="A7964" s="3" t="s">
        <v>15887</v>
      </c>
      <c r="B7964" s="7" t="s">
        <v>15888</v>
      </c>
      <c r="C7964" t="str">
        <f t="shared" si="124"/>
        <v>PRODUCTOS Y MATERIAS</v>
      </c>
    </row>
    <row r="7965" spans="1:3" ht="30" x14ac:dyDescent="0.25">
      <c r="A7965" s="3" t="s">
        <v>15889</v>
      </c>
      <c r="B7965" s="7" t="s">
        <v>15890</v>
      </c>
      <c r="C7965" t="str">
        <f t="shared" si="124"/>
        <v>PRODUCTOS Y MATERIAS</v>
      </c>
    </row>
    <row r="7966" spans="1:3" ht="30" x14ac:dyDescent="0.25">
      <c r="A7966" s="3" t="s">
        <v>15891</v>
      </c>
      <c r="B7966" s="7" t="s">
        <v>15892</v>
      </c>
      <c r="C7966" t="str">
        <f t="shared" si="124"/>
        <v>PRODUCTOS Y MATERIAS</v>
      </c>
    </row>
    <row r="7967" spans="1:3" x14ac:dyDescent="0.25">
      <c r="A7967" s="3" t="s">
        <v>15893</v>
      </c>
      <c r="B7967" s="7" t="s">
        <v>15894</v>
      </c>
      <c r="C7967" t="str">
        <f t="shared" si="124"/>
        <v>PRODUCTOS Y MATERIAS</v>
      </c>
    </row>
    <row r="7968" spans="1:3" ht="45" x14ac:dyDescent="0.25">
      <c r="A7968" s="3" t="s">
        <v>15895</v>
      </c>
      <c r="B7968" s="7" t="s">
        <v>15896</v>
      </c>
      <c r="C7968" t="str">
        <f t="shared" si="124"/>
        <v>PRODUCTOS Y MATERIAS</v>
      </c>
    </row>
    <row r="7969" spans="1:3" ht="45" x14ac:dyDescent="0.25">
      <c r="A7969" s="3" t="s">
        <v>15897</v>
      </c>
      <c r="B7969" s="7" t="s">
        <v>15898</v>
      </c>
      <c r="C7969" t="str">
        <f t="shared" si="124"/>
        <v>PRODUCTOS Y MATERIAS</v>
      </c>
    </row>
    <row r="7970" spans="1:3" ht="45" x14ac:dyDescent="0.25">
      <c r="A7970" s="3" t="s">
        <v>15899</v>
      </c>
      <c r="B7970" s="7" t="s">
        <v>15900</v>
      </c>
      <c r="C7970" t="str">
        <f t="shared" si="124"/>
        <v>PRODUCTOS Y MATERIAS</v>
      </c>
    </row>
    <row r="7971" spans="1:3" ht="30" x14ac:dyDescent="0.25">
      <c r="A7971" s="3" t="s">
        <v>15901</v>
      </c>
      <c r="B7971" s="7" t="s">
        <v>15902</v>
      </c>
      <c r="C7971" t="str">
        <f t="shared" si="124"/>
        <v>PRODUCTOS Y MATERIAS</v>
      </c>
    </row>
    <row r="7972" spans="1:3" x14ac:dyDescent="0.25">
      <c r="A7972" s="3" t="s">
        <v>15903</v>
      </c>
      <c r="B7972" s="7" t="s">
        <v>15904</v>
      </c>
      <c r="C7972" t="str">
        <f t="shared" si="124"/>
        <v>PRODUCTOS Y MATERIAS</v>
      </c>
    </row>
    <row r="7973" spans="1:3" ht="45" x14ac:dyDescent="0.25">
      <c r="A7973" s="3" t="s">
        <v>15905</v>
      </c>
      <c r="B7973" s="7" t="s">
        <v>15906</v>
      </c>
      <c r="C7973" t="str">
        <f t="shared" si="124"/>
        <v>PRODUCTOS Y MATERIAS</v>
      </c>
    </row>
    <row r="7974" spans="1:3" ht="30" x14ac:dyDescent="0.25">
      <c r="A7974" s="3" t="s">
        <v>15907</v>
      </c>
      <c r="B7974" s="7" t="s">
        <v>15908</v>
      </c>
      <c r="C7974" t="str">
        <f t="shared" si="124"/>
        <v>PRODUCTOS Y MATERIAS</v>
      </c>
    </row>
    <row r="7975" spans="1:3" x14ac:dyDescent="0.25">
      <c r="A7975" s="3" t="s">
        <v>15909</v>
      </c>
      <c r="B7975" s="7" t="s">
        <v>15910</v>
      </c>
      <c r="C7975" t="str">
        <f t="shared" si="124"/>
        <v>PRODUCTOS Y MATERIAS</v>
      </c>
    </row>
    <row r="7976" spans="1:3" x14ac:dyDescent="0.25">
      <c r="A7976" s="3" t="s">
        <v>15911</v>
      </c>
      <c r="B7976" s="7" t="s">
        <v>15912</v>
      </c>
      <c r="C7976" t="str">
        <f t="shared" si="124"/>
        <v>PRODUCTOS Y MATERIAS</v>
      </c>
    </row>
    <row r="7977" spans="1:3" x14ac:dyDescent="0.25">
      <c r="A7977" s="3" t="s">
        <v>15913</v>
      </c>
      <c r="B7977" s="7" t="s">
        <v>15914</v>
      </c>
      <c r="C7977" t="str">
        <f t="shared" si="124"/>
        <v>PRODUCTOS Y MATERIAS</v>
      </c>
    </row>
    <row r="7978" spans="1:3" ht="30" x14ac:dyDescent="0.25">
      <c r="A7978" s="3" t="s">
        <v>15915</v>
      </c>
      <c r="B7978" s="7" t="s">
        <v>15916</v>
      </c>
      <c r="C7978" t="str">
        <f t="shared" si="124"/>
        <v>PRODUCTOS Y MATERIAS</v>
      </c>
    </row>
    <row r="7979" spans="1:3" ht="30" x14ac:dyDescent="0.25">
      <c r="A7979" s="3" t="s">
        <v>15917</v>
      </c>
      <c r="B7979" s="7" t="s">
        <v>15918</v>
      </c>
      <c r="C7979" t="str">
        <f t="shared" si="124"/>
        <v>PRODUCTOS Y MATERIAS</v>
      </c>
    </row>
    <row r="7980" spans="1:3" ht="45" x14ac:dyDescent="0.25">
      <c r="A7980" s="3" t="s">
        <v>15919</v>
      </c>
      <c r="B7980" s="7" t="s">
        <v>15920</v>
      </c>
      <c r="C7980" t="str">
        <f t="shared" si="124"/>
        <v>PRODUCTOS Y MATERIAS</v>
      </c>
    </row>
    <row r="7981" spans="1:3" x14ac:dyDescent="0.25">
      <c r="A7981" s="3" t="s">
        <v>15921</v>
      </c>
      <c r="B7981" s="7" t="s">
        <v>15922</v>
      </c>
      <c r="C7981" t="str">
        <f t="shared" si="124"/>
        <v>PRODUCTOS Y MATERIAS</v>
      </c>
    </row>
    <row r="7982" spans="1:3" ht="30" x14ac:dyDescent="0.25">
      <c r="A7982" s="3" t="s">
        <v>15923</v>
      </c>
      <c r="B7982" s="7" t="s">
        <v>15924</v>
      </c>
      <c r="C7982" t="str">
        <f t="shared" si="124"/>
        <v>PRODUCTOS Y MATERIAS</v>
      </c>
    </row>
    <row r="7983" spans="1:3" x14ac:dyDescent="0.25">
      <c r="A7983" s="3" t="s">
        <v>15925</v>
      </c>
      <c r="B7983" s="7" t="s">
        <v>15926</v>
      </c>
      <c r="C7983" t="str">
        <f t="shared" si="124"/>
        <v>PRODUCTOS Y MATERIAS</v>
      </c>
    </row>
    <row r="7984" spans="1:3" x14ac:dyDescent="0.25">
      <c r="A7984" s="3" t="s">
        <v>15927</v>
      </c>
      <c r="B7984" s="7" t="s">
        <v>15928</v>
      </c>
      <c r="C7984" t="str">
        <f t="shared" si="124"/>
        <v>PRODUCTOS Y MATERIAS</v>
      </c>
    </row>
    <row r="7985" spans="1:3" x14ac:dyDescent="0.25">
      <c r="A7985" s="3" t="s">
        <v>15929</v>
      </c>
      <c r="B7985" s="7" t="s">
        <v>15930</v>
      </c>
      <c r="C7985" t="str">
        <f t="shared" si="124"/>
        <v>PRODUCTOS Y MATERIAS</v>
      </c>
    </row>
    <row r="7986" spans="1:3" ht="30" x14ac:dyDescent="0.25">
      <c r="A7986" s="3" t="s">
        <v>15931</v>
      </c>
      <c r="B7986" s="7" t="s">
        <v>15932</v>
      </c>
      <c r="C7986" t="str">
        <f t="shared" si="124"/>
        <v>PRODUCTOS Y MATERIAS</v>
      </c>
    </row>
    <row r="7987" spans="1:3" ht="30" x14ac:dyDescent="0.25">
      <c r="A7987" s="3" t="s">
        <v>15933</v>
      </c>
      <c r="B7987" s="7" t="s">
        <v>15934</v>
      </c>
      <c r="C7987" t="str">
        <f t="shared" si="124"/>
        <v>PRODUCTOS Y MATERIAS</v>
      </c>
    </row>
    <row r="7988" spans="1:3" ht="30" x14ac:dyDescent="0.25">
      <c r="A7988" s="3" t="s">
        <v>15935</v>
      </c>
      <c r="B7988" s="7" t="s">
        <v>15936</v>
      </c>
      <c r="C7988" t="str">
        <f t="shared" si="124"/>
        <v>PRODUCTOS Y MATERIAS</v>
      </c>
    </row>
    <row r="7989" spans="1:3" ht="30" x14ac:dyDescent="0.25">
      <c r="A7989" s="3" t="s">
        <v>15937</v>
      </c>
      <c r="B7989" s="7" t="s">
        <v>15938</v>
      </c>
      <c r="C7989" t="str">
        <f t="shared" si="124"/>
        <v>PRODUCTOS Y MATERIAS</v>
      </c>
    </row>
    <row r="7990" spans="1:3" ht="255" x14ac:dyDescent="0.25">
      <c r="A7990" s="3" t="s">
        <v>15939</v>
      </c>
      <c r="B7990" s="7" t="s">
        <v>15940</v>
      </c>
      <c r="C7990" t="str">
        <f t="shared" si="124"/>
        <v>PRODUCTOS Y MATERIAS</v>
      </c>
    </row>
    <row r="7991" spans="1:3" x14ac:dyDescent="0.25">
      <c r="A7991" s="3" t="s">
        <v>15941</v>
      </c>
      <c r="B7991" s="7" t="s">
        <v>15942</v>
      </c>
      <c r="C7991" t="str">
        <f t="shared" si="124"/>
        <v>PRODUCTOS Y MATERIAS</v>
      </c>
    </row>
    <row r="7992" spans="1:3" ht="45" x14ac:dyDescent="0.25">
      <c r="A7992" s="3" t="s">
        <v>15943</v>
      </c>
      <c r="B7992" s="7" t="s">
        <v>15944</v>
      </c>
      <c r="C7992" t="str">
        <f t="shared" si="124"/>
        <v>PRODUCTOS Y MATERIAS</v>
      </c>
    </row>
    <row r="7993" spans="1:3" ht="30" x14ac:dyDescent="0.25">
      <c r="A7993" s="3" t="s">
        <v>15945</v>
      </c>
      <c r="B7993" s="7" t="s">
        <v>15946</v>
      </c>
      <c r="C7993" t="str">
        <f t="shared" si="124"/>
        <v>PRODUCTOS Y MATERIAS</v>
      </c>
    </row>
    <row r="7994" spans="1:3" x14ac:dyDescent="0.25">
      <c r="A7994" s="3" t="s">
        <v>15947</v>
      </c>
      <c r="B7994" s="7" t="s">
        <v>15948</v>
      </c>
      <c r="C7994" t="str">
        <f t="shared" si="124"/>
        <v>PRODUCTOS Y MATERIAS</v>
      </c>
    </row>
    <row r="7995" spans="1:3" ht="45" x14ac:dyDescent="0.25">
      <c r="A7995" s="3" t="s">
        <v>15949</v>
      </c>
      <c r="B7995" s="7" t="s">
        <v>15950</v>
      </c>
      <c r="C7995" t="str">
        <f t="shared" si="124"/>
        <v>PRODUCTOS Y MATERIAS</v>
      </c>
    </row>
    <row r="7996" spans="1:3" x14ac:dyDescent="0.25">
      <c r="A7996" s="3" t="s">
        <v>15951</v>
      </c>
      <c r="B7996" s="7" t="s">
        <v>15952</v>
      </c>
      <c r="C7996" t="str">
        <f t="shared" si="124"/>
        <v>PRODUCTOS Y MATERIAS</v>
      </c>
    </row>
    <row r="7997" spans="1:3" ht="45" x14ac:dyDescent="0.25">
      <c r="A7997" s="3" t="s">
        <v>15953</v>
      </c>
      <c r="B7997" s="7" t="s">
        <v>15954</v>
      </c>
      <c r="C7997" t="str">
        <f t="shared" si="124"/>
        <v>PRODUCTOS Y MATERIAS</v>
      </c>
    </row>
    <row r="7998" spans="1:3" ht="30" x14ac:dyDescent="0.25">
      <c r="A7998" s="3" t="s">
        <v>15955</v>
      </c>
      <c r="B7998" s="7" t="s">
        <v>15956</v>
      </c>
      <c r="C7998" t="str">
        <f t="shared" si="124"/>
        <v>PRODUCTOS Y MATERIAS</v>
      </c>
    </row>
    <row r="7999" spans="1:3" ht="135" x14ac:dyDescent="0.25">
      <c r="A7999" s="3" t="s">
        <v>15957</v>
      </c>
      <c r="B7999" s="7" t="s">
        <v>15958</v>
      </c>
      <c r="C7999" t="str">
        <f t="shared" si="124"/>
        <v>PRODUCTOS Y MATERIAS</v>
      </c>
    </row>
    <row r="8000" spans="1:3" ht="120" x14ac:dyDescent="0.25">
      <c r="A8000" s="3" t="s">
        <v>15959</v>
      </c>
      <c r="B8000" s="7" t="s">
        <v>15960</v>
      </c>
      <c r="C8000" t="str">
        <f t="shared" si="124"/>
        <v>PRODUCTOS Y MATERIAS</v>
      </c>
    </row>
    <row r="8001" spans="1:3" ht="150" x14ac:dyDescent="0.25">
      <c r="A8001" s="3" t="s">
        <v>15961</v>
      </c>
      <c r="B8001" s="7" t="s">
        <v>15962</v>
      </c>
      <c r="C8001" t="str">
        <f t="shared" si="124"/>
        <v>PRODUCTOS Y MATERIAS</v>
      </c>
    </row>
    <row r="8002" spans="1:3" ht="30" x14ac:dyDescent="0.25">
      <c r="A8002" s="3" t="s">
        <v>15963</v>
      </c>
      <c r="B8002" s="7" t="s">
        <v>15964</v>
      </c>
      <c r="C8002" t="str">
        <f t="shared" si="124"/>
        <v>PRODUCTOS Y MATERIAS</v>
      </c>
    </row>
    <row r="8003" spans="1:3" x14ac:dyDescent="0.25">
      <c r="A8003" s="3" t="s">
        <v>15965</v>
      </c>
      <c r="B8003" s="7" t="s">
        <v>15966</v>
      </c>
      <c r="C8003" t="str">
        <f t="shared" ref="C8003:C8066" si="125">IF(LEN(A8003)=13,"PRODUCTOS Y MATERIAS","COMERCIO SERVICIOS")</f>
        <v>PRODUCTOS Y MATERIAS</v>
      </c>
    </row>
    <row r="8004" spans="1:3" ht="30" x14ac:dyDescent="0.25">
      <c r="A8004" s="3" t="s">
        <v>15967</v>
      </c>
      <c r="B8004" s="7" t="s">
        <v>15968</v>
      </c>
      <c r="C8004" t="str">
        <f t="shared" si="125"/>
        <v>PRODUCTOS Y MATERIAS</v>
      </c>
    </row>
    <row r="8005" spans="1:3" ht="30" x14ac:dyDescent="0.25">
      <c r="A8005" s="3" t="s">
        <v>15969</v>
      </c>
      <c r="B8005" s="7" t="s">
        <v>15970</v>
      </c>
      <c r="C8005" t="str">
        <f t="shared" si="125"/>
        <v>PRODUCTOS Y MATERIAS</v>
      </c>
    </row>
    <row r="8006" spans="1:3" ht="30" x14ac:dyDescent="0.25">
      <c r="A8006" s="3" t="s">
        <v>15971</v>
      </c>
      <c r="B8006" s="7" t="s">
        <v>15972</v>
      </c>
      <c r="C8006" t="str">
        <f t="shared" si="125"/>
        <v>PRODUCTOS Y MATERIAS</v>
      </c>
    </row>
    <row r="8007" spans="1:3" x14ac:dyDescent="0.25">
      <c r="A8007" s="3" t="s">
        <v>15973</v>
      </c>
      <c r="B8007" s="7" t="s">
        <v>15974</v>
      </c>
      <c r="C8007" t="str">
        <f t="shared" si="125"/>
        <v>PRODUCTOS Y MATERIAS</v>
      </c>
    </row>
    <row r="8008" spans="1:3" x14ac:dyDescent="0.25">
      <c r="A8008" s="3" t="s">
        <v>15975</v>
      </c>
      <c r="B8008" s="7" t="s">
        <v>15976</v>
      </c>
      <c r="C8008" t="str">
        <f t="shared" si="125"/>
        <v>PRODUCTOS Y MATERIAS</v>
      </c>
    </row>
    <row r="8009" spans="1:3" x14ac:dyDescent="0.25">
      <c r="A8009" s="3" t="s">
        <v>15977</v>
      </c>
      <c r="B8009" s="7" t="s">
        <v>15978</v>
      </c>
      <c r="C8009" t="str">
        <f t="shared" si="125"/>
        <v>PRODUCTOS Y MATERIAS</v>
      </c>
    </row>
    <row r="8010" spans="1:3" x14ac:dyDescent="0.25">
      <c r="A8010" s="3" t="s">
        <v>15979</v>
      </c>
      <c r="B8010" s="7" t="s">
        <v>15980</v>
      </c>
      <c r="C8010" t="str">
        <f t="shared" si="125"/>
        <v>PRODUCTOS Y MATERIAS</v>
      </c>
    </row>
    <row r="8011" spans="1:3" x14ac:dyDescent="0.25">
      <c r="A8011" s="3" t="s">
        <v>15981</v>
      </c>
      <c r="B8011" s="7" t="s">
        <v>15982</v>
      </c>
      <c r="C8011" t="str">
        <f t="shared" si="125"/>
        <v>PRODUCTOS Y MATERIAS</v>
      </c>
    </row>
    <row r="8012" spans="1:3" ht="30" x14ac:dyDescent="0.25">
      <c r="A8012" s="3" t="s">
        <v>15983</v>
      </c>
      <c r="B8012" s="7" t="s">
        <v>15984</v>
      </c>
      <c r="C8012" t="str">
        <f t="shared" si="125"/>
        <v>PRODUCTOS Y MATERIAS</v>
      </c>
    </row>
    <row r="8013" spans="1:3" ht="30" x14ac:dyDescent="0.25">
      <c r="A8013" s="3" t="s">
        <v>15985</v>
      </c>
      <c r="B8013" s="7" t="s">
        <v>15986</v>
      </c>
      <c r="C8013" t="str">
        <f t="shared" si="125"/>
        <v>PRODUCTOS Y MATERIAS</v>
      </c>
    </row>
    <row r="8014" spans="1:3" ht="45" x14ac:dyDescent="0.25">
      <c r="A8014" s="3" t="s">
        <v>15987</v>
      </c>
      <c r="B8014" s="7" t="s">
        <v>15988</v>
      </c>
      <c r="C8014" t="str">
        <f t="shared" si="125"/>
        <v>PRODUCTOS Y MATERIAS</v>
      </c>
    </row>
    <row r="8015" spans="1:3" ht="45" x14ac:dyDescent="0.25">
      <c r="A8015" s="3" t="s">
        <v>15989</v>
      </c>
      <c r="B8015" s="7" t="s">
        <v>15990</v>
      </c>
      <c r="C8015" t="str">
        <f t="shared" si="125"/>
        <v>PRODUCTOS Y MATERIAS</v>
      </c>
    </row>
    <row r="8016" spans="1:3" ht="45" x14ac:dyDescent="0.25">
      <c r="A8016" s="3" t="s">
        <v>15991</v>
      </c>
      <c r="B8016" s="7" t="s">
        <v>15992</v>
      </c>
      <c r="C8016" t="str">
        <f t="shared" si="125"/>
        <v>PRODUCTOS Y MATERIAS</v>
      </c>
    </row>
    <row r="8017" spans="1:3" ht="60" x14ac:dyDescent="0.25">
      <c r="A8017" s="3" t="s">
        <v>15993</v>
      </c>
      <c r="B8017" s="7" t="s">
        <v>15994</v>
      </c>
      <c r="C8017" t="str">
        <f t="shared" si="125"/>
        <v>PRODUCTOS Y MATERIAS</v>
      </c>
    </row>
    <row r="8018" spans="1:3" ht="30" x14ac:dyDescent="0.25">
      <c r="A8018" s="3" t="s">
        <v>15995</v>
      </c>
      <c r="B8018" s="7" t="s">
        <v>15996</v>
      </c>
      <c r="C8018" t="str">
        <f t="shared" si="125"/>
        <v>PRODUCTOS Y MATERIAS</v>
      </c>
    </row>
    <row r="8019" spans="1:3" ht="60" x14ac:dyDescent="0.25">
      <c r="A8019" s="3" t="s">
        <v>15997</v>
      </c>
      <c r="B8019" s="7" t="s">
        <v>15998</v>
      </c>
      <c r="C8019" t="str">
        <f t="shared" si="125"/>
        <v>PRODUCTOS Y MATERIAS</v>
      </c>
    </row>
    <row r="8020" spans="1:3" ht="45" x14ac:dyDescent="0.25">
      <c r="A8020" s="3" t="s">
        <v>15999</v>
      </c>
      <c r="B8020" s="7" t="s">
        <v>16000</v>
      </c>
      <c r="C8020" t="str">
        <f t="shared" si="125"/>
        <v>PRODUCTOS Y MATERIAS</v>
      </c>
    </row>
    <row r="8021" spans="1:3" ht="30" x14ac:dyDescent="0.25">
      <c r="A8021" s="3" t="s">
        <v>16001</v>
      </c>
      <c r="B8021" s="7" t="s">
        <v>16002</v>
      </c>
      <c r="C8021" t="str">
        <f t="shared" si="125"/>
        <v>PRODUCTOS Y MATERIAS</v>
      </c>
    </row>
    <row r="8022" spans="1:3" ht="30" x14ac:dyDescent="0.25">
      <c r="A8022" s="3" t="s">
        <v>16003</v>
      </c>
      <c r="B8022" s="7" t="s">
        <v>16004</v>
      </c>
      <c r="C8022" t="str">
        <f t="shared" si="125"/>
        <v>PRODUCTOS Y MATERIAS</v>
      </c>
    </row>
    <row r="8023" spans="1:3" ht="60" x14ac:dyDescent="0.25">
      <c r="A8023" s="3" t="s">
        <v>16005</v>
      </c>
      <c r="B8023" s="7" t="s">
        <v>16006</v>
      </c>
      <c r="C8023" t="str">
        <f t="shared" si="125"/>
        <v>PRODUCTOS Y MATERIAS</v>
      </c>
    </row>
    <row r="8024" spans="1:3" ht="45" x14ac:dyDescent="0.25">
      <c r="A8024" s="3" t="s">
        <v>16007</v>
      </c>
      <c r="B8024" s="7" t="s">
        <v>16008</v>
      </c>
      <c r="C8024" t="str">
        <f t="shared" si="125"/>
        <v>PRODUCTOS Y MATERIAS</v>
      </c>
    </row>
    <row r="8025" spans="1:3" ht="60" x14ac:dyDescent="0.25">
      <c r="A8025" s="3" t="s">
        <v>16009</v>
      </c>
      <c r="B8025" s="7" t="s">
        <v>16010</v>
      </c>
      <c r="C8025" t="str">
        <f t="shared" si="125"/>
        <v>PRODUCTOS Y MATERIAS</v>
      </c>
    </row>
    <row r="8026" spans="1:3" ht="30" x14ac:dyDescent="0.25">
      <c r="A8026" s="3" t="s">
        <v>16011</v>
      </c>
      <c r="B8026" s="7" t="s">
        <v>16012</v>
      </c>
      <c r="C8026" t="str">
        <f t="shared" si="125"/>
        <v>PRODUCTOS Y MATERIAS</v>
      </c>
    </row>
    <row r="8027" spans="1:3" ht="75" x14ac:dyDescent="0.25">
      <c r="A8027" s="3" t="s">
        <v>16013</v>
      </c>
      <c r="B8027" s="7" t="s">
        <v>16014</v>
      </c>
      <c r="C8027" t="str">
        <f t="shared" si="125"/>
        <v>PRODUCTOS Y MATERIAS</v>
      </c>
    </row>
    <row r="8028" spans="1:3" ht="120" x14ac:dyDescent="0.25">
      <c r="A8028" s="3" t="s">
        <v>16015</v>
      </c>
      <c r="B8028" s="7" t="s">
        <v>16016</v>
      </c>
      <c r="C8028" t="str">
        <f t="shared" si="125"/>
        <v>PRODUCTOS Y MATERIAS</v>
      </c>
    </row>
    <row r="8029" spans="1:3" ht="30" x14ac:dyDescent="0.25">
      <c r="A8029" s="3" t="s">
        <v>16017</v>
      </c>
      <c r="B8029" s="7" t="s">
        <v>16018</v>
      </c>
      <c r="C8029" t="str">
        <f t="shared" si="125"/>
        <v>PRODUCTOS Y MATERIAS</v>
      </c>
    </row>
    <row r="8030" spans="1:3" ht="30" x14ac:dyDescent="0.25">
      <c r="A8030" s="3" t="s">
        <v>16019</v>
      </c>
      <c r="B8030" s="7" t="s">
        <v>16020</v>
      </c>
      <c r="C8030" t="str">
        <f t="shared" si="125"/>
        <v>PRODUCTOS Y MATERIAS</v>
      </c>
    </row>
    <row r="8031" spans="1:3" ht="30" x14ac:dyDescent="0.25">
      <c r="A8031" s="3" t="s">
        <v>16021</v>
      </c>
      <c r="B8031" s="7" t="s">
        <v>16022</v>
      </c>
      <c r="C8031" t="str">
        <f t="shared" si="125"/>
        <v>PRODUCTOS Y MATERIAS</v>
      </c>
    </row>
    <row r="8032" spans="1:3" ht="30" x14ac:dyDescent="0.25">
      <c r="A8032" s="3" t="s">
        <v>16023</v>
      </c>
      <c r="B8032" s="7" t="s">
        <v>16024</v>
      </c>
      <c r="C8032" t="str">
        <f t="shared" si="125"/>
        <v>PRODUCTOS Y MATERIAS</v>
      </c>
    </row>
    <row r="8033" spans="1:3" ht="30" x14ac:dyDescent="0.25">
      <c r="A8033" s="3" t="s">
        <v>16025</v>
      </c>
      <c r="B8033" s="7" t="s">
        <v>16026</v>
      </c>
      <c r="C8033" t="str">
        <f t="shared" si="125"/>
        <v>PRODUCTOS Y MATERIAS</v>
      </c>
    </row>
    <row r="8034" spans="1:3" ht="30" x14ac:dyDescent="0.25">
      <c r="A8034" s="3" t="s">
        <v>16027</v>
      </c>
      <c r="B8034" s="7" t="s">
        <v>16028</v>
      </c>
      <c r="C8034" t="str">
        <f t="shared" si="125"/>
        <v>PRODUCTOS Y MATERIAS</v>
      </c>
    </row>
    <row r="8035" spans="1:3" ht="30" x14ac:dyDescent="0.25">
      <c r="A8035" s="3" t="s">
        <v>16029</v>
      </c>
      <c r="B8035" s="7" t="s">
        <v>16030</v>
      </c>
      <c r="C8035" t="str">
        <f t="shared" si="125"/>
        <v>PRODUCTOS Y MATERIAS</v>
      </c>
    </row>
    <row r="8036" spans="1:3" ht="45" x14ac:dyDescent="0.25">
      <c r="A8036" s="3" t="s">
        <v>16031</v>
      </c>
      <c r="B8036" s="7" t="s">
        <v>16032</v>
      </c>
      <c r="C8036" t="str">
        <f t="shared" si="125"/>
        <v>PRODUCTOS Y MATERIAS</v>
      </c>
    </row>
    <row r="8037" spans="1:3" ht="30" x14ac:dyDescent="0.25">
      <c r="A8037" s="3" t="s">
        <v>16033</v>
      </c>
      <c r="B8037" s="7" t="s">
        <v>16034</v>
      </c>
      <c r="C8037" t="str">
        <f t="shared" si="125"/>
        <v>PRODUCTOS Y MATERIAS</v>
      </c>
    </row>
    <row r="8038" spans="1:3" ht="45" x14ac:dyDescent="0.25">
      <c r="A8038" s="3" t="s">
        <v>16035</v>
      </c>
      <c r="B8038" s="7" t="s">
        <v>16036</v>
      </c>
      <c r="C8038" t="str">
        <f t="shared" si="125"/>
        <v>PRODUCTOS Y MATERIAS</v>
      </c>
    </row>
    <row r="8039" spans="1:3" ht="45" x14ac:dyDescent="0.25">
      <c r="A8039" s="3" t="s">
        <v>16037</v>
      </c>
      <c r="B8039" s="7" t="s">
        <v>16038</v>
      </c>
      <c r="C8039" t="str">
        <f t="shared" si="125"/>
        <v>PRODUCTOS Y MATERIAS</v>
      </c>
    </row>
    <row r="8040" spans="1:3" ht="45" x14ac:dyDescent="0.25">
      <c r="A8040" s="3" t="s">
        <v>16039</v>
      </c>
      <c r="B8040" s="7" t="s">
        <v>16040</v>
      </c>
      <c r="C8040" t="str">
        <f t="shared" si="125"/>
        <v>PRODUCTOS Y MATERIAS</v>
      </c>
    </row>
    <row r="8041" spans="1:3" x14ac:dyDescent="0.25">
      <c r="A8041" s="3" t="s">
        <v>16041</v>
      </c>
      <c r="B8041" s="7" t="s">
        <v>16042</v>
      </c>
      <c r="C8041" t="str">
        <f t="shared" si="125"/>
        <v>PRODUCTOS Y MATERIAS</v>
      </c>
    </row>
    <row r="8042" spans="1:3" x14ac:dyDescent="0.25">
      <c r="A8042" s="3" t="s">
        <v>16043</v>
      </c>
      <c r="B8042" s="7" t="s">
        <v>16044</v>
      </c>
      <c r="C8042" t="str">
        <f t="shared" si="125"/>
        <v>PRODUCTOS Y MATERIAS</v>
      </c>
    </row>
    <row r="8043" spans="1:3" ht="45" x14ac:dyDescent="0.25">
      <c r="A8043" s="3" t="s">
        <v>16045</v>
      </c>
      <c r="B8043" s="7" t="s">
        <v>16046</v>
      </c>
      <c r="C8043" t="str">
        <f t="shared" si="125"/>
        <v>PRODUCTOS Y MATERIAS</v>
      </c>
    </row>
    <row r="8044" spans="1:3" ht="45" x14ac:dyDescent="0.25">
      <c r="A8044" s="3" t="s">
        <v>16047</v>
      </c>
      <c r="B8044" s="7" t="s">
        <v>16048</v>
      </c>
      <c r="C8044" t="str">
        <f t="shared" si="125"/>
        <v>PRODUCTOS Y MATERIAS</v>
      </c>
    </row>
    <row r="8045" spans="1:3" ht="30" x14ac:dyDescent="0.25">
      <c r="A8045" s="3" t="s">
        <v>16049</v>
      </c>
      <c r="B8045" s="7" t="s">
        <v>16050</v>
      </c>
      <c r="C8045" t="str">
        <f t="shared" si="125"/>
        <v>PRODUCTOS Y MATERIAS</v>
      </c>
    </row>
    <row r="8046" spans="1:3" ht="45" x14ac:dyDescent="0.25">
      <c r="A8046" s="3" t="s">
        <v>16051</v>
      </c>
      <c r="B8046" s="7" t="s">
        <v>16052</v>
      </c>
      <c r="C8046" t="str">
        <f t="shared" si="125"/>
        <v>PRODUCTOS Y MATERIAS</v>
      </c>
    </row>
    <row r="8047" spans="1:3" x14ac:dyDescent="0.25">
      <c r="A8047" s="3" t="s">
        <v>16053</v>
      </c>
      <c r="B8047" s="7" t="s">
        <v>16054</v>
      </c>
      <c r="C8047" t="str">
        <f t="shared" si="125"/>
        <v>PRODUCTOS Y MATERIAS</v>
      </c>
    </row>
    <row r="8048" spans="1:3" x14ac:dyDescent="0.25">
      <c r="A8048" s="3" t="s">
        <v>16055</v>
      </c>
      <c r="B8048" s="7" t="s">
        <v>16056</v>
      </c>
      <c r="C8048" t="str">
        <f t="shared" si="125"/>
        <v>PRODUCTOS Y MATERIAS</v>
      </c>
    </row>
    <row r="8049" spans="1:3" ht="30" x14ac:dyDescent="0.25">
      <c r="A8049" s="3" t="s">
        <v>16057</v>
      </c>
      <c r="B8049" s="7" t="s">
        <v>16058</v>
      </c>
      <c r="C8049" t="str">
        <f t="shared" si="125"/>
        <v>PRODUCTOS Y MATERIAS</v>
      </c>
    </row>
    <row r="8050" spans="1:3" ht="90" x14ac:dyDescent="0.25">
      <c r="A8050" s="3" t="s">
        <v>16059</v>
      </c>
      <c r="B8050" s="7" t="s">
        <v>16060</v>
      </c>
      <c r="C8050" t="str">
        <f t="shared" si="125"/>
        <v>PRODUCTOS Y MATERIAS</v>
      </c>
    </row>
    <row r="8051" spans="1:3" ht="105" x14ac:dyDescent="0.25">
      <c r="A8051" s="3" t="s">
        <v>16061</v>
      </c>
      <c r="B8051" s="7" t="s">
        <v>16062</v>
      </c>
      <c r="C8051" t="str">
        <f t="shared" si="125"/>
        <v>PRODUCTOS Y MATERIAS</v>
      </c>
    </row>
    <row r="8052" spans="1:3" ht="45" x14ac:dyDescent="0.25">
      <c r="A8052" s="3" t="s">
        <v>16063</v>
      </c>
      <c r="B8052" s="7" t="s">
        <v>16064</v>
      </c>
      <c r="C8052" t="str">
        <f t="shared" si="125"/>
        <v>PRODUCTOS Y MATERIAS</v>
      </c>
    </row>
    <row r="8053" spans="1:3" ht="45" x14ac:dyDescent="0.25">
      <c r="A8053" s="3" t="s">
        <v>16065</v>
      </c>
      <c r="B8053" s="7" t="s">
        <v>16066</v>
      </c>
      <c r="C8053" t="str">
        <f t="shared" si="125"/>
        <v>PRODUCTOS Y MATERIAS</v>
      </c>
    </row>
    <row r="8054" spans="1:3" ht="60" x14ac:dyDescent="0.25">
      <c r="A8054" s="3" t="s">
        <v>16067</v>
      </c>
      <c r="B8054" s="7" t="s">
        <v>16068</v>
      </c>
      <c r="C8054" t="str">
        <f t="shared" si="125"/>
        <v>PRODUCTOS Y MATERIAS</v>
      </c>
    </row>
    <row r="8055" spans="1:3" ht="45" x14ac:dyDescent="0.25">
      <c r="A8055" s="3" t="s">
        <v>16069</v>
      </c>
      <c r="B8055" s="7" t="s">
        <v>16070</v>
      </c>
      <c r="C8055" t="str">
        <f t="shared" si="125"/>
        <v>PRODUCTOS Y MATERIAS</v>
      </c>
    </row>
    <row r="8056" spans="1:3" ht="45" x14ac:dyDescent="0.25">
      <c r="A8056" s="3" t="s">
        <v>16071</v>
      </c>
      <c r="B8056" s="7" t="s">
        <v>16072</v>
      </c>
      <c r="C8056" t="str">
        <f t="shared" si="125"/>
        <v>PRODUCTOS Y MATERIAS</v>
      </c>
    </row>
    <row r="8057" spans="1:3" ht="45" x14ac:dyDescent="0.25">
      <c r="A8057" s="3" t="s">
        <v>16073</v>
      </c>
      <c r="B8057" s="7" t="s">
        <v>16074</v>
      </c>
      <c r="C8057" t="str">
        <f t="shared" si="125"/>
        <v>PRODUCTOS Y MATERIAS</v>
      </c>
    </row>
    <row r="8058" spans="1:3" ht="60" x14ac:dyDescent="0.25">
      <c r="A8058" s="3" t="s">
        <v>16075</v>
      </c>
      <c r="B8058" s="7" t="s">
        <v>16076</v>
      </c>
      <c r="C8058" t="str">
        <f t="shared" si="125"/>
        <v>PRODUCTOS Y MATERIAS</v>
      </c>
    </row>
    <row r="8059" spans="1:3" ht="60" x14ac:dyDescent="0.25">
      <c r="A8059" s="3" t="s">
        <v>16077</v>
      </c>
      <c r="B8059" s="7" t="s">
        <v>16078</v>
      </c>
      <c r="C8059" t="str">
        <f t="shared" si="125"/>
        <v>PRODUCTOS Y MATERIAS</v>
      </c>
    </row>
    <row r="8060" spans="1:3" ht="60" x14ac:dyDescent="0.25">
      <c r="A8060" s="3" t="s">
        <v>16079</v>
      </c>
      <c r="B8060" s="7" t="s">
        <v>16080</v>
      </c>
      <c r="C8060" t="str">
        <f t="shared" si="125"/>
        <v>PRODUCTOS Y MATERIAS</v>
      </c>
    </row>
    <row r="8061" spans="1:3" ht="45" x14ac:dyDescent="0.25">
      <c r="A8061" s="3" t="s">
        <v>16081</v>
      </c>
      <c r="B8061" s="7" t="s">
        <v>16082</v>
      </c>
      <c r="C8061" t="str">
        <f t="shared" si="125"/>
        <v>PRODUCTOS Y MATERIAS</v>
      </c>
    </row>
    <row r="8062" spans="1:3" ht="45" x14ac:dyDescent="0.25">
      <c r="A8062" s="3" t="s">
        <v>16083</v>
      </c>
      <c r="B8062" s="7" t="s">
        <v>16084</v>
      </c>
      <c r="C8062" t="str">
        <f t="shared" si="125"/>
        <v>PRODUCTOS Y MATERIAS</v>
      </c>
    </row>
    <row r="8063" spans="1:3" ht="45" x14ac:dyDescent="0.25">
      <c r="A8063" s="3" t="s">
        <v>16085</v>
      </c>
      <c r="B8063" s="7" t="s">
        <v>16086</v>
      </c>
      <c r="C8063" t="str">
        <f t="shared" si="125"/>
        <v>PRODUCTOS Y MATERIAS</v>
      </c>
    </row>
    <row r="8064" spans="1:3" ht="45" x14ac:dyDescent="0.25">
      <c r="A8064" s="3" t="s">
        <v>16087</v>
      </c>
      <c r="B8064" s="7" t="s">
        <v>16088</v>
      </c>
      <c r="C8064" t="str">
        <f t="shared" si="125"/>
        <v>PRODUCTOS Y MATERIAS</v>
      </c>
    </row>
    <row r="8065" spans="1:3" ht="45" x14ac:dyDescent="0.25">
      <c r="A8065" s="3" t="s">
        <v>16089</v>
      </c>
      <c r="B8065" s="7" t="s">
        <v>16090</v>
      </c>
      <c r="C8065" t="str">
        <f t="shared" si="125"/>
        <v>PRODUCTOS Y MATERIAS</v>
      </c>
    </row>
    <row r="8066" spans="1:3" ht="60" x14ac:dyDescent="0.25">
      <c r="A8066" s="3" t="s">
        <v>16091</v>
      </c>
      <c r="B8066" s="7" t="s">
        <v>16092</v>
      </c>
      <c r="C8066" t="str">
        <f t="shared" si="125"/>
        <v>PRODUCTOS Y MATERIAS</v>
      </c>
    </row>
    <row r="8067" spans="1:3" ht="45" x14ac:dyDescent="0.25">
      <c r="A8067" s="3" t="s">
        <v>16093</v>
      </c>
      <c r="B8067" s="7" t="s">
        <v>16094</v>
      </c>
      <c r="C8067" t="str">
        <f t="shared" ref="C8067:C8130" si="126">IF(LEN(A8067)=13,"PRODUCTOS Y MATERIAS","COMERCIO SERVICIOS")</f>
        <v>PRODUCTOS Y MATERIAS</v>
      </c>
    </row>
    <row r="8068" spans="1:3" ht="45" x14ac:dyDescent="0.25">
      <c r="A8068" s="3" t="s">
        <v>16095</v>
      </c>
      <c r="B8068" s="7" t="s">
        <v>16096</v>
      </c>
      <c r="C8068" t="str">
        <f t="shared" si="126"/>
        <v>PRODUCTOS Y MATERIAS</v>
      </c>
    </row>
    <row r="8069" spans="1:3" ht="45" x14ac:dyDescent="0.25">
      <c r="A8069" s="3" t="s">
        <v>16097</v>
      </c>
      <c r="B8069" s="7" t="s">
        <v>16098</v>
      </c>
      <c r="C8069" t="str">
        <f t="shared" si="126"/>
        <v>PRODUCTOS Y MATERIAS</v>
      </c>
    </row>
    <row r="8070" spans="1:3" ht="45" x14ac:dyDescent="0.25">
      <c r="A8070" s="3" t="s">
        <v>16099</v>
      </c>
      <c r="B8070" s="7" t="s">
        <v>16100</v>
      </c>
      <c r="C8070" t="str">
        <f t="shared" si="126"/>
        <v>PRODUCTOS Y MATERIAS</v>
      </c>
    </row>
    <row r="8071" spans="1:3" ht="45" x14ac:dyDescent="0.25">
      <c r="A8071" s="3" t="s">
        <v>16101</v>
      </c>
      <c r="B8071" s="7" t="s">
        <v>16102</v>
      </c>
      <c r="C8071" t="str">
        <f t="shared" si="126"/>
        <v>PRODUCTOS Y MATERIAS</v>
      </c>
    </row>
    <row r="8072" spans="1:3" ht="60" x14ac:dyDescent="0.25">
      <c r="A8072" s="3" t="s">
        <v>16103</v>
      </c>
      <c r="B8072" s="7" t="s">
        <v>16104</v>
      </c>
      <c r="C8072" t="str">
        <f t="shared" si="126"/>
        <v>PRODUCTOS Y MATERIAS</v>
      </c>
    </row>
    <row r="8073" spans="1:3" ht="45" x14ac:dyDescent="0.25">
      <c r="A8073" s="3" t="s">
        <v>16105</v>
      </c>
      <c r="B8073" s="7" t="s">
        <v>16106</v>
      </c>
      <c r="C8073" t="str">
        <f t="shared" si="126"/>
        <v>PRODUCTOS Y MATERIAS</v>
      </c>
    </row>
    <row r="8074" spans="1:3" ht="60" x14ac:dyDescent="0.25">
      <c r="A8074" s="3" t="s">
        <v>16107</v>
      </c>
      <c r="B8074" s="7" t="s">
        <v>16108</v>
      </c>
      <c r="C8074" t="str">
        <f t="shared" si="126"/>
        <v>PRODUCTOS Y MATERIAS</v>
      </c>
    </row>
    <row r="8075" spans="1:3" ht="60" x14ac:dyDescent="0.25">
      <c r="A8075" s="3" t="s">
        <v>16109</v>
      </c>
      <c r="B8075" s="7" t="s">
        <v>16110</v>
      </c>
      <c r="C8075" t="str">
        <f t="shared" si="126"/>
        <v>PRODUCTOS Y MATERIAS</v>
      </c>
    </row>
    <row r="8076" spans="1:3" ht="60" x14ac:dyDescent="0.25">
      <c r="A8076" s="3" t="s">
        <v>16111</v>
      </c>
      <c r="B8076" s="7" t="s">
        <v>16112</v>
      </c>
      <c r="C8076" t="str">
        <f t="shared" si="126"/>
        <v>PRODUCTOS Y MATERIAS</v>
      </c>
    </row>
    <row r="8077" spans="1:3" ht="45" x14ac:dyDescent="0.25">
      <c r="A8077" s="3" t="s">
        <v>16113</v>
      </c>
      <c r="B8077" s="7" t="s">
        <v>16114</v>
      </c>
      <c r="C8077" t="str">
        <f t="shared" si="126"/>
        <v>PRODUCTOS Y MATERIAS</v>
      </c>
    </row>
    <row r="8078" spans="1:3" ht="45" x14ac:dyDescent="0.25">
      <c r="A8078" s="3" t="s">
        <v>16115</v>
      </c>
      <c r="B8078" s="7" t="s">
        <v>16116</v>
      </c>
      <c r="C8078" t="str">
        <f t="shared" si="126"/>
        <v>PRODUCTOS Y MATERIAS</v>
      </c>
    </row>
    <row r="8079" spans="1:3" ht="45" x14ac:dyDescent="0.25">
      <c r="A8079" s="3" t="s">
        <v>16117</v>
      </c>
      <c r="B8079" s="7" t="s">
        <v>16118</v>
      </c>
      <c r="C8079" t="str">
        <f t="shared" si="126"/>
        <v>PRODUCTOS Y MATERIAS</v>
      </c>
    </row>
    <row r="8080" spans="1:3" ht="60" x14ac:dyDescent="0.25">
      <c r="A8080" s="3" t="s">
        <v>16119</v>
      </c>
      <c r="B8080" s="7" t="s">
        <v>16120</v>
      </c>
      <c r="C8080" t="str">
        <f t="shared" si="126"/>
        <v>PRODUCTOS Y MATERIAS</v>
      </c>
    </row>
    <row r="8081" spans="1:3" ht="60" x14ac:dyDescent="0.25">
      <c r="A8081" s="3" t="s">
        <v>16121</v>
      </c>
      <c r="B8081" s="7" t="s">
        <v>16122</v>
      </c>
      <c r="C8081" t="str">
        <f t="shared" si="126"/>
        <v>PRODUCTOS Y MATERIAS</v>
      </c>
    </row>
    <row r="8082" spans="1:3" ht="45" x14ac:dyDescent="0.25">
      <c r="A8082" s="3" t="s">
        <v>16123</v>
      </c>
      <c r="B8082" s="7" t="s">
        <v>16124</v>
      </c>
      <c r="C8082" t="str">
        <f t="shared" si="126"/>
        <v>PRODUCTOS Y MATERIAS</v>
      </c>
    </row>
    <row r="8083" spans="1:3" ht="45" x14ac:dyDescent="0.25">
      <c r="A8083" s="3" t="s">
        <v>16125</v>
      </c>
      <c r="B8083" s="7" t="s">
        <v>16126</v>
      </c>
      <c r="C8083" t="str">
        <f t="shared" si="126"/>
        <v>PRODUCTOS Y MATERIAS</v>
      </c>
    </row>
    <row r="8084" spans="1:3" ht="45" x14ac:dyDescent="0.25">
      <c r="A8084" s="3" t="s">
        <v>16127</v>
      </c>
      <c r="B8084" s="7" t="s">
        <v>16128</v>
      </c>
      <c r="C8084" t="str">
        <f t="shared" si="126"/>
        <v>PRODUCTOS Y MATERIAS</v>
      </c>
    </row>
    <row r="8085" spans="1:3" ht="60" x14ac:dyDescent="0.25">
      <c r="A8085" s="3" t="s">
        <v>16129</v>
      </c>
      <c r="B8085" s="7" t="s">
        <v>16130</v>
      </c>
      <c r="C8085" t="str">
        <f t="shared" si="126"/>
        <v>PRODUCTOS Y MATERIAS</v>
      </c>
    </row>
    <row r="8086" spans="1:3" ht="60" x14ac:dyDescent="0.25">
      <c r="A8086" s="3" t="s">
        <v>16131</v>
      </c>
      <c r="B8086" s="7" t="s">
        <v>16132</v>
      </c>
      <c r="C8086" t="str">
        <f t="shared" si="126"/>
        <v>PRODUCTOS Y MATERIAS</v>
      </c>
    </row>
    <row r="8087" spans="1:3" ht="90" x14ac:dyDescent="0.25">
      <c r="A8087" s="3" t="s">
        <v>16133</v>
      </c>
      <c r="B8087" s="7" t="s">
        <v>16134</v>
      </c>
      <c r="C8087" t="str">
        <f t="shared" si="126"/>
        <v>PRODUCTOS Y MATERIAS</v>
      </c>
    </row>
    <row r="8088" spans="1:3" ht="90" x14ac:dyDescent="0.25">
      <c r="A8088" s="3" t="s">
        <v>16135</v>
      </c>
      <c r="B8088" s="7" t="s">
        <v>16136</v>
      </c>
      <c r="C8088" t="str">
        <f t="shared" si="126"/>
        <v>PRODUCTOS Y MATERIAS</v>
      </c>
    </row>
    <row r="8089" spans="1:3" ht="90" x14ac:dyDescent="0.25">
      <c r="A8089" s="3" t="s">
        <v>16137</v>
      </c>
      <c r="B8089" s="7" t="s">
        <v>16138</v>
      </c>
      <c r="C8089" t="str">
        <f t="shared" si="126"/>
        <v>PRODUCTOS Y MATERIAS</v>
      </c>
    </row>
    <row r="8090" spans="1:3" ht="105" x14ac:dyDescent="0.25">
      <c r="A8090" s="3" t="s">
        <v>16139</v>
      </c>
      <c r="B8090" s="7" t="s">
        <v>16140</v>
      </c>
      <c r="C8090" t="str">
        <f t="shared" si="126"/>
        <v>PRODUCTOS Y MATERIAS</v>
      </c>
    </row>
    <row r="8091" spans="1:3" ht="90" x14ac:dyDescent="0.25">
      <c r="A8091" s="3" t="s">
        <v>16141</v>
      </c>
      <c r="B8091" s="7" t="s">
        <v>16142</v>
      </c>
      <c r="C8091" t="str">
        <f t="shared" si="126"/>
        <v>PRODUCTOS Y MATERIAS</v>
      </c>
    </row>
    <row r="8092" spans="1:3" ht="90" x14ac:dyDescent="0.25">
      <c r="A8092" s="3" t="s">
        <v>16143</v>
      </c>
      <c r="B8092" s="7" t="s">
        <v>16144</v>
      </c>
      <c r="C8092" t="str">
        <f t="shared" si="126"/>
        <v>PRODUCTOS Y MATERIAS</v>
      </c>
    </row>
    <row r="8093" spans="1:3" ht="90" x14ac:dyDescent="0.25">
      <c r="A8093" s="3" t="s">
        <v>16145</v>
      </c>
      <c r="B8093" s="7" t="s">
        <v>16146</v>
      </c>
      <c r="C8093" t="str">
        <f t="shared" si="126"/>
        <v>PRODUCTOS Y MATERIAS</v>
      </c>
    </row>
    <row r="8094" spans="1:3" ht="90" x14ac:dyDescent="0.25">
      <c r="A8094" s="3" t="s">
        <v>16147</v>
      </c>
      <c r="B8094" s="7" t="s">
        <v>16148</v>
      </c>
      <c r="C8094" t="str">
        <f t="shared" si="126"/>
        <v>PRODUCTOS Y MATERIAS</v>
      </c>
    </row>
    <row r="8095" spans="1:3" ht="90" x14ac:dyDescent="0.25">
      <c r="A8095" s="3" t="s">
        <v>16149</v>
      </c>
      <c r="B8095" s="7" t="s">
        <v>16150</v>
      </c>
      <c r="C8095" t="str">
        <f t="shared" si="126"/>
        <v>PRODUCTOS Y MATERIAS</v>
      </c>
    </row>
    <row r="8096" spans="1:3" ht="90" x14ac:dyDescent="0.25">
      <c r="A8096" s="3" t="s">
        <v>16151</v>
      </c>
      <c r="B8096" s="7" t="s">
        <v>16152</v>
      </c>
      <c r="C8096" t="str">
        <f t="shared" si="126"/>
        <v>PRODUCTOS Y MATERIAS</v>
      </c>
    </row>
    <row r="8097" spans="1:3" x14ac:dyDescent="0.25">
      <c r="A8097" s="3" t="s">
        <v>16153</v>
      </c>
      <c r="B8097" s="7" t="s">
        <v>16154</v>
      </c>
      <c r="C8097" t="str">
        <f t="shared" si="126"/>
        <v>PRODUCTOS Y MATERIAS</v>
      </c>
    </row>
    <row r="8098" spans="1:3" ht="90" x14ac:dyDescent="0.25">
      <c r="A8098" s="3" t="s">
        <v>16155</v>
      </c>
      <c r="B8098" s="7" t="s">
        <v>16156</v>
      </c>
      <c r="C8098" t="str">
        <f t="shared" si="126"/>
        <v>PRODUCTOS Y MATERIAS</v>
      </c>
    </row>
    <row r="8099" spans="1:3" ht="90" x14ac:dyDescent="0.25">
      <c r="A8099" s="3" t="s">
        <v>16157</v>
      </c>
      <c r="B8099" s="7" t="s">
        <v>16158</v>
      </c>
      <c r="C8099" t="str">
        <f t="shared" si="126"/>
        <v>PRODUCTOS Y MATERIAS</v>
      </c>
    </row>
    <row r="8100" spans="1:3" ht="45" x14ac:dyDescent="0.25">
      <c r="A8100" s="3" t="s">
        <v>16159</v>
      </c>
      <c r="B8100" s="7" t="s">
        <v>16160</v>
      </c>
      <c r="C8100" t="str">
        <f t="shared" si="126"/>
        <v>PRODUCTOS Y MATERIAS</v>
      </c>
    </row>
    <row r="8101" spans="1:3" ht="75" x14ac:dyDescent="0.25">
      <c r="A8101" s="3" t="s">
        <v>16161</v>
      </c>
      <c r="B8101" s="7" t="s">
        <v>16162</v>
      </c>
      <c r="C8101" t="str">
        <f t="shared" si="126"/>
        <v>PRODUCTOS Y MATERIAS</v>
      </c>
    </row>
    <row r="8102" spans="1:3" ht="105" x14ac:dyDescent="0.25">
      <c r="A8102" s="3" t="s">
        <v>16163</v>
      </c>
      <c r="B8102" s="7" t="s">
        <v>16164</v>
      </c>
      <c r="C8102" t="str">
        <f t="shared" si="126"/>
        <v>PRODUCTOS Y MATERIAS</v>
      </c>
    </row>
    <row r="8103" spans="1:3" ht="30" x14ac:dyDescent="0.25">
      <c r="A8103" s="3" t="s">
        <v>16165</v>
      </c>
      <c r="B8103" s="7" t="s">
        <v>16166</v>
      </c>
      <c r="C8103" t="str">
        <f t="shared" si="126"/>
        <v>PRODUCTOS Y MATERIAS</v>
      </c>
    </row>
    <row r="8104" spans="1:3" ht="45" x14ac:dyDescent="0.25">
      <c r="A8104" s="3" t="s">
        <v>16167</v>
      </c>
      <c r="B8104" s="7" t="s">
        <v>16168</v>
      </c>
      <c r="C8104" t="str">
        <f t="shared" si="126"/>
        <v>PRODUCTOS Y MATERIAS</v>
      </c>
    </row>
    <row r="8105" spans="1:3" ht="45" x14ac:dyDescent="0.25">
      <c r="A8105" s="3" t="s">
        <v>16169</v>
      </c>
      <c r="B8105" s="7" t="s">
        <v>16170</v>
      </c>
      <c r="C8105" t="str">
        <f t="shared" si="126"/>
        <v>PRODUCTOS Y MATERIAS</v>
      </c>
    </row>
    <row r="8106" spans="1:3" ht="45" x14ac:dyDescent="0.25">
      <c r="A8106" s="3" t="s">
        <v>16171</v>
      </c>
      <c r="B8106" s="7" t="s">
        <v>16172</v>
      </c>
      <c r="C8106" t="str">
        <f t="shared" si="126"/>
        <v>PRODUCTOS Y MATERIAS</v>
      </c>
    </row>
    <row r="8107" spans="1:3" ht="75" x14ac:dyDescent="0.25">
      <c r="A8107" s="3" t="s">
        <v>16173</v>
      </c>
      <c r="B8107" s="7" t="s">
        <v>16174</v>
      </c>
      <c r="C8107" t="str">
        <f t="shared" si="126"/>
        <v>PRODUCTOS Y MATERIAS</v>
      </c>
    </row>
    <row r="8108" spans="1:3" ht="105" x14ac:dyDescent="0.25">
      <c r="A8108" s="3" t="s">
        <v>16175</v>
      </c>
      <c r="B8108" s="7" t="s">
        <v>16176</v>
      </c>
      <c r="C8108" t="str">
        <f t="shared" si="126"/>
        <v>PRODUCTOS Y MATERIAS</v>
      </c>
    </row>
    <row r="8109" spans="1:3" ht="75" x14ac:dyDescent="0.25">
      <c r="A8109" s="3" t="s">
        <v>16177</v>
      </c>
      <c r="B8109" s="7" t="s">
        <v>16178</v>
      </c>
      <c r="C8109" t="str">
        <f t="shared" si="126"/>
        <v>PRODUCTOS Y MATERIAS</v>
      </c>
    </row>
    <row r="8110" spans="1:3" ht="105" x14ac:dyDescent="0.25">
      <c r="A8110" s="3" t="s">
        <v>16179</v>
      </c>
      <c r="B8110" s="7" t="s">
        <v>16180</v>
      </c>
      <c r="C8110" t="str">
        <f t="shared" si="126"/>
        <v>PRODUCTOS Y MATERIAS</v>
      </c>
    </row>
    <row r="8111" spans="1:3" ht="30" x14ac:dyDescent="0.25">
      <c r="A8111" s="3" t="s">
        <v>16181</v>
      </c>
      <c r="B8111" s="7" t="s">
        <v>16182</v>
      </c>
      <c r="C8111" t="str">
        <f t="shared" si="126"/>
        <v>PRODUCTOS Y MATERIAS</v>
      </c>
    </row>
    <row r="8112" spans="1:3" ht="90" x14ac:dyDescent="0.25">
      <c r="A8112" s="3" t="s">
        <v>16183</v>
      </c>
      <c r="B8112" s="7" t="s">
        <v>16184</v>
      </c>
      <c r="C8112" t="str">
        <f t="shared" si="126"/>
        <v>PRODUCTOS Y MATERIAS</v>
      </c>
    </row>
    <row r="8113" spans="1:3" x14ac:dyDescent="0.25">
      <c r="A8113" s="3" t="s">
        <v>16185</v>
      </c>
      <c r="B8113" s="7" t="s">
        <v>16186</v>
      </c>
      <c r="C8113" t="str">
        <f t="shared" si="126"/>
        <v>PRODUCTOS Y MATERIAS</v>
      </c>
    </row>
    <row r="8114" spans="1:3" x14ac:dyDescent="0.25">
      <c r="A8114" s="3" t="s">
        <v>16187</v>
      </c>
      <c r="B8114" s="7" t="s">
        <v>16188</v>
      </c>
      <c r="C8114" t="str">
        <f t="shared" si="126"/>
        <v>PRODUCTOS Y MATERIAS</v>
      </c>
    </row>
    <row r="8115" spans="1:3" ht="30" x14ac:dyDescent="0.25">
      <c r="A8115" s="3" t="s">
        <v>16189</v>
      </c>
      <c r="B8115" s="7" t="s">
        <v>16190</v>
      </c>
      <c r="C8115" t="str">
        <f t="shared" si="126"/>
        <v>PRODUCTOS Y MATERIAS</v>
      </c>
    </row>
    <row r="8116" spans="1:3" ht="30" x14ac:dyDescent="0.25">
      <c r="A8116" s="3" t="s">
        <v>16191</v>
      </c>
      <c r="B8116" s="7" t="s">
        <v>16192</v>
      </c>
      <c r="C8116" t="str">
        <f t="shared" si="126"/>
        <v>PRODUCTOS Y MATERIAS</v>
      </c>
    </row>
    <row r="8117" spans="1:3" ht="30" x14ac:dyDescent="0.25">
      <c r="A8117" s="3" t="s">
        <v>16193</v>
      </c>
      <c r="B8117" s="7" t="s">
        <v>16194</v>
      </c>
      <c r="C8117" t="str">
        <f t="shared" si="126"/>
        <v>PRODUCTOS Y MATERIAS</v>
      </c>
    </row>
    <row r="8118" spans="1:3" ht="30" x14ac:dyDescent="0.25">
      <c r="A8118" s="3" t="s">
        <v>16195</v>
      </c>
      <c r="B8118" s="7" t="s">
        <v>16196</v>
      </c>
      <c r="C8118" t="str">
        <f t="shared" si="126"/>
        <v>PRODUCTOS Y MATERIAS</v>
      </c>
    </row>
    <row r="8119" spans="1:3" ht="30" x14ac:dyDescent="0.25">
      <c r="A8119" s="3" t="s">
        <v>16197</v>
      </c>
      <c r="B8119" s="7" t="s">
        <v>16198</v>
      </c>
      <c r="C8119" t="str">
        <f t="shared" si="126"/>
        <v>PRODUCTOS Y MATERIAS</v>
      </c>
    </row>
    <row r="8120" spans="1:3" x14ac:dyDescent="0.25">
      <c r="A8120" s="3" t="s">
        <v>16199</v>
      </c>
      <c r="B8120" s="7" t="s">
        <v>16200</v>
      </c>
      <c r="C8120" t="str">
        <f t="shared" si="126"/>
        <v>PRODUCTOS Y MATERIAS</v>
      </c>
    </row>
    <row r="8121" spans="1:3" x14ac:dyDescent="0.25">
      <c r="A8121" s="3" t="s">
        <v>16201</v>
      </c>
      <c r="B8121" s="7" t="s">
        <v>16202</v>
      </c>
      <c r="C8121" t="str">
        <f t="shared" si="126"/>
        <v>PRODUCTOS Y MATERIAS</v>
      </c>
    </row>
    <row r="8122" spans="1:3" x14ac:dyDescent="0.25">
      <c r="A8122" s="3" t="s">
        <v>16203</v>
      </c>
      <c r="B8122" s="7" t="s">
        <v>16204</v>
      </c>
      <c r="C8122" t="str">
        <f t="shared" si="126"/>
        <v>PRODUCTOS Y MATERIAS</v>
      </c>
    </row>
    <row r="8123" spans="1:3" x14ac:dyDescent="0.25">
      <c r="A8123" s="3" t="s">
        <v>16205</v>
      </c>
      <c r="B8123" s="7" t="s">
        <v>16206</v>
      </c>
      <c r="C8123" t="str">
        <f t="shared" si="126"/>
        <v>PRODUCTOS Y MATERIAS</v>
      </c>
    </row>
    <row r="8124" spans="1:3" ht="105" x14ac:dyDescent="0.25">
      <c r="A8124" s="3" t="s">
        <v>16207</v>
      </c>
      <c r="B8124" s="7" t="s">
        <v>16208</v>
      </c>
      <c r="C8124" t="str">
        <f t="shared" si="126"/>
        <v>PRODUCTOS Y MATERIAS</v>
      </c>
    </row>
    <row r="8125" spans="1:3" ht="30" x14ac:dyDescent="0.25">
      <c r="A8125" s="3" t="s">
        <v>16209</v>
      </c>
      <c r="B8125" s="7" t="s">
        <v>16210</v>
      </c>
      <c r="C8125" t="str">
        <f t="shared" si="126"/>
        <v>PRODUCTOS Y MATERIAS</v>
      </c>
    </row>
    <row r="8126" spans="1:3" ht="30" x14ac:dyDescent="0.25">
      <c r="A8126" s="3" t="s">
        <v>16211</v>
      </c>
      <c r="B8126" s="7" t="s">
        <v>16212</v>
      </c>
      <c r="C8126" t="str">
        <f t="shared" si="126"/>
        <v>PRODUCTOS Y MATERIAS</v>
      </c>
    </row>
    <row r="8127" spans="1:3" x14ac:dyDescent="0.25">
      <c r="A8127" s="3" t="s">
        <v>16213</v>
      </c>
      <c r="B8127" s="7" t="s">
        <v>16214</v>
      </c>
      <c r="C8127" t="str">
        <f t="shared" si="126"/>
        <v>PRODUCTOS Y MATERIAS</v>
      </c>
    </row>
    <row r="8128" spans="1:3" ht="30" x14ac:dyDescent="0.25">
      <c r="A8128" s="3" t="s">
        <v>16215</v>
      </c>
      <c r="B8128" s="7" t="s">
        <v>16216</v>
      </c>
      <c r="C8128" t="str">
        <f t="shared" si="126"/>
        <v>PRODUCTOS Y MATERIAS</v>
      </c>
    </row>
    <row r="8129" spans="1:3" x14ac:dyDescent="0.25">
      <c r="A8129" s="3" t="s">
        <v>16217</v>
      </c>
      <c r="B8129" s="7" t="s">
        <v>16218</v>
      </c>
      <c r="C8129" t="str">
        <f t="shared" si="126"/>
        <v>PRODUCTOS Y MATERIAS</v>
      </c>
    </row>
    <row r="8130" spans="1:3" ht="30" x14ac:dyDescent="0.25">
      <c r="A8130" s="3" t="s">
        <v>16219</v>
      </c>
      <c r="B8130" s="7" t="s">
        <v>16220</v>
      </c>
      <c r="C8130" t="str">
        <f t="shared" si="126"/>
        <v>PRODUCTOS Y MATERIAS</v>
      </c>
    </row>
    <row r="8131" spans="1:3" ht="30" x14ac:dyDescent="0.25">
      <c r="A8131" s="3" t="s">
        <v>16221</v>
      </c>
      <c r="B8131" s="7" t="s">
        <v>16222</v>
      </c>
      <c r="C8131" t="str">
        <f t="shared" ref="C8131:C8194" si="127">IF(LEN(A8131)=13,"PRODUCTOS Y MATERIAS","COMERCIO SERVICIOS")</f>
        <v>PRODUCTOS Y MATERIAS</v>
      </c>
    </row>
    <row r="8132" spans="1:3" ht="30" x14ac:dyDescent="0.25">
      <c r="A8132" s="3" t="s">
        <v>16223</v>
      </c>
      <c r="B8132" s="5" t="s">
        <v>16224</v>
      </c>
      <c r="C8132" t="str">
        <f t="shared" si="127"/>
        <v>PRODUCTOS Y MATERIAS</v>
      </c>
    </row>
    <row r="8133" spans="1:3" ht="30" x14ac:dyDescent="0.25">
      <c r="A8133" s="3" t="s">
        <v>16225</v>
      </c>
      <c r="B8133" s="7" t="s">
        <v>16226</v>
      </c>
      <c r="C8133" t="str">
        <f t="shared" si="127"/>
        <v>PRODUCTOS Y MATERIAS</v>
      </c>
    </row>
    <row r="8134" spans="1:3" ht="30" x14ac:dyDescent="0.25">
      <c r="A8134" s="3" t="s">
        <v>16227</v>
      </c>
      <c r="B8134" s="7" t="s">
        <v>16228</v>
      </c>
      <c r="C8134" t="str">
        <f t="shared" si="127"/>
        <v>PRODUCTOS Y MATERIAS</v>
      </c>
    </row>
    <row r="8135" spans="1:3" x14ac:dyDescent="0.25">
      <c r="A8135" s="3" t="s">
        <v>16229</v>
      </c>
      <c r="B8135" s="7" t="s">
        <v>16230</v>
      </c>
      <c r="C8135" t="str">
        <f t="shared" si="127"/>
        <v>PRODUCTOS Y MATERIAS</v>
      </c>
    </row>
    <row r="8136" spans="1:3" x14ac:dyDescent="0.25">
      <c r="A8136" s="3" t="s">
        <v>16231</v>
      </c>
      <c r="B8136" s="7" t="s">
        <v>16232</v>
      </c>
      <c r="C8136" t="str">
        <f t="shared" si="127"/>
        <v>PRODUCTOS Y MATERIAS</v>
      </c>
    </row>
    <row r="8137" spans="1:3" ht="105" x14ac:dyDescent="0.25">
      <c r="A8137" s="3" t="s">
        <v>16233</v>
      </c>
      <c r="B8137" s="7" t="s">
        <v>16234</v>
      </c>
      <c r="C8137" t="str">
        <f t="shared" si="127"/>
        <v>PRODUCTOS Y MATERIAS</v>
      </c>
    </row>
    <row r="8138" spans="1:3" ht="60" x14ac:dyDescent="0.25">
      <c r="A8138" s="3" t="s">
        <v>16235</v>
      </c>
      <c r="B8138" s="7" t="s">
        <v>16236</v>
      </c>
      <c r="C8138" t="str">
        <f t="shared" si="127"/>
        <v>PRODUCTOS Y MATERIAS</v>
      </c>
    </row>
    <row r="8139" spans="1:3" ht="30" x14ac:dyDescent="0.25">
      <c r="A8139" s="3" t="s">
        <v>16237</v>
      </c>
      <c r="B8139" s="7" t="s">
        <v>16238</v>
      </c>
      <c r="C8139" t="str">
        <f t="shared" si="127"/>
        <v>PRODUCTOS Y MATERIAS</v>
      </c>
    </row>
    <row r="8140" spans="1:3" x14ac:dyDescent="0.25">
      <c r="A8140" s="3" t="s">
        <v>16239</v>
      </c>
      <c r="B8140" s="7" t="s">
        <v>16240</v>
      </c>
      <c r="C8140" t="str">
        <f t="shared" si="127"/>
        <v>PRODUCTOS Y MATERIAS</v>
      </c>
    </row>
    <row r="8141" spans="1:3" x14ac:dyDescent="0.25">
      <c r="A8141" s="3" t="s">
        <v>16241</v>
      </c>
      <c r="B8141" s="7" t="s">
        <v>16242</v>
      </c>
      <c r="C8141" t="str">
        <f t="shared" si="127"/>
        <v>PRODUCTOS Y MATERIAS</v>
      </c>
    </row>
    <row r="8142" spans="1:3" x14ac:dyDescent="0.25">
      <c r="A8142" s="3" t="s">
        <v>16243</v>
      </c>
      <c r="B8142" s="7" t="s">
        <v>16244</v>
      </c>
      <c r="C8142" t="str">
        <f t="shared" si="127"/>
        <v>PRODUCTOS Y MATERIAS</v>
      </c>
    </row>
    <row r="8143" spans="1:3" ht="30" x14ac:dyDescent="0.25">
      <c r="A8143" s="3" t="s">
        <v>16245</v>
      </c>
      <c r="B8143" s="7" t="s">
        <v>16246</v>
      </c>
      <c r="C8143" t="str">
        <f t="shared" si="127"/>
        <v>PRODUCTOS Y MATERIAS</v>
      </c>
    </row>
    <row r="8144" spans="1:3" ht="30" x14ac:dyDescent="0.25">
      <c r="A8144" s="3" t="s">
        <v>16247</v>
      </c>
      <c r="B8144" s="7" t="s">
        <v>16248</v>
      </c>
      <c r="C8144" t="str">
        <f t="shared" si="127"/>
        <v>PRODUCTOS Y MATERIAS</v>
      </c>
    </row>
    <row r="8145" spans="1:3" ht="30" x14ac:dyDescent="0.25">
      <c r="A8145" s="3" t="s">
        <v>16249</v>
      </c>
      <c r="B8145" s="7" t="s">
        <v>16250</v>
      </c>
      <c r="C8145" t="str">
        <f t="shared" si="127"/>
        <v>PRODUCTOS Y MATERIAS</v>
      </c>
    </row>
    <row r="8146" spans="1:3" ht="60" x14ac:dyDescent="0.25">
      <c r="A8146" s="3" t="s">
        <v>16251</v>
      </c>
      <c r="B8146" s="7" t="s">
        <v>16252</v>
      </c>
      <c r="C8146" t="str">
        <f t="shared" si="127"/>
        <v>PRODUCTOS Y MATERIAS</v>
      </c>
    </row>
    <row r="8147" spans="1:3" ht="105" x14ac:dyDescent="0.25">
      <c r="A8147" s="3" t="s">
        <v>16253</v>
      </c>
      <c r="B8147" s="7" t="s">
        <v>16254</v>
      </c>
      <c r="C8147" t="str">
        <f t="shared" si="127"/>
        <v>PRODUCTOS Y MATERIAS</v>
      </c>
    </row>
    <row r="8148" spans="1:3" x14ac:dyDescent="0.25">
      <c r="A8148" s="3" t="s">
        <v>16255</v>
      </c>
      <c r="B8148" s="7" t="s">
        <v>16256</v>
      </c>
      <c r="C8148" t="str">
        <f t="shared" si="127"/>
        <v>PRODUCTOS Y MATERIAS</v>
      </c>
    </row>
    <row r="8149" spans="1:3" x14ac:dyDescent="0.25">
      <c r="A8149" s="3" t="s">
        <v>16257</v>
      </c>
      <c r="B8149" s="7" t="s">
        <v>16258</v>
      </c>
      <c r="C8149" t="str">
        <f t="shared" si="127"/>
        <v>PRODUCTOS Y MATERIAS</v>
      </c>
    </row>
    <row r="8150" spans="1:3" x14ac:dyDescent="0.25">
      <c r="A8150" s="3" t="s">
        <v>16259</v>
      </c>
      <c r="B8150" s="7" t="s">
        <v>16260</v>
      </c>
      <c r="C8150" t="str">
        <f t="shared" si="127"/>
        <v>PRODUCTOS Y MATERIAS</v>
      </c>
    </row>
    <row r="8151" spans="1:3" x14ac:dyDescent="0.25">
      <c r="A8151" s="3" t="s">
        <v>16261</v>
      </c>
      <c r="B8151" s="7" t="s">
        <v>16262</v>
      </c>
      <c r="C8151" t="str">
        <f t="shared" si="127"/>
        <v>PRODUCTOS Y MATERIAS</v>
      </c>
    </row>
    <row r="8152" spans="1:3" x14ac:dyDescent="0.25">
      <c r="A8152" s="3" t="s">
        <v>16263</v>
      </c>
      <c r="B8152" s="7" t="s">
        <v>16264</v>
      </c>
      <c r="C8152" t="str">
        <f t="shared" si="127"/>
        <v>PRODUCTOS Y MATERIAS</v>
      </c>
    </row>
    <row r="8153" spans="1:3" x14ac:dyDescent="0.25">
      <c r="A8153" s="3" t="s">
        <v>16265</v>
      </c>
      <c r="B8153" s="7" t="s">
        <v>16266</v>
      </c>
      <c r="C8153" t="str">
        <f t="shared" si="127"/>
        <v>PRODUCTOS Y MATERIAS</v>
      </c>
    </row>
    <row r="8154" spans="1:3" x14ac:dyDescent="0.25">
      <c r="A8154" s="3" t="s">
        <v>16267</v>
      </c>
      <c r="B8154" s="7" t="s">
        <v>16268</v>
      </c>
      <c r="C8154" t="str">
        <f t="shared" si="127"/>
        <v>PRODUCTOS Y MATERIAS</v>
      </c>
    </row>
    <row r="8155" spans="1:3" ht="30" x14ac:dyDescent="0.25">
      <c r="A8155" s="3" t="s">
        <v>16269</v>
      </c>
      <c r="B8155" s="7" t="s">
        <v>16270</v>
      </c>
      <c r="C8155" t="str">
        <f t="shared" si="127"/>
        <v>PRODUCTOS Y MATERIAS</v>
      </c>
    </row>
    <row r="8156" spans="1:3" ht="30" x14ac:dyDescent="0.25">
      <c r="A8156" s="3" t="s">
        <v>16271</v>
      </c>
      <c r="B8156" s="7" t="s">
        <v>16272</v>
      </c>
      <c r="C8156" t="str">
        <f t="shared" si="127"/>
        <v>PRODUCTOS Y MATERIAS</v>
      </c>
    </row>
    <row r="8157" spans="1:3" x14ac:dyDescent="0.25">
      <c r="A8157" s="3" t="s">
        <v>16273</v>
      </c>
      <c r="B8157" s="7" t="s">
        <v>16274</v>
      </c>
      <c r="C8157" t="str">
        <f t="shared" si="127"/>
        <v>PRODUCTOS Y MATERIAS</v>
      </c>
    </row>
    <row r="8158" spans="1:3" ht="105" x14ac:dyDescent="0.25">
      <c r="A8158" s="3" t="s">
        <v>16275</v>
      </c>
      <c r="B8158" s="7" t="s">
        <v>16276</v>
      </c>
      <c r="C8158" t="str">
        <f t="shared" si="127"/>
        <v>PRODUCTOS Y MATERIAS</v>
      </c>
    </row>
    <row r="8159" spans="1:3" ht="135" x14ac:dyDescent="0.25">
      <c r="A8159" s="3" t="s">
        <v>16277</v>
      </c>
      <c r="B8159" s="7" t="s">
        <v>16278</v>
      </c>
      <c r="C8159" t="str">
        <f t="shared" si="127"/>
        <v>PRODUCTOS Y MATERIAS</v>
      </c>
    </row>
    <row r="8160" spans="1:3" x14ac:dyDescent="0.25">
      <c r="A8160" s="3" t="s">
        <v>16279</v>
      </c>
      <c r="B8160" s="7" t="s">
        <v>16280</v>
      </c>
      <c r="C8160" t="str">
        <f t="shared" si="127"/>
        <v>PRODUCTOS Y MATERIAS</v>
      </c>
    </row>
    <row r="8161" spans="1:3" x14ac:dyDescent="0.25">
      <c r="A8161" s="3" t="s">
        <v>16281</v>
      </c>
      <c r="B8161" s="7" t="s">
        <v>16282</v>
      </c>
      <c r="C8161" t="str">
        <f t="shared" si="127"/>
        <v>PRODUCTOS Y MATERIAS</v>
      </c>
    </row>
    <row r="8162" spans="1:3" x14ac:dyDescent="0.25">
      <c r="A8162" s="3" t="s">
        <v>16283</v>
      </c>
      <c r="B8162" s="7" t="s">
        <v>16284</v>
      </c>
      <c r="C8162" t="str">
        <f t="shared" si="127"/>
        <v>PRODUCTOS Y MATERIAS</v>
      </c>
    </row>
    <row r="8163" spans="1:3" ht="60" x14ac:dyDescent="0.25">
      <c r="A8163" s="3" t="s">
        <v>16285</v>
      </c>
      <c r="B8163" s="7" t="s">
        <v>16286</v>
      </c>
      <c r="C8163" t="str">
        <f t="shared" si="127"/>
        <v>PRODUCTOS Y MATERIAS</v>
      </c>
    </row>
    <row r="8164" spans="1:3" ht="30" x14ac:dyDescent="0.25">
      <c r="A8164" s="3" t="s">
        <v>16287</v>
      </c>
      <c r="B8164" s="7" t="s">
        <v>16288</v>
      </c>
      <c r="C8164" t="str">
        <f t="shared" si="127"/>
        <v>PRODUCTOS Y MATERIAS</v>
      </c>
    </row>
    <row r="8165" spans="1:3" ht="45" x14ac:dyDescent="0.25">
      <c r="A8165" s="3" t="s">
        <v>16289</v>
      </c>
      <c r="B8165" s="7" t="s">
        <v>16290</v>
      </c>
      <c r="C8165" t="str">
        <f t="shared" si="127"/>
        <v>PRODUCTOS Y MATERIAS</v>
      </c>
    </row>
    <row r="8166" spans="1:3" ht="60" x14ac:dyDescent="0.25">
      <c r="A8166" s="3" t="s">
        <v>16291</v>
      </c>
      <c r="B8166" s="7" t="s">
        <v>16292</v>
      </c>
      <c r="C8166" t="str">
        <f t="shared" si="127"/>
        <v>PRODUCTOS Y MATERIAS</v>
      </c>
    </row>
    <row r="8167" spans="1:3" ht="30" x14ac:dyDescent="0.25">
      <c r="A8167" s="3" t="s">
        <v>16293</v>
      </c>
      <c r="B8167" s="7" t="s">
        <v>16294</v>
      </c>
      <c r="C8167" t="str">
        <f t="shared" si="127"/>
        <v>PRODUCTOS Y MATERIAS</v>
      </c>
    </row>
    <row r="8168" spans="1:3" ht="45" x14ac:dyDescent="0.25">
      <c r="A8168" s="3" t="s">
        <v>16295</v>
      </c>
      <c r="B8168" s="7" t="s">
        <v>16296</v>
      </c>
      <c r="C8168" t="str">
        <f t="shared" si="127"/>
        <v>PRODUCTOS Y MATERIAS</v>
      </c>
    </row>
    <row r="8169" spans="1:3" ht="120" x14ac:dyDescent="0.25">
      <c r="A8169" s="3" t="s">
        <v>16297</v>
      </c>
      <c r="B8169" s="7" t="s">
        <v>16298</v>
      </c>
      <c r="C8169" t="str">
        <f t="shared" si="127"/>
        <v>PRODUCTOS Y MATERIAS</v>
      </c>
    </row>
    <row r="8170" spans="1:3" ht="30" x14ac:dyDescent="0.25">
      <c r="A8170" s="3" t="s">
        <v>16299</v>
      </c>
      <c r="B8170" s="7" t="s">
        <v>16300</v>
      </c>
      <c r="C8170" t="str">
        <f t="shared" si="127"/>
        <v>PRODUCTOS Y MATERIAS</v>
      </c>
    </row>
    <row r="8171" spans="1:3" ht="30" x14ac:dyDescent="0.25">
      <c r="A8171" s="3" t="s">
        <v>16301</v>
      </c>
      <c r="B8171" s="7" t="s">
        <v>16302</v>
      </c>
      <c r="C8171" t="str">
        <f t="shared" si="127"/>
        <v>PRODUCTOS Y MATERIAS</v>
      </c>
    </row>
    <row r="8172" spans="1:3" ht="30" x14ac:dyDescent="0.25">
      <c r="A8172" s="3" t="s">
        <v>16303</v>
      </c>
      <c r="B8172" s="7" t="s">
        <v>16304</v>
      </c>
      <c r="C8172" t="str">
        <f t="shared" si="127"/>
        <v>PRODUCTOS Y MATERIAS</v>
      </c>
    </row>
    <row r="8173" spans="1:3" ht="30" x14ac:dyDescent="0.25">
      <c r="A8173" s="3" t="s">
        <v>16305</v>
      </c>
      <c r="B8173" s="7" t="s">
        <v>16306</v>
      </c>
      <c r="C8173" t="str">
        <f t="shared" si="127"/>
        <v>PRODUCTOS Y MATERIAS</v>
      </c>
    </row>
    <row r="8174" spans="1:3" ht="30" x14ac:dyDescent="0.25">
      <c r="A8174" s="3" t="s">
        <v>16307</v>
      </c>
      <c r="B8174" s="7" t="s">
        <v>16308</v>
      </c>
      <c r="C8174" t="str">
        <f t="shared" si="127"/>
        <v>PRODUCTOS Y MATERIAS</v>
      </c>
    </row>
    <row r="8175" spans="1:3" ht="150" x14ac:dyDescent="0.25">
      <c r="A8175" s="3" t="s">
        <v>16309</v>
      </c>
      <c r="B8175" s="7" t="s">
        <v>16310</v>
      </c>
      <c r="C8175" t="str">
        <f t="shared" si="127"/>
        <v>PRODUCTOS Y MATERIAS</v>
      </c>
    </row>
    <row r="8176" spans="1:3" x14ac:dyDescent="0.25">
      <c r="A8176" s="3" t="s">
        <v>16311</v>
      </c>
      <c r="B8176" s="7" t="s">
        <v>16312</v>
      </c>
      <c r="C8176" t="str">
        <f t="shared" si="127"/>
        <v>PRODUCTOS Y MATERIAS</v>
      </c>
    </row>
    <row r="8177" spans="1:3" ht="30" x14ac:dyDescent="0.25">
      <c r="A8177" s="3" t="s">
        <v>16313</v>
      </c>
      <c r="B8177" s="7" t="s">
        <v>16314</v>
      </c>
      <c r="C8177" t="str">
        <f t="shared" si="127"/>
        <v>PRODUCTOS Y MATERIAS</v>
      </c>
    </row>
    <row r="8178" spans="1:3" ht="30" x14ac:dyDescent="0.25">
      <c r="A8178" s="3" t="s">
        <v>16315</v>
      </c>
      <c r="B8178" s="7" t="s">
        <v>16316</v>
      </c>
      <c r="C8178" t="str">
        <f t="shared" si="127"/>
        <v>PRODUCTOS Y MATERIAS</v>
      </c>
    </row>
    <row r="8179" spans="1:3" ht="30" x14ac:dyDescent="0.25">
      <c r="A8179" s="6" t="s">
        <v>16317</v>
      </c>
      <c r="B8179" s="7" t="s">
        <v>16318</v>
      </c>
      <c r="C8179" t="str">
        <f t="shared" si="127"/>
        <v>PRODUCTOS Y MATERIAS</v>
      </c>
    </row>
    <row r="8180" spans="1:3" ht="30" x14ac:dyDescent="0.25">
      <c r="A8180" s="3" t="s">
        <v>16319</v>
      </c>
      <c r="B8180" s="7" t="s">
        <v>16320</v>
      </c>
      <c r="C8180" t="str">
        <f t="shared" si="127"/>
        <v>PRODUCTOS Y MATERIAS</v>
      </c>
    </row>
    <row r="8181" spans="1:3" ht="45" x14ac:dyDescent="0.25">
      <c r="A8181" s="3" t="s">
        <v>16321</v>
      </c>
      <c r="B8181" s="7" t="s">
        <v>16322</v>
      </c>
      <c r="C8181" t="str">
        <f t="shared" si="127"/>
        <v>PRODUCTOS Y MATERIAS</v>
      </c>
    </row>
    <row r="8182" spans="1:3" ht="30" x14ac:dyDescent="0.25">
      <c r="A8182" s="3" t="s">
        <v>16323</v>
      </c>
      <c r="B8182" s="7" t="s">
        <v>16324</v>
      </c>
      <c r="C8182" t="str">
        <f t="shared" si="127"/>
        <v>PRODUCTOS Y MATERIAS</v>
      </c>
    </row>
    <row r="8183" spans="1:3" x14ac:dyDescent="0.25">
      <c r="A8183" s="3" t="s">
        <v>16325</v>
      </c>
      <c r="B8183" s="7" t="s">
        <v>16326</v>
      </c>
      <c r="C8183" t="str">
        <f t="shared" si="127"/>
        <v>PRODUCTOS Y MATERIAS</v>
      </c>
    </row>
    <row r="8184" spans="1:3" ht="30" x14ac:dyDescent="0.25">
      <c r="A8184" s="3" t="s">
        <v>16327</v>
      </c>
      <c r="B8184" s="7" t="s">
        <v>16328</v>
      </c>
      <c r="C8184" t="str">
        <f t="shared" si="127"/>
        <v>PRODUCTOS Y MATERIAS</v>
      </c>
    </row>
    <row r="8185" spans="1:3" ht="30" x14ac:dyDescent="0.25">
      <c r="A8185" s="3" t="s">
        <v>16329</v>
      </c>
      <c r="B8185" s="7" t="s">
        <v>16330</v>
      </c>
      <c r="C8185" t="str">
        <f t="shared" si="127"/>
        <v>PRODUCTOS Y MATERIAS</v>
      </c>
    </row>
    <row r="8186" spans="1:3" ht="75" x14ac:dyDescent="0.25">
      <c r="A8186" s="6" t="s">
        <v>16331</v>
      </c>
      <c r="B8186" s="7" t="s">
        <v>16332</v>
      </c>
      <c r="C8186" t="str">
        <f t="shared" si="127"/>
        <v>PRODUCTOS Y MATERIAS</v>
      </c>
    </row>
    <row r="8187" spans="1:3" ht="75" x14ac:dyDescent="0.25">
      <c r="A8187" s="3" t="s">
        <v>16333</v>
      </c>
      <c r="B8187" s="7" t="s">
        <v>16334</v>
      </c>
      <c r="C8187" t="str">
        <f t="shared" si="127"/>
        <v>PRODUCTOS Y MATERIAS</v>
      </c>
    </row>
    <row r="8188" spans="1:3" ht="45" x14ac:dyDescent="0.25">
      <c r="A8188" s="3" t="s">
        <v>16335</v>
      </c>
      <c r="B8188" s="7" t="s">
        <v>16336</v>
      </c>
      <c r="C8188" t="str">
        <f t="shared" si="127"/>
        <v>PRODUCTOS Y MATERIAS</v>
      </c>
    </row>
    <row r="8189" spans="1:3" ht="60" x14ac:dyDescent="0.25">
      <c r="A8189" s="3" t="s">
        <v>16337</v>
      </c>
      <c r="B8189" s="7" t="s">
        <v>16338</v>
      </c>
      <c r="C8189" t="str">
        <f t="shared" si="127"/>
        <v>PRODUCTOS Y MATERIAS</v>
      </c>
    </row>
    <row r="8190" spans="1:3" ht="30" x14ac:dyDescent="0.25">
      <c r="A8190" s="3" t="s">
        <v>16339</v>
      </c>
      <c r="B8190" s="7" t="s">
        <v>16340</v>
      </c>
      <c r="C8190" t="str">
        <f t="shared" si="127"/>
        <v>PRODUCTOS Y MATERIAS</v>
      </c>
    </row>
    <row r="8191" spans="1:3" ht="60" x14ac:dyDescent="0.25">
      <c r="A8191" s="3" t="s">
        <v>16341</v>
      </c>
      <c r="B8191" s="7" t="s">
        <v>16342</v>
      </c>
      <c r="C8191" t="str">
        <f t="shared" si="127"/>
        <v>PRODUCTOS Y MATERIAS</v>
      </c>
    </row>
    <row r="8192" spans="1:3" x14ac:dyDescent="0.25">
      <c r="A8192" s="3" t="s">
        <v>16343</v>
      </c>
      <c r="B8192" s="7" t="s">
        <v>16344</v>
      </c>
      <c r="C8192" t="str">
        <f t="shared" si="127"/>
        <v>PRODUCTOS Y MATERIAS</v>
      </c>
    </row>
    <row r="8193" spans="1:3" ht="30" x14ac:dyDescent="0.25">
      <c r="A8193" s="3" t="s">
        <v>16345</v>
      </c>
      <c r="B8193" s="7" t="s">
        <v>16346</v>
      </c>
      <c r="C8193" t="str">
        <f t="shared" si="127"/>
        <v>PRODUCTOS Y MATERIAS</v>
      </c>
    </row>
    <row r="8194" spans="1:3" ht="30" x14ac:dyDescent="0.25">
      <c r="A8194" s="3" t="s">
        <v>16347</v>
      </c>
      <c r="B8194" s="7" t="s">
        <v>16348</v>
      </c>
      <c r="C8194" t="str">
        <f t="shared" si="127"/>
        <v>PRODUCTOS Y MATERIAS</v>
      </c>
    </row>
    <row r="8195" spans="1:3" ht="45" x14ac:dyDescent="0.25">
      <c r="A8195" s="3" t="s">
        <v>16349</v>
      </c>
      <c r="B8195" s="7" t="s">
        <v>16350</v>
      </c>
      <c r="C8195" t="str">
        <f t="shared" ref="C8195:C8258" si="128">IF(LEN(A8195)=13,"PRODUCTOS Y MATERIAS","COMERCIO SERVICIOS")</f>
        <v>PRODUCTOS Y MATERIAS</v>
      </c>
    </row>
    <row r="8196" spans="1:3" ht="30" x14ac:dyDescent="0.25">
      <c r="A8196" s="3" t="s">
        <v>16351</v>
      </c>
      <c r="B8196" s="7" t="s">
        <v>16352</v>
      </c>
      <c r="C8196" t="str">
        <f t="shared" si="128"/>
        <v>PRODUCTOS Y MATERIAS</v>
      </c>
    </row>
    <row r="8197" spans="1:3" ht="150" x14ac:dyDescent="0.25">
      <c r="A8197" s="3" t="s">
        <v>16353</v>
      </c>
      <c r="B8197" s="7" t="s">
        <v>16354</v>
      </c>
      <c r="C8197" t="str">
        <f t="shared" si="128"/>
        <v>PRODUCTOS Y MATERIAS</v>
      </c>
    </row>
    <row r="8198" spans="1:3" ht="105" x14ac:dyDescent="0.25">
      <c r="A8198" s="3" t="s">
        <v>16355</v>
      </c>
      <c r="B8198" s="7" t="s">
        <v>16356</v>
      </c>
      <c r="C8198" t="str">
        <f t="shared" si="128"/>
        <v>PRODUCTOS Y MATERIAS</v>
      </c>
    </row>
    <row r="8199" spans="1:3" ht="120" x14ac:dyDescent="0.25">
      <c r="A8199" s="3" t="s">
        <v>16357</v>
      </c>
      <c r="B8199" s="7" t="s">
        <v>16358</v>
      </c>
      <c r="C8199" t="str">
        <f t="shared" si="128"/>
        <v>PRODUCTOS Y MATERIAS</v>
      </c>
    </row>
    <row r="8200" spans="1:3" ht="75" x14ac:dyDescent="0.25">
      <c r="A8200" s="3" t="s">
        <v>16359</v>
      </c>
      <c r="B8200" s="7" t="s">
        <v>16360</v>
      </c>
      <c r="C8200" t="str">
        <f t="shared" si="128"/>
        <v>PRODUCTOS Y MATERIAS</v>
      </c>
    </row>
    <row r="8201" spans="1:3" ht="120" x14ac:dyDescent="0.25">
      <c r="A8201" s="3" t="s">
        <v>16361</v>
      </c>
      <c r="B8201" s="7" t="s">
        <v>16362</v>
      </c>
      <c r="C8201" t="str">
        <f t="shared" si="128"/>
        <v>PRODUCTOS Y MATERIAS</v>
      </c>
    </row>
    <row r="8202" spans="1:3" ht="135" x14ac:dyDescent="0.25">
      <c r="A8202" s="3" t="s">
        <v>16363</v>
      </c>
      <c r="B8202" s="7" t="s">
        <v>16364</v>
      </c>
      <c r="C8202" t="str">
        <f t="shared" si="128"/>
        <v>PRODUCTOS Y MATERIAS</v>
      </c>
    </row>
    <row r="8203" spans="1:3" x14ac:dyDescent="0.25">
      <c r="A8203" s="3" t="s">
        <v>16365</v>
      </c>
      <c r="B8203" s="7" t="s">
        <v>16366</v>
      </c>
      <c r="C8203" t="str">
        <f t="shared" si="128"/>
        <v>PRODUCTOS Y MATERIAS</v>
      </c>
    </row>
    <row r="8204" spans="1:3" ht="60" x14ac:dyDescent="0.25">
      <c r="A8204" s="3" t="s">
        <v>16367</v>
      </c>
      <c r="B8204" s="7" t="s">
        <v>16368</v>
      </c>
      <c r="C8204" t="str">
        <f t="shared" si="128"/>
        <v>PRODUCTOS Y MATERIAS</v>
      </c>
    </row>
    <row r="8205" spans="1:3" ht="90" x14ac:dyDescent="0.25">
      <c r="A8205" s="3" t="s">
        <v>16369</v>
      </c>
      <c r="B8205" s="7" t="s">
        <v>16370</v>
      </c>
      <c r="C8205" t="str">
        <f t="shared" si="128"/>
        <v>PRODUCTOS Y MATERIAS</v>
      </c>
    </row>
    <row r="8206" spans="1:3" ht="75" x14ac:dyDescent="0.25">
      <c r="A8206" s="3" t="s">
        <v>16371</v>
      </c>
      <c r="B8206" s="7" t="s">
        <v>16372</v>
      </c>
      <c r="C8206" t="str">
        <f t="shared" si="128"/>
        <v>PRODUCTOS Y MATERIAS</v>
      </c>
    </row>
    <row r="8207" spans="1:3" ht="60" x14ac:dyDescent="0.25">
      <c r="A8207" s="3" t="s">
        <v>16373</v>
      </c>
      <c r="B8207" s="7" t="s">
        <v>16374</v>
      </c>
      <c r="C8207" t="str">
        <f t="shared" si="128"/>
        <v>PRODUCTOS Y MATERIAS</v>
      </c>
    </row>
    <row r="8208" spans="1:3" ht="30" x14ac:dyDescent="0.25">
      <c r="A8208" s="3" t="s">
        <v>16375</v>
      </c>
      <c r="B8208" s="7" t="s">
        <v>16376</v>
      </c>
      <c r="C8208" t="str">
        <f t="shared" si="128"/>
        <v>PRODUCTOS Y MATERIAS</v>
      </c>
    </row>
    <row r="8209" spans="1:3" ht="90" x14ac:dyDescent="0.25">
      <c r="A8209" s="3" t="s">
        <v>16377</v>
      </c>
      <c r="B8209" s="7" t="s">
        <v>16378</v>
      </c>
      <c r="C8209" t="str">
        <f t="shared" si="128"/>
        <v>PRODUCTOS Y MATERIAS</v>
      </c>
    </row>
    <row r="8210" spans="1:3" x14ac:dyDescent="0.25">
      <c r="A8210" s="3" t="s">
        <v>16379</v>
      </c>
      <c r="B8210" s="7" t="s">
        <v>16380</v>
      </c>
      <c r="C8210" t="str">
        <f t="shared" si="128"/>
        <v>PRODUCTOS Y MATERIAS</v>
      </c>
    </row>
    <row r="8211" spans="1:3" ht="30" x14ac:dyDescent="0.25">
      <c r="A8211" s="3" t="s">
        <v>16381</v>
      </c>
      <c r="B8211" s="7" t="s">
        <v>16382</v>
      </c>
      <c r="C8211" t="str">
        <f t="shared" si="128"/>
        <v>PRODUCTOS Y MATERIAS</v>
      </c>
    </row>
    <row r="8212" spans="1:3" ht="45" x14ac:dyDescent="0.25">
      <c r="A8212" s="3" t="s">
        <v>16383</v>
      </c>
      <c r="B8212" s="7" t="s">
        <v>16384</v>
      </c>
      <c r="C8212" t="str">
        <f t="shared" si="128"/>
        <v>PRODUCTOS Y MATERIAS</v>
      </c>
    </row>
    <row r="8213" spans="1:3" ht="45" x14ac:dyDescent="0.25">
      <c r="A8213" s="3" t="s">
        <v>16385</v>
      </c>
      <c r="B8213" s="7" t="s">
        <v>16386</v>
      </c>
      <c r="C8213" t="str">
        <f t="shared" si="128"/>
        <v>PRODUCTOS Y MATERIAS</v>
      </c>
    </row>
    <row r="8214" spans="1:3" ht="45" x14ac:dyDescent="0.25">
      <c r="A8214" s="3" t="s">
        <v>16387</v>
      </c>
      <c r="B8214" s="7" t="s">
        <v>16388</v>
      </c>
      <c r="C8214" t="str">
        <f t="shared" si="128"/>
        <v>PRODUCTOS Y MATERIAS</v>
      </c>
    </row>
    <row r="8215" spans="1:3" ht="30" x14ac:dyDescent="0.25">
      <c r="A8215" s="3" t="s">
        <v>16389</v>
      </c>
      <c r="B8215" s="7" t="s">
        <v>16390</v>
      </c>
      <c r="C8215" t="str">
        <f t="shared" si="128"/>
        <v>PRODUCTOS Y MATERIAS</v>
      </c>
    </row>
    <row r="8216" spans="1:3" ht="30" x14ac:dyDescent="0.25">
      <c r="A8216" s="3" t="s">
        <v>16391</v>
      </c>
      <c r="B8216" s="7" t="s">
        <v>16392</v>
      </c>
      <c r="C8216" t="str">
        <f t="shared" si="128"/>
        <v>PRODUCTOS Y MATERIAS</v>
      </c>
    </row>
    <row r="8217" spans="1:3" ht="30" x14ac:dyDescent="0.25">
      <c r="A8217" s="3" t="s">
        <v>16393</v>
      </c>
      <c r="B8217" s="7" t="s">
        <v>16394</v>
      </c>
      <c r="C8217" t="str">
        <f t="shared" si="128"/>
        <v>PRODUCTOS Y MATERIAS</v>
      </c>
    </row>
    <row r="8218" spans="1:3" x14ac:dyDescent="0.25">
      <c r="A8218" s="3" t="s">
        <v>16395</v>
      </c>
      <c r="B8218" s="7" t="s">
        <v>16396</v>
      </c>
      <c r="C8218" t="str">
        <f t="shared" si="128"/>
        <v>PRODUCTOS Y MATERIAS</v>
      </c>
    </row>
    <row r="8219" spans="1:3" x14ac:dyDescent="0.25">
      <c r="A8219" s="3" t="s">
        <v>16397</v>
      </c>
      <c r="B8219" s="7" t="s">
        <v>16398</v>
      </c>
      <c r="C8219" t="str">
        <f t="shared" si="128"/>
        <v>PRODUCTOS Y MATERIAS</v>
      </c>
    </row>
    <row r="8220" spans="1:3" ht="30" x14ac:dyDescent="0.25">
      <c r="A8220" s="3" t="s">
        <v>16399</v>
      </c>
      <c r="B8220" s="7" t="s">
        <v>16400</v>
      </c>
      <c r="C8220" t="str">
        <f t="shared" si="128"/>
        <v>PRODUCTOS Y MATERIAS</v>
      </c>
    </row>
    <row r="8221" spans="1:3" ht="60" x14ac:dyDescent="0.25">
      <c r="A8221" s="3" t="s">
        <v>16401</v>
      </c>
      <c r="B8221" s="7" t="s">
        <v>16402</v>
      </c>
      <c r="C8221" t="str">
        <f t="shared" si="128"/>
        <v>PRODUCTOS Y MATERIAS</v>
      </c>
    </row>
    <row r="8222" spans="1:3" ht="30" x14ac:dyDescent="0.25">
      <c r="A8222" s="3" t="s">
        <v>16403</v>
      </c>
      <c r="B8222" s="7" t="s">
        <v>16404</v>
      </c>
      <c r="C8222" t="str">
        <f t="shared" si="128"/>
        <v>PRODUCTOS Y MATERIAS</v>
      </c>
    </row>
    <row r="8223" spans="1:3" ht="30" x14ac:dyDescent="0.25">
      <c r="A8223" s="3" t="s">
        <v>16405</v>
      </c>
      <c r="B8223" s="7" t="s">
        <v>16406</v>
      </c>
      <c r="C8223" t="str">
        <f t="shared" si="128"/>
        <v>PRODUCTOS Y MATERIAS</v>
      </c>
    </row>
    <row r="8224" spans="1:3" x14ac:dyDescent="0.25">
      <c r="A8224" s="3" t="s">
        <v>16407</v>
      </c>
      <c r="B8224" s="7" t="s">
        <v>16408</v>
      </c>
      <c r="C8224" t="str">
        <f t="shared" si="128"/>
        <v>PRODUCTOS Y MATERIAS</v>
      </c>
    </row>
    <row r="8225" spans="1:3" x14ac:dyDescent="0.25">
      <c r="A8225" s="3" t="s">
        <v>16409</v>
      </c>
      <c r="B8225" s="7" t="s">
        <v>16410</v>
      </c>
      <c r="C8225" t="str">
        <f t="shared" si="128"/>
        <v>PRODUCTOS Y MATERIAS</v>
      </c>
    </row>
    <row r="8226" spans="1:3" ht="30" x14ac:dyDescent="0.25">
      <c r="A8226" s="3" t="s">
        <v>16411</v>
      </c>
      <c r="B8226" s="7" t="s">
        <v>16412</v>
      </c>
      <c r="C8226" t="str">
        <f t="shared" si="128"/>
        <v>PRODUCTOS Y MATERIAS</v>
      </c>
    </row>
    <row r="8227" spans="1:3" ht="90" x14ac:dyDescent="0.25">
      <c r="A8227" s="3" t="s">
        <v>16413</v>
      </c>
      <c r="B8227" s="7" t="s">
        <v>16414</v>
      </c>
      <c r="C8227" t="str">
        <f t="shared" si="128"/>
        <v>PRODUCTOS Y MATERIAS</v>
      </c>
    </row>
    <row r="8228" spans="1:3" ht="30" x14ac:dyDescent="0.25">
      <c r="A8228" s="3" t="s">
        <v>16415</v>
      </c>
      <c r="B8228" s="7" t="s">
        <v>16416</v>
      </c>
      <c r="C8228" t="str">
        <f t="shared" si="128"/>
        <v>PRODUCTOS Y MATERIAS</v>
      </c>
    </row>
    <row r="8229" spans="1:3" x14ac:dyDescent="0.25">
      <c r="A8229" s="3" t="s">
        <v>16417</v>
      </c>
      <c r="B8229" s="7" t="s">
        <v>16418</v>
      </c>
      <c r="C8229" t="str">
        <f t="shared" si="128"/>
        <v>PRODUCTOS Y MATERIAS</v>
      </c>
    </row>
    <row r="8230" spans="1:3" ht="30" x14ac:dyDescent="0.25">
      <c r="A8230" s="3" t="s">
        <v>16419</v>
      </c>
      <c r="B8230" s="7" t="s">
        <v>16420</v>
      </c>
      <c r="C8230" t="str">
        <f t="shared" si="128"/>
        <v>PRODUCTOS Y MATERIAS</v>
      </c>
    </row>
    <row r="8231" spans="1:3" x14ac:dyDescent="0.25">
      <c r="A8231" s="3" t="s">
        <v>16421</v>
      </c>
      <c r="B8231" s="7" t="s">
        <v>16422</v>
      </c>
      <c r="C8231" t="str">
        <f t="shared" si="128"/>
        <v>PRODUCTOS Y MATERIAS</v>
      </c>
    </row>
    <row r="8232" spans="1:3" x14ac:dyDescent="0.25">
      <c r="A8232" s="3" t="s">
        <v>16423</v>
      </c>
      <c r="B8232" s="7" t="s">
        <v>16424</v>
      </c>
      <c r="C8232" t="str">
        <f t="shared" si="128"/>
        <v>PRODUCTOS Y MATERIAS</v>
      </c>
    </row>
    <row r="8233" spans="1:3" ht="60" x14ac:dyDescent="0.25">
      <c r="A8233" s="3" t="s">
        <v>16425</v>
      </c>
      <c r="B8233" s="7" t="s">
        <v>16426</v>
      </c>
      <c r="C8233" t="str">
        <f t="shared" si="128"/>
        <v>PRODUCTOS Y MATERIAS</v>
      </c>
    </row>
    <row r="8234" spans="1:3" ht="60" x14ac:dyDescent="0.25">
      <c r="A8234" s="3" t="s">
        <v>16427</v>
      </c>
      <c r="B8234" s="7" t="s">
        <v>16428</v>
      </c>
      <c r="C8234" t="str">
        <f t="shared" si="128"/>
        <v>PRODUCTOS Y MATERIAS</v>
      </c>
    </row>
    <row r="8235" spans="1:3" ht="60" x14ac:dyDescent="0.25">
      <c r="A8235" s="3" t="s">
        <v>16429</v>
      </c>
      <c r="B8235" s="7" t="s">
        <v>16430</v>
      </c>
      <c r="C8235" t="str">
        <f t="shared" si="128"/>
        <v>PRODUCTOS Y MATERIAS</v>
      </c>
    </row>
    <row r="8236" spans="1:3" ht="60" x14ac:dyDescent="0.25">
      <c r="A8236" s="3" t="s">
        <v>16431</v>
      </c>
      <c r="B8236" s="7" t="s">
        <v>16432</v>
      </c>
      <c r="C8236" t="str">
        <f t="shared" si="128"/>
        <v>PRODUCTOS Y MATERIAS</v>
      </c>
    </row>
    <row r="8237" spans="1:3" ht="60" x14ac:dyDescent="0.25">
      <c r="A8237" s="3" t="s">
        <v>16433</v>
      </c>
      <c r="B8237" s="7" t="s">
        <v>16434</v>
      </c>
      <c r="C8237" t="str">
        <f t="shared" si="128"/>
        <v>PRODUCTOS Y MATERIAS</v>
      </c>
    </row>
    <row r="8238" spans="1:3" ht="105" x14ac:dyDescent="0.25">
      <c r="A8238" s="3" t="s">
        <v>16435</v>
      </c>
      <c r="B8238" s="7" t="s">
        <v>16436</v>
      </c>
      <c r="C8238" t="str">
        <f t="shared" si="128"/>
        <v>PRODUCTOS Y MATERIAS</v>
      </c>
    </row>
    <row r="8239" spans="1:3" x14ac:dyDescent="0.25">
      <c r="A8239" s="3" t="s">
        <v>16437</v>
      </c>
      <c r="B8239" s="7" t="s">
        <v>16438</v>
      </c>
      <c r="C8239" t="str">
        <f t="shared" si="128"/>
        <v>PRODUCTOS Y MATERIAS</v>
      </c>
    </row>
    <row r="8240" spans="1:3" ht="45" x14ac:dyDescent="0.25">
      <c r="A8240" s="3" t="s">
        <v>16439</v>
      </c>
      <c r="B8240" s="7" t="s">
        <v>16440</v>
      </c>
      <c r="C8240" t="str">
        <f t="shared" si="128"/>
        <v>PRODUCTOS Y MATERIAS</v>
      </c>
    </row>
    <row r="8241" spans="1:3" ht="30" x14ac:dyDescent="0.25">
      <c r="A8241" s="3" t="s">
        <v>16441</v>
      </c>
      <c r="B8241" s="7" t="s">
        <v>16442</v>
      </c>
      <c r="C8241" t="str">
        <f t="shared" si="128"/>
        <v>PRODUCTOS Y MATERIAS</v>
      </c>
    </row>
    <row r="8242" spans="1:3" ht="60" x14ac:dyDescent="0.25">
      <c r="A8242" s="3" t="s">
        <v>16443</v>
      </c>
      <c r="B8242" s="7" t="s">
        <v>16444</v>
      </c>
      <c r="C8242" t="str">
        <f t="shared" si="128"/>
        <v>PRODUCTOS Y MATERIAS</v>
      </c>
    </row>
    <row r="8243" spans="1:3" ht="45" x14ac:dyDescent="0.25">
      <c r="A8243" s="3" t="s">
        <v>16445</v>
      </c>
      <c r="B8243" s="7" t="s">
        <v>16446</v>
      </c>
      <c r="C8243" t="str">
        <f t="shared" si="128"/>
        <v>PRODUCTOS Y MATERIAS</v>
      </c>
    </row>
    <row r="8244" spans="1:3" ht="75" x14ac:dyDescent="0.25">
      <c r="A8244" s="3" t="s">
        <v>16447</v>
      </c>
      <c r="B8244" s="7" t="s">
        <v>16448</v>
      </c>
      <c r="C8244" t="str">
        <f t="shared" si="128"/>
        <v>PRODUCTOS Y MATERIAS</v>
      </c>
    </row>
    <row r="8245" spans="1:3" ht="45" x14ac:dyDescent="0.25">
      <c r="A8245" s="3" t="s">
        <v>16449</v>
      </c>
      <c r="B8245" s="7" t="s">
        <v>16450</v>
      </c>
      <c r="C8245" t="str">
        <f t="shared" si="128"/>
        <v>PRODUCTOS Y MATERIAS</v>
      </c>
    </row>
    <row r="8246" spans="1:3" x14ac:dyDescent="0.25">
      <c r="A8246" s="3" t="s">
        <v>16451</v>
      </c>
      <c r="B8246" s="7" t="s">
        <v>16452</v>
      </c>
      <c r="C8246" t="str">
        <f t="shared" si="128"/>
        <v>PRODUCTOS Y MATERIAS</v>
      </c>
    </row>
    <row r="8247" spans="1:3" ht="30" x14ac:dyDescent="0.25">
      <c r="A8247" s="3" t="s">
        <v>16453</v>
      </c>
      <c r="B8247" s="7" t="s">
        <v>16454</v>
      </c>
      <c r="C8247" t="str">
        <f t="shared" si="128"/>
        <v>PRODUCTOS Y MATERIAS</v>
      </c>
    </row>
    <row r="8248" spans="1:3" x14ac:dyDescent="0.25">
      <c r="A8248" s="3" t="s">
        <v>16455</v>
      </c>
      <c r="B8248" s="7" t="s">
        <v>16456</v>
      </c>
      <c r="C8248" t="str">
        <f t="shared" si="128"/>
        <v>PRODUCTOS Y MATERIAS</v>
      </c>
    </row>
    <row r="8249" spans="1:3" ht="60" x14ac:dyDescent="0.25">
      <c r="A8249" s="3" t="s">
        <v>16457</v>
      </c>
      <c r="B8249" s="7" t="s">
        <v>16458</v>
      </c>
      <c r="C8249" t="str">
        <f t="shared" si="128"/>
        <v>PRODUCTOS Y MATERIAS</v>
      </c>
    </row>
    <row r="8250" spans="1:3" x14ac:dyDescent="0.25">
      <c r="A8250" s="3" t="s">
        <v>16459</v>
      </c>
      <c r="B8250" s="7" t="s">
        <v>16460</v>
      </c>
      <c r="C8250" t="str">
        <f t="shared" si="128"/>
        <v>PRODUCTOS Y MATERIAS</v>
      </c>
    </row>
    <row r="8251" spans="1:3" ht="45" x14ac:dyDescent="0.25">
      <c r="A8251" s="3" t="s">
        <v>16461</v>
      </c>
      <c r="B8251" s="7" t="s">
        <v>16462</v>
      </c>
      <c r="C8251" t="str">
        <f t="shared" si="128"/>
        <v>PRODUCTOS Y MATERIAS</v>
      </c>
    </row>
    <row r="8252" spans="1:3" x14ac:dyDescent="0.25">
      <c r="A8252" s="3" t="s">
        <v>16463</v>
      </c>
      <c r="B8252" s="7" t="s">
        <v>16464</v>
      </c>
      <c r="C8252" t="str">
        <f t="shared" si="128"/>
        <v>PRODUCTOS Y MATERIAS</v>
      </c>
    </row>
    <row r="8253" spans="1:3" x14ac:dyDescent="0.25">
      <c r="A8253" s="3" t="s">
        <v>16465</v>
      </c>
      <c r="B8253" s="7" t="s">
        <v>16466</v>
      </c>
      <c r="C8253" t="str">
        <f t="shared" si="128"/>
        <v>PRODUCTOS Y MATERIAS</v>
      </c>
    </row>
    <row r="8254" spans="1:3" ht="225" x14ac:dyDescent="0.25">
      <c r="A8254" s="3" t="s">
        <v>16467</v>
      </c>
      <c r="B8254" s="7" t="s">
        <v>16468</v>
      </c>
      <c r="C8254" t="str">
        <f t="shared" si="128"/>
        <v>PRODUCTOS Y MATERIAS</v>
      </c>
    </row>
    <row r="8255" spans="1:3" ht="135" x14ac:dyDescent="0.25">
      <c r="A8255" s="3" t="s">
        <v>16469</v>
      </c>
      <c r="B8255" s="7" t="s">
        <v>16470</v>
      </c>
      <c r="C8255" t="str">
        <f t="shared" si="128"/>
        <v>PRODUCTOS Y MATERIAS</v>
      </c>
    </row>
    <row r="8256" spans="1:3" ht="45" x14ac:dyDescent="0.25">
      <c r="A8256" s="3" t="s">
        <v>16471</v>
      </c>
      <c r="B8256" s="7" t="s">
        <v>16472</v>
      </c>
      <c r="C8256" t="str">
        <f t="shared" si="128"/>
        <v>PRODUCTOS Y MATERIAS</v>
      </c>
    </row>
    <row r="8257" spans="1:3" ht="30" x14ac:dyDescent="0.25">
      <c r="A8257" s="3" t="s">
        <v>16473</v>
      </c>
      <c r="B8257" s="7" t="s">
        <v>16474</v>
      </c>
      <c r="C8257" t="str">
        <f t="shared" si="128"/>
        <v>PRODUCTOS Y MATERIAS</v>
      </c>
    </row>
    <row r="8258" spans="1:3" ht="60" x14ac:dyDescent="0.25">
      <c r="A8258" s="3" t="s">
        <v>16475</v>
      </c>
      <c r="B8258" s="7" t="s">
        <v>16476</v>
      </c>
      <c r="C8258" t="str">
        <f t="shared" si="128"/>
        <v>PRODUCTOS Y MATERIAS</v>
      </c>
    </row>
    <row r="8259" spans="1:3" x14ac:dyDescent="0.25">
      <c r="A8259" s="3" t="s">
        <v>16477</v>
      </c>
      <c r="B8259" s="7" t="s">
        <v>16478</v>
      </c>
      <c r="C8259" t="str">
        <f t="shared" ref="C8259:C8322" si="129">IF(LEN(A8259)=13,"PRODUCTOS Y MATERIAS","COMERCIO SERVICIOS")</f>
        <v>PRODUCTOS Y MATERIAS</v>
      </c>
    </row>
    <row r="8260" spans="1:3" ht="30" x14ac:dyDescent="0.25">
      <c r="A8260" s="3" t="s">
        <v>16479</v>
      </c>
      <c r="B8260" s="7" t="s">
        <v>16480</v>
      </c>
      <c r="C8260" t="str">
        <f t="shared" si="129"/>
        <v>PRODUCTOS Y MATERIAS</v>
      </c>
    </row>
    <row r="8261" spans="1:3" ht="30" x14ac:dyDescent="0.25">
      <c r="A8261" s="3" t="s">
        <v>16481</v>
      </c>
      <c r="B8261" s="7" t="s">
        <v>16482</v>
      </c>
      <c r="C8261" t="str">
        <f t="shared" si="129"/>
        <v>PRODUCTOS Y MATERIAS</v>
      </c>
    </row>
    <row r="8262" spans="1:3" x14ac:dyDescent="0.25">
      <c r="A8262" s="3" t="s">
        <v>16483</v>
      </c>
      <c r="B8262" s="7" t="s">
        <v>16484</v>
      </c>
      <c r="C8262" t="str">
        <f t="shared" si="129"/>
        <v>PRODUCTOS Y MATERIAS</v>
      </c>
    </row>
    <row r="8263" spans="1:3" x14ac:dyDescent="0.25">
      <c r="A8263" s="3" t="s">
        <v>16485</v>
      </c>
      <c r="B8263" s="7" t="s">
        <v>16486</v>
      </c>
      <c r="C8263" t="str">
        <f t="shared" si="129"/>
        <v>PRODUCTOS Y MATERIAS</v>
      </c>
    </row>
    <row r="8264" spans="1:3" ht="45" x14ac:dyDescent="0.25">
      <c r="A8264" s="3" t="s">
        <v>16487</v>
      </c>
      <c r="B8264" s="7" t="s">
        <v>16488</v>
      </c>
      <c r="C8264" t="str">
        <f t="shared" si="129"/>
        <v>PRODUCTOS Y MATERIAS</v>
      </c>
    </row>
    <row r="8265" spans="1:3" ht="30" x14ac:dyDescent="0.25">
      <c r="A8265" s="3" t="s">
        <v>16489</v>
      </c>
      <c r="B8265" s="7" t="s">
        <v>16490</v>
      </c>
      <c r="C8265" t="str">
        <f t="shared" si="129"/>
        <v>PRODUCTOS Y MATERIAS</v>
      </c>
    </row>
    <row r="8266" spans="1:3" x14ac:dyDescent="0.25">
      <c r="A8266" s="3" t="s">
        <v>16491</v>
      </c>
      <c r="B8266" s="7" t="s">
        <v>16492</v>
      </c>
      <c r="C8266" t="str">
        <f t="shared" si="129"/>
        <v>PRODUCTOS Y MATERIAS</v>
      </c>
    </row>
    <row r="8267" spans="1:3" x14ac:dyDescent="0.25">
      <c r="A8267" s="3" t="s">
        <v>16493</v>
      </c>
      <c r="B8267" s="7" t="s">
        <v>16494</v>
      </c>
      <c r="C8267" t="str">
        <f t="shared" si="129"/>
        <v>PRODUCTOS Y MATERIAS</v>
      </c>
    </row>
    <row r="8268" spans="1:3" ht="30" x14ac:dyDescent="0.25">
      <c r="A8268" s="3" t="s">
        <v>16495</v>
      </c>
      <c r="B8268" s="7" t="s">
        <v>16496</v>
      </c>
      <c r="C8268" t="str">
        <f t="shared" si="129"/>
        <v>PRODUCTOS Y MATERIAS</v>
      </c>
    </row>
    <row r="8269" spans="1:3" x14ac:dyDescent="0.25">
      <c r="A8269" s="3" t="s">
        <v>16497</v>
      </c>
      <c r="B8269" s="7" t="s">
        <v>16498</v>
      </c>
      <c r="C8269" t="str">
        <f t="shared" si="129"/>
        <v>PRODUCTOS Y MATERIAS</v>
      </c>
    </row>
    <row r="8270" spans="1:3" ht="30" x14ac:dyDescent="0.25">
      <c r="A8270" s="3" t="s">
        <v>16499</v>
      </c>
      <c r="B8270" s="7" t="s">
        <v>16500</v>
      </c>
      <c r="C8270" t="str">
        <f t="shared" si="129"/>
        <v>PRODUCTOS Y MATERIAS</v>
      </c>
    </row>
    <row r="8271" spans="1:3" ht="30" x14ac:dyDescent="0.25">
      <c r="A8271" s="3" t="s">
        <v>16501</v>
      </c>
      <c r="B8271" s="7" t="s">
        <v>16502</v>
      </c>
      <c r="C8271" t="str">
        <f t="shared" si="129"/>
        <v>PRODUCTOS Y MATERIAS</v>
      </c>
    </row>
    <row r="8272" spans="1:3" ht="120" x14ac:dyDescent="0.25">
      <c r="A8272" s="3" t="s">
        <v>16503</v>
      </c>
      <c r="B8272" s="7" t="s">
        <v>16504</v>
      </c>
      <c r="C8272" t="str">
        <f t="shared" si="129"/>
        <v>PRODUCTOS Y MATERIAS</v>
      </c>
    </row>
    <row r="8273" spans="1:3" ht="105" x14ac:dyDescent="0.25">
      <c r="A8273" s="3" t="s">
        <v>16505</v>
      </c>
      <c r="B8273" s="7" t="s">
        <v>16506</v>
      </c>
      <c r="C8273" t="str">
        <f t="shared" si="129"/>
        <v>PRODUCTOS Y MATERIAS</v>
      </c>
    </row>
    <row r="8274" spans="1:3" ht="105" x14ac:dyDescent="0.25">
      <c r="A8274" s="3" t="s">
        <v>16507</v>
      </c>
      <c r="B8274" s="7" t="s">
        <v>16508</v>
      </c>
      <c r="C8274" t="str">
        <f t="shared" si="129"/>
        <v>PRODUCTOS Y MATERIAS</v>
      </c>
    </row>
    <row r="8275" spans="1:3" ht="105" x14ac:dyDescent="0.25">
      <c r="A8275" s="3" t="s">
        <v>16509</v>
      </c>
      <c r="B8275" s="7" t="s">
        <v>16510</v>
      </c>
      <c r="C8275" t="str">
        <f t="shared" si="129"/>
        <v>PRODUCTOS Y MATERIAS</v>
      </c>
    </row>
    <row r="8276" spans="1:3" ht="105" x14ac:dyDescent="0.25">
      <c r="A8276" s="3" t="s">
        <v>16511</v>
      </c>
      <c r="B8276" s="7" t="s">
        <v>16512</v>
      </c>
      <c r="C8276" t="str">
        <f t="shared" si="129"/>
        <v>PRODUCTOS Y MATERIAS</v>
      </c>
    </row>
    <row r="8277" spans="1:3" ht="90" x14ac:dyDescent="0.25">
      <c r="A8277" s="3" t="s">
        <v>16513</v>
      </c>
      <c r="B8277" s="7" t="s">
        <v>16514</v>
      </c>
      <c r="C8277" t="str">
        <f t="shared" si="129"/>
        <v>PRODUCTOS Y MATERIAS</v>
      </c>
    </row>
    <row r="8278" spans="1:3" ht="90" x14ac:dyDescent="0.25">
      <c r="A8278" s="3" t="s">
        <v>16515</v>
      </c>
      <c r="B8278" s="7" t="s">
        <v>16516</v>
      </c>
      <c r="C8278" t="str">
        <f t="shared" si="129"/>
        <v>PRODUCTOS Y MATERIAS</v>
      </c>
    </row>
    <row r="8279" spans="1:3" ht="90" x14ac:dyDescent="0.25">
      <c r="A8279" s="3" t="s">
        <v>16517</v>
      </c>
      <c r="B8279" s="7" t="s">
        <v>16518</v>
      </c>
      <c r="C8279" t="str">
        <f t="shared" si="129"/>
        <v>PRODUCTOS Y MATERIAS</v>
      </c>
    </row>
    <row r="8280" spans="1:3" ht="45" x14ac:dyDescent="0.25">
      <c r="A8280" s="3" t="s">
        <v>16519</v>
      </c>
      <c r="B8280" s="7" t="s">
        <v>16520</v>
      </c>
      <c r="C8280" t="str">
        <f t="shared" si="129"/>
        <v>PRODUCTOS Y MATERIAS</v>
      </c>
    </row>
    <row r="8281" spans="1:3" ht="30" x14ac:dyDescent="0.25">
      <c r="A8281" s="3" t="s">
        <v>16521</v>
      </c>
      <c r="B8281" s="7" t="s">
        <v>16522</v>
      </c>
      <c r="C8281" t="str">
        <f t="shared" si="129"/>
        <v>PRODUCTOS Y MATERIAS</v>
      </c>
    </row>
    <row r="8282" spans="1:3" x14ac:dyDescent="0.25">
      <c r="A8282" s="3" t="s">
        <v>16523</v>
      </c>
      <c r="B8282" s="7" t="s">
        <v>16524</v>
      </c>
      <c r="C8282" t="str">
        <f t="shared" si="129"/>
        <v>PRODUCTOS Y MATERIAS</v>
      </c>
    </row>
    <row r="8283" spans="1:3" x14ac:dyDescent="0.25">
      <c r="A8283" s="3" t="s">
        <v>16525</v>
      </c>
      <c r="B8283" s="7" t="s">
        <v>16526</v>
      </c>
      <c r="C8283" t="str">
        <f t="shared" si="129"/>
        <v>PRODUCTOS Y MATERIAS</v>
      </c>
    </row>
    <row r="8284" spans="1:3" x14ac:dyDescent="0.25">
      <c r="A8284" s="3" t="s">
        <v>16527</v>
      </c>
      <c r="B8284" s="7" t="s">
        <v>16528</v>
      </c>
      <c r="C8284" t="str">
        <f t="shared" si="129"/>
        <v>PRODUCTOS Y MATERIAS</v>
      </c>
    </row>
    <row r="8285" spans="1:3" ht="30" x14ac:dyDescent="0.25">
      <c r="A8285" s="3" t="s">
        <v>16529</v>
      </c>
      <c r="B8285" s="7" t="s">
        <v>16530</v>
      </c>
      <c r="C8285" t="str">
        <f t="shared" si="129"/>
        <v>PRODUCTOS Y MATERIAS</v>
      </c>
    </row>
    <row r="8286" spans="1:3" x14ac:dyDescent="0.25">
      <c r="A8286" s="3" t="s">
        <v>16531</v>
      </c>
      <c r="B8286" s="7" t="s">
        <v>16532</v>
      </c>
      <c r="C8286" t="str">
        <f t="shared" si="129"/>
        <v>PRODUCTOS Y MATERIAS</v>
      </c>
    </row>
    <row r="8287" spans="1:3" x14ac:dyDescent="0.25">
      <c r="A8287" s="3" t="s">
        <v>16533</v>
      </c>
      <c r="B8287" s="7" t="s">
        <v>16534</v>
      </c>
      <c r="C8287" t="str">
        <f t="shared" si="129"/>
        <v>PRODUCTOS Y MATERIAS</v>
      </c>
    </row>
    <row r="8288" spans="1:3" ht="30" x14ac:dyDescent="0.25">
      <c r="A8288" s="3" t="s">
        <v>16535</v>
      </c>
      <c r="B8288" s="7" t="s">
        <v>16536</v>
      </c>
      <c r="C8288" t="str">
        <f t="shared" si="129"/>
        <v>PRODUCTOS Y MATERIAS</v>
      </c>
    </row>
    <row r="8289" spans="1:3" x14ac:dyDescent="0.25">
      <c r="A8289" s="3" t="s">
        <v>16537</v>
      </c>
      <c r="B8289" s="7" t="s">
        <v>16538</v>
      </c>
      <c r="C8289" t="str">
        <f t="shared" si="129"/>
        <v>PRODUCTOS Y MATERIAS</v>
      </c>
    </row>
    <row r="8290" spans="1:3" x14ac:dyDescent="0.25">
      <c r="A8290" s="3" t="s">
        <v>16539</v>
      </c>
      <c r="B8290" s="7" t="s">
        <v>16540</v>
      </c>
      <c r="C8290" t="str">
        <f t="shared" si="129"/>
        <v>PRODUCTOS Y MATERIAS</v>
      </c>
    </row>
    <row r="8291" spans="1:3" x14ac:dyDescent="0.25">
      <c r="A8291" s="3" t="s">
        <v>16541</v>
      </c>
      <c r="B8291" s="7" t="s">
        <v>16542</v>
      </c>
      <c r="C8291" t="str">
        <f t="shared" si="129"/>
        <v>PRODUCTOS Y MATERIAS</v>
      </c>
    </row>
    <row r="8292" spans="1:3" x14ac:dyDescent="0.25">
      <c r="A8292" s="3" t="s">
        <v>16543</v>
      </c>
      <c r="B8292" s="7" t="s">
        <v>16544</v>
      </c>
      <c r="C8292" t="str">
        <f t="shared" si="129"/>
        <v>PRODUCTOS Y MATERIAS</v>
      </c>
    </row>
    <row r="8293" spans="1:3" ht="60" x14ac:dyDescent="0.25">
      <c r="A8293" s="3" t="s">
        <v>16545</v>
      </c>
      <c r="B8293" s="7" t="s">
        <v>16546</v>
      </c>
      <c r="C8293" t="str">
        <f t="shared" si="129"/>
        <v>PRODUCTOS Y MATERIAS</v>
      </c>
    </row>
    <row r="8294" spans="1:3" ht="60" x14ac:dyDescent="0.25">
      <c r="A8294" s="3" t="s">
        <v>16547</v>
      </c>
      <c r="B8294" s="7" t="s">
        <v>16548</v>
      </c>
      <c r="C8294" t="str">
        <f t="shared" si="129"/>
        <v>PRODUCTOS Y MATERIAS</v>
      </c>
    </row>
    <row r="8295" spans="1:3" x14ac:dyDescent="0.25">
      <c r="A8295" s="3" t="s">
        <v>16549</v>
      </c>
      <c r="B8295" s="7" t="s">
        <v>16550</v>
      </c>
      <c r="C8295" t="str">
        <f t="shared" si="129"/>
        <v>PRODUCTOS Y MATERIAS</v>
      </c>
    </row>
    <row r="8296" spans="1:3" ht="75" x14ac:dyDescent="0.25">
      <c r="A8296" s="3" t="s">
        <v>16551</v>
      </c>
      <c r="B8296" s="7" t="s">
        <v>16552</v>
      </c>
      <c r="C8296" t="str">
        <f t="shared" si="129"/>
        <v>PRODUCTOS Y MATERIAS</v>
      </c>
    </row>
    <row r="8297" spans="1:3" ht="45" x14ac:dyDescent="0.25">
      <c r="A8297" s="3" t="s">
        <v>16553</v>
      </c>
      <c r="B8297" s="7" t="s">
        <v>16554</v>
      </c>
      <c r="C8297" t="str">
        <f t="shared" si="129"/>
        <v>PRODUCTOS Y MATERIAS</v>
      </c>
    </row>
    <row r="8298" spans="1:3" x14ac:dyDescent="0.25">
      <c r="A8298" s="3" t="s">
        <v>16555</v>
      </c>
      <c r="B8298" s="7" t="s">
        <v>16556</v>
      </c>
      <c r="C8298" t="str">
        <f t="shared" si="129"/>
        <v>PRODUCTOS Y MATERIAS</v>
      </c>
    </row>
    <row r="8299" spans="1:3" x14ac:dyDescent="0.25">
      <c r="A8299" s="3" t="s">
        <v>16557</v>
      </c>
      <c r="B8299" s="7" t="s">
        <v>16558</v>
      </c>
      <c r="C8299" t="str">
        <f t="shared" si="129"/>
        <v>PRODUCTOS Y MATERIAS</v>
      </c>
    </row>
    <row r="8300" spans="1:3" x14ac:dyDescent="0.25">
      <c r="A8300" s="3" t="s">
        <v>16559</v>
      </c>
      <c r="B8300" s="7" t="s">
        <v>16560</v>
      </c>
      <c r="C8300" t="str">
        <f t="shared" si="129"/>
        <v>PRODUCTOS Y MATERIAS</v>
      </c>
    </row>
    <row r="8301" spans="1:3" x14ac:dyDescent="0.25">
      <c r="A8301" s="3" t="s">
        <v>16561</v>
      </c>
      <c r="B8301" s="7" t="s">
        <v>16562</v>
      </c>
      <c r="C8301" t="str">
        <f t="shared" si="129"/>
        <v>PRODUCTOS Y MATERIAS</v>
      </c>
    </row>
    <row r="8302" spans="1:3" x14ac:dyDescent="0.25">
      <c r="A8302" s="3" t="s">
        <v>16563</v>
      </c>
      <c r="B8302" s="7" t="s">
        <v>16564</v>
      </c>
      <c r="C8302" t="str">
        <f t="shared" si="129"/>
        <v>PRODUCTOS Y MATERIAS</v>
      </c>
    </row>
    <row r="8303" spans="1:3" ht="45" x14ac:dyDescent="0.25">
      <c r="A8303" s="3" t="s">
        <v>16565</v>
      </c>
      <c r="B8303" s="7" t="s">
        <v>16566</v>
      </c>
      <c r="C8303" t="str">
        <f t="shared" si="129"/>
        <v>PRODUCTOS Y MATERIAS</v>
      </c>
    </row>
    <row r="8304" spans="1:3" ht="30" x14ac:dyDescent="0.25">
      <c r="A8304" s="3" t="s">
        <v>16567</v>
      </c>
      <c r="B8304" s="7" t="s">
        <v>16568</v>
      </c>
      <c r="C8304" t="str">
        <f t="shared" si="129"/>
        <v>PRODUCTOS Y MATERIAS</v>
      </c>
    </row>
    <row r="8305" spans="1:3" x14ac:dyDescent="0.25">
      <c r="A8305" s="3" t="s">
        <v>16569</v>
      </c>
      <c r="B8305" s="7" t="s">
        <v>16570</v>
      </c>
      <c r="C8305" t="str">
        <f t="shared" si="129"/>
        <v>PRODUCTOS Y MATERIAS</v>
      </c>
    </row>
    <row r="8306" spans="1:3" x14ac:dyDescent="0.25">
      <c r="A8306" s="3" t="s">
        <v>16571</v>
      </c>
      <c r="B8306" s="7" t="s">
        <v>16572</v>
      </c>
      <c r="C8306" t="str">
        <f t="shared" si="129"/>
        <v>PRODUCTOS Y MATERIAS</v>
      </c>
    </row>
    <row r="8307" spans="1:3" x14ac:dyDescent="0.25">
      <c r="A8307" s="3" t="s">
        <v>16573</v>
      </c>
      <c r="B8307" s="7" t="s">
        <v>16574</v>
      </c>
      <c r="C8307" t="str">
        <f t="shared" si="129"/>
        <v>PRODUCTOS Y MATERIAS</v>
      </c>
    </row>
    <row r="8308" spans="1:3" ht="30" x14ac:dyDescent="0.25">
      <c r="A8308" s="3" t="s">
        <v>16575</v>
      </c>
      <c r="B8308" s="7" t="s">
        <v>16576</v>
      </c>
      <c r="C8308" t="str">
        <f t="shared" si="129"/>
        <v>PRODUCTOS Y MATERIAS</v>
      </c>
    </row>
    <row r="8309" spans="1:3" ht="30" x14ac:dyDescent="0.25">
      <c r="A8309" s="3" t="s">
        <v>16577</v>
      </c>
      <c r="B8309" s="7" t="s">
        <v>16578</v>
      </c>
      <c r="C8309" t="str">
        <f t="shared" si="129"/>
        <v>PRODUCTOS Y MATERIAS</v>
      </c>
    </row>
    <row r="8310" spans="1:3" ht="30" x14ac:dyDescent="0.25">
      <c r="A8310" s="3" t="s">
        <v>16579</v>
      </c>
      <c r="B8310" s="7" t="s">
        <v>16580</v>
      </c>
      <c r="C8310" t="str">
        <f t="shared" si="129"/>
        <v>PRODUCTOS Y MATERIAS</v>
      </c>
    </row>
    <row r="8311" spans="1:3" ht="30" x14ac:dyDescent="0.25">
      <c r="A8311" s="3" t="s">
        <v>16581</v>
      </c>
      <c r="B8311" s="7" t="s">
        <v>16582</v>
      </c>
      <c r="C8311" t="str">
        <f t="shared" si="129"/>
        <v>PRODUCTOS Y MATERIAS</v>
      </c>
    </row>
    <row r="8312" spans="1:3" x14ac:dyDescent="0.25">
      <c r="A8312" s="3" t="s">
        <v>16583</v>
      </c>
      <c r="B8312" s="7" t="s">
        <v>16584</v>
      </c>
      <c r="C8312" t="str">
        <f t="shared" si="129"/>
        <v>PRODUCTOS Y MATERIAS</v>
      </c>
    </row>
    <row r="8313" spans="1:3" x14ac:dyDescent="0.25">
      <c r="A8313" s="3" t="s">
        <v>16585</v>
      </c>
      <c r="B8313" s="7" t="s">
        <v>16586</v>
      </c>
      <c r="C8313" t="str">
        <f t="shared" si="129"/>
        <v>PRODUCTOS Y MATERIAS</v>
      </c>
    </row>
    <row r="8314" spans="1:3" ht="30" x14ac:dyDescent="0.25">
      <c r="A8314" s="3" t="s">
        <v>16587</v>
      </c>
      <c r="B8314" s="7" t="s">
        <v>16588</v>
      </c>
      <c r="C8314" t="str">
        <f t="shared" si="129"/>
        <v>PRODUCTOS Y MATERIAS</v>
      </c>
    </row>
    <row r="8315" spans="1:3" x14ac:dyDescent="0.25">
      <c r="A8315" s="3" t="s">
        <v>16589</v>
      </c>
      <c r="B8315" s="7" t="s">
        <v>16590</v>
      </c>
      <c r="C8315" t="str">
        <f t="shared" si="129"/>
        <v>PRODUCTOS Y MATERIAS</v>
      </c>
    </row>
    <row r="8316" spans="1:3" ht="30" x14ac:dyDescent="0.25">
      <c r="A8316" s="3" t="s">
        <v>16591</v>
      </c>
      <c r="B8316" s="7" t="s">
        <v>16592</v>
      </c>
      <c r="C8316" t="str">
        <f t="shared" si="129"/>
        <v>PRODUCTOS Y MATERIAS</v>
      </c>
    </row>
    <row r="8317" spans="1:3" x14ac:dyDescent="0.25">
      <c r="A8317" s="3" t="s">
        <v>16593</v>
      </c>
      <c r="B8317" s="7" t="s">
        <v>16594</v>
      </c>
      <c r="C8317" t="str">
        <f t="shared" si="129"/>
        <v>PRODUCTOS Y MATERIAS</v>
      </c>
    </row>
    <row r="8318" spans="1:3" x14ac:dyDescent="0.25">
      <c r="A8318" s="3" t="s">
        <v>16595</v>
      </c>
      <c r="B8318" s="7" t="s">
        <v>16596</v>
      </c>
      <c r="C8318" t="str">
        <f t="shared" si="129"/>
        <v>PRODUCTOS Y MATERIAS</v>
      </c>
    </row>
    <row r="8319" spans="1:3" x14ac:dyDescent="0.25">
      <c r="A8319" s="3" t="s">
        <v>16597</v>
      </c>
      <c r="B8319" s="7" t="s">
        <v>16598</v>
      </c>
      <c r="C8319" t="str">
        <f t="shared" si="129"/>
        <v>PRODUCTOS Y MATERIAS</v>
      </c>
    </row>
    <row r="8320" spans="1:3" x14ac:dyDescent="0.25">
      <c r="A8320" s="3" t="s">
        <v>16599</v>
      </c>
      <c r="B8320" s="7" t="s">
        <v>16600</v>
      </c>
      <c r="C8320" t="str">
        <f t="shared" si="129"/>
        <v>PRODUCTOS Y MATERIAS</v>
      </c>
    </row>
    <row r="8321" spans="1:3" ht="45" x14ac:dyDescent="0.25">
      <c r="A8321" s="3" t="s">
        <v>16601</v>
      </c>
      <c r="B8321" s="7" t="s">
        <v>16602</v>
      </c>
      <c r="C8321" t="str">
        <f t="shared" si="129"/>
        <v>PRODUCTOS Y MATERIAS</v>
      </c>
    </row>
    <row r="8322" spans="1:3" ht="30" x14ac:dyDescent="0.25">
      <c r="A8322" s="3" t="s">
        <v>16603</v>
      </c>
      <c r="B8322" s="7" t="s">
        <v>16604</v>
      </c>
      <c r="C8322" t="str">
        <f t="shared" si="129"/>
        <v>PRODUCTOS Y MATERIAS</v>
      </c>
    </row>
    <row r="8323" spans="1:3" x14ac:dyDescent="0.25">
      <c r="A8323" s="3" t="s">
        <v>16605</v>
      </c>
      <c r="B8323" s="7" t="s">
        <v>16606</v>
      </c>
      <c r="C8323" t="str">
        <f t="shared" ref="C8323:C8386" si="130">IF(LEN(A8323)=13,"PRODUCTOS Y MATERIAS","COMERCIO SERVICIOS")</f>
        <v>PRODUCTOS Y MATERIAS</v>
      </c>
    </row>
    <row r="8324" spans="1:3" x14ac:dyDescent="0.25">
      <c r="A8324" s="3" t="s">
        <v>16607</v>
      </c>
      <c r="B8324" s="7" t="s">
        <v>16608</v>
      </c>
      <c r="C8324" t="str">
        <f t="shared" si="130"/>
        <v>PRODUCTOS Y MATERIAS</v>
      </c>
    </row>
    <row r="8325" spans="1:3" ht="30" x14ac:dyDescent="0.25">
      <c r="A8325" s="3" t="s">
        <v>16609</v>
      </c>
      <c r="B8325" s="7" t="s">
        <v>16610</v>
      </c>
      <c r="C8325" t="str">
        <f t="shared" si="130"/>
        <v>PRODUCTOS Y MATERIAS</v>
      </c>
    </row>
    <row r="8326" spans="1:3" ht="60" x14ac:dyDescent="0.25">
      <c r="A8326" s="3" t="s">
        <v>16611</v>
      </c>
      <c r="B8326" s="7" t="s">
        <v>16612</v>
      </c>
      <c r="C8326" t="str">
        <f t="shared" si="130"/>
        <v>PRODUCTOS Y MATERIAS</v>
      </c>
    </row>
    <row r="8327" spans="1:3" ht="30" x14ac:dyDescent="0.25">
      <c r="A8327" s="3" t="s">
        <v>16613</v>
      </c>
      <c r="B8327" s="7" t="s">
        <v>16614</v>
      </c>
      <c r="C8327" t="str">
        <f t="shared" si="130"/>
        <v>PRODUCTOS Y MATERIAS</v>
      </c>
    </row>
    <row r="8328" spans="1:3" x14ac:dyDescent="0.25">
      <c r="A8328" s="3" t="s">
        <v>16615</v>
      </c>
      <c r="B8328" s="7" t="s">
        <v>16616</v>
      </c>
      <c r="C8328" t="str">
        <f t="shared" si="130"/>
        <v>PRODUCTOS Y MATERIAS</v>
      </c>
    </row>
    <row r="8329" spans="1:3" ht="30" x14ac:dyDescent="0.25">
      <c r="A8329" s="3" t="s">
        <v>16617</v>
      </c>
      <c r="B8329" s="7" t="s">
        <v>16618</v>
      </c>
      <c r="C8329" t="str">
        <f t="shared" si="130"/>
        <v>PRODUCTOS Y MATERIAS</v>
      </c>
    </row>
    <row r="8330" spans="1:3" x14ac:dyDescent="0.25">
      <c r="A8330" s="3" t="s">
        <v>16619</v>
      </c>
      <c r="B8330" s="7" t="s">
        <v>16620</v>
      </c>
      <c r="C8330" t="str">
        <f t="shared" si="130"/>
        <v>PRODUCTOS Y MATERIAS</v>
      </c>
    </row>
    <row r="8331" spans="1:3" ht="30" x14ac:dyDescent="0.25">
      <c r="A8331" s="3" t="s">
        <v>16621</v>
      </c>
      <c r="B8331" s="7" t="s">
        <v>16622</v>
      </c>
      <c r="C8331" t="str">
        <f t="shared" si="130"/>
        <v>PRODUCTOS Y MATERIAS</v>
      </c>
    </row>
    <row r="8332" spans="1:3" x14ac:dyDescent="0.25">
      <c r="A8332" s="3" t="s">
        <v>16623</v>
      </c>
      <c r="B8332" s="7" t="s">
        <v>16624</v>
      </c>
      <c r="C8332" t="str">
        <f t="shared" si="130"/>
        <v>PRODUCTOS Y MATERIAS</v>
      </c>
    </row>
    <row r="8333" spans="1:3" x14ac:dyDescent="0.25">
      <c r="A8333" s="3" t="s">
        <v>16625</v>
      </c>
      <c r="B8333" s="7" t="s">
        <v>16626</v>
      </c>
      <c r="C8333" t="str">
        <f t="shared" si="130"/>
        <v>PRODUCTOS Y MATERIAS</v>
      </c>
    </row>
    <row r="8334" spans="1:3" x14ac:dyDescent="0.25">
      <c r="A8334" s="3" t="s">
        <v>16627</v>
      </c>
      <c r="B8334" s="7" t="s">
        <v>16628</v>
      </c>
      <c r="C8334" t="str">
        <f t="shared" si="130"/>
        <v>PRODUCTOS Y MATERIAS</v>
      </c>
    </row>
    <row r="8335" spans="1:3" x14ac:dyDescent="0.25">
      <c r="A8335" s="3" t="s">
        <v>16629</v>
      </c>
      <c r="B8335" s="7" t="s">
        <v>16630</v>
      </c>
      <c r="C8335" t="str">
        <f t="shared" si="130"/>
        <v>PRODUCTOS Y MATERIAS</v>
      </c>
    </row>
    <row r="8336" spans="1:3" ht="30" x14ac:dyDescent="0.25">
      <c r="A8336" s="3" t="s">
        <v>16631</v>
      </c>
      <c r="B8336" s="7" t="s">
        <v>16632</v>
      </c>
      <c r="C8336" t="str">
        <f t="shared" si="130"/>
        <v>PRODUCTOS Y MATERIAS</v>
      </c>
    </row>
    <row r="8337" spans="1:3" ht="45" x14ac:dyDescent="0.25">
      <c r="A8337" s="3" t="s">
        <v>16633</v>
      </c>
      <c r="B8337" s="7" t="s">
        <v>16634</v>
      </c>
      <c r="C8337" t="str">
        <f t="shared" si="130"/>
        <v>PRODUCTOS Y MATERIAS</v>
      </c>
    </row>
    <row r="8338" spans="1:3" ht="45" x14ac:dyDescent="0.25">
      <c r="A8338" s="3" t="s">
        <v>16635</v>
      </c>
      <c r="B8338" s="7" t="s">
        <v>16636</v>
      </c>
      <c r="C8338" t="str">
        <f t="shared" si="130"/>
        <v>PRODUCTOS Y MATERIAS</v>
      </c>
    </row>
    <row r="8339" spans="1:3" ht="45" x14ac:dyDescent="0.25">
      <c r="A8339" s="3" t="s">
        <v>16637</v>
      </c>
      <c r="B8339" s="7" t="s">
        <v>16638</v>
      </c>
      <c r="C8339" t="str">
        <f t="shared" si="130"/>
        <v>PRODUCTOS Y MATERIAS</v>
      </c>
    </row>
    <row r="8340" spans="1:3" ht="45" x14ac:dyDescent="0.25">
      <c r="A8340" s="3" t="s">
        <v>16639</v>
      </c>
      <c r="B8340" s="7" t="s">
        <v>16640</v>
      </c>
      <c r="C8340" t="str">
        <f t="shared" si="130"/>
        <v>PRODUCTOS Y MATERIAS</v>
      </c>
    </row>
    <row r="8341" spans="1:3" ht="45" x14ac:dyDescent="0.25">
      <c r="A8341" s="3" t="s">
        <v>16641</v>
      </c>
      <c r="B8341" s="7" t="s">
        <v>16642</v>
      </c>
      <c r="C8341" t="str">
        <f t="shared" si="130"/>
        <v>PRODUCTOS Y MATERIAS</v>
      </c>
    </row>
    <row r="8342" spans="1:3" ht="60" x14ac:dyDescent="0.25">
      <c r="A8342" s="3" t="s">
        <v>16643</v>
      </c>
      <c r="B8342" s="7" t="s">
        <v>16644</v>
      </c>
      <c r="C8342" t="str">
        <f t="shared" si="130"/>
        <v>PRODUCTOS Y MATERIAS</v>
      </c>
    </row>
    <row r="8343" spans="1:3" x14ac:dyDescent="0.25">
      <c r="A8343" s="3" t="s">
        <v>16645</v>
      </c>
      <c r="B8343" s="7" t="s">
        <v>16646</v>
      </c>
      <c r="C8343" t="str">
        <f t="shared" si="130"/>
        <v>PRODUCTOS Y MATERIAS</v>
      </c>
    </row>
    <row r="8344" spans="1:3" ht="30" x14ac:dyDescent="0.25">
      <c r="A8344" s="3" t="s">
        <v>16647</v>
      </c>
      <c r="B8344" s="7" t="s">
        <v>16648</v>
      </c>
      <c r="C8344" t="str">
        <f t="shared" si="130"/>
        <v>PRODUCTOS Y MATERIAS</v>
      </c>
    </row>
    <row r="8345" spans="1:3" ht="45" x14ac:dyDescent="0.25">
      <c r="A8345" s="3" t="s">
        <v>16649</v>
      </c>
      <c r="B8345" s="7" t="s">
        <v>16650</v>
      </c>
      <c r="C8345" t="str">
        <f t="shared" si="130"/>
        <v>PRODUCTOS Y MATERIAS</v>
      </c>
    </row>
    <row r="8346" spans="1:3" ht="120" x14ac:dyDescent="0.25">
      <c r="A8346" s="3" t="s">
        <v>16651</v>
      </c>
      <c r="B8346" s="7" t="s">
        <v>16652</v>
      </c>
      <c r="C8346" t="str">
        <f t="shared" si="130"/>
        <v>PRODUCTOS Y MATERIAS</v>
      </c>
    </row>
    <row r="8347" spans="1:3" ht="30" x14ac:dyDescent="0.25">
      <c r="A8347" s="3" t="s">
        <v>16653</v>
      </c>
      <c r="B8347" s="7" t="s">
        <v>16654</v>
      </c>
      <c r="C8347" t="str">
        <f t="shared" si="130"/>
        <v>PRODUCTOS Y MATERIAS</v>
      </c>
    </row>
    <row r="8348" spans="1:3" ht="75" x14ac:dyDescent="0.25">
      <c r="A8348" s="3" t="s">
        <v>16655</v>
      </c>
      <c r="B8348" s="7" t="s">
        <v>16656</v>
      </c>
      <c r="C8348" t="str">
        <f t="shared" si="130"/>
        <v>PRODUCTOS Y MATERIAS</v>
      </c>
    </row>
    <row r="8349" spans="1:3" ht="60" x14ac:dyDescent="0.25">
      <c r="A8349" s="3" t="s">
        <v>16657</v>
      </c>
      <c r="B8349" s="7" t="s">
        <v>16658</v>
      </c>
      <c r="C8349" t="str">
        <f t="shared" si="130"/>
        <v>PRODUCTOS Y MATERIAS</v>
      </c>
    </row>
    <row r="8350" spans="1:3" ht="60" x14ac:dyDescent="0.25">
      <c r="A8350" s="3" t="s">
        <v>16659</v>
      </c>
      <c r="B8350" s="7" t="s">
        <v>16660</v>
      </c>
      <c r="C8350" t="str">
        <f t="shared" si="130"/>
        <v>PRODUCTOS Y MATERIAS</v>
      </c>
    </row>
    <row r="8351" spans="1:3" ht="45" x14ac:dyDescent="0.25">
      <c r="A8351" s="3" t="s">
        <v>16661</v>
      </c>
      <c r="B8351" s="7" t="s">
        <v>16662</v>
      </c>
      <c r="C8351" t="str">
        <f t="shared" si="130"/>
        <v>PRODUCTOS Y MATERIAS</v>
      </c>
    </row>
    <row r="8352" spans="1:3" x14ac:dyDescent="0.25">
      <c r="A8352" s="3" t="s">
        <v>16663</v>
      </c>
      <c r="B8352" s="7" t="s">
        <v>16664</v>
      </c>
      <c r="C8352" t="str">
        <f t="shared" si="130"/>
        <v>PRODUCTOS Y MATERIAS</v>
      </c>
    </row>
    <row r="8353" spans="1:3" ht="60" x14ac:dyDescent="0.25">
      <c r="A8353" s="3" t="s">
        <v>16665</v>
      </c>
      <c r="B8353" s="7" t="s">
        <v>16666</v>
      </c>
      <c r="C8353" t="str">
        <f t="shared" si="130"/>
        <v>PRODUCTOS Y MATERIAS</v>
      </c>
    </row>
    <row r="8354" spans="1:3" ht="30" x14ac:dyDescent="0.25">
      <c r="A8354" s="3" t="s">
        <v>16667</v>
      </c>
      <c r="B8354" s="7" t="s">
        <v>16668</v>
      </c>
      <c r="C8354" t="str">
        <f t="shared" si="130"/>
        <v>PRODUCTOS Y MATERIAS</v>
      </c>
    </row>
    <row r="8355" spans="1:3" ht="60" x14ac:dyDescent="0.25">
      <c r="A8355" s="3" t="s">
        <v>16669</v>
      </c>
      <c r="B8355" s="7" t="s">
        <v>16670</v>
      </c>
      <c r="C8355" t="str">
        <f t="shared" si="130"/>
        <v>PRODUCTOS Y MATERIAS</v>
      </c>
    </row>
    <row r="8356" spans="1:3" ht="60" x14ac:dyDescent="0.25">
      <c r="A8356" s="3" t="s">
        <v>16671</v>
      </c>
      <c r="B8356" s="7" t="s">
        <v>16672</v>
      </c>
      <c r="C8356" t="str">
        <f t="shared" si="130"/>
        <v>PRODUCTOS Y MATERIAS</v>
      </c>
    </row>
    <row r="8357" spans="1:3" ht="60" x14ac:dyDescent="0.25">
      <c r="A8357" s="3" t="s">
        <v>16673</v>
      </c>
      <c r="B8357" s="7" t="s">
        <v>16674</v>
      </c>
      <c r="C8357" t="str">
        <f t="shared" si="130"/>
        <v>PRODUCTOS Y MATERIAS</v>
      </c>
    </row>
    <row r="8358" spans="1:3" ht="60" x14ac:dyDescent="0.25">
      <c r="A8358" s="3" t="s">
        <v>16675</v>
      </c>
      <c r="B8358" s="7" t="s">
        <v>16676</v>
      </c>
      <c r="C8358" t="str">
        <f t="shared" si="130"/>
        <v>PRODUCTOS Y MATERIAS</v>
      </c>
    </row>
    <row r="8359" spans="1:3" ht="30" x14ac:dyDescent="0.25">
      <c r="A8359" s="3" t="s">
        <v>16677</v>
      </c>
      <c r="B8359" s="7" t="s">
        <v>16678</v>
      </c>
      <c r="C8359" t="str">
        <f t="shared" si="130"/>
        <v>PRODUCTOS Y MATERIAS</v>
      </c>
    </row>
    <row r="8360" spans="1:3" ht="60" x14ac:dyDescent="0.25">
      <c r="A8360" s="3" t="s">
        <v>16679</v>
      </c>
      <c r="B8360" s="7" t="s">
        <v>16680</v>
      </c>
      <c r="C8360" t="str">
        <f t="shared" si="130"/>
        <v>PRODUCTOS Y MATERIAS</v>
      </c>
    </row>
    <row r="8361" spans="1:3" ht="60" x14ac:dyDescent="0.25">
      <c r="A8361" s="3" t="s">
        <v>16681</v>
      </c>
      <c r="B8361" s="7" t="s">
        <v>16682</v>
      </c>
      <c r="C8361" t="str">
        <f t="shared" si="130"/>
        <v>PRODUCTOS Y MATERIAS</v>
      </c>
    </row>
    <row r="8362" spans="1:3" ht="75" x14ac:dyDescent="0.25">
      <c r="A8362" s="3" t="s">
        <v>16683</v>
      </c>
      <c r="B8362" s="7" t="s">
        <v>16684</v>
      </c>
      <c r="C8362" t="str">
        <f t="shared" si="130"/>
        <v>PRODUCTOS Y MATERIAS</v>
      </c>
    </row>
    <row r="8363" spans="1:3" x14ac:dyDescent="0.25">
      <c r="A8363" s="3" t="s">
        <v>16685</v>
      </c>
      <c r="B8363" s="7" t="s">
        <v>16686</v>
      </c>
      <c r="C8363" t="str">
        <f t="shared" si="130"/>
        <v>PRODUCTOS Y MATERIAS</v>
      </c>
    </row>
    <row r="8364" spans="1:3" ht="60" x14ac:dyDescent="0.25">
      <c r="A8364" s="3" t="s">
        <v>16687</v>
      </c>
      <c r="B8364" s="7" t="s">
        <v>16688</v>
      </c>
      <c r="C8364" t="str">
        <f t="shared" si="130"/>
        <v>PRODUCTOS Y MATERIAS</v>
      </c>
    </row>
    <row r="8365" spans="1:3" ht="60" x14ac:dyDescent="0.25">
      <c r="A8365" s="3" t="s">
        <v>16689</v>
      </c>
      <c r="B8365" s="7" t="s">
        <v>16690</v>
      </c>
      <c r="C8365" t="str">
        <f t="shared" si="130"/>
        <v>PRODUCTOS Y MATERIAS</v>
      </c>
    </row>
    <row r="8366" spans="1:3" x14ac:dyDescent="0.25">
      <c r="A8366" s="3" t="s">
        <v>16691</v>
      </c>
      <c r="B8366" s="7" t="s">
        <v>16692</v>
      </c>
      <c r="C8366" t="str">
        <f t="shared" si="130"/>
        <v>PRODUCTOS Y MATERIAS</v>
      </c>
    </row>
    <row r="8367" spans="1:3" ht="45" x14ac:dyDescent="0.25">
      <c r="A8367" s="3" t="s">
        <v>16693</v>
      </c>
      <c r="B8367" s="7" t="s">
        <v>16694</v>
      </c>
      <c r="C8367" t="str">
        <f t="shared" si="130"/>
        <v>PRODUCTOS Y MATERIAS</v>
      </c>
    </row>
    <row r="8368" spans="1:3" x14ac:dyDescent="0.25">
      <c r="A8368" s="3" t="s">
        <v>16695</v>
      </c>
      <c r="B8368" s="7" t="s">
        <v>16696</v>
      </c>
      <c r="C8368" t="str">
        <f t="shared" si="130"/>
        <v>PRODUCTOS Y MATERIAS</v>
      </c>
    </row>
    <row r="8369" spans="1:3" ht="30" x14ac:dyDescent="0.25">
      <c r="A8369" s="3" t="s">
        <v>16697</v>
      </c>
      <c r="B8369" s="7" t="s">
        <v>16698</v>
      </c>
      <c r="C8369" t="str">
        <f t="shared" si="130"/>
        <v>PRODUCTOS Y MATERIAS</v>
      </c>
    </row>
    <row r="8370" spans="1:3" ht="45" x14ac:dyDescent="0.25">
      <c r="A8370" s="3" t="s">
        <v>16699</v>
      </c>
      <c r="B8370" s="7" t="s">
        <v>16700</v>
      </c>
      <c r="C8370" t="str">
        <f t="shared" si="130"/>
        <v>PRODUCTOS Y MATERIAS</v>
      </c>
    </row>
    <row r="8371" spans="1:3" x14ac:dyDescent="0.25">
      <c r="A8371" s="3" t="s">
        <v>16701</v>
      </c>
      <c r="B8371" s="7" t="s">
        <v>16702</v>
      </c>
      <c r="C8371" t="str">
        <f t="shared" si="130"/>
        <v>PRODUCTOS Y MATERIAS</v>
      </c>
    </row>
    <row r="8372" spans="1:3" ht="30" x14ac:dyDescent="0.25">
      <c r="A8372" s="3" t="s">
        <v>16703</v>
      </c>
      <c r="B8372" s="7" t="s">
        <v>16704</v>
      </c>
      <c r="C8372" t="str">
        <f t="shared" si="130"/>
        <v>PRODUCTOS Y MATERIAS</v>
      </c>
    </row>
    <row r="8373" spans="1:3" ht="60" x14ac:dyDescent="0.25">
      <c r="A8373" s="3" t="s">
        <v>16705</v>
      </c>
      <c r="B8373" s="7" t="s">
        <v>16706</v>
      </c>
      <c r="C8373" t="str">
        <f t="shared" si="130"/>
        <v>PRODUCTOS Y MATERIAS</v>
      </c>
    </row>
    <row r="8374" spans="1:3" ht="30" x14ac:dyDescent="0.25">
      <c r="A8374" s="3" t="s">
        <v>16707</v>
      </c>
      <c r="B8374" s="7" t="s">
        <v>16708</v>
      </c>
      <c r="C8374" t="str">
        <f t="shared" si="130"/>
        <v>PRODUCTOS Y MATERIAS</v>
      </c>
    </row>
    <row r="8375" spans="1:3" x14ac:dyDescent="0.25">
      <c r="A8375" s="3" t="s">
        <v>16709</v>
      </c>
      <c r="B8375" s="7" t="s">
        <v>16710</v>
      </c>
      <c r="C8375" t="str">
        <f t="shared" si="130"/>
        <v>PRODUCTOS Y MATERIAS</v>
      </c>
    </row>
    <row r="8376" spans="1:3" ht="30" x14ac:dyDescent="0.25">
      <c r="A8376" s="3" t="s">
        <v>16711</v>
      </c>
      <c r="B8376" s="7" t="s">
        <v>16712</v>
      </c>
      <c r="C8376" t="str">
        <f t="shared" si="130"/>
        <v>PRODUCTOS Y MATERIAS</v>
      </c>
    </row>
    <row r="8377" spans="1:3" ht="30" x14ac:dyDescent="0.25">
      <c r="A8377" s="3" t="s">
        <v>16713</v>
      </c>
      <c r="B8377" s="7" t="s">
        <v>16714</v>
      </c>
      <c r="C8377" t="str">
        <f t="shared" si="130"/>
        <v>PRODUCTOS Y MATERIAS</v>
      </c>
    </row>
    <row r="8378" spans="1:3" x14ac:dyDescent="0.25">
      <c r="A8378" s="3" t="s">
        <v>16715</v>
      </c>
      <c r="B8378" s="7" t="s">
        <v>16716</v>
      </c>
      <c r="C8378" t="str">
        <f t="shared" si="130"/>
        <v>PRODUCTOS Y MATERIAS</v>
      </c>
    </row>
    <row r="8379" spans="1:3" ht="30" x14ac:dyDescent="0.25">
      <c r="A8379" s="3" t="s">
        <v>16717</v>
      </c>
      <c r="B8379" s="7" t="s">
        <v>16718</v>
      </c>
      <c r="C8379" t="str">
        <f t="shared" si="130"/>
        <v>PRODUCTOS Y MATERIAS</v>
      </c>
    </row>
    <row r="8380" spans="1:3" ht="30" x14ac:dyDescent="0.25">
      <c r="A8380" s="3" t="s">
        <v>16719</v>
      </c>
      <c r="B8380" s="7" t="s">
        <v>16720</v>
      </c>
      <c r="C8380" t="str">
        <f t="shared" si="130"/>
        <v>PRODUCTOS Y MATERIAS</v>
      </c>
    </row>
    <row r="8381" spans="1:3" x14ac:dyDescent="0.25">
      <c r="A8381" s="3" t="s">
        <v>16721</v>
      </c>
      <c r="B8381" s="7" t="s">
        <v>16722</v>
      </c>
      <c r="C8381" t="str">
        <f t="shared" si="130"/>
        <v>PRODUCTOS Y MATERIAS</v>
      </c>
    </row>
    <row r="8382" spans="1:3" ht="30" x14ac:dyDescent="0.25">
      <c r="A8382" s="3" t="s">
        <v>16723</v>
      </c>
      <c r="B8382" s="7" t="s">
        <v>16724</v>
      </c>
      <c r="C8382" t="str">
        <f t="shared" si="130"/>
        <v>PRODUCTOS Y MATERIAS</v>
      </c>
    </row>
    <row r="8383" spans="1:3" x14ac:dyDescent="0.25">
      <c r="A8383" s="3" t="s">
        <v>16725</v>
      </c>
      <c r="B8383" s="7" t="s">
        <v>16726</v>
      </c>
      <c r="C8383" t="str">
        <f t="shared" si="130"/>
        <v>PRODUCTOS Y MATERIAS</v>
      </c>
    </row>
    <row r="8384" spans="1:3" ht="30" x14ac:dyDescent="0.25">
      <c r="A8384" s="3" t="s">
        <v>16727</v>
      </c>
      <c r="B8384" s="7" t="s">
        <v>16728</v>
      </c>
      <c r="C8384" t="str">
        <f t="shared" si="130"/>
        <v>PRODUCTOS Y MATERIAS</v>
      </c>
    </row>
    <row r="8385" spans="1:3" ht="30" x14ac:dyDescent="0.25">
      <c r="A8385" s="3" t="s">
        <v>16729</v>
      </c>
      <c r="B8385" s="7" t="s">
        <v>16730</v>
      </c>
      <c r="C8385" t="str">
        <f t="shared" si="130"/>
        <v>PRODUCTOS Y MATERIAS</v>
      </c>
    </row>
    <row r="8386" spans="1:3" x14ac:dyDescent="0.25">
      <c r="A8386" s="3" t="s">
        <v>16731</v>
      </c>
      <c r="B8386" s="7" t="s">
        <v>16732</v>
      </c>
      <c r="C8386" t="str">
        <f t="shared" si="130"/>
        <v>PRODUCTOS Y MATERIAS</v>
      </c>
    </row>
    <row r="8387" spans="1:3" ht="30" x14ac:dyDescent="0.25">
      <c r="A8387" s="3" t="s">
        <v>16733</v>
      </c>
      <c r="B8387" s="7" t="s">
        <v>16734</v>
      </c>
      <c r="C8387" t="str">
        <f t="shared" ref="C8387:C8450" si="131">IF(LEN(A8387)=13,"PRODUCTOS Y MATERIAS","COMERCIO SERVICIOS")</f>
        <v>PRODUCTOS Y MATERIAS</v>
      </c>
    </row>
    <row r="8388" spans="1:3" ht="30" x14ac:dyDescent="0.25">
      <c r="A8388" s="3" t="s">
        <v>16735</v>
      </c>
      <c r="B8388" s="7" t="s">
        <v>16736</v>
      </c>
      <c r="C8388" t="str">
        <f t="shared" si="131"/>
        <v>PRODUCTOS Y MATERIAS</v>
      </c>
    </row>
    <row r="8389" spans="1:3" ht="30" x14ac:dyDescent="0.25">
      <c r="A8389" s="3" t="s">
        <v>16737</v>
      </c>
      <c r="B8389" s="7" t="s">
        <v>16738</v>
      </c>
      <c r="C8389" t="str">
        <f t="shared" si="131"/>
        <v>PRODUCTOS Y MATERIAS</v>
      </c>
    </row>
    <row r="8390" spans="1:3" ht="30" x14ac:dyDescent="0.25">
      <c r="A8390" s="3" t="s">
        <v>16739</v>
      </c>
      <c r="B8390" s="7" t="s">
        <v>16740</v>
      </c>
      <c r="C8390" t="str">
        <f t="shared" si="131"/>
        <v>PRODUCTOS Y MATERIAS</v>
      </c>
    </row>
    <row r="8391" spans="1:3" ht="30" x14ac:dyDescent="0.25">
      <c r="A8391" s="3" t="s">
        <v>16741</v>
      </c>
      <c r="B8391" s="7" t="s">
        <v>16742</v>
      </c>
      <c r="C8391" t="str">
        <f t="shared" si="131"/>
        <v>PRODUCTOS Y MATERIAS</v>
      </c>
    </row>
    <row r="8392" spans="1:3" x14ac:dyDescent="0.25">
      <c r="A8392" s="3" t="s">
        <v>16743</v>
      </c>
      <c r="B8392" s="7" t="s">
        <v>16744</v>
      </c>
      <c r="C8392" t="str">
        <f t="shared" si="131"/>
        <v>PRODUCTOS Y MATERIAS</v>
      </c>
    </row>
    <row r="8393" spans="1:3" x14ac:dyDescent="0.25">
      <c r="A8393" s="3" t="s">
        <v>16745</v>
      </c>
      <c r="B8393" s="7" t="s">
        <v>16746</v>
      </c>
      <c r="C8393" t="str">
        <f t="shared" si="131"/>
        <v>PRODUCTOS Y MATERIAS</v>
      </c>
    </row>
    <row r="8394" spans="1:3" ht="30" x14ac:dyDescent="0.25">
      <c r="A8394" s="3" t="s">
        <v>16747</v>
      </c>
      <c r="B8394" s="7" t="s">
        <v>16748</v>
      </c>
      <c r="C8394" t="str">
        <f t="shared" si="131"/>
        <v>PRODUCTOS Y MATERIAS</v>
      </c>
    </row>
    <row r="8395" spans="1:3" x14ac:dyDescent="0.25">
      <c r="A8395" s="3" t="s">
        <v>16749</v>
      </c>
      <c r="B8395" s="7" t="s">
        <v>16750</v>
      </c>
      <c r="C8395" t="str">
        <f t="shared" si="131"/>
        <v>PRODUCTOS Y MATERIAS</v>
      </c>
    </row>
    <row r="8396" spans="1:3" x14ac:dyDescent="0.25">
      <c r="A8396" s="3" t="s">
        <v>16751</v>
      </c>
      <c r="B8396" s="7" t="s">
        <v>16752</v>
      </c>
      <c r="C8396" t="str">
        <f t="shared" si="131"/>
        <v>PRODUCTOS Y MATERIAS</v>
      </c>
    </row>
    <row r="8397" spans="1:3" x14ac:dyDescent="0.25">
      <c r="A8397" s="3" t="s">
        <v>16753</v>
      </c>
      <c r="B8397" s="7" t="s">
        <v>16754</v>
      </c>
      <c r="C8397" t="str">
        <f t="shared" si="131"/>
        <v>PRODUCTOS Y MATERIAS</v>
      </c>
    </row>
    <row r="8398" spans="1:3" ht="30" x14ac:dyDescent="0.25">
      <c r="A8398" s="3" t="s">
        <v>16755</v>
      </c>
      <c r="B8398" s="7" t="s">
        <v>16756</v>
      </c>
      <c r="C8398" t="str">
        <f t="shared" si="131"/>
        <v>PRODUCTOS Y MATERIAS</v>
      </c>
    </row>
    <row r="8399" spans="1:3" ht="30" x14ac:dyDescent="0.25">
      <c r="A8399" s="3" t="s">
        <v>16757</v>
      </c>
      <c r="B8399" s="7" t="s">
        <v>16758</v>
      </c>
      <c r="C8399" t="str">
        <f t="shared" si="131"/>
        <v>PRODUCTOS Y MATERIAS</v>
      </c>
    </row>
    <row r="8400" spans="1:3" x14ac:dyDescent="0.25">
      <c r="A8400" s="3" t="s">
        <v>16759</v>
      </c>
      <c r="B8400" s="7" t="s">
        <v>16760</v>
      </c>
      <c r="C8400" t="str">
        <f t="shared" si="131"/>
        <v>PRODUCTOS Y MATERIAS</v>
      </c>
    </row>
    <row r="8401" spans="1:3" ht="30" x14ac:dyDescent="0.25">
      <c r="A8401" s="3" t="s">
        <v>16761</v>
      </c>
      <c r="B8401" s="7" t="s">
        <v>16762</v>
      </c>
      <c r="C8401" t="str">
        <f t="shared" si="131"/>
        <v>PRODUCTOS Y MATERIAS</v>
      </c>
    </row>
    <row r="8402" spans="1:3" x14ac:dyDescent="0.25">
      <c r="A8402" s="3" t="s">
        <v>16763</v>
      </c>
      <c r="B8402" s="7" t="s">
        <v>16764</v>
      </c>
      <c r="C8402" t="str">
        <f t="shared" si="131"/>
        <v>PRODUCTOS Y MATERIAS</v>
      </c>
    </row>
    <row r="8403" spans="1:3" x14ac:dyDescent="0.25">
      <c r="A8403" s="3" t="s">
        <v>16765</v>
      </c>
      <c r="B8403" s="7" t="s">
        <v>16766</v>
      </c>
      <c r="C8403" t="str">
        <f t="shared" si="131"/>
        <v>PRODUCTOS Y MATERIAS</v>
      </c>
    </row>
    <row r="8404" spans="1:3" x14ac:dyDescent="0.25">
      <c r="A8404" s="3" t="s">
        <v>16767</v>
      </c>
      <c r="B8404" s="7" t="s">
        <v>16768</v>
      </c>
      <c r="C8404" t="str">
        <f t="shared" si="131"/>
        <v>PRODUCTOS Y MATERIAS</v>
      </c>
    </row>
    <row r="8405" spans="1:3" x14ac:dyDescent="0.25">
      <c r="A8405" s="3" t="s">
        <v>16769</v>
      </c>
      <c r="B8405" s="7" t="s">
        <v>16770</v>
      </c>
      <c r="C8405" t="str">
        <f t="shared" si="131"/>
        <v>PRODUCTOS Y MATERIAS</v>
      </c>
    </row>
    <row r="8406" spans="1:3" x14ac:dyDescent="0.25">
      <c r="A8406" s="3" t="s">
        <v>16771</v>
      </c>
      <c r="B8406" s="7" t="s">
        <v>16772</v>
      </c>
      <c r="C8406" t="str">
        <f t="shared" si="131"/>
        <v>PRODUCTOS Y MATERIAS</v>
      </c>
    </row>
    <row r="8407" spans="1:3" ht="30" x14ac:dyDescent="0.25">
      <c r="A8407" s="3" t="s">
        <v>16773</v>
      </c>
      <c r="B8407" s="7" t="s">
        <v>16774</v>
      </c>
      <c r="C8407" t="str">
        <f t="shared" si="131"/>
        <v>PRODUCTOS Y MATERIAS</v>
      </c>
    </row>
    <row r="8408" spans="1:3" ht="30" x14ac:dyDescent="0.25">
      <c r="A8408" s="3" t="s">
        <v>16775</v>
      </c>
      <c r="B8408" s="7" t="s">
        <v>16776</v>
      </c>
      <c r="C8408" t="str">
        <f t="shared" si="131"/>
        <v>PRODUCTOS Y MATERIAS</v>
      </c>
    </row>
    <row r="8409" spans="1:3" ht="30" x14ac:dyDescent="0.25">
      <c r="A8409" s="3" t="s">
        <v>16777</v>
      </c>
      <c r="B8409" s="7" t="s">
        <v>16778</v>
      </c>
      <c r="C8409" t="str">
        <f t="shared" si="131"/>
        <v>PRODUCTOS Y MATERIAS</v>
      </c>
    </row>
    <row r="8410" spans="1:3" ht="30" x14ac:dyDescent="0.25">
      <c r="A8410" s="3" t="s">
        <v>16779</v>
      </c>
      <c r="B8410" s="7" t="s">
        <v>16780</v>
      </c>
      <c r="C8410" t="str">
        <f t="shared" si="131"/>
        <v>PRODUCTOS Y MATERIAS</v>
      </c>
    </row>
    <row r="8411" spans="1:3" x14ac:dyDescent="0.25">
      <c r="A8411" s="3" t="s">
        <v>16781</v>
      </c>
      <c r="B8411" s="7" t="s">
        <v>16782</v>
      </c>
      <c r="C8411" t="str">
        <f t="shared" si="131"/>
        <v>PRODUCTOS Y MATERIAS</v>
      </c>
    </row>
    <row r="8412" spans="1:3" x14ac:dyDescent="0.25">
      <c r="A8412" s="3" t="s">
        <v>16783</v>
      </c>
      <c r="B8412" s="7" t="s">
        <v>16784</v>
      </c>
      <c r="C8412" t="str">
        <f t="shared" si="131"/>
        <v>PRODUCTOS Y MATERIAS</v>
      </c>
    </row>
    <row r="8413" spans="1:3" ht="30" x14ac:dyDescent="0.25">
      <c r="A8413" s="3" t="s">
        <v>16785</v>
      </c>
      <c r="B8413" s="7" t="s">
        <v>16786</v>
      </c>
      <c r="C8413" t="str">
        <f t="shared" si="131"/>
        <v>PRODUCTOS Y MATERIAS</v>
      </c>
    </row>
    <row r="8414" spans="1:3" x14ac:dyDescent="0.25">
      <c r="A8414" s="3" t="s">
        <v>16787</v>
      </c>
      <c r="B8414" s="7" t="s">
        <v>16788</v>
      </c>
      <c r="C8414" t="str">
        <f t="shared" si="131"/>
        <v>PRODUCTOS Y MATERIAS</v>
      </c>
    </row>
    <row r="8415" spans="1:3" x14ac:dyDescent="0.25">
      <c r="A8415" s="3" t="s">
        <v>16789</v>
      </c>
      <c r="B8415" s="7" t="s">
        <v>16790</v>
      </c>
      <c r="C8415" t="str">
        <f t="shared" si="131"/>
        <v>PRODUCTOS Y MATERIAS</v>
      </c>
    </row>
    <row r="8416" spans="1:3" ht="30" x14ac:dyDescent="0.25">
      <c r="A8416" s="3" t="s">
        <v>16791</v>
      </c>
      <c r="B8416" s="7" t="s">
        <v>16792</v>
      </c>
      <c r="C8416" t="str">
        <f t="shared" si="131"/>
        <v>PRODUCTOS Y MATERIAS</v>
      </c>
    </row>
    <row r="8417" spans="1:3" x14ac:dyDescent="0.25">
      <c r="A8417" s="3" t="s">
        <v>16793</v>
      </c>
      <c r="B8417" s="7" t="s">
        <v>16794</v>
      </c>
      <c r="C8417" t="str">
        <f t="shared" si="131"/>
        <v>PRODUCTOS Y MATERIAS</v>
      </c>
    </row>
    <row r="8418" spans="1:3" x14ac:dyDescent="0.25">
      <c r="A8418" s="3" t="s">
        <v>16795</v>
      </c>
      <c r="B8418" s="7" t="s">
        <v>16796</v>
      </c>
      <c r="C8418" t="str">
        <f t="shared" si="131"/>
        <v>PRODUCTOS Y MATERIAS</v>
      </c>
    </row>
    <row r="8419" spans="1:3" x14ac:dyDescent="0.25">
      <c r="A8419" s="3" t="s">
        <v>16797</v>
      </c>
      <c r="B8419" s="7" t="s">
        <v>16798</v>
      </c>
      <c r="C8419" t="str">
        <f t="shared" si="131"/>
        <v>PRODUCTOS Y MATERIAS</v>
      </c>
    </row>
    <row r="8420" spans="1:3" x14ac:dyDescent="0.25">
      <c r="A8420" s="3" t="s">
        <v>16799</v>
      </c>
      <c r="B8420" s="7" t="s">
        <v>16800</v>
      </c>
      <c r="C8420" t="str">
        <f t="shared" si="131"/>
        <v>PRODUCTOS Y MATERIAS</v>
      </c>
    </row>
    <row r="8421" spans="1:3" ht="30" x14ac:dyDescent="0.25">
      <c r="A8421" s="3" t="s">
        <v>16801</v>
      </c>
      <c r="B8421" s="7" t="s">
        <v>16802</v>
      </c>
      <c r="C8421" t="str">
        <f t="shared" si="131"/>
        <v>PRODUCTOS Y MATERIAS</v>
      </c>
    </row>
    <row r="8422" spans="1:3" x14ac:dyDescent="0.25">
      <c r="A8422" s="3" t="s">
        <v>16803</v>
      </c>
      <c r="B8422" s="7" t="s">
        <v>16804</v>
      </c>
      <c r="C8422" t="str">
        <f t="shared" si="131"/>
        <v>PRODUCTOS Y MATERIAS</v>
      </c>
    </row>
    <row r="8423" spans="1:3" ht="30" x14ac:dyDescent="0.25">
      <c r="A8423" s="3" t="s">
        <v>16805</v>
      </c>
      <c r="B8423" s="7" t="s">
        <v>16806</v>
      </c>
      <c r="C8423" t="str">
        <f t="shared" si="131"/>
        <v>PRODUCTOS Y MATERIAS</v>
      </c>
    </row>
    <row r="8424" spans="1:3" x14ac:dyDescent="0.25">
      <c r="A8424" s="3" t="s">
        <v>16807</v>
      </c>
      <c r="B8424" s="7" t="s">
        <v>16808</v>
      </c>
      <c r="C8424" t="str">
        <f t="shared" si="131"/>
        <v>PRODUCTOS Y MATERIAS</v>
      </c>
    </row>
    <row r="8425" spans="1:3" x14ac:dyDescent="0.25">
      <c r="A8425" s="3" t="s">
        <v>16809</v>
      </c>
      <c r="B8425" s="7" t="s">
        <v>16810</v>
      </c>
      <c r="C8425" t="str">
        <f t="shared" si="131"/>
        <v>PRODUCTOS Y MATERIAS</v>
      </c>
    </row>
    <row r="8426" spans="1:3" x14ac:dyDescent="0.25">
      <c r="A8426" s="3" t="s">
        <v>16811</v>
      </c>
      <c r="B8426" s="7" t="s">
        <v>16812</v>
      </c>
      <c r="C8426" t="str">
        <f t="shared" si="131"/>
        <v>PRODUCTOS Y MATERIAS</v>
      </c>
    </row>
    <row r="8427" spans="1:3" x14ac:dyDescent="0.25">
      <c r="A8427" s="3" t="s">
        <v>16813</v>
      </c>
      <c r="B8427" s="7" t="s">
        <v>16814</v>
      </c>
      <c r="C8427" t="str">
        <f t="shared" si="131"/>
        <v>PRODUCTOS Y MATERIAS</v>
      </c>
    </row>
    <row r="8428" spans="1:3" x14ac:dyDescent="0.25">
      <c r="A8428" s="3" t="s">
        <v>16815</v>
      </c>
      <c r="B8428" s="7" t="s">
        <v>16816</v>
      </c>
      <c r="C8428" t="str">
        <f t="shared" si="131"/>
        <v>PRODUCTOS Y MATERIAS</v>
      </c>
    </row>
    <row r="8429" spans="1:3" ht="30" x14ac:dyDescent="0.25">
      <c r="A8429" s="3" t="s">
        <v>16817</v>
      </c>
      <c r="B8429" s="7" t="s">
        <v>16818</v>
      </c>
      <c r="C8429" t="str">
        <f t="shared" si="131"/>
        <v>PRODUCTOS Y MATERIAS</v>
      </c>
    </row>
    <row r="8430" spans="1:3" x14ac:dyDescent="0.25">
      <c r="A8430" s="3" t="s">
        <v>16819</v>
      </c>
      <c r="B8430" s="7" t="s">
        <v>16820</v>
      </c>
      <c r="C8430" t="str">
        <f t="shared" si="131"/>
        <v>PRODUCTOS Y MATERIAS</v>
      </c>
    </row>
    <row r="8431" spans="1:3" x14ac:dyDescent="0.25">
      <c r="A8431" s="3" t="s">
        <v>16821</v>
      </c>
      <c r="B8431" s="7" t="s">
        <v>16822</v>
      </c>
      <c r="C8431" t="str">
        <f t="shared" si="131"/>
        <v>PRODUCTOS Y MATERIAS</v>
      </c>
    </row>
    <row r="8432" spans="1:3" ht="30" x14ac:dyDescent="0.25">
      <c r="A8432" s="3" t="s">
        <v>16823</v>
      </c>
      <c r="B8432" s="7" t="s">
        <v>16824</v>
      </c>
      <c r="C8432" t="str">
        <f t="shared" si="131"/>
        <v>PRODUCTOS Y MATERIAS</v>
      </c>
    </row>
    <row r="8433" spans="1:3" x14ac:dyDescent="0.25">
      <c r="A8433" s="3" t="s">
        <v>16825</v>
      </c>
      <c r="B8433" s="7" t="s">
        <v>16826</v>
      </c>
      <c r="C8433" t="str">
        <f t="shared" si="131"/>
        <v>PRODUCTOS Y MATERIAS</v>
      </c>
    </row>
    <row r="8434" spans="1:3" x14ac:dyDescent="0.25">
      <c r="A8434" s="3" t="s">
        <v>16827</v>
      </c>
      <c r="B8434" s="7" t="s">
        <v>16828</v>
      </c>
      <c r="C8434" t="str">
        <f t="shared" si="131"/>
        <v>PRODUCTOS Y MATERIAS</v>
      </c>
    </row>
    <row r="8435" spans="1:3" x14ac:dyDescent="0.25">
      <c r="A8435" s="3" t="s">
        <v>16829</v>
      </c>
      <c r="B8435" s="7" t="s">
        <v>16830</v>
      </c>
      <c r="C8435" t="str">
        <f t="shared" si="131"/>
        <v>PRODUCTOS Y MATERIAS</v>
      </c>
    </row>
    <row r="8436" spans="1:3" x14ac:dyDescent="0.25">
      <c r="A8436" s="3" t="s">
        <v>16831</v>
      </c>
      <c r="B8436" s="7" t="s">
        <v>16832</v>
      </c>
      <c r="C8436" t="str">
        <f t="shared" si="131"/>
        <v>PRODUCTOS Y MATERIAS</v>
      </c>
    </row>
    <row r="8437" spans="1:3" ht="30" x14ac:dyDescent="0.25">
      <c r="A8437" s="3" t="s">
        <v>16833</v>
      </c>
      <c r="B8437" s="7" t="s">
        <v>16834</v>
      </c>
      <c r="C8437" t="str">
        <f t="shared" si="131"/>
        <v>PRODUCTOS Y MATERIAS</v>
      </c>
    </row>
    <row r="8438" spans="1:3" ht="30" x14ac:dyDescent="0.25">
      <c r="A8438" s="3" t="s">
        <v>16835</v>
      </c>
      <c r="B8438" s="7" t="s">
        <v>16836</v>
      </c>
      <c r="C8438" t="str">
        <f t="shared" si="131"/>
        <v>PRODUCTOS Y MATERIAS</v>
      </c>
    </row>
    <row r="8439" spans="1:3" ht="45" x14ac:dyDescent="0.25">
      <c r="A8439" s="3" t="s">
        <v>16837</v>
      </c>
      <c r="B8439" s="7" t="s">
        <v>16838</v>
      </c>
      <c r="C8439" t="str">
        <f t="shared" si="131"/>
        <v>PRODUCTOS Y MATERIAS</v>
      </c>
    </row>
    <row r="8440" spans="1:3" ht="30" x14ac:dyDescent="0.25">
      <c r="A8440" s="3" t="s">
        <v>16839</v>
      </c>
      <c r="B8440" s="7" t="s">
        <v>16840</v>
      </c>
      <c r="C8440" t="str">
        <f t="shared" si="131"/>
        <v>PRODUCTOS Y MATERIAS</v>
      </c>
    </row>
    <row r="8441" spans="1:3" ht="30" x14ac:dyDescent="0.25">
      <c r="A8441" s="3" t="s">
        <v>16841</v>
      </c>
      <c r="B8441" s="7" t="s">
        <v>16842</v>
      </c>
      <c r="C8441" t="str">
        <f t="shared" si="131"/>
        <v>PRODUCTOS Y MATERIAS</v>
      </c>
    </row>
    <row r="8442" spans="1:3" ht="30" x14ac:dyDescent="0.25">
      <c r="A8442" s="3" t="s">
        <v>16843</v>
      </c>
      <c r="B8442" s="7" t="s">
        <v>16844</v>
      </c>
      <c r="C8442" t="str">
        <f t="shared" si="131"/>
        <v>PRODUCTOS Y MATERIAS</v>
      </c>
    </row>
    <row r="8443" spans="1:3" x14ac:dyDescent="0.25">
      <c r="A8443" s="3" t="s">
        <v>16845</v>
      </c>
      <c r="B8443" s="7" t="s">
        <v>16846</v>
      </c>
      <c r="C8443" t="str">
        <f t="shared" si="131"/>
        <v>PRODUCTOS Y MATERIAS</v>
      </c>
    </row>
    <row r="8444" spans="1:3" ht="30" x14ac:dyDescent="0.25">
      <c r="A8444" s="3" t="s">
        <v>16847</v>
      </c>
      <c r="B8444" s="7" t="s">
        <v>16848</v>
      </c>
      <c r="C8444" t="str">
        <f t="shared" si="131"/>
        <v>PRODUCTOS Y MATERIAS</v>
      </c>
    </row>
    <row r="8445" spans="1:3" x14ac:dyDescent="0.25">
      <c r="A8445" s="3" t="s">
        <v>16849</v>
      </c>
      <c r="B8445" s="7" t="s">
        <v>16850</v>
      </c>
      <c r="C8445" t="str">
        <f t="shared" si="131"/>
        <v>PRODUCTOS Y MATERIAS</v>
      </c>
    </row>
    <row r="8446" spans="1:3" ht="30" x14ac:dyDescent="0.25">
      <c r="A8446" s="3" t="s">
        <v>16851</v>
      </c>
      <c r="B8446" s="7" t="s">
        <v>16852</v>
      </c>
      <c r="C8446" t="str">
        <f t="shared" si="131"/>
        <v>PRODUCTOS Y MATERIAS</v>
      </c>
    </row>
    <row r="8447" spans="1:3" x14ac:dyDescent="0.25">
      <c r="A8447" s="3" t="s">
        <v>16853</v>
      </c>
      <c r="B8447" s="7" t="s">
        <v>16854</v>
      </c>
      <c r="C8447" t="str">
        <f t="shared" si="131"/>
        <v>PRODUCTOS Y MATERIAS</v>
      </c>
    </row>
    <row r="8448" spans="1:3" x14ac:dyDescent="0.25">
      <c r="A8448" s="3" t="s">
        <v>16855</v>
      </c>
      <c r="B8448" s="7" t="s">
        <v>16856</v>
      </c>
      <c r="C8448" t="str">
        <f t="shared" si="131"/>
        <v>PRODUCTOS Y MATERIAS</v>
      </c>
    </row>
    <row r="8449" spans="1:3" ht="60" x14ac:dyDescent="0.25">
      <c r="A8449" s="3" t="s">
        <v>16857</v>
      </c>
      <c r="B8449" s="7" t="s">
        <v>16858</v>
      </c>
      <c r="C8449" t="str">
        <f t="shared" si="131"/>
        <v>PRODUCTOS Y MATERIAS</v>
      </c>
    </row>
    <row r="8450" spans="1:3" ht="60" x14ac:dyDescent="0.25">
      <c r="A8450" s="3" t="s">
        <v>16859</v>
      </c>
      <c r="B8450" s="7" t="s">
        <v>16860</v>
      </c>
      <c r="C8450" t="str">
        <f t="shared" si="131"/>
        <v>PRODUCTOS Y MATERIAS</v>
      </c>
    </row>
    <row r="8451" spans="1:3" ht="60" x14ac:dyDescent="0.25">
      <c r="A8451" s="3" t="s">
        <v>16861</v>
      </c>
      <c r="B8451" s="7" t="s">
        <v>16862</v>
      </c>
      <c r="C8451" t="str">
        <f t="shared" ref="C8451:C8514" si="132">IF(LEN(A8451)=13,"PRODUCTOS Y MATERIAS","COMERCIO SERVICIOS")</f>
        <v>PRODUCTOS Y MATERIAS</v>
      </c>
    </row>
    <row r="8452" spans="1:3" ht="30" x14ac:dyDescent="0.25">
      <c r="A8452" s="3" t="s">
        <v>16863</v>
      </c>
      <c r="B8452" s="7" t="s">
        <v>16864</v>
      </c>
      <c r="C8452" t="str">
        <f t="shared" si="132"/>
        <v>PRODUCTOS Y MATERIAS</v>
      </c>
    </row>
    <row r="8453" spans="1:3" ht="30" x14ac:dyDescent="0.25">
      <c r="A8453" s="3" t="s">
        <v>16865</v>
      </c>
      <c r="B8453" s="7" t="s">
        <v>16866</v>
      </c>
      <c r="C8453" t="str">
        <f t="shared" si="132"/>
        <v>PRODUCTOS Y MATERIAS</v>
      </c>
    </row>
    <row r="8454" spans="1:3" x14ac:dyDescent="0.25">
      <c r="A8454" s="3" t="s">
        <v>16867</v>
      </c>
      <c r="B8454" s="7" t="s">
        <v>16868</v>
      </c>
      <c r="C8454" t="str">
        <f t="shared" si="132"/>
        <v>PRODUCTOS Y MATERIAS</v>
      </c>
    </row>
    <row r="8455" spans="1:3" ht="60" x14ac:dyDescent="0.25">
      <c r="A8455" s="3" t="s">
        <v>16869</v>
      </c>
      <c r="B8455" s="7" t="s">
        <v>16870</v>
      </c>
      <c r="C8455" t="str">
        <f t="shared" si="132"/>
        <v>PRODUCTOS Y MATERIAS</v>
      </c>
    </row>
    <row r="8456" spans="1:3" ht="30" x14ac:dyDescent="0.25">
      <c r="A8456" s="3" t="s">
        <v>16871</v>
      </c>
      <c r="B8456" s="7" t="s">
        <v>16872</v>
      </c>
      <c r="C8456" t="str">
        <f t="shared" si="132"/>
        <v>PRODUCTOS Y MATERIAS</v>
      </c>
    </row>
    <row r="8457" spans="1:3" ht="30" x14ac:dyDescent="0.25">
      <c r="A8457" s="3" t="s">
        <v>16873</v>
      </c>
      <c r="B8457" s="7" t="s">
        <v>16874</v>
      </c>
      <c r="C8457" t="str">
        <f t="shared" si="132"/>
        <v>PRODUCTOS Y MATERIAS</v>
      </c>
    </row>
    <row r="8458" spans="1:3" ht="30" x14ac:dyDescent="0.25">
      <c r="A8458" s="3" t="s">
        <v>16875</v>
      </c>
      <c r="B8458" s="7" t="s">
        <v>16876</v>
      </c>
      <c r="C8458" t="str">
        <f t="shared" si="132"/>
        <v>PRODUCTOS Y MATERIAS</v>
      </c>
    </row>
    <row r="8459" spans="1:3" x14ac:dyDescent="0.25">
      <c r="A8459" s="3" t="s">
        <v>16877</v>
      </c>
      <c r="B8459" s="7" t="s">
        <v>16878</v>
      </c>
      <c r="C8459" t="str">
        <f t="shared" si="132"/>
        <v>PRODUCTOS Y MATERIAS</v>
      </c>
    </row>
    <row r="8460" spans="1:3" x14ac:dyDescent="0.25">
      <c r="A8460" s="3" t="s">
        <v>16879</v>
      </c>
      <c r="B8460" s="7" t="s">
        <v>16880</v>
      </c>
      <c r="C8460" t="str">
        <f t="shared" si="132"/>
        <v>PRODUCTOS Y MATERIAS</v>
      </c>
    </row>
    <row r="8461" spans="1:3" ht="45" x14ac:dyDescent="0.25">
      <c r="A8461" s="3" t="s">
        <v>16881</v>
      </c>
      <c r="B8461" s="7" t="s">
        <v>16882</v>
      </c>
      <c r="C8461" t="str">
        <f t="shared" si="132"/>
        <v>PRODUCTOS Y MATERIAS</v>
      </c>
    </row>
    <row r="8462" spans="1:3" x14ac:dyDescent="0.25">
      <c r="A8462" s="3" t="s">
        <v>16883</v>
      </c>
      <c r="B8462" s="7" t="s">
        <v>16884</v>
      </c>
      <c r="C8462" t="str">
        <f t="shared" si="132"/>
        <v>PRODUCTOS Y MATERIAS</v>
      </c>
    </row>
    <row r="8463" spans="1:3" x14ac:dyDescent="0.25">
      <c r="A8463" s="3" t="s">
        <v>16885</v>
      </c>
      <c r="B8463" s="7" t="s">
        <v>16886</v>
      </c>
      <c r="C8463" t="str">
        <f t="shared" si="132"/>
        <v>PRODUCTOS Y MATERIAS</v>
      </c>
    </row>
    <row r="8464" spans="1:3" x14ac:dyDescent="0.25">
      <c r="A8464" s="3" t="s">
        <v>16887</v>
      </c>
      <c r="B8464" s="7" t="s">
        <v>16888</v>
      </c>
      <c r="C8464" t="str">
        <f t="shared" si="132"/>
        <v>PRODUCTOS Y MATERIAS</v>
      </c>
    </row>
    <row r="8465" spans="1:3" x14ac:dyDescent="0.25">
      <c r="A8465" s="3" t="s">
        <v>16889</v>
      </c>
      <c r="B8465" s="7" t="s">
        <v>16890</v>
      </c>
      <c r="C8465" t="str">
        <f t="shared" si="132"/>
        <v>PRODUCTOS Y MATERIAS</v>
      </c>
    </row>
    <row r="8466" spans="1:3" ht="30" x14ac:dyDescent="0.25">
      <c r="A8466" s="3" t="s">
        <v>16891</v>
      </c>
      <c r="B8466" s="7" t="s">
        <v>16892</v>
      </c>
      <c r="C8466" t="str">
        <f t="shared" si="132"/>
        <v>PRODUCTOS Y MATERIAS</v>
      </c>
    </row>
    <row r="8467" spans="1:3" x14ac:dyDescent="0.25">
      <c r="A8467" s="3" t="s">
        <v>16893</v>
      </c>
      <c r="B8467" s="7" t="s">
        <v>16894</v>
      </c>
      <c r="C8467" t="str">
        <f t="shared" si="132"/>
        <v>PRODUCTOS Y MATERIAS</v>
      </c>
    </row>
    <row r="8468" spans="1:3" x14ac:dyDescent="0.25">
      <c r="A8468" s="3" t="s">
        <v>16895</v>
      </c>
      <c r="B8468" s="7" t="s">
        <v>16896</v>
      </c>
      <c r="C8468" t="str">
        <f t="shared" si="132"/>
        <v>PRODUCTOS Y MATERIAS</v>
      </c>
    </row>
    <row r="8469" spans="1:3" x14ac:dyDescent="0.25">
      <c r="A8469" s="3" t="s">
        <v>16897</v>
      </c>
      <c r="B8469" s="7" t="s">
        <v>16898</v>
      </c>
      <c r="C8469" t="str">
        <f t="shared" si="132"/>
        <v>PRODUCTOS Y MATERIAS</v>
      </c>
    </row>
    <row r="8470" spans="1:3" ht="30" x14ac:dyDescent="0.25">
      <c r="A8470" s="3" t="s">
        <v>16899</v>
      </c>
      <c r="B8470" s="7" t="s">
        <v>16900</v>
      </c>
      <c r="C8470" t="str">
        <f t="shared" si="132"/>
        <v>PRODUCTOS Y MATERIAS</v>
      </c>
    </row>
    <row r="8471" spans="1:3" x14ac:dyDescent="0.25">
      <c r="A8471" s="3" t="s">
        <v>16901</v>
      </c>
      <c r="B8471" s="7" t="s">
        <v>16902</v>
      </c>
      <c r="C8471" t="str">
        <f t="shared" si="132"/>
        <v>PRODUCTOS Y MATERIAS</v>
      </c>
    </row>
    <row r="8472" spans="1:3" ht="30" x14ac:dyDescent="0.25">
      <c r="A8472" s="3" t="s">
        <v>16903</v>
      </c>
      <c r="B8472" s="7" t="s">
        <v>16904</v>
      </c>
      <c r="C8472" t="str">
        <f t="shared" si="132"/>
        <v>PRODUCTOS Y MATERIAS</v>
      </c>
    </row>
    <row r="8473" spans="1:3" x14ac:dyDescent="0.25">
      <c r="A8473" s="3" t="s">
        <v>16905</v>
      </c>
      <c r="B8473" s="7" t="s">
        <v>16906</v>
      </c>
      <c r="C8473" t="str">
        <f t="shared" si="132"/>
        <v>PRODUCTOS Y MATERIAS</v>
      </c>
    </row>
    <row r="8474" spans="1:3" x14ac:dyDescent="0.25">
      <c r="A8474" s="3" t="s">
        <v>16907</v>
      </c>
      <c r="B8474" s="7" t="s">
        <v>16908</v>
      </c>
      <c r="C8474" t="str">
        <f t="shared" si="132"/>
        <v>PRODUCTOS Y MATERIAS</v>
      </c>
    </row>
    <row r="8475" spans="1:3" x14ac:dyDescent="0.25">
      <c r="A8475" s="3" t="s">
        <v>16909</v>
      </c>
      <c r="B8475" s="7" t="s">
        <v>16910</v>
      </c>
      <c r="C8475" t="str">
        <f t="shared" si="132"/>
        <v>PRODUCTOS Y MATERIAS</v>
      </c>
    </row>
    <row r="8476" spans="1:3" x14ac:dyDescent="0.25">
      <c r="A8476" s="3" t="s">
        <v>16911</v>
      </c>
      <c r="B8476" s="7" t="s">
        <v>16912</v>
      </c>
      <c r="C8476" t="str">
        <f t="shared" si="132"/>
        <v>PRODUCTOS Y MATERIAS</v>
      </c>
    </row>
    <row r="8477" spans="1:3" x14ac:dyDescent="0.25">
      <c r="A8477" s="3" t="s">
        <v>16913</v>
      </c>
      <c r="B8477" s="7" t="s">
        <v>16914</v>
      </c>
      <c r="C8477" t="str">
        <f t="shared" si="132"/>
        <v>PRODUCTOS Y MATERIAS</v>
      </c>
    </row>
    <row r="8478" spans="1:3" ht="45" x14ac:dyDescent="0.25">
      <c r="A8478" s="3" t="s">
        <v>16915</v>
      </c>
      <c r="B8478" s="7" t="s">
        <v>16916</v>
      </c>
      <c r="C8478" t="str">
        <f t="shared" si="132"/>
        <v>PRODUCTOS Y MATERIAS</v>
      </c>
    </row>
    <row r="8479" spans="1:3" ht="30" x14ac:dyDescent="0.25">
      <c r="A8479" s="3" t="s">
        <v>16917</v>
      </c>
      <c r="B8479" s="7" t="s">
        <v>16918</v>
      </c>
      <c r="C8479" t="str">
        <f t="shared" si="132"/>
        <v>PRODUCTOS Y MATERIAS</v>
      </c>
    </row>
    <row r="8480" spans="1:3" ht="45" x14ac:dyDescent="0.25">
      <c r="A8480" s="3" t="s">
        <v>16919</v>
      </c>
      <c r="B8480" s="7" t="s">
        <v>16920</v>
      </c>
      <c r="C8480" t="str">
        <f t="shared" si="132"/>
        <v>PRODUCTOS Y MATERIAS</v>
      </c>
    </row>
    <row r="8481" spans="1:3" ht="30" x14ac:dyDescent="0.25">
      <c r="A8481" s="3" t="s">
        <v>16921</v>
      </c>
      <c r="B8481" s="7" t="s">
        <v>16922</v>
      </c>
      <c r="C8481" t="str">
        <f t="shared" si="132"/>
        <v>PRODUCTOS Y MATERIAS</v>
      </c>
    </row>
    <row r="8482" spans="1:3" ht="30" x14ac:dyDescent="0.25">
      <c r="A8482" s="3" t="s">
        <v>16923</v>
      </c>
      <c r="B8482" s="7" t="s">
        <v>16924</v>
      </c>
      <c r="C8482" t="str">
        <f t="shared" si="132"/>
        <v>PRODUCTOS Y MATERIAS</v>
      </c>
    </row>
    <row r="8483" spans="1:3" x14ac:dyDescent="0.25">
      <c r="A8483" s="3" t="s">
        <v>16925</v>
      </c>
      <c r="B8483" s="7" t="s">
        <v>16926</v>
      </c>
      <c r="C8483" t="str">
        <f t="shared" si="132"/>
        <v>PRODUCTOS Y MATERIAS</v>
      </c>
    </row>
    <row r="8484" spans="1:3" x14ac:dyDescent="0.25">
      <c r="A8484" s="3" t="s">
        <v>16927</v>
      </c>
      <c r="B8484" s="7" t="s">
        <v>16928</v>
      </c>
      <c r="C8484" t="str">
        <f t="shared" si="132"/>
        <v>PRODUCTOS Y MATERIAS</v>
      </c>
    </row>
    <row r="8485" spans="1:3" ht="30" x14ac:dyDescent="0.25">
      <c r="A8485" s="3" t="s">
        <v>16929</v>
      </c>
      <c r="B8485" s="7" t="s">
        <v>16930</v>
      </c>
      <c r="C8485" t="str">
        <f t="shared" si="132"/>
        <v>PRODUCTOS Y MATERIAS</v>
      </c>
    </row>
    <row r="8486" spans="1:3" x14ac:dyDescent="0.25">
      <c r="A8486" s="3" t="s">
        <v>16931</v>
      </c>
      <c r="B8486" s="7" t="s">
        <v>16932</v>
      </c>
      <c r="C8486" t="str">
        <f t="shared" si="132"/>
        <v>PRODUCTOS Y MATERIAS</v>
      </c>
    </row>
    <row r="8487" spans="1:3" ht="30" x14ac:dyDescent="0.25">
      <c r="A8487" s="3" t="s">
        <v>16933</v>
      </c>
      <c r="B8487" s="7" t="s">
        <v>16934</v>
      </c>
      <c r="C8487" t="str">
        <f t="shared" si="132"/>
        <v>PRODUCTOS Y MATERIAS</v>
      </c>
    </row>
    <row r="8488" spans="1:3" x14ac:dyDescent="0.25">
      <c r="A8488" s="3" t="s">
        <v>16935</v>
      </c>
      <c r="B8488" s="7" t="s">
        <v>16936</v>
      </c>
      <c r="C8488" t="str">
        <f t="shared" si="132"/>
        <v>PRODUCTOS Y MATERIAS</v>
      </c>
    </row>
    <row r="8489" spans="1:3" x14ac:dyDescent="0.25">
      <c r="A8489" s="3" t="s">
        <v>16937</v>
      </c>
      <c r="B8489" s="7" t="s">
        <v>16938</v>
      </c>
      <c r="C8489" t="str">
        <f t="shared" si="132"/>
        <v>PRODUCTOS Y MATERIAS</v>
      </c>
    </row>
    <row r="8490" spans="1:3" ht="30" x14ac:dyDescent="0.25">
      <c r="A8490" s="3" t="s">
        <v>16939</v>
      </c>
      <c r="B8490" s="7" t="s">
        <v>16940</v>
      </c>
      <c r="C8490" t="str">
        <f t="shared" si="132"/>
        <v>PRODUCTOS Y MATERIAS</v>
      </c>
    </row>
    <row r="8491" spans="1:3" x14ac:dyDescent="0.25">
      <c r="A8491" s="3" t="s">
        <v>16941</v>
      </c>
      <c r="B8491" s="7" t="s">
        <v>16942</v>
      </c>
      <c r="C8491" t="str">
        <f t="shared" si="132"/>
        <v>PRODUCTOS Y MATERIAS</v>
      </c>
    </row>
    <row r="8492" spans="1:3" ht="30" x14ac:dyDescent="0.25">
      <c r="A8492" s="3" t="s">
        <v>16943</v>
      </c>
      <c r="B8492" s="7" t="s">
        <v>16944</v>
      </c>
      <c r="C8492" t="str">
        <f t="shared" si="132"/>
        <v>PRODUCTOS Y MATERIAS</v>
      </c>
    </row>
    <row r="8493" spans="1:3" ht="30" x14ac:dyDescent="0.25">
      <c r="A8493" s="3" t="s">
        <v>16945</v>
      </c>
      <c r="B8493" s="7" t="s">
        <v>16946</v>
      </c>
      <c r="C8493" t="str">
        <f t="shared" si="132"/>
        <v>PRODUCTOS Y MATERIAS</v>
      </c>
    </row>
    <row r="8494" spans="1:3" ht="30" x14ac:dyDescent="0.25">
      <c r="A8494" s="3" t="s">
        <v>16947</v>
      </c>
      <c r="B8494" s="7" t="s">
        <v>16948</v>
      </c>
      <c r="C8494" t="str">
        <f t="shared" si="132"/>
        <v>PRODUCTOS Y MATERIAS</v>
      </c>
    </row>
    <row r="8495" spans="1:3" x14ac:dyDescent="0.25">
      <c r="A8495" s="3" t="s">
        <v>16949</v>
      </c>
      <c r="B8495" s="7" t="s">
        <v>16950</v>
      </c>
      <c r="C8495" t="str">
        <f t="shared" si="132"/>
        <v>PRODUCTOS Y MATERIAS</v>
      </c>
    </row>
    <row r="8496" spans="1:3" ht="90" x14ac:dyDescent="0.25">
      <c r="A8496" s="3" t="s">
        <v>16951</v>
      </c>
      <c r="B8496" s="7" t="s">
        <v>16952</v>
      </c>
      <c r="C8496" t="str">
        <f t="shared" si="132"/>
        <v>PRODUCTOS Y MATERIAS</v>
      </c>
    </row>
    <row r="8497" spans="1:3" ht="105" x14ac:dyDescent="0.25">
      <c r="A8497" s="3" t="s">
        <v>16953</v>
      </c>
      <c r="B8497" s="7" t="s">
        <v>16954</v>
      </c>
      <c r="C8497" t="str">
        <f t="shared" si="132"/>
        <v>PRODUCTOS Y MATERIAS</v>
      </c>
    </row>
    <row r="8498" spans="1:3" ht="30" x14ac:dyDescent="0.25">
      <c r="A8498" s="3" t="s">
        <v>16955</v>
      </c>
      <c r="B8498" s="7" t="s">
        <v>16956</v>
      </c>
      <c r="C8498" t="str">
        <f t="shared" si="132"/>
        <v>PRODUCTOS Y MATERIAS</v>
      </c>
    </row>
    <row r="8499" spans="1:3" ht="90" x14ac:dyDescent="0.25">
      <c r="A8499" s="3" t="s">
        <v>16957</v>
      </c>
      <c r="B8499" s="7" t="s">
        <v>16958</v>
      </c>
      <c r="C8499" t="str">
        <f t="shared" si="132"/>
        <v>PRODUCTOS Y MATERIAS</v>
      </c>
    </row>
    <row r="8500" spans="1:3" ht="90" x14ac:dyDescent="0.25">
      <c r="A8500" s="3" t="s">
        <v>16959</v>
      </c>
      <c r="B8500" s="7" t="s">
        <v>16960</v>
      </c>
      <c r="C8500" t="str">
        <f t="shared" si="132"/>
        <v>PRODUCTOS Y MATERIAS</v>
      </c>
    </row>
    <row r="8501" spans="1:3" ht="30" x14ac:dyDescent="0.25">
      <c r="A8501" s="3" t="s">
        <v>16961</v>
      </c>
      <c r="B8501" s="7" t="s">
        <v>16962</v>
      </c>
      <c r="C8501" t="str">
        <f t="shared" si="132"/>
        <v>PRODUCTOS Y MATERIAS</v>
      </c>
    </row>
    <row r="8502" spans="1:3" ht="30" x14ac:dyDescent="0.25">
      <c r="A8502" s="3" t="s">
        <v>16963</v>
      </c>
      <c r="B8502" s="7" t="s">
        <v>16964</v>
      </c>
      <c r="C8502" t="str">
        <f t="shared" si="132"/>
        <v>PRODUCTOS Y MATERIAS</v>
      </c>
    </row>
    <row r="8503" spans="1:3" x14ac:dyDescent="0.25">
      <c r="A8503" s="3" t="s">
        <v>16965</v>
      </c>
      <c r="B8503" s="7" t="s">
        <v>16966</v>
      </c>
      <c r="C8503" t="str">
        <f t="shared" si="132"/>
        <v>PRODUCTOS Y MATERIAS</v>
      </c>
    </row>
    <row r="8504" spans="1:3" ht="30" x14ac:dyDescent="0.25">
      <c r="A8504" s="3" t="s">
        <v>16967</v>
      </c>
      <c r="B8504" s="7" t="s">
        <v>16968</v>
      </c>
      <c r="C8504" t="str">
        <f t="shared" si="132"/>
        <v>PRODUCTOS Y MATERIAS</v>
      </c>
    </row>
    <row r="8505" spans="1:3" x14ac:dyDescent="0.25">
      <c r="A8505" s="3" t="s">
        <v>16969</v>
      </c>
      <c r="B8505" s="7" t="s">
        <v>16970</v>
      </c>
      <c r="C8505" t="str">
        <f t="shared" si="132"/>
        <v>PRODUCTOS Y MATERIAS</v>
      </c>
    </row>
    <row r="8506" spans="1:3" x14ac:dyDescent="0.25">
      <c r="A8506" s="3" t="s">
        <v>16971</v>
      </c>
      <c r="B8506" s="7" t="s">
        <v>16972</v>
      </c>
      <c r="C8506" t="str">
        <f t="shared" si="132"/>
        <v>PRODUCTOS Y MATERIAS</v>
      </c>
    </row>
    <row r="8507" spans="1:3" ht="30" x14ac:dyDescent="0.25">
      <c r="A8507" s="3" t="s">
        <v>16973</v>
      </c>
      <c r="B8507" s="7" t="s">
        <v>16974</v>
      </c>
      <c r="C8507" t="str">
        <f t="shared" si="132"/>
        <v>PRODUCTOS Y MATERIAS</v>
      </c>
    </row>
    <row r="8508" spans="1:3" ht="30" x14ac:dyDescent="0.25">
      <c r="A8508" s="3" t="s">
        <v>16975</v>
      </c>
      <c r="B8508" s="7" t="s">
        <v>16976</v>
      </c>
      <c r="C8508" t="str">
        <f t="shared" si="132"/>
        <v>PRODUCTOS Y MATERIAS</v>
      </c>
    </row>
    <row r="8509" spans="1:3" x14ac:dyDescent="0.25">
      <c r="A8509" s="3" t="s">
        <v>16977</v>
      </c>
      <c r="B8509" s="7" t="s">
        <v>16978</v>
      </c>
      <c r="C8509" t="str">
        <f t="shared" si="132"/>
        <v>PRODUCTOS Y MATERIAS</v>
      </c>
    </row>
    <row r="8510" spans="1:3" x14ac:dyDescent="0.25">
      <c r="A8510" s="3" t="s">
        <v>16979</v>
      </c>
      <c r="B8510" s="7" t="s">
        <v>16980</v>
      </c>
      <c r="C8510" t="str">
        <f t="shared" si="132"/>
        <v>PRODUCTOS Y MATERIAS</v>
      </c>
    </row>
    <row r="8511" spans="1:3" x14ac:dyDescent="0.25">
      <c r="A8511" s="3" t="s">
        <v>16981</v>
      </c>
      <c r="B8511" s="7" t="s">
        <v>16982</v>
      </c>
      <c r="C8511" t="str">
        <f t="shared" si="132"/>
        <v>PRODUCTOS Y MATERIAS</v>
      </c>
    </row>
    <row r="8512" spans="1:3" x14ac:dyDescent="0.25">
      <c r="A8512" s="3" t="s">
        <v>16983</v>
      </c>
      <c r="B8512" s="7" t="s">
        <v>16984</v>
      </c>
      <c r="C8512" t="str">
        <f t="shared" si="132"/>
        <v>PRODUCTOS Y MATERIAS</v>
      </c>
    </row>
    <row r="8513" spans="1:3" x14ac:dyDescent="0.25">
      <c r="A8513" s="3" t="s">
        <v>16985</v>
      </c>
      <c r="B8513" s="7" t="s">
        <v>16986</v>
      </c>
      <c r="C8513" t="str">
        <f t="shared" si="132"/>
        <v>PRODUCTOS Y MATERIAS</v>
      </c>
    </row>
    <row r="8514" spans="1:3" x14ac:dyDescent="0.25">
      <c r="A8514" s="3" t="s">
        <v>16987</v>
      </c>
      <c r="B8514" s="7" t="s">
        <v>16988</v>
      </c>
      <c r="C8514" t="str">
        <f t="shared" si="132"/>
        <v>PRODUCTOS Y MATERIAS</v>
      </c>
    </row>
    <row r="8515" spans="1:3" ht="45" x14ac:dyDescent="0.25">
      <c r="A8515" s="3" t="s">
        <v>16989</v>
      </c>
      <c r="B8515" s="7" t="s">
        <v>16990</v>
      </c>
      <c r="C8515" t="str">
        <f t="shared" ref="C8515:C8578" si="133">IF(LEN(A8515)=13,"PRODUCTOS Y MATERIAS","COMERCIO SERVICIOS")</f>
        <v>PRODUCTOS Y MATERIAS</v>
      </c>
    </row>
    <row r="8516" spans="1:3" ht="30" x14ac:dyDescent="0.25">
      <c r="A8516" s="3" t="s">
        <v>16991</v>
      </c>
      <c r="B8516" s="7" t="s">
        <v>16992</v>
      </c>
      <c r="C8516" t="str">
        <f t="shared" si="133"/>
        <v>PRODUCTOS Y MATERIAS</v>
      </c>
    </row>
    <row r="8517" spans="1:3" x14ac:dyDescent="0.25">
      <c r="A8517" s="3" t="s">
        <v>16993</v>
      </c>
      <c r="B8517" s="7" t="s">
        <v>16994</v>
      </c>
      <c r="C8517" t="str">
        <f t="shared" si="133"/>
        <v>PRODUCTOS Y MATERIAS</v>
      </c>
    </row>
    <row r="8518" spans="1:3" ht="30" x14ac:dyDescent="0.25">
      <c r="A8518" s="3" t="s">
        <v>16995</v>
      </c>
      <c r="B8518" s="7" t="s">
        <v>16996</v>
      </c>
      <c r="C8518" t="str">
        <f t="shared" si="133"/>
        <v>PRODUCTOS Y MATERIAS</v>
      </c>
    </row>
    <row r="8519" spans="1:3" ht="30" x14ac:dyDescent="0.25">
      <c r="A8519" s="3" t="s">
        <v>16997</v>
      </c>
      <c r="B8519" s="7" t="s">
        <v>16998</v>
      </c>
      <c r="C8519" t="str">
        <f t="shared" si="133"/>
        <v>PRODUCTOS Y MATERIAS</v>
      </c>
    </row>
    <row r="8520" spans="1:3" ht="30" x14ac:dyDescent="0.25">
      <c r="A8520" s="3" t="s">
        <v>16999</v>
      </c>
      <c r="B8520" s="7" t="s">
        <v>17000</v>
      </c>
      <c r="C8520" t="str">
        <f t="shared" si="133"/>
        <v>PRODUCTOS Y MATERIAS</v>
      </c>
    </row>
    <row r="8521" spans="1:3" x14ac:dyDescent="0.25">
      <c r="A8521" s="3" t="s">
        <v>17001</v>
      </c>
      <c r="B8521" s="7" t="s">
        <v>17002</v>
      </c>
      <c r="C8521" t="str">
        <f t="shared" si="133"/>
        <v>PRODUCTOS Y MATERIAS</v>
      </c>
    </row>
    <row r="8522" spans="1:3" ht="30" x14ac:dyDescent="0.25">
      <c r="A8522" s="3" t="s">
        <v>17003</v>
      </c>
      <c r="B8522" s="7" t="s">
        <v>17004</v>
      </c>
      <c r="C8522" t="str">
        <f t="shared" si="133"/>
        <v>PRODUCTOS Y MATERIAS</v>
      </c>
    </row>
    <row r="8523" spans="1:3" ht="30" x14ac:dyDescent="0.25">
      <c r="A8523" s="3" t="s">
        <v>17005</v>
      </c>
      <c r="B8523" s="7" t="s">
        <v>17006</v>
      </c>
      <c r="C8523" t="str">
        <f t="shared" si="133"/>
        <v>PRODUCTOS Y MATERIAS</v>
      </c>
    </row>
    <row r="8524" spans="1:3" ht="30" x14ac:dyDescent="0.25">
      <c r="A8524" s="3" t="s">
        <v>17007</v>
      </c>
      <c r="B8524" s="7" t="s">
        <v>17008</v>
      </c>
      <c r="C8524" t="str">
        <f t="shared" si="133"/>
        <v>PRODUCTOS Y MATERIAS</v>
      </c>
    </row>
    <row r="8525" spans="1:3" ht="30" x14ac:dyDescent="0.25">
      <c r="A8525" s="3" t="s">
        <v>17009</v>
      </c>
      <c r="B8525" s="7" t="s">
        <v>17010</v>
      </c>
      <c r="C8525" t="str">
        <f t="shared" si="133"/>
        <v>PRODUCTOS Y MATERIAS</v>
      </c>
    </row>
    <row r="8526" spans="1:3" x14ac:dyDescent="0.25">
      <c r="A8526" s="3" t="s">
        <v>17011</v>
      </c>
      <c r="B8526" s="7" t="s">
        <v>17012</v>
      </c>
      <c r="C8526" t="str">
        <f t="shared" si="133"/>
        <v>PRODUCTOS Y MATERIAS</v>
      </c>
    </row>
    <row r="8527" spans="1:3" x14ac:dyDescent="0.25">
      <c r="A8527" s="3" t="s">
        <v>17013</v>
      </c>
      <c r="B8527" s="7" t="s">
        <v>17014</v>
      </c>
      <c r="C8527" t="str">
        <f t="shared" si="133"/>
        <v>PRODUCTOS Y MATERIAS</v>
      </c>
    </row>
    <row r="8528" spans="1:3" ht="30" x14ac:dyDescent="0.25">
      <c r="A8528" s="3" t="s">
        <v>17015</v>
      </c>
      <c r="B8528" s="7" t="s">
        <v>17016</v>
      </c>
      <c r="C8528" t="str">
        <f t="shared" si="133"/>
        <v>PRODUCTOS Y MATERIAS</v>
      </c>
    </row>
    <row r="8529" spans="1:3" ht="30" x14ac:dyDescent="0.25">
      <c r="A8529" s="3" t="s">
        <v>17017</v>
      </c>
      <c r="B8529" s="7" t="s">
        <v>17018</v>
      </c>
      <c r="C8529" t="str">
        <f t="shared" si="133"/>
        <v>PRODUCTOS Y MATERIAS</v>
      </c>
    </row>
    <row r="8530" spans="1:3" ht="30" x14ac:dyDescent="0.25">
      <c r="A8530" s="3" t="s">
        <v>17019</v>
      </c>
      <c r="B8530" s="7" t="s">
        <v>17020</v>
      </c>
      <c r="C8530" t="str">
        <f t="shared" si="133"/>
        <v>PRODUCTOS Y MATERIAS</v>
      </c>
    </row>
    <row r="8531" spans="1:3" ht="30" x14ac:dyDescent="0.25">
      <c r="A8531" s="3" t="s">
        <v>17021</v>
      </c>
      <c r="B8531" s="7" t="s">
        <v>17022</v>
      </c>
      <c r="C8531" t="str">
        <f t="shared" si="133"/>
        <v>PRODUCTOS Y MATERIAS</v>
      </c>
    </row>
    <row r="8532" spans="1:3" ht="30" x14ac:dyDescent="0.25">
      <c r="A8532" s="3" t="s">
        <v>17023</v>
      </c>
      <c r="B8532" s="7" t="s">
        <v>17024</v>
      </c>
      <c r="C8532" t="str">
        <f t="shared" si="133"/>
        <v>PRODUCTOS Y MATERIAS</v>
      </c>
    </row>
    <row r="8533" spans="1:3" ht="30" x14ac:dyDescent="0.25">
      <c r="A8533" s="3" t="s">
        <v>17025</v>
      </c>
      <c r="B8533" s="7" t="s">
        <v>17026</v>
      </c>
      <c r="C8533" t="str">
        <f t="shared" si="133"/>
        <v>PRODUCTOS Y MATERIAS</v>
      </c>
    </row>
    <row r="8534" spans="1:3" ht="30" x14ac:dyDescent="0.25">
      <c r="A8534" s="3" t="s">
        <v>17027</v>
      </c>
      <c r="B8534" s="7" t="s">
        <v>17028</v>
      </c>
      <c r="C8534" t="str">
        <f t="shared" si="133"/>
        <v>PRODUCTOS Y MATERIAS</v>
      </c>
    </row>
    <row r="8535" spans="1:3" x14ac:dyDescent="0.25">
      <c r="A8535" s="3" t="s">
        <v>17029</v>
      </c>
      <c r="B8535" s="7" t="s">
        <v>17030</v>
      </c>
      <c r="C8535" t="str">
        <f t="shared" si="133"/>
        <v>PRODUCTOS Y MATERIAS</v>
      </c>
    </row>
    <row r="8536" spans="1:3" x14ac:dyDescent="0.25">
      <c r="A8536" s="3" t="s">
        <v>17031</v>
      </c>
      <c r="B8536" s="7" t="s">
        <v>17032</v>
      </c>
      <c r="C8536" t="str">
        <f t="shared" si="133"/>
        <v>PRODUCTOS Y MATERIAS</v>
      </c>
    </row>
    <row r="8537" spans="1:3" ht="30" x14ac:dyDescent="0.25">
      <c r="A8537" s="3" t="s">
        <v>17033</v>
      </c>
      <c r="B8537" s="7" t="s">
        <v>17034</v>
      </c>
      <c r="C8537" t="str">
        <f t="shared" si="133"/>
        <v>PRODUCTOS Y MATERIAS</v>
      </c>
    </row>
    <row r="8538" spans="1:3" ht="30" x14ac:dyDescent="0.25">
      <c r="A8538" s="3" t="s">
        <v>17035</v>
      </c>
      <c r="B8538" s="7" t="s">
        <v>17036</v>
      </c>
      <c r="C8538" t="str">
        <f t="shared" si="133"/>
        <v>PRODUCTOS Y MATERIAS</v>
      </c>
    </row>
    <row r="8539" spans="1:3" x14ac:dyDescent="0.25">
      <c r="A8539" s="3" t="s">
        <v>17037</v>
      </c>
      <c r="B8539" s="7" t="s">
        <v>17038</v>
      </c>
      <c r="C8539" t="str">
        <f t="shared" si="133"/>
        <v>PRODUCTOS Y MATERIAS</v>
      </c>
    </row>
    <row r="8540" spans="1:3" x14ac:dyDescent="0.25">
      <c r="A8540" s="3" t="s">
        <v>17039</v>
      </c>
      <c r="B8540" s="7" t="s">
        <v>17040</v>
      </c>
      <c r="C8540" t="str">
        <f t="shared" si="133"/>
        <v>PRODUCTOS Y MATERIAS</v>
      </c>
    </row>
    <row r="8541" spans="1:3" ht="30" x14ac:dyDescent="0.25">
      <c r="A8541" s="3" t="s">
        <v>17041</v>
      </c>
      <c r="B8541" s="7" t="s">
        <v>17042</v>
      </c>
      <c r="C8541" t="str">
        <f t="shared" si="133"/>
        <v>PRODUCTOS Y MATERIAS</v>
      </c>
    </row>
    <row r="8542" spans="1:3" ht="30" x14ac:dyDescent="0.25">
      <c r="A8542" s="3" t="s">
        <v>17043</v>
      </c>
      <c r="B8542" s="7" t="s">
        <v>17044</v>
      </c>
      <c r="C8542" t="str">
        <f t="shared" si="133"/>
        <v>PRODUCTOS Y MATERIAS</v>
      </c>
    </row>
    <row r="8543" spans="1:3" x14ac:dyDescent="0.25">
      <c r="A8543" s="3" t="s">
        <v>17045</v>
      </c>
      <c r="B8543" s="7" t="s">
        <v>17046</v>
      </c>
      <c r="C8543" t="str">
        <f t="shared" si="133"/>
        <v>PRODUCTOS Y MATERIAS</v>
      </c>
    </row>
    <row r="8544" spans="1:3" x14ac:dyDescent="0.25">
      <c r="A8544" s="3" t="s">
        <v>17047</v>
      </c>
      <c r="B8544" s="7" t="s">
        <v>17048</v>
      </c>
      <c r="C8544" t="str">
        <f t="shared" si="133"/>
        <v>PRODUCTOS Y MATERIAS</v>
      </c>
    </row>
    <row r="8545" spans="1:3" x14ac:dyDescent="0.25">
      <c r="A8545" s="3" t="s">
        <v>17049</v>
      </c>
      <c r="B8545" s="7" t="s">
        <v>17050</v>
      </c>
      <c r="C8545" t="str">
        <f t="shared" si="133"/>
        <v>PRODUCTOS Y MATERIAS</v>
      </c>
    </row>
    <row r="8546" spans="1:3" x14ac:dyDescent="0.25">
      <c r="A8546" s="3" t="s">
        <v>17051</v>
      </c>
      <c r="B8546" s="7" t="s">
        <v>17052</v>
      </c>
      <c r="C8546" t="str">
        <f t="shared" si="133"/>
        <v>PRODUCTOS Y MATERIAS</v>
      </c>
    </row>
    <row r="8547" spans="1:3" x14ac:dyDescent="0.25">
      <c r="A8547" s="3" t="s">
        <v>17053</v>
      </c>
      <c r="B8547" s="7" t="s">
        <v>17054</v>
      </c>
      <c r="C8547" t="str">
        <f t="shared" si="133"/>
        <v>PRODUCTOS Y MATERIAS</v>
      </c>
    </row>
    <row r="8548" spans="1:3" x14ac:dyDescent="0.25">
      <c r="A8548" s="3" t="s">
        <v>17055</v>
      </c>
      <c r="B8548" s="7" t="s">
        <v>17056</v>
      </c>
      <c r="C8548" t="str">
        <f t="shared" si="133"/>
        <v>PRODUCTOS Y MATERIAS</v>
      </c>
    </row>
    <row r="8549" spans="1:3" x14ac:dyDescent="0.25">
      <c r="A8549" s="3" t="s">
        <v>17057</v>
      </c>
      <c r="B8549" s="7" t="s">
        <v>17058</v>
      </c>
      <c r="C8549" t="str">
        <f t="shared" si="133"/>
        <v>PRODUCTOS Y MATERIAS</v>
      </c>
    </row>
    <row r="8550" spans="1:3" x14ac:dyDescent="0.25">
      <c r="A8550" s="3" t="s">
        <v>17059</v>
      </c>
      <c r="B8550" s="7" t="s">
        <v>17060</v>
      </c>
      <c r="C8550" t="str">
        <f t="shared" si="133"/>
        <v>PRODUCTOS Y MATERIAS</v>
      </c>
    </row>
    <row r="8551" spans="1:3" ht="30" x14ac:dyDescent="0.25">
      <c r="A8551" s="3" t="s">
        <v>17061</v>
      </c>
      <c r="B8551" s="7" t="s">
        <v>17062</v>
      </c>
      <c r="C8551" t="str">
        <f t="shared" si="133"/>
        <v>PRODUCTOS Y MATERIAS</v>
      </c>
    </row>
    <row r="8552" spans="1:3" x14ac:dyDescent="0.25">
      <c r="A8552" s="3" t="s">
        <v>17063</v>
      </c>
      <c r="B8552" s="7" t="s">
        <v>17064</v>
      </c>
      <c r="C8552" t="str">
        <f t="shared" si="133"/>
        <v>PRODUCTOS Y MATERIAS</v>
      </c>
    </row>
    <row r="8553" spans="1:3" ht="30" x14ac:dyDescent="0.25">
      <c r="A8553" s="3" t="s">
        <v>17065</v>
      </c>
      <c r="B8553" s="7" t="s">
        <v>17066</v>
      </c>
      <c r="C8553" t="str">
        <f t="shared" si="133"/>
        <v>PRODUCTOS Y MATERIAS</v>
      </c>
    </row>
    <row r="8554" spans="1:3" ht="30" x14ac:dyDescent="0.25">
      <c r="A8554" s="3" t="s">
        <v>17067</v>
      </c>
      <c r="B8554" s="7" t="s">
        <v>17068</v>
      </c>
      <c r="C8554" t="str">
        <f t="shared" si="133"/>
        <v>PRODUCTOS Y MATERIAS</v>
      </c>
    </row>
    <row r="8555" spans="1:3" x14ac:dyDescent="0.25">
      <c r="A8555" s="3" t="s">
        <v>17069</v>
      </c>
      <c r="B8555" s="7" t="s">
        <v>17070</v>
      </c>
      <c r="C8555" t="str">
        <f t="shared" si="133"/>
        <v>PRODUCTOS Y MATERIAS</v>
      </c>
    </row>
    <row r="8556" spans="1:3" x14ac:dyDescent="0.25">
      <c r="A8556" s="3" t="s">
        <v>17071</v>
      </c>
      <c r="B8556" s="7" t="s">
        <v>17072</v>
      </c>
      <c r="C8556" t="str">
        <f t="shared" si="133"/>
        <v>PRODUCTOS Y MATERIAS</v>
      </c>
    </row>
    <row r="8557" spans="1:3" x14ac:dyDescent="0.25">
      <c r="A8557" s="3" t="s">
        <v>17073</v>
      </c>
      <c r="B8557" s="7" t="s">
        <v>17074</v>
      </c>
      <c r="C8557" t="str">
        <f t="shared" si="133"/>
        <v>PRODUCTOS Y MATERIAS</v>
      </c>
    </row>
    <row r="8558" spans="1:3" x14ac:dyDescent="0.25">
      <c r="A8558" s="3" t="s">
        <v>17075</v>
      </c>
      <c r="B8558" s="7" t="s">
        <v>17076</v>
      </c>
      <c r="C8558" t="str">
        <f t="shared" si="133"/>
        <v>PRODUCTOS Y MATERIAS</v>
      </c>
    </row>
    <row r="8559" spans="1:3" x14ac:dyDescent="0.25">
      <c r="A8559" s="3" t="s">
        <v>17077</v>
      </c>
      <c r="B8559" s="7" t="s">
        <v>17078</v>
      </c>
      <c r="C8559" t="str">
        <f t="shared" si="133"/>
        <v>PRODUCTOS Y MATERIAS</v>
      </c>
    </row>
    <row r="8560" spans="1:3" x14ac:dyDescent="0.25">
      <c r="A8560" s="3" t="s">
        <v>17079</v>
      </c>
      <c r="B8560" s="7" t="s">
        <v>17080</v>
      </c>
      <c r="C8560" t="str">
        <f t="shared" si="133"/>
        <v>PRODUCTOS Y MATERIAS</v>
      </c>
    </row>
    <row r="8561" spans="1:3" x14ac:dyDescent="0.25">
      <c r="A8561" s="3" t="s">
        <v>17081</v>
      </c>
      <c r="B8561" s="7" t="s">
        <v>17082</v>
      </c>
      <c r="C8561" t="str">
        <f t="shared" si="133"/>
        <v>PRODUCTOS Y MATERIAS</v>
      </c>
    </row>
    <row r="8562" spans="1:3" x14ac:dyDescent="0.25">
      <c r="A8562" s="3" t="s">
        <v>17083</v>
      </c>
      <c r="B8562" s="7" t="s">
        <v>17084</v>
      </c>
      <c r="C8562" t="str">
        <f t="shared" si="133"/>
        <v>PRODUCTOS Y MATERIAS</v>
      </c>
    </row>
    <row r="8563" spans="1:3" ht="30" x14ac:dyDescent="0.25">
      <c r="A8563" s="3" t="s">
        <v>17085</v>
      </c>
      <c r="B8563" s="7" t="s">
        <v>17086</v>
      </c>
      <c r="C8563" t="str">
        <f t="shared" si="133"/>
        <v>PRODUCTOS Y MATERIAS</v>
      </c>
    </row>
    <row r="8564" spans="1:3" ht="30" x14ac:dyDescent="0.25">
      <c r="A8564" s="3" t="s">
        <v>17087</v>
      </c>
      <c r="B8564" s="7" t="s">
        <v>17088</v>
      </c>
      <c r="C8564" t="str">
        <f t="shared" si="133"/>
        <v>PRODUCTOS Y MATERIAS</v>
      </c>
    </row>
    <row r="8565" spans="1:3" x14ac:dyDescent="0.25">
      <c r="A8565" s="3" t="s">
        <v>17089</v>
      </c>
      <c r="B8565" s="7" t="s">
        <v>17090</v>
      </c>
      <c r="C8565" t="str">
        <f t="shared" si="133"/>
        <v>PRODUCTOS Y MATERIAS</v>
      </c>
    </row>
    <row r="8566" spans="1:3" ht="30" x14ac:dyDescent="0.25">
      <c r="A8566" s="3" t="s">
        <v>17091</v>
      </c>
      <c r="B8566" s="7" t="s">
        <v>17092</v>
      </c>
      <c r="C8566" t="str">
        <f t="shared" si="133"/>
        <v>PRODUCTOS Y MATERIAS</v>
      </c>
    </row>
    <row r="8567" spans="1:3" x14ac:dyDescent="0.25">
      <c r="A8567" s="3" t="s">
        <v>17093</v>
      </c>
      <c r="B8567" s="7" t="s">
        <v>17094</v>
      </c>
      <c r="C8567" t="str">
        <f t="shared" si="133"/>
        <v>PRODUCTOS Y MATERIAS</v>
      </c>
    </row>
    <row r="8568" spans="1:3" ht="30" x14ac:dyDescent="0.25">
      <c r="A8568" s="3" t="s">
        <v>17095</v>
      </c>
      <c r="B8568" s="7" t="s">
        <v>17096</v>
      </c>
      <c r="C8568" t="str">
        <f t="shared" si="133"/>
        <v>PRODUCTOS Y MATERIAS</v>
      </c>
    </row>
    <row r="8569" spans="1:3" ht="30" x14ac:dyDescent="0.25">
      <c r="A8569" s="3" t="s">
        <v>17097</v>
      </c>
      <c r="B8569" s="7" t="s">
        <v>17098</v>
      </c>
      <c r="C8569" t="str">
        <f t="shared" si="133"/>
        <v>PRODUCTOS Y MATERIAS</v>
      </c>
    </row>
    <row r="8570" spans="1:3" x14ac:dyDescent="0.25">
      <c r="A8570" s="3" t="s">
        <v>17099</v>
      </c>
      <c r="B8570" s="7" t="s">
        <v>17100</v>
      </c>
      <c r="C8570" t="str">
        <f t="shared" si="133"/>
        <v>PRODUCTOS Y MATERIAS</v>
      </c>
    </row>
    <row r="8571" spans="1:3" ht="30" x14ac:dyDescent="0.25">
      <c r="A8571" s="3" t="s">
        <v>17101</v>
      </c>
      <c r="B8571" s="7" t="s">
        <v>17102</v>
      </c>
      <c r="C8571" t="str">
        <f t="shared" si="133"/>
        <v>PRODUCTOS Y MATERIAS</v>
      </c>
    </row>
    <row r="8572" spans="1:3" x14ac:dyDescent="0.25">
      <c r="A8572" s="3" t="s">
        <v>17103</v>
      </c>
      <c r="B8572" s="7" t="s">
        <v>17104</v>
      </c>
      <c r="C8572" t="str">
        <f t="shared" si="133"/>
        <v>PRODUCTOS Y MATERIAS</v>
      </c>
    </row>
    <row r="8573" spans="1:3" x14ac:dyDescent="0.25">
      <c r="A8573" s="3" t="s">
        <v>17105</v>
      </c>
      <c r="B8573" s="7" t="s">
        <v>17106</v>
      </c>
      <c r="C8573" t="str">
        <f t="shared" si="133"/>
        <v>PRODUCTOS Y MATERIAS</v>
      </c>
    </row>
    <row r="8574" spans="1:3" ht="30" x14ac:dyDescent="0.25">
      <c r="A8574" s="3" t="s">
        <v>17107</v>
      </c>
      <c r="B8574" s="7" t="s">
        <v>17108</v>
      </c>
      <c r="C8574" t="str">
        <f t="shared" si="133"/>
        <v>PRODUCTOS Y MATERIAS</v>
      </c>
    </row>
    <row r="8575" spans="1:3" ht="45" x14ac:dyDescent="0.25">
      <c r="A8575" s="3" t="s">
        <v>17109</v>
      </c>
      <c r="B8575" s="7" t="s">
        <v>17110</v>
      </c>
      <c r="C8575" t="str">
        <f t="shared" si="133"/>
        <v>PRODUCTOS Y MATERIAS</v>
      </c>
    </row>
    <row r="8576" spans="1:3" ht="60" x14ac:dyDescent="0.25">
      <c r="A8576" s="3" t="s">
        <v>17111</v>
      </c>
      <c r="B8576" s="7" t="s">
        <v>17112</v>
      </c>
      <c r="C8576" t="str">
        <f t="shared" si="133"/>
        <v>PRODUCTOS Y MATERIAS</v>
      </c>
    </row>
    <row r="8577" spans="1:3" x14ac:dyDescent="0.25">
      <c r="A8577" s="3" t="s">
        <v>17113</v>
      </c>
      <c r="B8577" s="7" t="s">
        <v>17114</v>
      </c>
      <c r="C8577" t="str">
        <f t="shared" si="133"/>
        <v>PRODUCTOS Y MATERIAS</v>
      </c>
    </row>
    <row r="8578" spans="1:3" x14ac:dyDescent="0.25">
      <c r="A8578" s="3" t="s">
        <v>17115</v>
      </c>
      <c r="B8578" s="7" t="s">
        <v>17116</v>
      </c>
      <c r="C8578" t="str">
        <f t="shared" si="133"/>
        <v>PRODUCTOS Y MATERIAS</v>
      </c>
    </row>
    <row r="8579" spans="1:3" x14ac:dyDescent="0.25">
      <c r="A8579" s="3" t="s">
        <v>17117</v>
      </c>
      <c r="B8579" s="7" t="s">
        <v>17118</v>
      </c>
      <c r="C8579" t="str">
        <f t="shared" ref="C8579:C8642" si="134">IF(LEN(A8579)=13,"PRODUCTOS Y MATERIAS","COMERCIO SERVICIOS")</f>
        <v>PRODUCTOS Y MATERIAS</v>
      </c>
    </row>
    <row r="8580" spans="1:3" ht="30" x14ac:dyDescent="0.25">
      <c r="A8580" s="3" t="s">
        <v>17119</v>
      </c>
      <c r="B8580" s="7" t="s">
        <v>17120</v>
      </c>
      <c r="C8580" t="str">
        <f t="shared" si="134"/>
        <v>PRODUCTOS Y MATERIAS</v>
      </c>
    </row>
    <row r="8581" spans="1:3" ht="60" x14ac:dyDescent="0.25">
      <c r="A8581" s="3" t="s">
        <v>17121</v>
      </c>
      <c r="B8581" s="7" t="s">
        <v>17122</v>
      </c>
      <c r="C8581" t="str">
        <f t="shared" si="134"/>
        <v>PRODUCTOS Y MATERIAS</v>
      </c>
    </row>
    <row r="8582" spans="1:3" ht="45" x14ac:dyDescent="0.25">
      <c r="A8582" s="3" t="s">
        <v>17123</v>
      </c>
      <c r="B8582" s="7" t="s">
        <v>17124</v>
      </c>
      <c r="C8582" t="str">
        <f t="shared" si="134"/>
        <v>PRODUCTOS Y MATERIAS</v>
      </c>
    </row>
    <row r="8583" spans="1:3" ht="45" x14ac:dyDescent="0.25">
      <c r="A8583" s="3" t="s">
        <v>17125</v>
      </c>
      <c r="B8583" s="7" t="s">
        <v>17126</v>
      </c>
      <c r="C8583" t="str">
        <f t="shared" si="134"/>
        <v>PRODUCTOS Y MATERIAS</v>
      </c>
    </row>
    <row r="8584" spans="1:3" ht="30" x14ac:dyDescent="0.25">
      <c r="A8584" s="3" t="s">
        <v>17127</v>
      </c>
      <c r="B8584" s="7" t="s">
        <v>17128</v>
      </c>
      <c r="C8584" t="str">
        <f t="shared" si="134"/>
        <v>PRODUCTOS Y MATERIAS</v>
      </c>
    </row>
    <row r="8585" spans="1:3" ht="60" x14ac:dyDescent="0.25">
      <c r="A8585" s="3" t="s">
        <v>17129</v>
      </c>
      <c r="B8585" s="7" t="s">
        <v>17130</v>
      </c>
      <c r="C8585" t="str">
        <f t="shared" si="134"/>
        <v>PRODUCTOS Y MATERIAS</v>
      </c>
    </row>
    <row r="8586" spans="1:3" ht="30" x14ac:dyDescent="0.25">
      <c r="A8586" s="3" t="s">
        <v>17131</v>
      </c>
      <c r="B8586" s="7" t="s">
        <v>17132</v>
      </c>
      <c r="C8586" t="str">
        <f t="shared" si="134"/>
        <v>PRODUCTOS Y MATERIAS</v>
      </c>
    </row>
    <row r="8587" spans="1:3" x14ac:dyDescent="0.25">
      <c r="A8587" s="3" t="s">
        <v>17133</v>
      </c>
      <c r="B8587" s="7" t="s">
        <v>17134</v>
      </c>
      <c r="C8587" t="str">
        <f t="shared" si="134"/>
        <v>PRODUCTOS Y MATERIAS</v>
      </c>
    </row>
    <row r="8588" spans="1:3" x14ac:dyDescent="0.25">
      <c r="A8588" s="3" t="s">
        <v>17135</v>
      </c>
      <c r="B8588" s="7" t="s">
        <v>17136</v>
      </c>
      <c r="C8588" t="str">
        <f t="shared" si="134"/>
        <v>PRODUCTOS Y MATERIAS</v>
      </c>
    </row>
    <row r="8589" spans="1:3" ht="30" x14ac:dyDescent="0.25">
      <c r="A8589" s="3" t="s">
        <v>17137</v>
      </c>
      <c r="B8589" s="7" t="s">
        <v>17138</v>
      </c>
      <c r="C8589" t="str">
        <f t="shared" si="134"/>
        <v>PRODUCTOS Y MATERIAS</v>
      </c>
    </row>
    <row r="8590" spans="1:3" x14ac:dyDescent="0.25">
      <c r="A8590" s="3" t="s">
        <v>17139</v>
      </c>
      <c r="B8590" s="7" t="s">
        <v>17140</v>
      </c>
      <c r="C8590" t="str">
        <f t="shared" si="134"/>
        <v>PRODUCTOS Y MATERIAS</v>
      </c>
    </row>
    <row r="8591" spans="1:3" x14ac:dyDescent="0.25">
      <c r="A8591" s="3" t="s">
        <v>17141</v>
      </c>
      <c r="B8591" s="7" t="s">
        <v>17142</v>
      </c>
      <c r="C8591" t="str">
        <f t="shared" si="134"/>
        <v>PRODUCTOS Y MATERIAS</v>
      </c>
    </row>
    <row r="8592" spans="1:3" ht="30" x14ac:dyDescent="0.25">
      <c r="A8592" s="3" t="s">
        <v>17143</v>
      </c>
      <c r="B8592" s="7" t="s">
        <v>17144</v>
      </c>
      <c r="C8592" t="str">
        <f t="shared" si="134"/>
        <v>PRODUCTOS Y MATERIAS</v>
      </c>
    </row>
    <row r="8593" spans="1:3" x14ac:dyDescent="0.25">
      <c r="A8593" s="3" t="s">
        <v>17145</v>
      </c>
      <c r="B8593" s="7" t="s">
        <v>17146</v>
      </c>
      <c r="C8593" t="str">
        <f t="shared" si="134"/>
        <v>PRODUCTOS Y MATERIAS</v>
      </c>
    </row>
    <row r="8594" spans="1:3" ht="75" x14ac:dyDescent="0.25">
      <c r="A8594" s="3" t="s">
        <v>17147</v>
      </c>
      <c r="B8594" s="7" t="s">
        <v>17148</v>
      </c>
      <c r="C8594" t="str">
        <f t="shared" si="134"/>
        <v>PRODUCTOS Y MATERIAS</v>
      </c>
    </row>
    <row r="8595" spans="1:3" ht="30" x14ac:dyDescent="0.25">
      <c r="A8595" s="3" t="s">
        <v>17149</v>
      </c>
      <c r="B8595" s="7" t="s">
        <v>12934</v>
      </c>
      <c r="C8595" t="str">
        <f t="shared" si="134"/>
        <v>PRODUCTOS Y MATERIAS</v>
      </c>
    </row>
    <row r="8596" spans="1:3" x14ac:dyDescent="0.25">
      <c r="A8596" s="3" t="s">
        <v>17150</v>
      </c>
      <c r="B8596" s="7" t="s">
        <v>17151</v>
      </c>
      <c r="C8596" t="str">
        <f t="shared" si="134"/>
        <v>PRODUCTOS Y MATERIAS</v>
      </c>
    </row>
    <row r="8597" spans="1:3" ht="60" x14ac:dyDescent="0.25">
      <c r="A8597" s="3" t="s">
        <v>17152</v>
      </c>
      <c r="B8597" s="7" t="s">
        <v>17153</v>
      </c>
      <c r="C8597" t="str">
        <f t="shared" si="134"/>
        <v>PRODUCTOS Y MATERIAS</v>
      </c>
    </row>
    <row r="8598" spans="1:3" ht="30" x14ac:dyDescent="0.25">
      <c r="A8598" s="3" t="s">
        <v>17154</v>
      </c>
      <c r="B8598" s="7" t="s">
        <v>17155</v>
      </c>
      <c r="C8598" t="str">
        <f t="shared" si="134"/>
        <v>PRODUCTOS Y MATERIAS</v>
      </c>
    </row>
    <row r="8599" spans="1:3" ht="30" x14ac:dyDescent="0.25">
      <c r="A8599" s="3" t="s">
        <v>17156</v>
      </c>
      <c r="B8599" s="7" t="s">
        <v>17157</v>
      </c>
      <c r="C8599" t="str">
        <f t="shared" si="134"/>
        <v>PRODUCTOS Y MATERIAS</v>
      </c>
    </row>
    <row r="8600" spans="1:3" ht="60" x14ac:dyDescent="0.25">
      <c r="A8600" s="3" t="s">
        <v>17158</v>
      </c>
      <c r="B8600" s="7" t="s">
        <v>17159</v>
      </c>
      <c r="C8600" t="str">
        <f t="shared" si="134"/>
        <v>PRODUCTOS Y MATERIAS</v>
      </c>
    </row>
    <row r="8601" spans="1:3" ht="60" x14ac:dyDescent="0.25">
      <c r="A8601" s="3" t="s">
        <v>17160</v>
      </c>
      <c r="B8601" s="7" t="s">
        <v>17161</v>
      </c>
      <c r="C8601" t="str">
        <f t="shared" si="134"/>
        <v>PRODUCTOS Y MATERIAS</v>
      </c>
    </row>
    <row r="8602" spans="1:3" ht="60" x14ac:dyDescent="0.25">
      <c r="A8602" s="3" t="s">
        <v>17162</v>
      </c>
      <c r="B8602" s="7" t="s">
        <v>17163</v>
      </c>
      <c r="C8602" t="str">
        <f t="shared" si="134"/>
        <v>PRODUCTOS Y MATERIAS</v>
      </c>
    </row>
    <row r="8603" spans="1:3" ht="60" x14ac:dyDescent="0.25">
      <c r="A8603" s="3" t="s">
        <v>17164</v>
      </c>
      <c r="B8603" s="7" t="s">
        <v>17165</v>
      </c>
      <c r="C8603" t="str">
        <f t="shared" si="134"/>
        <v>PRODUCTOS Y MATERIAS</v>
      </c>
    </row>
    <row r="8604" spans="1:3" ht="60" x14ac:dyDescent="0.25">
      <c r="A8604" s="3" t="s">
        <v>17166</v>
      </c>
      <c r="B8604" s="7" t="s">
        <v>17167</v>
      </c>
      <c r="C8604" t="str">
        <f t="shared" si="134"/>
        <v>PRODUCTOS Y MATERIAS</v>
      </c>
    </row>
    <row r="8605" spans="1:3" ht="60" x14ac:dyDescent="0.25">
      <c r="A8605" s="3" t="s">
        <v>17168</v>
      </c>
      <c r="B8605" s="7" t="s">
        <v>17169</v>
      </c>
      <c r="C8605" t="str">
        <f t="shared" si="134"/>
        <v>PRODUCTOS Y MATERIAS</v>
      </c>
    </row>
    <row r="8606" spans="1:3" ht="60" x14ac:dyDescent="0.25">
      <c r="A8606" s="3" t="s">
        <v>17170</v>
      </c>
      <c r="B8606" s="7" t="s">
        <v>17171</v>
      </c>
      <c r="C8606" t="str">
        <f t="shared" si="134"/>
        <v>PRODUCTOS Y MATERIAS</v>
      </c>
    </row>
    <row r="8607" spans="1:3" ht="60" x14ac:dyDescent="0.25">
      <c r="A8607" s="6" t="s">
        <v>17172</v>
      </c>
      <c r="B8607" s="7" t="s">
        <v>17173</v>
      </c>
      <c r="C8607" t="str">
        <f t="shared" si="134"/>
        <v>PRODUCTOS Y MATERIAS</v>
      </c>
    </row>
    <row r="8608" spans="1:3" x14ac:dyDescent="0.25">
      <c r="A8608" s="3" t="s">
        <v>17174</v>
      </c>
      <c r="B8608" s="7" t="s">
        <v>17175</v>
      </c>
      <c r="C8608" t="str">
        <f t="shared" si="134"/>
        <v>PRODUCTOS Y MATERIAS</v>
      </c>
    </row>
    <row r="8609" spans="1:3" ht="30" x14ac:dyDescent="0.25">
      <c r="A8609" s="3" t="s">
        <v>17176</v>
      </c>
      <c r="B8609" s="7" t="s">
        <v>17177</v>
      </c>
      <c r="C8609" t="str">
        <f t="shared" si="134"/>
        <v>PRODUCTOS Y MATERIAS</v>
      </c>
    </row>
    <row r="8610" spans="1:3" ht="30" x14ac:dyDescent="0.25">
      <c r="A8610" s="3" t="s">
        <v>17178</v>
      </c>
      <c r="B8610" s="7" t="s">
        <v>17179</v>
      </c>
      <c r="C8610" t="str">
        <f t="shared" si="134"/>
        <v>PRODUCTOS Y MATERIAS</v>
      </c>
    </row>
    <row r="8611" spans="1:3" ht="30" x14ac:dyDescent="0.25">
      <c r="A8611" s="3" t="s">
        <v>17180</v>
      </c>
      <c r="B8611" s="7" t="s">
        <v>17181</v>
      </c>
      <c r="C8611" t="str">
        <f t="shared" si="134"/>
        <v>PRODUCTOS Y MATERIAS</v>
      </c>
    </row>
    <row r="8612" spans="1:3" x14ac:dyDescent="0.25">
      <c r="A8612" s="3" t="s">
        <v>17182</v>
      </c>
      <c r="B8612" s="7" t="s">
        <v>17183</v>
      </c>
      <c r="C8612" t="str">
        <f t="shared" si="134"/>
        <v>PRODUCTOS Y MATERIAS</v>
      </c>
    </row>
    <row r="8613" spans="1:3" x14ac:dyDescent="0.25">
      <c r="A8613" s="3" t="s">
        <v>17184</v>
      </c>
      <c r="B8613" s="7" t="s">
        <v>17185</v>
      </c>
      <c r="C8613" t="str">
        <f t="shared" si="134"/>
        <v>PRODUCTOS Y MATERIAS</v>
      </c>
    </row>
    <row r="8614" spans="1:3" x14ac:dyDescent="0.25">
      <c r="A8614" s="3" t="s">
        <v>17186</v>
      </c>
      <c r="B8614" s="7" t="s">
        <v>17187</v>
      </c>
      <c r="C8614" t="str">
        <f t="shared" si="134"/>
        <v>PRODUCTOS Y MATERIAS</v>
      </c>
    </row>
    <row r="8615" spans="1:3" x14ac:dyDescent="0.25">
      <c r="A8615" s="3" t="s">
        <v>17188</v>
      </c>
      <c r="B8615" s="7" t="s">
        <v>17189</v>
      </c>
      <c r="C8615" t="str">
        <f t="shared" si="134"/>
        <v>PRODUCTOS Y MATERIAS</v>
      </c>
    </row>
    <row r="8616" spans="1:3" x14ac:dyDescent="0.25">
      <c r="A8616" s="3" t="s">
        <v>17190</v>
      </c>
      <c r="B8616" s="7" t="s">
        <v>17191</v>
      </c>
      <c r="C8616" t="str">
        <f t="shared" si="134"/>
        <v>PRODUCTOS Y MATERIAS</v>
      </c>
    </row>
    <row r="8617" spans="1:3" x14ac:dyDescent="0.25">
      <c r="A8617" s="3" t="s">
        <v>17192</v>
      </c>
      <c r="B8617" s="7" t="s">
        <v>17193</v>
      </c>
      <c r="C8617" t="str">
        <f t="shared" si="134"/>
        <v>PRODUCTOS Y MATERIAS</v>
      </c>
    </row>
    <row r="8618" spans="1:3" x14ac:dyDescent="0.25">
      <c r="A8618" s="3" t="s">
        <v>17194</v>
      </c>
      <c r="B8618" s="7" t="s">
        <v>17195</v>
      </c>
      <c r="C8618" t="str">
        <f t="shared" si="134"/>
        <v>PRODUCTOS Y MATERIAS</v>
      </c>
    </row>
    <row r="8619" spans="1:3" ht="30" x14ac:dyDescent="0.25">
      <c r="A8619" s="3" t="s">
        <v>17196</v>
      </c>
      <c r="B8619" s="7" t="s">
        <v>17197</v>
      </c>
      <c r="C8619" t="str">
        <f t="shared" si="134"/>
        <v>PRODUCTOS Y MATERIAS</v>
      </c>
    </row>
    <row r="8620" spans="1:3" x14ac:dyDescent="0.25">
      <c r="A8620" s="3" t="s">
        <v>17198</v>
      </c>
      <c r="B8620" s="7" t="s">
        <v>17199</v>
      </c>
      <c r="C8620" t="str">
        <f t="shared" si="134"/>
        <v>PRODUCTOS Y MATERIAS</v>
      </c>
    </row>
    <row r="8621" spans="1:3" x14ac:dyDescent="0.25">
      <c r="A8621" s="3" t="s">
        <v>17200</v>
      </c>
      <c r="B8621" s="7" t="s">
        <v>17201</v>
      </c>
      <c r="C8621" t="str">
        <f t="shared" si="134"/>
        <v>PRODUCTOS Y MATERIAS</v>
      </c>
    </row>
    <row r="8622" spans="1:3" ht="30" x14ac:dyDescent="0.25">
      <c r="A8622" s="3" t="s">
        <v>17202</v>
      </c>
      <c r="B8622" s="7" t="s">
        <v>17203</v>
      </c>
      <c r="C8622" t="str">
        <f t="shared" si="134"/>
        <v>PRODUCTOS Y MATERIAS</v>
      </c>
    </row>
    <row r="8623" spans="1:3" x14ac:dyDescent="0.25">
      <c r="A8623" s="3" t="s">
        <v>17204</v>
      </c>
      <c r="B8623" s="7" t="s">
        <v>17205</v>
      </c>
      <c r="C8623" t="str">
        <f t="shared" si="134"/>
        <v>PRODUCTOS Y MATERIAS</v>
      </c>
    </row>
    <row r="8624" spans="1:3" ht="60" x14ac:dyDescent="0.25">
      <c r="A8624" s="3" t="s">
        <v>17206</v>
      </c>
      <c r="B8624" s="7" t="s">
        <v>17207</v>
      </c>
      <c r="C8624" t="str">
        <f t="shared" si="134"/>
        <v>PRODUCTOS Y MATERIAS</v>
      </c>
    </row>
    <row r="8625" spans="1:3" x14ac:dyDescent="0.25">
      <c r="A8625" s="3" t="s">
        <v>17208</v>
      </c>
      <c r="B8625" s="7" t="s">
        <v>1486</v>
      </c>
      <c r="C8625" t="str">
        <f t="shared" si="134"/>
        <v>PRODUCTOS Y MATERIAS</v>
      </c>
    </row>
    <row r="8626" spans="1:3" ht="30" x14ac:dyDescent="0.25">
      <c r="A8626" s="3" t="s">
        <v>17209</v>
      </c>
      <c r="B8626" s="7" t="s">
        <v>17210</v>
      </c>
      <c r="C8626" t="str">
        <f t="shared" si="134"/>
        <v>PRODUCTOS Y MATERIAS</v>
      </c>
    </row>
    <row r="8627" spans="1:3" x14ac:dyDescent="0.25">
      <c r="A8627" s="3" t="s">
        <v>17211</v>
      </c>
      <c r="B8627" s="7" t="s">
        <v>17212</v>
      </c>
      <c r="C8627" t="str">
        <f t="shared" si="134"/>
        <v>PRODUCTOS Y MATERIAS</v>
      </c>
    </row>
    <row r="8628" spans="1:3" x14ac:dyDescent="0.25">
      <c r="A8628" s="3" t="s">
        <v>17213</v>
      </c>
      <c r="B8628" s="7" t="s">
        <v>17214</v>
      </c>
      <c r="C8628" t="str">
        <f t="shared" si="134"/>
        <v>PRODUCTOS Y MATERIAS</v>
      </c>
    </row>
    <row r="8629" spans="1:3" ht="30" x14ac:dyDescent="0.25">
      <c r="A8629" s="3" t="s">
        <v>17215</v>
      </c>
      <c r="B8629" s="7" t="s">
        <v>17216</v>
      </c>
      <c r="C8629" t="str">
        <f t="shared" si="134"/>
        <v>PRODUCTOS Y MATERIAS</v>
      </c>
    </row>
    <row r="8630" spans="1:3" ht="30" x14ac:dyDescent="0.25">
      <c r="A8630" s="3" t="s">
        <v>17217</v>
      </c>
      <c r="B8630" s="7" t="s">
        <v>17218</v>
      </c>
      <c r="C8630" t="str">
        <f t="shared" si="134"/>
        <v>PRODUCTOS Y MATERIAS</v>
      </c>
    </row>
    <row r="8631" spans="1:3" x14ac:dyDescent="0.25">
      <c r="A8631" s="3" t="s">
        <v>17219</v>
      </c>
      <c r="B8631" s="7" t="s">
        <v>17220</v>
      </c>
      <c r="C8631" t="str">
        <f t="shared" si="134"/>
        <v>PRODUCTOS Y MATERIAS</v>
      </c>
    </row>
    <row r="8632" spans="1:3" ht="30" x14ac:dyDescent="0.25">
      <c r="A8632" s="3" t="s">
        <v>17221</v>
      </c>
      <c r="B8632" s="7" t="s">
        <v>17222</v>
      </c>
      <c r="C8632" t="str">
        <f t="shared" si="134"/>
        <v>PRODUCTOS Y MATERIAS</v>
      </c>
    </row>
    <row r="8633" spans="1:3" ht="75" x14ac:dyDescent="0.25">
      <c r="A8633" s="3" t="s">
        <v>17223</v>
      </c>
      <c r="B8633" s="7" t="s">
        <v>17224</v>
      </c>
      <c r="C8633" t="str">
        <f t="shared" si="134"/>
        <v>PRODUCTOS Y MATERIAS</v>
      </c>
    </row>
    <row r="8634" spans="1:3" ht="60" x14ac:dyDescent="0.25">
      <c r="A8634" s="3" t="s">
        <v>17225</v>
      </c>
      <c r="B8634" s="7" t="s">
        <v>17226</v>
      </c>
      <c r="C8634" t="str">
        <f t="shared" si="134"/>
        <v>PRODUCTOS Y MATERIAS</v>
      </c>
    </row>
    <row r="8635" spans="1:3" ht="60" x14ac:dyDescent="0.25">
      <c r="A8635" s="3" t="s">
        <v>17227</v>
      </c>
      <c r="B8635" s="7" t="s">
        <v>17228</v>
      </c>
      <c r="C8635" t="str">
        <f t="shared" si="134"/>
        <v>PRODUCTOS Y MATERIAS</v>
      </c>
    </row>
    <row r="8636" spans="1:3" ht="60" x14ac:dyDescent="0.25">
      <c r="A8636" s="3" t="s">
        <v>17229</v>
      </c>
      <c r="B8636" s="7" t="s">
        <v>17230</v>
      </c>
      <c r="C8636" t="str">
        <f t="shared" si="134"/>
        <v>PRODUCTOS Y MATERIAS</v>
      </c>
    </row>
    <row r="8637" spans="1:3" ht="45" x14ac:dyDescent="0.25">
      <c r="A8637" s="3" t="s">
        <v>17231</v>
      </c>
      <c r="B8637" s="7" t="s">
        <v>17232</v>
      </c>
      <c r="C8637" t="str">
        <f t="shared" si="134"/>
        <v>PRODUCTOS Y MATERIAS</v>
      </c>
    </row>
    <row r="8638" spans="1:3" x14ac:dyDescent="0.25">
      <c r="A8638" s="3" t="s">
        <v>17233</v>
      </c>
      <c r="B8638" s="7" t="s">
        <v>17234</v>
      </c>
      <c r="C8638" t="str">
        <f t="shared" si="134"/>
        <v>PRODUCTOS Y MATERIAS</v>
      </c>
    </row>
    <row r="8639" spans="1:3" ht="60" x14ac:dyDescent="0.25">
      <c r="A8639" s="3" t="s">
        <v>17235</v>
      </c>
      <c r="B8639" s="7" t="s">
        <v>17236</v>
      </c>
      <c r="C8639" t="str">
        <f t="shared" si="134"/>
        <v>PRODUCTOS Y MATERIAS</v>
      </c>
    </row>
    <row r="8640" spans="1:3" x14ac:dyDescent="0.25">
      <c r="A8640" s="3" t="s">
        <v>17237</v>
      </c>
      <c r="B8640" s="7" t="s">
        <v>17238</v>
      </c>
      <c r="C8640" t="str">
        <f t="shared" si="134"/>
        <v>PRODUCTOS Y MATERIAS</v>
      </c>
    </row>
    <row r="8641" spans="1:3" ht="75" x14ac:dyDescent="0.25">
      <c r="A8641" s="3" t="s">
        <v>17239</v>
      </c>
      <c r="B8641" s="7" t="s">
        <v>17240</v>
      </c>
      <c r="C8641" t="str">
        <f t="shared" si="134"/>
        <v>PRODUCTOS Y MATERIAS</v>
      </c>
    </row>
    <row r="8642" spans="1:3" ht="45" x14ac:dyDescent="0.25">
      <c r="A8642" s="3" t="s">
        <v>17241</v>
      </c>
      <c r="B8642" s="7" t="s">
        <v>17242</v>
      </c>
      <c r="C8642" t="str">
        <f t="shared" si="134"/>
        <v>PRODUCTOS Y MATERIAS</v>
      </c>
    </row>
    <row r="8643" spans="1:3" ht="60" x14ac:dyDescent="0.25">
      <c r="A8643" s="3" t="s">
        <v>17243</v>
      </c>
      <c r="B8643" s="7" t="s">
        <v>17244</v>
      </c>
      <c r="C8643" t="str">
        <f t="shared" ref="C8643:C8706" si="135">IF(LEN(A8643)=13,"PRODUCTOS Y MATERIAS","COMERCIO SERVICIOS")</f>
        <v>PRODUCTOS Y MATERIAS</v>
      </c>
    </row>
    <row r="8644" spans="1:3" ht="30" x14ac:dyDescent="0.25">
      <c r="A8644" s="3" t="s">
        <v>17245</v>
      </c>
      <c r="B8644" s="7" t="s">
        <v>17246</v>
      </c>
      <c r="C8644" t="str">
        <f t="shared" si="135"/>
        <v>PRODUCTOS Y MATERIAS</v>
      </c>
    </row>
    <row r="8645" spans="1:3" ht="60" x14ac:dyDescent="0.25">
      <c r="A8645" s="3" t="s">
        <v>17247</v>
      </c>
      <c r="B8645" s="7" t="s">
        <v>17248</v>
      </c>
      <c r="C8645" t="str">
        <f t="shared" si="135"/>
        <v>PRODUCTOS Y MATERIAS</v>
      </c>
    </row>
    <row r="8646" spans="1:3" x14ac:dyDescent="0.25">
      <c r="A8646" s="3" t="s">
        <v>17249</v>
      </c>
      <c r="B8646" s="7" t="s">
        <v>17250</v>
      </c>
      <c r="C8646" t="str">
        <f t="shared" si="135"/>
        <v>PRODUCTOS Y MATERIAS</v>
      </c>
    </row>
    <row r="8647" spans="1:3" ht="30" x14ac:dyDescent="0.25">
      <c r="A8647" s="3" t="s">
        <v>17251</v>
      </c>
      <c r="B8647" s="7" t="s">
        <v>17252</v>
      </c>
      <c r="C8647" t="str">
        <f t="shared" si="135"/>
        <v>PRODUCTOS Y MATERIAS</v>
      </c>
    </row>
    <row r="8648" spans="1:3" x14ac:dyDescent="0.25">
      <c r="A8648" s="3" t="s">
        <v>17253</v>
      </c>
      <c r="B8648" s="7" t="s">
        <v>17254</v>
      </c>
      <c r="C8648" t="str">
        <f t="shared" si="135"/>
        <v>PRODUCTOS Y MATERIAS</v>
      </c>
    </row>
    <row r="8649" spans="1:3" x14ac:dyDescent="0.25">
      <c r="A8649" s="3" t="s">
        <v>17255</v>
      </c>
      <c r="B8649" s="7" t="s">
        <v>17256</v>
      </c>
      <c r="C8649" t="str">
        <f t="shared" si="135"/>
        <v>PRODUCTOS Y MATERIAS</v>
      </c>
    </row>
    <row r="8650" spans="1:3" ht="30" x14ac:dyDescent="0.25">
      <c r="A8650" s="3" t="s">
        <v>17257</v>
      </c>
      <c r="B8650" s="7" t="s">
        <v>17258</v>
      </c>
      <c r="C8650" t="str">
        <f t="shared" si="135"/>
        <v>PRODUCTOS Y MATERIAS</v>
      </c>
    </row>
    <row r="8651" spans="1:3" x14ac:dyDescent="0.25">
      <c r="A8651" s="3" t="s">
        <v>17259</v>
      </c>
      <c r="B8651" s="7" t="s">
        <v>17260</v>
      </c>
      <c r="C8651" t="str">
        <f t="shared" si="135"/>
        <v>PRODUCTOS Y MATERIAS</v>
      </c>
    </row>
    <row r="8652" spans="1:3" ht="30" x14ac:dyDescent="0.25">
      <c r="A8652" s="3" t="s">
        <v>17261</v>
      </c>
      <c r="B8652" s="7" t="s">
        <v>17262</v>
      </c>
      <c r="C8652" t="str">
        <f t="shared" si="135"/>
        <v>PRODUCTOS Y MATERIAS</v>
      </c>
    </row>
    <row r="8653" spans="1:3" ht="30" x14ac:dyDescent="0.25">
      <c r="A8653" s="3" t="s">
        <v>17263</v>
      </c>
      <c r="B8653" s="7" t="s">
        <v>17264</v>
      </c>
      <c r="C8653" t="str">
        <f t="shared" si="135"/>
        <v>PRODUCTOS Y MATERIAS</v>
      </c>
    </row>
    <row r="8654" spans="1:3" x14ac:dyDescent="0.25">
      <c r="A8654" s="3" t="s">
        <v>17265</v>
      </c>
      <c r="B8654" s="7" t="s">
        <v>17266</v>
      </c>
      <c r="C8654" t="str">
        <f t="shared" si="135"/>
        <v>PRODUCTOS Y MATERIAS</v>
      </c>
    </row>
    <row r="8655" spans="1:3" x14ac:dyDescent="0.25">
      <c r="A8655" s="3" t="s">
        <v>17267</v>
      </c>
      <c r="B8655" s="7" t="s">
        <v>17268</v>
      </c>
      <c r="C8655" t="str">
        <f t="shared" si="135"/>
        <v>PRODUCTOS Y MATERIAS</v>
      </c>
    </row>
    <row r="8656" spans="1:3" x14ac:dyDescent="0.25">
      <c r="A8656" s="3" t="s">
        <v>17269</v>
      </c>
      <c r="B8656" s="7" t="s">
        <v>17270</v>
      </c>
      <c r="C8656" t="str">
        <f t="shared" si="135"/>
        <v>PRODUCTOS Y MATERIAS</v>
      </c>
    </row>
    <row r="8657" spans="1:3" x14ac:dyDescent="0.25">
      <c r="A8657" s="3" t="s">
        <v>17271</v>
      </c>
      <c r="B8657" s="7" t="s">
        <v>17272</v>
      </c>
      <c r="C8657" t="str">
        <f t="shared" si="135"/>
        <v>PRODUCTOS Y MATERIAS</v>
      </c>
    </row>
    <row r="8658" spans="1:3" x14ac:dyDescent="0.25">
      <c r="A8658" s="3" t="s">
        <v>17273</v>
      </c>
      <c r="B8658" s="7" t="s">
        <v>17274</v>
      </c>
      <c r="C8658" t="str">
        <f t="shared" si="135"/>
        <v>PRODUCTOS Y MATERIAS</v>
      </c>
    </row>
    <row r="8659" spans="1:3" x14ac:dyDescent="0.25">
      <c r="A8659" s="3" t="s">
        <v>17275</v>
      </c>
      <c r="B8659" s="7" t="s">
        <v>17276</v>
      </c>
      <c r="C8659" t="str">
        <f t="shared" si="135"/>
        <v>PRODUCTOS Y MATERIAS</v>
      </c>
    </row>
    <row r="8660" spans="1:3" x14ac:dyDescent="0.25">
      <c r="A8660" s="3" t="s">
        <v>17277</v>
      </c>
      <c r="B8660" s="7" t="s">
        <v>17278</v>
      </c>
      <c r="C8660" t="str">
        <f t="shared" si="135"/>
        <v>PRODUCTOS Y MATERIAS</v>
      </c>
    </row>
    <row r="8661" spans="1:3" x14ac:dyDescent="0.25">
      <c r="A8661" s="3" t="s">
        <v>17279</v>
      </c>
      <c r="B8661" s="7" t="s">
        <v>17280</v>
      </c>
      <c r="C8661" t="str">
        <f t="shared" si="135"/>
        <v>PRODUCTOS Y MATERIAS</v>
      </c>
    </row>
    <row r="8662" spans="1:3" x14ac:dyDescent="0.25">
      <c r="A8662" s="3" t="s">
        <v>17281</v>
      </c>
      <c r="B8662" s="7" t="s">
        <v>17282</v>
      </c>
      <c r="C8662" t="str">
        <f t="shared" si="135"/>
        <v>PRODUCTOS Y MATERIAS</v>
      </c>
    </row>
    <row r="8663" spans="1:3" x14ac:dyDescent="0.25">
      <c r="A8663" s="3" t="s">
        <v>17283</v>
      </c>
      <c r="B8663" s="7" t="s">
        <v>17284</v>
      </c>
      <c r="C8663" t="str">
        <f t="shared" si="135"/>
        <v>PRODUCTOS Y MATERIAS</v>
      </c>
    </row>
    <row r="8664" spans="1:3" ht="30" x14ac:dyDescent="0.25">
      <c r="A8664" s="3" t="s">
        <v>17285</v>
      </c>
      <c r="B8664" s="7" t="s">
        <v>17286</v>
      </c>
      <c r="C8664" t="str">
        <f t="shared" si="135"/>
        <v>PRODUCTOS Y MATERIAS</v>
      </c>
    </row>
    <row r="8665" spans="1:3" x14ac:dyDescent="0.25">
      <c r="A8665" s="3" t="s">
        <v>17287</v>
      </c>
      <c r="B8665" s="7" t="s">
        <v>17288</v>
      </c>
      <c r="C8665" t="str">
        <f t="shared" si="135"/>
        <v>PRODUCTOS Y MATERIAS</v>
      </c>
    </row>
    <row r="8666" spans="1:3" x14ac:dyDescent="0.25">
      <c r="A8666" s="3" t="s">
        <v>17289</v>
      </c>
      <c r="B8666" s="7" t="s">
        <v>17290</v>
      </c>
      <c r="C8666" t="str">
        <f t="shared" si="135"/>
        <v>PRODUCTOS Y MATERIAS</v>
      </c>
    </row>
    <row r="8667" spans="1:3" ht="60" x14ac:dyDescent="0.25">
      <c r="A8667" s="3" t="s">
        <v>17291</v>
      </c>
      <c r="B8667" s="7" t="s">
        <v>17292</v>
      </c>
      <c r="C8667" t="str">
        <f t="shared" si="135"/>
        <v>PRODUCTOS Y MATERIAS</v>
      </c>
    </row>
    <row r="8668" spans="1:3" ht="30" x14ac:dyDescent="0.25">
      <c r="A8668" s="3" t="s">
        <v>17293</v>
      </c>
      <c r="B8668" s="7" t="s">
        <v>17294</v>
      </c>
      <c r="C8668" t="str">
        <f t="shared" si="135"/>
        <v>PRODUCTOS Y MATERIAS</v>
      </c>
    </row>
    <row r="8669" spans="1:3" x14ac:dyDescent="0.25">
      <c r="A8669" s="3" t="s">
        <v>17295</v>
      </c>
      <c r="B8669" s="7" t="s">
        <v>17296</v>
      </c>
      <c r="C8669" t="str">
        <f t="shared" si="135"/>
        <v>PRODUCTOS Y MATERIAS</v>
      </c>
    </row>
    <row r="8670" spans="1:3" ht="30" x14ac:dyDescent="0.25">
      <c r="A8670" s="3" t="s">
        <v>17297</v>
      </c>
      <c r="B8670" s="7" t="s">
        <v>17298</v>
      </c>
      <c r="C8670" t="str">
        <f t="shared" si="135"/>
        <v>PRODUCTOS Y MATERIAS</v>
      </c>
    </row>
    <row r="8671" spans="1:3" ht="75" x14ac:dyDescent="0.25">
      <c r="A8671" s="3" t="s">
        <v>17299</v>
      </c>
      <c r="B8671" s="7" t="s">
        <v>17300</v>
      </c>
      <c r="C8671" t="str">
        <f t="shared" si="135"/>
        <v>PRODUCTOS Y MATERIAS</v>
      </c>
    </row>
    <row r="8672" spans="1:3" x14ac:dyDescent="0.25">
      <c r="A8672" s="3" t="s">
        <v>17301</v>
      </c>
      <c r="B8672" s="7" t="s">
        <v>17302</v>
      </c>
      <c r="C8672" t="str">
        <f t="shared" si="135"/>
        <v>PRODUCTOS Y MATERIAS</v>
      </c>
    </row>
    <row r="8673" spans="1:3" x14ac:dyDescent="0.25">
      <c r="A8673" s="3" t="s">
        <v>17303</v>
      </c>
      <c r="B8673" s="7" t="s">
        <v>17304</v>
      </c>
      <c r="C8673" t="str">
        <f t="shared" si="135"/>
        <v>PRODUCTOS Y MATERIAS</v>
      </c>
    </row>
    <row r="8674" spans="1:3" ht="30" x14ac:dyDescent="0.25">
      <c r="A8674" s="3" t="s">
        <v>17305</v>
      </c>
      <c r="B8674" s="7" t="s">
        <v>17306</v>
      </c>
      <c r="C8674" t="str">
        <f t="shared" si="135"/>
        <v>PRODUCTOS Y MATERIAS</v>
      </c>
    </row>
    <row r="8675" spans="1:3" ht="30" x14ac:dyDescent="0.25">
      <c r="A8675" s="3" t="s">
        <v>17307</v>
      </c>
      <c r="B8675" s="7" t="s">
        <v>17308</v>
      </c>
      <c r="C8675" t="str">
        <f t="shared" si="135"/>
        <v>PRODUCTOS Y MATERIAS</v>
      </c>
    </row>
    <row r="8676" spans="1:3" x14ac:dyDescent="0.25">
      <c r="A8676" s="3" t="s">
        <v>17309</v>
      </c>
      <c r="B8676" s="7" t="s">
        <v>17310</v>
      </c>
      <c r="C8676" t="str">
        <f t="shared" si="135"/>
        <v>PRODUCTOS Y MATERIAS</v>
      </c>
    </row>
    <row r="8677" spans="1:3" ht="30" x14ac:dyDescent="0.25">
      <c r="A8677" s="3" t="s">
        <v>17311</v>
      </c>
      <c r="B8677" s="7" t="s">
        <v>17312</v>
      </c>
      <c r="C8677" t="str">
        <f t="shared" si="135"/>
        <v>PRODUCTOS Y MATERIAS</v>
      </c>
    </row>
    <row r="8678" spans="1:3" ht="45" x14ac:dyDescent="0.25">
      <c r="A8678" s="3" t="s">
        <v>17313</v>
      </c>
      <c r="B8678" s="7" t="s">
        <v>17314</v>
      </c>
      <c r="C8678" t="str">
        <f t="shared" si="135"/>
        <v>PRODUCTOS Y MATERIAS</v>
      </c>
    </row>
    <row r="8679" spans="1:3" x14ac:dyDescent="0.25">
      <c r="A8679" s="3" t="s">
        <v>17315</v>
      </c>
      <c r="B8679" s="7" t="s">
        <v>17316</v>
      </c>
      <c r="C8679" t="str">
        <f t="shared" si="135"/>
        <v>PRODUCTOS Y MATERIAS</v>
      </c>
    </row>
    <row r="8680" spans="1:3" x14ac:dyDescent="0.25">
      <c r="A8680" s="3" t="s">
        <v>17317</v>
      </c>
      <c r="B8680" s="7" t="s">
        <v>17318</v>
      </c>
      <c r="C8680" t="str">
        <f t="shared" si="135"/>
        <v>PRODUCTOS Y MATERIAS</v>
      </c>
    </row>
    <row r="8681" spans="1:3" x14ac:dyDescent="0.25">
      <c r="A8681" s="3" t="s">
        <v>17319</v>
      </c>
      <c r="B8681" s="7" t="s">
        <v>17320</v>
      </c>
      <c r="C8681" t="str">
        <f t="shared" si="135"/>
        <v>PRODUCTOS Y MATERIAS</v>
      </c>
    </row>
    <row r="8682" spans="1:3" ht="30" x14ac:dyDescent="0.25">
      <c r="A8682" s="3" t="s">
        <v>17321</v>
      </c>
      <c r="B8682" s="7" t="s">
        <v>17322</v>
      </c>
      <c r="C8682" t="str">
        <f t="shared" si="135"/>
        <v>PRODUCTOS Y MATERIAS</v>
      </c>
    </row>
    <row r="8683" spans="1:3" ht="30" x14ac:dyDescent="0.25">
      <c r="A8683" s="3" t="s">
        <v>17323</v>
      </c>
      <c r="B8683" s="7" t="s">
        <v>17324</v>
      </c>
      <c r="C8683" t="str">
        <f t="shared" si="135"/>
        <v>PRODUCTOS Y MATERIAS</v>
      </c>
    </row>
    <row r="8684" spans="1:3" x14ac:dyDescent="0.25">
      <c r="A8684" s="3" t="s">
        <v>17325</v>
      </c>
      <c r="B8684" s="7" t="s">
        <v>17326</v>
      </c>
      <c r="C8684" t="str">
        <f t="shared" si="135"/>
        <v>PRODUCTOS Y MATERIAS</v>
      </c>
    </row>
    <row r="8685" spans="1:3" x14ac:dyDescent="0.25">
      <c r="A8685" s="3" t="s">
        <v>17327</v>
      </c>
      <c r="B8685" s="7" t="s">
        <v>17328</v>
      </c>
      <c r="C8685" t="str">
        <f t="shared" si="135"/>
        <v>PRODUCTOS Y MATERIAS</v>
      </c>
    </row>
    <row r="8686" spans="1:3" x14ac:dyDescent="0.25">
      <c r="A8686" s="3" t="s">
        <v>17329</v>
      </c>
      <c r="B8686" s="7" t="s">
        <v>17330</v>
      </c>
      <c r="C8686" t="str">
        <f t="shared" si="135"/>
        <v>PRODUCTOS Y MATERIAS</v>
      </c>
    </row>
    <row r="8687" spans="1:3" ht="60" x14ac:dyDescent="0.25">
      <c r="A8687" s="3" t="s">
        <v>17331</v>
      </c>
      <c r="B8687" s="7" t="s">
        <v>17332</v>
      </c>
      <c r="C8687" t="str">
        <f t="shared" si="135"/>
        <v>PRODUCTOS Y MATERIAS</v>
      </c>
    </row>
    <row r="8688" spans="1:3" ht="75" x14ac:dyDescent="0.25">
      <c r="A8688" s="3" t="s">
        <v>17333</v>
      </c>
      <c r="B8688" s="7" t="s">
        <v>17334</v>
      </c>
      <c r="C8688" t="str">
        <f t="shared" si="135"/>
        <v>PRODUCTOS Y MATERIAS</v>
      </c>
    </row>
    <row r="8689" spans="1:3" x14ac:dyDescent="0.25">
      <c r="A8689" s="3" t="s">
        <v>17335</v>
      </c>
      <c r="B8689" s="7" t="s">
        <v>17336</v>
      </c>
      <c r="C8689" t="str">
        <f t="shared" si="135"/>
        <v>PRODUCTOS Y MATERIAS</v>
      </c>
    </row>
    <row r="8690" spans="1:3" x14ac:dyDescent="0.25">
      <c r="A8690" s="3" t="s">
        <v>17337</v>
      </c>
      <c r="B8690" s="7" t="s">
        <v>17338</v>
      </c>
      <c r="C8690" t="str">
        <f t="shared" si="135"/>
        <v>PRODUCTOS Y MATERIAS</v>
      </c>
    </row>
    <row r="8691" spans="1:3" ht="30" x14ac:dyDescent="0.25">
      <c r="A8691" s="3" t="s">
        <v>17339</v>
      </c>
      <c r="B8691" s="7" t="s">
        <v>17340</v>
      </c>
      <c r="C8691" t="str">
        <f t="shared" si="135"/>
        <v>PRODUCTOS Y MATERIAS</v>
      </c>
    </row>
    <row r="8692" spans="1:3" ht="30" x14ac:dyDescent="0.25">
      <c r="A8692" s="3" t="s">
        <v>17341</v>
      </c>
      <c r="B8692" s="7" t="s">
        <v>17342</v>
      </c>
      <c r="C8692" t="str">
        <f t="shared" si="135"/>
        <v>PRODUCTOS Y MATERIAS</v>
      </c>
    </row>
    <row r="8693" spans="1:3" ht="30" x14ac:dyDescent="0.25">
      <c r="A8693" s="3" t="s">
        <v>17343</v>
      </c>
      <c r="B8693" s="7" t="s">
        <v>17344</v>
      </c>
      <c r="C8693" t="str">
        <f t="shared" si="135"/>
        <v>PRODUCTOS Y MATERIAS</v>
      </c>
    </row>
    <row r="8694" spans="1:3" ht="90" x14ac:dyDescent="0.25">
      <c r="A8694" s="3" t="s">
        <v>17345</v>
      </c>
      <c r="B8694" s="7" t="s">
        <v>17346</v>
      </c>
      <c r="C8694" t="str">
        <f t="shared" si="135"/>
        <v>PRODUCTOS Y MATERIAS</v>
      </c>
    </row>
    <row r="8695" spans="1:3" x14ac:dyDescent="0.25">
      <c r="A8695" s="3" t="s">
        <v>17347</v>
      </c>
      <c r="B8695" s="7" t="s">
        <v>17348</v>
      </c>
      <c r="C8695" t="str">
        <f t="shared" si="135"/>
        <v>PRODUCTOS Y MATERIAS</v>
      </c>
    </row>
    <row r="8696" spans="1:3" ht="90" x14ac:dyDescent="0.25">
      <c r="A8696" s="3" t="s">
        <v>17349</v>
      </c>
      <c r="B8696" s="7" t="s">
        <v>17350</v>
      </c>
      <c r="C8696" t="str">
        <f t="shared" si="135"/>
        <v>PRODUCTOS Y MATERIAS</v>
      </c>
    </row>
    <row r="8697" spans="1:3" ht="60" x14ac:dyDescent="0.25">
      <c r="A8697" s="3" t="s">
        <v>17351</v>
      </c>
      <c r="B8697" s="7" t="s">
        <v>17352</v>
      </c>
      <c r="C8697" t="str">
        <f t="shared" si="135"/>
        <v>PRODUCTOS Y MATERIAS</v>
      </c>
    </row>
    <row r="8698" spans="1:3" ht="30" x14ac:dyDescent="0.25">
      <c r="A8698" s="3" t="s">
        <v>17353</v>
      </c>
      <c r="B8698" s="7" t="s">
        <v>17354</v>
      </c>
      <c r="C8698" t="str">
        <f t="shared" si="135"/>
        <v>PRODUCTOS Y MATERIAS</v>
      </c>
    </row>
    <row r="8699" spans="1:3" ht="45" x14ac:dyDescent="0.25">
      <c r="A8699" s="3" t="s">
        <v>17355</v>
      </c>
      <c r="B8699" s="7" t="s">
        <v>17356</v>
      </c>
      <c r="C8699" t="str">
        <f t="shared" si="135"/>
        <v>PRODUCTOS Y MATERIAS</v>
      </c>
    </row>
    <row r="8700" spans="1:3" ht="30" x14ac:dyDescent="0.25">
      <c r="A8700" s="3" t="s">
        <v>17357</v>
      </c>
      <c r="B8700" s="7" t="s">
        <v>17358</v>
      </c>
      <c r="C8700" t="str">
        <f t="shared" si="135"/>
        <v>PRODUCTOS Y MATERIAS</v>
      </c>
    </row>
    <row r="8701" spans="1:3" ht="90" x14ac:dyDescent="0.25">
      <c r="A8701" s="3" t="s">
        <v>17359</v>
      </c>
      <c r="B8701" s="7" t="s">
        <v>17360</v>
      </c>
      <c r="C8701" t="str">
        <f t="shared" si="135"/>
        <v>PRODUCTOS Y MATERIAS</v>
      </c>
    </row>
    <row r="8702" spans="1:3" ht="45" x14ac:dyDescent="0.25">
      <c r="A8702" s="3" t="s">
        <v>17361</v>
      </c>
      <c r="B8702" s="7" t="s">
        <v>17362</v>
      </c>
      <c r="C8702" t="str">
        <f t="shared" si="135"/>
        <v>PRODUCTOS Y MATERIAS</v>
      </c>
    </row>
    <row r="8703" spans="1:3" ht="75" x14ac:dyDescent="0.25">
      <c r="A8703" s="3" t="s">
        <v>17363</v>
      </c>
      <c r="B8703" s="7" t="s">
        <v>17364</v>
      </c>
      <c r="C8703" t="str">
        <f t="shared" si="135"/>
        <v>PRODUCTOS Y MATERIAS</v>
      </c>
    </row>
    <row r="8704" spans="1:3" ht="45" x14ac:dyDescent="0.25">
      <c r="A8704" s="3" t="s">
        <v>17365</v>
      </c>
      <c r="B8704" s="7" t="s">
        <v>17366</v>
      </c>
      <c r="C8704" t="str">
        <f t="shared" si="135"/>
        <v>PRODUCTOS Y MATERIAS</v>
      </c>
    </row>
    <row r="8705" spans="1:3" ht="30" x14ac:dyDescent="0.25">
      <c r="A8705" s="3" t="s">
        <v>17367</v>
      </c>
      <c r="B8705" s="7" t="s">
        <v>17368</v>
      </c>
      <c r="C8705" t="str">
        <f t="shared" si="135"/>
        <v>PRODUCTOS Y MATERIAS</v>
      </c>
    </row>
    <row r="8706" spans="1:3" x14ac:dyDescent="0.25">
      <c r="A8706" s="3" t="s">
        <v>17369</v>
      </c>
      <c r="B8706" s="7" t="s">
        <v>17370</v>
      </c>
      <c r="C8706" t="str">
        <f t="shared" si="135"/>
        <v>PRODUCTOS Y MATERIAS</v>
      </c>
    </row>
    <row r="8707" spans="1:3" x14ac:dyDescent="0.25">
      <c r="A8707" s="3" t="s">
        <v>17371</v>
      </c>
      <c r="B8707" s="7" t="s">
        <v>17372</v>
      </c>
      <c r="C8707" t="str">
        <f t="shared" ref="C8707:C8770" si="136">IF(LEN(A8707)=13,"PRODUCTOS Y MATERIAS","COMERCIO SERVICIOS")</f>
        <v>PRODUCTOS Y MATERIAS</v>
      </c>
    </row>
    <row r="8708" spans="1:3" x14ac:dyDescent="0.25">
      <c r="A8708" s="3" t="s">
        <v>17373</v>
      </c>
      <c r="B8708" s="7" t="s">
        <v>17374</v>
      </c>
      <c r="C8708" t="str">
        <f t="shared" si="136"/>
        <v>PRODUCTOS Y MATERIAS</v>
      </c>
    </row>
    <row r="8709" spans="1:3" x14ac:dyDescent="0.25">
      <c r="A8709" s="3" t="s">
        <v>17375</v>
      </c>
      <c r="B8709" s="7" t="s">
        <v>17376</v>
      </c>
      <c r="C8709" t="str">
        <f t="shared" si="136"/>
        <v>PRODUCTOS Y MATERIAS</v>
      </c>
    </row>
    <row r="8710" spans="1:3" x14ac:dyDescent="0.25">
      <c r="A8710" s="3" t="s">
        <v>17377</v>
      </c>
      <c r="B8710" s="7" t="s">
        <v>17378</v>
      </c>
      <c r="C8710" t="str">
        <f t="shared" si="136"/>
        <v>PRODUCTOS Y MATERIAS</v>
      </c>
    </row>
    <row r="8711" spans="1:3" x14ac:dyDescent="0.25">
      <c r="A8711" s="3" t="s">
        <v>17379</v>
      </c>
      <c r="B8711" s="7" t="s">
        <v>17380</v>
      </c>
      <c r="C8711" t="str">
        <f t="shared" si="136"/>
        <v>PRODUCTOS Y MATERIAS</v>
      </c>
    </row>
    <row r="8712" spans="1:3" ht="105" x14ac:dyDescent="0.25">
      <c r="A8712" s="3" t="s">
        <v>17381</v>
      </c>
      <c r="B8712" s="7" t="s">
        <v>17382</v>
      </c>
      <c r="C8712" t="str">
        <f t="shared" si="136"/>
        <v>PRODUCTOS Y MATERIAS</v>
      </c>
    </row>
    <row r="8713" spans="1:3" ht="30" x14ac:dyDescent="0.25">
      <c r="A8713" s="3" t="s">
        <v>17383</v>
      </c>
      <c r="B8713" s="7" t="s">
        <v>17384</v>
      </c>
      <c r="C8713" t="str">
        <f t="shared" si="136"/>
        <v>PRODUCTOS Y MATERIAS</v>
      </c>
    </row>
    <row r="8714" spans="1:3" ht="45" x14ac:dyDescent="0.25">
      <c r="A8714" s="3" t="s">
        <v>17385</v>
      </c>
      <c r="B8714" s="7" t="s">
        <v>17386</v>
      </c>
      <c r="C8714" t="str">
        <f t="shared" si="136"/>
        <v>PRODUCTOS Y MATERIAS</v>
      </c>
    </row>
    <row r="8715" spans="1:3" x14ac:dyDescent="0.25">
      <c r="A8715" s="3" t="s">
        <v>17387</v>
      </c>
      <c r="B8715" s="7" t="s">
        <v>17388</v>
      </c>
      <c r="C8715" t="str">
        <f t="shared" si="136"/>
        <v>PRODUCTOS Y MATERIAS</v>
      </c>
    </row>
    <row r="8716" spans="1:3" x14ac:dyDescent="0.25">
      <c r="A8716" s="3" t="s">
        <v>17389</v>
      </c>
      <c r="B8716" s="7" t="s">
        <v>17390</v>
      </c>
      <c r="C8716" t="str">
        <f t="shared" si="136"/>
        <v>PRODUCTOS Y MATERIAS</v>
      </c>
    </row>
    <row r="8717" spans="1:3" ht="30" x14ac:dyDescent="0.25">
      <c r="A8717" s="3" t="s">
        <v>17391</v>
      </c>
      <c r="B8717" s="7" t="s">
        <v>17392</v>
      </c>
      <c r="C8717" t="str">
        <f t="shared" si="136"/>
        <v>PRODUCTOS Y MATERIAS</v>
      </c>
    </row>
    <row r="8718" spans="1:3" ht="30" x14ac:dyDescent="0.25">
      <c r="A8718" s="3" t="s">
        <v>17393</v>
      </c>
      <c r="B8718" s="7" t="s">
        <v>17394</v>
      </c>
      <c r="C8718" t="str">
        <f t="shared" si="136"/>
        <v>PRODUCTOS Y MATERIAS</v>
      </c>
    </row>
    <row r="8719" spans="1:3" ht="30" x14ac:dyDescent="0.25">
      <c r="A8719" s="3" t="s">
        <v>17395</v>
      </c>
      <c r="B8719" s="7" t="s">
        <v>17396</v>
      </c>
      <c r="C8719" t="str">
        <f t="shared" si="136"/>
        <v>PRODUCTOS Y MATERIAS</v>
      </c>
    </row>
    <row r="8720" spans="1:3" ht="30" x14ac:dyDescent="0.25">
      <c r="A8720" s="3" t="s">
        <v>17397</v>
      </c>
      <c r="B8720" s="7" t="s">
        <v>17398</v>
      </c>
      <c r="C8720" t="str">
        <f t="shared" si="136"/>
        <v>PRODUCTOS Y MATERIAS</v>
      </c>
    </row>
    <row r="8721" spans="1:3" ht="30" x14ac:dyDescent="0.25">
      <c r="A8721" s="3" t="s">
        <v>17399</v>
      </c>
      <c r="B8721" s="7" t="s">
        <v>17400</v>
      </c>
      <c r="C8721" t="str">
        <f t="shared" si="136"/>
        <v>PRODUCTOS Y MATERIAS</v>
      </c>
    </row>
    <row r="8722" spans="1:3" x14ac:dyDescent="0.25">
      <c r="A8722" s="3" t="s">
        <v>17401</v>
      </c>
      <c r="B8722" s="7" t="s">
        <v>17402</v>
      </c>
      <c r="C8722" t="str">
        <f t="shared" si="136"/>
        <v>PRODUCTOS Y MATERIAS</v>
      </c>
    </row>
    <row r="8723" spans="1:3" ht="45" x14ac:dyDescent="0.25">
      <c r="A8723" s="3" t="s">
        <v>17403</v>
      </c>
      <c r="B8723" s="7" t="s">
        <v>17404</v>
      </c>
      <c r="C8723" t="str">
        <f t="shared" si="136"/>
        <v>PRODUCTOS Y MATERIAS</v>
      </c>
    </row>
    <row r="8724" spans="1:3" ht="30" x14ac:dyDescent="0.25">
      <c r="A8724" s="3" t="s">
        <v>17405</v>
      </c>
      <c r="B8724" s="7" t="s">
        <v>17406</v>
      </c>
      <c r="C8724" t="str">
        <f t="shared" si="136"/>
        <v>PRODUCTOS Y MATERIAS</v>
      </c>
    </row>
    <row r="8725" spans="1:3" ht="30" x14ac:dyDescent="0.25">
      <c r="A8725" s="3" t="s">
        <v>17407</v>
      </c>
      <c r="B8725" s="7" t="s">
        <v>17408</v>
      </c>
      <c r="C8725" t="str">
        <f t="shared" si="136"/>
        <v>PRODUCTOS Y MATERIAS</v>
      </c>
    </row>
    <row r="8726" spans="1:3" ht="30" x14ac:dyDescent="0.25">
      <c r="A8726" s="3" t="s">
        <v>17409</v>
      </c>
      <c r="B8726" s="7" t="s">
        <v>17410</v>
      </c>
      <c r="C8726" t="str">
        <f t="shared" si="136"/>
        <v>PRODUCTOS Y MATERIAS</v>
      </c>
    </row>
    <row r="8727" spans="1:3" ht="60" x14ac:dyDescent="0.25">
      <c r="A8727" s="3" t="s">
        <v>17411</v>
      </c>
      <c r="B8727" s="7" t="s">
        <v>17412</v>
      </c>
      <c r="C8727" t="str">
        <f t="shared" si="136"/>
        <v>PRODUCTOS Y MATERIAS</v>
      </c>
    </row>
    <row r="8728" spans="1:3" ht="60" x14ac:dyDescent="0.25">
      <c r="A8728" s="3" t="s">
        <v>17413</v>
      </c>
      <c r="B8728" s="7" t="s">
        <v>17414</v>
      </c>
      <c r="C8728" t="str">
        <f t="shared" si="136"/>
        <v>PRODUCTOS Y MATERIAS</v>
      </c>
    </row>
    <row r="8729" spans="1:3" ht="45" x14ac:dyDescent="0.25">
      <c r="A8729" s="3" t="s">
        <v>17415</v>
      </c>
      <c r="B8729" s="7" t="s">
        <v>17416</v>
      </c>
      <c r="C8729" t="str">
        <f t="shared" si="136"/>
        <v>PRODUCTOS Y MATERIAS</v>
      </c>
    </row>
    <row r="8730" spans="1:3" x14ac:dyDescent="0.25">
      <c r="A8730" s="3" t="s">
        <v>17417</v>
      </c>
      <c r="B8730" s="7" t="s">
        <v>17418</v>
      </c>
      <c r="C8730" t="str">
        <f t="shared" si="136"/>
        <v>PRODUCTOS Y MATERIAS</v>
      </c>
    </row>
    <row r="8731" spans="1:3" x14ac:dyDescent="0.25">
      <c r="A8731" s="3" t="s">
        <v>17419</v>
      </c>
      <c r="B8731" s="7" t="s">
        <v>17420</v>
      </c>
      <c r="C8731" t="str">
        <f t="shared" si="136"/>
        <v>PRODUCTOS Y MATERIAS</v>
      </c>
    </row>
    <row r="8732" spans="1:3" ht="30" x14ac:dyDescent="0.25">
      <c r="A8732" s="3" t="s">
        <v>17421</v>
      </c>
      <c r="B8732" s="7" t="s">
        <v>17422</v>
      </c>
      <c r="C8732" t="str">
        <f t="shared" si="136"/>
        <v>PRODUCTOS Y MATERIAS</v>
      </c>
    </row>
    <row r="8733" spans="1:3" ht="30" x14ac:dyDescent="0.25">
      <c r="A8733" s="3" t="s">
        <v>17423</v>
      </c>
      <c r="B8733" s="7" t="s">
        <v>17424</v>
      </c>
      <c r="C8733" t="str">
        <f t="shared" si="136"/>
        <v>PRODUCTOS Y MATERIAS</v>
      </c>
    </row>
    <row r="8734" spans="1:3" x14ac:dyDescent="0.25">
      <c r="A8734" s="3" t="s">
        <v>17425</v>
      </c>
      <c r="B8734" s="7" t="s">
        <v>17426</v>
      </c>
      <c r="C8734" t="str">
        <f t="shared" si="136"/>
        <v>PRODUCTOS Y MATERIAS</v>
      </c>
    </row>
    <row r="8735" spans="1:3" ht="30" x14ac:dyDescent="0.25">
      <c r="A8735" s="3" t="s">
        <v>17427</v>
      </c>
      <c r="B8735" s="7" t="s">
        <v>17428</v>
      </c>
      <c r="C8735" t="str">
        <f t="shared" si="136"/>
        <v>PRODUCTOS Y MATERIAS</v>
      </c>
    </row>
    <row r="8736" spans="1:3" x14ac:dyDescent="0.25">
      <c r="A8736" s="3" t="s">
        <v>17429</v>
      </c>
      <c r="B8736" s="7" t="s">
        <v>17430</v>
      </c>
      <c r="C8736" t="str">
        <f t="shared" si="136"/>
        <v>PRODUCTOS Y MATERIAS</v>
      </c>
    </row>
    <row r="8737" spans="1:3" ht="30" x14ac:dyDescent="0.25">
      <c r="A8737" s="3" t="s">
        <v>17431</v>
      </c>
      <c r="B8737" s="7" t="s">
        <v>17432</v>
      </c>
      <c r="C8737" t="str">
        <f t="shared" si="136"/>
        <v>PRODUCTOS Y MATERIAS</v>
      </c>
    </row>
    <row r="8738" spans="1:3" x14ac:dyDescent="0.25">
      <c r="A8738" s="3" t="s">
        <v>17433</v>
      </c>
      <c r="B8738" s="7" t="s">
        <v>17434</v>
      </c>
      <c r="C8738" t="str">
        <f t="shared" si="136"/>
        <v>PRODUCTOS Y MATERIAS</v>
      </c>
    </row>
    <row r="8739" spans="1:3" x14ac:dyDescent="0.25">
      <c r="A8739" s="3" t="s">
        <v>17435</v>
      </c>
      <c r="B8739" s="7" t="s">
        <v>17436</v>
      </c>
      <c r="C8739" t="str">
        <f t="shared" si="136"/>
        <v>PRODUCTOS Y MATERIAS</v>
      </c>
    </row>
    <row r="8740" spans="1:3" x14ac:dyDescent="0.25">
      <c r="A8740" s="3" t="s">
        <v>17437</v>
      </c>
      <c r="B8740" s="7" t="s">
        <v>17438</v>
      </c>
      <c r="C8740" t="str">
        <f t="shared" si="136"/>
        <v>PRODUCTOS Y MATERIAS</v>
      </c>
    </row>
    <row r="8741" spans="1:3" ht="30" x14ac:dyDescent="0.25">
      <c r="A8741" s="3" t="s">
        <v>17439</v>
      </c>
      <c r="B8741" s="7" t="s">
        <v>17440</v>
      </c>
      <c r="C8741" t="str">
        <f t="shared" si="136"/>
        <v>PRODUCTOS Y MATERIAS</v>
      </c>
    </row>
    <row r="8742" spans="1:3" x14ac:dyDescent="0.25">
      <c r="A8742" s="3" t="s">
        <v>17441</v>
      </c>
      <c r="B8742" s="7" t="s">
        <v>17442</v>
      </c>
      <c r="C8742" t="str">
        <f t="shared" si="136"/>
        <v>PRODUCTOS Y MATERIAS</v>
      </c>
    </row>
    <row r="8743" spans="1:3" ht="30" x14ac:dyDescent="0.25">
      <c r="A8743" s="3" t="s">
        <v>17443</v>
      </c>
      <c r="B8743" s="7" t="s">
        <v>17444</v>
      </c>
      <c r="C8743" t="str">
        <f t="shared" si="136"/>
        <v>PRODUCTOS Y MATERIAS</v>
      </c>
    </row>
    <row r="8744" spans="1:3" x14ac:dyDescent="0.25">
      <c r="A8744" s="3" t="s">
        <v>17445</v>
      </c>
      <c r="B8744" s="7" t="s">
        <v>17446</v>
      </c>
      <c r="C8744" t="str">
        <f t="shared" si="136"/>
        <v>PRODUCTOS Y MATERIAS</v>
      </c>
    </row>
    <row r="8745" spans="1:3" ht="30" x14ac:dyDescent="0.25">
      <c r="A8745" s="3" t="s">
        <v>17447</v>
      </c>
      <c r="B8745" s="7" t="s">
        <v>17448</v>
      </c>
      <c r="C8745" t="str">
        <f t="shared" si="136"/>
        <v>PRODUCTOS Y MATERIAS</v>
      </c>
    </row>
    <row r="8746" spans="1:3" ht="30" x14ac:dyDescent="0.25">
      <c r="A8746" s="3" t="s">
        <v>17449</v>
      </c>
      <c r="B8746" s="7" t="s">
        <v>17450</v>
      </c>
      <c r="C8746" t="str">
        <f t="shared" si="136"/>
        <v>PRODUCTOS Y MATERIAS</v>
      </c>
    </row>
    <row r="8747" spans="1:3" x14ac:dyDescent="0.25">
      <c r="A8747" s="3" t="s">
        <v>17451</v>
      </c>
      <c r="B8747" s="7" t="s">
        <v>17452</v>
      </c>
      <c r="C8747" t="str">
        <f t="shared" si="136"/>
        <v>PRODUCTOS Y MATERIAS</v>
      </c>
    </row>
    <row r="8748" spans="1:3" ht="30" x14ac:dyDescent="0.25">
      <c r="A8748" s="3" t="s">
        <v>17453</v>
      </c>
      <c r="B8748" s="7" t="s">
        <v>17454</v>
      </c>
      <c r="C8748" t="str">
        <f t="shared" si="136"/>
        <v>PRODUCTOS Y MATERIAS</v>
      </c>
    </row>
    <row r="8749" spans="1:3" x14ac:dyDescent="0.25">
      <c r="A8749" s="3" t="s">
        <v>17455</v>
      </c>
      <c r="B8749" s="7" t="s">
        <v>17456</v>
      </c>
      <c r="C8749" t="str">
        <f t="shared" si="136"/>
        <v>PRODUCTOS Y MATERIAS</v>
      </c>
    </row>
    <row r="8750" spans="1:3" x14ac:dyDescent="0.25">
      <c r="A8750" s="3" t="s">
        <v>17457</v>
      </c>
      <c r="B8750" s="7" t="s">
        <v>17458</v>
      </c>
      <c r="C8750" t="str">
        <f t="shared" si="136"/>
        <v>PRODUCTOS Y MATERIAS</v>
      </c>
    </row>
    <row r="8751" spans="1:3" x14ac:dyDescent="0.25">
      <c r="A8751" s="3" t="s">
        <v>17459</v>
      </c>
      <c r="B8751" s="7" t="s">
        <v>17460</v>
      </c>
      <c r="C8751" t="str">
        <f t="shared" si="136"/>
        <v>PRODUCTOS Y MATERIAS</v>
      </c>
    </row>
    <row r="8752" spans="1:3" x14ac:dyDescent="0.25">
      <c r="A8752" s="3" t="s">
        <v>17461</v>
      </c>
      <c r="B8752" s="7" t="s">
        <v>17462</v>
      </c>
      <c r="C8752" t="str">
        <f t="shared" si="136"/>
        <v>PRODUCTOS Y MATERIAS</v>
      </c>
    </row>
    <row r="8753" spans="1:3" x14ac:dyDescent="0.25">
      <c r="A8753" s="3" t="s">
        <v>17463</v>
      </c>
      <c r="B8753" s="7" t="s">
        <v>17464</v>
      </c>
      <c r="C8753" t="str">
        <f t="shared" si="136"/>
        <v>PRODUCTOS Y MATERIAS</v>
      </c>
    </row>
    <row r="8754" spans="1:3" x14ac:dyDescent="0.25">
      <c r="A8754" s="3" t="s">
        <v>17465</v>
      </c>
      <c r="B8754" s="7" t="s">
        <v>17466</v>
      </c>
      <c r="C8754" t="str">
        <f t="shared" si="136"/>
        <v>PRODUCTOS Y MATERIAS</v>
      </c>
    </row>
    <row r="8755" spans="1:3" x14ac:dyDescent="0.25">
      <c r="A8755" s="3" t="s">
        <v>17467</v>
      </c>
      <c r="B8755" s="7" t="s">
        <v>17468</v>
      </c>
      <c r="C8755" t="str">
        <f t="shared" si="136"/>
        <v>PRODUCTOS Y MATERIAS</v>
      </c>
    </row>
    <row r="8756" spans="1:3" ht="30" x14ac:dyDescent="0.25">
      <c r="A8756" s="3" t="s">
        <v>17469</v>
      </c>
      <c r="B8756" s="7" t="s">
        <v>17470</v>
      </c>
      <c r="C8756" t="str">
        <f t="shared" si="136"/>
        <v>PRODUCTOS Y MATERIAS</v>
      </c>
    </row>
    <row r="8757" spans="1:3" x14ac:dyDescent="0.25">
      <c r="A8757" s="3" t="s">
        <v>17471</v>
      </c>
      <c r="B8757" s="7" t="s">
        <v>17472</v>
      </c>
      <c r="C8757" t="str">
        <f t="shared" si="136"/>
        <v>PRODUCTOS Y MATERIAS</v>
      </c>
    </row>
    <row r="8758" spans="1:3" ht="30" x14ac:dyDescent="0.25">
      <c r="A8758" s="3" t="s">
        <v>17473</v>
      </c>
      <c r="B8758" s="7" t="s">
        <v>17474</v>
      </c>
      <c r="C8758" t="str">
        <f t="shared" si="136"/>
        <v>PRODUCTOS Y MATERIAS</v>
      </c>
    </row>
    <row r="8759" spans="1:3" x14ac:dyDescent="0.25">
      <c r="A8759" s="3" t="s">
        <v>17475</v>
      </c>
      <c r="B8759" s="7" t="s">
        <v>17476</v>
      </c>
      <c r="C8759" t="str">
        <f t="shared" si="136"/>
        <v>PRODUCTOS Y MATERIAS</v>
      </c>
    </row>
    <row r="8760" spans="1:3" ht="45" x14ac:dyDescent="0.25">
      <c r="A8760" s="3" t="s">
        <v>17477</v>
      </c>
      <c r="B8760" s="7" t="s">
        <v>17478</v>
      </c>
      <c r="C8760" t="str">
        <f t="shared" si="136"/>
        <v>PRODUCTOS Y MATERIAS</v>
      </c>
    </row>
    <row r="8761" spans="1:3" ht="60" x14ac:dyDescent="0.25">
      <c r="A8761" s="3" t="s">
        <v>17479</v>
      </c>
      <c r="B8761" s="7" t="s">
        <v>17480</v>
      </c>
      <c r="C8761" t="str">
        <f t="shared" si="136"/>
        <v>PRODUCTOS Y MATERIAS</v>
      </c>
    </row>
    <row r="8762" spans="1:3" ht="30" x14ac:dyDescent="0.25">
      <c r="A8762" s="3" t="s">
        <v>17481</v>
      </c>
      <c r="B8762" s="7" t="s">
        <v>17482</v>
      </c>
      <c r="C8762" t="str">
        <f t="shared" si="136"/>
        <v>PRODUCTOS Y MATERIAS</v>
      </c>
    </row>
    <row r="8763" spans="1:3" x14ac:dyDescent="0.25">
      <c r="A8763" s="3" t="s">
        <v>17483</v>
      </c>
      <c r="B8763" s="7" t="s">
        <v>17484</v>
      </c>
      <c r="C8763" t="str">
        <f t="shared" si="136"/>
        <v>PRODUCTOS Y MATERIAS</v>
      </c>
    </row>
    <row r="8764" spans="1:3" x14ac:dyDescent="0.25">
      <c r="A8764" s="3" t="s">
        <v>17485</v>
      </c>
      <c r="B8764" s="7" t="s">
        <v>17486</v>
      </c>
      <c r="C8764" t="str">
        <f t="shared" si="136"/>
        <v>PRODUCTOS Y MATERIAS</v>
      </c>
    </row>
    <row r="8765" spans="1:3" ht="30" x14ac:dyDescent="0.25">
      <c r="A8765" s="3" t="s">
        <v>17487</v>
      </c>
      <c r="B8765" s="7" t="s">
        <v>17488</v>
      </c>
      <c r="C8765" t="str">
        <f t="shared" si="136"/>
        <v>PRODUCTOS Y MATERIAS</v>
      </c>
    </row>
    <row r="8766" spans="1:3" ht="45" x14ac:dyDescent="0.25">
      <c r="A8766" s="3" t="s">
        <v>17489</v>
      </c>
      <c r="B8766" s="7" t="s">
        <v>17490</v>
      </c>
      <c r="C8766" t="str">
        <f t="shared" si="136"/>
        <v>PRODUCTOS Y MATERIAS</v>
      </c>
    </row>
    <row r="8767" spans="1:3" ht="30" x14ac:dyDescent="0.25">
      <c r="A8767" s="3" t="s">
        <v>17491</v>
      </c>
      <c r="B8767" s="7" t="s">
        <v>17492</v>
      </c>
      <c r="C8767" t="str">
        <f t="shared" si="136"/>
        <v>PRODUCTOS Y MATERIAS</v>
      </c>
    </row>
    <row r="8768" spans="1:3" ht="45" x14ac:dyDescent="0.25">
      <c r="A8768" s="3" t="s">
        <v>17493</v>
      </c>
      <c r="B8768" s="7" t="s">
        <v>17494</v>
      </c>
      <c r="C8768" t="str">
        <f t="shared" si="136"/>
        <v>PRODUCTOS Y MATERIAS</v>
      </c>
    </row>
    <row r="8769" spans="1:3" ht="45" x14ac:dyDescent="0.25">
      <c r="A8769" s="3" t="s">
        <v>17495</v>
      </c>
      <c r="B8769" s="7" t="s">
        <v>17496</v>
      </c>
      <c r="C8769" t="str">
        <f t="shared" si="136"/>
        <v>PRODUCTOS Y MATERIAS</v>
      </c>
    </row>
    <row r="8770" spans="1:3" ht="30" x14ac:dyDescent="0.25">
      <c r="A8770" s="3" t="s">
        <v>17497</v>
      </c>
      <c r="B8770" s="7" t="s">
        <v>17498</v>
      </c>
      <c r="C8770" t="str">
        <f t="shared" si="136"/>
        <v>PRODUCTOS Y MATERIAS</v>
      </c>
    </row>
    <row r="8771" spans="1:3" ht="45" x14ac:dyDescent="0.25">
      <c r="A8771" s="3" t="s">
        <v>17499</v>
      </c>
      <c r="B8771" s="7" t="s">
        <v>17500</v>
      </c>
      <c r="C8771" t="str">
        <f t="shared" ref="C8771:C8834" si="137">IF(LEN(A8771)=13,"PRODUCTOS Y MATERIAS","COMERCIO SERVICIOS")</f>
        <v>PRODUCTOS Y MATERIAS</v>
      </c>
    </row>
    <row r="8772" spans="1:3" x14ac:dyDescent="0.25">
      <c r="A8772" s="3" t="s">
        <v>17501</v>
      </c>
      <c r="B8772" s="7" t="s">
        <v>17502</v>
      </c>
      <c r="C8772" t="str">
        <f t="shared" si="137"/>
        <v>PRODUCTOS Y MATERIAS</v>
      </c>
    </row>
    <row r="8773" spans="1:3" ht="45" x14ac:dyDescent="0.25">
      <c r="A8773" s="3" t="s">
        <v>17503</v>
      </c>
      <c r="B8773" s="7" t="s">
        <v>17504</v>
      </c>
      <c r="C8773" t="str">
        <f t="shared" si="137"/>
        <v>PRODUCTOS Y MATERIAS</v>
      </c>
    </row>
    <row r="8774" spans="1:3" ht="60" x14ac:dyDescent="0.25">
      <c r="A8774" s="3" t="s">
        <v>17505</v>
      </c>
      <c r="B8774" s="7" t="s">
        <v>17506</v>
      </c>
      <c r="C8774" t="str">
        <f t="shared" si="137"/>
        <v>PRODUCTOS Y MATERIAS</v>
      </c>
    </row>
    <row r="8775" spans="1:3" ht="45" x14ac:dyDescent="0.25">
      <c r="A8775" s="3" t="s">
        <v>17507</v>
      </c>
      <c r="B8775" s="7" t="s">
        <v>17508</v>
      </c>
      <c r="C8775" t="str">
        <f t="shared" si="137"/>
        <v>PRODUCTOS Y MATERIAS</v>
      </c>
    </row>
    <row r="8776" spans="1:3" ht="30" x14ac:dyDescent="0.25">
      <c r="A8776" s="3" t="s">
        <v>17509</v>
      </c>
      <c r="B8776" s="7" t="s">
        <v>17510</v>
      </c>
      <c r="C8776" t="str">
        <f t="shared" si="137"/>
        <v>PRODUCTOS Y MATERIAS</v>
      </c>
    </row>
    <row r="8777" spans="1:3" ht="30" x14ac:dyDescent="0.25">
      <c r="A8777" s="3" t="s">
        <v>17511</v>
      </c>
      <c r="B8777" s="7" t="s">
        <v>17512</v>
      </c>
      <c r="C8777" t="str">
        <f t="shared" si="137"/>
        <v>PRODUCTOS Y MATERIAS</v>
      </c>
    </row>
    <row r="8778" spans="1:3" x14ac:dyDescent="0.25">
      <c r="A8778" s="3" t="s">
        <v>17513</v>
      </c>
      <c r="B8778" s="7" t="s">
        <v>17514</v>
      </c>
      <c r="C8778" t="str">
        <f t="shared" si="137"/>
        <v>PRODUCTOS Y MATERIAS</v>
      </c>
    </row>
    <row r="8779" spans="1:3" x14ac:dyDescent="0.25">
      <c r="A8779" s="3" t="s">
        <v>17515</v>
      </c>
      <c r="B8779" s="7" t="s">
        <v>17516</v>
      </c>
      <c r="C8779" t="str">
        <f t="shared" si="137"/>
        <v>PRODUCTOS Y MATERIAS</v>
      </c>
    </row>
    <row r="8780" spans="1:3" ht="30" x14ac:dyDescent="0.25">
      <c r="A8780" s="3" t="s">
        <v>17517</v>
      </c>
      <c r="B8780" s="7" t="s">
        <v>17518</v>
      </c>
      <c r="C8780" t="str">
        <f t="shared" si="137"/>
        <v>PRODUCTOS Y MATERIAS</v>
      </c>
    </row>
    <row r="8781" spans="1:3" x14ac:dyDescent="0.25">
      <c r="A8781" s="3" t="s">
        <v>17519</v>
      </c>
      <c r="B8781" s="7" t="s">
        <v>17520</v>
      </c>
      <c r="C8781" t="str">
        <f t="shared" si="137"/>
        <v>PRODUCTOS Y MATERIAS</v>
      </c>
    </row>
    <row r="8782" spans="1:3" x14ac:dyDescent="0.25">
      <c r="A8782" s="3" t="s">
        <v>17521</v>
      </c>
      <c r="B8782" s="7" t="s">
        <v>17522</v>
      </c>
      <c r="C8782" t="str">
        <f t="shared" si="137"/>
        <v>PRODUCTOS Y MATERIAS</v>
      </c>
    </row>
    <row r="8783" spans="1:3" x14ac:dyDescent="0.25">
      <c r="A8783" s="3" t="s">
        <v>17523</v>
      </c>
      <c r="B8783" s="7" t="s">
        <v>17524</v>
      </c>
      <c r="C8783" t="str">
        <f t="shared" si="137"/>
        <v>PRODUCTOS Y MATERIAS</v>
      </c>
    </row>
    <row r="8784" spans="1:3" x14ac:dyDescent="0.25">
      <c r="A8784" s="3" t="s">
        <v>17525</v>
      </c>
      <c r="B8784" s="7" t="s">
        <v>17526</v>
      </c>
      <c r="C8784" t="str">
        <f t="shared" si="137"/>
        <v>PRODUCTOS Y MATERIAS</v>
      </c>
    </row>
    <row r="8785" spans="1:3" x14ac:dyDescent="0.25">
      <c r="A8785" s="3" t="s">
        <v>17527</v>
      </c>
      <c r="B8785" s="7" t="s">
        <v>17528</v>
      </c>
      <c r="C8785" t="str">
        <f t="shared" si="137"/>
        <v>PRODUCTOS Y MATERIAS</v>
      </c>
    </row>
    <row r="8786" spans="1:3" x14ac:dyDescent="0.25">
      <c r="A8786" s="3" t="s">
        <v>17529</v>
      </c>
      <c r="B8786" s="7" t="s">
        <v>17530</v>
      </c>
      <c r="C8786" t="str">
        <f t="shared" si="137"/>
        <v>PRODUCTOS Y MATERIAS</v>
      </c>
    </row>
    <row r="8787" spans="1:3" x14ac:dyDescent="0.25">
      <c r="A8787" s="3" t="s">
        <v>17531</v>
      </c>
      <c r="B8787" s="7" t="s">
        <v>17532</v>
      </c>
      <c r="C8787" t="str">
        <f t="shared" si="137"/>
        <v>PRODUCTOS Y MATERIAS</v>
      </c>
    </row>
    <row r="8788" spans="1:3" ht="30" x14ac:dyDescent="0.25">
      <c r="A8788" s="3" t="s">
        <v>17533</v>
      </c>
      <c r="B8788" s="7" t="s">
        <v>17534</v>
      </c>
      <c r="C8788" t="str">
        <f t="shared" si="137"/>
        <v>PRODUCTOS Y MATERIAS</v>
      </c>
    </row>
    <row r="8789" spans="1:3" x14ac:dyDescent="0.25">
      <c r="A8789" s="3" t="s">
        <v>17535</v>
      </c>
      <c r="B8789" s="7" t="s">
        <v>17536</v>
      </c>
      <c r="C8789" t="str">
        <f t="shared" si="137"/>
        <v>PRODUCTOS Y MATERIAS</v>
      </c>
    </row>
    <row r="8790" spans="1:3" x14ac:dyDescent="0.25">
      <c r="A8790" s="3" t="s">
        <v>17537</v>
      </c>
      <c r="B8790" s="7" t="s">
        <v>17538</v>
      </c>
      <c r="C8790" t="str">
        <f t="shared" si="137"/>
        <v>PRODUCTOS Y MATERIAS</v>
      </c>
    </row>
    <row r="8791" spans="1:3" x14ac:dyDescent="0.25">
      <c r="A8791" s="3" t="s">
        <v>17539</v>
      </c>
      <c r="B8791" s="7" t="s">
        <v>17540</v>
      </c>
      <c r="C8791" t="str">
        <f t="shared" si="137"/>
        <v>PRODUCTOS Y MATERIAS</v>
      </c>
    </row>
    <row r="8792" spans="1:3" x14ac:dyDescent="0.25">
      <c r="A8792" s="3" t="s">
        <v>17541</v>
      </c>
      <c r="B8792" s="7" t="s">
        <v>17542</v>
      </c>
      <c r="C8792" t="str">
        <f t="shared" si="137"/>
        <v>PRODUCTOS Y MATERIAS</v>
      </c>
    </row>
    <row r="8793" spans="1:3" x14ac:dyDescent="0.25">
      <c r="A8793" s="3" t="s">
        <v>17543</v>
      </c>
      <c r="B8793" s="7" t="s">
        <v>17544</v>
      </c>
      <c r="C8793" t="str">
        <f t="shared" si="137"/>
        <v>PRODUCTOS Y MATERIAS</v>
      </c>
    </row>
    <row r="8794" spans="1:3" ht="30" x14ac:dyDescent="0.25">
      <c r="A8794" s="3" t="s">
        <v>17545</v>
      </c>
      <c r="B8794" s="7" t="s">
        <v>17546</v>
      </c>
      <c r="C8794" t="str">
        <f t="shared" si="137"/>
        <v>PRODUCTOS Y MATERIAS</v>
      </c>
    </row>
    <row r="8795" spans="1:3" x14ac:dyDescent="0.25">
      <c r="A8795" s="3" t="s">
        <v>17547</v>
      </c>
      <c r="B8795" s="7" t="s">
        <v>17548</v>
      </c>
      <c r="C8795" t="str">
        <f t="shared" si="137"/>
        <v>PRODUCTOS Y MATERIAS</v>
      </c>
    </row>
    <row r="8796" spans="1:3" ht="30" x14ac:dyDescent="0.25">
      <c r="A8796" s="3" t="s">
        <v>17549</v>
      </c>
      <c r="B8796" s="7" t="s">
        <v>17550</v>
      </c>
      <c r="C8796" t="str">
        <f t="shared" si="137"/>
        <v>PRODUCTOS Y MATERIAS</v>
      </c>
    </row>
    <row r="8797" spans="1:3" ht="30" x14ac:dyDescent="0.25">
      <c r="A8797" s="3" t="s">
        <v>17551</v>
      </c>
      <c r="B8797" s="7" t="s">
        <v>17552</v>
      </c>
      <c r="C8797" t="str">
        <f t="shared" si="137"/>
        <v>PRODUCTOS Y MATERIAS</v>
      </c>
    </row>
    <row r="8798" spans="1:3" x14ac:dyDescent="0.25">
      <c r="A8798" s="3" t="s">
        <v>17553</v>
      </c>
      <c r="B8798" s="7" t="s">
        <v>17554</v>
      </c>
      <c r="C8798" t="str">
        <f t="shared" si="137"/>
        <v>PRODUCTOS Y MATERIAS</v>
      </c>
    </row>
    <row r="8799" spans="1:3" x14ac:dyDescent="0.25">
      <c r="A8799" s="3" t="s">
        <v>17555</v>
      </c>
      <c r="B8799" s="7" t="s">
        <v>17556</v>
      </c>
      <c r="C8799" t="str">
        <f t="shared" si="137"/>
        <v>PRODUCTOS Y MATERIAS</v>
      </c>
    </row>
    <row r="8800" spans="1:3" x14ac:dyDescent="0.25">
      <c r="A8800" s="3" t="s">
        <v>17557</v>
      </c>
      <c r="B8800" s="7" t="s">
        <v>17558</v>
      </c>
      <c r="C8800" t="str">
        <f t="shared" si="137"/>
        <v>PRODUCTOS Y MATERIAS</v>
      </c>
    </row>
    <row r="8801" spans="1:3" x14ac:dyDescent="0.25">
      <c r="A8801" s="3" t="s">
        <v>17559</v>
      </c>
      <c r="B8801" s="7" t="s">
        <v>17560</v>
      </c>
      <c r="C8801" t="str">
        <f t="shared" si="137"/>
        <v>PRODUCTOS Y MATERIAS</v>
      </c>
    </row>
    <row r="8802" spans="1:3" ht="30" x14ac:dyDescent="0.25">
      <c r="A8802" s="3" t="s">
        <v>17561</v>
      </c>
      <c r="B8802" s="7" t="s">
        <v>17562</v>
      </c>
      <c r="C8802" t="str">
        <f t="shared" si="137"/>
        <v>PRODUCTOS Y MATERIAS</v>
      </c>
    </row>
    <row r="8803" spans="1:3" ht="45" x14ac:dyDescent="0.25">
      <c r="A8803" s="3" t="s">
        <v>17563</v>
      </c>
      <c r="B8803" s="7" t="s">
        <v>17564</v>
      </c>
      <c r="C8803" t="str">
        <f t="shared" si="137"/>
        <v>PRODUCTOS Y MATERIAS</v>
      </c>
    </row>
    <row r="8804" spans="1:3" x14ac:dyDescent="0.25">
      <c r="A8804" s="3" t="s">
        <v>17565</v>
      </c>
      <c r="B8804" s="7" t="s">
        <v>17566</v>
      </c>
      <c r="C8804" t="str">
        <f t="shared" si="137"/>
        <v>PRODUCTOS Y MATERIAS</v>
      </c>
    </row>
    <row r="8805" spans="1:3" ht="30" x14ac:dyDescent="0.25">
      <c r="A8805" s="3" t="s">
        <v>17567</v>
      </c>
      <c r="B8805" s="7" t="s">
        <v>17568</v>
      </c>
      <c r="C8805" t="str">
        <f t="shared" si="137"/>
        <v>PRODUCTOS Y MATERIAS</v>
      </c>
    </row>
    <row r="8806" spans="1:3" x14ac:dyDescent="0.25">
      <c r="A8806" s="3" t="s">
        <v>17569</v>
      </c>
      <c r="B8806" s="7" t="s">
        <v>17570</v>
      </c>
      <c r="C8806" t="str">
        <f t="shared" si="137"/>
        <v>PRODUCTOS Y MATERIAS</v>
      </c>
    </row>
    <row r="8807" spans="1:3" x14ac:dyDescent="0.25">
      <c r="A8807" s="3" t="s">
        <v>17571</v>
      </c>
      <c r="B8807" s="7" t="s">
        <v>17572</v>
      </c>
      <c r="C8807" t="str">
        <f t="shared" si="137"/>
        <v>PRODUCTOS Y MATERIAS</v>
      </c>
    </row>
    <row r="8808" spans="1:3" x14ac:dyDescent="0.25">
      <c r="A8808" s="3" t="s">
        <v>17573</v>
      </c>
      <c r="B8808" s="7" t="s">
        <v>17574</v>
      </c>
      <c r="C8808" t="str">
        <f t="shared" si="137"/>
        <v>PRODUCTOS Y MATERIAS</v>
      </c>
    </row>
    <row r="8809" spans="1:3" ht="30" x14ac:dyDescent="0.25">
      <c r="A8809" s="3" t="s">
        <v>17575</v>
      </c>
      <c r="B8809" s="7" t="s">
        <v>17576</v>
      </c>
      <c r="C8809" t="str">
        <f t="shared" si="137"/>
        <v>PRODUCTOS Y MATERIAS</v>
      </c>
    </row>
    <row r="8810" spans="1:3" x14ac:dyDescent="0.25">
      <c r="A8810" s="3" t="s">
        <v>17577</v>
      </c>
      <c r="B8810" s="7" t="s">
        <v>17578</v>
      </c>
      <c r="C8810" t="str">
        <f t="shared" si="137"/>
        <v>PRODUCTOS Y MATERIAS</v>
      </c>
    </row>
    <row r="8811" spans="1:3" x14ac:dyDescent="0.25">
      <c r="A8811" s="3" t="s">
        <v>17579</v>
      </c>
      <c r="B8811" s="7" t="s">
        <v>17580</v>
      </c>
      <c r="C8811" t="str">
        <f t="shared" si="137"/>
        <v>PRODUCTOS Y MATERIAS</v>
      </c>
    </row>
    <row r="8812" spans="1:3" x14ac:dyDescent="0.25">
      <c r="A8812" s="3" t="s">
        <v>17581</v>
      </c>
      <c r="B8812" s="7" t="s">
        <v>17582</v>
      </c>
      <c r="C8812" t="str">
        <f t="shared" si="137"/>
        <v>PRODUCTOS Y MATERIAS</v>
      </c>
    </row>
    <row r="8813" spans="1:3" x14ac:dyDescent="0.25">
      <c r="A8813" s="3" t="s">
        <v>17583</v>
      </c>
      <c r="B8813" s="7" t="s">
        <v>17584</v>
      </c>
      <c r="C8813" t="str">
        <f t="shared" si="137"/>
        <v>PRODUCTOS Y MATERIAS</v>
      </c>
    </row>
    <row r="8814" spans="1:3" ht="30" x14ac:dyDescent="0.25">
      <c r="A8814" s="3" t="s">
        <v>17585</v>
      </c>
      <c r="B8814" s="7" t="s">
        <v>17586</v>
      </c>
      <c r="C8814" t="str">
        <f t="shared" si="137"/>
        <v>PRODUCTOS Y MATERIAS</v>
      </c>
    </row>
    <row r="8815" spans="1:3" x14ac:dyDescent="0.25">
      <c r="A8815" s="3" t="s">
        <v>17587</v>
      </c>
      <c r="B8815" s="7" t="s">
        <v>17588</v>
      </c>
      <c r="C8815" t="str">
        <f t="shared" si="137"/>
        <v>PRODUCTOS Y MATERIAS</v>
      </c>
    </row>
    <row r="8816" spans="1:3" x14ac:dyDescent="0.25">
      <c r="A8816" s="3" t="s">
        <v>17589</v>
      </c>
      <c r="B8816" s="7" t="s">
        <v>17590</v>
      </c>
      <c r="C8816" t="str">
        <f t="shared" si="137"/>
        <v>PRODUCTOS Y MATERIAS</v>
      </c>
    </row>
    <row r="8817" spans="1:3" x14ac:dyDescent="0.25">
      <c r="A8817" s="3" t="s">
        <v>17591</v>
      </c>
      <c r="B8817" s="7" t="s">
        <v>17592</v>
      </c>
      <c r="C8817" t="str">
        <f t="shared" si="137"/>
        <v>PRODUCTOS Y MATERIAS</v>
      </c>
    </row>
    <row r="8818" spans="1:3" ht="30" x14ac:dyDescent="0.25">
      <c r="A8818" s="3" t="s">
        <v>17593</v>
      </c>
      <c r="B8818" s="7" t="s">
        <v>17594</v>
      </c>
      <c r="C8818" t="str">
        <f t="shared" si="137"/>
        <v>PRODUCTOS Y MATERIAS</v>
      </c>
    </row>
    <row r="8819" spans="1:3" x14ac:dyDescent="0.25">
      <c r="A8819" s="3" t="s">
        <v>17595</v>
      </c>
      <c r="B8819" s="7" t="s">
        <v>17596</v>
      </c>
      <c r="C8819" t="str">
        <f t="shared" si="137"/>
        <v>PRODUCTOS Y MATERIAS</v>
      </c>
    </row>
    <row r="8820" spans="1:3" ht="30" x14ac:dyDescent="0.25">
      <c r="A8820" s="3" t="s">
        <v>17597</v>
      </c>
      <c r="B8820" s="7" t="s">
        <v>17598</v>
      </c>
      <c r="C8820" t="str">
        <f t="shared" si="137"/>
        <v>PRODUCTOS Y MATERIAS</v>
      </c>
    </row>
    <row r="8821" spans="1:3" x14ac:dyDescent="0.25">
      <c r="A8821" s="3" t="s">
        <v>17599</v>
      </c>
      <c r="B8821" s="7" t="s">
        <v>17600</v>
      </c>
      <c r="C8821" t="str">
        <f t="shared" si="137"/>
        <v>PRODUCTOS Y MATERIAS</v>
      </c>
    </row>
    <row r="8822" spans="1:3" ht="30" x14ac:dyDescent="0.25">
      <c r="A8822" s="3" t="s">
        <v>17601</v>
      </c>
      <c r="B8822" s="7" t="s">
        <v>17602</v>
      </c>
      <c r="C8822" t="str">
        <f t="shared" si="137"/>
        <v>PRODUCTOS Y MATERIAS</v>
      </c>
    </row>
    <row r="8823" spans="1:3" x14ac:dyDescent="0.25">
      <c r="A8823" s="3" t="s">
        <v>17603</v>
      </c>
      <c r="B8823" s="7" t="s">
        <v>17604</v>
      </c>
      <c r="C8823" t="str">
        <f t="shared" si="137"/>
        <v>PRODUCTOS Y MATERIAS</v>
      </c>
    </row>
    <row r="8824" spans="1:3" x14ac:dyDescent="0.25">
      <c r="A8824" s="3" t="s">
        <v>17605</v>
      </c>
      <c r="B8824" s="7" t="s">
        <v>17606</v>
      </c>
      <c r="C8824" t="str">
        <f t="shared" si="137"/>
        <v>PRODUCTOS Y MATERIAS</v>
      </c>
    </row>
    <row r="8825" spans="1:3" ht="90" x14ac:dyDescent="0.25">
      <c r="A8825" s="3" t="s">
        <v>17607</v>
      </c>
      <c r="B8825" s="7" t="s">
        <v>17608</v>
      </c>
      <c r="C8825" t="str">
        <f t="shared" si="137"/>
        <v>PRODUCTOS Y MATERIAS</v>
      </c>
    </row>
    <row r="8826" spans="1:3" x14ac:dyDescent="0.25">
      <c r="A8826" s="3" t="s">
        <v>17609</v>
      </c>
      <c r="B8826" s="7" t="s">
        <v>17610</v>
      </c>
      <c r="C8826" t="str">
        <f t="shared" si="137"/>
        <v>PRODUCTOS Y MATERIAS</v>
      </c>
    </row>
    <row r="8827" spans="1:3" x14ac:dyDescent="0.25">
      <c r="A8827" s="3" t="s">
        <v>17611</v>
      </c>
      <c r="B8827" s="7" t="s">
        <v>17612</v>
      </c>
      <c r="C8827" t="str">
        <f t="shared" si="137"/>
        <v>PRODUCTOS Y MATERIAS</v>
      </c>
    </row>
    <row r="8828" spans="1:3" x14ac:dyDescent="0.25">
      <c r="A8828" s="3" t="s">
        <v>17613</v>
      </c>
      <c r="B8828" s="7" t="s">
        <v>17614</v>
      </c>
      <c r="C8828" t="str">
        <f t="shared" si="137"/>
        <v>PRODUCTOS Y MATERIAS</v>
      </c>
    </row>
    <row r="8829" spans="1:3" ht="30" x14ac:dyDescent="0.25">
      <c r="A8829" s="3" t="s">
        <v>17615</v>
      </c>
      <c r="B8829" s="7" t="s">
        <v>17616</v>
      </c>
      <c r="C8829" t="str">
        <f t="shared" si="137"/>
        <v>PRODUCTOS Y MATERIAS</v>
      </c>
    </row>
    <row r="8830" spans="1:3" ht="30" x14ac:dyDescent="0.25">
      <c r="A8830" s="3" t="s">
        <v>17617</v>
      </c>
      <c r="B8830" s="7" t="s">
        <v>17618</v>
      </c>
      <c r="C8830" t="str">
        <f t="shared" si="137"/>
        <v>PRODUCTOS Y MATERIAS</v>
      </c>
    </row>
    <row r="8831" spans="1:3" x14ac:dyDescent="0.25">
      <c r="A8831" s="3" t="s">
        <v>17619</v>
      </c>
      <c r="B8831" s="7" t="s">
        <v>17620</v>
      </c>
      <c r="C8831" t="str">
        <f t="shared" si="137"/>
        <v>PRODUCTOS Y MATERIAS</v>
      </c>
    </row>
    <row r="8832" spans="1:3" x14ac:dyDescent="0.25">
      <c r="A8832" s="3" t="s">
        <v>17621</v>
      </c>
      <c r="B8832" s="7" t="s">
        <v>17622</v>
      </c>
      <c r="C8832" t="str">
        <f t="shared" si="137"/>
        <v>PRODUCTOS Y MATERIAS</v>
      </c>
    </row>
    <row r="8833" spans="1:3" ht="90" x14ac:dyDescent="0.25">
      <c r="A8833" s="3" t="s">
        <v>17623</v>
      </c>
      <c r="B8833" s="7" t="s">
        <v>17624</v>
      </c>
      <c r="C8833" t="str">
        <f t="shared" si="137"/>
        <v>PRODUCTOS Y MATERIAS</v>
      </c>
    </row>
    <row r="8834" spans="1:3" ht="105" x14ac:dyDescent="0.25">
      <c r="A8834" s="3" t="s">
        <v>17625</v>
      </c>
      <c r="B8834" s="7" t="s">
        <v>17626</v>
      </c>
      <c r="C8834" t="str">
        <f t="shared" si="137"/>
        <v>PRODUCTOS Y MATERIAS</v>
      </c>
    </row>
    <row r="8835" spans="1:3" ht="75" x14ac:dyDescent="0.25">
      <c r="A8835" s="3" t="s">
        <v>17627</v>
      </c>
      <c r="B8835" s="7" t="s">
        <v>17628</v>
      </c>
      <c r="C8835" t="str">
        <f t="shared" ref="C8835:C8898" si="138">IF(LEN(A8835)=13,"PRODUCTOS Y MATERIAS","COMERCIO SERVICIOS")</f>
        <v>PRODUCTOS Y MATERIAS</v>
      </c>
    </row>
    <row r="8836" spans="1:3" x14ac:dyDescent="0.25">
      <c r="A8836" s="3" t="s">
        <v>17629</v>
      </c>
      <c r="B8836" s="7" t="s">
        <v>17630</v>
      </c>
      <c r="C8836" t="str">
        <f t="shared" si="138"/>
        <v>PRODUCTOS Y MATERIAS</v>
      </c>
    </row>
    <row r="8837" spans="1:3" ht="30" x14ac:dyDescent="0.25">
      <c r="A8837" s="3" t="s">
        <v>17631</v>
      </c>
      <c r="B8837" s="7" t="s">
        <v>17632</v>
      </c>
      <c r="C8837" t="str">
        <f t="shared" si="138"/>
        <v>PRODUCTOS Y MATERIAS</v>
      </c>
    </row>
    <row r="8838" spans="1:3" ht="30" x14ac:dyDescent="0.25">
      <c r="A8838" s="3" t="s">
        <v>17633</v>
      </c>
      <c r="B8838" s="7" t="s">
        <v>17634</v>
      </c>
      <c r="C8838" t="str">
        <f t="shared" si="138"/>
        <v>PRODUCTOS Y MATERIAS</v>
      </c>
    </row>
    <row r="8839" spans="1:3" x14ac:dyDescent="0.25">
      <c r="A8839" s="3" t="s">
        <v>17635</v>
      </c>
      <c r="B8839" s="7" t="s">
        <v>17636</v>
      </c>
      <c r="C8839" t="str">
        <f t="shared" si="138"/>
        <v>PRODUCTOS Y MATERIAS</v>
      </c>
    </row>
    <row r="8840" spans="1:3" x14ac:dyDescent="0.25">
      <c r="A8840" s="3" t="s">
        <v>17637</v>
      </c>
      <c r="B8840" s="7" t="s">
        <v>17638</v>
      </c>
      <c r="C8840" t="str">
        <f t="shared" si="138"/>
        <v>PRODUCTOS Y MATERIAS</v>
      </c>
    </row>
    <row r="8841" spans="1:3" ht="45" x14ac:dyDescent="0.25">
      <c r="A8841" s="3" t="s">
        <v>17639</v>
      </c>
      <c r="B8841" s="7" t="s">
        <v>17640</v>
      </c>
      <c r="C8841" t="str">
        <f t="shared" si="138"/>
        <v>PRODUCTOS Y MATERIAS</v>
      </c>
    </row>
    <row r="8842" spans="1:3" x14ac:dyDescent="0.25">
      <c r="A8842" s="3" t="s">
        <v>17641</v>
      </c>
      <c r="B8842" s="7" t="s">
        <v>17642</v>
      </c>
      <c r="C8842" t="str">
        <f t="shared" si="138"/>
        <v>PRODUCTOS Y MATERIAS</v>
      </c>
    </row>
    <row r="8843" spans="1:3" ht="30" x14ac:dyDescent="0.25">
      <c r="A8843" s="3" t="s">
        <v>17643</v>
      </c>
      <c r="B8843" s="7" t="s">
        <v>17644</v>
      </c>
      <c r="C8843" t="str">
        <f t="shared" si="138"/>
        <v>PRODUCTOS Y MATERIAS</v>
      </c>
    </row>
    <row r="8844" spans="1:3" ht="30" x14ac:dyDescent="0.25">
      <c r="A8844" s="3" t="s">
        <v>17645</v>
      </c>
      <c r="B8844" s="7" t="s">
        <v>17646</v>
      </c>
      <c r="C8844" t="str">
        <f t="shared" si="138"/>
        <v>PRODUCTOS Y MATERIAS</v>
      </c>
    </row>
    <row r="8845" spans="1:3" ht="30" x14ac:dyDescent="0.25">
      <c r="A8845" s="3" t="s">
        <v>17647</v>
      </c>
      <c r="B8845" s="7" t="s">
        <v>17648</v>
      </c>
      <c r="C8845" t="str">
        <f t="shared" si="138"/>
        <v>PRODUCTOS Y MATERIAS</v>
      </c>
    </row>
    <row r="8846" spans="1:3" ht="30" x14ac:dyDescent="0.25">
      <c r="A8846" s="3" t="s">
        <v>17649</v>
      </c>
      <c r="B8846" s="7" t="s">
        <v>17650</v>
      </c>
      <c r="C8846" t="str">
        <f t="shared" si="138"/>
        <v>PRODUCTOS Y MATERIAS</v>
      </c>
    </row>
    <row r="8847" spans="1:3" ht="30" x14ac:dyDescent="0.25">
      <c r="A8847" s="3" t="s">
        <v>17651</v>
      </c>
      <c r="B8847" s="7" t="s">
        <v>17652</v>
      </c>
      <c r="C8847" t="str">
        <f t="shared" si="138"/>
        <v>PRODUCTOS Y MATERIAS</v>
      </c>
    </row>
    <row r="8848" spans="1:3" x14ac:dyDescent="0.25">
      <c r="A8848" s="3" t="s">
        <v>17653</v>
      </c>
      <c r="B8848" s="7" t="s">
        <v>17654</v>
      </c>
      <c r="C8848" t="str">
        <f t="shared" si="138"/>
        <v>PRODUCTOS Y MATERIAS</v>
      </c>
    </row>
    <row r="8849" spans="1:3" x14ac:dyDescent="0.25">
      <c r="A8849" s="3" t="s">
        <v>17655</v>
      </c>
      <c r="B8849" s="7" t="s">
        <v>17656</v>
      </c>
      <c r="C8849" t="str">
        <f t="shared" si="138"/>
        <v>PRODUCTOS Y MATERIAS</v>
      </c>
    </row>
    <row r="8850" spans="1:3" x14ac:dyDescent="0.25">
      <c r="A8850" s="3" t="s">
        <v>17657</v>
      </c>
      <c r="B8850" s="7" t="s">
        <v>17658</v>
      </c>
      <c r="C8850" t="str">
        <f t="shared" si="138"/>
        <v>PRODUCTOS Y MATERIAS</v>
      </c>
    </row>
    <row r="8851" spans="1:3" x14ac:dyDescent="0.25">
      <c r="A8851" s="3" t="s">
        <v>17659</v>
      </c>
      <c r="B8851" s="7" t="s">
        <v>17660</v>
      </c>
      <c r="C8851" t="str">
        <f t="shared" si="138"/>
        <v>PRODUCTOS Y MATERIAS</v>
      </c>
    </row>
    <row r="8852" spans="1:3" x14ac:dyDescent="0.25">
      <c r="A8852" s="3" t="s">
        <v>17661</v>
      </c>
      <c r="B8852" s="7" t="s">
        <v>17662</v>
      </c>
      <c r="C8852" t="str">
        <f t="shared" si="138"/>
        <v>PRODUCTOS Y MATERIAS</v>
      </c>
    </row>
    <row r="8853" spans="1:3" x14ac:dyDescent="0.25">
      <c r="A8853" s="3" t="s">
        <v>17663</v>
      </c>
      <c r="B8853" s="7" t="s">
        <v>17664</v>
      </c>
      <c r="C8853" t="str">
        <f t="shared" si="138"/>
        <v>PRODUCTOS Y MATERIAS</v>
      </c>
    </row>
    <row r="8854" spans="1:3" ht="30" x14ac:dyDescent="0.25">
      <c r="A8854" s="3" t="s">
        <v>17665</v>
      </c>
      <c r="B8854" s="7" t="s">
        <v>17666</v>
      </c>
      <c r="C8854" t="str">
        <f t="shared" si="138"/>
        <v>PRODUCTOS Y MATERIAS</v>
      </c>
    </row>
    <row r="8855" spans="1:3" x14ac:dyDescent="0.25">
      <c r="A8855" s="3" t="s">
        <v>17667</v>
      </c>
      <c r="B8855" s="7" t="s">
        <v>17668</v>
      </c>
      <c r="C8855" t="str">
        <f t="shared" si="138"/>
        <v>PRODUCTOS Y MATERIAS</v>
      </c>
    </row>
    <row r="8856" spans="1:3" ht="60" x14ac:dyDescent="0.25">
      <c r="A8856" s="3" t="s">
        <v>17669</v>
      </c>
      <c r="B8856" s="7" t="s">
        <v>17670</v>
      </c>
      <c r="C8856" t="str">
        <f t="shared" si="138"/>
        <v>PRODUCTOS Y MATERIAS</v>
      </c>
    </row>
    <row r="8857" spans="1:3" ht="30" x14ac:dyDescent="0.25">
      <c r="A8857" s="3" t="s">
        <v>17671</v>
      </c>
      <c r="B8857" s="7" t="s">
        <v>17672</v>
      </c>
      <c r="C8857" t="str">
        <f t="shared" si="138"/>
        <v>PRODUCTOS Y MATERIAS</v>
      </c>
    </row>
    <row r="8858" spans="1:3" x14ac:dyDescent="0.25">
      <c r="A8858" s="3" t="s">
        <v>17673</v>
      </c>
      <c r="B8858" s="7" t="s">
        <v>17674</v>
      </c>
      <c r="C8858" t="str">
        <f t="shared" si="138"/>
        <v>PRODUCTOS Y MATERIAS</v>
      </c>
    </row>
    <row r="8859" spans="1:3" ht="60" x14ac:dyDescent="0.25">
      <c r="A8859" s="3" t="s">
        <v>17675</v>
      </c>
      <c r="B8859" s="7" t="s">
        <v>17676</v>
      </c>
      <c r="C8859" t="str">
        <f t="shared" si="138"/>
        <v>PRODUCTOS Y MATERIAS</v>
      </c>
    </row>
    <row r="8860" spans="1:3" x14ac:dyDescent="0.25">
      <c r="A8860" s="3" t="s">
        <v>17677</v>
      </c>
      <c r="B8860" s="7" t="s">
        <v>17678</v>
      </c>
      <c r="C8860" t="str">
        <f t="shared" si="138"/>
        <v>PRODUCTOS Y MATERIAS</v>
      </c>
    </row>
    <row r="8861" spans="1:3" x14ac:dyDescent="0.25">
      <c r="A8861" s="3" t="s">
        <v>17679</v>
      </c>
      <c r="B8861" s="7" t="s">
        <v>17680</v>
      </c>
      <c r="C8861" t="str">
        <f t="shared" si="138"/>
        <v>PRODUCTOS Y MATERIAS</v>
      </c>
    </row>
    <row r="8862" spans="1:3" ht="30" x14ac:dyDescent="0.25">
      <c r="A8862" s="3" t="s">
        <v>17681</v>
      </c>
      <c r="B8862" s="7" t="s">
        <v>17682</v>
      </c>
      <c r="C8862" t="str">
        <f t="shared" si="138"/>
        <v>PRODUCTOS Y MATERIAS</v>
      </c>
    </row>
    <row r="8863" spans="1:3" ht="30" x14ac:dyDescent="0.25">
      <c r="A8863" s="3" t="s">
        <v>17683</v>
      </c>
      <c r="B8863" s="7" t="s">
        <v>17684</v>
      </c>
      <c r="C8863" t="str">
        <f t="shared" si="138"/>
        <v>PRODUCTOS Y MATERIAS</v>
      </c>
    </row>
    <row r="8864" spans="1:3" ht="30" x14ac:dyDescent="0.25">
      <c r="A8864" s="3" t="s">
        <v>17685</v>
      </c>
      <c r="B8864" s="7" t="s">
        <v>17686</v>
      </c>
      <c r="C8864" t="str">
        <f t="shared" si="138"/>
        <v>PRODUCTOS Y MATERIAS</v>
      </c>
    </row>
    <row r="8865" spans="1:3" x14ac:dyDescent="0.25">
      <c r="A8865" s="3" t="s">
        <v>17687</v>
      </c>
      <c r="B8865" s="7" t="s">
        <v>17688</v>
      </c>
      <c r="C8865" t="str">
        <f t="shared" si="138"/>
        <v>PRODUCTOS Y MATERIAS</v>
      </c>
    </row>
    <row r="8866" spans="1:3" x14ac:dyDescent="0.25">
      <c r="A8866" s="3" t="s">
        <v>17689</v>
      </c>
      <c r="B8866" s="7" t="s">
        <v>17690</v>
      </c>
      <c r="C8866" t="str">
        <f t="shared" si="138"/>
        <v>PRODUCTOS Y MATERIAS</v>
      </c>
    </row>
    <row r="8867" spans="1:3" ht="30" x14ac:dyDescent="0.25">
      <c r="A8867" s="3" t="s">
        <v>17691</v>
      </c>
      <c r="B8867" s="7" t="s">
        <v>17692</v>
      </c>
      <c r="C8867" t="str">
        <f t="shared" si="138"/>
        <v>PRODUCTOS Y MATERIAS</v>
      </c>
    </row>
    <row r="8868" spans="1:3" x14ac:dyDescent="0.25">
      <c r="A8868" s="3" t="s">
        <v>17693</v>
      </c>
      <c r="B8868" s="7" t="s">
        <v>17694</v>
      </c>
      <c r="C8868" t="str">
        <f t="shared" si="138"/>
        <v>PRODUCTOS Y MATERIAS</v>
      </c>
    </row>
    <row r="8869" spans="1:3" x14ac:dyDescent="0.25">
      <c r="A8869" s="3" t="s">
        <v>17695</v>
      </c>
      <c r="B8869" s="7" t="s">
        <v>17696</v>
      </c>
      <c r="C8869" t="str">
        <f t="shared" si="138"/>
        <v>PRODUCTOS Y MATERIAS</v>
      </c>
    </row>
    <row r="8870" spans="1:3" x14ac:dyDescent="0.25">
      <c r="A8870" s="3" t="s">
        <v>17697</v>
      </c>
      <c r="B8870" s="7" t="s">
        <v>17698</v>
      </c>
      <c r="C8870" t="str">
        <f t="shared" si="138"/>
        <v>PRODUCTOS Y MATERIAS</v>
      </c>
    </row>
    <row r="8871" spans="1:3" x14ac:dyDescent="0.25">
      <c r="A8871" s="3" t="s">
        <v>17699</v>
      </c>
      <c r="B8871" s="7" t="s">
        <v>17700</v>
      </c>
      <c r="C8871" t="str">
        <f t="shared" si="138"/>
        <v>PRODUCTOS Y MATERIAS</v>
      </c>
    </row>
    <row r="8872" spans="1:3" ht="30" x14ac:dyDescent="0.25">
      <c r="A8872" s="3" t="s">
        <v>17701</v>
      </c>
      <c r="B8872" s="7" t="s">
        <v>17702</v>
      </c>
      <c r="C8872" t="str">
        <f t="shared" si="138"/>
        <v>PRODUCTOS Y MATERIAS</v>
      </c>
    </row>
    <row r="8873" spans="1:3" x14ac:dyDescent="0.25">
      <c r="A8873" s="3" t="s">
        <v>17703</v>
      </c>
      <c r="B8873" s="7" t="s">
        <v>17704</v>
      </c>
      <c r="C8873" t="str">
        <f t="shared" si="138"/>
        <v>PRODUCTOS Y MATERIAS</v>
      </c>
    </row>
    <row r="8874" spans="1:3" x14ac:dyDescent="0.25">
      <c r="A8874" s="3" t="s">
        <v>17705</v>
      </c>
      <c r="B8874" s="7" t="s">
        <v>17706</v>
      </c>
      <c r="C8874" t="str">
        <f t="shared" si="138"/>
        <v>PRODUCTOS Y MATERIAS</v>
      </c>
    </row>
    <row r="8875" spans="1:3" x14ac:dyDescent="0.25">
      <c r="A8875" s="3" t="s">
        <v>17707</v>
      </c>
      <c r="B8875" s="7" t="s">
        <v>17708</v>
      </c>
      <c r="C8875" t="str">
        <f t="shared" si="138"/>
        <v>PRODUCTOS Y MATERIAS</v>
      </c>
    </row>
    <row r="8876" spans="1:3" ht="30" x14ac:dyDescent="0.25">
      <c r="A8876" s="3" t="s">
        <v>17709</v>
      </c>
      <c r="B8876" s="7" t="s">
        <v>17710</v>
      </c>
      <c r="C8876" t="str">
        <f t="shared" si="138"/>
        <v>PRODUCTOS Y MATERIAS</v>
      </c>
    </row>
    <row r="8877" spans="1:3" ht="30" x14ac:dyDescent="0.25">
      <c r="A8877" s="3" t="s">
        <v>17711</v>
      </c>
      <c r="B8877" s="7" t="s">
        <v>17712</v>
      </c>
      <c r="C8877" t="str">
        <f t="shared" si="138"/>
        <v>PRODUCTOS Y MATERIAS</v>
      </c>
    </row>
    <row r="8878" spans="1:3" ht="30" x14ac:dyDescent="0.25">
      <c r="A8878" s="3" t="s">
        <v>17713</v>
      </c>
      <c r="B8878" s="7" t="s">
        <v>17714</v>
      </c>
      <c r="C8878" t="str">
        <f t="shared" si="138"/>
        <v>PRODUCTOS Y MATERIAS</v>
      </c>
    </row>
    <row r="8879" spans="1:3" ht="30" x14ac:dyDescent="0.25">
      <c r="A8879" s="3" t="s">
        <v>17715</v>
      </c>
      <c r="B8879" s="7" t="s">
        <v>17716</v>
      </c>
      <c r="C8879" t="str">
        <f t="shared" si="138"/>
        <v>PRODUCTOS Y MATERIAS</v>
      </c>
    </row>
    <row r="8880" spans="1:3" x14ac:dyDescent="0.25">
      <c r="A8880" s="3" t="s">
        <v>17717</v>
      </c>
      <c r="B8880" s="7" t="s">
        <v>17718</v>
      </c>
      <c r="C8880" t="str">
        <f t="shared" si="138"/>
        <v>PRODUCTOS Y MATERIAS</v>
      </c>
    </row>
    <row r="8881" spans="1:3" x14ac:dyDescent="0.25">
      <c r="A8881" s="3" t="s">
        <v>17719</v>
      </c>
      <c r="B8881" s="7" t="s">
        <v>17720</v>
      </c>
      <c r="C8881" t="str">
        <f t="shared" si="138"/>
        <v>PRODUCTOS Y MATERIAS</v>
      </c>
    </row>
    <row r="8882" spans="1:3" ht="90" x14ac:dyDescent="0.25">
      <c r="A8882" s="3" t="s">
        <v>17721</v>
      </c>
      <c r="B8882" s="7" t="s">
        <v>17722</v>
      </c>
      <c r="C8882" t="str">
        <f t="shared" si="138"/>
        <v>PRODUCTOS Y MATERIAS</v>
      </c>
    </row>
    <row r="8883" spans="1:3" ht="90" x14ac:dyDescent="0.25">
      <c r="A8883" s="3" t="s">
        <v>17723</v>
      </c>
      <c r="B8883" s="7" t="s">
        <v>17724</v>
      </c>
      <c r="C8883" t="str">
        <f t="shared" si="138"/>
        <v>PRODUCTOS Y MATERIAS</v>
      </c>
    </row>
    <row r="8884" spans="1:3" ht="135" x14ac:dyDescent="0.25">
      <c r="A8884" s="3" t="s">
        <v>17725</v>
      </c>
      <c r="B8884" s="7" t="s">
        <v>17726</v>
      </c>
      <c r="C8884" t="str">
        <f t="shared" si="138"/>
        <v>PRODUCTOS Y MATERIAS</v>
      </c>
    </row>
    <row r="8885" spans="1:3" ht="30" x14ac:dyDescent="0.25">
      <c r="A8885" s="3" t="s">
        <v>17727</v>
      </c>
      <c r="B8885" s="7" t="s">
        <v>17728</v>
      </c>
      <c r="C8885" t="str">
        <f t="shared" si="138"/>
        <v>PRODUCTOS Y MATERIAS</v>
      </c>
    </row>
    <row r="8886" spans="1:3" ht="30" x14ac:dyDescent="0.25">
      <c r="A8886" s="3" t="s">
        <v>17729</v>
      </c>
      <c r="B8886" s="7" t="s">
        <v>17730</v>
      </c>
      <c r="C8886" t="str">
        <f t="shared" si="138"/>
        <v>PRODUCTOS Y MATERIAS</v>
      </c>
    </row>
    <row r="8887" spans="1:3" ht="30" x14ac:dyDescent="0.25">
      <c r="A8887" s="3" t="s">
        <v>17731</v>
      </c>
      <c r="B8887" s="7" t="s">
        <v>17732</v>
      </c>
      <c r="C8887" t="str">
        <f t="shared" si="138"/>
        <v>PRODUCTOS Y MATERIAS</v>
      </c>
    </row>
    <row r="8888" spans="1:3" x14ac:dyDescent="0.25">
      <c r="A8888" s="3" t="s">
        <v>17733</v>
      </c>
      <c r="B8888" s="7" t="s">
        <v>17734</v>
      </c>
      <c r="C8888" t="str">
        <f t="shared" si="138"/>
        <v>PRODUCTOS Y MATERIAS</v>
      </c>
    </row>
    <row r="8889" spans="1:3" x14ac:dyDescent="0.25">
      <c r="A8889" s="3" t="s">
        <v>17735</v>
      </c>
      <c r="B8889" s="7" t="s">
        <v>17736</v>
      </c>
      <c r="C8889" t="str">
        <f t="shared" si="138"/>
        <v>PRODUCTOS Y MATERIAS</v>
      </c>
    </row>
    <row r="8890" spans="1:3" ht="60" x14ac:dyDescent="0.25">
      <c r="A8890" s="3" t="s">
        <v>17737</v>
      </c>
      <c r="B8890" s="7" t="s">
        <v>17738</v>
      </c>
      <c r="C8890" t="str">
        <f t="shared" si="138"/>
        <v>PRODUCTOS Y MATERIAS</v>
      </c>
    </row>
    <row r="8891" spans="1:3" ht="30" x14ac:dyDescent="0.25">
      <c r="A8891" s="3" t="s">
        <v>17739</v>
      </c>
      <c r="B8891" s="7" t="s">
        <v>17740</v>
      </c>
      <c r="C8891" t="str">
        <f t="shared" si="138"/>
        <v>PRODUCTOS Y MATERIAS</v>
      </c>
    </row>
    <row r="8892" spans="1:3" ht="30" x14ac:dyDescent="0.25">
      <c r="A8892" s="3" t="s">
        <v>17741</v>
      </c>
      <c r="B8892" s="7" t="s">
        <v>17742</v>
      </c>
      <c r="C8892" t="str">
        <f t="shared" si="138"/>
        <v>PRODUCTOS Y MATERIAS</v>
      </c>
    </row>
    <row r="8893" spans="1:3" ht="30" x14ac:dyDescent="0.25">
      <c r="A8893" s="3" t="s">
        <v>17743</v>
      </c>
      <c r="B8893" s="7" t="s">
        <v>17744</v>
      </c>
      <c r="C8893" t="str">
        <f t="shared" si="138"/>
        <v>PRODUCTOS Y MATERIAS</v>
      </c>
    </row>
    <row r="8894" spans="1:3" ht="30" x14ac:dyDescent="0.25">
      <c r="A8894" s="3" t="s">
        <v>17745</v>
      </c>
      <c r="B8894" s="7" t="s">
        <v>17746</v>
      </c>
      <c r="C8894" t="str">
        <f t="shared" si="138"/>
        <v>PRODUCTOS Y MATERIAS</v>
      </c>
    </row>
    <row r="8895" spans="1:3" ht="30" x14ac:dyDescent="0.25">
      <c r="A8895" s="3" t="s">
        <v>17747</v>
      </c>
      <c r="B8895" s="7" t="s">
        <v>17748</v>
      </c>
      <c r="C8895" t="str">
        <f t="shared" si="138"/>
        <v>PRODUCTOS Y MATERIAS</v>
      </c>
    </row>
    <row r="8896" spans="1:3" x14ac:dyDescent="0.25">
      <c r="A8896" s="3" t="s">
        <v>17749</v>
      </c>
      <c r="B8896" s="7" t="s">
        <v>17750</v>
      </c>
      <c r="C8896" t="str">
        <f t="shared" si="138"/>
        <v>PRODUCTOS Y MATERIAS</v>
      </c>
    </row>
    <row r="8897" spans="1:3" ht="75" x14ac:dyDescent="0.25">
      <c r="A8897" s="3" t="s">
        <v>17751</v>
      </c>
      <c r="B8897" s="7" t="s">
        <v>17752</v>
      </c>
      <c r="C8897" t="str">
        <f t="shared" si="138"/>
        <v>PRODUCTOS Y MATERIAS</v>
      </c>
    </row>
    <row r="8898" spans="1:3" ht="30" x14ac:dyDescent="0.25">
      <c r="A8898" s="3" t="s">
        <v>17753</v>
      </c>
      <c r="B8898" s="7" t="s">
        <v>17754</v>
      </c>
      <c r="C8898" t="str">
        <f t="shared" si="138"/>
        <v>PRODUCTOS Y MATERIAS</v>
      </c>
    </row>
    <row r="8899" spans="1:3" ht="30" x14ac:dyDescent="0.25">
      <c r="A8899" s="3" t="s">
        <v>17755</v>
      </c>
      <c r="B8899" s="7" t="s">
        <v>17756</v>
      </c>
      <c r="C8899" t="str">
        <f t="shared" ref="C8899:C8962" si="139">IF(LEN(A8899)=13,"PRODUCTOS Y MATERIAS","COMERCIO SERVICIOS")</f>
        <v>PRODUCTOS Y MATERIAS</v>
      </c>
    </row>
    <row r="8900" spans="1:3" x14ac:dyDescent="0.25">
      <c r="A8900" s="3" t="s">
        <v>17757</v>
      </c>
      <c r="B8900" s="7" t="s">
        <v>17758</v>
      </c>
      <c r="C8900" t="str">
        <f t="shared" si="139"/>
        <v>PRODUCTOS Y MATERIAS</v>
      </c>
    </row>
    <row r="8901" spans="1:3" ht="30" x14ac:dyDescent="0.25">
      <c r="A8901" s="3" t="s">
        <v>17759</v>
      </c>
      <c r="B8901" s="7" t="s">
        <v>17760</v>
      </c>
      <c r="C8901" t="str">
        <f t="shared" si="139"/>
        <v>PRODUCTOS Y MATERIAS</v>
      </c>
    </row>
    <row r="8902" spans="1:3" ht="30" x14ac:dyDescent="0.25">
      <c r="A8902" s="3" t="s">
        <v>17761</v>
      </c>
      <c r="B8902" s="7" t="s">
        <v>17762</v>
      </c>
      <c r="C8902" t="str">
        <f t="shared" si="139"/>
        <v>PRODUCTOS Y MATERIAS</v>
      </c>
    </row>
    <row r="8903" spans="1:3" x14ac:dyDescent="0.25">
      <c r="A8903" s="3" t="s">
        <v>17763</v>
      </c>
      <c r="B8903" s="7" t="s">
        <v>17764</v>
      </c>
      <c r="C8903" t="str">
        <f t="shared" si="139"/>
        <v>PRODUCTOS Y MATERIAS</v>
      </c>
    </row>
    <row r="8904" spans="1:3" ht="30" x14ac:dyDescent="0.25">
      <c r="A8904" s="3" t="s">
        <v>17765</v>
      </c>
      <c r="B8904" s="7" t="s">
        <v>17766</v>
      </c>
      <c r="C8904" t="str">
        <f t="shared" si="139"/>
        <v>PRODUCTOS Y MATERIAS</v>
      </c>
    </row>
    <row r="8905" spans="1:3" x14ac:dyDescent="0.25">
      <c r="A8905" s="3" t="s">
        <v>17767</v>
      </c>
      <c r="B8905" s="7" t="s">
        <v>17768</v>
      </c>
      <c r="C8905" t="str">
        <f t="shared" si="139"/>
        <v>PRODUCTOS Y MATERIAS</v>
      </c>
    </row>
    <row r="8906" spans="1:3" x14ac:dyDescent="0.25">
      <c r="A8906" s="3" t="s">
        <v>17769</v>
      </c>
      <c r="B8906" s="7" t="s">
        <v>17770</v>
      </c>
      <c r="C8906" t="str">
        <f t="shared" si="139"/>
        <v>PRODUCTOS Y MATERIAS</v>
      </c>
    </row>
    <row r="8907" spans="1:3" x14ac:dyDescent="0.25">
      <c r="A8907" s="3" t="s">
        <v>17771</v>
      </c>
      <c r="B8907" s="7" t="s">
        <v>17772</v>
      </c>
      <c r="C8907" t="str">
        <f t="shared" si="139"/>
        <v>PRODUCTOS Y MATERIAS</v>
      </c>
    </row>
    <row r="8908" spans="1:3" ht="60" x14ac:dyDescent="0.25">
      <c r="A8908" s="3" t="s">
        <v>17773</v>
      </c>
      <c r="B8908" s="7" t="s">
        <v>17774</v>
      </c>
      <c r="C8908" t="str">
        <f t="shared" si="139"/>
        <v>PRODUCTOS Y MATERIAS</v>
      </c>
    </row>
    <row r="8909" spans="1:3" ht="30" x14ac:dyDescent="0.25">
      <c r="A8909" s="3" t="s">
        <v>17775</v>
      </c>
      <c r="B8909" s="7" t="s">
        <v>17776</v>
      </c>
      <c r="C8909" t="str">
        <f t="shared" si="139"/>
        <v>PRODUCTOS Y MATERIAS</v>
      </c>
    </row>
    <row r="8910" spans="1:3" x14ac:dyDescent="0.25">
      <c r="A8910" s="3" t="s">
        <v>17777</v>
      </c>
      <c r="B8910" s="7" t="s">
        <v>17778</v>
      </c>
      <c r="C8910" t="str">
        <f t="shared" si="139"/>
        <v>PRODUCTOS Y MATERIAS</v>
      </c>
    </row>
    <row r="8911" spans="1:3" ht="30" x14ac:dyDescent="0.25">
      <c r="A8911" s="3" t="s">
        <v>17779</v>
      </c>
      <c r="B8911" s="7" t="s">
        <v>17780</v>
      </c>
      <c r="C8911" t="str">
        <f t="shared" si="139"/>
        <v>PRODUCTOS Y MATERIAS</v>
      </c>
    </row>
    <row r="8912" spans="1:3" ht="30" x14ac:dyDescent="0.25">
      <c r="A8912" s="3" t="s">
        <v>17781</v>
      </c>
      <c r="B8912" s="7" t="s">
        <v>17782</v>
      </c>
      <c r="C8912" t="str">
        <f t="shared" si="139"/>
        <v>PRODUCTOS Y MATERIAS</v>
      </c>
    </row>
    <row r="8913" spans="1:3" ht="60" x14ac:dyDescent="0.25">
      <c r="A8913" s="3" t="s">
        <v>17783</v>
      </c>
      <c r="B8913" s="7" t="s">
        <v>17784</v>
      </c>
      <c r="C8913" t="str">
        <f t="shared" si="139"/>
        <v>PRODUCTOS Y MATERIAS</v>
      </c>
    </row>
    <row r="8914" spans="1:3" ht="45" x14ac:dyDescent="0.25">
      <c r="A8914" s="3" t="s">
        <v>17785</v>
      </c>
      <c r="B8914" s="7" t="s">
        <v>17786</v>
      </c>
      <c r="C8914" t="str">
        <f t="shared" si="139"/>
        <v>PRODUCTOS Y MATERIAS</v>
      </c>
    </row>
    <row r="8915" spans="1:3" ht="105" x14ac:dyDescent="0.25">
      <c r="A8915" s="3" t="s">
        <v>17787</v>
      </c>
      <c r="B8915" s="7" t="s">
        <v>17788</v>
      </c>
      <c r="C8915" t="str">
        <f t="shared" si="139"/>
        <v>PRODUCTOS Y MATERIAS</v>
      </c>
    </row>
    <row r="8916" spans="1:3" ht="45" x14ac:dyDescent="0.25">
      <c r="A8916" s="3" t="s">
        <v>17789</v>
      </c>
      <c r="B8916" s="7" t="s">
        <v>17790</v>
      </c>
      <c r="C8916" t="str">
        <f t="shared" si="139"/>
        <v>PRODUCTOS Y MATERIAS</v>
      </c>
    </row>
    <row r="8917" spans="1:3" ht="45" x14ac:dyDescent="0.25">
      <c r="A8917" s="3" t="s">
        <v>17791</v>
      </c>
      <c r="B8917" s="7" t="s">
        <v>17792</v>
      </c>
      <c r="C8917" t="str">
        <f t="shared" si="139"/>
        <v>PRODUCTOS Y MATERIAS</v>
      </c>
    </row>
    <row r="8918" spans="1:3" x14ac:dyDescent="0.25">
      <c r="A8918" s="3" t="s">
        <v>17793</v>
      </c>
      <c r="B8918" s="7" t="s">
        <v>17794</v>
      </c>
      <c r="C8918" t="str">
        <f t="shared" si="139"/>
        <v>PRODUCTOS Y MATERIAS</v>
      </c>
    </row>
    <row r="8919" spans="1:3" x14ac:dyDescent="0.25">
      <c r="A8919" s="3" t="s">
        <v>17795</v>
      </c>
      <c r="B8919" s="7" t="s">
        <v>17796</v>
      </c>
      <c r="C8919" t="str">
        <f t="shared" si="139"/>
        <v>PRODUCTOS Y MATERIAS</v>
      </c>
    </row>
    <row r="8920" spans="1:3" x14ac:dyDescent="0.25">
      <c r="A8920" s="3" t="s">
        <v>17797</v>
      </c>
      <c r="B8920" s="7" t="s">
        <v>17798</v>
      </c>
      <c r="C8920" t="str">
        <f t="shared" si="139"/>
        <v>PRODUCTOS Y MATERIAS</v>
      </c>
    </row>
    <row r="8921" spans="1:3" ht="30" x14ac:dyDescent="0.25">
      <c r="A8921" s="3" t="s">
        <v>17799</v>
      </c>
      <c r="B8921" s="7" t="s">
        <v>17800</v>
      </c>
      <c r="C8921" t="str">
        <f t="shared" si="139"/>
        <v>PRODUCTOS Y MATERIAS</v>
      </c>
    </row>
    <row r="8922" spans="1:3" ht="30" x14ac:dyDescent="0.25">
      <c r="A8922" s="3" t="s">
        <v>17801</v>
      </c>
      <c r="B8922" s="7" t="s">
        <v>17802</v>
      </c>
      <c r="C8922" t="str">
        <f t="shared" si="139"/>
        <v>PRODUCTOS Y MATERIAS</v>
      </c>
    </row>
    <row r="8923" spans="1:3" ht="30" x14ac:dyDescent="0.25">
      <c r="A8923" s="3" t="s">
        <v>17803</v>
      </c>
      <c r="B8923" s="7" t="s">
        <v>17804</v>
      </c>
      <c r="C8923" t="str">
        <f t="shared" si="139"/>
        <v>PRODUCTOS Y MATERIAS</v>
      </c>
    </row>
    <row r="8924" spans="1:3" ht="30" x14ac:dyDescent="0.25">
      <c r="A8924" s="3" t="s">
        <v>17805</v>
      </c>
      <c r="B8924" s="7" t="s">
        <v>17806</v>
      </c>
      <c r="C8924" t="str">
        <f t="shared" si="139"/>
        <v>PRODUCTOS Y MATERIAS</v>
      </c>
    </row>
    <row r="8925" spans="1:3" x14ac:dyDescent="0.25">
      <c r="A8925" s="3" t="s">
        <v>17807</v>
      </c>
      <c r="B8925" s="7" t="s">
        <v>17808</v>
      </c>
      <c r="C8925" t="str">
        <f t="shared" si="139"/>
        <v>PRODUCTOS Y MATERIAS</v>
      </c>
    </row>
    <row r="8926" spans="1:3" x14ac:dyDescent="0.25">
      <c r="A8926" s="3" t="s">
        <v>17809</v>
      </c>
      <c r="B8926" s="7" t="s">
        <v>17810</v>
      </c>
      <c r="C8926" t="str">
        <f t="shared" si="139"/>
        <v>PRODUCTOS Y MATERIAS</v>
      </c>
    </row>
    <row r="8927" spans="1:3" x14ac:dyDescent="0.25">
      <c r="A8927" s="3" t="s">
        <v>17811</v>
      </c>
      <c r="B8927" s="7" t="s">
        <v>17812</v>
      </c>
      <c r="C8927" t="str">
        <f t="shared" si="139"/>
        <v>PRODUCTOS Y MATERIAS</v>
      </c>
    </row>
    <row r="8928" spans="1:3" ht="75" x14ac:dyDescent="0.25">
      <c r="A8928" s="3" t="s">
        <v>17813</v>
      </c>
      <c r="B8928" s="7" t="s">
        <v>17814</v>
      </c>
      <c r="C8928" t="str">
        <f t="shared" si="139"/>
        <v>PRODUCTOS Y MATERIAS</v>
      </c>
    </row>
    <row r="8929" spans="1:3" ht="75" x14ac:dyDescent="0.25">
      <c r="A8929" s="3" t="s">
        <v>17815</v>
      </c>
      <c r="B8929" s="7" t="s">
        <v>17816</v>
      </c>
      <c r="C8929" t="str">
        <f t="shared" si="139"/>
        <v>PRODUCTOS Y MATERIAS</v>
      </c>
    </row>
    <row r="8930" spans="1:3" ht="45" x14ac:dyDescent="0.25">
      <c r="A8930" s="3" t="s">
        <v>17817</v>
      </c>
      <c r="B8930" s="7" t="s">
        <v>17818</v>
      </c>
      <c r="C8930" t="str">
        <f t="shared" si="139"/>
        <v>PRODUCTOS Y MATERIAS</v>
      </c>
    </row>
    <row r="8931" spans="1:3" ht="60" x14ac:dyDescent="0.25">
      <c r="A8931" s="3" t="s">
        <v>17819</v>
      </c>
      <c r="B8931" s="7" t="s">
        <v>17820</v>
      </c>
      <c r="C8931" t="str">
        <f t="shared" si="139"/>
        <v>PRODUCTOS Y MATERIAS</v>
      </c>
    </row>
    <row r="8932" spans="1:3" ht="60" x14ac:dyDescent="0.25">
      <c r="A8932" s="3" t="s">
        <v>17821</v>
      </c>
      <c r="B8932" s="7" t="s">
        <v>17822</v>
      </c>
      <c r="C8932" t="str">
        <f t="shared" si="139"/>
        <v>PRODUCTOS Y MATERIAS</v>
      </c>
    </row>
    <row r="8933" spans="1:3" ht="45" x14ac:dyDescent="0.25">
      <c r="A8933" s="3" t="s">
        <v>17823</v>
      </c>
      <c r="B8933" s="7" t="s">
        <v>17824</v>
      </c>
      <c r="C8933" t="str">
        <f t="shared" si="139"/>
        <v>PRODUCTOS Y MATERIAS</v>
      </c>
    </row>
    <row r="8934" spans="1:3" ht="60" x14ac:dyDescent="0.25">
      <c r="A8934" s="3" t="s">
        <v>17825</v>
      </c>
      <c r="B8934" s="7" t="s">
        <v>17826</v>
      </c>
      <c r="C8934" t="str">
        <f t="shared" si="139"/>
        <v>PRODUCTOS Y MATERIAS</v>
      </c>
    </row>
    <row r="8935" spans="1:3" ht="60" x14ac:dyDescent="0.25">
      <c r="A8935" s="3" t="s">
        <v>17827</v>
      </c>
      <c r="B8935" s="7" t="s">
        <v>17828</v>
      </c>
      <c r="C8935" t="str">
        <f t="shared" si="139"/>
        <v>PRODUCTOS Y MATERIAS</v>
      </c>
    </row>
    <row r="8936" spans="1:3" ht="60" x14ac:dyDescent="0.25">
      <c r="A8936" s="3" t="s">
        <v>17829</v>
      </c>
      <c r="B8936" s="7" t="s">
        <v>17830</v>
      </c>
      <c r="C8936" t="str">
        <f t="shared" si="139"/>
        <v>PRODUCTOS Y MATERIAS</v>
      </c>
    </row>
    <row r="8937" spans="1:3" ht="45" x14ac:dyDescent="0.25">
      <c r="A8937" s="3" t="s">
        <v>17831</v>
      </c>
      <c r="B8937" s="7" t="s">
        <v>17832</v>
      </c>
      <c r="C8937" t="str">
        <f t="shared" si="139"/>
        <v>PRODUCTOS Y MATERIAS</v>
      </c>
    </row>
    <row r="8938" spans="1:3" ht="60" x14ac:dyDescent="0.25">
      <c r="A8938" s="3" t="s">
        <v>17833</v>
      </c>
      <c r="B8938" s="7" t="s">
        <v>17834</v>
      </c>
      <c r="C8938" t="str">
        <f t="shared" si="139"/>
        <v>PRODUCTOS Y MATERIAS</v>
      </c>
    </row>
    <row r="8939" spans="1:3" ht="60" x14ac:dyDescent="0.25">
      <c r="A8939" s="3" t="s">
        <v>17835</v>
      </c>
      <c r="B8939" s="7" t="s">
        <v>17836</v>
      </c>
      <c r="C8939" t="str">
        <f t="shared" si="139"/>
        <v>PRODUCTOS Y MATERIAS</v>
      </c>
    </row>
    <row r="8940" spans="1:3" ht="60" x14ac:dyDescent="0.25">
      <c r="A8940" s="3" t="s">
        <v>17837</v>
      </c>
      <c r="B8940" s="7" t="s">
        <v>17838</v>
      </c>
      <c r="C8940" t="str">
        <f t="shared" si="139"/>
        <v>PRODUCTOS Y MATERIAS</v>
      </c>
    </row>
    <row r="8941" spans="1:3" ht="60" x14ac:dyDescent="0.25">
      <c r="A8941" s="3" t="s">
        <v>17839</v>
      </c>
      <c r="B8941" s="7" t="s">
        <v>17840</v>
      </c>
      <c r="C8941" t="str">
        <f t="shared" si="139"/>
        <v>PRODUCTOS Y MATERIAS</v>
      </c>
    </row>
    <row r="8942" spans="1:3" ht="105" x14ac:dyDescent="0.25">
      <c r="A8942" s="3" t="s">
        <v>17841</v>
      </c>
      <c r="B8942" s="7" t="s">
        <v>17842</v>
      </c>
      <c r="C8942" t="str">
        <f t="shared" si="139"/>
        <v>PRODUCTOS Y MATERIAS</v>
      </c>
    </row>
    <row r="8943" spans="1:3" ht="75" x14ac:dyDescent="0.25">
      <c r="A8943" s="3" t="s">
        <v>17843</v>
      </c>
      <c r="B8943" s="7" t="s">
        <v>17844</v>
      </c>
      <c r="C8943" t="str">
        <f t="shared" si="139"/>
        <v>PRODUCTOS Y MATERIAS</v>
      </c>
    </row>
    <row r="8944" spans="1:3" ht="45" x14ac:dyDescent="0.25">
      <c r="A8944" s="3" t="s">
        <v>17845</v>
      </c>
      <c r="B8944" s="7" t="s">
        <v>17846</v>
      </c>
      <c r="C8944" t="str">
        <f t="shared" si="139"/>
        <v>PRODUCTOS Y MATERIAS</v>
      </c>
    </row>
    <row r="8945" spans="1:3" ht="30" x14ac:dyDescent="0.25">
      <c r="A8945" s="3" t="s">
        <v>17847</v>
      </c>
      <c r="B8945" s="7" t="s">
        <v>17848</v>
      </c>
      <c r="C8945" t="str">
        <f t="shared" si="139"/>
        <v>PRODUCTOS Y MATERIAS</v>
      </c>
    </row>
    <row r="8946" spans="1:3" ht="30" x14ac:dyDescent="0.25">
      <c r="A8946" s="3" t="s">
        <v>17849</v>
      </c>
      <c r="B8946" s="7" t="s">
        <v>17850</v>
      </c>
      <c r="C8946" t="str">
        <f t="shared" si="139"/>
        <v>PRODUCTOS Y MATERIAS</v>
      </c>
    </row>
    <row r="8947" spans="1:3" ht="45" x14ac:dyDescent="0.25">
      <c r="A8947" s="3" t="s">
        <v>17851</v>
      </c>
      <c r="B8947" s="7" t="s">
        <v>17852</v>
      </c>
      <c r="C8947" t="str">
        <f t="shared" si="139"/>
        <v>PRODUCTOS Y MATERIAS</v>
      </c>
    </row>
    <row r="8948" spans="1:3" ht="45" x14ac:dyDescent="0.25">
      <c r="A8948" s="3" t="s">
        <v>17853</v>
      </c>
      <c r="B8948" s="7" t="s">
        <v>17854</v>
      </c>
      <c r="C8948" t="str">
        <f t="shared" si="139"/>
        <v>PRODUCTOS Y MATERIAS</v>
      </c>
    </row>
    <row r="8949" spans="1:3" ht="75" x14ac:dyDescent="0.25">
      <c r="A8949" s="3" t="s">
        <v>17855</v>
      </c>
      <c r="B8949" s="7" t="s">
        <v>17856</v>
      </c>
      <c r="C8949" t="str">
        <f t="shared" si="139"/>
        <v>PRODUCTOS Y MATERIAS</v>
      </c>
    </row>
    <row r="8950" spans="1:3" ht="45" x14ac:dyDescent="0.25">
      <c r="A8950" s="3" t="s">
        <v>17857</v>
      </c>
      <c r="B8950" s="7" t="s">
        <v>17858</v>
      </c>
      <c r="C8950" t="str">
        <f t="shared" si="139"/>
        <v>PRODUCTOS Y MATERIAS</v>
      </c>
    </row>
    <row r="8951" spans="1:3" x14ac:dyDescent="0.25">
      <c r="A8951" s="3" t="s">
        <v>17859</v>
      </c>
      <c r="B8951" s="7" t="s">
        <v>17860</v>
      </c>
      <c r="C8951" t="str">
        <f t="shared" si="139"/>
        <v>PRODUCTOS Y MATERIAS</v>
      </c>
    </row>
    <row r="8952" spans="1:3" x14ac:dyDescent="0.25">
      <c r="A8952" s="3" t="s">
        <v>17861</v>
      </c>
      <c r="B8952" s="7" t="s">
        <v>17862</v>
      </c>
      <c r="C8952" t="str">
        <f t="shared" si="139"/>
        <v>PRODUCTOS Y MATERIAS</v>
      </c>
    </row>
    <row r="8953" spans="1:3" x14ac:dyDescent="0.25">
      <c r="A8953" s="3" t="s">
        <v>17863</v>
      </c>
      <c r="B8953" s="7" t="s">
        <v>17864</v>
      </c>
      <c r="C8953" t="str">
        <f t="shared" si="139"/>
        <v>PRODUCTOS Y MATERIAS</v>
      </c>
    </row>
    <row r="8954" spans="1:3" x14ac:dyDescent="0.25">
      <c r="A8954" s="3" t="s">
        <v>17865</v>
      </c>
      <c r="B8954" s="7" t="s">
        <v>17866</v>
      </c>
      <c r="C8954" t="str">
        <f t="shared" si="139"/>
        <v>PRODUCTOS Y MATERIAS</v>
      </c>
    </row>
    <row r="8955" spans="1:3" x14ac:dyDescent="0.25">
      <c r="A8955" s="3" t="s">
        <v>17867</v>
      </c>
      <c r="B8955" s="7" t="s">
        <v>17868</v>
      </c>
      <c r="C8955" t="str">
        <f t="shared" si="139"/>
        <v>PRODUCTOS Y MATERIAS</v>
      </c>
    </row>
    <row r="8956" spans="1:3" ht="90" x14ac:dyDescent="0.25">
      <c r="A8956" s="3" t="s">
        <v>17869</v>
      </c>
      <c r="B8956" s="7" t="s">
        <v>17870</v>
      </c>
      <c r="C8956" t="str">
        <f t="shared" si="139"/>
        <v>PRODUCTOS Y MATERIAS</v>
      </c>
    </row>
    <row r="8957" spans="1:3" ht="30" x14ac:dyDescent="0.25">
      <c r="A8957" s="3" t="s">
        <v>17871</v>
      </c>
      <c r="B8957" s="7" t="s">
        <v>17872</v>
      </c>
      <c r="C8957" t="str">
        <f t="shared" si="139"/>
        <v>PRODUCTOS Y MATERIAS</v>
      </c>
    </row>
    <row r="8958" spans="1:3" ht="90" x14ac:dyDescent="0.25">
      <c r="A8958" s="3" t="s">
        <v>17873</v>
      </c>
      <c r="B8958" s="7" t="s">
        <v>17874</v>
      </c>
      <c r="C8958" t="str">
        <f t="shared" si="139"/>
        <v>PRODUCTOS Y MATERIAS</v>
      </c>
    </row>
    <row r="8959" spans="1:3" ht="90" x14ac:dyDescent="0.25">
      <c r="A8959" s="3" t="s">
        <v>17875</v>
      </c>
      <c r="B8959" s="7" t="s">
        <v>17876</v>
      </c>
      <c r="C8959" t="str">
        <f t="shared" si="139"/>
        <v>PRODUCTOS Y MATERIAS</v>
      </c>
    </row>
    <row r="8960" spans="1:3" ht="30" x14ac:dyDescent="0.25">
      <c r="A8960" s="3" t="s">
        <v>17877</v>
      </c>
      <c r="B8960" s="7" t="s">
        <v>17878</v>
      </c>
      <c r="C8960" t="str">
        <f t="shared" si="139"/>
        <v>PRODUCTOS Y MATERIAS</v>
      </c>
    </row>
    <row r="8961" spans="1:3" ht="90" x14ac:dyDescent="0.25">
      <c r="A8961" s="3" t="s">
        <v>17879</v>
      </c>
      <c r="B8961" s="7" t="s">
        <v>17880</v>
      </c>
      <c r="C8961" t="str">
        <f t="shared" si="139"/>
        <v>PRODUCTOS Y MATERIAS</v>
      </c>
    </row>
    <row r="8962" spans="1:3" ht="30" x14ac:dyDescent="0.25">
      <c r="A8962" s="3" t="s">
        <v>17881</v>
      </c>
      <c r="B8962" s="7" t="s">
        <v>17882</v>
      </c>
      <c r="C8962" t="str">
        <f t="shared" si="139"/>
        <v>PRODUCTOS Y MATERIAS</v>
      </c>
    </row>
    <row r="8963" spans="1:3" ht="60" x14ac:dyDescent="0.25">
      <c r="A8963" s="3" t="s">
        <v>17883</v>
      </c>
      <c r="B8963" s="7" t="s">
        <v>17884</v>
      </c>
      <c r="C8963" t="str">
        <f t="shared" ref="C8963:C9026" si="140">IF(LEN(A8963)=13,"PRODUCTOS Y MATERIAS","COMERCIO SERVICIOS")</f>
        <v>PRODUCTOS Y MATERIAS</v>
      </c>
    </row>
    <row r="8964" spans="1:3" ht="45" x14ac:dyDescent="0.25">
      <c r="A8964" s="3" t="s">
        <v>17885</v>
      </c>
      <c r="B8964" s="7" t="s">
        <v>17886</v>
      </c>
      <c r="C8964" t="str">
        <f t="shared" si="140"/>
        <v>PRODUCTOS Y MATERIAS</v>
      </c>
    </row>
    <row r="8965" spans="1:3" ht="30" x14ac:dyDescent="0.25">
      <c r="A8965" s="3" t="s">
        <v>17887</v>
      </c>
      <c r="B8965" s="7" t="s">
        <v>17888</v>
      </c>
      <c r="C8965" t="str">
        <f t="shared" si="140"/>
        <v>PRODUCTOS Y MATERIAS</v>
      </c>
    </row>
    <row r="8966" spans="1:3" ht="45" x14ac:dyDescent="0.25">
      <c r="A8966" s="3" t="s">
        <v>17889</v>
      </c>
      <c r="B8966" s="7" t="s">
        <v>17890</v>
      </c>
      <c r="C8966" t="str">
        <f t="shared" si="140"/>
        <v>PRODUCTOS Y MATERIAS</v>
      </c>
    </row>
    <row r="8967" spans="1:3" ht="75" x14ac:dyDescent="0.25">
      <c r="A8967" s="3" t="s">
        <v>17891</v>
      </c>
      <c r="B8967" s="7" t="s">
        <v>17892</v>
      </c>
      <c r="C8967" t="str">
        <f t="shared" si="140"/>
        <v>PRODUCTOS Y MATERIAS</v>
      </c>
    </row>
    <row r="8968" spans="1:3" ht="30" x14ac:dyDescent="0.25">
      <c r="A8968" s="3" t="s">
        <v>17893</v>
      </c>
      <c r="B8968" s="7" t="s">
        <v>17894</v>
      </c>
      <c r="C8968" t="str">
        <f t="shared" si="140"/>
        <v>PRODUCTOS Y MATERIAS</v>
      </c>
    </row>
    <row r="8969" spans="1:3" x14ac:dyDescent="0.25">
      <c r="A8969" s="3" t="s">
        <v>17895</v>
      </c>
      <c r="B8969" s="7" t="s">
        <v>17896</v>
      </c>
      <c r="C8969" t="str">
        <f t="shared" si="140"/>
        <v>PRODUCTOS Y MATERIAS</v>
      </c>
    </row>
    <row r="8970" spans="1:3" x14ac:dyDescent="0.25">
      <c r="A8970" s="3" t="s">
        <v>17897</v>
      </c>
      <c r="B8970" s="7" t="s">
        <v>17898</v>
      </c>
      <c r="C8970" t="str">
        <f t="shared" si="140"/>
        <v>PRODUCTOS Y MATERIAS</v>
      </c>
    </row>
    <row r="8971" spans="1:3" x14ac:dyDescent="0.25">
      <c r="A8971" s="3" t="s">
        <v>17899</v>
      </c>
      <c r="B8971" s="7" t="s">
        <v>17900</v>
      </c>
      <c r="C8971" t="str">
        <f t="shared" si="140"/>
        <v>PRODUCTOS Y MATERIAS</v>
      </c>
    </row>
    <row r="8972" spans="1:3" ht="60" x14ac:dyDescent="0.25">
      <c r="A8972" s="3" t="s">
        <v>17901</v>
      </c>
      <c r="B8972" s="7" t="s">
        <v>17902</v>
      </c>
      <c r="C8972" t="str">
        <f t="shared" si="140"/>
        <v>PRODUCTOS Y MATERIAS</v>
      </c>
    </row>
    <row r="8973" spans="1:3" ht="60" x14ac:dyDescent="0.25">
      <c r="A8973" s="3" t="s">
        <v>17903</v>
      </c>
      <c r="B8973" s="7" t="s">
        <v>17904</v>
      </c>
      <c r="C8973" t="str">
        <f t="shared" si="140"/>
        <v>PRODUCTOS Y MATERIAS</v>
      </c>
    </row>
    <row r="8974" spans="1:3" x14ac:dyDescent="0.25">
      <c r="A8974" s="3" t="s">
        <v>17905</v>
      </c>
      <c r="B8974" s="7" t="s">
        <v>17906</v>
      </c>
      <c r="C8974" t="str">
        <f t="shared" si="140"/>
        <v>PRODUCTOS Y MATERIAS</v>
      </c>
    </row>
    <row r="8975" spans="1:3" x14ac:dyDescent="0.25">
      <c r="A8975" s="3" t="s">
        <v>17907</v>
      </c>
      <c r="B8975" s="7" t="s">
        <v>17908</v>
      </c>
      <c r="C8975" t="str">
        <f t="shared" si="140"/>
        <v>PRODUCTOS Y MATERIAS</v>
      </c>
    </row>
    <row r="8976" spans="1:3" x14ac:dyDescent="0.25">
      <c r="A8976" s="3" t="s">
        <v>17909</v>
      </c>
      <c r="B8976" s="7" t="s">
        <v>17910</v>
      </c>
      <c r="C8976" t="str">
        <f t="shared" si="140"/>
        <v>PRODUCTOS Y MATERIAS</v>
      </c>
    </row>
    <row r="8977" spans="1:3" ht="30" x14ac:dyDescent="0.25">
      <c r="A8977" s="3" t="s">
        <v>17911</v>
      </c>
      <c r="B8977" s="7" t="s">
        <v>17912</v>
      </c>
      <c r="C8977" t="str">
        <f t="shared" si="140"/>
        <v>PRODUCTOS Y MATERIAS</v>
      </c>
    </row>
    <row r="8978" spans="1:3" x14ac:dyDescent="0.25">
      <c r="A8978" s="3" t="s">
        <v>17913</v>
      </c>
      <c r="B8978" s="7" t="s">
        <v>17914</v>
      </c>
      <c r="C8978" t="str">
        <f t="shared" si="140"/>
        <v>PRODUCTOS Y MATERIAS</v>
      </c>
    </row>
    <row r="8979" spans="1:3" ht="45" x14ac:dyDescent="0.25">
      <c r="A8979" s="3" t="s">
        <v>17915</v>
      </c>
      <c r="B8979" s="7" t="s">
        <v>17916</v>
      </c>
      <c r="C8979" t="str">
        <f t="shared" si="140"/>
        <v>PRODUCTOS Y MATERIAS</v>
      </c>
    </row>
    <row r="8980" spans="1:3" x14ac:dyDescent="0.25">
      <c r="A8980" s="3" t="s">
        <v>17917</v>
      </c>
      <c r="B8980" s="7" t="s">
        <v>17918</v>
      </c>
      <c r="C8980" t="str">
        <f t="shared" si="140"/>
        <v>PRODUCTOS Y MATERIAS</v>
      </c>
    </row>
    <row r="8981" spans="1:3" ht="30" x14ac:dyDescent="0.25">
      <c r="A8981" s="3" t="s">
        <v>17919</v>
      </c>
      <c r="B8981" s="7" t="s">
        <v>17920</v>
      </c>
      <c r="C8981" t="str">
        <f t="shared" si="140"/>
        <v>PRODUCTOS Y MATERIAS</v>
      </c>
    </row>
    <row r="8982" spans="1:3" x14ac:dyDescent="0.25">
      <c r="A8982" s="3" t="s">
        <v>17921</v>
      </c>
      <c r="B8982" s="7" t="s">
        <v>17922</v>
      </c>
      <c r="C8982" t="str">
        <f t="shared" si="140"/>
        <v>PRODUCTOS Y MATERIAS</v>
      </c>
    </row>
    <row r="8983" spans="1:3" ht="30" x14ac:dyDescent="0.25">
      <c r="A8983" s="3" t="s">
        <v>17923</v>
      </c>
      <c r="B8983" s="7" t="s">
        <v>17924</v>
      </c>
      <c r="C8983" t="str">
        <f t="shared" si="140"/>
        <v>PRODUCTOS Y MATERIAS</v>
      </c>
    </row>
    <row r="8984" spans="1:3" x14ac:dyDescent="0.25">
      <c r="A8984" s="3" t="s">
        <v>17925</v>
      </c>
      <c r="B8984" s="7" t="s">
        <v>17926</v>
      </c>
      <c r="C8984" t="str">
        <f t="shared" si="140"/>
        <v>PRODUCTOS Y MATERIAS</v>
      </c>
    </row>
    <row r="8985" spans="1:3" x14ac:dyDescent="0.25">
      <c r="A8985" s="3" t="s">
        <v>17927</v>
      </c>
      <c r="B8985" s="7" t="s">
        <v>17928</v>
      </c>
      <c r="C8985" t="str">
        <f t="shared" si="140"/>
        <v>PRODUCTOS Y MATERIAS</v>
      </c>
    </row>
    <row r="8986" spans="1:3" ht="30" x14ac:dyDescent="0.25">
      <c r="A8986" s="3" t="s">
        <v>17929</v>
      </c>
      <c r="B8986" s="7" t="s">
        <v>17930</v>
      </c>
      <c r="C8986" t="str">
        <f t="shared" si="140"/>
        <v>PRODUCTOS Y MATERIAS</v>
      </c>
    </row>
    <row r="8987" spans="1:3" ht="30" x14ac:dyDescent="0.25">
      <c r="A8987" s="3" t="s">
        <v>17931</v>
      </c>
      <c r="B8987" s="7" t="s">
        <v>17932</v>
      </c>
      <c r="C8987" t="str">
        <f t="shared" si="140"/>
        <v>PRODUCTOS Y MATERIAS</v>
      </c>
    </row>
    <row r="8988" spans="1:3" x14ac:dyDescent="0.25">
      <c r="A8988" s="3" t="s">
        <v>17933</v>
      </c>
      <c r="B8988" s="7" t="s">
        <v>17934</v>
      </c>
      <c r="C8988" t="str">
        <f t="shared" si="140"/>
        <v>PRODUCTOS Y MATERIAS</v>
      </c>
    </row>
    <row r="8989" spans="1:3" ht="30" x14ac:dyDescent="0.25">
      <c r="A8989" s="3" t="s">
        <v>17935</v>
      </c>
      <c r="B8989" s="7" t="s">
        <v>17936</v>
      </c>
      <c r="C8989" t="str">
        <f t="shared" si="140"/>
        <v>PRODUCTOS Y MATERIAS</v>
      </c>
    </row>
    <row r="8990" spans="1:3" ht="45" x14ac:dyDescent="0.25">
      <c r="A8990" s="3" t="s">
        <v>17937</v>
      </c>
      <c r="B8990" s="7" t="s">
        <v>17938</v>
      </c>
      <c r="C8990" t="str">
        <f t="shared" si="140"/>
        <v>PRODUCTOS Y MATERIAS</v>
      </c>
    </row>
    <row r="8991" spans="1:3" ht="30" x14ac:dyDescent="0.25">
      <c r="A8991" s="3" t="s">
        <v>17939</v>
      </c>
      <c r="B8991" s="7" t="s">
        <v>17940</v>
      </c>
      <c r="C8991" t="str">
        <f t="shared" si="140"/>
        <v>PRODUCTOS Y MATERIAS</v>
      </c>
    </row>
    <row r="8992" spans="1:3" x14ac:dyDescent="0.25">
      <c r="A8992" s="3" t="s">
        <v>17941</v>
      </c>
      <c r="B8992" s="7" t="s">
        <v>17942</v>
      </c>
      <c r="C8992" t="str">
        <f t="shared" si="140"/>
        <v>PRODUCTOS Y MATERIAS</v>
      </c>
    </row>
    <row r="8993" spans="1:3" x14ac:dyDescent="0.25">
      <c r="A8993" s="3" t="s">
        <v>17943</v>
      </c>
      <c r="B8993" s="7" t="s">
        <v>17944</v>
      </c>
      <c r="C8993" t="str">
        <f t="shared" si="140"/>
        <v>PRODUCTOS Y MATERIAS</v>
      </c>
    </row>
    <row r="8994" spans="1:3" x14ac:dyDescent="0.25">
      <c r="A8994" s="3" t="s">
        <v>17945</v>
      </c>
      <c r="B8994" s="7" t="s">
        <v>17946</v>
      </c>
      <c r="C8994" t="str">
        <f t="shared" si="140"/>
        <v>PRODUCTOS Y MATERIAS</v>
      </c>
    </row>
    <row r="8995" spans="1:3" ht="30" x14ac:dyDescent="0.25">
      <c r="A8995" s="3" t="s">
        <v>17947</v>
      </c>
      <c r="B8995" s="7" t="s">
        <v>17948</v>
      </c>
      <c r="C8995" t="str">
        <f t="shared" si="140"/>
        <v>PRODUCTOS Y MATERIAS</v>
      </c>
    </row>
    <row r="8996" spans="1:3" x14ac:dyDescent="0.25">
      <c r="A8996" s="3" t="s">
        <v>17949</v>
      </c>
      <c r="B8996" s="7" t="s">
        <v>17950</v>
      </c>
      <c r="C8996" t="str">
        <f t="shared" si="140"/>
        <v>PRODUCTOS Y MATERIAS</v>
      </c>
    </row>
    <row r="8997" spans="1:3" x14ac:dyDescent="0.25">
      <c r="A8997" s="3" t="s">
        <v>17951</v>
      </c>
      <c r="B8997" s="7" t="s">
        <v>17952</v>
      </c>
      <c r="C8997" t="str">
        <f t="shared" si="140"/>
        <v>PRODUCTOS Y MATERIAS</v>
      </c>
    </row>
    <row r="8998" spans="1:3" ht="30" x14ac:dyDescent="0.25">
      <c r="A8998" s="3" t="s">
        <v>17953</v>
      </c>
      <c r="B8998" s="7" t="s">
        <v>17954</v>
      </c>
      <c r="C8998" t="str">
        <f t="shared" si="140"/>
        <v>PRODUCTOS Y MATERIAS</v>
      </c>
    </row>
    <row r="8999" spans="1:3" ht="75" x14ac:dyDescent="0.25">
      <c r="A8999" s="3" t="s">
        <v>17955</v>
      </c>
      <c r="B8999" s="7" t="s">
        <v>17956</v>
      </c>
      <c r="C8999" t="str">
        <f t="shared" si="140"/>
        <v>PRODUCTOS Y MATERIAS</v>
      </c>
    </row>
    <row r="9000" spans="1:3" ht="75" x14ac:dyDescent="0.25">
      <c r="A9000" s="3" t="s">
        <v>17957</v>
      </c>
      <c r="B9000" s="7" t="s">
        <v>17958</v>
      </c>
      <c r="C9000" t="str">
        <f t="shared" si="140"/>
        <v>PRODUCTOS Y MATERIAS</v>
      </c>
    </row>
    <row r="9001" spans="1:3" x14ac:dyDescent="0.25">
      <c r="A9001" s="3" t="s">
        <v>17959</v>
      </c>
      <c r="B9001" s="7" t="s">
        <v>17960</v>
      </c>
      <c r="C9001" t="str">
        <f t="shared" si="140"/>
        <v>PRODUCTOS Y MATERIAS</v>
      </c>
    </row>
    <row r="9002" spans="1:3" ht="30" x14ac:dyDescent="0.25">
      <c r="A9002" s="3" t="s">
        <v>17961</v>
      </c>
      <c r="B9002" s="7" t="s">
        <v>17962</v>
      </c>
      <c r="C9002" t="str">
        <f t="shared" si="140"/>
        <v>PRODUCTOS Y MATERIAS</v>
      </c>
    </row>
    <row r="9003" spans="1:3" x14ac:dyDescent="0.25">
      <c r="A9003" s="3" t="s">
        <v>17963</v>
      </c>
      <c r="B9003" s="7" t="s">
        <v>17964</v>
      </c>
      <c r="C9003" t="str">
        <f t="shared" si="140"/>
        <v>PRODUCTOS Y MATERIAS</v>
      </c>
    </row>
    <row r="9004" spans="1:3" x14ac:dyDescent="0.25">
      <c r="A9004" s="3" t="s">
        <v>17965</v>
      </c>
      <c r="B9004" s="7" t="s">
        <v>17966</v>
      </c>
      <c r="C9004" t="str">
        <f t="shared" si="140"/>
        <v>PRODUCTOS Y MATERIAS</v>
      </c>
    </row>
    <row r="9005" spans="1:3" ht="75" x14ac:dyDescent="0.25">
      <c r="A9005" s="3" t="s">
        <v>17967</v>
      </c>
      <c r="B9005" s="7" t="s">
        <v>17968</v>
      </c>
      <c r="C9005" t="str">
        <f t="shared" si="140"/>
        <v>PRODUCTOS Y MATERIAS</v>
      </c>
    </row>
    <row r="9006" spans="1:3" ht="30" x14ac:dyDescent="0.25">
      <c r="A9006" s="3" t="s">
        <v>17969</v>
      </c>
      <c r="B9006" s="7" t="s">
        <v>17970</v>
      </c>
      <c r="C9006" t="str">
        <f t="shared" si="140"/>
        <v>PRODUCTOS Y MATERIAS</v>
      </c>
    </row>
    <row r="9007" spans="1:3" ht="30" x14ac:dyDescent="0.25">
      <c r="A9007" s="3" t="s">
        <v>17971</v>
      </c>
      <c r="B9007" s="7" t="s">
        <v>17972</v>
      </c>
      <c r="C9007" t="str">
        <f t="shared" si="140"/>
        <v>PRODUCTOS Y MATERIAS</v>
      </c>
    </row>
    <row r="9008" spans="1:3" x14ac:dyDescent="0.25">
      <c r="A9008" s="3" t="s">
        <v>17973</v>
      </c>
      <c r="B9008" s="7" t="s">
        <v>17974</v>
      </c>
      <c r="C9008" t="str">
        <f t="shared" si="140"/>
        <v>PRODUCTOS Y MATERIAS</v>
      </c>
    </row>
    <row r="9009" spans="1:3" ht="60" x14ac:dyDescent="0.25">
      <c r="A9009" s="3" t="s">
        <v>17975</v>
      </c>
      <c r="B9009" s="7" t="s">
        <v>17976</v>
      </c>
      <c r="C9009" t="str">
        <f t="shared" si="140"/>
        <v>PRODUCTOS Y MATERIAS</v>
      </c>
    </row>
    <row r="9010" spans="1:3" ht="30" x14ac:dyDescent="0.25">
      <c r="A9010" s="3" t="s">
        <v>17977</v>
      </c>
      <c r="B9010" s="7" t="s">
        <v>17978</v>
      </c>
      <c r="C9010" t="str">
        <f t="shared" si="140"/>
        <v>PRODUCTOS Y MATERIAS</v>
      </c>
    </row>
    <row r="9011" spans="1:3" ht="30" x14ac:dyDescent="0.25">
      <c r="A9011" s="3" t="s">
        <v>17979</v>
      </c>
      <c r="B9011" s="7" t="s">
        <v>17980</v>
      </c>
      <c r="C9011" t="str">
        <f t="shared" si="140"/>
        <v>PRODUCTOS Y MATERIAS</v>
      </c>
    </row>
    <row r="9012" spans="1:3" ht="30" x14ac:dyDescent="0.25">
      <c r="A9012" s="3" t="s">
        <v>17981</v>
      </c>
      <c r="B9012" s="7" t="s">
        <v>17982</v>
      </c>
      <c r="C9012" t="str">
        <f t="shared" si="140"/>
        <v>PRODUCTOS Y MATERIAS</v>
      </c>
    </row>
    <row r="9013" spans="1:3" ht="60" x14ac:dyDescent="0.25">
      <c r="A9013" s="3" t="s">
        <v>17983</v>
      </c>
      <c r="B9013" s="7" t="s">
        <v>17984</v>
      </c>
      <c r="C9013" t="str">
        <f t="shared" si="140"/>
        <v>PRODUCTOS Y MATERIAS</v>
      </c>
    </row>
    <row r="9014" spans="1:3" x14ac:dyDescent="0.25">
      <c r="A9014" s="3" t="s">
        <v>17985</v>
      </c>
      <c r="B9014" s="7" t="s">
        <v>17986</v>
      </c>
      <c r="C9014" t="str">
        <f t="shared" si="140"/>
        <v>PRODUCTOS Y MATERIAS</v>
      </c>
    </row>
    <row r="9015" spans="1:3" ht="60" x14ac:dyDescent="0.25">
      <c r="A9015" s="3" t="s">
        <v>17987</v>
      </c>
      <c r="B9015" s="7" t="s">
        <v>17988</v>
      </c>
      <c r="C9015" t="str">
        <f t="shared" si="140"/>
        <v>PRODUCTOS Y MATERIAS</v>
      </c>
    </row>
    <row r="9016" spans="1:3" x14ac:dyDescent="0.25">
      <c r="A9016" s="3" t="s">
        <v>17989</v>
      </c>
      <c r="B9016" s="7" t="s">
        <v>17990</v>
      </c>
      <c r="C9016" t="str">
        <f t="shared" si="140"/>
        <v>PRODUCTOS Y MATERIAS</v>
      </c>
    </row>
    <row r="9017" spans="1:3" x14ac:dyDescent="0.25">
      <c r="A9017" s="3" t="s">
        <v>17991</v>
      </c>
      <c r="B9017" s="7" t="s">
        <v>17992</v>
      </c>
      <c r="C9017" t="str">
        <f t="shared" si="140"/>
        <v>PRODUCTOS Y MATERIAS</v>
      </c>
    </row>
    <row r="9018" spans="1:3" ht="45" x14ac:dyDescent="0.25">
      <c r="A9018" s="3" t="s">
        <v>17993</v>
      </c>
      <c r="B9018" s="7" t="s">
        <v>17994</v>
      </c>
      <c r="C9018" t="str">
        <f t="shared" si="140"/>
        <v>PRODUCTOS Y MATERIAS</v>
      </c>
    </row>
    <row r="9019" spans="1:3" ht="60" x14ac:dyDescent="0.25">
      <c r="A9019" s="3" t="s">
        <v>17995</v>
      </c>
      <c r="B9019" s="7" t="s">
        <v>17996</v>
      </c>
      <c r="C9019" t="str">
        <f t="shared" si="140"/>
        <v>PRODUCTOS Y MATERIAS</v>
      </c>
    </row>
    <row r="9020" spans="1:3" ht="45" x14ac:dyDescent="0.25">
      <c r="A9020" s="3" t="s">
        <v>17997</v>
      </c>
      <c r="B9020" s="7" t="s">
        <v>17998</v>
      </c>
      <c r="C9020" t="str">
        <f t="shared" si="140"/>
        <v>PRODUCTOS Y MATERIAS</v>
      </c>
    </row>
    <row r="9021" spans="1:3" ht="30" x14ac:dyDescent="0.25">
      <c r="A9021" s="3" t="s">
        <v>17999</v>
      </c>
      <c r="B9021" s="7" t="s">
        <v>18000</v>
      </c>
      <c r="C9021" t="str">
        <f t="shared" si="140"/>
        <v>PRODUCTOS Y MATERIAS</v>
      </c>
    </row>
    <row r="9022" spans="1:3" ht="75" x14ac:dyDescent="0.25">
      <c r="A9022" s="3" t="s">
        <v>18001</v>
      </c>
      <c r="B9022" s="7" t="s">
        <v>18002</v>
      </c>
      <c r="C9022" t="str">
        <f t="shared" si="140"/>
        <v>PRODUCTOS Y MATERIAS</v>
      </c>
    </row>
    <row r="9023" spans="1:3" ht="45" x14ac:dyDescent="0.25">
      <c r="A9023" s="3" t="s">
        <v>18003</v>
      </c>
      <c r="B9023" s="7" t="s">
        <v>18004</v>
      </c>
      <c r="C9023" t="str">
        <f t="shared" si="140"/>
        <v>PRODUCTOS Y MATERIAS</v>
      </c>
    </row>
    <row r="9024" spans="1:3" x14ac:dyDescent="0.25">
      <c r="A9024" s="3" t="s">
        <v>18005</v>
      </c>
      <c r="B9024" s="7" t="s">
        <v>18006</v>
      </c>
      <c r="C9024" t="str">
        <f t="shared" si="140"/>
        <v>PRODUCTOS Y MATERIAS</v>
      </c>
    </row>
    <row r="9025" spans="1:3" ht="75" x14ac:dyDescent="0.25">
      <c r="A9025" s="3" t="s">
        <v>18007</v>
      </c>
      <c r="B9025" s="7" t="s">
        <v>18008</v>
      </c>
      <c r="C9025" t="str">
        <f t="shared" si="140"/>
        <v>PRODUCTOS Y MATERIAS</v>
      </c>
    </row>
    <row r="9026" spans="1:3" ht="30" x14ac:dyDescent="0.25">
      <c r="A9026" s="3" t="s">
        <v>18009</v>
      </c>
      <c r="B9026" s="7" t="s">
        <v>18010</v>
      </c>
      <c r="C9026" t="str">
        <f t="shared" si="140"/>
        <v>PRODUCTOS Y MATERIAS</v>
      </c>
    </row>
    <row r="9027" spans="1:3" x14ac:dyDescent="0.25">
      <c r="A9027" s="3" t="s">
        <v>18011</v>
      </c>
      <c r="B9027" s="7" t="s">
        <v>18012</v>
      </c>
      <c r="C9027" t="str">
        <f t="shared" ref="C9027:C9090" si="141">IF(LEN(A9027)=13,"PRODUCTOS Y MATERIAS","COMERCIO SERVICIOS")</f>
        <v>PRODUCTOS Y MATERIAS</v>
      </c>
    </row>
    <row r="9028" spans="1:3" ht="75" x14ac:dyDescent="0.25">
      <c r="A9028" s="3" t="s">
        <v>18013</v>
      </c>
      <c r="B9028" s="7" t="s">
        <v>18014</v>
      </c>
      <c r="C9028" t="str">
        <f t="shared" si="141"/>
        <v>PRODUCTOS Y MATERIAS</v>
      </c>
    </row>
    <row r="9029" spans="1:3" ht="30" x14ac:dyDescent="0.25">
      <c r="A9029" s="3" t="s">
        <v>18015</v>
      </c>
      <c r="B9029" s="7" t="s">
        <v>18016</v>
      </c>
      <c r="C9029" t="str">
        <f t="shared" si="141"/>
        <v>PRODUCTOS Y MATERIAS</v>
      </c>
    </row>
    <row r="9030" spans="1:3" ht="75" x14ac:dyDescent="0.25">
      <c r="A9030" s="3" t="s">
        <v>18017</v>
      </c>
      <c r="B9030" s="7" t="s">
        <v>18018</v>
      </c>
      <c r="C9030" t="str">
        <f t="shared" si="141"/>
        <v>PRODUCTOS Y MATERIAS</v>
      </c>
    </row>
    <row r="9031" spans="1:3" ht="30" x14ac:dyDescent="0.25">
      <c r="A9031" s="3" t="s">
        <v>18019</v>
      </c>
      <c r="B9031" s="7" t="s">
        <v>18020</v>
      </c>
      <c r="C9031" t="str">
        <f t="shared" si="141"/>
        <v>PRODUCTOS Y MATERIAS</v>
      </c>
    </row>
    <row r="9032" spans="1:3" ht="45" x14ac:dyDescent="0.25">
      <c r="A9032" s="3" t="s">
        <v>18021</v>
      </c>
      <c r="B9032" s="7" t="s">
        <v>18022</v>
      </c>
      <c r="C9032" t="str">
        <f t="shared" si="141"/>
        <v>PRODUCTOS Y MATERIAS</v>
      </c>
    </row>
    <row r="9033" spans="1:3" ht="30" x14ac:dyDescent="0.25">
      <c r="A9033" s="3" t="s">
        <v>18023</v>
      </c>
      <c r="B9033" s="7" t="s">
        <v>18024</v>
      </c>
      <c r="C9033" t="str">
        <f t="shared" si="141"/>
        <v>PRODUCTOS Y MATERIAS</v>
      </c>
    </row>
    <row r="9034" spans="1:3" x14ac:dyDescent="0.25">
      <c r="A9034" s="3" t="s">
        <v>18025</v>
      </c>
      <c r="B9034" s="7" t="s">
        <v>18026</v>
      </c>
      <c r="C9034" t="str">
        <f t="shared" si="141"/>
        <v>PRODUCTOS Y MATERIAS</v>
      </c>
    </row>
    <row r="9035" spans="1:3" x14ac:dyDescent="0.25">
      <c r="A9035" s="3" t="s">
        <v>18027</v>
      </c>
      <c r="B9035" s="7" t="s">
        <v>18028</v>
      </c>
      <c r="C9035" t="str">
        <f t="shared" si="141"/>
        <v>PRODUCTOS Y MATERIAS</v>
      </c>
    </row>
    <row r="9036" spans="1:3" x14ac:dyDescent="0.25">
      <c r="A9036" s="3" t="s">
        <v>18029</v>
      </c>
      <c r="B9036" s="7" t="s">
        <v>18030</v>
      </c>
      <c r="C9036" t="str">
        <f t="shared" si="141"/>
        <v>PRODUCTOS Y MATERIAS</v>
      </c>
    </row>
    <row r="9037" spans="1:3" x14ac:dyDescent="0.25">
      <c r="A9037" s="3" t="s">
        <v>18031</v>
      </c>
      <c r="B9037" s="7" t="s">
        <v>18032</v>
      </c>
      <c r="C9037" t="str">
        <f t="shared" si="141"/>
        <v>PRODUCTOS Y MATERIAS</v>
      </c>
    </row>
    <row r="9038" spans="1:3" ht="60" x14ac:dyDescent="0.25">
      <c r="A9038" s="3" t="s">
        <v>18033</v>
      </c>
      <c r="B9038" s="7" t="s">
        <v>18034</v>
      </c>
      <c r="C9038" t="str">
        <f t="shared" si="141"/>
        <v>PRODUCTOS Y MATERIAS</v>
      </c>
    </row>
    <row r="9039" spans="1:3" ht="75" x14ac:dyDescent="0.25">
      <c r="A9039" s="3" t="s">
        <v>18035</v>
      </c>
      <c r="B9039" s="7" t="s">
        <v>18036</v>
      </c>
      <c r="C9039" t="str">
        <f t="shared" si="141"/>
        <v>PRODUCTOS Y MATERIAS</v>
      </c>
    </row>
    <row r="9040" spans="1:3" ht="60" x14ac:dyDescent="0.25">
      <c r="A9040" s="3" t="s">
        <v>18037</v>
      </c>
      <c r="B9040" s="7" t="s">
        <v>18038</v>
      </c>
      <c r="C9040" t="str">
        <f t="shared" si="141"/>
        <v>PRODUCTOS Y MATERIAS</v>
      </c>
    </row>
    <row r="9041" spans="1:3" ht="30" x14ac:dyDescent="0.25">
      <c r="A9041" s="3" t="s">
        <v>18039</v>
      </c>
      <c r="B9041" s="7" t="s">
        <v>18040</v>
      </c>
      <c r="C9041" t="str">
        <f t="shared" si="141"/>
        <v>PRODUCTOS Y MATERIAS</v>
      </c>
    </row>
    <row r="9042" spans="1:3" ht="30" x14ac:dyDescent="0.25">
      <c r="A9042" s="3" t="s">
        <v>18041</v>
      </c>
      <c r="B9042" s="7" t="s">
        <v>18042</v>
      </c>
      <c r="C9042" t="str">
        <f t="shared" si="141"/>
        <v>PRODUCTOS Y MATERIAS</v>
      </c>
    </row>
    <row r="9043" spans="1:3" x14ac:dyDescent="0.25">
      <c r="A9043" s="3" t="s">
        <v>18043</v>
      </c>
      <c r="B9043" s="7" t="s">
        <v>18044</v>
      </c>
      <c r="C9043" t="str">
        <f t="shared" si="141"/>
        <v>PRODUCTOS Y MATERIAS</v>
      </c>
    </row>
    <row r="9044" spans="1:3" ht="60" x14ac:dyDescent="0.25">
      <c r="A9044" s="3" t="s">
        <v>18045</v>
      </c>
      <c r="B9044" s="7" t="s">
        <v>18046</v>
      </c>
      <c r="C9044" t="str">
        <f t="shared" si="141"/>
        <v>PRODUCTOS Y MATERIAS</v>
      </c>
    </row>
    <row r="9045" spans="1:3" ht="45" x14ac:dyDescent="0.25">
      <c r="A9045" s="3" t="s">
        <v>18047</v>
      </c>
      <c r="B9045" s="7" t="s">
        <v>18048</v>
      </c>
      <c r="C9045" t="str">
        <f t="shared" si="141"/>
        <v>PRODUCTOS Y MATERIAS</v>
      </c>
    </row>
    <row r="9046" spans="1:3" ht="60" x14ac:dyDescent="0.25">
      <c r="A9046" s="3" t="s">
        <v>18049</v>
      </c>
      <c r="B9046" s="7" t="s">
        <v>18050</v>
      </c>
      <c r="C9046" t="str">
        <f t="shared" si="141"/>
        <v>PRODUCTOS Y MATERIAS</v>
      </c>
    </row>
    <row r="9047" spans="1:3" ht="90" x14ac:dyDescent="0.25">
      <c r="A9047" s="3" t="s">
        <v>18051</v>
      </c>
      <c r="B9047" s="7" t="s">
        <v>18052</v>
      </c>
      <c r="C9047" t="str">
        <f t="shared" si="141"/>
        <v>PRODUCTOS Y MATERIAS</v>
      </c>
    </row>
    <row r="9048" spans="1:3" ht="75" x14ac:dyDescent="0.25">
      <c r="A9048" s="3" t="s">
        <v>18053</v>
      </c>
      <c r="B9048" s="7" t="s">
        <v>18054</v>
      </c>
      <c r="C9048" t="str">
        <f t="shared" si="141"/>
        <v>PRODUCTOS Y MATERIAS</v>
      </c>
    </row>
    <row r="9049" spans="1:3" ht="60" x14ac:dyDescent="0.25">
      <c r="A9049" s="3" t="s">
        <v>18055</v>
      </c>
      <c r="B9049" s="7" t="s">
        <v>18056</v>
      </c>
      <c r="C9049" t="str">
        <f t="shared" si="141"/>
        <v>PRODUCTOS Y MATERIAS</v>
      </c>
    </row>
    <row r="9050" spans="1:3" ht="60" x14ac:dyDescent="0.25">
      <c r="A9050" s="3" t="s">
        <v>18057</v>
      </c>
      <c r="B9050" s="7" t="s">
        <v>18058</v>
      </c>
      <c r="C9050" t="str">
        <f t="shared" si="141"/>
        <v>PRODUCTOS Y MATERIAS</v>
      </c>
    </row>
    <row r="9051" spans="1:3" ht="30" x14ac:dyDescent="0.25">
      <c r="A9051" s="3" t="s">
        <v>18059</v>
      </c>
      <c r="B9051" s="7" t="s">
        <v>18060</v>
      </c>
      <c r="C9051" t="str">
        <f t="shared" si="141"/>
        <v>PRODUCTOS Y MATERIAS</v>
      </c>
    </row>
    <row r="9052" spans="1:3" ht="45" x14ac:dyDescent="0.25">
      <c r="A9052" s="3" t="s">
        <v>18061</v>
      </c>
      <c r="B9052" s="7" t="s">
        <v>18062</v>
      </c>
      <c r="C9052" t="str">
        <f t="shared" si="141"/>
        <v>PRODUCTOS Y MATERIAS</v>
      </c>
    </row>
    <row r="9053" spans="1:3" ht="75" x14ac:dyDescent="0.25">
      <c r="A9053" s="3" t="s">
        <v>18063</v>
      </c>
      <c r="B9053" s="7" t="s">
        <v>18064</v>
      </c>
      <c r="C9053" t="str">
        <f t="shared" si="141"/>
        <v>PRODUCTOS Y MATERIAS</v>
      </c>
    </row>
    <row r="9054" spans="1:3" ht="60" x14ac:dyDescent="0.25">
      <c r="A9054" s="3" t="s">
        <v>18065</v>
      </c>
      <c r="B9054" s="7" t="s">
        <v>18066</v>
      </c>
      <c r="C9054" t="str">
        <f t="shared" si="141"/>
        <v>PRODUCTOS Y MATERIAS</v>
      </c>
    </row>
    <row r="9055" spans="1:3" ht="45" x14ac:dyDescent="0.25">
      <c r="A9055" s="3" t="s">
        <v>18067</v>
      </c>
      <c r="B9055" s="7" t="s">
        <v>18068</v>
      </c>
      <c r="C9055" t="str">
        <f t="shared" si="141"/>
        <v>PRODUCTOS Y MATERIAS</v>
      </c>
    </row>
    <row r="9056" spans="1:3" ht="75" x14ac:dyDescent="0.25">
      <c r="A9056" s="3" t="s">
        <v>18069</v>
      </c>
      <c r="B9056" s="7" t="s">
        <v>18070</v>
      </c>
      <c r="C9056" t="str">
        <f t="shared" si="141"/>
        <v>PRODUCTOS Y MATERIAS</v>
      </c>
    </row>
    <row r="9057" spans="1:3" ht="45" x14ac:dyDescent="0.25">
      <c r="A9057" s="3" t="s">
        <v>18071</v>
      </c>
      <c r="B9057" s="7" t="s">
        <v>18072</v>
      </c>
      <c r="C9057" t="str">
        <f t="shared" si="141"/>
        <v>PRODUCTOS Y MATERIAS</v>
      </c>
    </row>
    <row r="9058" spans="1:3" ht="135" x14ac:dyDescent="0.25">
      <c r="A9058" s="3" t="s">
        <v>18073</v>
      </c>
      <c r="B9058" s="7" t="s">
        <v>18074</v>
      </c>
      <c r="C9058" t="str">
        <f t="shared" si="141"/>
        <v>PRODUCTOS Y MATERIAS</v>
      </c>
    </row>
    <row r="9059" spans="1:3" ht="150" x14ac:dyDescent="0.25">
      <c r="A9059" s="3" t="s">
        <v>18075</v>
      </c>
      <c r="B9059" s="7" t="s">
        <v>18076</v>
      </c>
      <c r="C9059" t="str">
        <f t="shared" si="141"/>
        <v>PRODUCTOS Y MATERIAS</v>
      </c>
    </row>
    <row r="9060" spans="1:3" ht="30" x14ac:dyDescent="0.25">
      <c r="A9060" s="3" t="s">
        <v>18077</v>
      </c>
      <c r="B9060" s="7" t="s">
        <v>18078</v>
      </c>
      <c r="C9060" t="str">
        <f t="shared" si="141"/>
        <v>PRODUCTOS Y MATERIAS</v>
      </c>
    </row>
    <row r="9061" spans="1:3" ht="90" x14ac:dyDescent="0.25">
      <c r="A9061" s="3" t="s">
        <v>18079</v>
      </c>
      <c r="B9061" s="7" t="s">
        <v>18080</v>
      </c>
      <c r="C9061" t="str">
        <f t="shared" si="141"/>
        <v>PRODUCTOS Y MATERIAS</v>
      </c>
    </row>
    <row r="9062" spans="1:3" ht="60" x14ac:dyDescent="0.25">
      <c r="A9062" s="3" t="s">
        <v>18081</v>
      </c>
      <c r="B9062" s="7" t="s">
        <v>18082</v>
      </c>
      <c r="C9062" t="str">
        <f t="shared" si="141"/>
        <v>PRODUCTOS Y MATERIAS</v>
      </c>
    </row>
    <row r="9063" spans="1:3" ht="30" x14ac:dyDescent="0.25">
      <c r="A9063" s="3" t="s">
        <v>18083</v>
      </c>
      <c r="B9063" s="7" t="s">
        <v>18084</v>
      </c>
      <c r="C9063" t="str">
        <f t="shared" si="141"/>
        <v>PRODUCTOS Y MATERIAS</v>
      </c>
    </row>
    <row r="9064" spans="1:3" ht="75" x14ac:dyDescent="0.25">
      <c r="A9064" s="3" t="s">
        <v>18085</v>
      </c>
      <c r="B9064" s="7" t="s">
        <v>18086</v>
      </c>
      <c r="C9064" t="str">
        <f t="shared" si="141"/>
        <v>PRODUCTOS Y MATERIAS</v>
      </c>
    </row>
    <row r="9065" spans="1:3" ht="45" x14ac:dyDescent="0.25">
      <c r="A9065" s="3" t="s">
        <v>18087</v>
      </c>
      <c r="B9065" s="7" t="s">
        <v>18088</v>
      </c>
      <c r="C9065" t="str">
        <f t="shared" si="141"/>
        <v>PRODUCTOS Y MATERIAS</v>
      </c>
    </row>
    <row r="9066" spans="1:3" ht="45" x14ac:dyDescent="0.25">
      <c r="A9066" s="3" t="s">
        <v>18089</v>
      </c>
      <c r="B9066" s="7" t="s">
        <v>18090</v>
      </c>
      <c r="C9066" t="str">
        <f t="shared" si="141"/>
        <v>PRODUCTOS Y MATERIAS</v>
      </c>
    </row>
    <row r="9067" spans="1:3" x14ac:dyDescent="0.25">
      <c r="A9067" s="3" t="s">
        <v>18091</v>
      </c>
      <c r="B9067" s="7" t="s">
        <v>18092</v>
      </c>
      <c r="C9067" t="str">
        <f t="shared" si="141"/>
        <v>PRODUCTOS Y MATERIAS</v>
      </c>
    </row>
    <row r="9068" spans="1:3" ht="75" x14ac:dyDescent="0.25">
      <c r="A9068" s="3" t="s">
        <v>18093</v>
      </c>
      <c r="B9068" s="7" t="s">
        <v>18094</v>
      </c>
      <c r="C9068" t="str">
        <f t="shared" si="141"/>
        <v>PRODUCTOS Y MATERIAS</v>
      </c>
    </row>
    <row r="9069" spans="1:3" ht="75" x14ac:dyDescent="0.25">
      <c r="A9069" s="3" t="s">
        <v>18095</v>
      </c>
      <c r="B9069" s="7" t="s">
        <v>18096</v>
      </c>
      <c r="C9069" t="str">
        <f t="shared" si="141"/>
        <v>PRODUCTOS Y MATERIAS</v>
      </c>
    </row>
    <row r="9070" spans="1:3" ht="90" x14ac:dyDescent="0.25">
      <c r="A9070" s="3" t="s">
        <v>18097</v>
      </c>
      <c r="B9070" s="7" t="s">
        <v>18098</v>
      </c>
      <c r="C9070" t="str">
        <f t="shared" si="141"/>
        <v>PRODUCTOS Y MATERIAS</v>
      </c>
    </row>
    <row r="9071" spans="1:3" ht="30" x14ac:dyDescent="0.25">
      <c r="A9071" s="3" t="s">
        <v>18099</v>
      </c>
      <c r="B9071" s="7" t="s">
        <v>18100</v>
      </c>
      <c r="C9071" t="str">
        <f t="shared" si="141"/>
        <v>PRODUCTOS Y MATERIAS</v>
      </c>
    </row>
    <row r="9072" spans="1:3" ht="90" x14ac:dyDescent="0.25">
      <c r="A9072" s="3" t="s">
        <v>18101</v>
      </c>
      <c r="B9072" s="7" t="s">
        <v>18102</v>
      </c>
      <c r="C9072" t="str">
        <f t="shared" si="141"/>
        <v>PRODUCTOS Y MATERIAS</v>
      </c>
    </row>
    <row r="9073" spans="1:3" ht="45" x14ac:dyDescent="0.25">
      <c r="A9073" s="3" t="s">
        <v>18103</v>
      </c>
      <c r="B9073" s="7" t="s">
        <v>18104</v>
      </c>
      <c r="C9073" t="str">
        <f t="shared" si="141"/>
        <v>PRODUCTOS Y MATERIAS</v>
      </c>
    </row>
    <row r="9074" spans="1:3" ht="30" x14ac:dyDescent="0.25">
      <c r="A9074" s="3" t="s">
        <v>18105</v>
      </c>
      <c r="B9074" s="7" t="s">
        <v>18106</v>
      </c>
      <c r="C9074" t="str">
        <f t="shared" si="141"/>
        <v>PRODUCTOS Y MATERIAS</v>
      </c>
    </row>
    <row r="9075" spans="1:3" ht="30" x14ac:dyDescent="0.25">
      <c r="A9075" s="3" t="s">
        <v>18107</v>
      </c>
      <c r="B9075" s="7" t="s">
        <v>18108</v>
      </c>
      <c r="C9075" t="str">
        <f t="shared" si="141"/>
        <v>PRODUCTOS Y MATERIAS</v>
      </c>
    </row>
    <row r="9076" spans="1:3" ht="30" x14ac:dyDescent="0.25">
      <c r="A9076" s="3" t="s">
        <v>18109</v>
      </c>
      <c r="B9076" s="7" t="s">
        <v>18110</v>
      </c>
      <c r="C9076" t="str">
        <f t="shared" si="141"/>
        <v>PRODUCTOS Y MATERIAS</v>
      </c>
    </row>
    <row r="9077" spans="1:3" ht="30" x14ac:dyDescent="0.25">
      <c r="A9077" s="3" t="s">
        <v>18111</v>
      </c>
      <c r="B9077" s="7" t="s">
        <v>18112</v>
      </c>
      <c r="C9077" t="str">
        <f t="shared" si="141"/>
        <v>PRODUCTOS Y MATERIAS</v>
      </c>
    </row>
    <row r="9078" spans="1:3" ht="30" x14ac:dyDescent="0.25">
      <c r="A9078" s="3" t="s">
        <v>18113</v>
      </c>
      <c r="B9078" s="7" t="s">
        <v>18114</v>
      </c>
      <c r="C9078" t="str">
        <f t="shared" si="141"/>
        <v>PRODUCTOS Y MATERIAS</v>
      </c>
    </row>
    <row r="9079" spans="1:3" ht="30" x14ac:dyDescent="0.25">
      <c r="A9079" s="3" t="s">
        <v>18115</v>
      </c>
      <c r="B9079" s="7" t="s">
        <v>18116</v>
      </c>
      <c r="C9079" t="str">
        <f t="shared" si="141"/>
        <v>PRODUCTOS Y MATERIAS</v>
      </c>
    </row>
    <row r="9080" spans="1:3" ht="30" x14ac:dyDescent="0.25">
      <c r="A9080" s="3" t="s">
        <v>18117</v>
      </c>
      <c r="B9080" s="7" t="s">
        <v>18118</v>
      </c>
      <c r="C9080" t="str">
        <f t="shared" si="141"/>
        <v>PRODUCTOS Y MATERIAS</v>
      </c>
    </row>
    <row r="9081" spans="1:3" ht="30" x14ac:dyDescent="0.25">
      <c r="A9081" s="3" t="s">
        <v>18119</v>
      </c>
      <c r="B9081" s="7" t="s">
        <v>18120</v>
      </c>
      <c r="C9081" t="str">
        <f t="shared" si="141"/>
        <v>PRODUCTOS Y MATERIAS</v>
      </c>
    </row>
    <row r="9082" spans="1:3" ht="30" x14ac:dyDescent="0.25">
      <c r="A9082" s="3" t="s">
        <v>18121</v>
      </c>
      <c r="B9082" s="7" t="s">
        <v>18122</v>
      </c>
      <c r="C9082" t="str">
        <f t="shared" si="141"/>
        <v>PRODUCTOS Y MATERIAS</v>
      </c>
    </row>
    <row r="9083" spans="1:3" ht="45" x14ac:dyDescent="0.25">
      <c r="A9083" s="3" t="s">
        <v>18123</v>
      </c>
      <c r="B9083" s="7" t="s">
        <v>18124</v>
      </c>
      <c r="C9083" t="str">
        <f t="shared" si="141"/>
        <v>PRODUCTOS Y MATERIAS</v>
      </c>
    </row>
    <row r="9084" spans="1:3" ht="45" x14ac:dyDescent="0.25">
      <c r="A9084" s="3" t="s">
        <v>18125</v>
      </c>
      <c r="B9084" s="7" t="s">
        <v>18126</v>
      </c>
      <c r="C9084" t="str">
        <f t="shared" si="141"/>
        <v>PRODUCTOS Y MATERIAS</v>
      </c>
    </row>
    <row r="9085" spans="1:3" ht="30" x14ac:dyDescent="0.25">
      <c r="A9085" s="3" t="s">
        <v>18127</v>
      </c>
      <c r="B9085" s="7" t="s">
        <v>18128</v>
      </c>
      <c r="C9085" t="str">
        <f t="shared" si="141"/>
        <v>PRODUCTOS Y MATERIAS</v>
      </c>
    </row>
    <row r="9086" spans="1:3" ht="75" x14ac:dyDescent="0.25">
      <c r="A9086" s="3" t="s">
        <v>18129</v>
      </c>
      <c r="B9086" s="7" t="s">
        <v>18130</v>
      </c>
      <c r="C9086" t="str">
        <f t="shared" si="141"/>
        <v>PRODUCTOS Y MATERIAS</v>
      </c>
    </row>
    <row r="9087" spans="1:3" ht="30" x14ac:dyDescent="0.25">
      <c r="A9087" s="3" t="s">
        <v>18131</v>
      </c>
      <c r="B9087" s="7" t="s">
        <v>18132</v>
      </c>
      <c r="C9087" t="str">
        <f t="shared" si="141"/>
        <v>PRODUCTOS Y MATERIAS</v>
      </c>
    </row>
    <row r="9088" spans="1:3" ht="30" x14ac:dyDescent="0.25">
      <c r="A9088" s="3" t="s">
        <v>18133</v>
      </c>
      <c r="B9088" s="7" t="s">
        <v>18134</v>
      </c>
      <c r="C9088" t="str">
        <f t="shared" si="141"/>
        <v>PRODUCTOS Y MATERIAS</v>
      </c>
    </row>
    <row r="9089" spans="1:3" ht="75" x14ac:dyDescent="0.25">
      <c r="A9089" s="3" t="s">
        <v>18135</v>
      </c>
      <c r="B9089" s="7" t="s">
        <v>18136</v>
      </c>
      <c r="C9089" t="str">
        <f t="shared" si="141"/>
        <v>PRODUCTOS Y MATERIAS</v>
      </c>
    </row>
    <row r="9090" spans="1:3" ht="45" x14ac:dyDescent="0.25">
      <c r="A9090" s="3" t="s">
        <v>18137</v>
      </c>
      <c r="B9090" s="7" t="s">
        <v>18138</v>
      </c>
      <c r="C9090" t="str">
        <f t="shared" si="141"/>
        <v>PRODUCTOS Y MATERIAS</v>
      </c>
    </row>
    <row r="9091" spans="1:3" ht="45" x14ac:dyDescent="0.25">
      <c r="A9091" s="3" t="s">
        <v>18139</v>
      </c>
      <c r="B9091" s="7" t="s">
        <v>18140</v>
      </c>
      <c r="C9091" t="str">
        <f t="shared" ref="C9091:C9154" si="142">IF(LEN(A9091)=13,"PRODUCTOS Y MATERIAS","COMERCIO SERVICIOS")</f>
        <v>PRODUCTOS Y MATERIAS</v>
      </c>
    </row>
    <row r="9092" spans="1:3" ht="60" x14ac:dyDescent="0.25">
      <c r="A9092" s="3" t="s">
        <v>18141</v>
      </c>
      <c r="B9092" s="7" t="s">
        <v>18142</v>
      </c>
      <c r="C9092" t="str">
        <f t="shared" si="142"/>
        <v>PRODUCTOS Y MATERIAS</v>
      </c>
    </row>
    <row r="9093" spans="1:3" ht="75" x14ac:dyDescent="0.25">
      <c r="A9093" s="3" t="s">
        <v>18143</v>
      </c>
      <c r="B9093" s="7" t="s">
        <v>18144</v>
      </c>
      <c r="C9093" t="str">
        <f t="shared" si="142"/>
        <v>PRODUCTOS Y MATERIAS</v>
      </c>
    </row>
    <row r="9094" spans="1:3" ht="60" x14ac:dyDescent="0.25">
      <c r="A9094" s="3" t="s">
        <v>18145</v>
      </c>
      <c r="B9094" s="7" t="s">
        <v>18146</v>
      </c>
      <c r="C9094" t="str">
        <f t="shared" si="142"/>
        <v>PRODUCTOS Y MATERIAS</v>
      </c>
    </row>
    <row r="9095" spans="1:3" ht="60" x14ac:dyDescent="0.25">
      <c r="A9095" s="3" t="s">
        <v>18147</v>
      </c>
      <c r="B9095" s="7" t="s">
        <v>18148</v>
      </c>
      <c r="C9095" t="str">
        <f t="shared" si="142"/>
        <v>PRODUCTOS Y MATERIAS</v>
      </c>
    </row>
    <row r="9096" spans="1:3" ht="60" x14ac:dyDescent="0.25">
      <c r="A9096" s="3" t="s">
        <v>18149</v>
      </c>
      <c r="B9096" s="7" t="s">
        <v>18150</v>
      </c>
      <c r="C9096" t="str">
        <f t="shared" si="142"/>
        <v>PRODUCTOS Y MATERIAS</v>
      </c>
    </row>
    <row r="9097" spans="1:3" ht="60" x14ac:dyDescent="0.25">
      <c r="A9097" s="3" t="s">
        <v>18151</v>
      </c>
      <c r="B9097" s="7" t="s">
        <v>18152</v>
      </c>
      <c r="C9097" t="str">
        <f t="shared" si="142"/>
        <v>PRODUCTOS Y MATERIAS</v>
      </c>
    </row>
    <row r="9098" spans="1:3" ht="60" x14ac:dyDescent="0.25">
      <c r="A9098" s="3" t="s">
        <v>18153</v>
      </c>
      <c r="B9098" s="7" t="s">
        <v>18154</v>
      </c>
      <c r="C9098" t="str">
        <f t="shared" si="142"/>
        <v>PRODUCTOS Y MATERIAS</v>
      </c>
    </row>
    <row r="9099" spans="1:3" ht="75" x14ac:dyDescent="0.25">
      <c r="A9099" s="3" t="s">
        <v>18155</v>
      </c>
      <c r="B9099" s="7" t="s">
        <v>18156</v>
      </c>
      <c r="C9099" t="str">
        <f t="shared" si="142"/>
        <v>PRODUCTOS Y MATERIAS</v>
      </c>
    </row>
    <row r="9100" spans="1:3" ht="30" x14ac:dyDescent="0.25">
      <c r="A9100" s="3" t="s">
        <v>18157</v>
      </c>
      <c r="B9100" s="7" t="s">
        <v>18158</v>
      </c>
      <c r="C9100" t="str">
        <f t="shared" si="142"/>
        <v>PRODUCTOS Y MATERIAS</v>
      </c>
    </row>
    <row r="9101" spans="1:3" ht="75" x14ac:dyDescent="0.25">
      <c r="A9101" s="3" t="s">
        <v>18159</v>
      </c>
      <c r="B9101" s="7" t="s">
        <v>18160</v>
      </c>
      <c r="C9101" t="str">
        <f t="shared" si="142"/>
        <v>PRODUCTOS Y MATERIAS</v>
      </c>
    </row>
    <row r="9102" spans="1:3" ht="75" x14ac:dyDescent="0.25">
      <c r="A9102" s="3" t="s">
        <v>18161</v>
      </c>
      <c r="B9102" s="7" t="s">
        <v>18162</v>
      </c>
      <c r="C9102" t="str">
        <f t="shared" si="142"/>
        <v>PRODUCTOS Y MATERIAS</v>
      </c>
    </row>
    <row r="9103" spans="1:3" ht="30" x14ac:dyDescent="0.25">
      <c r="A9103" s="3" t="s">
        <v>18163</v>
      </c>
      <c r="B9103" s="7" t="s">
        <v>18164</v>
      </c>
      <c r="C9103" t="str">
        <f t="shared" si="142"/>
        <v>PRODUCTOS Y MATERIAS</v>
      </c>
    </row>
    <row r="9104" spans="1:3" x14ac:dyDescent="0.25">
      <c r="A9104" s="3" t="s">
        <v>18165</v>
      </c>
      <c r="B9104" s="7" t="s">
        <v>18166</v>
      </c>
      <c r="C9104" t="str">
        <f t="shared" si="142"/>
        <v>PRODUCTOS Y MATERIAS</v>
      </c>
    </row>
    <row r="9105" spans="1:3" x14ac:dyDescent="0.25">
      <c r="A9105" s="3" t="s">
        <v>18167</v>
      </c>
      <c r="B9105" s="7" t="s">
        <v>18168</v>
      </c>
      <c r="C9105" t="str">
        <f t="shared" si="142"/>
        <v>PRODUCTOS Y MATERIAS</v>
      </c>
    </row>
    <row r="9106" spans="1:3" ht="30" x14ac:dyDescent="0.25">
      <c r="A9106" s="3" t="s">
        <v>18169</v>
      </c>
      <c r="B9106" s="7" t="s">
        <v>18170</v>
      </c>
      <c r="C9106" t="str">
        <f t="shared" si="142"/>
        <v>PRODUCTOS Y MATERIAS</v>
      </c>
    </row>
    <row r="9107" spans="1:3" ht="30" x14ac:dyDescent="0.25">
      <c r="A9107" s="3" t="s">
        <v>18171</v>
      </c>
      <c r="B9107" s="7" t="s">
        <v>18172</v>
      </c>
      <c r="C9107" t="str">
        <f t="shared" si="142"/>
        <v>PRODUCTOS Y MATERIAS</v>
      </c>
    </row>
    <row r="9108" spans="1:3" ht="30" x14ac:dyDescent="0.25">
      <c r="A9108" s="3" t="s">
        <v>18173</v>
      </c>
      <c r="B9108" s="7" t="s">
        <v>18174</v>
      </c>
      <c r="C9108" t="str">
        <f t="shared" si="142"/>
        <v>PRODUCTOS Y MATERIAS</v>
      </c>
    </row>
    <row r="9109" spans="1:3" x14ac:dyDescent="0.25">
      <c r="A9109" s="3" t="s">
        <v>18175</v>
      </c>
      <c r="B9109" s="7" t="s">
        <v>18176</v>
      </c>
      <c r="C9109" t="str">
        <f t="shared" si="142"/>
        <v>PRODUCTOS Y MATERIAS</v>
      </c>
    </row>
    <row r="9110" spans="1:3" ht="30" x14ac:dyDescent="0.25">
      <c r="A9110" s="3" t="s">
        <v>18177</v>
      </c>
      <c r="B9110" s="7" t="s">
        <v>18178</v>
      </c>
      <c r="C9110" t="str">
        <f t="shared" si="142"/>
        <v>PRODUCTOS Y MATERIAS</v>
      </c>
    </row>
    <row r="9111" spans="1:3" x14ac:dyDescent="0.25">
      <c r="A9111" s="3" t="s">
        <v>18179</v>
      </c>
      <c r="B9111" s="7" t="s">
        <v>18180</v>
      </c>
      <c r="C9111" t="str">
        <f t="shared" si="142"/>
        <v>PRODUCTOS Y MATERIAS</v>
      </c>
    </row>
    <row r="9112" spans="1:3" ht="30" x14ac:dyDescent="0.25">
      <c r="A9112" s="3" t="s">
        <v>18181</v>
      </c>
      <c r="B9112" s="7" t="s">
        <v>18182</v>
      </c>
      <c r="C9112" t="str">
        <f t="shared" si="142"/>
        <v>PRODUCTOS Y MATERIAS</v>
      </c>
    </row>
    <row r="9113" spans="1:3" x14ac:dyDescent="0.25">
      <c r="A9113" s="3" t="s">
        <v>18183</v>
      </c>
      <c r="B9113" s="7" t="s">
        <v>18184</v>
      </c>
      <c r="C9113" t="str">
        <f t="shared" si="142"/>
        <v>PRODUCTOS Y MATERIAS</v>
      </c>
    </row>
    <row r="9114" spans="1:3" ht="30" x14ac:dyDescent="0.25">
      <c r="A9114" s="3" t="s">
        <v>18185</v>
      </c>
      <c r="B9114" s="7" t="s">
        <v>18186</v>
      </c>
      <c r="C9114" t="str">
        <f t="shared" si="142"/>
        <v>PRODUCTOS Y MATERIAS</v>
      </c>
    </row>
    <row r="9115" spans="1:3" ht="30" x14ac:dyDescent="0.25">
      <c r="A9115" s="3" t="s">
        <v>18187</v>
      </c>
      <c r="B9115" s="7" t="s">
        <v>18188</v>
      </c>
      <c r="C9115" t="str">
        <f t="shared" si="142"/>
        <v>PRODUCTOS Y MATERIAS</v>
      </c>
    </row>
    <row r="9116" spans="1:3" ht="30" x14ac:dyDescent="0.25">
      <c r="A9116" s="3" t="s">
        <v>18189</v>
      </c>
      <c r="B9116" s="7" t="s">
        <v>18190</v>
      </c>
      <c r="C9116" t="str">
        <f t="shared" si="142"/>
        <v>PRODUCTOS Y MATERIAS</v>
      </c>
    </row>
    <row r="9117" spans="1:3" x14ac:dyDescent="0.25">
      <c r="A9117" s="3" t="s">
        <v>18191</v>
      </c>
      <c r="B9117" s="7" t="s">
        <v>18192</v>
      </c>
      <c r="C9117" t="str">
        <f t="shared" si="142"/>
        <v>PRODUCTOS Y MATERIAS</v>
      </c>
    </row>
    <row r="9118" spans="1:3" x14ac:dyDescent="0.25">
      <c r="A9118" s="3" t="s">
        <v>18193</v>
      </c>
      <c r="B9118" s="7" t="s">
        <v>18194</v>
      </c>
      <c r="C9118" t="str">
        <f t="shared" si="142"/>
        <v>PRODUCTOS Y MATERIAS</v>
      </c>
    </row>
    <row r="9119" spans="1:3" x14ac:dyDescent="0.25">
      <c r="A9119" s="3" t="s">
        <v>18195</v>
      </c>
      <c r="B9119" s="7" t="s">
        <v>18196</v>
      </c>
      <c r="C9119" t="str">
        <f t="shared" si="142"/>
        <v>PRODUCTOS Y MATERIAS</v>
      </c>
    </row>
    <row r="9120" spans="1:3" x14ac:dyDescent="0.25">
      <c r="A9120" s="3" t="s">
        <v>18197</v>
      </c>
      <c r="B9120" s="7" t="s">
        <v>18198</v>
      </c>
      <c r="C9120" t="str">
        <f t="shared" si="142"/>
        <v>PRODUCTOS Y MATERIAS</v>
      </c>
    </row>
    <row r="9121" spans="1:3" x14ac:dyDescent="0.25">
      <c r="A9121" s="3" t="s">
        <v>18199</v>
      </c>
      <c r="B9121" s="7" t="s">
        <v>18200</v>
      </c>
      <c r="C9121" t="str">
        <f t="shared" si="142"/>
        <v>PRODUCTOS Y MATERIAS</v>
      </c>
    </row>
    <row r="9122" spans="1:3" ht="45" x14ac:dyDescent="0.25">
      <c r="A9122" s="3" t="s">
        <v>18201</v>
      </c>
      <c r="B9122" s="7" t="s">
        <v>18202</v>
      </c>
      <c r="C9122" t="str">
        <f t="shared" si="142"/>
        <v>PRODUCTOS Y MATERIAS</v>
      </c>
    </row>
    <row r="9123" spans="1:3" ht="30" x14ac:dyDescent="0.25">
      <c r="A9123" s="3" t="s">
        <v>18203</v>
      </c>
      <c r="B9123" s="7" t="s">
        <v>18204</v>
      </c>
      <c r="C9123" t="str">
        <f t="shared" si="142"/>
        <v>PRODUCTOS Y MATERIAS</v>
      </c>
    </row>
    <row r="9124" spans="1:3" x14ac:dyDescent="0.25">
      <c r="A9124" s="3" t="s">
        <v>18205</v>
      </c>
      <c r="B9124" s="7" t="s">
        <v>18206</v>
      </c>
      <c r="C9124" t="str">
        <f t="shared" si="142"/>
        <v>PRODUCTOS Y MATERIAS</v>
      </c>
    </row>
    <row r="9125" spans="1:3" x14ac:dyDescent="0.25">
      <c r="A9125" s="3" t="s">
        <v>18207</v>
      </c>
      <c r="B9125" s="7" t="s">
        <v>18208</v>
      </c>
      <c r="C9125" t="str">
        <f t="shared" si="142"/>
        <v>PRODUCTOS Y MATERIAS</v>
      </c>
    </row>
    <row r="9126" spans="1:3" x14ac:dyDescent="0.25">
      <c r="A9126" s="3" t="s">
        <v>18209</v>
      </c>
      <c r="B9126" s="7" t="s">
        <v>18210</v>
      </c>
      <c r="C9126" t="str">
        <f t="shared" si="142"/>
        <v>PRODUCTOS Y MATERIAS</v>
      </c>
    </row>
    <row r="9127" spans="1:3" x14ac:dyDescent="0.25">
      <c r="A9127" s="3" t="s">
        <v>18211</v>
      </c>
      <c r="B9127" s="7" t="s">
        <v>18212</v>
      </c>
      <c r="C9127" t="str">
        <f t="shared" si="142"/>
        <v>PRODUCTOS Y MATERIAS</v>
      </c>
    </row>
    <row r="9128" spans="1:3" ht="30" x14ac:dyDescent="0.25">
      <c r="A9128" s="3" t="s">
        <v>18213</v>
      </c>
      <c r="B9128" s="7" t="s">
        <v>18214</v>
      </c>
      <c r="C9128" t="str">
        <f t="shared" si="142"/>
        <v>PRODUCTOS Y MATERIAS</v>
      </c>
    </row>
    <row r="9129" spans="1:3" ht="30" x14ac:dyDescent="0.25">
      <c r="A9129" s="3" t="s">
        <v>18215</v>
      </c>
      <c r="B9129" s="7" t="s">
        <v>18216</v>
      </c>
      <c r="C9129" t="str">
        <f t="shared" si="142"/>
        <v>PRODUCTOS Y MATERIAS</v>
      </c>
    </row>
    <row r="9130" spans="1:3" x14ac:dyDescent="0.25">
      <c r="A9130" s="3" t="s">
        <v>18217</v>
      </c>
      <c r="B9130" s="7" t="s">
        <v>18218</v>
      </c>
      <c r="C9130" t="str">
        <f t="shared" si="142"/>
        <v>PRODUCTOS Y MATERIAS</v>
      </c>
    </row>
    <row r="9131" spans="1:3" x14ac:dyDescent="0.25">
      <c r="A9131" s="3" t="s">
        <v>18219</v>
      </c>
      <c r="B9131" s="7" t="s">
        <v>18220</v>
      </c>
      <c r="C9131" t="str">
        <f t="shared" si="142"/>
        <v>PRODUCTOS Y MATERIAS</v>
      </c>
    </row>
    <row r="9132" spans="1:3" x14ac:dyDescent="0.25">
      <c r="A9132" s="3" t="s">
        <v>18221</v>
      </c>
      <c r="B9132" s="7" t="s">
        <v>18222</v>
      </c>
      <c r="C9132" t="str">
        <f t="shared" si="142"/>
        <v>PRODUCTOS Y MATERIAS</v>
      </c>
    </row>
    <row r="9133" spans="1:3" x14ac:dyDescent="0.25">
      <c r="A9133" s="3" t="s">
        <v>18223</v>
      </c>
      <c r="B9133" s="7" t="s">
        <v>18224</v>
      </c>
      <c r="C9133" t="str">
        <f t="shared" si="142"/>
        <v>PRODUCTOS Y MATERIAS</v>
      </c>
    </row>
    <row r="9134" spans="1:3" x14ac:dyDescent="0.25">
      <c r="A9134" s="3" t="s">
        <v>18225</v>
      </c>
      <c r="B9134" s="7" t="s">
        <v>18226</v>
      </c>
      <c r="C9134" t="str">
        <f t="shared" si="142"/>
        <v>PRODUCTOS Y MATERIAS</v>
      </c>
    </row>
    <row r="9135" spans="1:3" x14ac:dyDescent="0.25">
      <c r="A9135" s="3" t="s">
        <v>18227</v>
      </c>
      <c r="B9135" s="7" t="s">
        <v>18228</v>
      </c>
      <c r="C9135" t="str">
        <f t="shared" si="142"/>
        <v>PRODUCTOS Y MATERIAS</v>
      </c>
    </row>
    <row r="9136" spans="1:3" x14ac:dyDescent="0.25">
      <c r="A9136" s="3" t="s">
        <v>18229</v>
      </c>
      <c r="B9136" s="7" t="s">
        <v>18230</v>
      </c>
      <c r="C9136" t="str">
        <f t="shared" si="142"/>
        <v>PRODUCTOS Y MATERIAS</v>
      </c>
    </row>
    <row r="9137" spans="1:3" ht="30" x14ac:dyDescent="0.25">
      <c r="A9137" s="3" t="s">
        <v>18231</v>
      </c>
      <c r="B9137" s="7" t="s">
        <v>18232</v>
      </c>
      <c r="C9137" t="str">
        <f t="shared" si="142"/>
        <v>PRODUCTOS Y MATERIAS</v>
      </c>
    </row>
    <row r="9138" spans="1:3" x14ac:dyDescent="0.25">
      <c r="A9138" s="3" t="s">
        <v>18233</v>
      </c>
      <c r="B9138" s="7" t="s">
        <v>18234</v>
      </c>
      <c r="C9138" t="str">
        <f t="shared" si="142"/>
        <v>PRODUCTOS Y MATERIAS</v>
      </c>
    </row>
    <row r="9139" spans="1:3" ht="30" x14ac:dyDescent="0.25">
      <c r="A9139" s="3" t="s">
        <v>18235</v>
      </c>
      <c r="B9139" s="7" t="s">
        <v>18236</v>
      </c>
      <c r="C9139" t="str">
        <f t="shared" si="142"/>
        <v>PRODUCTOS Y MATERIAS</v>
      </c>
    </row>
    <row r="9140" spans="1:3" x14ac:dyDescent="0.25">
      <c r="A9140" s="3" t="s">
        <v>18237</v>
      </c>
      <c r="B9140" s="7" t="s">
        <v>18238</v>
      </c>
      <c r="C9140" t="str">
        <f t="shared" si="142"/>
        <v>PRODUCTOS Y MATERIAS</v>
      </c>
    </row>
    <row r="9141" spans="1:3" ht="30" x14ac:dyDescent="0.25">
      <c r="A9141" s="3" t="s">
        <v>18239</v>
      </c>
      <c r="B9141" s="7" t="s">
        <v>18240</v>
      </c>
      <c r="C9141" t="str">
        <f t="shared" si="142"/>
        <v>PRODUCTOS Y MATERIAS</v>
      </c>
    </row>
    <row r="9142" spans="1:3" x14ac:dyDescent="0.25">
      <c r="A9142" s="3" t="s">
        <v>18241</v>
      </c>
      <c r="B9142" s="7" t="s">
        <v>18242</v>
      </c>
      <c r="C9142" t="str">
        <f t="shared" si="142"/>
        <v>PRODUCTOS Y MATERIAS</v>
      </c>
    </row>
    <row r="9143" spans="1:3" x14ac:dyDescent="0.25">
      <c r="A9143" s="3" t="s">
        <v>18243</v>
      </c>
      <c r="B9143" s="7" t="s">
        <v>18244</v>
      </c>
      <c r="C9143" t="str">
        <f t="shared" si="142"/>
        <v>PRODUCTOS Y MATERIAS</v>
      </c>
    </row>
    <row r="9144" spans="1:3" x14ac:dyDescent="0.25">
      <c r="A9144" s="3" t="s">
        <v>18245</v>
      </c>
      <c r="B9144" s="7" t="s">
        <v>18246</v>
      </c>
      <c r="C9144" t="str">
        <f t="shared" si="142"/>
        <v>PRODUCTOS Y MATERIAS</v>
      </c>
    </row>
    <row r="9145" spans="1:3" x14ac:dyDescent="0.25">
      <c r="A9145" s="3" t="s">
        <v>18247</v>
      </c>
      <c r="B9145" s="7" t="s">
        <v>18248</v>
      </c>
      <c r="C9145" t="str">
        <f t="shared" si="142"/>
        <v>PRODUCTOS Y MATERIAS</v>
      </c>
    </row>
    <row r="9146" spans="1:3" ht="45" x14ac:dyDescent="0.25">
      <c r="A9146" s="3" t="s">
        <v>18249</v>
      </c>
      <c r="B9146" s="7" t="s">
        <v>18250</v>
      </c>
      <c r="C9146" t="str">
        <f t="shared" si="142"/>
        <v>PRODUCTOS Y MATERIAS</v>
      </c>
    </row>
    <row r="9147" spans="1:3" ht="30" x14ac:dyDescent="0.25">
      <c r="A9147" s="3" t="s">
        <v>18251</v>
      </c>
      <c r="B9147" s="7" t="s">
        <v>18252</v>
      </c>
      <c r="C9147" t="str">
        <f t="shared" si="142"/>
        <v>PRODUCTOS Y MATERIAS</v>
      </c>
    </row>
    <row r="9148" spans="1:3" x14ac:dyDescent="0.25">
      <c r="A9148" s="3" t="s">
        <v>18253</v>
      </c>
      <c r="B9148" s="7" t="s">
        <v>18254</v>
      </c>
      <c r="C9148" t="str">
        <f t="shared" si="142"/>
        <v>PRODUCTOS Y MATERIAS</v>
      </c>
    </row>
    <row r="9149" spans="1:3" x14ac:dyDescent="0.25">
      <c r="A9149" s="3" t="s">
        <v>18255</v>
      </c>
      <c r="B9149" s="7" t="s">
        <v>18256</v>
      </c>
      <c r="C9149" t="str">
        <f t="shared" si="142"/>
        <v>PRODUCTOS Y MATERIAS</v>
      </c>
    </row>
    <row r="9150" spans="1:3" x14ac:dyDescent="0.25">
      <c r="A9150" s="3" t="s">
        <v>18257</v>
      </c>
      <c r="B9150" s="7" t="s">
        <v>18258</v>
      </c>
      <c r="C9150" t="str">
        <f t="shared" si="142"/>
        <v>PRODUCTOS Y MATERIAS</v>
      </c>
    </row>
    <row r="9151" spans="1:3" x14ac:dyDescent="0.25">
      <c r="A9151" s="3" t="s">
        <v>18259</v>
      </c>
      <c r="B9151" s="7" t="s">
        <v>18260</v>
      </c>
      <c r="C9151" t="str">
        <f t="shared" si="142"/>
        <v>PRODUCTOS Y MATERIAS</v>
      </c>
    </row>
    <row r="9152" spans="1:3" x14ac:dyDescent="0.25">
      <c r="A9152" s="3" t="s">
        <v>18261</v>
      </c>
      <c r="B9152" s="7" t="s">
        <v>18262</v>
      </c>
      <c r="C9152" t="str">
        <f t="shared" si="142"/>
        <v>PRODUCTOS Y MATERIAS</v>
      </c>
    </row>
    <row r="9153" spans="1:3" ht="30" x14ac:dyDescent="0.25">
      <c r="A9153" s="3" t="s">
        <v>18263</v>
      </c>
      <c r="B9153" s="7" t="s">
        <v>18264</v>
      </c>
      <c r="C9153" t="str">
        <f t="shared" si="142"/>
        <v>PRODUCTOS Y MATERIAS</v>
      </c>
    </row>
    <row r="9154" spans="1:3" ht="30" x14ac:dyDescent="0.25">
      <c r="A9154" s="3" t="s">
        <v>18265</v>
      </c>
      <c r="B9154" s="7" t="s">
        <v>18266</v>
      </c>
      <c r="C9154" t="str">
        <f t="shared" si="142"/>
        <v>PRODUCTOS Y MATERIAS</v>
      </c>
    </row>
    <row r="9155" spans="1:3" ht="30" x14ac:dyDescent="0.25">
      <c r="A9155" s="3" t="s">
        <v>18267</v>
      </c>
      <c r="B9155" s="7" t="s">
        <v>18268</v>
      </c>
      <c r="C9155" t="str">
        <f t="shared" ref="C9155:C9218" si="143">IF(LEN(A9155)=13,"PRODUCTOS Y MATERIAS","COMERCIO SERVICIOS")</f>
        <v>PRODUCTOS Y MATERIAS</v>
      </c>
    </row>
    <row r="9156" spans="1:3" x14ac:dyDescent="0.25">
      <c r="A9156" s="3" t="s">
        <v>18269</v>
      </c>
      <c r="B9156" s="7" t="s">
        <v>18270</v>
      </c>
      <c r="C9156" t="str">
        <f t="shared" si="143"/>
        <v>PRODUCTOS Y MATERIAS</v>
      </c>
    </row>
    <row r="9157" spans="1:3" ht="30" x14ac:dyDescent="0.25">
      <c r="A9157" s="3" t="s">
        <v>18271</v>
      </c>
      <c r="B9157" s="7" t="s">
        <v>18272</v>
      </c>
      <c r="C9157" t="str">
        <f t="shared" si="143"/>
        <v>PRODUCTOS Y MATERIAS</v>
      </c>
    </row>
    <row r="9158" spans="1:3" ht="45" x14ac:dyDescent="0.25">
      <c r="A9158" s="3" t="s">
        <v>18273</v>
      </c>
      <c r="B9158" s="7" t="s">
        <v>18274</v>
      </c>
      <c r="C9158" t="str">
        <f t="shared" si="143"/>
        <v>PRODUCTOS Y MATERIAS</v>
      </c>
    </row>
    <row r="9159" spans="1:3" ht="45" x14ac:dyDescent="0.25">
      <c r="A9159" s="3" t="s">
        <v>18275</v>
      </c>
      <c r="B9159" s="7" t="s">
        <v>18276</v>
      </c>
      <c r="C9159" t="str">
        <f t="shared" si="143"/>
        <v>PRODUCTOS Y MATERIAS</v>
      </c>
    </row>
    <row r="9160" spans="1:3" ht="30" x14ac:dyDescent="0.25">
      <c r="A9160" s="3" t="s">
        <v>18277</v>
      </c>
      <c r="B9160" s="7" t="s">
        <v>18278</v>
      </c>
      <c r="C9160" t="str">
        <f t="shared" si="143"/>
        <v>PRODUCTOS Y MATERIAS</v>
      </c>
    </row>
    <row r="9161" spans="1:3" ht="90" x14ac:dyDescent="0.25">
      <c r="A9161" s="3" t="s">
        <v>18279</v>
      </c>
      <c r="B9161" s="7" t="s">
        <v>18280</v>
      </c>
      <c r="C9161" t="str">
        <f t="shared" si="143"/>
        <v>PRODUCTOS Y MATERIAS</v>
      </c>
    </row>
    <row r="9162" spans="1:3" ht="60" x14ac:dyDescent="0.25">
      <c r="A9162" s="3" t="s">
        <v>18281</v>
      </c>
      <c r="B9162" s="7" t="s">
        <v>18282</v>
      </c>
      <c r="C9162" t="str">
        <f t="shared" si="143"/>
        <v>PRODUCTOS Y MATERIAS</v>
      </c>
    </row>
    <row r="9163" spans="1:3" x14ac:dyDescent="0.25">
      <c r="A9163" s="3" t="s">
        <v>18283</v>
      </c>
      <c r="B9163" s="7" t="s">
        <v>18284</v>
      </c>
      <c r="C9163" t="str">
        <f t="shared" si="143"/>
        <v>PRODUCTOS Y MATERIAS</v>
      </c>
    </row>
    <row r="9164" spans="1:3" ht="30" x14ac:dyDescent="0.25">
      <c r="A9164" s="3" t="s">
        <v>18285</v>
      </c>
      <c r="B9164" s="7" t="s">
        <v>18286</v>
      </c>
      <c r="C9164" t="str">
        <f t="shared" si="143"/>
        <v>PRODUCTOS Y MATERIAS</v>
      </c>
    </row>
    <row r="9165" spans="1:3" ht="30" x14ac:dyDescent="0.25">
      <c r="A9165" s="3" t="s">
        <v>18287</v>
      </c>
      <c r="B9165" s="7" t="s">
        <v>18288</v>
      </c>
      <c r="C9165" t="str">
        <f t="shared" si="143"/>
        <v>PRODUCTOS Y MATERIAS</v>
      </c>
    </row>
    <row r="9166" spans="1:3" x14ac:dyDescent="0.25">
      <c r="A9166" s="3" t="s">
        <v>18289</v>
      </c>
      <c r="B9166" s="7" t="s">
        <v>18290</v>
      </c>
      <c r="C9166" t="str">
        <f t="shared" si="143"/>
        <v>PRODUCTOS Y MATERIAS</v>
      </c>
    </row>
    <row r="9167" spans="1:3" ht="30" x14ac:dyDescent="0.25">
      <c r="A9167" s="3" t="s">
        <v>18291</v>
      </c>
      <c r="B9167" s="7" t="s">
        <v>18292</v>
      </c>
      <c r="C9167" t="str">
        <f t="shared" si="143"/>
        <v>PRODUCTOS Y MATERIAS</v>
      </c>
    </row>
    <row r="9168" spans="1:3" ht="30" x14ac:dyDescent="0.25">
      <c r="A9168" s="3" t="s">
        <v>18293</v>
      </c>
      <c r="B9168" s="7" t="s">
        <v>18294</v>
      </c>
      <c r="C9168" t="str">
        <f t="shared" si="143"/>
        <v>PRODUCTOS Y MATERIAS</v>
      </c>
    </row>
    <row r="9169" spans="1:3" x14ac:dyDescent="0.25">
      <c r="A9169" s="3" t="s">
        <v>18295</v>
      </c>
      <c r="B9169" s="7" t="s">
        <v>18296</v>
      </c>
      <c r="C9169" t="str">
        <f t="shared" si="143"/>
        <v>PRODUCTOS Y MATERIAS</v>
      </c>
    </row>
    <row r="9170" spans="1:3" x14ac:dyDescent="0.25">
      <c r="A9170" s="3" t="s">
        <v>18297</v>
      </c>
      <c r="B9170" s="7" t="s">
        <v>18298</v>
      </c>
      <c r="C9170" t="str">
        <f t="shared" si="143"/>
        <v>PRODUCTOS Y MATERIAS</v>
      </c>
    </row>
    <row r="9171" spans="1:3" ht="75" x14ac:dyDescent="0.25">
      <c r="A9171" s="3" t="s">
        <v>18299</v>
      </c>
      <c r="B9171" s="7" t="s">
        <v>18300</v>
      </c>
      <c r="C9171" t="str">
        <f t="shared" si="143"/>
        <v>PRODUCTOS Y MATERIAS</v>
      </c>
    </row>
    <row r="9172" spans="1:3" ht="90" x14ac:dyDescent="0.25">
      <c r="A9172" s="3" t="s">
        <v>18301</v>
      </c>
      <c r="B9172" s="7" t="s">
        <v>18302</v>
      </c>
      <c r="C9172" t="str">
        <f t="shared" si="143"/>
        <v>PRODUCTOS Y MATERIAS</v>
      </c>
    </row>
    <row r="9173" spans="1:3" ht="60" x14ac:dyDescent="0.25">
      <c r="A9173" s="3" t="s">
        <v>18303</v>
      </c>
      <c r="B9173" s="7" t="s">
        <v>18304</v>
      </c>
      <c r="C9173" t="str">
        <f t="shared" si="143"/>
        <v>PRODUCTOS Y MATERIAS</v>
      </c>
    </row>
    <row r="9174" spans="1:3" ht="75" x14ac:dyDescent="0.25">
      <c r="A9174" s="3" t="s">
        <v>18305</v>
      </c>
      <c r="B9174" s="7" t="s">
        <v>18306</v>
      </c>
      <c r="C9174" t="str">
        <f t="shared" si="143"/>
        <v>PRODUCTOS Y MATERIAS</v>
      </c>
    </row>
    <row r="9175" spans="1:3" ht="45" x14ac:dyDescent="0.25">
      <c r="A9175" s="3" t="s">
        <v>18307</v>
      </c>
      <c r="B9175" s="7" t="s">
        <v>18308</v>
      </c>
      <c r="C9175" t="str">
        <f t="shared" si="143"/>
        <v>PRODUCTOS Y MATERIAS</v>
      </c>
    </row>
    <row r="9176" spans="1:3" ht="45" x14ac:dyDescent="0.25">
      <c r="A9176" s="3" t="s">
        <v>18309</v>
      </c>
      <c r="B9176" s="7" t="s">
        <v>18310</v>
      </c>
      <c r="C9176" t="str">
        <f t="shared" si="143"/>
        <v>PRODUCTOS Y MATERIAS</v>
      </c>
    </row>
    <row r="9177" spans="1:3" ht="75" x14ac:dyDescent="0.25">
      <c r="A9177" s="3" t="s">
        <v>18311</v>
      </c>
      <c r="B9177" s="7" t="s">
        <v>18312</v>
      </c>
      <c r="C9177" t="str">
        <f t="shared" si="143"/>
        <v>PRODUCTOS Y MATERIAS</v>
      </c>
    </row>
    <row r="9178" spans="1:3" ht="60" x14ac:dyDescent="0.25">
      <c r="A9178" s="3" t="s">
        <v>18313</v>
      </c>
      <c r="B9178" s="7" t="s">
        <v>18314</v>
      </c>
      <c r="C9178" t="str">
        <f t="shared" si="143"/>
        <v>PRODUCTOS Y MATERIAS</v>
      </c>
    </row>
    <row r="9179" spans="1:3" ht="30" x14ac:dyDescent="0.25">
      <c r="A9179" s="3" t="s">
        <v>18315</v>
      </c>
      <c r="B9179" s="7" t="s">
        <v>18316</v>
      </c>
      <c r="C9179" t="str">
        <f t="shared" si="143"/>
        <v>PRODUCTOS Y MATERIAS</v>
      </c>
    </row>
    <row r="9180" spans="1:3" ht="30" x14ac:dyDescent="0.25">
      <c r="A9180" s="3" t="s">
        <v>18317</v>
      </c>
      <c r="B9180" s="7" t="s">
        <v>18318</v>
      </c>
      <c r="C9180" t="str">
        <f t="shared" si="143"/>
        <v>PRODUCTOS Y MATERIAS</v>
      </c>
    </row>
    <row r="9181" spans="1:3" x14ac:dyDescent="0.25">
      <c r="A9181" s="3" t="s">
        <v>18319</v>
      </c>
      <c r="B9181" s="7" t="s">
        <v>18320</v>
      </c>
      <c r="C9181" t="str">
        <f t="shared" si="143"/>
        <v>PRODUCTOS Y MATERIAS</v>
      </c>
    </row>
    <row r="9182" spans="1:3" ht="45" x14ac:dyDescent="0.25">
      <c r="A9182" s="3" t="s">
        <v>18321</v>
      </c>
      <c r="B9182" s="7" t="s">
        <v>18322</v>
      </c>
      <c r="C9182" t="str">
        <f t="shared" si="143"/>
        <v>PRODUCTOS Y MATERIAS</v>
      </c>
    </row>
    <row r="9183" spans="1:3" x14ac:dyDescent="0.25">
      <c r="A9183" s="3" t="s">
        <v>18323</v>
      </c>
      <c r="B9183" s="7" t="s">
        <v>18324</v>
      </c>
      <c r="C9183" t="str">
        <f t="shared" si="143"/>
        <v>PRODUCTOS Y MATERIAS</v>
      </c>
    </row>
    <row r="9184" spans="1:3" ht="30" x14ac:dyDescent="0.25">
      <c r="A9184" s="3" t="s">
        <v>18325</v>
      </c>
      <c r="B9184" s="7" t="s">
        <v>18326</v>
      </c>
      <c r="C9184" t="str">
        <f t="shared" si="143"/>
        <v>PRODUCTOS Y MATERIAS</v>
      </c>
    </row>
    <row r="9185" spans="1:3" x14ac:dyDescent="0.25">
      <c r="A9185" s="3" t="s">
        <v>18327</v>
      </c>
      <c r="B9185" s="7" t="s">
        <v>18328</v>
      </c>
      <c r="C9185" t="str">
        <f t="shared" si="143"/>
        <v>PRODUCTOS Y MATERIAS</v>
      </c>
    </row>
    <row r="9186" spans="1:3" ht="30" x14ac:dyDescent="0.25">
      <c r="A9186" s="3" t="s">
        <v>18329</v>
      </c>
      <c r="B9186" s="7" t="s">
        <v>18330</v>
      </c>
      <c r="C9186" t="str">
        <f t="shared" si="143"/>
        <v>PRODUCTOS Y MATERIAS</v>
      </c>
    </row>
    <row r="9187" spans="1:3" ht="105" x14ac:dyDescent="0.25">
      <c r="A9187" s="3" t="s">
        <v>18331</v>
      </c>
      <c r="B9187" s="7" t="s">
        <v>18332</v>
      </c>
      <c r="C9187" t="str">
        <f t="shared" si="143"/>
        <v>PRODUCTOS Y MATERIAS</v>
      </c>
    </row>
    <row r="9188" spans="1:3" x14ac:dyDescent="0.25">
      <c r="A9188" s="3" t="s">
        <v>18333</v>
      </c>
      <c r="B9188" s="7" t="s">
        <v>18334</v>
      </c>
      <c r="C9188" t="str">
        <f t="shared" si="143"/>
        <v>PRODUCTOS Y MATERIAS</v>
      </c>
    </row>
    <row r="9189" spans="1:3" x14ac:dyDescent="0.25">
      <c r="A9189" s="3" t="s">
        <v>18335</v>
      </c>
      <c r="B9189" s="7" t="s">
        <v>18336</v>
      </c>
      <c r="C9189" t="str">
        <f t="shared" si="143"/>
        <v>PRODUCTOS Y MATERIAS</v>
      </c>
    </row>
    <row r="9190" spans="1:3" ht="45" x14ac:dyDescent="0.25">
      <c r="A9190" s="3" t="s">
        <v>18337</v>
      </c>
      <c r="B9190" s="7" t="s">
        <v>18338</v>
      </c>
      <c r="C9190" t="str">
        <f t="shared" si="143"/>
        <v>PRODUCTOS Y MATERIAS</v>
      </c>
    </row>
    <row r="9191" spans="1:3" ht="135" x14ac:dyDescent="0.25">
      <c r="A9191" s="3" t="s">
        <v>18339</v>
      </c>
      <c r="B9191" s="7" t="s">
        <v>18340</v>
      </c>
      <c r="C9191" t="str">
        <f t="shared" si="143"/>
        <v>PRODUCTOS Y MATERIAS</v>
      </c>
    </row>
    <row r="9192" spans="1:3" ht="105" x14ac:dyDescent="0.25">
      <c r="A9192" s="3" t="s">
        <v>18341</v>
      </c>
      <c r="B9192" s="5" t="s">
        <v>18342</v>
      </c>
      <c r="C9192" t="str">
        <f t="shared" si="143"/>
        <v>PRODUCTOS Y MATERIAS</v>
      </c>
    </row>
    <row r="9193" spans="1:3" ht="60" x14ac:dyDescent="0.25">
      <c r="A9193" s="3" t="s">
        <v>18343</v>
      </c>
      <c r="B9193" s="7" t="s">
        <v>18344</v>
      </c>
      <c r="C9193" t="str">
        <f t="shared" si="143"/>
        <v>PRODUCTOS Y MATERIAS</v>
      </c>
    </row>
    <row r="9194" spans="1:3" ht="45" x14ac:dyDescent="0.25">
      <c r="A9194" s="3" t="s">
        <v>18345</v>
      </c>
      <c r="B9194" s="7" t="s">
        <v>18346</v>
      </c>
      <c r="C9194" t="str">
        <f t="shared" si="143"/>
        <v>PRODUCTOS Y MATERIAS</v>
      </c>
    </row>
    <row r="9195" spans="1:3" ht="45" x14ac:dyDescent="0.25">
      <c r="A9195" s="3" t="s">
        <v>18347</v>
      </c>
      <c r="B9195" s="7" t="s">
        <v>18348</v>
      </c>
      <c r="C9195" t="str">
        <f t="shared" si="143"/>
        <v>PRODUCTOS Y MATERIAS</v>
      </c>
    </row>
    <row r="9196" spans="1:3" ht="90" x14ac:dyDescent="0.25">
      <c r="A9196" s="3" t="s">
        <v>18349</v>
      </c>
      <c r="B9196" s="7" t="s">
        <v>18350</v>
      </c>
      <c r="C9196" t="str">
        <f t="shared" si="143"/>
        <v>PRODUCTOS Y MATERIAS</v>
      </c>
    </row>
    <row r="9197" spans="1:3" ht="60" x14ac:dyDescent="0.25">
      <c r="A9197" s="3" t="s">
        <v>18351</v>
      </c>
      <c r="B9197" s="7" t="s">
        <v>18352</v>
      </c>
      <c r="C9197" t="str">
        <f t="shared" si="143"/>
        <v>PRODUCTOS Y MATERIAS</v>
      </c>
    </row>
    <row r="9198" spans="1:3" ht="45" x14ac:dyDescent="0.25">
      <c r="A9198" s="3" t="s">
        <v>18353</v>
      </c>
      <c r="B9198" s="7" t="s">
        <v>18354</v>
      </c>
      <c r="C9198" t="str">
        <f t="shared" si="143"/>
        <v>PRODUCTOS Y MATERIAS</v>
      </c>
    </row>
    <row r="9199" spans="1:3" ht="30" x14ac:dyDescent="0.25">
      <c r="A9199" s="3" t="s">
        <v>18355</v>
      </c>
      <c r="B9199" s="7" t="s">
        <v>18356</v>
      </c>
      <c r="C9199" t="str">
        <f t="shared" si="143"/>
        <v>PRODUCTOS Y MATERIAS</v>
      </c>
    </row>
    <row r="9200" spans="1:3" ht="45" x14ac:dyDescent="0.25">
      <c r="A9200" s="3" t="s">
        <v>18357</v>
      </c>
      <c r="B9200" s="7" t="s">
        <v>18358</v>
      </c>
      <c r="C9200" t="str">
        <f t="shared" si="143"/>
        <v>PRODUCTOS Y MATERIAS</v>
      </c>
    </row>
    <row r="9201" spans="1:3" ht="45" x14ac:dyDescent="0.25">
      <c r="A9201" s="3" t="s">
        <v>18359</v>
      </c>
      <c r="B9201" s="7" t="s">
        <v>18360</v>
      </c>
      <c r="C9201" t="str">
        <f t="shared" si="143"/>
        <v>PRODUCTOS Y MATERIAS</v>
      </c>
    </row>
    <row r="9202" spans="1:3" ht="45" x14ac:dyDescent="0.25">
      <c r="A9202" s="3" t="s">
        <v>18361</v>
      </c>
      <c r="B9202" s="7" t="s">
        <v>18362</v>
      </c>
      <c r="C9202" t="str">
        <f t="shared" si="143"/>
        <v>PRODUCTOS Y MATERIAS</v>
      </c>
    </row>
    <row r="9203" spans="1:3" ht="90" x14ac:dyDescent="0.25">
      <c r="A9203" s="3" t="s">
        <v>18363</v>
      </c>
      <c r="B9203" s="7" t="s">
        <v>18364</v>
      </c>
      <c r="C9203" t="str">
        <f t="shared" si="143"/>
        <v>PRODUCTOS Y MATERIAS</v>
      </c>
    </row>
    <row r="9204" spans="1:3" ht="60" x14ac:dyDescent="0.25">
      <c r="A9204" s="3" t="s">
        <v>18365</v>
      </c>
      <c r="B9204" s="7" t="s">
        <v>18366</v>
      </c>
      <c r="C9204" t="str">
        <f t="shared" si="143"/>
        <v>PRODUCTOS Y MATERIAS</v>
      </c>
    </row>
    <row r="9205" spans="1:3" ht="75" x14ac:dyDescent="0.25">
      <c r="A9205" s="3" t="s">
        <v>18367</v>
      </c>
      <c r="B9205" s="7" t="s">
        <v>18368</v>
      </c>
      <c r="C9205" t="str">
        <f t="shared" si="143"/>
        <v>PRODUCTOS Y MATERIAS</v>
      </c>
    </row>
    <row r="9206" spans="1:3" ht="30" x14ac:dyDescent="0.25">
      <c r="A9206" s="3" t="s">
        <v>18369</v>
      </c>
      <c r="B9206" s="7" t="s">
        <v>18370</v>
      </c>
      <c r="C9206" t="str">
        <f t="shared" si="143"/>
        <v>PRODUCTOS Y MATERIAS</v>
      </c>
    </row>
    <row r="9207" spans="1:3" x14ac:dyDescent="0.25">
      <c r="A9207" s="3" t="s">
        <v>18371</v>
      </c>
      <c r="B9207" s="7" t="s">
        <v>18372</v>
      </c>
      <c r="C9207" t="str">
        <f t="shared" si="143"/>
        <v>PRODUCTOS Y MATERIAS</v>
      </c>
    </row>
    <row r="9208" spans="1:3" ht="30" x14ac:dyDescent="0.25">
      <c r="A9208" s="3" t="s">
        <v>18373</v>
      </c>
      <c r="B9208" s="7" t="s">
        <v>18374</v>
      </c>
      <c r="C9208" t="str">
        <f t="shared" si="143"/>
        <v>PRODUCTOS Y MATERIAS</v>
      </c>
    </row>
    <row r="9209" spans="1:3" x14ac:dyDescent="0.25">
      <c r="A9209" s="3" t="s">
        <v>18375</v>
      </c>
      <c r="B9209" s="7" t="s">
        <v>18376</v>
      </c>
      <c r="C9209" t="str">
        <f t="shared" si="143"/>
        <v>PRODUCTOS Y MATERIAS</v>
      </c>
    </row>
    <row r="9210" spans="1:3" x14ac:dyDescent="0.25">
      <c r="A9210" s="3" t="s">
        <v>18377</v>
      </c>
      <c r="B9210" s="7" t="s">
        <v>18378</v>
      </c>
      <c r="C9210" t="str">
        <f t="shared" si="143"/>
        <v>PRODUCTOS Y MATERIAS</v>
      </c>
    </row>
    <row r="9211" spans="1:3" x14ac:dyDescent="0.25">
      <c r="A9211" s="3" t="s">
        <v>18379</v>
      </c>
      <c r="B9211" s="7" t="s">
        <v>18380</v>
      </c>
      <c r="C9211" t="str">
        <f t="shared" si="143"/>
        <v>PRODUCTOS Y MATERIAS</v>
      </c>
    </row>
    <row r="9212" spans="1:3" x14ac:dyDescent="0.25">
      <c r="A9212" s="3" t="s">
        <v>18381</v>
      </c>
      <c r="B9212" s="7" t="s">
        <v>18382</v>
      </c>
      <c r="C9212" t="str">
        <f t="shared" si="143"/>
        <v>PRODUCTOS Y MATERIAS</v>
      </c>
    </row>
    <row r="9213" spans="1:3" ht="30" x14ac:dyDescent="0.25">
      <c r="A9213" s="3" t="s">
        <v>18383</v>
      </c>
      <c r="B9213" s="7" t="s">
        <v>18384</v>
      </c>
      <c r="C9213" t="str">
        <f t="shared" si="143"/>
        <v>PRODUCTOS Y MATERIAS</v>
      </c>
    </row>
    <row r="9214" spans="1:3" x14ac:dyDescent="0.25">
      <c r="A9214" s="3" t="s">
        <v>18385</v>
      </c>
      <c r="B9214" s="7" t="s">
        <v>18386</v>
      </c>
      <c r="C9214" t="str">
        <f t="shared" si="143"/>
        <v>PRODUCTOS Y MATERIAS</v>
      </c>
    </row>
    <row r="9215" spans="1:3" x14ac:dyDescent="0.25">
      <c r="A9215" s="3" t="s">
        <v>18387</v>
      </c>
      <c r="B9215" s="7" t="s">
        <v>18388</v>
      </c>
      <c r="C9215" t="str">
        <f t="shared" si="143"/>
        <v>PRODUCTOS Y MATERIAS</v>
      </c>
    </row>
    <row r="9216" spans="1:3" x14ac:dyDescent="0.25">
      <c r="A9216" s="3" t="s">
        <v>18389</v>
      </c>
      <c r="B9216" s="7" t="s">
        <v>18390</v>
      </c>
      <c r="C9216" t="str">
        <f t="shared" si="143"/>
        <v>PRODUCTOS Y MATERIAS</v>
      </c>
    </row>
    <row r="9217" spans="1:3" x14ac:dyDescent="0.25">
      <c r="A9217" s="3" t="s">
        <v>18391</v>
      </c>
      <c r="B9217" s="7" t="s">
        <v>18392</v>
      </c>
      <c r="C9217" t="str">
        <f t="shared" si="143"/>
        <v>PRODUCTOS Y MATERIAS</v>
      </c>
    </row>
    <row r="9218" spans="1:3" x14ac:dyDescent="0.25">
      <c r="A9218" s="3" t="s">
        <v>18393</v>
      </c>
      <c r="B9218" s="7" t="s">
        <v>18394</v>
      </c>
      <c r="C9218" t="str">
        <f t="shared" si="143"/>
        <v>PRODUCTOS Y MATERIAS</v>
      </c>
    </row>
    <row r="9219" spans="1:3" x14ac:dyDescent="0.25">
      <c r="A9219" s="3" t="s">
        <v>18395</v>
      </c>
      <c r="B9219" s="7" t="s">
        <v>18396</v>
      </c>
      <c r="C9219" t="str">
        <f t="shared" ref="C9219:C9282" si="144">IF(LEN(A9219)=13,"PRODUCTOS Y MATERIAS","COMERCIO SERVICIOS")</f>
        <v>PRODUCTOS Y MATERIAS</v>
      </c>
    </row>
    <row r="9220" spans="1:3" x14ac:dyDescent="0.25">
      <c r="A9220" s="3" t="s">
        <v>18397</v>
      </c>
      <c r="B9220" s="7" t="s">
        <v>18398</v>
      </c>
      <c r="C9220" t="str">
        <f t="shared" si="144"/>
        <v>PRODUCTOS Y MATERIAS</v>
      </c>
    </row>
    <row r="9221" spans="1:3" x14ac:dyDescent="0.25">
      <c r="A9221" s="3" t="s">
        <v>18399</v>
      </c>
      <c r="B9221" s="7" t="s">
        <v>18400</v>
      </c>
      <c r="C9221" t="str">
        <f t="shared" si="144"/>
        <v>PRODUCTOS Y MATERIAS</v>
      </c>
    </row>
    <row r="9222" spans="1:3" x14ac:dyDescent="0.25">
      <c r="A9222" s="3" t="s">
        <v>18401</v>
      </c>
      <c r="B9222" s="7" t="s">
        <v>18402</v>
      </c>
      <c r="C9222" t="str">
        <f t="shared" si="144"/>
        <v>PRODUCTOS Y MATERIAS</v>
      </c>
    </row>
    <row r="9223" spans="1:3" x14ac:dyDescent="0.25">
      <c r="A9223" s="3" t="s">
        <v>18403</v>
      </c>
      <c r="B9223" s="7" t="s">
        <v>18404</v>
      </c>
      <c r="C9223" t="str">
        <f t="shared" si="144"/>
        <v>PRODUCTOS Y MATERIAS</v>
      </c>
    </row>
    <row r="9224" spans="1:3" x14ac:dyDescent="0.25">
      <c r="A9224" s="3" t="s">
        <v>18405</v>
      </c>
      <c r="B9224" s="7" t="s">
        <v>18406</v>
      </c>
      <c r="C9224" t="str">
        <f t="shared" si="144"/>
        <v>PRODUCTOS Y MATERIAS</v>
      </c>
    </row>
    <row r="9225" spans="1:3" x14ac:dyDescent="0.25">
      <c r="A9225" s="3" t="s">
        <v>18407</v>
      </c>
      <c r="B9225" s="7" t="s">
        <v>18408</v>
      </c>
      <c r="C9225" t="str">
        <f t="shared" si="144"/>
        <v>PRODUCTOS Y MATERIAS</v>
      </c>
    </row>
    <row r="9226" spans="1:3" x14ac:dyDescent="0.25">
      <c r="A9226" s="3" t="s">
        <v>18409</v>
      </c>
      <c r="B9226" s="7" t="s">
        <v>18410</v>
      </c>
      <c r="C9226" t="str">
        <f t="shared" si="144"/>
        <v>PRODUCTOS Y MATERIAS</v>
      </c>
    </row>
    <row r="9227" spans="1:3" ht="30" x14ac:dyDescent="0.25">
      <c r="A9227" s="3" t="s">
        <v>18411</v>
      </c>
      <c r="B9227" s="7" t="s">
        <v>18412</v>
      </c>
      <c r="C9227" t="str">
        <f t="shared" si="144"/>
        <v>PRODUCTOS Y MATERIAS</v>
      </c>
    </row>
    <row r="9228" spans="1:3" ht="30" x14ac:dyDescent="0.25">
      <c r="A9228" s="3" t="s">
        <v>18413</v>
      </c>
      <c r="B9228" s="7" t="s">
        <v>18414</v>
      </c>
      <c r="C9228" t="str">
        <f t="shared" si="144"/>
        <v>PRODUCTOS Y MATERIAS</v>
      </c>
    </row>
    <row r="9229" spans="1:3" ht="30" x14ac:dyDescent="0.25">
      <c r="A9229" s="3" t="s">
        <v>18415</v>
      </c>
      <c r="B9229" s="7" t="s">
        <v>18416</v>
      </c>
      <c r="C9229" t="str">
        <f t="shared" si="144"/>
        <v>PRODUCTOS Y MATERIAS</v>
      </c>
    </row>
    <row r="9230" spans="1:3" x14ac:dyDescent="0.25">
      <c r="A9230" s="3" t="s">
        <v>18417</v>
      </c>
      <c r="B9230" s="7" t="s">
        <v>18418</v>
      </c>
      <c r="C9230" t="str">
        <f t="shared" si="144"/>
        <v>PRODUCTOS Y MATERIAS</v>
      </c>
    </row>
    <row r="9231" spans="1:3" ht="30" x14ac:dyDescent="0.25">
      <c r="A9231" s="3" t="s">
        <v>18419</v>
      </c>
      <c r="B9231" s="7" t="s">
        <v>18420</v>
      </c>
      <c r="C9231" t="str">
        <f t="shared" si="144"/>
        <v>PRODUCTOS Y MATERIAS</v>
      </c>
    </row>
    <row r="9232" spans="1:3" ht="45" x14ac:dyDescent="0.25">
      <c r="A9232" s="3" t="s">
        <v>18421</v>
      </c>
      <c r="B9232" s="7" t="s">
        <v>18422</v>
      </c>
      <c r="C9232" t="str">
        <f t="shared" si="144"/>
        <v>PRODUCTOS Y MATERIAS</v>
      </c>
    </row>
    <row r="9233" spans="1:3" ht="30" x14ac:dyDescent="0.25">
      <c r="A9233" s="3" t="s">
        <v>18423</v>
      </c>
      <c r="B9233" s="7" t="s">
        <v>18424</v>
      </c>
      <c r="C9233" t="str">
        <f t="shared" si="144"/>
        <v>PRODUCTOS Y MATERIAS</v>
      </c>
    </row>
    <row r="9234" spans="1:3" x14ac:dyDescent="0.25">
      <c r="A9234" s="3" t="s">
        <v>18425</v>
      </c>
      <c r="B9234" s="7" t="s">
        <v>18426</v>
      </c>
      <c r="C9234" t="str">
        <f t="shared" si="144"/>
        <v>PRODUCTOS Y MATERIAS</v>
      </c>
    </row>
    <row r="9235" spans="1:3" ht="30" x14ac:dyDescent="0.25">
      <c r="A9235" s="3" t="s">
        <v>18427</v>
      </c>
      <c r="B9235" s="7" t="s">
        <v>18428</v>
      </c>
      <c r="C9235" t="str">
        <f t="shared" si="144"/>
        <v>PRODUCTOS Y MATERIAS</v>
      </c>
    </row>
    <row r="9236" spans="1:3" ht="30" x14ac:dyDescent="0.25">
      <c r="A9236" s="3" t="s">
        <v>18429</v>
      </c>
      <c r="B9236" s="7" t="s">
        <v>18430</v>
      </c>
      <c r="C9236" t="str">
        <f t="shared" si="144"/>
        <v>PRODUCTOS Y MATERIAS</v>
      </c>
    </row>
    <row r="9237" spans="1:3" ht="30" x14ac:dyDescent="0.25">
      <c r="A9237" s="3" t="s">
        <v>18431</v>
      </c>
      <c r="B9237" s="7" t="s">
        <v>18432</v>
      </c>
      <c r="C9237" t="str">
        <f t="shared" si="144"/>
        <v>PRODUCTOS Y MATERIAS</v>
      </c>
    </row>
    <row r="9238" spans="1:3" x14ac:dyDescent="0.25">
      <c r="A9238" s="3" t="s">
        <v>18433</v>
      </c>
      <c r="B9238" s="7" t="s">
        <v>18434</v>
      </c>
      <c r="C9238" t="str">
        <f t="shared" si="144"/>
        <v>PRODUCTOS Y MATERIAS</v>
      </c>
    </row>
    <row r="9239" spans="1:3" x14ac:dyDescent="0.25">
      <c r="A9239" s="3" t="s">
        <v>18435</v>
      </c>
      <c r="B9239" s="7" t="s">
        <v>18436</v>
      </c>
      <c r="C9239" t="str">
        <f t="shared" si="144"/>
        <v>PRODUCTOS Y MATERIAS</v>
      </c>
    </row>
    <row r="9240" spans="1:3" x14ac:dyDescent="0.25">
      <c r="A9240" s="3" t="s">
        <v>18437</v>
      </c>
      <c r="B9240" s="7" t="s">
        <v>18438</v>
      </c>
      <c r="C9240" t="str">
        <f t="shared" si="144"/>
        <v>PRODUCTOS Y MATERIAS</v>
      </c>
    </row>
    <row r="9241" spans="1:3" ht="30" x14ac:dyDescent="0.25">
      <c r="A9241" s="3" t="s">
        <v>18439</v>
      </c>
      <c r="B9241" s="7" t="s">
        <v>18440</v>
      </c>
      <c r="C9241" t="str">
        <f t="shared" si="144"/>
        <v>PRODUCTOS Y MATERIAS</v>
      </c>
    </row>
    <row r="9242" spans="1:3" x14ac:dyDescent="0.25">
      <c r="A9242" s="3" t="s">
        <v>18441</v>
      </c>
      <c r="B9242" s="7" t="s">
        <v>18442</v>
      </c>
      <c r="C9242" t="str">
        <f t="shared" si="144"/>
        <v>PRODUCTOS Y MATERIAS</v>
      </c>
    </row>
    <row r="9243" spans="1:3" ht="30" x14ac:dyDescent="0.25">
      <c r="A9243" s="3" t="s">
        <v>18443</v>
      </c>
      <c r="B9243" s="7" t="s">
        <v>18444</v>
      </c>
      <c r="C9243" t="str">
        <f t="shared" si="144"/>
        <v>PRODUCTOS Y MATERIAS</v>
      </c>
    </row>
    <row r="9244" spans="1:3" ht="30" x14ac:dyDescent="0.25">
      <c r="A9244" s="3" t="s">
        <v>18445</v>
      </c>
      <c r="B9244" s="7" t="s">
        <v>18446</v>
      </c>
      <c r="C9244" t="str">
        <f t="shared" si="144"/>
        <v>PRODUCTOS Y MATERIAS</v>
      </c>
    </row>
    <row r="9245" spans="1:3" ht="30" x14ac:dyDescent="0.25">
      <c r="A9245" s="3" t="s">
        <v>18447</v>
      </c>
      <c r="B9245" s="7" t="s">
        <v>18448</v>
      </c>
      <c r="C9245" t="str">
        <f t="shared" si="144"/>
        <v>PRODUCTOS Y MATERIAS</v>
      </c>
    </row>
    <row r="9246" spans="1:3" ht="45" x14ac:dyDescent="0.25">
      <c r="A9246" s="3" t="s">
        <v>18449</v>
      </c>
      <c r="B9246" s="7" t="s">
        <v>18450</v>
      </c>
      <c r="C9246" t="str">
        <f t="shared" si="144"/>
        <v>PRODUCTOS Y MATERIAS</v>
      </c>
    </row>
    <row r="9247" spans="1:3" ht="60" x14ac:dyDescent="0.25">
      <c r="A9247" s="3" t="s">
        <v>18451</v>
      </c>
      <c r="B9247" s="7" t="s">
        <v>18452</v>
      </c>
      <c r="C9247" t="str">
        <f t="shared" si="144"/>
        <v>PRODUCTOS Y MATERIAS</v>
      </c>
    </row>
    <row r="9248" spans="1:3" ht="30" x14ac:dyDescent="0.25">
      <c r="A9248" s="3" t="s">
        <v>18453</v>
      </c>
      <c r="B9248" s="7" t="s">
        <v>18454</v>
      </c>
      <c r="C9248" t="str">
        <f t="shared" si="144"/>
        <v>PRODUCTOS Y MATERIAS</v>
      </c>
    </row>
    <row r="9249" spans="1:3" ht="30" x14ac:dyDescent="0.25">
      <c r="A9249" s="3" t="s">
        <v>18455</v>
      </c>
      <c r="B9249" s="7" t="s">
        <v>18456</v>
      </c>
      <c r="C9249" t="str">
        <f t="shared" si="144"/>
        <v>PRODUCTOS Y MATERIAS</v>
      </c>
    </row>
    <row r="9250" spans="1:3" ht="30" x14ac:dyDescent="0.25">
      <c r="A9250" s="3" t="s">
        <v>18457</v>
      </c>
      <c r="B9250" s="7" t="s">
        <v>18458</v>
      </c>
      <c r="C9250" t="str">
        <f t="shared" si="144"/>
        <v>PRODUCTOS Y MATERIAS</v>
      </c>
    </row>
    <row r="9251" spans="1:3" ht="30" x14ac:dyDescent="0.25">
      <c r="A9251" s="3" t="s">
        <v>18459</v>
      </c>
      <c r="B9251" s="7" t="s">
        <v>18460</v>
      </c>
      <c r="C9251" t="str">
        <f t="shared" si="144"/>
        <v>PRODUCTOS Y MATERIAS</v>
      </c>
    </row>
    <row r="9252" spans="1:3" ht="30" x14ac:dyDescent="0.25">
      <c r="A9252" s="3" t="s">
        <v>18461</v>
      </c>
      <c r="B9252" s="7" t="s">
        <v>18462</v>
      </c>
      <c r="C9252" t="str">
        <f t="shared" si="144"/>
        <v>PRODUCTOS Y MATERIAS</v>
      </c>
    </row>
    <row r="9253" spans="1:3" x14ac:dyDescent="0.25">
      <c r="A9253" s="3" t="s">
        <v>18463</v>
      </c>
      <c r="B9253" s="7" t="s">
        <v>18464</v>
      </c>
      <c r="C9253" t="str">
        <f t="shared" si="144"/>
        <v>PRODUCTOS Y MATERIAS</v>
      </c>
    </row>
    <row r="9254" spans="1:3" x14ac:dyDescent="0.25">
      <c r="A9254" s="3" t="s">
        <v>18465</v>
      </c>
      <c r="B9254" s="7" t="s">
        <v>18466</v>
      </c>
      <c r="C9254" t="str">
        <f t="shared" si="144"/>
        <v>PRODUCTOS Y MATERIAS</v>
      </c>
    </row>
    <row r="9255" spans="1:3" x14ac:dyDescent="0.25">
      <c r="A9255" s="3" t="s">
        <v>18467</v>
      </c>
      <c r="B9255" s="7" t="s">
        <v>18468</v>
      </c>
      <c r="C9255" t="str">
        <f t="shared" si="144"/>
        <v>PRODUCTOS Y MATERIAS</v>
      </c>
    </row>
    <row r="9256" spans="1:3" ht="30" x14ac:dyDescent="0.25">
      <c r="A9256" s="3" t="s">
        <v>18469</v>
      </c>
      <c r="B9256" s="7" t="s">
        <v>18470</v>
      </c>
      <c r="C9256" t="str">
        <f t="shared" si="144"/>
        <v>PRODUCTOS Y MATERIAS</v>
      </c>
    </row>
    <row r="9257" spans="1:3" ht="60" x14ac:dyDescent="0.25">
      <c r="A9257" s="3" t="s">
        <v>18471</v>
      </c>
      <c r="B9257" s="7" t="s">
        <v>18472</v>
      </c>
      <c r="C9257" t="str">
        <f t="shared" si="144"/>
        <v>PRODUCTOS Y MATERIAS</v>
      </c>
    </row>
    <row r="9258" spans="1:3" ht="30" x14ac:dyDescent="0.25">
      <c r="A9258" s="3" t="s">
        <v>18473</v>
      </c>
      <c r="B9258" s="7" t="s">
        <v>18474</v>
      </c>
      <c r="C9258" t="str">
        <f t="shared" si="144"/>
        <v>PRODUCTOS Y MATERIAS</v>
      </c>
    </row>
    <row r="9259" spans="1:3" ht="30" x14ac:dyDescent="0.25">
      <c r="A9259" s="3" t="s">
        <v>18475</v>
      </c>
      <c r="B9259" s="7" t="s">
        <v>18476</v>
      </c>
      <c r="C9259" t="str">
        <f t="shared" si="144"/>
        <v>PRODUCTOS Y MATERIAS</v>
      </c>
    </row>
    <row r="9260" spans="1:3" ht="30" x14ac:dyDescent="0.25">
      <c r="A9260" s="3" t="s">
        <v>18477</v>
      </c>
      <c r="B9260" s="7" t="s">
        <v>18478</v>
      </c>
      <c r="C9260" t="str">
        <f t="shared" si="144"/>
        <v>PRODUCTOS Y MATERIAS</v>
      </c>
    </row>
    <row r="9261" spans="1:3" ht="30" x14ac:dyDescent="0.25">
      <c r="A9261" s="3" t="s">
        <v>18479</v>
      </c>
      <c r="B9261" s="7" t="s">
        <v>18480</v>
      </c>
      <c r="C9261" t="str">
        <f t="shared" si="144"/>
        <v>PRODUCTOS Y MATERIAS</v>
      </c>
    </row>
    <row r="9262" spans="1:3" x14ac:dyDescent="0.25">
      <c r="A9262" s="3" t="s">
        <v>18481</v>
      </c>
      <c r="B9262" s="7" t="s">
        <v>18482</v>
      </c>
      <c r="C9262" t="str">
        <f t="shared" si="144"/>
        <v>PRODUCTOS Y MATERIAS</v>
      </c>
    </row>
    <row r="9263" spans="1:3" x14ac:dyDescent="0.25">
      <c r="A9263" s="3" t="s">
        <v>18483</v>
      </c>
      <c r="B9263" s="7" t="s">
        <v>18484</v>
      </c>
      <c r="C9263" t="str">
        <f t="shared" si="144"/>
        <v>PRODUCTOS Y MATERIAS</v>
      </c>
    </row>
    <row r="9264" spans="1:3" ht="30" x14ac:dyDescent="0.25">
      <c r="A9264" s="3" t="s">
        <v>18485</v>
      </c>
      <c r="B9264" s="7" t="s">
        <v>18486</v>
      </c>
      <c r="C9264" t="str">
        <f t="shared" si="144"/>
        <v>PRODUCTOS Y MATERIAS</v>
      </c>
    </row>
    <row r="9265" spans="1:3" x14ac:dyDescent="0.25">
      <c r="A9265" s="3" t="s">
        <v>18487</v>
      </c>
      <c r="B9265" s="7" t="s">
        <v>18488</v>
      </c>
      <c r="C9265" t="str">
        <f t="shared" si="144"/>
        <v>PRODUCTOS Y MATERIAS</v>
      </c>
    </row>
    <row r="9266" spans="1:3" x14ac:dyDescent="0.25">
      <c r="A9266" s="3" t="s">
        <v>18489</v>
      </c>
      <c r="B9266" s="7" t="s">
        <v>18490</v>
      </c>
      <c r="C9266" t="str">
        <f t="shared" si="144"/>
        <v>PRODUCTOS Y MATERIAS</v>
      </c>
    </row>
    <row r="9267" spans="1:3" ht="30" x14ac:dyDescent="0.25">
      <c r="A9267" s="3" t="s">
        <v>18491</v>
      </c>
      <c r="B9267" s="7" t="s">
        <v>18492</v>
      </c>
      <c r="C9267" t="str">
        <f t="shared" si="144"/>
        <v>PRODUCTOS Y MATERIAS</v>
      </c>
    </row>
    <row r="9268" spans="1:3" ht="45" x14ac:dyDescent="0.25">
      <c r="A9268" s="3" t="s">
        <v>18493</v>
      </c>
      <c r="B9268" s="7" t="s">
        <v>18494</v>
      </c>
      <c r="C9268" t="str">
        <f t="shared" si="144"/>
        <v>PRODUCTOS Y MATERIAS</v>
      </c>
    </row>
    <row r="9269" spans="1:3" ht="195" x14ac:dyDescent="0.25">
      <c r="A9269" s="3" t="s">
        <v>18495</v>
      </c>
      <c r="B9269" s="7" t="s">
        <v>18496</v>
      </c>
      <c r="C9269" t="str">
        <f t="shared" si="144"/>
        <v>PRODUCTOS Y MATERIAS</v>
      </c>
    </row>
    <row r="9270" spans="1:3" ht="90" x14ac:dyDescent="0.25">
      <c r="A9270" s="3" t="s">
        <v>18497</v>
      </c>
      <c r="B9270" s="7" t="s">
        <v>18498</v>
      </c>
      <c r="C9270" t="str">
        <f t="shared" si="144"/>
        <v>PRODUCTOS Y MATERIAS</v>
      </c>
    </row>
    <row r="9271" spans="1:3" ht="45" x14ac:dyDescent="0.25">
      <c r="A9271" s="3" t="s">
        <v>18499</v>
      </c>
      <c r="B9271" s="7" t="s">
        <v>18500</v>
      </c>
      <c r="C9271" t="str">
        <f t="shared" si="144"/>
        <v>PRODUCTOS Y MATERIAS</v>
      </c>
    </row>
    <row r="9272" spans="1:3" ht="30" x14ac:dyDescent="0.25">
      <c r="A9272" s="3" t="s">
        <v>18501</v>
      </c>
      <c r="B9272" s="7" t="s">
        <v>18502</v>
      </c>
      <c r="C9272" t="str">
        <f t="shared" si="144"/>
        <v>PRODUCTOS Y MATERIAS</v>
      </c>
    </row>
    <row r="9273" spans="1:3" ht="30" x14ac:dyDescent="0.25">
      <c r="A9273" s="3" t="s">
        <v>18503</v>
      </c>
      <c r="B9273" s="7" t="s">
        <v>18504</v>
      </c>
      <c r="C9273" t="str">
        <f t="shared" si="144"/>
        <v>PRODUCTOS Y MATERIAS</v>
      </c>
    </row>
    <row r="9274" spans="1:3" x14ac:dyDescent="0.25">
      <c r="A9274" s="3" t="s">
        <v>18505</v>
      </c>
      <c r="B9274" s="7" t="s">
        <v>18506</v>
      </c>
      <c r="C9274" t="str">
        <f t="shared" si="144"/>
        <v>PRODUCTOS Y MATERIAS</v>
      </c>
    </row>
    <row r="9275" spans="1:3" ht="30" x14ac:dyDescent="0.25">
      <c r="A9275" s="3" t="s">
        <v>18507</v>
      </c>
      <c r="B9275" s="7" t="s">
        <v>18508</v>
      </c>
      <c r="C9275" t="str">
        <f t="shared" si="144"/>
        <v>PRODUCTOS Y MATERIAS</v>
      </c>
    </row>
    <row r="9276" spans="1:3" ht="30" x14ac:dyDescent="0.25">
      <c r="A9276" s="3" t="s">
        <v>18509</v>
      </c>
      <c r="B9276" s="7" t="s">
        <v>18510</v>
      </c>
      <c r="C9276" t="str">
        <f t="shared" si="144"/>
        <v>PRODUCTOS Y MATERIAS</v>
      </c>
    </row>
    <row r="9277" spans="1:3" x14ac:dyDescent="0.25">
      <c r="A9277" s="3" t="s">
        <v>18511</v>
      </c>
      <c r="B9277" s="7" t="s">
        <v>18512</v>
      </c>
      <c r="C9277" t="str">
        <f t="shared" si="144"/>
        <v>PRODUCTOS Y MATERIAS</v>
      </c>
    </row>
    <row r="9278" spans="1:3" x14ac:dyDescent="0.25">
      <c r="A9278" s="3" t="s">
        <v>18513</v>
      </c>
      <c r="B9278" s="7" t="s">
        <v>18514</v>
      </c>
      <c r="C9278" t="str">
        <f t="shared" si="144"/>
        <v>PRODUCTOS Y MATERIAS</v>
      </c>
    </row>
    <row r="9279" spans="1:3" x14ac:dyDescent="0.25">
      <c r="A9279" s="3" t="s">
        <v>18515</v>
      </c>
      <c r="B9279" s="7" t="s">
        <v>18516</v>
      </c>
      <c r="C9279" t="str">
        <f t="shared" si="144"/>
        <v>PRODUCTOS Y MATERIAS</v>
      </c>
    </row>
    <row r="9280" spans="1:3" ht="30" x14ac:dyDescent="0.25">
      <c r="A9280" s="3" t="s">
        <v>18517</v>
      </c>
      <c r="B9280" s="7" t="s">
        <v>18518</v>
      </c>
      <c r="C9280" t="str">
        <f t="shared" si="144"/>
        <v>PRODUCTOS Y MATERIAS</v>
      </c>
    </row>
    <row r="9281" spans="1:3" x14ac:dyDescent="0.25">
      <c r="A9281" s="3" t="s">
        <v>18519</v>
      </c>
      <c r="B9281" s="7" t="s">
        <v>18520</v>
      </c>
      <c r="C9281" t="str">
        <f t="shared" si="144"/>
        <v>PRODUCTOS Y MATERIAS</v>
      </c>
    </row>
    <row r="9282" spans="1:3" x14ac:dyDescent="0.25">
      <c r="A9282" s="3" t="s">
        <v>18521</v>
      </c>
      <c r="B9282" s="7" t="s">
        <v>18522</v>
      </c>
      <c r="C9282" t="str">
        <f t="shared" si="144"/>
        <v>PRODUCTOS Y MATERIAS</v>
      </c>
    </row>
    <row r="9283" spans="1:3" ht="30" x14ac:dyDescent="0.25">
      <c r="A9283" s="3" t="s">
        <v>18523</v>
      </c>
      <c r="B9283" s="7" t="s">
        <v>18524</v>
      </c>
      <c r="C9283" t="str">
        <f t="shared" ref="C9283:C9346" si="145">IF(LEN(A9283)=13,"PRODUCTOS Y MATERIAS","COMERCIO SERVICIOS")</f>
        <v>PRODUCTOS Y MATERIAS</v>
      </c>
    </row>
    <row r="9284" spans="1:3" ht="30" x14ac:dyDescent="0.25">
      <c r="A9284" s="3" t="s">
        <v>18525</v>
      </c>
      <c r="B9284" s="7" t="s">
        <v>18526</v>
      </c>
      <c r="C9284" t="str">
        <f t="shared" si="145"/>
        <v>PRODUCTOS Y MATERIAS</v>
      </c>
    </row>
    <row r="9285" spans="1:3" ht="30" x14ac:dyDescent="0.25">
      <c r="A9285" s="3" t="s">
        <v>18527</v>
      </c>
      <c r="B9285" s="7" t="s">
        <v>18528</v>
      </c>
      <c r="C9285" t="str">
        <f t="shared" si="145"/>
        <v>PRODUCTOS Y MATERIAS</v>
      </c>
    </row>
    <row r="9286" spans="1:3" ht="30" x14ac:dyDescent="0.25">
      <c r="A9286" s="3" t="s">
        <v>18529</v>
      </c>
      <c r="B9286" s="7" t="s">
        <v>18530</v>
      </c>
      <c r="C9286" t="str">
        <f t="shared" si="145"/>
        <v>PRODUCTOS Y MATERIAS</v>
      </c>
    </row>
    <row r="9287" spans="1:3" x14ac:dyDescent="0.25">
      <c r="A9287" s="3" t="s">
        <v>18531</v>
      </c>
      <c r="B9287" s="7" t="s">
        <v>18532</v>
      </c>
      <c r="C9287" t="str">
        <f t="shared" si="145"/>
        <v>PRODUCTOS Y MATERIAS</v>
      </c>
    </row>
    <row r="9288" spans="1:3" ht="30" x14ac:dyDescent="0.25">
      <c r="A9288" s="3" t="s">
        <v>18533</v>
      </c>
      <c r="B9288" s="7" t="s">
        <v>18534</v>
      </c>
      <c r="C9288" t="str">
        <f t="shared" si="145"/>
        <v>PRODUCTOS Y MATERIAS</v>
      </c>
    </row>
    <row r="9289" spans="1:3" x14ac:dyDescent="0.25">
      <c r="A9289" s="3" t="s">
        <v>18535</v>
      </c>
      <c r="B9289" s="7" t="s">
        <v>18536</v>
      </c>
      <c r="C9289" t="str">
        <f t="shared" si="145"/>
        <v>PRODUCTOS Y MATERIAS</v>
      </c>
    </row>
    <row r="9290" spans="1:3" x14ac:dyDescent="0.25">
      <c r="A9290" s="3" t="s">
        <v>18537</v>
      </c>
      <c r="B9290" s="7" t="s">
        <v>18538</v>
      </c>
      <c r="C9290" t="str">
        <f t="shared" si="145"/>
        <v>PRODUCTOS Y MATERIAS</v>
      </c>
    </row>
    <row r="9291" spans="1:3" x14ac:dyDescent="0.25">
      <c r="A9291" s="3" t="s">
        <v>18539</v>
      </c>
      <c r="B9291" s="7" t="s">
        <v>18540</v>
      </c>
      <c r="C9291" t="str">
        <f t="shared" si="145"/>
        <v>PRODUCTOS Y MATERIAS</v>
      </c>
    </row>
    <row r="9292" spans="1:3" x14ac:dyDescent="0.25">
      <c r="A9292" s="3" t="s">
        <v>18541</v>
      </c>
      <c r="B9292" s="7" t="s">
        <v>18542</v>
      </c>
      <c r="C9292" t="str">
        <f t="shared" si="145"/>
        <v>PRODUCTOS Y MATERIAS</v>
      </c>
    </row>
    <row r="9293" spans="1:3" ht="30" x14ac:dyDescent="0.25">
      <c r="A9293" s="3" t="s">
        <v>18543</v>
      </c>
      <c r="B9293" s="7" t="s">
        <v>18544</v>
      </c>
      <c r="C9293" t="str">
        <f t="shared" si="145"/>
        <v>PRODUCTOS Y MATERIAS</v>
      </c>
    </row>
    <row r="9294" spans="1:3" ht="30" x14ac:dyDescent="0.25">
      <c r="A9294" s="3" t="s">
        <v>18545</v>
      </c>
      <c r="B9294" s="7" t="s">
        <v>18546</v>
      </c>
      <c r="C9294" t="str">
        <f t="shared" si="145"/>
        <v>PRODUCTOS Y MATERIAS</v>
      </c>
    </row>
    <row r="9295" spans="1:3" x14ac:dyDescent="0.25">
      <c r="A9295" s="3" t="s">
        <v>18547</v>
      </c>
      <c r="B9295" s="7" t="s">
        <v>18548</v>
      </c>
      <c r="C9295" t="str">
        <f t="shared" si="145"/>
        <v>PRODUCTOS Y MATERIAS</v>
      </c>
    </row>
    <row r="9296" spans="1:3" x14ac:dyDescent="0.25">
      <c r="A9296" s="3" t="s">
        <v>18549</v>
      </c>
      <c r="B9296" s="7" t="s">
        <v>18550</v>
      </c>
      <c r="C9296" t="str">
        <f t="shared" si="145"/>
        <v>PRODUCTOS Y MATERIAS</v>
      </c>
    </row>
    <row r="9297" spans="1:3" x14ac:dyDescent="0.25">
      <c r="A9297" s="3" t="s">
        <v>18551</v>
      </c>
      <c r="B9297" s="7" t="s">
        <v>18552</v>
      </c>
      <c r="C9297" t="str">
        <f t="shared" si="145"/>
        <v>PRODUCTOS Y MATERIAS</v>
      </c>
    </row>
    <row r="9298" spans="1:3" ht="45" x14ac:dyDescent="0.25">
      <c r="A9298" s="3" t="s">
        <v>18553</v>
      </c>
      <c r="B9298" s="7" t="s">
        <v>18554</v>
      </c>
      <c r="C9298" t="str">
        <f t="shared" si="145"/>
        <v>PRODUCTOS Y MATERIAS</v>
      </c>
    </row>
    <row r="9299" spans="1:3" ht="45" x14ac:dyDescent="0.25">
      <c r="A9299" s="3" t="s">
        <v>18555</v>
      </c>
      <c r="B9299" s="7" t="s">
        <v>18556</v>
      </c>
      <c r="C9299" t="str">
        <f t="shared" si="145"/>
        <v>PRODUCTOS Y MATERIAS</v>
      </c>
    </row>
    <row r="9300" spans="1:3" ht="60" x14ac:dyDescent="0.25">
      <c r="A9300" s="3" t="s">
        <v>18557</v>
      </c>
      <c r="B9300" s="7" t="s">
        <v>18558</v>
      </c>
      <c r="C9300" t="str">
        <f t="shared" si="145"/>
        <v>PRODUCTOS Y MATERIAS</v>
      </c>
    </row>
    <row r="9301" spans="1:3" ht="30" x14ac:dyDescent="0.25">
      <c r="A9301" s="3" t="s">
        <v>18559</v>
      </c>
      <c r="B9301" s="7" t="s">
        <v>18560</v>
      </c>
      <c r="C9301" t="str">
        <f t="shared" si="145"/>
        <v>PRODUCTOS Y MATERIAS</v>
      </c>
    </row>
    <row r="9302" spans="1:3" x14ac:dyDescent="0.25">
      <c r="A9302" s="3" t="s">
        <v>18561</v>
      </c>
      <c r="B9302" s="7" t="s">
        <v>18562</v>
      </c>
      <c r="C9302" t="str">
        <f t="shared" si="145"/>
        <v>PRODUCTOS Y MATERIAS</v>
      </c>
    </row>
    <row r="9303" spans="1:3" ht="30" x14ac:dyDescent="0.25">
      <c r="A9303" s="3" t="s">
        <v>18563</v>
      </c>
      <c r="B9303" s="7" t="s">
        <v>18564</v>
      </c>
      <c r="C9303" t="str">
        <f t="shared" si="145"/>
        <v>PRODUCTOS Y MATERIAS</v>
      </c>
    </row>
    <row r="9304" spans="1:3" x14ac:dyDescent="0.25">
      <c r="A9304" s="3" t="s">
        <v>18565</v>
      </c>
      <c r="B9304" s="7" t="s">
        <v>18566</v>
      </c>
      <c r="C9304" t="str">
        <f t="shared" si="145"/>
        <v>PRODUCTOS Y MATERIAS</v>
      </c>
    </row>
    <row r="9305" spans="1:3" ht="45" x14ac:dyDescent="0.25">
      <c r="A9305" s="3" t="s">
        <v>18567</v>
      </c>
      <c r="B9305" s="7" t="s">
        <v>18568</v>
      </c>
      <c r="C9305" t="str">
        <f t="shared" si="145"/>
        <v>PRODUCTOS Y MATERIAS</v>
      </c>
    </row>
    <row r="9306" spans="1:3" ht="30" x14ac:dyDescent="0.25">
      <c r="A9306" s="3" t="s">
        <v>18569</v>
      </c>
      <c r="B9306" s="7" t="s">
        <v>18570</v>
      </c>
      <c r="C9306" t="str">
        <f t="shared" si="145"/>
        <v>PRODUCTOS Y MATERIAS</v>
      </c>
    </row>
    <row r="9307" spans="1:3" ht="30" x14ac:dyDescent="0.25">
      <c r="A9307" s="3" t="s">
        <v>18571</v>
      </c>
      <c r="B9307" s="7" t="s">
        <v>18572</v>
      </c>
      <c r="C9307" t="str">
        <f t="shared" si="145"/>
        <v>PRODUCTOS Y MATERIAS</v>
      </c>
    </row>
    <row r="9308" spans="1:3" ht="30" x14ac:dyDescent="0.25">
      <c r="A9308" s="3" t="s">
        <v>18573</v>
      </c>
      <c r="B9308" s="7" t="s">
        <v>18574</v>
      </c>
      <c r="C9308" t="str">
        <f t="shared" si="145"/>
        <v>PRODUCTOS Y MATERIAS</v>
      </c>
    </row>
    <row r="9309" spans="1:3" ht="30" x14ac:dyDescent="0.25">
      <c r="A9309" s="3" t="s">
        <v>18575</v>
      </c>
      <c r="B9309" s="7" t="s">
        <v>18576</v>
      </c>
      <c r="C9309" t="str">
        <f t="shared" si="145"/>
        <v>PRODUCTOS Y MATERIAS</v>
      </c>
    </row>
    <row r="9310" spans="1:3" ht="30" x14ac:dyDescent="0.25">
      <c r="A9310" s="3" t="s">
        <v>18577</v>
      </c>
      <c r="B9310" s="7" t="s">
        <v>18578</v>
      </c>
      <c r="C9310" t="str">
        <f t="shared" si="145"/>
        <v>PRODUCTOS Y MATERIAS</v>
      </c>
    </row>
    <row r="9311" spans="1:3" ht="30" x14ac:dyDescent="0.25">
      <c r="A9311" s="3" t="s">
        <v>18579</v>
      </c>
      <c r="B9311" s="7" t="s">
        <v>18580</v>
      </c>
      <c r="C9311" t="str">
        <f t="shared" si="145"/>
        <v>PRODUCTOS Y MATERIAS</v>
      </c>
    </row>
    <row r="9312" spans="1:3" ht="30" x14ac:dyDescent="0.25">
      <c r="A9312" s="3" t="s">
        <v>18581</v>
      </c>
      <c r="B9312" s="7" t="s">
        <v>18582</v>
      </c>
      <c r="C9312" t="str">
        <f t="shared" si="145"/>
        <v>PRODUCTOS Y MATERIAS</v>
      </c>
    </row>
    <row r="9313" spans="1:3" x14ac:dyDescent="0.25">
      <c r="A9313" s="3" t="s">
        <v>18583</v>
      </c>
      <c r="B9313" s="7" t="s">
        <v>18584</v>
      </c>
      <c r="C9313" t="str">
        <f t="shared" si="145"/>
        <v>PRODUCTOS Y MATERIAS</v>
      </c>
    </row>
    <row r="9314" spans="1:3" x14ac:dyDescent="0.25">
      <c r="A9314" s="3" t="s">
        <v>18585</v>
      </c>
      <c r="B9314" s="7" t="s">
        <v>18586</v>
      </c>
      <c r="C9314" t="str">
        <f t="shared" si="145"/>
        <v>PRODUCTOS Y MATERIAS</v>
      </c>
    </row>
    <row r="9315" spans="1:3" x14ac:dyDescent="0.25">
      <c r="A9315" s="3" t="s">
        <v>18587</v>
      </c>
      <c r="B9315" s="7" t="s">
        <v>18588</v>
      </c>
      <c r="C9315" t="str">
        <f t="shared" si="145"/>
        <v>PRODUCTOS Y MATERIAS</v>
      </c>
    </row>
    <row r="9316" spans="1:3" x14ac:dyDescent="0.25">
      <c r="A9316" s="3" t="s">
        <v>18589</v>
      </c>
      <c r="B9316" s="7" t="s">
        <v>18590</v>
      </c>
      <c r="C9316" t="str">
        <f t="shared" si="145"/>
        <v>PRODUCTOS Y MATERIAS</v>
      </c>
    </row>
    <row r="9317" spans="1:3" x14ac:dyDescent="0.25">
      <c r="A9317" s="3" t="s">
        <v>18591</v>
      </c>
      <c r="B9317" s="7" t="s">
        <v>18592</v>
      </c>
      <c r="C9317" t="str">
        <f t="shared" si="145"/>
        <v>PRODUCTOS Y MATERIAS</v>
      </c>
    </row>
    <row r="9318" spans="1:3" x14ac:dyDescent="0.25">
      <c r="A9318" s="3" t="s">
        <v>18593</v>
      </c>
      <c r="B9318" s="7" t="s">
        <v>18594</v>
      </c>
      <c r="C9318" t="str">
        <f t="shared" si="145"/>
        <v>PRODUCTOS Y MATERIAS</v>
      </c>
    </row>
    <row r="9319" spans="1:3" x14ac:dyDescent="0.25">
      <c r="A9319" s="3" t="s">
        <v>18595</v>
      </c>
      <c r="B9319" s="7" t="s">
        <v>18596</v>
      </c>
      <c r="C9319" t="str">
        <f t="shared" si="145"/>
        <v>PRODUCTOS Y MATERIAS</v>
      </c>
    </row>
    <row r="9320" spans="1:3" x14ac:dyDescent="0.25">
      <c r="A9320" s="3" t="s">
        <v>18597</v>
      </c>
      <c r="B9320" s="7" t="s">
        <v>18598</v>
      </c>
      <c r="C9320" t="str">
        <f t="shared" si="145"/>
        <v>PRODUCTOS Y MATERIAS</v>
      </c>
    </row>
    <row r="9321" spans="1:3" x14ac:dyDescent="0.25">
      <c r="A9321" s="3" t="s">
        <v>18599</v>
      </c>
      <c r="B9321" s="7" t="s">
        <v>18600</v>
      </c>
      <c r="C9321" t="str">
        <f t="shared" si="145"/>
        <v>PRODUCTOS Y MATERIAS</v>
      </c>
    </row>
    <row r="9322" spans="1:3" ht="30" x14ac:dyDescent="0.25">
      <c r="A9322" s="3" t="s">
        <v>18601</v>
      </c>
      <c r="B9322" s="7" t="s">
        <v>18602</v>
      </c>
      <c r="C9322" t="str">
        <f t="shared" si="145"/>
        <v>PRODUCTOS Y MATERIAS</v>
      </c>
    </row>
    <row r="9323" spans="1:3" ht="30" x14ac:dyDescent="0.25">
      <c r="A9323" s="3" t="s">
        <v>18603</v>
      </c>
      <c r="B9323" s="7" t="s">
        <v>18604</v>
      </c>
      <c r="C9323" t="str">
        <f t="shared" si="145"/>
        <v>PRODUCTOS Y MATERIAS</v>
      </c>
    </row>
    <row r="9324" spans="1:3" ht="30" x14ac:dyDescent="0.25">
      <c r="A9324" s="3" t="s">
        <v>18605</v>
      </c>
      <c r="B9324" s="7" t="s">
        <v>18606</v>
      </c>
      <c r="C9324" t="str">
        <f t="shared" si="145"/>
        <v>PRODUCTOS Y MATERIAS</v>
      </c>
    </row>
    <row r="9325" spans="1:3" ht="30" x14ac:dyDescent="0.25">
      <c r="A9325" s="3" t="s">
        <v>18607</v>
      </c>
      <c r="B9325" s="7" t="s">
        <v>18608</v>
      </c>
      <c r="C9325" t="str">
        <f t="shared" si="145"/>
        <v>PRODUCTOS Y MATERIAS</v>
      </c>
    </row>
    <row r="9326" spans="1:3" ht="30" x14ac:dyDescent="0.25">
      <c r="A9326" s="3" t="s">
        <v>18609</v>
      </c>
      <c r="B9326" s="7" t="s">
        <v>18610</v>
      </c>
      <c r="C9326" t="str">
        <f t="shared" si="145"/>
        <v>PRODUCTOS Y MATERIAS</v>
      </c>
    </row>
    <row r="9327" spans="1:3" x14ac:dyDescent="0.25">
      <c r="A9327" s="3" t="s">
        <v>18611</v>
      </c>
      <c r="B9327" s="7" t="s">
        <v>18612</v>
      </c>
      <c r="C9327" t="str">
        <f t="shared" si="145"/>
        <v>PRODUCTOS Y MATERIAS</v>
      </c>
    </row>
    <row r="9328" spans="1:3" ht="30" x14ac:dyDescent="0.25">
      <c r="A9328" s="3" t="s">
        <v>18613</v>
      </c>
      <c r="B9328" s="7" t="s">
        <v>18614</v>
      </c>
      <c r="C9328" t="str">
        <f t="shared" si="145"/>
        <v>PRODUCTOS Y MATERIAS</v>
      </c>
    </row>
    <row r="9329" spans="1:3" ht="30" x14ac:dyDescent="0.25">
      <c r="A9329" s="3" t="s">
        <v>18615</v>
      </c>
      <c r="B9329" s="7" t="s">
        <v>18616</v>
      </c>
      <c r="C9329" t="str">
        <f t="shared" si="145"/>
        <v>PRODUCTOS Y MATERIAS</v>
      </c>
    </row>
    <row r="9330" spans="1:3" ht="30" x14ac:dyDescent="0.25">
      <c r="A9330" s="3" t="s">
        <v>18617</v>
      </c>
      <c r="B9330" s="7" t="s">
        <v>18618</v>
      </c>
      <c r="C9330" t="str">
        <f t="shared" si="145"/>
        <v>PRODUCTOS Y MATERIAS</v>
      </c>
    </row>
    <row r="9331" spans="1:3" ht="30" x14ac:dyDescent="0.25">
      <c r="A9331" s="3" t="s">
        <v>18619</v>
      </c>
      <c r="B9331" s="7" t="s">
        <v>18620</v>
      </c>
      <c r="C9331" t="str">
        <f t="shared" si="145"/>
        <v>PRODUCTOS Y MATERIAS</v>
      </c>
    </row>
    <row r="9332" spans="1:3" ht="45" x14ac:dyDescent="0.25">
      <c r="A9332" s="3" t="s">
        <v>18621</v>
      </c>
      <c r="B9332" s="7" t="s">
        <v>18622</v>
      </c>
      <c r="C9332" t="str">
        <f t="shared" si="145"/>
        <v>PRODUCTOS Y MATERIAS</v>
      </c>
    </row>
    <row r="9333" spans="1:3" ht="45" x14ac:dyDescent="0.25">
      <c r="A9333" s="3" t="s">
        <v>18623</v>
      </c>
      <c r="B9333" s="7" t="s">
        <v>18624</v>
      </c>
      <c r="C9333" t="str">
        <f t="shared" si="145"/>
        <v>PRODUCTOS Y MATERIAS</v>
      </c>
    </row>
    <row r="9334" spans="1:3" ht="30" x14ac:dyDescent="0.25">
      <c r="A9334" s="3" t="s">
        <v>18625</v>
      </c>
      <c r="B9334" s="7" t="s">
        <v>18626</v>
      </c>
      <c r="C9334" t="str">
        <f t="shared" si="145"/>
        <v>PRODUCTOS Y MATERIAS</v>
      </c>
    </row>
    <row r="9335" spans="1:3" x14ac:dyDescent="0.25">
      <c r="A9335" s="3" t="s">
        <v>18627</v>
      </c>
      <c r="B9335" s="7" t="s">
        <v>18628</v>
      </c>
      <c r="C9335" t="str">
        <f t="shared" si="145"/>
        <v>PRODUCTOS Y MATERIAS</v>
      </c>
    </row>
    <row r="9336" spans="1:3" ht="30" x14ac:dyDescent="0.25">
      <c r="A9336" s="3" t="s">
        <v>18629</v>
      </c>
      <c r="B9336" s="7" t="s">
        <v>18630</v>
      </c>
      <c r="C9336" t="str">
        <f t="shared" si="145"/>
        <v>PRODUCTOS Y MATERIAS</v>
      </c>
    </row>
    <row r="9337" spans="1:3" ht="30" x14ac:dyDescent="0.25">
      <c r="A9337" s="3" t="s">
        <v>18631</v>
      </c>
      <c r="B9337" s="7" t="s">
        <v>18632</v>
      </c>
      <c r="C9337" t="str">
        <f t="shared" si="145"/>
        <v>PRODUCTOS Y MATERIAS</v>
      </c>
    </row>
    <row r="9338" spans="1:3" ht="30" x14ac:dyDescent="0.25">
      <c r="A9338" s="3" t="s">
        <v>18633</v>
      </c>
      <c r="B9338" s="7" t="s">
        <v>18634</v>
      </c>
      <c r="C9338" t="str">
        <f t="shared" si="145"/>
        <v>PRODUCTOS Y MATERIAS</v>
      </c>
    </row>
    <row r="9339" spans="1:3" ht="30" x14ac:dyDescent="0.25">
      <c r="A9339" s="3" t="s">
        <v>18635</v>
      </c>
      <c r="B9339" s="7" t="s">
        <v>18636</v>
      </c>
      <c r="C9339" t="str">
        <f t="shared" si="145"/>
        <v>PRODUCTOS Y MATERIAS</v>
      </c>
    </row>
    <row r="9340" spans="1:3" ht="60" x14ac:dyDescent="0.25">
      <c r="A9340" s="3" t="s">
        <v>18637</v>
      </c>
      <c r="B9340" s="7" t="s">
        <v>18638</v>
      </c>
      <c r="C9340" t="str">
        <f t="shared" si="145"/>
        <v>PRODUCTOS Y MATERIAS</v>
      </c>
    </row>
    <row r="9341" spans="1:3" ht="90" x14ac:dyDescent="0.25">
      <c r="A9341" s="3" t="s">
        <v>18639</v>
      </c>
      <c r="B9341" s="7" t="s">
        <v>18640</v>
      </c>
      <c r="C9341" t="str">
        <f t="shared" si="145"/>
        <v>PRODUCTOS Y MATERIAS</v>
      </c>
    </row>
    <row r="9342" spans="1:3" ht="30" x14ac:dyDescent="0.25">
      <c r="A9342" s="3" t="s">
        <v>18641</v>
      </c>
      <c r="B9342" s="7" t="s">
        <v>18642</v>
      </c>
      <c r="C9342" t="str">
        <f t="shared" si="145"/>
        <v>PRODUCTOS Y MATERIAS</v>
      </c>
    </row>
    <row r="9343" spans="1:3" ht="30" x14ac:dyDescent="0.25">
      <c r="A9343" s="3" t="s">
        <v>18643</v>
      </c>
      <c r="B9343" s="7" t="s">
        <v>18644</v>
      </c>
      <c r="C9343" t="str">
        <f t="shared" si="145"/>
        <v>PRODUCTOS Y MATERIAS</v>
      </c>
    </row>
    <row r="9344" spans="1:3" ht="30" x14ac:dyDescent="0.25">
      <c r="A9344" s="3" t="s">
        <v>18645</v>
      </c>
      <c r="B9344" s="7" t="s">
        <v>18646</v>
      </c>
      <c r="C9344" t="str">
        <f t="shared" si="145"/>
        <v>PRODUCTOS Y MATERIAS</v>
      </c>
    </row>
    <row r="9345" spans="1:3" ht="30" x14ac:dyDescent="0.25">
      <c r="A9345" s="3" t="s">
        <v>18647</v>
      </c>
      <c r="B9345" s="7" t="s">
        <v>18648</v>
      </c>
      <c r="C9345" t="str">
        <f t="shared" si="145"/>
        <v>PRODUCTOS Y MATERIAS</v>
      </c>
    </row>
    <row r="9346" spans="1:3" ht="30" x14ac:dyDescent="0.25">
      <c r="A9346" s="3" t="s">
        <v>18649</v>
      </c>
      <c r="B9346" s="7" t="s">
        <v>18650</v>
      </c>
      <c r="C9346" t="str">
        <f t="shared" si="145"/>
        <v>PRODUCTOS Y MATERIAS</v>
      </c>
    </row>
    <row r="9347" spans="1:3" ht="30" x14ac:dyDescent="0.25">
      <c r="A9347" s="3" t="s">
        <v>18651</v>
      </c>
      <c r="B9347" s="7" t="s">
        <v>18652</v>
      </c>
      <c r="C9347" t="str">
        <f t="shared" ref="C9347:C9410" si="146">IF(LEN(A9347)=13,"PRODUCTOS Y MATERIAS","COMERCIO SERVICIOS")</f>
        <v>PRODUCTOS Y MATERIAS</v>
      </c>
    </row>
    <row r="9348" spans="1:3" ht="105" x14ac:dyDescent="0.25">
      <c r="A9348" s="3" t="s">
        <v>18653</v>
      </c>
      <c r="B9348" s="7" t="s">
        <v>18654</v>
      </c>
      <c r="C9348" t="str">
        <f t="shared" si="146"/>
        <v>PRODUCTOS Y MATERIAS</v>
      </c>
    </row>
    <row r="9349" spans="1:3" ht="75" x14ac:dyDescent="0.25">
      <c r="A9349" s="3" t="s">
        <v>18655</v>
      </c>
      <c r="B9349" s="7" t="s">
        <v>18656</v>
      </c>
      <c r="C9349" t="str">
        <f t="shared" si="146"/>
        <v>PRODUCTOS Y MATERIAS</v>
      </c>
    </row>
    <row r="9350" spans="1:3" ht="45" x14ac:dyDescent="0.25">
      <c r="A9350" s="3" t="s">
        <v>18657</v>
      </c>
      <c r="B9350" s="7" t="s">
        <v>18658</v>
      </c>
      <c r="C9350" t="str">
        <f t="shared" si="146"/>
        <v>PRODUCTOS Y MATERIAS</v>
      </c>
    </row>
    <row r="9351" spans="1:3" ht="30" x14ac:dyDescent="0.25">
      <c r="A9351" s="3" t="s">
        <v>18659</v>
      </c>
      <c r="B9351" s="7" t="s">
        <v>18660</v>
      </c>
      <c r="C9351" t="str">
        <f t="shared" si="146"/>
        <v>PRODUCTOS Y MATERIAS</v>
      </c>
    </row>
    <row r="9352" spans="1:3" ht="45" x14ac:dyDescent="0.25">
      <c r="A9352" s="3" t="s">
        <v>18661</v>
      </c>
      <c r="B9352" s="7" t="s">
        <v>18662</v>
      </c>
      <c r="C9352" t="str">
        <f t="shared" si="146"/>
        <v>PRODUCTOS Y MATERIAS</v>
      </c>
    </row>
    <row r="9353" spans="1:3" ht="75" x14ac:dyDescent="0.25">
      <c r="A9353" s="3" t="s">
        <v>18663</v>
      </c>
      <c r="B9353" s="7" t="s">
        <v>18664</v>
      </c>
      <c r="C9353" t="str">
        <f t="shared" si="146"/>
        <v>PRODUCTOS Y MATERIAS</v>
      </c>
    </row>
    <row r="9354" spans="1:3" ht="30" x14ac:dyDescent="0.25">
      <c r="A9354" s="3" t="s">
        <v>18665</v>
      </c>
      <c r="B9354" s="7" t="s">
        <v>18666</v>
      </c>
      <c r="C9354" t="str">
        <f t="shared" si="146"/>
        <v>PRODUCTOS Y MATERIAS</v>
      </c>
    </row>
    <row r="9355" spans="1:3" ht="30" x14ac:dyDescent="0.25">
      <c r="A9355" s="3" t="s">
        <v>18667</v>
      </c>
      <c r="B9355" s="7" t="s">
        <v>18668</v>
      </c>
      <c r="C9355" t="str">
        <f t="shared" si="146"/>
        <v>PRODUCTOS Y MATERIAS</v>
      </c>
    </row>
    <row r="9356" spans="1:3" ht="60" x14ac:dyDescent="0.25">
      <c r="A9356" s="3" t="s">
        <v>18669</v>
      </c>
      <c r="B9356" s="7" t="s">
        <v>18670</v>
      </c>
      <c r="C9356" t="str">
        <f t="shared" si="146"/>
        <v>PRODUCTOS Y MATERIAS</v>
      </c>
    </row>
    <row r="9357" spans="1:3" x14ac:dyDescent="0.25">
      <c r="A9357" s="3" t="s">
        <v>18671</v>
      </c>
      <c r="B9357" s="7" t="s">
        <v>18672</v>
      </c>
      <c r="C9357" t="str">
        <f t="shared" si="146"/>
        <v>PRODUCTOS Y MATERIAS</v>
      </c>
    </row>
    <row r="9358" spans="1:3" ht="60" x14ac:dyDescent="0.25">
      <c r="A9358" s="3" t="s">
        <v>18673</v>
      </c>
      <c r="B9358" s="7" t="s">
        <v>18674</v>
      </c>
      <c r="C9358" t="str">
        <f t="shared" si="146"/>
        <v>PRODUCTOS Y MATERIAS</v>
      </c>
    </row>
    <row r="9359" spans="1:3" ht="45" x14ac:dyDescent="0.25">
      <c r="A9359" s="3" t="s">
        <v>18675</v>
      </c>
      <c r="B9359" s="7" t="s">
        <v>18676</v>
      </c>
      <c r="C9359" t="str">
        <f t="shared" si="146"/>
        <v>PRODUCTOS Y MATERIAS</v>
      </c>
    </row>
    <row r="9360" spans="1:3" ht="30" x14ac:dyDescent="0.25">
      <c r="A9360" s="3" t="s">
        <v>18677</v>
      </c>
      <c r="B9360" s="7" t="s">
        <v>18678</v>
      </c>
      <c r="C9360" t="str">
        <f t="shared" si="146"/>
        <v>PRODUCTOS Y MATERIAS</v>
      </c>
    </row>
    <row r="9361" spans="1:3" ht="30" x14ac:dyDescent="0.25">
      <c r="A9361" s="3" t="s">
        <v>18679</v>
      </c>
      <c r="B9361" s="7" t="s">
        <v>18680</v>
      </c>
      <c r="C9361" t="str">
        <f t="shared" si="146"/>
        <v>PRODUCTOS Y MATERIAS</v>
      </c>
    </row>
    <row r="9362" spans="1:3" ht="60" x14ac:dyDescent="0.25">
      <c r="A9362" s="3" t="s">
        <v>18681</v>
      </c>
      <c r="B9362" s="7" t="s">
        <v>18682</v>
      </c>
      <c r="C9362" t="str">
        <f t="shared" si="146"/>
        <v>PRODUCTOS Y MATERIAS</v>
      </c>
    </row>
    <row r="9363" spans="1:3" ht="45" x14ac:dyDescent="0.25">
      <c r="A9363" s="3" t="s">
        <v>18683</v>
      </c>
      <c r="B9363" s="7" t="s">
        <v>18684</v>
      </c>
      <c r="C9363" t="str">
        <f t="shared" si="146"/>
        <v>PRODUCTOS Y MATERIAS</v>
      </c>
    </row>
    <row r="9364" spans="1:3" ht="45" x14ac:dyDescent="0.25">
      <c r="A9364" s="3" t="s">
        <v>18685</v>
      </c>
      <c r="B9364" s="7" t="s">
        <v>18686</v>
      </c>
      <c r="C9364" t="str">
        <f t="shared" si="146"/>
        <v>PRODUCTOS Y MATERIAS</v>
      </c>
    </row>
    <row r="9365" spans="1:3" ht="45" x14ac:dyDescent="0.25">
      <c r="A9365" s="3" t="s">
        <v>18687</v>
      </c>
      <c r="B9365" s="7" t="s">
        <v>18688</v>
      </c>
      <c r="C9365" t="str">
        <f t="shared" si="146"/>
        <v>PRODUCTOS Y MATERIAS</v>
      </c>
    </row>
    <row r="9366" spans="1:3" ht="90" x14ac:dyDescent="0.25">
      <c r="A9366" s="3" t="s">
        <v>18689</v>
      </c>
      <c r="B9366" s="7" t="s">
        <v>18690</v>
      </c>
      <c r="C9366" t="str">
        <f t="shared" si="146"/>
        <v>PRODUCTOS Y MATERIAS</v>
      </c>
    </row>
    <row r="9367" spans="1:3" ht="45" x14ac:dyDescent="0.25">
      <c r="A9367" s="3" t="s">
        <v>18691</v>
      </c>
      <c r="B9367" s="7" t="s">
        <v>18692</v>
      </c>
      <c r="C9367" t="str">
        <f t="shared" si="146"/>
        <v>PRODUCTOS Y MATERIAS</v>
      </c>
    </row>
    <row r="9368" spans="1:3" ht="60" x14ac:dyDescent="0.25">
      <c r="A9368" s="3" t="s">
        <v>18693</v>
      </c>
      <c r="B9368" s="7" t="s">
        <v>18694</v>
      </c>
      <c r="C9368" t="str">
        <f t="shared" si="146"/>
        <v>PRODUCTOS Y MATERIAS</v>
      </c>
    </row>
    <row r="9369" spans="1:3" ht="45" x14ac:dyDescent="0.25">
      <c r="A9369" s="3" t="s">
        <v>18695</v>
      </c>
      <c r="B9369" s="7" t="s">
        <v>18696</v>
      </c>
      <c r="C9369" t="str">
        <f t="shared" si="146"/>
        <v>PRODUCTOS Y MATERIAS</v>
      </c>
    </row>
    <row r="9370" spans="1:3" ht="45" x14ac:dyDescent="0.25">
      <c r="A9370" s="3" t="s">
        <v>18697</v>
      </c>
      <c r="B9370" s="7" t="s">
        <v>18698</v>
      </c>
      <c r="C9370" t="str">
        <f t="shared" si="146"/>
        <v>PRODUCTOS Y MATERIAS</v>
      </c>
    </row>
    <row r="9371" spans="1:3" ht="30" x14ac:dyDescent="0.25">
      <c r="A9371" s="3" t="s">
        <v>18699</v>
      </c>
      <c r="B9371" s="7" t="s">
        <v>18700</v>
      </c>
      <c r="C9371" t="str">
        <f t="shared" si="146"/>
        <v>PRODUCTOS Y MATERIAS</v>
      </c>
    </row>
    <row r="9372" spans="1:3" ht="30" x14ac:dyDescent="0.25">
      <c r="A9372" s="3" t="s">
        <v>18701</v>
      </c>
      <c r="B9372" s="7" t="s">
        <v>18702</v>
      </c>
      <c r="C9372" t="str">
        <f t="shared" si="146"/>
        <v>PRODUCTOS Y MATERIAS</v>
      </c>
    </row>
    <row r="9373" spans="1:3" ht="30" x14ac:dyDescent="0.25">
      <c r="A9373" s="3" t="s">
        <v>18703</v>
      </c>
      <c r="B9373" s="7" t="s">
        <v>18704</v>
      </c>
      <c r="C9373" t="str">
        <f t="shared" si="146"/>
        <v>PRODUCTOS Y MATERIAS</v>
      </c>
    </row>
    <row r="9374" spans="1:3" ht="30" x14ac:dyDescent="0.25">
      <c r="A9374" s="3" t="s">
        <v>18705</v>
      </c>
      <c r="B9374" s="7" t="s">
        <v>18706</v>
      </c>
      <c r="C9374" t="str">
        <f t="shared" si="146"/>
        <v>PRODUCTOS Y MATERIAS</v>
      </c>
    </row>
    <row r="9375" spans="1:3" ht="30" x14ac:dyDescent="0.25">
      <c r="A9375" s="3" t="s">
        <v>18707</v>
      </c>
      <c r="B9375" s="7" t="s">
        <v>18708</v>
      </c>
      <c r="C9375" t="str">
        <f t="shared" si="146"/>
        <v>PRODUCTOS Y MATERIAS</v>
      </c>
    </row>
    <row r="9376" spans="1:3" ht="30" x14ac:dyDescent="0.25">
      <c r="A9376" s="3" t="s">
        <v>18709</v>
      </c>
      <c r="B9376" s="7" t="s">
        <v>18710</v>
      </c>
      <c r="C9376" t="str">
        <f t="shared" si="146"/>
        <v>PRODUCTOS Y MATERIAS</v>
      </c>
    </row>
    <row r="9377" spans="1:3" x14ac:dyDescent="0.25">
      <c r="A9377" s="3" t="s">
        <v>18711</v>
      </c>
      <c r="B9377" s="7" t="s">
        <v>18712</v>
      </c>
      <c r="C9377" t="str">
        <f t="shared" si="146"/>
        <v>PRODUCTOS Y MATERIAS</v>
      </c>
    </row>
    <row r="9378" spans="1:3" ht="30" x14ac:dyDescent="0.25">
      <c r="A9378" s="3" t="s">
        <v>18713</v>
      </c>
      <c r="B9378" s="7" t="s">
        <v>18714</v>
      </c>
      <c r="C9378" t="str">
        <f t="shared" si="146"/>
        <v>PRODUCTOS Y MATERIAS</v>
      </c>
    </row>
    <row r="9379" spans="1:3" x14ac:dyDescent="0.25">
      <c r="A9379" s="3" t="s">
        <v>18715</v>
      </c>
      <c r="B9379" s="7" t="s">
        <v>18716</v>
      </c>
      <c r="C9379" t="str">
        <f t="shared" si="146"/>
        <v>PRODUCTOS Y MATERIAS</v>
      </c>
    </row>
    <row r="9380" spans="1:3" x14ac:dyDescent="0.25">
      <c r="A9380" s="3" t="s">
        <v>18717</v>
      </c>
      <c r="B9380" s="7" t="s">
        <v>18718</v>
      </c>
      <c r="C9380" t="str">
        <f t="shared" si="146"/>
        <v>PRODUCTOS Y MATERIAS</v>
      </c>
    </row>
    <row r="9381" spans="1:3" ht="30" x14ac:dyDescent="0.25">
      <c r="A9381" s="3" t="s">
        <v>18719</v>
      </c>
      <c r="B9381" s="7" t="s">
        <v>18720</v>
      </c>
      <c r="C9381" t="str">
        <f t="shared" si="146"/>
        <v>PRODUCTOS Y MATERIAS</v>
      </c>
    </row>
    <row r="9382" spans="1:3" ht="90" x14ac:dyDescent="0.25">
      <c r="A9382" s="3" t="s">
        <v>18721</v>
      </c>
      <c r="B9382" s="7" t="s">
        <v>18722</v>
      </c>
      <c r="C9382" t="str">
        <f t="shared" si="146"/>
        <v>PRODUCTOS Y MATERIAS</v>
      </c>
    </row>
    <row r="9383" spans="1:3" ht="30" x14ac:dyDescent="0.25">
      <c r="A9383" s="3" t="s">
        <v>18723</v>
      </c>
      <c r="B9383" s="7" t="s">
        <v>18724</v>
      </c>
      <c r="C9383" t="str">
        <f t="shared" si="146"/>
        <v>PRODUCTOS Y MATERIAS</v>
      </c>
    </row>
    <row r="9384" spans="1:3" ht="30" x14ac:dyDescent="0.25">
      <c r="A9384" s="3" t="s">
        <v>18725</v>
      </c>
      <c r="B9384" s="7" t="s">
        <v>18726</v>
      </c>
      <c r="C9384" t="str">
        <f t="shared" si="146"/>
        <v>PRODUCTOS Y MATERIAS</v>
      </c>
    </row>
    <row r="9385" spans="1:3" ht="30" x14ac:dyDescent="0.25">
      <c r="A9385" s="3" t="s">
        <v>18727</v>
      </c>
      <c r="B9385" s="7" t="s">
        <v>18728</v>
      </c>
      <c r="C9385" t="str">
        <f t="shared" si="146"/>
        <v>PRODUCTOS Y MATERIAS</v>
      </c>
    </row>
    <row r="9386" spans="1:3" ht="30" x14ac:dyDescent="0.25">
      <c r="A9386" s="3" t="s">
        <v>18729</v>
      </c>
      <c r="B9386" s="7" t="s">
        <v>18730</v>
      </c>
      <c r="C9386" t="str">
        <f t="shared" si="146"/>
        <v>PRODUCTOS Y MATERIAS</v>
      </c>
    </row>
    <row r="9387" spans="1:3" x14ac:dyDescent="0.25">
      <c r="A9387" s="3" t="s">
        <v>18731</v>
      </c>
      <c r="B9387" s="7" t="s">
        <v>18732</v>
      </c>
      <c r="C9387" t="str">
        <f t="shared" si="146"/>
        <v>PRODUCTOS Y MATERIAS</v>
      </c>
    </row>
    <row r="9388" spans="1:3" x14ac:dyDescent="0.25">
      <c r="A9388" s="3" t="s">
        <v>18733</v>
      </c>
      <c r="B9388" s="7" t="s">
        <v>18734</v>
      </c>
      <c r="C9388" t="str">
        <f t="shared" si="146"/>
        <v>PRODUCTOS Y MATERIAS</v>
      </c>
    </row>
    <row r="9389" spans="1:3" ht="60" x14ac:dyDescent="0.25">
      <c r="A9389" s="3" t="s">
        <v>18735</v>
      </c>
      <c r="B9389" s="7" t="s">
        <v>18736</v>
      </c>
      <c r="C9389" t="str">
        <f t="shared" si="146"/>
        <v>PRODUCTOS Y MATERIAS</v>
      </c>
    </row>
    <row r="9390" spans="1:3" ht="75" x14ac:dyDescent="0.25">
      <c r="A9390" s="3" t="s">
        <v>18737</v>
      </c>
      <c r="B9390" s="7" t="s">
        <v>18738</v>
      </c>
      <c r="C9390" t="str">
        <f t="shared" si="146"/>
        <v>PRODUCTOS Y MATERIAS</v>
      </c>
    </row>
    <row r="9391" spans="1:3" ht="30" x14ac:dyDescent="0.25">
      <c r="A9391" s="3" t="s">
        <v>18739</v>
      </c>
      <c r="B9391" s="7" t="s">
        <v>18740</v>
      </c>
      <c r="C9391" t="str">
        <f t="shared" si="146"/>
        <v>PRODUCTOS Y MATERIAS</v>
      </c>
    </row>
    <row r="9392" spans="1:3" x14ac:dyDescent="0.25">
      <c r="A9392" s="3" t="s">
        <v>18741</v>
      </c>
      <c r="B9392" s="7" t="s">
        <v>18742</v>
      </c>
      <c r="C9392" t="str">
        <f t="shared" si="146"/>
        <v>PRODUCTOS Y MATERIAS</v>
      </c>
    </row>
    <row r="9393" spans="1:3" ht="75" x14ac:dyDescent="0.25">
      <c r="A9393" s="3" t="s">
        <v>18743</v>
      </c>
      <c r="B9393" s="7" t="s">
        <v>18744</v>
      </c>
      <c r="C9393" t="str">
        <f t="shared" si="146"/>
        <v>PRODUCTOS Y MATERIAS</v>
      </c>
    </row>
    <row r="9394" spans="1:3" ht="45" x14ac:dyDescent="0.25">
      <c r="A9394" s="3" t="s">
        <v>18745</v>
      </c>
      <c r="B9394" s="7" t="s">
        <v>18746</v>
      </c>
      <c r="C9394" t="str">
        <f t="shared" si="146"/>
        <v>PRODUCTOS Y MATERIAS</v>
      </c>
    </row>
    <row r="9395" spans="1:3" ht="60" x14ac:dyDescent="0.25">
      <c r="A9395" s="3" t="s">
        <v>18747</v>
      </c>
      <c r="B9395" s="7" t="s">
        <v>18748</v>
      </c>
      <c r="C9395" t="str">
        <f t="shared" si="146"/>
        <v>PRODUCTOS Y MATERIAS</v>
      </c>
    </row>
    <row r="9396" spans="1:3" ht="30" x14ac:dyDescent="0.25">
      <c r="A9396" s="3" t="s">
        <v>18749</v>
      </c>
      <c r="B9396" s="7" t="s">
        <v>18750</v>
      </c>
      <c r="C9396" t="str">
        <f t="shared" si="146"/>
        <v>PRODUCTOS Y MATERIAS</v>
      </c>
    </row>
    <row r="9397" spans="1:3" ht="30" x14ac:dyDescent="0.25">
      <c r="A9397" s="3" t="s">
        <v>18751</v>
      </c>
      <c r="B9397" s="7" t="s">
        <v>18752</v>
      </c>
      <c r="C9397" t="str">
        <f t="shared" si="146"/>
        <v>PRODUCTOS Y MATERIAS</v>
      </c>
    </row>
    <row r="9398" spans="1:3" ht="45" x14ac:dyDescent="0.25">
      <c r="A9398" s="3" t="s">
        <v>18753</v>
      </c>
      <c r="B9398" s="7" t="s">
        <v>18754</v>
      </c>
      <c r="C9398" t="str">
        <f t="shared" si="146"/>
        <v>PRODUCTOS Y MATERIAS</v>
      </c>
    </row>
    <row r="9399" spans="1:3" ht="45" x14ac:dyDescent="0.25">
      <c r="A9399" s="3" t="s">
        <v>18755</v>
      </c>
      <c r="B9399" s="7" t="s">
        <v>18756</v>
      </c>
      <c r="C9399" t="str">
        <f t="shared" si="146"/>
        <v>PRODUCTOS Y MATERIAS</v>
      </c>
    </row>
    <row r="9400" spans="1:3" ht="60" x14ac:dyDescent="0.25">
      <c r="A9400" s="3" t="s">
        <v>18757</v>
      </c>
      <c r="B9400" s="7" t="s">
        <v>18758</v>
      </c>
      <c r="C9400" t="str">
        <f t="shared" si="146"/>
        <v>PRODUCTOS Y MATERIAS</v>
      </c>
    </row>
    <row r="9401" spans="1:3" x14ac:dyDescent="0.25">
      <c r="A9401" s="3" t="s">
        <v>18759</v>
      </c>
      <c r="B9401" s="7" t="s">
        <v>18760</v>
      </c>
      <c r="C9401" t="str">
        <f t="shared" si="146"/>
        <v>PRODUCTOS Y MATERIAS</v>
      </c>
    </row>
    <row r="9402" spans="1:3" ht="30" x14ac:dyDescent="0.25">
      <c r="A9402" s="3" t="s">
        <v>18761</v>
      </c>
      <c r="B9402" s="7" t="s">
        <v>18762</v>
      </c>
      <c r="C9402" t="str">
        <f t="shared" si="146"/>
        <v>PRODUCTOS Y MATERIAS</v>
      </c>
    </row>
    <row r="9403" spans="1:3" x14ac:dyDescent="0.25">
      <c r="A9403" s="3" t="s">
        <v>18763</v>
      </c>
      <c r="B9403" s="7" t="s">
        <v>18764</v>
      </c>
      <c r="C9403" t="str">
        <f t="shared" si="146"/>
        <v>PRODUCTOS Y MATERIAS</v>
      </c>
    </row>
    <row r="9404" spans="1:3" ht="45" x14ac:dyDescent="0.25">
      <c r="A9404" s="3" t="s">
        <v>18765</v>
      </c>
      <c r="B9404" s="7" t="s">
        <v>18766</v>
      </c>
      <c r="C9404" t="str">
        <f t="shared" si="146"/>
        <v>PRODUCTOS Y MATERIAS</v>
      </c>
    </row>
    <row r="9405" spans="1:3" ht="30" x14ac:dyDescent="0.25">
      <c r="A9405" s="3" t="s">
        <v>18767</v>
      </c>
      <c r="B9405" s="7" t="s">
        <v>18768</v>
      </c>
      <c r="C9405" t="str">
        <f t="shared" si="146"/>
        <v>PRODUCTOS Y MATERIAS</v>
      </c>
    </row>
    <row r="9406" spans="1:3" ht="30" x14ac:dyDescent="0.25">
      <c r="A9406" s="3" t="s">
        <v>18769</v>
      </c>
      <c r="B9406" s="7" t="s">
        <v>18770</v>
      </c>
      <c r="C9406" t="str">
        <f t="shared" si="146"/>
        <v>PRODUCTOS Y MATERIAS</v>
      </c>
    </row>
    <row r="9407" spans="1:3" ht="60" x14ac:dyDescent="0.25">
      <c r="A9407" s="3" t="s">
        <v>18771</v>
      </c>
      <c r="B9407" s="7" t="s">
        <v>18772</v>
      </c>
      <c r="C9407" t="str">
        <f t="shared" si="146"/>
        <v>PRODUCTOS Y MATERIAS</v>
      </c>
    </row>
    <row r="9408" spans="1:3" ht="60" x14ac:dyDescent="0.25">
      <c r="A9408" s="3" t="s">
        <v>18773</v>
      </c>
      <c r="B9408" s="7" t="s">
        <v>18774</v>
      </c>
      <c r="C9408" t="str">
        <f t="shared" si="146"/>
        <v>PRODUCTOS Y MATERIAS</v>
      </c>
    </row>
    <row r="9409" spans="1:3" ht="30" x14ac:dyDescent="0.25">
      <c r="A9409" s="3" t="s">
        <v>18775</v>
      </c>
      <c r="B9409" s="7" t="s">
        <v>18776</v>
      </c>
      <c r="C9409" t="str">
        <f t="shared" si="146"/>
        <v>PRODUCTOS Y MATERIAS</v>
      </c>
    </row>
    <row r="9410" spans="1:3" ht="45" x14ac:dyDescent="0.25">
      <c r="A9410" s="3" t="s">
        <v>18777</v>
      </c>
      <c r="B9410" s="7" t="s">
        <v>18778</v>
      </c>
      <c r="C9410" t="str">
        <f t="shared" si="146"/>
        <v>PRODUCTOS Y MATERIAS</v>
      </c>
    </row>
    <row r="9411" spans="1:3" ht="45" x14ac:dyDescent="0.25">
      <c r="A9411" s="3" t="s">
        <v>18779</v>
      </c>
      <c r="B9411" s="7" t="s">
        <v>18780</v>
      </c>
      <c r="C9411" t="str">
        <f t="shared" ref="C9411:C9474" si="147">IF(LEN(A9411)=13,"PRODUCTOS Y MATERIAS","COMERCIO SERVICIOS")</f>
        <v>PRODUCTOS Y MATERIAS</v>
      </c>
    </row>
    <row r="9412" spans="1:3" ht="45" x14ac:dyDescent="0.25">
      <c r="A9412" s="3" t="s">
        <v>18781</v>
      </c>
      <c r="B9412" s="7" t="s">
        <v>18782</v>
      </c>
      <c r="C9412" t="str">
        <f t="shared" si="147"/>
        <v>PRODUCTOS Y MATERIAS</v>
      </c>
    </row>
    <row r="9413" spans="1:3" ht="45" x14ac:dyDescent="0.25">
      <c r="A9413" s="3" t="s">
        <v>18783</v>
      </c>
      <c r="B9413" s="7" t="s">
        <v>18784</v>
      </c>
      <c r="C9413" t="str">
        <f t="shared" si="147"/>
        <v>PRODUCTOS Y MATERIAS</v>
      </c>
    </row>
    <row r="9414" spans="1:3" ht="75" x14ac:dyDescent="0.25">
      <c r="A9414" s="3" t="s">
        <v>18785</v>
      </c>
      <c r="B9414" s="7" t="s">
        <v>18786</v>
      </c>
      <c r="C9414" t="str">
        <f t="shared" si="147"/>
        <v>PRODUCTOS Y MATERIAS</v>
      </c>
    </row>
    <row r="9415" spans="1:3" ht="30" x14ac:dyDescent="0.25">
      <c r="A9415" s="3" t="s">
        <v>18787</v>
      </c>
      <c r="B9415" s="7" t="s">
        <v>18788</v>
      </c>
      <c r="C9415" t="str">
        <f t="shared" si="147"/>
        <v>PRODUCTOS Y MATERIAS</v>
      </c>
    </row>
    <row r="9416" spans="1:3" ht="45" x14ac:dyDescent="0.25">
      <c r="A9416" s="3" t="s">
        <v>18789</v>
      </c>
      <c r="B9416" s="7" t="s">
        <v>18790</v>
      </c>
      <c r="C9416" t="str">
        <f t="shared" si="147"/>
        <v>PRODUCTOS Y MATERIAS</v>
      </c>
    </row>
    <row r="9417" spans="1:3" ht="120" x14ac:dyDescent="0.25">
      <c r="A9417" s="3" t="s">
        <v>18791</v>
      </c>
      <c r="B9417" s="7" t="s">
        <v>18792</v>
      </c>
      <c r="C9417" t="str">
        <f t="shared" si="147"/>
        <v>PRODUCTOS Y MATERIAS</v>
      </c>
    </row>
    <row r="9418" spans="1:3" ht="90" x14ac:dyDescent="0.25">
      <c r="A9418" s="3" t="s">
        <v>18793</v>
      </c>
      <c r="B9418" s="7" t="s">
        <v>18794</v>
      </c>
      <c r="C9418" t="str">
        <f t="shared" si="147"/>
        <v>PRODUCTOS Y MATERIAS</v>
      </c>
    </row>
    <row r="9419" spans="1:3" ht="90" x14ac:dyDescent="0.25">
      <c r="A9419" s="3" t="s">
        <v>18795</v>
      </c>
      <c r="B9419" s="7" t="s">
        <v>18796</v>
      </c>
      <c r="C9419" t="str">
        <f t="shared" si="147"/>
        <v>PRODUCTOS Y MATERIAS</v>
      </c>
    </row>
    <row r="9420" spans="1:3" ht="30" x14ac:dyDescent="0.25">
      <c r="A9420" s="3" t="s">
        <v>18797</v>
      </c>
      <c r="B9420" s="7" t="s">
        <v>18798</v>
      </c>
      <c r="C9420" t="str">
        <f t="shared" si="147"/>
        <v>PRODUCTOS Y MATERIAS</v>
      </c>
    </row>
    <row r="9421" spans="1:3" ht="45" x14ac:dyDescent="0.25">
      <c r="A9421" s="3" t="s">
        <v>18799</v>
      </c>
      <c r="B9421" s="7" t="s">
        <v>18800</v>
      </c>
      <c r="C9421" t="str">
        <f t="shared" si="147"/>
        <v>PRODUCTOS Y MATERIAS</v>
      </c>
    </row>
    <row r="9422" spans="1:3" ht="30" x14ac:dyDescent="0.25">
      <c r="A9422" s="3" t="s">
        <v>18801</v>
      </c>
      <c r="B9422" s="7" t="s">
        <v>18802</v>
      </c>
      <c r="C9422" t="str">
        <f t="shared" si="147"/>
        <v>PRODUCTOS Y MATERIAS</v>
      </c>
    </row>
    <row r="9423" spans="1:3" ht="30" x14ac:dyDescent="0.25">
      <c r="A9423" s="3" t="s">
        <v>18803</v>
      </c>
      <c r="B9423" s="7" t="s">
        <v>18804</v>
      </c>
      <c r="C9423" t="str">
        <f t="shared" si="147"/>
        <v>PRODUCTOS Y MATERIAS</v>
      </c>
    </row>
    <row r="9424" spans="1:3" ht="75" x14ac:dyDescent="0.25">
      <c r="A9424" s="3" t="s">
        <v>18805</v>
      </c>
      <c r="B9424" s="7" t="s">
        <v>18806</v>
      </c>
      <c r="C9424" t="str">
        <f t="shared" si="147"/>
        <v>PRODUCTOS Y MATERIAS</v>
      </c>
    </row>
    <row r="9425" spans="1:3" ht="75" x14ac:dyDescent="0.25">
      <c r="A9425" s="3" t="s">
        <v>18807</v>
      </c>
      <c r="B9425" s="7" t="s">
        <v>18808</v>
      </c>
      <c r="C9425" t="str">
        <f t="shared" si="147"/>
        <v>PRODUCTOS Y MATERIAS</v>
      </c>
    </row>
    <row r="9426" spans="1:3" ht="135" x14ac:dyDescent="0.25">
      <c r="A9426" s="3" t="s">
        <v>18809</v>
      </c>
      <c r="B9426" s="7" t="s">
        <v>18810</v>
      </c>
      <c r="C9426" t="str">
        <f t="shared" si="147"/>
        <v>PRODUCTOS Y MATERIAS</v>
      </c>
    </row>
    <row r="9427" spans="1:3" ht="225" x14ac:dyDescent="0.25">
      <c r="A9427" s="3" t="s">
        <v>18811</v>
      </c>
      <c r="B9427" s="7" t="s">
        <v>18812</v>
      </c>
      <c r="C9427" t="str">
        <f t="shared" si="147"/>
        <v>PRODUCTOS Y MATERIAS</v>
      </c>
    </row>
    <row r="9428" spans="1:3" ht="195" x14ac:dyDescent="0.25">
      <c r="A9428" s="3" t="s">
        <v>18813</v>
      </c>
      <c r="B9428" s="7" t="s">
        <v>18814</v>
      </c>
      <c r="C9428" t="str">
        <f t="shared" si="147"/>
        <v>PRODUCTOS Y MATERIAS</v>
      </c>
    </row>
    <row r="9429" spans="1:3" ht="135" x14ac:dyDescent="0.25">
      <c r="A9429" s="3" t="s">
        <v>18815</v>
      </c>
      <c r="B9429" s="7" t="s">
        <v>18816</v>
      </c>
      <c r="C9429" t="str">
        <f t="shared" si="147"/>
        <v>PRODUCTOS Y MATERIAS</v>
      </c>
    </row>
    <row r="9430" spans="1:3" ht="60" x14ac:dyDescent="0.25">
      <c r="A9430" s="3" t="s">
        <v>18817</v>
      </c>
      <c r="B9430" s="7" t="s">
        <v>18818</v>
      </c>
      <c r="C9430" t="str">
        <f t="shared" si="147"/>
        <v>PRODUCTOS Y MATERIAS</v>
      </c>
    </row>
    <row r="9431" spans="1:3" x14ac:dyDescent="0.25">
      <c r="A9431" s="3" t="s">
        <v>18819</v>
      </c>
      <c r="B9431" s="7" t="s">
        <v>18820</v>
      </c>
      <c r="C9431" t="str">
        <f t="shared" si="147"/>
        <v>PRODUCTOS Y MATERIAS</v>
      </c>
    </row>
    <row r="9432" spans="1:3" ht="30" x14ac:dyDescent="0.25">
      <c r="A9432" s="3" t="s">
        <v>18821</v>
      </c>
      <c r="B9432" s="7" t="s">
        <v>18822</v>
      </c>
      <c r="C9432" t="str">
        <f t="shared" si="147"/>
        <v>PRODUCTOS Y MATERIAS</v>
      </c>
    </row>
    <row r="9433" spans="1:3" x14ac:dyDescent="0.25">
      <c r="A9433" s="3" t="s">
        <v>18823</v>
      </c>
      <c r="B9433" s="7" t="s">
        <v>18824</v>
      </c>
      <c r="C9433" t="str">
        <f t="shared" si="147"/>
        <v>PRODUCTOS Y MATERIAS</v>
      </c>
    </row>
    <row r="9434" spans="1:3" x14ac:dyDescent="0.25">
      <c r="A9434" s="3" t="s">
        <v>18825</v>
      </c>
      <c r="B9434" s="7" t="s">
        <v>18826</v>
      </c>
      <c r="C9434" t="str">
        <f t="shared" si="147"/>
        <v>PRODUCTOS Y MATERIAS</v>
      </c>
    </row>
    <row r="9435" spans="1:3" x14ac:dyDescent="0.25">
      <c r="A9435" s="3" t="s">
        <v>18827</v>
      </c>
      <c r="B9435" s="7" t="s">
        <v>18828</v>
      </c>
      <c r="C9435" t="str">
        <f t="shared" si="147"/>
        <v>PRODUCTOS Y MATERIAS</v>
      </c>
    </row>
    <row r="9436" spans="1:3" x14ac:dyDescent="0.25">
      <c r="A9436" s="3" t="s">
        <v>18829</v>
      </c>
      <c r="B9436" s="7" t="s">
        <v>18830</v>
      </c>
      <c r="C9436" t="str">
        <f t="shared" si="147"/>
        <v>PRODUCTOS Y MATERIAS</v>
      </c>
    </row>
    <row r="9437" spans="1:3" x14ac:dyDescent="0.25">
      <c r="A9437" s="3" t="s">
        <v>18831</v>
      </c>
      <c r="B9437" s="7" t="s">
        <v>18832</v>
      </c>
      <c r="C9437" t="str">
        <f t="shared" si="147"/>
        <v>PRODUCTOS Y MATERIAS</v>
      </c>
    </row>
    <row r="9438" spans="1:3" ht="30" x14ac:dyDescent="0.25">
      <c r="A9438" s="3" t="s">
        <v>18833</v>
      </c>
      <c r="B9438" s="7" t="s">
        <v>18834</v>
      </c>
      <c r="C9438" t="str">
        <f t="shared" si="147"/>
        <v>PRODUCTOS Y MATERIAS</v>
      </c>
    </row>
    <row r="9439" spans="1:3" x14ac:dyDescent="0.25">
      <c r="A9439" s="3" t="s">
        <v>18835</v>
      </c>
      <c r="B9439" s="7" t="s">
        <v>18836</v>
      </c>
      <c r="C9439" t="str">
        <f t="shared" si="147"/>
        <v>PRODUCTOS Y MATERIAS</v>
      </c>
    </row>
    <row r="9440" spans="1:3" x14ac:dyDescent="0.25">
      <c r="A9440" s="3" t="s">
        <v>18837</v>
      </c>
      <c r="B9440" s="7" t="s">
        <v>18838</v>
      </c>
      <c r="C9440" t="str">
        <f t="shared" si="147"/>
        <v>PRODUCTOS Y MATERIAS</v>
      </c>
    </row>
    <row r="9441" spans="1:3" ht="45" x14ac:dyDescent="0.25">
      <c r="A9441" s="3" t="s">
        <v>18839</v>
      </c>
      <c r="B9441" s="7" t="s">
        <v>18840</v>
      </c>
      <c r="C9441" t="str">
        <f t="shared" si="147"/>
        <v>PRODUCTOS Y MATERIAS</v>
      </c>
    </row>
    <row r="9442" spans="1:3" ht="165" x14ac:dyDescent="0.25">
      <c r="A9442" s="3" t="s">
        <v>18841</v>
      </c>
      <c r="B9442" s="7" t="s">
        <v>18842</v>
      </c>
      <c r="C9442" t="str">
        <f t="shared" si="147"/>
        <v>PRODUCTOS Y MATERIAS</v>
      </c>
    </row>
    <row r="9443" spans="1:3" ht="30" x14ac:dyDescent="0.25">
      <c r="A9443" s="3" t="s">
        <v>18843</v>
      </c>
      <c r="B9443" s="7" t="s">
        <v>18844</v>
      </c>
      <c r="C9443" t="str">
        <f t="shared" si="147"/>
        <v>PRODUCTOS Y MATERIAS</v>
      </c>
    </row>
    <row r="9444" spans="1:3" ht="30" x14ac:dyDescent="0.25">
      <c r="A9444" s="3" t="s">
        <v>18845</v>
      </c>
      <c r="B9444" s="7" t="s">
        <v>18846</v>
      </c>
      <c r="C9444" t="str">
        <f t="shared" si="147"/>
        <v>PRODUCTOS Y MATERIAS</v>
      </c>
    </row>
    <row r="9445" spans="1:3" ht="60" x14ac:dyDescent="0.25">
      <c r="A9445" s="3" t="s">
        <v>18847</v>
      </c>
      <c r="B9445" s="7" t="s">
        <v>18848</v>
      </c>
      <c r="C9445" t="str">
        <f t="shared" si="147"/>
        <v>PRODUCTOS Y MATERIAS</v>
      </c>
    </row>
    <row r="9446" spans="1:3" ht="30" x14ac:dyDescent="0.25">
      <c r="A9446" s="3" t="s">
        <v>18849</v>
      </c>
      <c r="B9446" s="7" t="s">
        <v>18850</v>
      </c>
      <c r="C9446" t="str">
        <f t="shared" si="147"/>
        <v>PRODUCTOS Y MATERIAS</v>
      </c>
    </row>
    <row r="9447" spans="1:3" ht="165" x14ac:dyDescent="0.25">
      <c r="A9447" s="3" t="s">
        <v>18851</v>
      </c>
      <c r="B9447" s="7" t="s">
        <v>18852</v>
      </c>
      <c r="C9447" t="str">
        <f t="shared" si="147"/>
        <v>PRODUCTOS Y MATERIAS</v>
      </c>
    </row>
    <row r="9448" spans="1:3" ht="30" x14ac:dyDescent="0.25">
      <c r="A9448" s="3" t="s">
        <v>18853</v>
      </c>
      <c r="B9448" s="7" t="s">
        <v>18854</v>
      </c>
      <c r="C9448" t="str">
        <f t="shared" si="147"/>
        <v>PRODUCTOS Y MATERIAS</v>
      </c>
    </row>
    <row r="9449" spans="1:3" ht="30" x14ac:dyDescent="0.25">
      <c r="A9449" s="3" t="s">
        <v>18855</v>
      </c>
      <c r="B9449" s="7" t="s">
        <v>18856</v>
      </c>
      <c r="C9449" t="str">
        <f t="shared" si="147"/>
        <v>PRODUCTOS Y MATERIAS</v>
      </c>
    </row>
    <row r="9450" spans="1:3" ht="60" x14ac:dyDescent="0.25">
      <c r="A9450" s="3" t="s">
        <v>18857</v>
      </c>
      <c r="B9450" s="7" t="s">
        <v>18858</v>
      </c>
      <c r="C9450" t="str">
        <f t="shared" si="147"/>
        <v>PRODUCTOS Y MATERIAS</v>
      </c>
    </row>
    <row r="9451" spans="1:3" ht="30" x14ac:dyDescent="0.25">
      <c r="A9451" s="3" t="s">
        <v>18859</v>
      </c>
      <c r="B9451" s="7" t="s">
        <v>18860</v>
      </c>
      <c r="C9451" t="str">
        <f t="shared" si="147"/>
        <v>PRODUCTOS Y MATERIAS</v>
      </c>
    </row>
    <row r="9452" spans="1:3" ht="30" x14ac:dyDescent="0.25">
      <c r="A9452" s="3" t="s">
        <v>18861</v>
      </c>
      <c r="B9452" s="7" t="s">
        <v>18862</v>
      </c>
      <c r="C9452" t="str">
        <f t="shared" si="147"/>
        <v>PRODUCTOS Y MATERIAS</v>
      </c>
    </row>
    <row r="9453" spans="1:3" ht="225" x14ac:dyDescent="0.25">
      <c r="A9453" s="3" t="s">
        <v>18863</v>
      </c>
      <c r="B9453" s="7" t="s">
        <v>18864</v>
      </c>
      <c r="C9453" t="str">
        <f t="shared" si="147"/>
        <v>PRODUCTOS Y MATERIAS</v>
      </c>
    </row>
    <row r="9454" spans="1:3" ht="30" x14ac:dyDescent="0.25">
      <c r="A9454" s="3" t="s">
        <v>18865</v>
      </c>
      <c r="B9454" s="7" t="s">
        <v>18866</v>
      </c>
      <c r="C9454" t="str">
        <f t="shared" si="147"/>
        <v>PRODUCTOS Y MATERIAS</v>
      </c>
    </row>
    <row r="9455" spans="1:3" ht="135" x14ac:dyDescent="0.25">
      <c r="A9455" s="3" t="s">
        <v>18867</v>
      </c>
      <c r="B9455" s="7" t="s">
        <v>18868</v>
      </c>
      <c r="C9455" t="str">
        <f t="shared" si="147"/>
        <v>PRODUCTOS Y MATERIAS</v>
      </c>
    </row>
    <row r="9456" spans="1:3" x14ac:dyDescent="0.25">
      <c r="A9456" s="3" t="s">
        <v>18869</v>
      </c>
      <c r="B9456" s="7" t="s">
        <v>18870</v>
      </c>
      <c r="C9456" t="str">
        <f t="shared" si="147"/>
        <v>PRODUCTOS Y MATERIAS</v>
      </c>
    </row>
    <row r="9457" spans="1:3" ht="30" x14ac:dyDescent="0.25">
      <c r="A9457" s="3" t="s">
        <v>18871</v>
      </c>
      <c r="B9457" s="7" t="s">
        <v>18872</v>
      </c>
      <c r="C9457" t="str">
        <f t="shared" si="147"/>
        <v>PRODUCTOS Y MATERIAS</v>
      </c>
    </row>
    <row r="9458" spans="1:3" ht="30" x14ac:dyDescent="0.25">
      <c r="A9458" s="3" t="s">
        <v>18873</v>
      </c>
      <c r="B9458" s="7" t="s">
        <v>18874</v>
      </c>
      <c r="C9458" t="str">
        <f t="shared" si="147"/>
        <v>PRODUCTOS Y MATERIAS</v>
      </c>
    </row>
    <row r="9459" spans="1:3" ht="75" x14ac:dyDescent="0.25">
      <c r="A9459" s="3" t="s">
        <v>18875</v>
      </c>
      <c r="B9459" s="7" t="s">
        <v>18876</v>
      </c>
      <c r="C9459" t="str">
        <f t="shared" si="147"/>
        <v>PRODUCTOS Y MATERIAS</v>
      </c>
    </row>
    <row r="9460" spans="1:3" ht="105" x14ac:dyDescent="0.25">
      <c r="A9460" s="3" t="s">
        <v>18877</v>
      </c>
      <c r="B9460" s="7" t="s">
        <v>18878</v>
      </c>
      <c r="C9460" t="str">
        <f t="shared" si="147"/>
        <v>PRODUCTOS Y MATERIAS</v>
      </c>
    </row>
    <row r="9461" spans="1:3" ht="75" x14ac:dyDescent="0.25">
      <c r="A9461" s="3" t="s">
        <v>18879</v>
      </c>
      <c r="B9461" s="7" t="s">
        <v>18880</v>
      </c>
      <c r="C9461" t="str">
        <f t="shared" si="147"/>
        <v>PRODUCTOS Y MATERIAS</v>
      </c>
    </row>
    <row r="9462" spans="1:3" ht="135" x14ac:dyDescent="0.25">
      <c r="A9462" s="3" t="s">
        <v>18881</v>
      </c>
      <c r="B9462" s="7" t="s">
        <v>18882</v>
      </c>
      <c r="C9462" t="str">
        <f t="shared" si="147"/>
        <v>PRODUCTOS Y MATERIAS</v>
      </c>
    </row>
    <row r="9463" spans="1:3" ht="90" x14ac:dyDescent="0.25">
      <c r="A9463" s="3" t="s">
        <v>18883</v>
      </c>
      <c r="B9463" s="7" t="s">
        <v>18884</v>
      </c>
      <c r="C9463" t="str">
        <f t="shared" si="147"/>
        <v>PRODUCTOS Y MATERIAS</v>
      </c>
    </row>
    <row r="9464" spans="1:3" ht="45" x14ac:dyDescent="0.25">
      <c r="A9464" s="3" t="s">
        <v>18885</v>
      </c>
      <c r="B9464" s="7" t="s">
        <v>18886</v>
      </c>
      <c r="C9464" t="str">
        <f t="shared" si="147"/>
        <v>PRODUCTOS Y MATERIAS</v>
      </c>
    </row>
    <row r="9465" spans="1:3" ht="135" x14ac:dyDescent="0.25">
      <c r="A9465" s="3" t="s">
        <v>18887</v>
      </c>
      <c r="B9465" s="7" t="s">
        <v>18888</v>
      </c>
      <c r="C9465" t="str">
        <f t="shared" si="147"/>
        <v>PRODUCTOS Y MATERIAS</v>
      </c>
    </row>
    <row r="9466" spans="1:3" ht="225" x14ac:dyDescent="0.25">
      <c r="A9466" s="3" t="s">
        <v>18889</v>
      </c>
      <c r="B9466" s="7" t="s">
        <v>18890</v>
      </c>
      <c r="C9466" t="str">
        <f t="shared" si="147"/>
        <v>PRODUCTOS Y MATERIAS</v>
      </c>
    </row>
    <row r="9467" spans="1:3" ht="90" x14ac:dyDescent="0.25">
      <c r="A9467" s="3" t="s">
        <v>18891</v>
      </c>
      <c r="B9467" s="7" t="s">
        <v>18892</v>
      </c>
      <c r="C9467" t="str">
        <f t="shared" si="147"/>
        <v>PRODUCTOS Y MATERIAS</v>
      </c>
    </row>
    <row r="9468" spans="1:3" ht="195" x14ac:dyDescent="0.25">
      <c r="A9468" s="3" t="s">
        <v>18893</v>
      </c>
      <c r="B9468" s="7" t="s">
        <v>18894</v>
      </c>
      <c r="C9468" t="str">
        <f t="shared" si="147"/>
        <v>PRODUCTOS Y MATERIAS</v>
      </c>
    </row>
    <row r="9469" spans="1:3" ht="45" x14ac:dyDescent="0.25">
      <c r="A9469" s="3" t="s">
        <v>18895</v>
      </c>
      <c r="B9469" s="7" t="s">
        <v>18896</v>
      </c>
      <c r="C9469" t="str">
        <f t="shared" si="147"/>
        <v>PRODUCTOS Y MATERIAS</v>
      </c>
    </row>
    <row r="9470" spans="1:3" ht="30" x14ac:dyDescent="0.25">
      <c r="A9470" s="3" t="s">
        <v>18897</v>
      </c>
      <c r="B9470" s="7" t="s">
        <v>18898</v>
      </c>
      <c r="C9470" t="str">
        <f t="shared" si="147"/>
        <v>PRODUCTOS Y MATERIAS</v>
      </c>
    </row>
    <row r="9471" spans="1:3" ht="45" x14ac:dyDescent="0.25">
      <c r="A9471" s="3" t="s">
        <v>18899</v>
      </c>
      <c r="B9471" s="7" t="s">
        <v>18900</v>
      </c>
      <c r="C9471" t="str">
        <f t="shared" si="147"/>
        <v>PRODUCTOS Y MATERIAS</v>
      </c>
    </row>
    <row r="9472" spans="1:3" ht="30" x14ac:dyDescent="0.25">
      <c r="A9472" s="3" t="s">
        <v>18901</v>
      </c>
      <c r="B9472" s="7" t="s">
        <v>18902</v>
      </c>
      <c r="C9472" t="str">
        <f t="shared" si="147"/>
        <v>PRODUCTOS Y MATERIAS</v>
      </c>
    </row>
    <row r="9473" spans="1:3" ht="30" x14ac:dyDescent="0.25">
      <c r="A9473" s="3" t="s">
        <v>18903</v>
      </c>
      <c r="B9473" s="7" t="s">
        <v>18904</v>
      </c>
      <c r="C9473" t="str">
        <f t="shared" si="147"/>
        <v>PRODUCTOS Y MATERIAS</v>
      </c>
    </row>
    <row r="9474" spans="1:3" ht="30" x14ac:dyDescent="0.25">
      <c r="A9474" s="3" t="s">
        <v>18905</v>
      </c>
      <c r="B9474" s="7" t="s">
        <v>18906</v>
      </c>
      <c r="C9474" t="str">
        <f t="shared" si="147"/>
        <v>PRODUCTOS Y MATERIAS</v>
      </c>
    </row>
    <row r="9475" spans="1:3" ht="30" x14ac:dyDescent="0.25">
      <c r="A9475" s="3" t="s">
        <v>18907</v>
      </c>
      <c r="B9475" s="7" t="s">
        <v>18908</v>
      </c>
      <c r="C9475" t="str">
        <f t="shared" ref="C9475:C9538" si="148">IF(LEN(A9475)=13,"PRODUCTOS Y MATERIAS","COMERCIO SERVICIOS")</f>
        <v>PRODUCTOS Y MATERIAS</v>
      </c>
    </row>
    <row r="9476" spans="1:3" ht="45" x14ac:dyDescent="0.25">
      <c r="A9476" s="3" t="s">
        <v>18909</v>
      </c>
      <c r="B9476" s="7" t="s">
        <v>18910</v>
      </c>
      <c r="C9476" t="str">
        <f t="shared" si="148"/>
        <v>PRODUCTOS Y MATERIAS</v>
      </c>
    </row>
    <row r="9477" spans="1:3" ht="45" x14ac:dyDescent="0.25">
      <c r="A9477" s="3" t="s">
        <v>18911</v>
      </c>
      <c r="B9477" s="7" t="s">
        <v>18912</v>
      </c>
      <c r="C9477" t="str">
        <f t="shared" si="148"/>
        <v>PRODUCTOS Y MATERIAS</v>
      </c>
    </row>
    <row r="9478" spans="1:3" ht="45" x14ac:dyDescent="0.25">
      <c r="A9478" s="3" t="s">
        <v>18913</v>
      </c>
      <c r="B9478" s="7" t="s">
        <v>18914</v>
      </c>
      <c r="C9478" t="str">
        <f t="shared" si="148"/>
        <v>PRODUCTOS Y MATERIAS</v>
      </c>
    </row>
    <row r="9479" spans="1:3" ht="30" x14ac:dyDescent="0.25">
      <c r="A9479" s="3" t="s">
        <v>18915</v>
      </c>
      <c r="B9479" s="7" t="s">
        <v>18916</v>
      </c>
      <c r="C9479" t="str">
        <f t="shared" si="148"/>
        <v>PRODUCTOS Y MATERIAS</v>
      </c>
    </row>
    <row r="9480" spans="1:3" x14ac:dyDescent="0.25">
      <c r="A9480" s="3" t="s">
        <v>18917</v>
      </c>
      <c r="B9480" s="7" t="s">
        <v>18918</v>
      </c>
      <c r="C9480" t="str">
        <f t="shared" si="148"/>
        <v>PRODUCTOS Y MATERIAS</v>
      </c>
    </row>
    <row r="9481" spans="1:3" ht="45" x14ac:dyDescent="0.25">
      <c r="A9481" s="3" t="s">
        <v>18919</v>
      </c>
      <c r="B9481" s="7" t="s">
        <v>18920</v>
      </c>
      <c r="C9481" t="str">
        <f t="shared" si="148"/>
        <v>PRODUCTOS Y MATERIAS</v>
      </c>
    </row>
    <row r="9482" spans="1:3" ht="45" x14ac:dyDescent="0.25">
      <c r="A9482" s="3" t="s">
        <v>18921</v>
      </c>
      <c r="B9482" s="7" t="s">
        <v>18922</v>
      </c>
      <c r="C9482" t="str">
        <f t="shared" si="148"/>
        <v>PRODUCTOS Y MATERIAS</v>
      </c>
    </row>
    <row r="9483" spans="1:3" ht="60" x14ac:dyDescent="0.25">
      <c r="A9483" s="3" t="s">
        <v>18923</v>
      </c>
      <c r="B9483" s="7" t="s">
        <v>18924</v>
      </c>
      <c r="C9483" t="str">
        <f t="shared" si="148"/>
        <v>PRODUCTOS Y MATERIAS</v>
      </c>
    </row>
    <row r="9484" spans="1:3" ht="45" x14ac:dyDescent="0.25">
      <c r="A9484" s="3" t="s">
        <v>18925</v>
      </c>
      <c r="B9484" s="7" t="s">
        <v>18926</v>
      </c>
      <c r="C9484" t="str">
        <f t="shared" si="148"/>
        <v>PRODUCTOS Y MATERIAS</v>
      </c>
    </row>
    <row r="9485" spans="1:3" ht="45" x14ac:dyDescent="0.25">
      <c r="A9485" s="3" t="s">
        <v>18927</v>
      </c>
      <c r="B9485" s="7" t="s">
        <v>18928</v>
      </c>
      <c r="C9485" t="str">
        <f t="shared" si="148"/>
        <v>PRODUCTOS Y MATERIAS</v>
      </c>
    </row>
    <row r="9486" spans="1:3" ht="30" x14ac:dyDescent="0.25">
      <c r="A9486" s="3" t="s">
        <v>18929</v>
      </c>
      <c r="B9486" s="7" t="s">
        <v>18930</v>
      </c>
      <c r="C9486" t="str">
        <f t="shared" si="148"/>
        <v>PRODUCTOS Y MATERIAS</v>
      </c>
    </row>
    <row r="9487" spans="1:3" ht="105" x14ac:dyDescent="0.25">
      <c r="A9487" s="3" t="s">
        <v>18931</v>
      </c>
      <c r="B9487" s="7" t="s">
        <v>18932</v>
      </c>
      <c r="C9487" t="str">
        <f t="shared" si="148"/>
        <v>PRODUCTOS Y MATERIAS</v>
      </c>
    </row>
    <row r="9488" spans="1:3" ht="165" x14ac:dyDescent="0.25">
      <c r="A9488" s="3" t="s">
        <v>18933</v>
      </c>
      <c r="B9488" s="7" t="s">
        <v>18934</v>
      </c>
      <c r="C9488" t="str">
        <f t="shared" si="148"/>
        <v>PRODUCTOS Y MATERIAS</v>
      </c>
    </row>
    <row r="9489" spans="1:3" ht="45" x14ac:dyDescent="0.25">
      <c r="A9489" s="3" t="s">
        <v>18935</v>
      </c>
      <c r="B9489" s="7" t="s">
        <v>18936</v>
      </c>
      <c r="C9489" t="str">
        <f t="shared" si="148"/>
        <v>PRODUCTOS Y MATERIAS</v>
      </c>
    </row>
    <row r="9490" spans="1:3" ht="60" x14ac:dyDescent="0.25">
      <c r="A9490" s="3" t="s">
        <v>18937</v>
      </c>
      <c r="B9490" s="7" t="s">
        <v>18938</v>
      </c>
      <c r="C9490" t="str">
        <f t="shared" si="148"/>
        <v>PRODUCTOS Y MATERIAS</v>
      </c>
    </row>
    <row r="9491" spans="1:3" ht="75" x14ac:dyDescent="0.25">
      <c r="A9491" s="3" t="s">
        <v>18939</v>
      </c>
      <c r="B9491" s="7" t="s">
        <v>18940</v>
      </c>
      <c r="C9491" t="str">
        <f t="shared" si="148"/>
        <v>PRODUCTOS Y MATERIAS</v>
      </c>
    </row>
    <row r="9492" spans="1:3" ht="255" x14ac:dyDescent="0.25">
      <c r="A9492" s="3" t="s">
        <v>18941</v>
      </c>
      <c r="B9492" s="7" t="s">
        <v>18942</v>
      </c>
      <c r="C9492" t="str">
        <f t="shared" si="148"/>
        <v>PRODUCTOS Y MATERIAS</v>
      </c>
    </row>
    <row r="9493" spans="1:3" ht="180" x14ac:dyDescent="0.25">
      <c r="A9493" s="3" t="s">
        <v>18943</v>
      </c>
      <c r="B9493" s="7" t="s">
        <v>18944</v>
      </c>
      <c r="C9493" t="str">
        <f t="shared" si="148"/>
        <v>PRODUCTOS Y MATERIAS</v>
      </c>
    </row>
    <row r="9494" spans="1:3" ht="90" x14ac:dyDescent="0.25">
      <c r="A9494" s="3" t="s">
        <v>18945</v>
      </c>
      <c r="B9494" s="7" t="s">
        <v>18946</v>
      </c>
      <c r="C9494" t="str">
        <f t="shared" si="148"/>
        <v>PRODUCTOS Y MATERIAS</v>
      </c>
    </row>
    <row r="9495" spans="1:3" ht="45" x14ac:dyDescent="0.25">
      <c r="A9495" s="3" t="s">
        <v>18947</v>
      </c>
      <c r="B9495" s="7" t="s">
        <v>18948</v>
      </c>
      <c r="C9495" t="str">
        <f t="shared" si="148"/>
        <v>PRODUCTOS Y MATERIAS</v>
      </c>
    </row>
    <row r="9496" spans="1:3" x14ac:dyDescent="0.25">
      <c r="A9496" s="3" t="s">
        <v>18949</v>
      </c>
      <c r="B9496" s="7" t="s">
        <v>18950</v>
      </c>
      <c r="C9496" t="str">
        <f t="shared" si="148"/>
        <v>PRODUCTOS Y MATERIAS</v>
      </c>
    </row>
    <row r="9497" spans="1:3" x14ac:dyDescent="0.25">
      <c r="A9497" s="3" t="s">
        <v>18951</v>
      </c>
      <c r="B9497" s="7" t="s">
        <v>18952</v>
      </c>
      <c r="C9497" t="str">
        <f t="shared" si="148"/>
        <v>PRODUCTOS Y MATERIAS</v>
      </c>
    </row>
    <row r="9498" spans="1:3" ht="30" x14ac:dyDescent="0.25">
      <c r="A9498" s="3" t="s">
        <v>18953</v>
      </c>
      <c r="B9498" s="7" t="s">
        <v>18954</v>
      </c>
      <c r="C9498" t="str">
        <f t="shared" si="148"/>
        <v>PRODUCTOS Y MATERIAS</v>
      </c>
    </row>
    <row r="9499" spans="1:3" ht="75" x14ac:dyDescent="0.25">
      <c r="A9499" s="3" t="s">
        <v>18955</v>
      </c>
      <c r="B9499" s="7" t="s">
        <v>18956</v>
      </c>
      <c r="C9499" t="str">
        <f t="shared" si="148"/>
        <v>PRODUCTOS Y MATERIAS</v>
      </c>
    </row>
    <row r="9500" spans="1:3" ht="30" x14ac:dyDescent="0.25">
      <c r="A9500" s="3" t="s">
        <v>18957</v>
      </c>
      <c r="B9500" s="7" t="s">
        <v>18958</v>
      </c>
      <c r="C9500" t="str">
        <f t="shared" si="148"/>
        <v>PRODUCTOS Y MATERIAS</v>
      </c>
    </row>
    <row r="9501" spans="1:3" ht="45" x14ac:dyDescent="0.25">
      <c r="A9501" s="3" t="s">
        <v>18959</v>
      </c>
      <c r="B9501" s="7" t="s">
        <v>18960</v>
      </c>
      <c r="C9501" t="str">
        <f t="shared" si="148"/>
        <v>PRODUCTOS Y MATERIAS</v>
      </c>
    </row>
    <row r="9502" spans="1:3" ht="150" x14ac:dyDescent="0.25">
      <c r="A9502" s="3" t="s">
        <v>18961</v>
      </c>
      <c r="B9502" s="7" t="s">
        <v>18962</v>
      </c>
      <c r="C9502" t="str">
        <f t="shared" si="148"/>
        <v>PRODUCTOS Y MATERIAS</v>
      </c>
    </row>
    <row r="9503" spans="1:3" ht="45" x14ac:dyDescent="0.25">
      <c r="A9503" s="3" t="s">
        <v>18963</v>
      </c>
      <c r="B9503" s="7" t="s">
        <v>18964</v>
      </c>
      <c r="C9503" t="str">
        <f t="shared" si="148"/>
        <v>PRODUCTOS Y MATERIAS</v>
      </c>
    </row>
    <row r="9504" spans="1:3" ht="30" x14ac:dyDescent="0.25">
      <c r="A9504" s="3" t="s">
        <v>18965</v>
      </c>
      <c r="B9504" s="7" t="s">
        <v>18966</v>
      </c>
      <c r="C9504" t="str">
        <f t="shared" si="148"/>
        <v>PRODUCTOS Y MATERIAS</v>
      </c>
    </row>
    <row r="9505" spans="1:3" ht="180" x14ac:dyDescent="0.25">
      <c r="A9505" s="3" t="s">
        <v>18967</v>
      </c>
      <c r="B9505" s="7" t="s">
        <v>18968</v>
      </c>
      <c r="C9505" t="str">
        <f t="shared" si="148"/>
        <v>PRODUCTOS Y MATERIAS</v>
      </c>
    </row>
    <row r="9506" spans="1:3" ht="165" x14ac:dyDescent="0.25">
      <c r="A9506" s="3" t="s">
        <v>18969</v>
      </c>
      <c r="B9506" s="7" t="s">
        <v>18970</v>
      </c>
      <c r="C9506" t="str">
        <f t="shared" si="148"/>
        <v>PRODUCTOS Y MATERIAS</v>
      </c>
    </row>
    <row r="9507" spans="1:3" ht="285" x14ac:dyDescent="0.25">
      <c r="A9507" s="3" t="s">
        <v>18971</v>
      </c>
      <c r="B9507" s="7" t="s">
        <v>18972</v>
      </c>
      <c r="C9507" t="str">
        <f t="shared" si="148"/>
        <v>PRODUCTOS Y MATERIAS</v>
      </c>
    </row>
    <row r="9508" spans="1:3" ht="150" x14ac:dyDescent="0.25">
      <c r="A9508" s="3" t="s">
        <v>18973</v>
      </c>
      <c r="B9508" s="7" t="s">
        <v>18974</v>
      </c>
      <c r="C9508" t="str">
        <f t="shared" si="148"/>
        <v>PRODUCTOS Y MATERIAS</v>
      </c>
    </row>
    <row r="9509" spans="1:3" ht="75" x14ac:dyDescent="0.25">
      <c r="A9509" s="3" t="s">
        <v>18975</v>
      </c>
      <c r="B9509" s="7" t="s">
        <v>18976</v>
      </c>
      <c r="C9509" t="str">
        <f t="shared" si="148"/>
        <v>PRODUCTOS Y MATERIAS</v>
      </c>
    </row>
    <row r="9510" spans="1:3" ht="135" x14ac:dyDescent="0.25">
      <c r="A9510" s="3" t="s">
        <v>18977</v>
      </c>
      <c r="B9510" s="7" t="s">
        <v>18978</v>
      </c>
      <c r="C9510" t="str">
        <f t="shared" si="148"/>
        <v>PRODUCTOS Y MATERIAS</v>
      </c>
    </row>
    <row r="9511" spans="1:3" ht="60" x14ac:dyDescent="0.25">
      <c r="A9511" s="3" t="s">
        <v>18979</v>
      </c>
      <c r="B9511" s="7" t="s">
        <v>18980</v>
      </c>
      <c r="C9511" t="str">
        <f t="shared" si="148"/>
        <v>PRODUCTOS Y MATERIAS</v>
      </c>
    </row>
    <row r="9512" spans="1:3" ht="135" x14ac:dyDescent="0.25">
      <c r="A9512" s="3" t="s">
        <v>18981</v>
      </c>
      <c r="B9512" s="7" t="s">
        <v>18982</v>
      </c>
      <c r="C9512" t="str">
        <f t="shared" si="148"/>
        <v>PRODUCTOS Y MATERIAS</v>
      </c>
    </row>
    <row r="9513" spans="1:3" ht="120" x14ac:dyDescent="0.25">
      <c r="A9513" s="3" t="s">
        <v>18983</v>
      </c>
      <c r="B9513" s="7" t="s">
        <v>18984</v>
      </c>
      <c r="C9513" t="str">
        <f t="shared" si="148"/>
        <v>PRODUCTOS Y MATERIAS</v>
      </c>
    </row>
    <row r="9514" spans="1:3" ht="45" x14ac:dyDescent="0.25">
      <c r="A9514" s="3" t="s">
        <v>18985</v>
      </c>
      <c r="B9514" s="7" t="s">
        <v>18986</v>
      </c>
      <c r="C9514" t="str">
        <f t="shared" si="148"/>
        <v>PRODUCTOS Y MATERIAS</v>
      </c>
    </row>
    <row r="9515" spans="1:3" ht="45" x14ac:dyDescent="0.25">
      <c r="A9515" s="3" t="s">
        <v>18987</v>
      </c>
      <c r="B9515" s="7" t="s">
        <v>18988</v>
      </c>
      <c r="C9515" t="str">
        <f t="shared" si="148"/>
        <v>PRODUCTOS Y MATERIAS</v>
      </c>
    </row>
    <row r="9516" spans="1:3" ht="30" x14ac:dyDescent="0.25">
      <c r="A9516" s="3" t="s">
        <v>18989</v>
      </c>
      <c r="B9516" s="7" t="s">
        <v>18990</v>
      </c>
      <c r="C9516" t="str">
        <f t="shared" si="148"/>
        <v>PRODUCTOS Y MATERIAS</v>
      </c>
    </row>
    <row r="9517" spans="1:3" ht="120" x14ac:dyDescent="0.25">
      <c r="A9517" s="3" t="s">
        <v>18991</v>
      </c>
      <c r="B9517" s="7" t="s">
        <v>18992</v>
      </c>
      <c r="C9517" t="str">
        <f t="shared" si="148"/>
        <v>PRODUCTOS Y MATERIAS</v>
      </c>
    </row>
    <row r="9518" spans="1:3" ht="150" x14ac:dyDescent="0.25">
      <c r="A9518" s="3" t="s">
        <v>18993</v>
      </c>
      <c r="B9518" s="7" t="s">
        <v>18994</v>
      </c>
      <c r="C9518" t="str">
        <f t="shared" si="148"/>
        <v>PRODUCTOS Y MATERIAS</v>
      </c>
    </row>
    <row r="9519" spans="1:3" ht="90" x14ac:dyDescent="0.25">
      <c r="A9519" s="3" t="s">
        <v>18995</v>
      </c>
      <c r="B9519" s="7" t="s">
        <v>18996</v>
      </c>
      <c r="C9519" t="str">
        <f t="shared" si="148"/>
        <v>PRODUCTOS Y MATERIAS</v>
      </c>
    </row>
    <row r="9520" spans="1:3" ht="60" x14ac:dyDescent="0.25">
      <c r="A9520" s="3" t="s">
        <v>18997</v>
      </c>
      <c r="B9520" s="7" t="s">
        <v>18998</v>
      </c>
      <c r="C9520" t="str">
        <f t="shared" si="148"/>
        <v>PRODUCTOS Y MATERIAS</v>
      </c>
    </row>
    <row r="9521" spans="1:3" ht="75" x14ac:dyDescent="0.25">
      <c r="A9521" s="3" t="s">
        <v>18999</v>
      </c>
      <c r="B9521" s="7" t="s">
        <v>19000</v>
      </c>
      <c r="C9521" t="str">
        <f t="shared" si="148"/>
        <v>PRODUCTOS Y MATERIAS</v>
      </c>
    </row>
    <row r="9522" spans="1:3" ht="405" x14ac:dyDescent="0.25">
      <c r="A9522" s="3" t="s">
        <v>19001</v>
      </c>
      <c r="B9522" s="7" t="s">
        <v>19002</v>
      </c>
      <c r="C9522" t="str">
        <f t="shared" si="148"/>
        <v>PRODUCTOS Y MATERIAS</v>
      </c>
    </row>
    <row r="9523" spans="1:3" ht="390" x14ac:dyDescent="0.25">
      <c r="A9523" s="3" t="s">
        <v>19003</v>
      </c>
      <c r="B9523" s="7" t="s">
        <v>19004</v>
      </c>
      <c r="C9523" t="str">
        <f t="shared" si="148"/>
        <v>PRODUCTOS Y MATERIAS</v>
      </c>
    </row>
    <row r="9524" spans="1:3" ht="90" x14ac:dyDescent="0.25">
      <c r="A9524" s="3" t="s">
        <v>19005</v>
      </c>
      <c r="B9524" s="7" t="s">
        <v>19006</v>
      </c>
      <c r="C9524" t="str">
        <f t="shared" si="148"/>
        <v>PRODUCTOS Y MATERIAS</v>
      </c>
    </row>
    <row r="9525" spans="1:3" ht="75" x14ac:dyDescent="0.25">
      <c r="A9525" s="3" t="s">
        <v>19007</v>
      </c>
      <c r="B9525" s="7" t="s">
        <v>19008</v>
      </c>
      <c r="C9525" t="str">
        <f t="shared" si="148"/>
        <v>PRODUCTOS Y MATERIAS</v>
      </c>
    </row>
    <row r="9526" spans="1:3" ht="45" x14ac:dyDescent="0.25">
      <c r="A9526" s="3" t="s">
        <v>19009</v>
      </c>
      <c r="B9526" s="7" t="s">
        <v>19010</v>
      </c>
      <c r="C9526" t="str">
        <f t="shared" si="148"/>
        <v>PRODUCTOS Y MATERIAS</v>
      </c>
    </row>
    <row r="9527" spans="1:3" ht="75" x14ac:dyDescent="0.25">
      <c r="A9527" s="3" t="s">
        <v>19011</v>
      </c>
      <c r="B9527" s="7" t="s">
        <v>19012</v>
      </c>
      <c r="C9527" t="str">
        <f t="shared" si="148"/>
        <v>PRODUCTOS Y MATERIAS</v>
      </c>
    </row>
    <row r="9528" spans="1:3" ht="60" x14ac:dyDescent="0.25">
      <c r="A9528" s="3" t="s">
        <v>19013</v>
      </c>
      <c r="B9528" s="7" t="s">
        <v>19014</v>
      </c>
      <c r="C9528" t="str">
        <f t="shared" si="148"/>
        <v>PRODUCTOS Y MATERIAS</v>
      </c>
    </row>
    <row r="9529" spans="1:3" ht="90" x14ac:dyDescent="0.25">
      <c r="A9529" s="3" t="s">
        <v>19015</v>
      </c>
      <c r="B9529" s="7" t="s">
        <v>19016</v>
      </c>
      <c r="C9529" t="str">
        <f t="shared" si="148"/>
        <v>PRODUCTOS Y MATERIAS</v>
      </c>
    </row>
    <row r="9530" spans="1:3" ht="45" x14ac:dyDescent="0.25">
      <c r="A9530" s="3" t="s">
        <v>19017</v>
      </c>
      <c r="B9530" s="5" t="s">
        <v>19018</v>
      </c>
      <c r="C9530" t="str">
        <f t="shared" si="148"/>
        <v>PRODUCTOS Y MATERIAS</v>
      </c>
    </row>
    <row r="9531" spans="1:3" ht="60" x14ac:dyDescent="0.25">
      <c r="A9531" s="3" t="s">
        <v>19019</v>
      </c>
      <c r="B9531" s="5" t="s">
        <v>19020</v>
      </c>
      <c r="C9531" t="str">
        <f t="shared" si="148"/>
        <v>PRODUCTOS Y MATERIAS</v>
      </c>
    </row>
    <row r="9532" spans="1:3" ht="75" x14ac:dyDescent="0.25">
      <c r="A9532" s="3" t="s">
        <v>19021</v>
      </c>
      <c r="B9532" s="5" t="s">
        <v>19022</v>
      </c>
      <c r="C9532" t="str">
        <f t="shared" si="148"/>
        <v>PRODUCTOS Y MATERIAS</v>
      </c>
    </row>
    <row r="9533" spans="1:3" ht="75" x14ac:dyDescent="0.25">
      <c r="A9533" s="3" t="s">
        <v>19023</v>
      </c>
      <c r="B9533" s="5" t="s">
        <v>19024</v>
      </c>
      <c r="C9533" t="str">
        <f t="shared" si="148"/>
        <v>PRODUCTOS Y MATERIAS</v>
      </c>
    </row>
    <row r="9534" spans="1:3" ht="60" x14ac:dyDescent="0.25">
      <c r="A9534" s="3" t="s">
        <v>19025</v>
      </c>
      <c r="B9534" s="5" t="s">
        <v>19026</v>
      </c>
      <c r="C9534" t="str">
        <f t="shared" si="148"/>
        <v>PRODUCTOS Y MATERIAS</v>
      </c>
    </row>
    <row r="9535" spans="1:3" ht="60" x14ac:dyDescent="0.25">
      <c r="A9535" s="3" t="s">
        <v>19027</v>
      </c>
      <c r="B9535" s="5" t="s">
        <v>19028</v>
      </c>
      <c r="C9535" t="str">
        <f t="shared" si="148"/>
        <v>PRODUCTOS Y MATERIAS</v>
      </c>
    </row>
    <row r="9536" spans="1:3" ht="30" x14ac:dyDescent="0.25">
      <c r="A9536" s="3" t="s">
        <v>19029</v>
      </c>
      <c r="B9536" s="5" t="s">
        <v>19030</v>
      </c>
      <c r="C9536" t="str">
        <f t="shared" si="148"/>
        <v>PRODUCTOS Y MATERIAS</v>
      </c>
    </row>
    <row r="9537" spans="1:3" x14ac:dyDescent="0.25">
      <c r="A9537" s="3" t="s">
        <v>19031</v>
      </c>
      <c r="B9537" s="5" t="s">
        <v>19032</v>
      </c>
      <c r="C9537" t="str">
        <f t="shared" si="148"/>
        <v>PRODUCTOS Y MATERIAS</v>
      </c>
    </row>
    <row r="9538" spans="1:3" ht="75" x14ac:dyDescent="0.25">
      <c r="A9538" s="3" t="s">
        <v>19033</v>
      </c>
      <c r="B9538" s="5" t="s">
        <v>19034</v>
      </c>
      <c r="C9538" t="str">
        <f t="shared" si="148"/>
        <v>PRODUCTOS Y MATERIAS</v>
      </c>
    </row>
    <row r="9539" spans="1:3" ht="45" x14ac:dyDescent="0.25">
      <c r="A9539" s="3" t="s">
        <v>19035</v>
      </c>
      <c r="B9539" s="5" t="s">
        <v>19036</v>
      </c>
      <c r="C9539" t="str">
        <f t="shared" ref="C9539:C9602" si="149">IF(LEN(A9539)=13,"PRODUCTOS Y MATERIAS","COMERCIO SERVICIOS")</f>
        <v>PRODUCTOS Y MATERIAS</v>
      </c>
    </row>
    <row r="9540" spans="1:3" ht="225" x14ac:dyDescent="0.25">
      <c r="A9540" s="3" t="s">
        <v>19037</v>
      </c>
      <c r="B9540" s="5" t="s">
        <v>19038</v>
      </c>
      <c r="C9540" t="str">
        <f t="shared" si="149"/>
        <v>PRODUCTOS Y MATERIAS</v>
      </c>
    </row>
    <row r="9541" spans="1:3" ht="75" x14ac:dyDescent="0.25">
      <c r="A9541" s="3" t="s">
        <v>19039</v>
      </c>
      <c r="B9541" s="5" t="s">
        <v>19040</v>
      </c>
      <c r="C9541" t="str">
        <f t="shared" si="149"/>
        <v>PRODUCTOS Y MATERIAS</v>
      </c>
    </row>
    <row r="9542" spans="1:3" ht="165" x14ac:dyDescent="0.25">
      <c r="A9542" s="3" t="s">
        <v>19041</v>
      </c>
      <c r="B9542" s="5" t="s">
        <v>19042</v>
      </c>
      <c r="C9542" t="str">
        <f t="shared" si="149"/>
        <v>PRODUCTOS Y MATERIAS</v>
      </c>
    </row>
    <row r="9543" spans="1:3" ht="60" x14ac:dyDescent="0.25">
      <c r="A9543" s="3" t="s">
        <v>19043</v>
      </c>
      <c r="B9543" s="7" t="s">
        <v>19044</v>
      </c>
      <c r="C9543" t="str">
        <f t="shared" si="149"/>
        <v>PRODUCTOS Y MATERIAS</v>
      </c>
    </row>
    <row r="9544" spans="1:3" ht="90" x14ac:dyDescent="0.25">
      <c r="A9544" s="3" t="s">
        <v>19045</v>
      </c>
      <c r="B9544" s="7" t="s">
        <v>19046</v>
      </c>
      <c r="C9544" t="str">
        <f t="shared" si="149"/>
        <v>PRODUCTOS Y MATERIAS</v>
      </c>
    </row>
    <row r="9545" spans="1:3" ht="30" x14ac:dyDescent="0.25">
      <c r="A9545" s="3" t="s">
        <v>19047</v>
      </c>
      <c r="B9545" s="7" t="s">
        <v>19048</v>
      </c>
      <c r="C9545" t="str">
        <f t="shared" si="149"/>
        <v>PRODUCTOS Y MATERIAS</v>
      </c>
    </row>
    <row r="9546" spans="1:3" ht="120" x14ac:dyDescent="0.25">
      <c r="A9546" s="3" t="s">
        <v>19049</v>
      </c>
      <c r="B9546" s="7" t="s">
        <v>19050</v>
      </c>
      <c r="C9546" t="str">
        <f t="shared" si="149"/>
        <v>PRODUCTOS Y MATERIAS</v>
      </c>
    </row>
    <row r="9547" spans="1:3" ht="30" x14ac:dyDescent="0.25">
      <c r="A9547" s="3" t="s">
        <v>19051</v>
      </c>
      <c r="B9547" s="7" t="s">
        <v>19052</v>
      </c>
      <c r="C9547" t="str">
        <f t="shared" si="149"/>
        <v>PRODUCTOS Y MATERIAS</v>
      </c>
    </row>
    <row r="9548" spans="1:3" ht="30" x14ac:dyDescent="0.25">
      <c r="A9548" s="3" t="s">
        <v>19053</v>
      </c>
      <c r="B9548" s="7" t="s">
        <v>19054</v>
      </c>
      <c r="C9548" t="str">
        <f t="shared" si="149"/>
        <v>PRODUCTOS Y MATERIAS</v>
      </c>
    </row>
    <row r="9549" spans="1:3" ht="30" x14ac:dyDescent="0.25">
      <c r="A9549" s="3" t="s">
        <v>19055</v>
      </c>
      <c r="B9549" s="7" t="s">
        <v>19056</v>
      </c>
      <c r="C9549" t="str">
        <f t="shared" si="149"/>
        <v>PRODUCTOS Y MATERIAS</v>
      </c>
    </row>
    <row r="9550" spans="1:3" ht="45" x14ac:dyDescent="0.25">
      <c r="A9550" s="3" t="s">
        <v>19057</v>
      </c>
      <c r="B9550" s="7" t="s">
        <v>19058</v>
      </c>
      <c r="C9550" t="str">
        <f t="shared" si="149"/>
        <v>PRODUCTOS Y MATERIAS</v>
      </c>
    </row>
    <row r="9551" spans="1:3" ht="30" x14ac:dyDescent="0.25">
      <c r="A9551" s="3" t="s">
        <v>19059</v>
      </c>
      <c r="B9551" s="7" t="s">
        <v>19060</v>
      </c>
      <c r="C9551" t="str">
        <f t="shared" si="149"/>
        <v>PRODUCTOS Y MATERIAS</v>
      </c>
    </row>
    <row r="9552" spans="1:3" ht="30" x14ac:dyDescent="0.25">
      <c r="A9552" s="3" t="s">
        <v>19061</v>
      </c>
      <c r="B9552" s="7" t="s">
        <v>19062</v>
      </c>
      <c r="C9552" t="str">
        <f t="shared" si="149"/>
        <v>PRODUCTOS Y MATERIAS</v>
      </c>
    </row>
    <row r="9553" spans="1:3" ht="60" x14ac:dyDescent="0.25">
      <c r="A9553" s="3" t="s">
        <v>19063</v>
      </c>
      <c r="B9553" s="7" t="s">
        <v>19064</v>
      </c>
      <c r="C9553" t="str">
        <f t="shared" si="149"/>
        <v>PRODUCTOS Y MATERIAS</v>
      </c>
    </row>
    <row r="9554" spans="1:3" ht="30" x14ac:dyDescent="0.25">
      <c r="A9554" s="3" t="s">
        <v>19065</v>
      </c>
      <c r="B9554" s="7" t="s">
        <v>19066</v>
      </c>
      <c r="C9554" t="str">
        <f t="shared" si="149"/>
        <v>PRODUCTOS Y MATERIAS</v>
      </c>
    </row>
    <row r="9555" spans="1:3" ht="45" x14ac:dyDescent="0.25">
      <c r="A9555" s="3" t="s">
        <v>19067</v>
      </c>
      <c r="B9555" s="7" t="s">
        <v>19068</v>
      </c>
      <c r="C9555" t="str">
        <f t="shared" si="149"/>
        <v>PRODUCTOS Y MATERIAS</v>
      </c>
    </row>
    <row r="9556" spans="1:3" ht="45" x14ac:dyDescent="0.25">
      <c r="A9556" s="3" t="s">
        <v>19069</v>
      </c>
      <c r="B9556" s="7" t="s">
        <v>19070</v>
      </c>
      <c r="C9556" t="str">
        <f t="shared" si="149"/>
        <v>PRODUCTOS Y MATERIAS</v>
      </c>
    </row>
    <row r="9557" spans="1:3" ht="45" x14ac:dyDescent="0.25">
      <c r="A9557" s="3" t="s">
        <v>19071</v>
      </c>
      <c r="B9557" s="7" t="s">
        <v>19072</v>
      </c>
      <c r="C9557" t="str">
        <f t="shared" si="149"/>
        <v>PRODUCTOS Y MATERIAS</v>
      </c>
    </row>
    <row r="9558" spans="1:3" ht="45" x14ac:dyDescent="0.25">
      <c r="A9558" s="3" t="s">
        <v>19073</v>
      </c>
      <c r="B9558" s="7" t="s">
        <v>19074</v>
      </c>
      <c r="C9558" t="str">
        <f t="shared" si="149"/>
        <v>PRODUCTOS Y MATERIAS</v>
      </c>
    </row>
    <row r="9559" spans="1:3" ht="255" x14ac:dyDescent="0.25">
      <c r="A9559" s="3" t="s">
        <v>19075</v>
      </c>
      <c r="B9559" s="7" t="s">
        <v>19076</v>
      </c>
      <c r="C9559" t="str">
        <f t="shared" si="149"/>
        <v>PRODUCTOS Y MATERIAS</v>
      </c>
    </row>
    <row r="9560" spans="1:3" ht="255" x14ac:dyDescent="0.25">
      <c r="A9560" s="3" t="s">
        <v>19077</v>
      </c>
      <c r="B9560" s="7" t="s">
        <v>19078</v>
      </c>
      <c r="C9560" t="str">
        <f t="shared" si="149"/>
        <v>PRODUCTOS Y MATERIAS</v>
      </c>
    </row>
    <row r="9561" spans="1:3" ht="345" x14ac:dyDescent="0.25">
      <c r="A9561" s="3" t="s">
        <v>19079</v>
      </c>
      <c r="B9561" s="7" t="s">
        <v>19080</v>
      </c>
      <c r="C9561" t="str">
        <f t="shared" si="149"/>
        <v>PRODUCTOS Y MATERIAS</v>
      </c>
    </row>
    <row r="9562" spans="1:3" ht="75" x14ac:dyDescent="0.25">
      <c r="A9562" s="3" t="s">
        <v>19081</v>
      </c>
      <c r="B9562" s="7" t="s">
        <v>19082</v>
      </c>
      <c r="C9562" t="str">
        <f t="shared" si="149"/>
        <v>PRODUCTOS Y MATERIAS</v>
      </c>
    </row>
    <row r="9563" spans="1:3" ht="30" x14ac:dyDescent="0.25">
      <c r="A9563" s="3" t="s">
        <v>19083</v>
      </c>
      <c r="B9563" s="7" t="s">
        <v>19084</v>
      </c>
      <c r="C9563" t="str">
        <f t="shared" si="149"/>
        <v>PRODUCTOS Y MATERIAS</v>
      </c>
    </row>
    <row r="9564" spans="1:3" ht="75" x14ac:dyDescent="0.25">
      <c r="A9564" s="3" t="s">
        <v>19085</v>
      </c>
      <c r="B9564" s="7" t="s">
        <v>19086</v>
      </c>
      <c r="C9564" t="str">
        <f t="shared" si="149"/>
        <v>PRODUCTOS Y MATERIAS</v>
      </c>
    </row>
    <row r="9565" spans="1:3" ht="180" x14ac:dyDescent="0.25">
      <c r="A9565" s="3" t="s">
        <v>19087</v>
      </c>
      <c r="B9565" s="7" t="s">
        <v>19088</v>
      </c>
      <c r="C9565" t="str">
        <f t="shared" si="149"/>
        <v>PRODUCTOS Y MATERIAS</v>
      </c>
    </row>
    <row r="9566" spans="1:3" ht="75" x14ac:dyDescent="0.25">
      <c r="A9566" s="3" t="s">
        <v>19089</v>
      </c>
      <c r="B9566" s="7" t="s">
        <v>19082</v>
      </c>
      <c r="C9566" t="str">
        <f t="shared" si="149"/>
        <v>PRODUCTOS Y MATERIAS</v>
      </c>
    </row>
    <row r="9567" spans="1:3" ht="120" x14ac:dyDescent="0.25">
      <c r="A9567" s="3" t="s">
        <v>19090</v>
      </c>
      <c r="B9567" s="7" t="s">
        <v>19091</v>
      </c>
      <c r="C9567" t="str">
        <f t="shared" si="149"/>
        <v>PRODUCTOS Y MATERIAS</v>
      </c>
    </row>
    <row r="9568" spans="1:3" ht="30" x14ac:dyDescent="0.25">
      <c r="A9568" s="3" t="s">
        <v>19092</v>
      </c>
      <c r="B9568" s="7" t="s">
        <v>19084</v>
      </c>
      <c r="C9568" t="str">
        <f t="shared" si="149"/>
        <v>PRODUCTOS Y MATERIAS</v>
      </c>
    </row>
    <row r="9569" spans="1:3" ht="180" x14ac:dyDescent="0.25">
      <c r="A9569" s="3" t="s">
        <v>19093</v>
      </c>
      <c r="B9569" s="7" t="s">
        <v>19094</v>
      </c>
      <c r="C9569" t="str">
        <f t="shared" si="149"/>
        <v>PRODUCTOS Y MATERIAS</v>
      </c>
    </row>
    <row r="9570" spans="1:3" ht="30" x14ac:dyDescent="0.25">
      <c r="A9570" s="3" t="s">
        <v>19095</v>
      </c>
      <c r="B9570" s="7" t="s">
        <v>19096</v>
      </c>
      <c r="C9570" t="str">
        <f t="shared" si="149"/>
        <v>PRODUCTOS Y MATERIAS</v>
      </c>
    </row>
    <row r="9571" spans="1:3" ht="105" x14ac:dyDescent="0.25">
      <c r="A9571" s="3" t="s">
        <v>19097</v>
      </c>
      <c r="B9571" s="7" t="s">
        <v>19098</v>
      </c>
      <c r="C9571" t="str">
        <f t="shared" si="149"/>
        <v>PRODUCTOS Y MATERIAS</v>
      </c>
    </row>
    <row r="9572" spans="1:3" ht="60" x14ac:dyDescent="0.25">
      <c r="A9572" s="3" t="s">
        <v>19099</v>
      </c>
      <c r="B9572" s="7" t="s">
        <v>19100</v>
      </c>
      <c r="C9572" t="str">
        <f t="shared" si="149"/>
        <v>PRODUCTOS Y MATERIAS</v>
      </c>
    </row>
    <row r="9573" spans="1:3" x14ac:dyDescent="0.25">
      <c r="A9573" s="3" t="s">
        <v>19101</v>
      </c>
      <c r="B9573" s="7" t="s">
        <v>19102</v>
      </c>
      <c r="C9573" t="str">
        <f t="shared" si="149"/>
        <v>PRODUCTOS Y MATERIAS</v>
      </c>
    </row>
    <row r="9574" spans="1:3" ht="30" x14ac:dyDescent="0.25">
      <c r="A9574" s="3" t="s">
        <v>19103</v>
      </c>
      <c r="B9574" s="7" t="s">
        <v>19104</v>
      </c>
      <c r="C9574" t="str">
        <f t="shared" si="149"/>
        <v>PRODUCTOS Y MATERIAS</v>
      </c>
    </row>
    <row r="9575" spans="1:3" x14ac:dyDescent="0.25">
      <c r="A9575" s="3" t="s">
        <v>19105</v>
      </c>
      <c r="B9575" s="7" t="s">
        <v>19106</v>
      </c>
      <c r="C9575" t="str">
        <f t="shared" si="149"/>
        <v>PRODUCTOS Y MATERIAS</v>
      </c>
    </row>
    <row r="9576" spans="1:3" ht="60" x14ac:dyDescent="0.25">
      <c r="A9576" s="3" t="s">
        <v>19107</v>
      </c>
      <c r="B9576" s="7" t="s">
        <v>19108</v>
      </c>
      <c r="C9576" t="str">
        <f t="shared" si="149"/>
        <v>PRODUCTOS Y MATERIAS</v>
      </c>
    </row>
    <row r="9577" spans="1:3" x14ac:dyDescent="0.25">
      <c r="A9577" s="3" t="s">
        <v>19109</v>
      </c>
      <c r="B9577" s="7" t="s">
        <v>19110</v>
      </c>
      <c r="C9577" t="str">
        <f t="shared" si="149"/>
        <v>PRODUCTOS Y MATERIAS</v>
      </c>
    </row>
    <row r="9578" spans="1:3" ht="60" x14ac:dyDescent="0.25">
      <c r="A9578" s="3" t="s">
        <v>19111</v>
      </c>
      <c r="B9578" s="7" t="s">
        <v>19112</v>
      </c>
      <c r="C9578" t="str">
        <f t="shared" si="149"/>
        <v>PRODUCTOS Y MATERIAS</v>
      </c>
    </row>
    <row r="9579" spans="1:3" ht="75" x14ac:dyDescent="0.25">
      <c r="A9579" s="3" t="s">
        <v>19113</v>
      </c>
      <c r="B9579" s="7" t="s">
        <v>19114</v>
      </c>
      <c r="C9579" t="str">
        <f t="shared" si="149"/>
        <v>PRODUCTOS Y MATERIAS</v>
      </c>
    </row>
    <row r="9580" spans="1:3" ht="75" x14ac:dyDescent="0.25">
      <c r="A9580" s="3" t="s">
        <v>19115</v>
      </c>
      <c r="B9580" s="7" t="s">
        <v>19116</v>
      </c>
      <c r="C9580" t="str">
        <f t="shared" si="149"/>
        <v>PRODUCTOS Y MATERIAS</v>
      </c>
    </row>
    <row r="9581" spans="1:3" ht="45" x14ac:dyDescent="0.25">
      <c r="A9581" s="3" t="s">
        <v>19117</v>
      </c>
      <c r="B9581" s="7" t="s">
        <v>19118</v>
      </c>
      <c r="C9581" t="str">
        <f t="shared" si="149"/>
        <v>PRODUCTOS Y MATERIAS</v>
      </c>
    </row>
    <row r="9582" spans="1:3" ht="30" x14ac:dyDescent="0.25">
      <c r="A9582" s="3" t="s">
        <v>19119</v>
      </c>
      <c r="B9582" s="7" t="s">
        <v>19120</v>
      </c>
      <c r="C9582" t="str">
        <f t="shared" si="149"/>
        <v>PRODUCTOS Y MATERIAS</v>
      </c>
    </row>
    <row r="9583" spans="1:3" ht="30" x14ac:dyDescent="0.25">
      <c r="A9583" s="3" t="s">
        <v>19121</v>
      </c>
      <c r="B9583" s="7" t="s">
        <v>19122</v>
      </c>
      <c r="C9583" t="str">
        <f t="shared" si="149"/>
        <v>PRODUCTOS Y MATERIAS</v>
      </c>
    </row>
    <row r="9584" spans="1:3" ht="75" x14ac:dyDescent="0.25">
      <c r="A9584" s="3" t="s">
        <v>19123</v>
      </c>
      <c r="B9584" s="7" t="s">
        <v>19124</v>
      </c>
      <c r="C9584" t="str">
        <f t="shared" si="149"/>
        <v>PRODUCTOS Y MATERIAS</v>
      </c>
    </row>
    <row r="9585" spans="1:3" x14ac:dyDescent="0.25">
      <c r="A9585" s="3" t="s">
        <v>19125</v>
      </c>
      <c r="B9585" s="7" t="s">
        <v>19126</v>
      </c>
      <c r="C9585" t="str">
        <f t="shared" si="149"/>
        <v>PRODUCTOS Y MATERIAS</v>
      </c>
    </row>
    <row r="9586" spans="1:3" ht="60" x14ac:dyDescent="0.25">
      <c r="A9586" s="3" t="s">
        <v>19127</v>
      </c>
      <c r="B9586" s="7" t="s">
        <v>19128</v>
      </c>
      <c r="C9586" t="str">
        <f t="shared" si="149"/>
        <v>PRODUCTOS Y MATERIAS</v>
      </c>
    </row>
    <row r="9587" spans="1:3" ht="45" x14ac:dyDescent="0.25">
      <c r="A9587" s="3" t="s">
        <v>19129</v>
      </c>
      <c r="B9587" s="7" t="s">
        <v>19130</v>
      </c>
      <c r="C9587" t="str">
        <f t="shared" si="149"/>
        <v>PRODUCTOS Y MATERIAS</v>
      </c>
    </row>
    <row r="9588" spans="1:3" ht="30" x14ac:dyDescent="0.25">
      <c r="A9588" s="3" t="s">
        <v>19131</v>
      </c>
      <c r="B9588" s="7" t="s">
        <v>19132</v>
      </c>
      <c r="C9588" t="str">
        <f t="shared" si="149"/>
        <v>PRODUCTOS Y MATERIAS</v>
      </c>
    </row>
    <row r="9589" spans="1:3" ht="30" x14ac:dyDescent="0.25">
      <c r="A9589" s="3" t="s">
        <v>19133</v>
      </c>
      <c r="B9589" s="7" t="s">
        <v>19134</v>
      </c>
      <c r="C9589" t="str">
        <f t="shared" si="149"/>
        <v>PRODUCTOS Y MATERIAS</v>
      </c>
    </row>
    <row r="9590" spans="1:3" ht="75" x14ac:dyDescent="0.25">
      <c r="A9590" s="3" t="s">
        <v>19135</v>
      </c>
      <c r="B9590" s="7" t="s">
        <v>19136</v>
      </c>
      <c r="C9590" t="str">
        <f t="shared" si="149"/>
        <v>PRODUCTOS Y MATERIAS</v>
      </c>
    </row>
    <row r="9591" spans="1:3" ht="75" x14ac:dyDescent="0.25">
      <c r="A9591" s="3" t="s">
        <v>19137</v>
      </c>
      <c r="B9591" s="7" t="s">
        <v>19138</v>
      </c>
      <c r="C9591" t="str">
        <f t="shared" si="149"/>
        <v>PRODUCTOS Y MATERIAS</v>
      </c>
    </row>
    <row r="9592" spans="1:3" ht="30" x14ac:dyDescent="0.25">
      <c r="A9592" s="3" t="s">
        <v>19139</v>
      </c>
      <c r="B9592" s="7" t="s">
        <v>19140</v>
      </c>
      <c r="C9592" t="str">
        <f t="shared" si="149"/>
        <v>PRODUCTOS Y MATERIAS</v>
      </c>
    </row>
    <row r="9593" spans="1:3" ht="165" x14ac:dyDescent="0.25">
      <c r="A9593" s="3" t="s">
        <v>19141</v>
      </c>
      <c r="B9593" s="7" t="s">
        <v>19142</v>
      </c>
      <c r="C9593" t="str">
        <f t="shared" si="149"/>
        <v>PRODUCTOS Y MATERIAS</v>
      </c>
    </row>
    <row r="9594" spans="1:3" ht="30" x14ac:dyDescent="0.25">
      <c r="A9594" s="3" t="s">
        <v>19143</v>
      </c>
      <c r="B9594" s="7" t="s">
        <v>19144</v>
      </c>
      <c r="C9594" t="str">
        <f t="shared" si="149"/>
        <v>PRODUCTOS Y MATERIAS</v>
      </c>
    </row>
    <row r="9595" spans="1:3" ht="105" x14ac:dyDescent="0.25">
      <c r="A9595" s="3" t="s">
        <v>19145</v>
      </c>
      <c r="B9595" s="7" t="s">
        <v>19146</v>
      </c>
      <c r="C9595" t="str">
        <f t="shared" si="149"/>
        <v>PRODUCTOS Y MATERIAS</v>
      </c>
    </row>
    <row r="9596" spans="1:3" ht="30" x14ac:dyDescent="0.25">
      <c r="A9596" s="3" t="s">
        <v>19147</v>
      </c>
      <c r="B9596" s="7" t="s">
        <v>19148</v>
      </c>
      <c r="C9596" t="str">
        <f t="shared" si="149"/>
        <v>PRODUCTOS Y MATERIAS</v>
      </c>
    </row>
    <row r="9597" spans="1:3" x14ac:dyDescent="0.25">
      <c r="A9597" s="3" t="s">
        <v>19149</v>
      </c>
      <c r="B9597" s="7" t="s">
        <v>19150</v>
      </c>
      <c r="C9597" t="str">
        <f t="shared" si="149"/>
        <v>PRODUCTOS Y MATERIAS</v>
      </c>
    </row>
    <row r="9598" spans="1:3" ht="45" x14ac:dyDescent="0.25">
      <c r="A9598" s="3" t="s">
        <v>19151</v>
      </c>
      <c r="B9598" s="7" t="s">
        <v>19152</v>
      </c>
      <c r="C9598" t="str">
        <f t="shared" si="149"/>
        <v>PRODUCTOS Y MATERIAS</v>
      </c>
    </row>
    <row r="9599" spans="1:3" ht="75" x14ac:dyDescent="0.25">
      <c r="A9599" s="3" t="s">
        <v>19153</v>
      </c>
      <c r="B9599" s="7" t="s">
        <v>19154</v>
      </c>
      <c r="C9599" t="str">
        <f t="shared" si="149"/>
        <v>PRODUCTOS Y MATERIAS</v>
      </c>
    </row>
    <row r="9600" spans="1:3" ht="45" x14ac:dyDescent="0.25">
      <c r="A9600" s="3" t="s">
        <v>19155</v>
      </c>
      <c r="B9600" s="7" t="s">
        <v>19156</v>
      </c>
      <c r="C9600" t="str">
        <f t="shared" si="149"/>
        <v>PRODUCTOS Y MATERIAS</v>
      </c>
    </row>
    <row r="9601" spans="1:3" ht="45" x14ac:dyDescent="0.25">
      <c r="A9601" s="3" t="s">
        <v>19157</v>
      </c>
      <c r="B9601" s="7" t="s">
        <v>19158</v>
      </c>
      <c r="C9601" t="str">
        <f t="shared" si="149"/>
        <v>PRODUCTOS Y MATERIAS</v>
      </c>
    </row>
    <row r="9602" spans="1:3" ht="60" x14ac:dyDescent="0.25">
      <c r="A9602" s="3" t="s">
        <v>19159</v>
      </c>
      <c r="B9602" s="7" t="s">
        <v>19160</v>
      </c>
      <c r="C9602" t="str">
        <f t="shared" si="149"/>
        <v>PRODUCTOS Y MATERIAS</v>
      </c>
    </row>
    <row r="9603" spans="1:3" ht="45" x14ac:dyDescent="0.25">
      <c r="A9603" s="3" t="s">
        <v>19161</v>
      </c>
      <c r="B9603" s="7" t="s">
        <v>19162</v>
      </c>
      <c r="C9603" t="str">
        <f t="shared" ref="C9603:C9666" si="150">IF(LEN(A9603)=13,"PRODUCTOS Y MATERIAS","COMERCIO SERVICIOS")</f>
        <v>PRODUCTOS Y MATERIAS</v>
      </c>
    </row>
    <row r="9604" spans="1:3" x14ac:dyDescent="0.25">
      <c r="A9604" s="3" t="s">
        <v>19163</v>
      </c>
      <c r="B9604" s="7" t="s">
        <v>19164</v>
      </c>
      <c r="C9604" t="str">
        <f t="shared" si="150"/>
        <v>PRODUCTOS Y MATERIAS</v>
      </c>
    </row>
    <row r="9605" spans="1:3" ht="30" x14ac:dyDescent="0.25">
      <c r="A9605" s="3" t="s">
        <v>19165</v>
      </c>
      <c r="B9605" s="7" t="s">
        <v>19166</v>
      </c>
      <c r="C9605" t="str">
        <f t="shared" si="150"/>
        <v>PRODUCTOS Y MATERIAS</v>
      </c>
    </row>
    <row r="9606" spans="1:3" ht="30" x14ac:dyDescent="0.25">
      <c r="A9606" s="3" t="s">
        <v>19167</v>
      </c>
      <c r="B9606" s="7" t="s">
        <v>19168</v>
      </c>
      <c r="C9606" t="str">
        <f t="shared" si="150"/>
        <v>PRODUCTOS Y MATERIAS</v>
      </c>
    </row>
    <row r="9607" spans="1:3" ht="60" x14ac:dyDescent="0.25">
      <c r="A9607" s="3" t="s">
        <v>19169</v>
      </c>
      <c r="B9607" s="7" t="s">
        <v>19170</v>
      </c>
      <c r="C9607" t="str">
        <f t="shared" si="150"/>
        <v>PRODUCTOS Y MATERIAS</v>
      </c>
    </row>
    <row r="9608" spans="1:3" ht="30" x14ac:dyDescent="0.25">
      <c r="A9608" s="3" t="s">
        <v>19171</v>
      </c>
      <c r="B9608" s="7" t="s">
        <v>19172</v>
      </c>
      <c r="C9608" t="str">
        <f t="shared" si="150"/>
        <v>PRODUCTOS Y MATERIAS</v>
      </c>
    </row>
    <row r="9609" spans="1:3" ht="30" x14ac:dyDescent="0.25">
      <c r="A9609" s="3" t="s">
        <v>19173</v>
      </c>
      <c r="B9609" s="7" t="s">
        <v>19174</v>
      </c>
      <c r="C9609" t="str">
        <f t="shared" si="150"/>
        <v>PRODUCTOS Y MATERIAS</v>
      </c>
    </row>
    <row r="9610" spans="1:3" ht="30" x14ac:dyDescent="0.25">
      <c r="A9610" s="3" t="s">
        <v>19175</v>
      </c>
      <c r="B9610" s="7" t="s">
        <v>19176</v>
      </c>
      <c r="C9610" t="str">
        <f t="shared" si="150"/>
        <v>PRODUCTOS Y MATERIAS</v>
      </c>
    </row>
    <row r="9611" spans="1:3" ht="30" x14ac:dyDescent="0.25">
      <c r="A9611" s="3" t="s">
        <v>19177</v>
      </c>
      <c r="B9611" s="7" t="s">
        <v>19178</v>
      </c>
      <c r="C9611" t="str">
        <f t="shared" si="150"/>
        <v>PRODUCTOS Y MATERIAS</v>
      </c>
    </row>
    <row r="9612" spans="1:3" ht="30" x14ac:dyDescent="0.25">
      <c r="A9612" s="3" t="s">
        <v>19179</v>
      </c>
      <c r="B9612" s="7" t="s">
        <v>19180</v>
      </c>
      <c r="C9612" t="str">
        <f t="shared" si="150"/>
        <v>PRODUCTOS Y MATERIAS</v>
      </c>
    </row>
    <row r="9613" spans="1:3" ht="30" x14ac:dyDescent="0.25">
      <c r="A9613" s="3" t="s">
        <v>19181</v>
      </c>
      <c r="B9613" s="7" t="s">
        <v>19182</v>
      </c>
      <c r="C9613" t="str">
        <f t="shared" si="150"/>
        <v>PRODUCTOS Y MATERIAS</v>
      </c>
    </row>
    <row r="9614" spans="1:3" ht="60" x14ac:dyDescent="0.25">
      <c r="A9614" s="3" t="s">
        <v>19183</v>
      </c>
      <c r="B9614" s="7" t="s">
        <v>19184</v>
      </c>
      <c r="C9614" t="str">
        <f t="shared" si="150"/>
        <v>PRODUCTOS Y MATERIAS</v>
      </c>
    </row>
    <row r="9615" spans="1:3" ht="105" x14ac:dyDescent="0.25">
      <c r="A9615" s="3" t="s">
        <v>19185</v>
      </c>
      <c r="B9615" s="7" t="s">
        <v>19186</v>
      </c>
      <c r="C9615" t="str">
        <f t="shared" si="150"/>
        <v>PRODUCTOS Y MATERIAS</v>
      </c>
    </row>
    <row r="9616" spans="1:3" ht="90" x14ac:dyDescent="0.25">
      <c r="A9616" s="3" t="s">
        <v>19187</v>
      </c>
      <c r="B9616" s="7" t="s">
        <v>19188</v>
      </c>
      <c r="C9616" t="str">
        <f t="shared" si="150"/>
        <v>PRODUCTOS Y MATERIAS</v>
      </c>
    </row>
    <row r="9617" spans="1:3" ht="60" x14ac:dyDescent="0.25">
      <c r="A9617" s="3" t="s">
        <v>19189</v>
      </c>
      <c r="B9617" s="7" t="s">
        <v>19190</v>
      </c>
      <c r="C9617" t="str">
        <f t="shared" si="150"/>
        <v>PRODUCTOS Y MATERIAS</v>
      </c>
    </row>
    <row r="9618" spans="1:3" ht="45" x14ac:dyDescent="0.25">
      <c r="A9618" s="3" t="s">
        <v>19191</v>
      </c>
      <c r="B9618" s="7" t="s">
        <v>19192</v>
      </c>
      <c r="C9618" t="str">
        <f t="shared" si="150"/>
        <v>PRODUCTOS Y MATERIAS</v>
      </c>
    </row>
    <row r="9619" spans="1:3" ht="60" x14ac:dyDescent="0.25">
      <c r="A9619" s="3" t="s">
        <v>19193</v>
      </c>
      <c r="B9619" s="7" t="s">
        <v>19194</v>
      </c>
      <c r="C9619" t="str">
        <f t="shared" si="150"/>
        <v>PRODUCTOS Y MATERIAS</v>
      </c>
    </row>
    <row r="9620" spans="1:3" ht="45" x14ac:dyDescent="0.25">
      <c r="A9620" s="3" t="s">
        <v>19195</v>
      </c>
      <c r="B9620" s="7" t="s">
        <v>19196</v>
      </c>
      <c r="C9620" t="str">
        <f t="shared" si="150"/>
        <v>PRODUCTOS Y MATERIAS</v>
      </c>
    </row>
    <row r="9621" spans="1:3" ht="60" x14ac:dyDescent="0.25">
      <c r="A9621" s="3" t="s">
        <v>19197</v>
      </c>
      <c r="B9621" s="7" t="s">
        <v>19198</v>
      </c>
      <c r="C9621" t="str">
        <f t="shared" si="150"/>
        <v>PRODUCTOS Y MATERIAS</v>
      </c>
    </row>
    <row r="9622" spans="1:3" ht="90" x14ac:dyDescent="0.25">
      <c r="A9622" s="3" t="s">
        <v>19199</v>
      </c>
      <c r="B9622" s="7" t="s">
        <v>19200</v>
      </c>
      <c r="C9622" t="str">
        <f t="shared" si="150"/>
        <v>PRODUCTOS Y MATERIAS</v>
      </c>
    </row>
    <row r="9623" spans="1:3" ht="45" x14ac:dyDescent="0.25">
      <c r="A9623" s="3" t="s">
        <v>19201</v>
      </c>
      <c r="B9623" s="7" t="s">
        <v>19202</v>
      </c>
      <c r="C9623" t="str">
        <f t="shared" si="150"/>
        <v>PRODUCTOS Y MATERIAS</v>
      </c>
    </row>
    <row r="9624" spans="1:3" ht="90" x14ac:dyDescent="0.25">
      <c r="A9624" s="3" t="s">
        <v>19203</v>
      </c>
      <c r="B9624" s="7" t="s">
        <v>19204</v>
      </c>
      <c r="C9624" t="str">
        <f t="shared" si="150"/>
        <v>PRODUCTOS Y MATERIAS</v>
      </c>
    </row>
    <row r="9625" spans="1:3" ht="135" x14ac:dyDescent="0.25">
      <c r="A9625" s="3" t="s">
        <v>19205</v>
      </c>
      <c r="B9625" s="7" t="s">
        <v>19206</v>
      </c>
      <c r="C9625" t="str">
        <f t="shared" si="150"/>
        <v>PRODUCTOS Y MATERIAS</v>
      </c>
    </row>
    <row r="9626" spans="1:3" ht="195" x14ac:dyDescent="0.25">
      <c r="A9626" s="3" t="s">
        <v>19207</v>
      </c>
      <c r="B9626" s="7" t="s">
        <v>19208</v>
      </c>
      <c r="C9626" t="str">
        <f t="shared" si="150"/>
        <v>PRODUCTOS Y MATERIAS</v>
      </c>
    </row>
    <row r="9627" spans="1:3" ht="75" x14ac:dyDescent="0.25">
      <c r="A9627" s="3" t="s">
        <v>19209</v>
      </c>
      <c r="B9627" s="7" t="s">
        <v>19210</v>
      </c>
      <c r="C9627" t="str">
        <f t="shared" si="150"/>
        <v>PRODUCTOS Y MATERIAS</v>
      </c>
    </row>
    <row r="9628" spans="1:3" ht="135" x14ac:dyDescent="0.25">
      <c r="A9628" s="3" t="s">
        <v>19211</v>
      </c>
      <c r="B9628" s="5" t="s">
        <v>19212</v>
      </c>
      <c r="C9628" t="str">
        <f t="shared" si="150"/>
        <v>PRODUCTOS Y MATERIAS</v>
      </c>
    </row>
    <row r="9629" spans="1:3" ht="60" x14ac:dyDescent="0.25">
      <c r="A9629" s="3" t="s">
        <v>19213</v>
      </c>
      <c r="B9629" s="5" t="s">
        <v>19214</v>
      </c>
      <c r="C9629" t="str">
        <f t="shared" si="150"/>
        <v>PRODUCTOS Y MATERIAS</v>
      </c>
    </row>
    <row r="9630" spans="1:3" ht="120" x14ac:dyDescent="0.25">
      <c r="A9630" s="3" t="s">
        <v>19215</v>
      </c>
      <c r="B9630" s="5" t="s">
        <v>19216</v>
      </c>
      <c r="C9630" t="str">
        <f t="shared" si="150"/>
        <v>PRODUCTOS Y MATERIAS</v>
      </c>
    </row>
    <row r="9631" spans="1:3" ht="60" x14ac:dyDescent="0.25">
      <c r="A9631" s="3" t="s">
        <v>19217</v>
      </c>
      <c r="B9631" s="5" t="s">
        <v>19218</v>
      </c>
      <c r="C9631" t="str">
        <f t="shared" si="150"/>
        <v>PRODUCTOS Y MATERIAS</v>
      </c>
    </row>
    <row r="9632" spans="1:3" ht="30" x14ac:dyDescent="0.25">
      <c r="A9632" s="3" t="s">
        <v>19219</v>
      </c>
      <c r="B9632" s="5" t="s">
        <v>19220</v>
      </c>
      <c r="C9632" t="str">
        <f t="shared" si="150"/>
        <v>PRODUCTOS Y MATERIAS</v>
      </c>
    </row>
    <row r="9633" spans="1:3" ht="60" x14ac:dyDescent="0.25">
      <c r="A9633" s="3" t="s">
        <v>19221</v>
      </c>
      <c r="B9633" s="5" t="s">
        <v>19222</v>
      </c>
      <c r="C9633" t="str">
        <f t="shared" si="150"/>
        <v>PRODUCTOS Y MATERIAS</v>
      </c>
    </row>
    <row r="9634" spans="1:3" ht="75" x14ac:dyDescent="0.25">
      <c r="A9634" s="3" t="s">
        <v>19223</v>
      </c>
      <c r="B9634" s="5" t="s">
        <v>19224</v>
      </c>
      <c r="C9634" t="str">
        <f t="shared" si="150"/>
        <v>PRODUCTOS Y MATERIAS</v>
      </c>
    </row>
    <row r="9635" spans="1:3" ht="45" x14ac:dyDescent="0.25">
      <c r="A9635" s="3" t="s">
        <v>19225</v>
      </c>
      <c r="B9635" s="5" t="s">
        <v>19226</v>
      </c>
      <c r="C9635" t="str">
        <f t="shared" si="150"/>
        <v>PRODUCTOS Y MATERIAS</v>
      </c>
    </row>
    <row r="9636" spans="1:3" ht="195" x14ac:dyDescent="0.25">
      <c r="A9636" s="3" t="s">
        <v>19227</v>
      </c>
      <c r="B9636" s="5" t="s">
        <v>19228</v>
      </c>
      <c r="C9636" t="str">
        <f t="shared" si="150"/>
        <v>PRODUCTOS Y MATERIAS</v>
      </c>
    </row>
    <row r="9637" spans="1:3" ht="135" x14ac:dyDescent="0.25">
      <c r="A9637" s="3" t="s">
        <v>19229</v>
      </c>
      <c r="B9637" s="7" t="s">
        <v>19230</v>
      </c>
      <c r="C9637" t="str">
        <f t="shared" si="150"/>
        <v>PRODUCTOS Y MATERIAS</v>
      </c>
    </row>
    <row r="9638" spans="1:3" ht="105" x14ac:dyDescent="0.25">
      <c r="A9638" s="3" t="s">
        <v>19231</v>
      </c>
      <c r="B9638" s="7" t="s">
        <v>19232</v>
      </c>
      <c r="C9638" t="str">
        <f t="shared" si="150"/>
        <v>PRODUCTOS Y MATERIAS</v>
      </c>
    </row>
    <row r="9639" spans="1:3" ht="60" x14ac:dyDescent="0.25">
      <c r="A9639" s="3" t="s">
        <v>19233</v>
      </c>
      <c r="B9639" s="7" t="s">
        <v>19234</v>
      </c>
      <c r="C9639" t="str">
        <f t="shared" si="150"/>
        <v>PRODUCTOS Y MATERIAS</v>
      </c>
    </row>
    <row r="9640" spans="1:3" ht="60" x14ac:dyDescent="0.25">
      <c r="A9640" s="3" t="s">
        <v>19235</v>
      </c>
      <c r="B9640" s="7" t="s">
        <v>19236</v>
      </c>
      <c r="C9640" t="str">
        <f t="shared" si="150"/>
        <v>PRODUCTOS Y MATERIAS</v>
      </c>
    </row>
    <row r="9641" spans="1:3" ht="30" x14ac:dyDescent="0.25">
      <c r="A9641" s="3" t="s">
        <v>19237</v>
      </c>
      <c r="B9641" s="7" t="s">
        <v>19238</v>
      </c>
      <c r="C9641" t="str">
        <f t="shared" si="150"/>
        <v>PRODUCTOS Y MATERIAS</v>
      </c>
    </row>
    <row r="9642" spans="1:3" ht="30" x14ac:dyDescent="0.25">
      <c r="A9642" s="3" t="s">
        <v>19239</v>
      </c>
      <c r="B9642" s="7" t="s">
        <v>19240</v>
      </c>
      <c r="C9642" t="str">
        <f t="shared" si="150"/>
        <v>PRODUCTOS Y MATERIAS</v>
      </c>
    </row>
    <row r="9643" spans="1:3" ht="45" x14ac:dyDescent="0.25">
      <c r="A9643" s="3" t="s">
        <v>19241</v>
      </c>
      <c r="B9643" s="7" t="s">
        <v>19242</v>
      </c>
      <c r="C9643" t="str">
        <f t="shared" si="150"/>
        <v>PRODUCTOS Y MATERIAS</v>
      </c>
    </row>
    <row r="9644" spans="1:3" ht="30" x14ac:dyDescent="0.25">
      <c r="A9644" s="3" t="s">
        <v>19243</v>
      </c>
      <c r="B9644" s="7" t="s">
        <v>19244</v>
      </c>
      <c r="C9644" t="str">
        <f t="shared" si="150"/>
        <v>PRODUCTOS Y MATERIAS</v>
      </c>
    </row>
    <row r="9645" spans="1:3" ht="30" x14ac:dyDescent="0.25">
      <c r="A9645" s="3" t="s">
        <v>19245</v>
      </c>
      <c r="B9645" s="7" t="s">
        <v>19246</v>
      </c>
      <c r="C9645" t="str">
        <f t="shared" si="150"/>
        <v>PRODUCTOS Y MATERIAS</v>
      </c>
    </row>
    <row r="9646" spans="1:3" ht="30" x14ac:dyDescent="0.25">
      <c r="A9646" s="3" t="s">
        <v>19247</v>
      </c>
      <c r="B9646" s="7" t="s">
        <v>19248</v>
      </c>
      <c r="C9646" t="str">
        <f t="shared" si="150"/>
        <v>PRODUCTOS Y MATERIAS</v>
      </c>
    </row>
    <row r="9647" spans="1:3" ht="75" x14ac:dyDescent="0.25">
      <c r="A9647" s="3" t="s">
        <v>19249</v>
      </c>
      <c r="B9647" s="7" t="s">
        <v>19250</v>
      </c>
      <c r="C9647" t="str">
        <f t="shared" si="150"/>
        <v>PRODUCTOS Y MATERIAS</v>
      </c>
    </row>
    <row r="9648" spans="1:3" ht="390" x14ac:dyDescent="0.25">
      <c r="A9648" s="3" t="s">
        <v>19251</v>
      </c>
      <c r="B9648" s="7" t="s">
        <v>19252</v>
      </c>
      <c r="C9648" t="str">
        <f t="shared" si="150"/>
        <v>PRODUCTOS Y MATERIAS</v>
      </c>
    </row>
    <row r="9649" spans="1:3" ht="405" x14ac:dyDescent="0.25">
      <c r="A9649" s="3" t="s">
        <v>19253</v>
      </c>
      <c r="B9649" s="7" t="s">
        <v>19254</v>
      </c>
      <c r="C9649" t="str">
        <f t="shared" si="150"/>
        <v>PRODUCTOS Y MATERIAS</v>
      </c>
    </row>
    <row r="9650" spans="1:3" ht="375" x14ac:dyDescent="0.25">
      <c r="A9650" s="3" t="s">
        <v>19255</v>
      </c>
      <c r="B9650" s="7" t="s">
        <v>19256</v>
      </c>
      <c r="C9650" t="str">
        <f t="shared" si="150"/>
        <v>PRODUCTOS Y MATERIAS</v>
      </c>
    </row>
    <row r="9651" spans="1:3" ht="409.5" x14ac:dyDescent="0.25">
      <c r="A9651" s="3" t="s">
        <v>19257</v>
      </c>
      <c r="B9651" s="7" t="s">
        <v>19258</v>
      </c>
      <c r="C9651" t="str">
        <f t="shared" si="150"/>
        <v>PRODUCTOS Y MATERIAS</v>
      </c>
    </row>
    <row r="9652" spans="1:3" ht="135" x14ac:dyDescent="0.25">
      <c r="A9652" s="3" t="s">
        <v>19259</v>
      </c>
      <c r="B9652" s="5" t="s">
        <v>19260</v>
      </c>
      <c r="C9652" t="str">
        <f t="shared" si="150"/>
        <v>PRODUCTOS Y MATERIAS</v>
      </c>
    </row>
    <row r="9653" spans="1:3" ht="135" x14ac:dyDescent="0.25">
      <c r="A9653" s="3" t="s">
        <v>19261</v>
      </c>
      <c r="B9653" s="5" t="s">
        <v>19262</v>
      </c>
      <c r="C9653" t="str">
        <f t="shared" si="150"/>
        <v>PRODUCTOS Y MATERIAS</v>
      </c>
    </row>
    <row r="9654" spans="1:3" ht="120" x14ac:dyDescent="0.25">
      <c r="A9654" s="3" t="s">
        <v>19263</v>
      </c>
      <c r="B9654" s="5" t="s">
        <v>19264</v>
      </c>
      <c r="C9654" t="str">
        <f t="shared" si="150"/>
        <v>PRODUCTOS Y MATERIAS</v>
      </c>
    </row>
    <row r="9655" spans="1:3" ht="120" x14ac:dyDescent="0.25">
      <c r="A9655" s="3" t="s">
        <v>19265</v>
      </c>
      <c r="B9655" s="5" t="s">
        <v>19266</v>
      </c>
      <c r="C9655" t="str">
        <f t="shared" si="150"/>
        <v>PRODUCTOS Y MATERIAS</v>
      </c>
    </row>
    <row r="9656" spans="1:3" ht="30" x14ac:dyDescent="0.25">
      <c r="A9656" s="3" t="s">
        <v>19267</v>
      </c>
      <c r="B9656" s="5" t="s">
        <v>19268</v>
      </c>
      <c r="C9656" t="str">
        <f t="shared" si="150"/>
        <v>PRODUCTOS Y MATERIAS</v>
      </c>
    </row>
    <row r="9657" spans="1:3" ht="60" x14ac:dyDescent="0.25">
      <c r="A9657" s="3" t="s">
        <v>19269</v>
      </c>
      <c r="B9657" s="5" t="s">
        <v>19270</v>
      </c>
      <c r="C9657" t="str">
        <f t="shared" si="150"/>
        <v>PRODUCTOS Y MATERIAS</v>
      </c>
    </row>
    <row r="9658" spans="1:3" ht="45" x14ac:dyDescent="0.25">
      <c r="A9658" s="3" t="s">
        <v>19271</v>
      </c>
      <c r="B9658" s="5" t="s">
        <v>19272</v>
      </c>
      <c r="C9658" t="str">
        <f t="shared" si="150"/>
        <v>PRODUCTOS Y MATERIAS</v>
      </c>
    </row>
    <row r="9659" spans="1:3" ht="165" x14ac:dyDescent="0.25">
      <c r="A9659" s="3" t="s">
        <v>19273</v>
      </c>
      <c r="B9659" s="5" t="s">
        <v>19274</v>
      </c>
      <c r="C9659" t="str">
        <f t="shared" si="150"/>
        <v>PRODUCTOS Y MATERIAS</v>
      </c>
    </row>
    <row r="9660" spans="1:3" ht="405" x14ac:dyDescent="0.25">
      <c r="A9660" s="3" t="s">
        <v>19275</v>
      </c>
      <c r="B9660" s="5" t="s">
        <v>19276</v>
      </c>
      <c r="C9660" t="str">
        <f t="shared" si="150"/>
        <v>PRODUCTOS Y MATERIAS</v>
      </c>
    </row>
    <row r="9661" spans="1:3" ht="30" x14ac:dyDescent="0.25">
      <c r="A9661" s="3" t="s">
        <v>19277</v>
      </c>
      <c r="B9661" s="7" t="s">
        <v>19278</v>
      </c>
      <c r="C9661" t="str">
        <f t="shared" si="150"/>
        <v>PRODUCTOS Y MATERIAS</v>
      </c>
    </row>
    <row r="9662" spans="1:3" ht="30" x14ac:dyDescent="0.25">
      <c r="A9662" s="3" t="s">
        <v>19279</v>
      </c>
      <c r="B9662" s="7" t="s">
        <v>19280</v>
      </c>
      <c r="C9662" t="str">
        <f t="shared" si="150"/>
        <v>PRODUCTOS Y MATERIAS</v>
      </c>
    </row>
    <row r="9663" spans="1:3" ht="30" x14ac:dyDescent="0.25">
      <c r="A9663" s="3" t="s">
        <v>19281</v>
      </c>
      <c r="B9663" s="7" t="s">
        <v>19282</v>
      </c>
      <c r="C9663" t="str">
        <f t="shared" si="150"/>
        <v>PRODUCTOS Y MATERIAS</v>
      </c>
    </row>
    <row r="9664" spans="1:3" ht="30" x14ac:dyDescent="0.25">
      <c r="A9664" s="6" t="s">
        <v>19283</v>
      </c>
      <c r="B9664" s="7" t="s">
        <v>19284</v>
      </c>
      <c r="C9664" t="str">
        <f t="shared" si="150"/>
        <v>PRODUCTOS Y MATERIAS</v>
      </c>
    </row>
    <row r="9665" spans="1:3" ht="30" x14ac:dyDescent="0.25">
      <c r="A9665" s="3" t="s">
        <v>19285</v>
      </c>
      <c r="B9665" s="7" t="s">
        <v>19286</v>
      </c>
      <c r="C9665" t="str">
        <f t="shared" si="150"/>
        <v>PRODUCTOS Y MATERIAS</v>
      </c>
    </row>
    <row r="9666" spans="1:3" ht="30" x14ac:dyDescent="0.25">
      <c r="A9666" s="3" t="s">
        <v>19287</v>
      </c>
      <c r="B9666" s="7" t="s">
        <v>19288</v>
      </c>
      <c r="C9666" t="str">
        <f t="shared" si="150"/>
        <v>PRODUCTOS Y MATERIAS</v>
      </c>
    </row>
    <row r="9667" spans="1:3" ht="75" x14ac:dyDescent="0.25">
      <c r="A9667" s="3" t="s">
        <v>19289</v>
      </c>
      <c r="B9667" s="7" t="s">
        <v>19290</v>
      </c>
      <c r="C9667" t="str">
        <f t="shared" ref="C9667:C9730" si="151">IF(LEN(A9667)=13,"PRODUCTOS Y MATERIAS","COMERCIO SERVICIOS")</f>
        <v>PRODUCTOS Y MATERIAS</v>
      </c>
    </row>
    <row r="9668" spans="1:3" ht="75" x14ac:dyDescent="0.25">
      <c r="A9668" s="3" t="s">
        <v>19291</v>
      </c>
      <c r="B9668" s="7" t="s">
        <v>19292</v>
      </c>
      <c r="C9668" t="str">
        <f t="shared" si="151"/>
        <v>PRODUCTOS Y MATERIAS</v>
      </c>
    </row>
    <row r="9669" spans="1:3" ht="30" x14ac:dyDescent="0.25">
      <c r="A9669" s="3" t="s">
        <v>19293</v>
      </c>
      <c r="B9669" s="7" t="s">
        <v>19294</v>
      </c>
      <c r="C9669" t="str">
        <f t="shared" si="151"/>
        <v>PRODUCTOS Y MATERIAS</v>
      </c>
    </row>
    <row r="9670" spans="1:3" ht="30" x14ac:dyDescent="0.25">
      <c r="A9670" s="3" t="s">
        <v>19295</v>
      </c>
      <c r="B9670" s="7" t="s">
        <v>19296</v>
      </c>
      <c r="C9670" t="str">
        <f t="shared" si="151"/>
        <v>PRODUCTOS Y MATERIAS</v>
      </c>
    </row>
    <row r="9671" spans="1:3" ht="75" x14ac:dyDescent="0.25">
      <c r="A9671" s="3" t="s">
        <v>19297</v>
      </c>
      <c r="B9671" s="7" t="s">
        <v>19298</v>
      </c>
      <c r="C9671" t="str">
        <f t="shared" si="151"/>
        <v>PRODUCTOS Y MATERIAS</v>
      </c>
    </row>
    <row r="9672" spans="1:3" ht="30" x14ac:dyDescent="0.25">
      <c r="A9672" s="3" t="s">
        <v>19299</v>
      </c>
      <c r="B9672" s="7" t="s">
        <v>19300</v>
      </c>
      <c r="C9672" t="str">
        <f t="shared" si="151"/>
        <v>PRODUCTOS Y MATERIAS</v>
      </c>
    </row>
    <row r="9673" spans="1:3" ht="30" x14ac:dyDescent="0.25">
      <c r="A9673" s="3" t="s">
        <v>19301</v>
      </c>
      <c r="B9673" s="7" t="s">
        <v>19302</v>
      </c>
      <c r="C9673" t="str">
        <f t="shared" si="151"/>
        <v>PRODUCTOS Y MATERIAS</v>
      </c>
    </row>
    <row r="9674" spans="1:3" ht="30" x14ac:dyDescent="0.25">
      <c r="A9674" s="3" t="s">
        <v>19303</v>
      </c>
      <c r="B9674" s="7" t="s">
        <v>19304</v>
      </c>
      <c r="C9674" t="str">
        <f t="shared" si="151"/>
        <v>PRODUCTOS Y MATERIAS</v>
      </c>
    </row>
    <row r="9675" spans="1:3" ht="30" x14ac:dyDescent="0.25">
      <c r="A9675" s="3" t="s">
        <v>19305</v>
      </c>
      <c r="B9675" s="7" t="s">
        <v>19306</v>
      </c>
      <c r="C9675" t="str">
        <f t="shared" si="151"/>
        <v>PRODUCTOS Y MATERIAS</v>
      </c>
    </row>
    <row r="9676" spans="1:3" ht="90" x14ac:dyDescent="0.25">
      <c r="A9676" s="3" t="s">
        <v>19307</v>
      </c>
      <c r="B9676" s="7" t="s">
        <v>19308</v>
      </c>
      <c r="C9676" t="str">
        <f t="shared" si="151"/>
        <v>PRODUCTOS Y MATERIAS</v>
      </c>
    </row>
    <row r="9677" spans="1:3" ht="30" x14ac:dyDescent="0.25">
      <c r="A9677" s="3" t="s">
        <v>19309</v>
      </c>
      <c r="B9677" s="7" t="s">
        <v>19310</v>
      </c>
      <c r="C9677" t="str">
        <f t="shared" si="151"/>
        <v>PRODUCTOS Y MATERIAS</v>
      </c>
    </row>
    <row r="9678" spans="1:3" ht="30" x14ac:dyDescent="0.25">
      <c r="A9678" s="3" t="s">
        <v>19311</v>
      </c>
      <c r="B9678" s="7" t="s">
        <v>19312</v>
      </c>
      <c r="C9678" t="str">
        <f t="shared" si="151"/>
        <v>PRODUCTOS Y MATERIAS</v>
      </c>
    </row>
    <row r="9679" spans="1:3" ht="30" x14ac:dyDescent="0.25">
      <c r="A9679" s="3" t="s">
        <v>19313</v>
      </c>
      <c r="B9679" s="7" t="s">
        <v>19314</v>
      </c>
      <c r="C9679" t="str">
        <f t="shared" si="151"/>
        <v>PRODUCTOS Y MATERIAS</v>
      </c>
    </row>
    <row r="9680" spans="1:3" ht="30" x14ac:dyDescent="0.25">
      <c r="A9680" s="3" t="s">
        <v>19315</v>
      </c>
      <c r="B9680" s="7" t="s">
        <v>19316</v>
      </c>
      <c r="C9680" t="str">
        <f t="shared" si="151"/>
        <v>PRODUCTOS Y MATERIAS</v>
      </c>
    </row>
    <row r="9681" spans="1:3" ht="45" x14ac:dyDescent="0.25">
      <c r="A9681" s="3" t="s">
        <v>19317</v>
      </c>
      <c r="B9681" s="7" t="s">
        <v>19318</v>
      </c>
      <c r="C9681" t="str">
        <f t="shared" si="151"/>
        <v>PRODUCTOS Y MATERIAS</v>
      </c>
    </row>
    <row r="9682" spans="1:3" ht="30" x14ac:dyDescent="0.25">
      <c r="A9682" s="3" t="s">
        <v>19319</v>
      </c>
      <c r="B9682" s="7" t="s">
        <v>19320</v>
      </c>
      <c r="C9682" t="str">
        <f t="shared" si="151"/>
        <v>PRODUCTOS Y MATERIAS</v>
      </c>
    </row>
    <row r="9683" spans="1:3" ht="30" x14ac:dyDescent="0.25">
      <c r="A9683" s="3" t="s">
        <v>19321</v>
      </c>
      <c r="B9683" s="7" t="s">
        <v>19322</v>
      </c>
      <c r="C9683" t="str">
        <f t="shared" si="151"/>
        <v>PRODUCTOS Y MATERIAS</v>
      </c>
    </row>
    <row r="9684" spans="1:3" ht="30" x14ac:dyDescent="0.25">
      <c r="A9684" s="3" t="s">
        <v>19323</v>
      </c>
      <c r="B9684" s="7" t="s">
        <v>19324</v>
      </c>
      <c r="C9684" t="str">
        <f t="shared" si="151"/>
        <v>PRODUCTOS Y MATERIAS</v>
      </c>
    </row>
    <row r="9685" spans="1:3" ht="240" x14ac:dyDescent="0.25">
      <c r="A9685" s="3" t="s">
        <v>19325</v>
      </c>
      <c r="B9685" s="7" t="s">
        <v>19326</v>
      </c>
      <c r="C9685" t="str">
        <f t="shared" si="151"/>
        <v>PRODUCTOS Y MATERIAS</v>
      </c>
    </row>
    <row r="9686" spans="1:3" ht="120" x14ac:dyDescent="0.25">
      <c r="A9686" s="3" t="s">
        <v>19327</v>
      </c>
      <c r="B9686" s="7" t="s">
        <v>19328</v>
      </c>
      <c r="C9686" t="str">
        <f t="shared" si="151"/>
        <v>PRODUCTOS Y MATERIAS</v>
      </c>
    </row>
    <row r="9687" spans="1:3" ht="105" x14ac:dyDescent="0.25">
      <c r="A9687" s="3" t="s">
        <v>19329</v>
      </c>
      <c r="B9687" s="7" t="s">
        <v>19330</v>
      </c>
      <c r="C9687" t="str">
        <f t="shared" si="151"/>
        <v>PRODUCTOS Y MATERIAS</v>
      </c>
    </row>
    <row r="9688" spans="1:3" ht="90" x14ac:dyDescent="0.25">
      <c r="A9688" s="3" t="s">
        <v>19331</v>
      </c>
      <c r="B9688" s="7" t="s">
        <v>19332</v>
      </c>
      <c r="C9688" t="str">
        <f t="shared" si="151"/>
        <v>PRODUCTOS Y MATERIAS</v>
      </c>
    </row>
    <row r="9689" spans="1:3" ht="60" x14ac:dyDescent="0.25">
      <c r="A9689" s="3" t="s">
        <v>19333</v>
      </c>
      <c r="B9689" s="7" t="s">
        <v>19334</v>
      </c>
      <c r="C9689" t="str">
        <f t="shared" si="151"/>
        <v>PRODUCTOS Y MATERIAS</v>
      </c>
    </row>
    <row r="9690" spans="1:3" ht="45" x14ac:dyDescent="0.25">
      <c r="A9690" s="3" t="s">
        <v>19335</v>
      </c>
      <c r="B9690" s="7" t="s">
        <v>19336</v>
      </c>
      <c r="C9690" t="str">
        <f t="shared" si="151"/>
        <v>PRODUCTOS Y MATERIAS</v>
      </c>
    </row>
    <row r="9691" spans="1:3" ht="165" x14ac:dyDescent="0.25">
      <c r="A9691" s="3" t="s">
        <v>19337</v>
      </c>
      <c r="B9691" s="7" t="s">
        <v>19338</v>
      </c>
      <c r="C9691" t="str">
        <f t="shared" si="151"/>
        <v>PRODUCTOS Y MATERIAS</v>
      </c>
    </row>
    <row r="9692" spans="1:3" ht="330" x14ac:dyDescent="0.25">
      <c r="A9692" s="3" t="s">
        <v>19339</v>
      </c>
      <c r="B9692" s="7" t="s">
        <v>19340</v>
      </c>
      <c r="C9692" t="str">
        <f t="shared" si="151"/>
        <v>PRODUCTOS Y MATERIAS</v>
      </c>
    </row>
    <row r="9693" spans="1:3" ht="30" x14ac:dyDescent="0.25">
      <c r="A9693" s="3" t="s">
        <v>19341</v>
      </c>
      <c r="B9693" s="7" t="s">
        <v>5676</v>
      </c>
      <c r="C9693" t="str">
        <f t="shared" si="151"/>
        <v>PRODUCTOS Y MATERIAS</v>
      </c>
    </row>
    <row r="9694" spans="1:3" ht="30" x14ac:dyDescent="0.25">
      <c r="A9694" s="3" t="s">
        <v>19342</v>
      </c>
      <c r="B9694" s="7" t="s">
        <v>19343</v>
      </c>
      <c r="C9694" t="str">
        <f t="shared" si="151"/>
        <v>PRODUCTOS Y MATERIAS</v>
      </c>
    </row>
    <row r="9695" spans="1:3" ht="30" x14ac:dyDescent="0.25">
      <c r="A9695" s="3" t="s">
        <v>19344</v>
      </c>
      <c r="B9695" s="7" t="s">
        <v>19345</v>
      </c>
      <c r="C9695" t="str">
        <f t="shared" si="151"/>
        <v>PRODUCTOS Y MATERIAS</v>
      </c>
    </row>
    <row r="9696" spans="1:3" ht="30" x14ac:dyDescent="0.25">
      <c r="A9696" s="3" t="s">
        <v>19346</v>
      </c>
      <c r="B9696" s="7" t="s">
        <v>19347</v>
      </c>
      <c r="C9696" t="str">
        <f t="shared" si="151"/>
        <v>PRODUCTOS Y MATERIAS</v>
      </c>
    </row>
    <row r="9697" spans="1:3" ht="30" x14ac:dyDescent="0.25">
      <c r="A9697" s="3" t="s">
        <v>19348</v>
      </c>
      <c r="B9697" s="7" t="s">
        <v>19349</v>
      </c>
      <c r="C9697" t="str">
        <f t="shared" si="151"/>
        <v>PRODUCTOS Y MATERIAS</v>
      </c>
    </row>
    <row r="9698" spans="1:3" ht="30" x14ac:dyDescent="0.25">
      <c r="A9698" s="3" t="s">
        <v>19350</v>
      </c>
      <c r="B9698" s="7" t="s">
        <v>19351</v>
      </c>
      <c r="C9698" t="str">
        <f t="shared" si="151"/>
        <v>PRODUCTOS Y MATERIAS</v>
      </c>
    </row>
    <row r="9699" spans="1:3" ht="30" x14ac:dyDescent="0.25">
      <c r="A9699" s="3" t="s">
        <v>19352</v>
      </c>
      <c r="B9699" s="7" t="s">
        <v>19353</v>
      </c>
      <c r="C9699" t="str">
        <f t="shared" si="151"/>
        <v>PRODUCTOS Y MATERIAS</v>
      </c>
    </row>
    <row r="9700" spans="1:3" ht="30" x14ac:dyDescent="0.25">
      <c r="A9700" s="3" t="s">
        <v>19354</v>
      </c>
      <c r="B9700" s="7" t="s">
        <v>19355</v>
      </c>
      <c r="C9700" t="str">
        <f t="shared" si="151"/>
        <v>PRODUCTOS Y MATERIAS</v>
      </c>
    </row>
    <row r="9701" spans="1:3" ht="30" x14ac:dyDescent="0.25">
      <c r="A9701" s="3" t="s">
        <v>19356</v>
      </c>
      <c r="B9701" s="7" t="s">
        <v>19357</v>
      </c>
      <c r="C9701" t="str">
        <f t="shared" si="151"/>
        <v>PRODUCTOS Y MATERIAS</v>
      </c>
    </row>
    <row r="9702" spans="1:3" ht="90" x14ac:dyDescent="0.25">
      <c r="A9702" s="3" t="s">
        <v>19358</v>
      </c>
      <c r="B9702" s="7" t="s">
        <v>19359</v>
      </c>
      <c r="C9702" t="str">
        <f t="shared" si="151"/>
        <v>PRODUCTOS Y MATERIAS</v>
      </c>
    </row>
    <row r="9703" spans="1:3" x14ac:dyDescent="0.25">
      <c r="A9703" s="3" t="s">
        <v>19360</v>
      </c>
      <c r="B9703" s="7" t="s">
        <v>19361</v>
      </c>
      <c r="C9703" t="str">
        <f t="shared" si="151"/>
        <v>PRODUCTOS Y MATERIAS</v>
      </c>
    </row>
    <row r="9704" spans="1:3" ht="30" x14ac:dyDescent="0.25">
      <c r="A9704" s="3" t="s">
        <v>19362</v>
      </c>
      <c r="B9704" s="7" t="s">
        <v>19363</v>
      </c>
      <c r="C9704" t="str">
        <f t="shared" si="151"/>
        <v>PRODUCTOS Y MATERIAS</v>
      </c>
    </row>
    <row r="9705" spans="1:3" ht="30" x14ac:dyDescent="0.25">
      <c r="A9705" s="3" t="s">
        <v>19364</v>
      </c>
      <c r="B9705" s="7" t="s">
        <v>19365</v>
      </c>
      <c r="C9705" t="str">
        <f t="shared" si="151"/>
        <v>PRODUCTOS Y MATERIAS</v>
      </c>
    </row>
    <row r="9706" spans="1:3" ht="30" x14ac:dyDescent="0.25">
      <c r="A9706" s="3" t="s">
        <v>19366</v>
      </c>
      <c r="B9706" s="7" t="s">
        <v>19367</v>
      </c>
      <c r="C9706" t="str">
        <f t="shared" si="151"/>
        <v>PRODUCTOS Y MATERIAS</v>
      </c>
    </row>
    <row r="9707" spans="1:3" ht="30" x14ac:dyDescent="0.25">
      <c r="A9707" s="3" t="s">
        <v>19368</v>
      </c>
      <c r="B9707" s="7" t="s">
        <v>19369</v>
      </c>
      <c r="C9707" t="str">
        <f t="shared" si="151"/>
        <v>PRODUCTOS Y MATERIAS</v>
      </c>
    </row>
    <row r="9708" spans="1:3" ht="30" x14ac:dyDescent="0.25">
      <c r="A9708" s="3" t="s">
        <v>19370</v>
      </c>
      <c r="B9708" s="7" t="s">
        <v>19371</v>
      </c>
      <c r="C9708" t="str">
        <f t="shared" si="151"/>
        <v>PRODUCTOS Y MATERIAS</v>
      </c>
    </row>
    <row r="9709" spans="1:3" ht="30" x14ac:dyDescent="0.25">
      <c r="A9709" s="3" t="s">
        <v>19372</v>
      </c>
      <c r="B9709" s="7" t="s">
        <v>19373</v>
      </c>
      <c r="C9709" t="str">
        <f t="shared" si="151"/>
        <v>PRODUCTOS Y MATERIAS</v>
      </c>
    </row>
    <row r="9710" spans="1:3" ht="45" x14ac:dyDescent="0.25">
      <c r="A9710" s="3" t="s">
        <v>19374</v>
      </c>
      <c r="B9710" s="7" t="s">
        <v>19375</v>
      </c>
      <c r="C9710" t="str">
        <f t="shared" si="151"/>
        <v>PRODUCTOS Y MATERIAS</v>
      </c>
    </row>
    <row r="9711" spans="1:3" ht="30" x14ac:dyDescent="0.25">
      <c r="A9711" s="3" t="s">
        <v>19376</v>
      </c>
      <c r="B9711" s="7" t="s">
        <v>19377</v>
      </c>
      <c r="C9711" t="str">
        <f t="shared" si="151"/>
        <v>PRODUCTOS Y MATERIAS</v>
      </c>
    </row>
    <row r="9712" spans="1:3" ht="90" x14ac:dyDescent="0.25">
      <c r="A9712" s="3" t="s">
        <v>19378</v>
      </c>
      <c r="B9712" s="7" t="s">
        <v>19379</v>
      </c>
      <c r="C9712" t="str">
        <f t="shared" si="151"/>
        <v>PRODUCTOS Y MATERIAS</v>
      </c>
    </row>
    <row r="9713" spans="1:3" ht="30" x14ac:dyDescent="0.25">
      <c r="A9713" s="3" t="s">
        <v>19380</v>
      </c>
      <c r="B9713" s="7" t="s">
        <v>19381</v>
      </c>
      <c r="C9713" t="str">
        <f t="shared" si="151"/>
        <v>PRODUCTOS Y MATERIAS</v>
      </c>
    </row>
    <row r="9714" spans="1:3" ht="30" x14ac:dyDescent="0.25">
      <c r="A9714" s="3" t="s">
        <v>19382</v>
      </c>
      <c r="B9714" s="7" t="s">
        <v>19383</v>
      </c>
      <c r="C9714" t="str">
        <f t="shared" si="151"/>
        <v>PRODUCTOS Y MATERIAS</v>
      </c>
    </row>
    <row r="9715" spans="1:3" ht="30" x14ac:dyDescent="0.25">
      <c r="A9715" s="3" t="s">
        <v>19384</v>
      </c>
      <c r="B9715" s="7" t="s">
        <v>19385</v>
      </c>
      <c r="C9715" t="str">
        <f t="shared" si="151"/>
        <v>PRODUCTOS Y MATERIAS</v>
      </c>
    </row>
    <row r="9716" spans="1:3" ht="30" x14ac:dyDescent="0.25">
      <c r="A9716" s="3" t="s">
        <v>19386</v>
      </c>
      <c r="B9716" s="7" t="s">
        <v>19387</v>
      </c>
      <c r="C9716" t="str">
        <f t="shared" si="151"/>
        <v>PRODUCTOS Y MATERIAS</v>
      </c>
    </row>
    <row r="9717" spans="1:3" ht="30" x14ac:dyDescent="0.25">
      <c r="A9717" s="3" t="s">
        <v>19388</v>
      </c>
      <c r="B9717" s="7" t="s">
        <v>19389</v>
      </c>
      <c r="C9717" t="str">
        <f t="shared" si="151"/>
        <v>PRODUCTOS Y MATERIAS</v>
      </c>
    </row>
    <row r="9718" spans="1:3" x14ac:dyDescent="0.25">
      <c r="A9718" s="3" t="s">
        <v>19390</v>
      </c>
      <c r="B9718" s="7" t="s">
        <v>19391</v>
      </c>
      <c r="C9718" t="str">
        <f t="shared" si="151"/>
        <v>PRODUCTOS Y MATERIAS</v>
      </c>
    </row>
    <row r="9719" spans="1:3" ht="30" x14ac:dyDescent="0.25">
      <c r="A9719" s="3" t="s">
        <v>19392</v>
      </c>
      <c r="B9719" s="7" t="s">
        <v>19393</v>
      </c>
      <c r="C9719" t="str">
        <f t="shared" si="151"/>
        <v>PRODUCTOS Y MATERIAS</v>
      </c>
    </row>
    <row r="9720" spans="1:3" ht="90" x14ac:dyDescent="0.25">
      <c r="A9720" s="3" t="s">
        <v>19394</v>
      </c>
      <c r="B9720" s="7" t="s">
        <v>19395</v>
      </c>
      <c r="C9720" t="str">
        <f t="shared" si="151"/>
        <v>PRODUCTOS Y MATERIAS</v>
      </c>
    </row>
    <row r="9721" spans="1:3" ht="30" x14ac:dyDescent="0.25">
      <c r="A9721" s="3" t="s">
        <v>19396</v>
      </c>
      <c r="B9721" s="7" t="s">
        <v>19397</v>
      </c>
      <c r="C9721" t="str">
        <f t="shared" si="151"/>
        <v>PRODUCTOS Y MATERIAS</v>
      </c>
    </row>
    <row r="9722" spans="1:3" ht="90" x14ac:dyDescent="0.25">
      <c r="A9722" s="3" t="s">
        <v>19398</v>
      </c>
      <c r="B9722" s="7" t="s">
        <v>19399</v>
      </c>
      <c r="C9722" t="str">
        <f t="shared" si="151"/>
        <v>PRODUCTOS Y MATERIAS</v>
      </c>
    </row>
    <row r="9723" spans="1:3" ht="30" x14ac:dyDescent="0.25">
      <c r="A9723" s="3" t="s">
        <v>19400</v>
      </c>
      <c r="B9723" s="7" t="s">
        <v>19401</v>
      </c>
      <c r="C9723" t="str">
        <f t="shared" si="151"/>
        <v>PRODUCTOS Y MATERIAS</v>
      </c>
    </row>
    <row r="9724" spans="1:3" ht="30" x14ac:dyDescent="0.25">
      <c r="A9724" s="3" t="s">
        <v>19402</v>
      </c>
      <c r="B9724" s="7" t="s">
        <v>19403</v>
      </c>
      <c r="C9724" t="str">
        <f t="shared" si="151"/>
        <v>PRODUCTOS Y MATERIAS</v>
      </c>
    </row>
    <row r="9725" spans="1:3" ht="30" x14ac:dyDescent="0.25">
      <c r="A9725" s="3" t="s">
        <v>19404</v>
      </c>
      <c r="B9725" s="7" t="s">
        <v>19405</v>
      </c>
      <c r="C9725" t="str">
        <f t="shared" si="151"/>
        <v>PRODUCTOS Y MATERIAS</v>
      </c>
    </row>
    <row r="9726" spans="1:3" ht="30" x14ac:dyDescent="0.25">
      <c r="A9726" s="3" t="s">
        <v>19406</v>
      </c>
      <c r="B9726" s="7" t="s">
        <v>19407</v>
      </c>
      <c r="C9726" t="str">
        <f t="shared" si="151"/>
        <v>PRODUCTOS Y MATERIAS</v>
      </c>
    </row>
    <row r="9727" spans="1:3" ht="30" x14ac:dyDescent="0.25">
      <c r="A9727" s="3" t="s">
        <v>19408</v>
      </c>
      <c r="B9727" s="7" t="s">
        <v>19409</v>
      </c>
      <c r="C9727" t="str">
        <f t="shared" si="151"/>
        <v>PRODUCTOS Y MATERIAS</v>
      </c>
    </row>
    <row r="9728" spans="1:3" ht="30" x14ac:dyDescent="0.25">
      <c r="A9728" s="3" t="s">
        <v>19410</v>
      </c>
      <c r="B9728" s="7" t="s">
        <v>19411</v>
      </c>
      <c r="C9728" t="str">
        <f t="shared" si="151"/>
        <v>PRODUCTOS Y MATERIAS</v>
      </c>
    </row>
    <row r="9729" spans="1:3" ht="45" x14ac:dyDescent="0.25">
      <c r="A9729" s="3" t="s">
        <v>19412</v>
      </c>
      <c r="B9729" s="7" t="s">
        <v>19413</v>
      </c>
      <c r="C9729" t="str">
        <f t="shared" si="151"/>
        <v>PRODUCTOS Y MATERIAS</v>
      </c>
    </row>
    <row r="9730" spans="1:3" x14ac:dyDescent="0.25">
      <c r="A9730" s="3" t="s">
        <v>19414</v>
      </c>
      <c r="B9730" s="7" t="s">
        <v>19415</v>
      </c>
      <c r="C9730" t="str">
        <f t="shared" si="151"/>
        <v>PRODUCTOS Y MATERIAS</v>
      </c>
    </row>
    <row r="9731" spans="1:3" x14ac:dyDescent="0.25">
      <c r="A9731" s="3" t="s">
        <v>19416</v>
      </c>
      <c r="B9731" s="7" t="s">
        <v>19417</v>
      </c>
      <c r="C9731" t="str">
        <f t="shared" ref="C9731:C9794" si="152">IF(LEN(A9731)=13,"PRODUCTOS Y MATERIAS","COMERCIO SERVICIOS")</f>
        <v>PRODUCTOS Y MATERIAS</v>
      </c>
    </row>
    <row r="9732" spans="1:3" x14ac:dyDescent="0.25">
      <c r="A9732" s="3" t="s">
        <v>19418</v>
      </c>
      <c r="B9732" s="7" t="s">
        <v>19419</v>
      </c>
      <c r="C9732" t="str">
        <f t="shared" si="152"/>
        <v>PRODUCTOS Y MATERIAS</v>
      </c>
    </row>
    <row r="9733" spans="1:3" x14ac:dyDescent="0.25">
      <c r="A9733" s="3" t="s">
        <v>19420</v>
      </c>
      <c r="B9733" s="7" t="s">
        <v>19421</v>
      </c>
      <c r="C9733" t="str">
        <f t="shared" si="152"/>
        <v>PRODUCTOS Y MATERIAS</v>
      </c>
    </row>
    <row r="9734" spans="1:3" ht="30" x14ac:dyDescent="0.25">
      <c r="A9734" s="3" t="s">
        <v>19422</v>
      </c>
      <c r="B9734" s="7" t="s">
        <v>19423</v>
      </c>
      <c r="C9734" t="str">
        <f t="shared" si="152"/>
        <v>PRODUCTOS Y MATERIAS</v>
      </c>
    </row>
    <row r="9735" spans="1:3" ht="30" x14ac:dyDescent="0.25">
      <c r="A9735" s="3" t="s">
        <v>19424</v>
      </c>
      <c r="B9735" s="7" t="s">
        <v>19409</v>
      </c>
      <c r="C9735" t="str">
        <f t="shared" si="152"/>
        <v>PRODUCTOS Y MATERIAS</v>
      </c>
    </row>
    <row r="9736" spans="1:3" ht="75" x14ac:dyDescent="0.25">
      <c r="A9736" s="3" t="s">
        <v>19425</v>
      </c>
      <c r="B9736" s="7" t="s">
        <v>19426</v>
      </c>
      <c r="C9736" t="str">
        <f t="shared" si="152"/>
        <v>PRODUCTOS Y MATERIAS</v>
      </c>
    </row>
    <row r="9737" spans="1:3" ht="150" x14ac:dyDescent="0.25">
      <c r="A9737" s="3" t="s">
        <v>19427</v>
      </c>
      <c r="B9737" s="7" t="s">
        <v>19428</v>
      </c>
      <c r="C9737" t="str">
        <f t="shared" si="152"/>
        <v>PRODUCTOS Y MATERIAS</v>
      </c>
    </row>
    <row r="9738" spans="1:3" ht="30" x14ac:dyDescent="0.25">
      <c r="A9738" s="3" t="s">
        <v>19429</v>
      </c>
      <c r="B9738" s="7" t="s">
        <v>19430</v>
      </c>
      <c r="C9738" t="str">
        <f t="shared" si="152"/>
        <v>PRODUCTOS Y MATERIAS</v>
      </c>
    </row>
    <row r="9739" spans="1:3" ht="30" x14ac:dyDescent="0.25">
      <c r="A9739" s="3" t="s">
        <v>19431</v>
      </c>
      <c r="B9739" s="7" t="s">
        <v>19432</v>
      </c>
      <c r="C9739" t="str">
        <f t="shared" si="152"/>
        <v>PRODUCTOS Y MATERIAS</v>
      </c>
    </row>
    <row r="9740" spans="1:3" ht="30" x14ac:dyDescent="0.25">
      <c r="A9740" s="3" t="s">
        <v>19433</v>
      </c>
      <c r="B9740" s="7" t="s">
        <v>19434</v>
      </c>
      <c r="C9740" t="str">
        <f t="shared" si="152"/>
        <v>PRODUCTOS Y MATERIAS</v>
      </c>
    </row>
    <row r="9741" spans="1:3" ht="90" x14ac:dyDescent="0.25">
      <c r="A9741" s="3" t="s">
        <v>19435</v>
      </c>
      <c r="B9741" s="7" t="s">
        <v>19436</v>
      </c>
      <c r="C9741" t="str">
        <f t="shared" si="152"/>
        <v>PRODUCTOS Y MATERIAS</v>
      </c>
    </row>
    <row r="9742" spans="1:3" ht="225" x14ac:dyDescent="0.25">
      <c r="A9742" s="3" t="s">
        <v>19437</v>
      </c>
      <c r="B9742" s="7" t="s">
        <v>19438</v>
      </c>
      <c r="C9742" t="str">
        <f t="shared" si="152"/>
        <v>PRODUCTOS Y MATERIAS</v>
      </c>
    </row>
    <row r="9743" spans="1:3" ht="30" x14ac:dyDescent="0.25">
      <c r="A9743" s="3" t="s">
        <v>19439</v>
      </c>
      <c r="B9743" s="7" t="s">
        <v>19440</v>
      </c>
      <c r="C9743" t="str">
        <f t="shared" si="152"/>
        <v>PRODUCTOS Y MATERIAS</v>
      </c>
    </row>
    <row r="9744" spans="1:3" ht="135" x14ac:dyDescent="0.25">
      <c r="A9744" s="3" t="s">
        <v>19441</v>
      </c>
      <c r="B9744" s="7" t="s">
        <v>19442</v>
      </c>
      <c r="C9744" t="str">
        <f t="shared" si="152"/>
        <v>PRODUCTOS Y MATERIAS</v>
      </c>
    </row>
    <row r="9745" spans="1:3" ht="45" x14ac:dyDescent="0.25">
      <c r="A9745" s="3" t="s">
        <v>19443</v>
      </c>
      <c r="B9745" s="7" t="s">
        <v>19444</v>
      </c>
      <c r="C9745" t="str">
        <f t="shared" si="152"/>
        <v>PRODUCTOS Y MATERIAS</v>
      </c>
    </row>
    <row r="9746" spans="1:3" ht="135" x14ac:dyDescent="0.25">
      <c r="A9746" s="3" t="s">
        <v>19445</v>
      </c>
      <c r="B9746" s="7" t="s">
        <v>19446</v>
      </c>
      <c r="C9746" t="str">
        <f t="shared" si="152"/>
        <v>PRODUCTOS Y MATERIAS</v>
      </c>
    </row>
    <row r="9747" spans="1:3" ht="75" x14ac:dyDescent="0.25">
      <c r="A9747" s="3" t="s">
        <v>19447</v>
      </c>
      <c r="B9747" s="7" t="s">
        <v>19448</v>
      </c>
      <c r="C9747" t="str">
        <f t="shared" si="152"/>
        <v>PRODUCTOS Y MATERIAS</v>
      </c>
    </row>
    <row r="9748" spans="1:3" ht="360" x14ac:dyDescent="0.25">
      <c r="A9748" s="3" t="s">
        <v>19449</v>
      </c>
      <c r="B9748" s="7" t="s">
        <v>19450</v>
      </c>
      <c r="C9748" t="str">
        <f t="shared" si="152"/>
        <v>PRODUCTOS Y MATERIAS</v>
      </c>
    </row>
    <row r="9749" spans="1:3" ht="225" x14ac:dyDescent="0.25">
      <c r="A9749" s="3" t="s">
        <v>19451</v>
      </c>
      <c r="B9749" s="7" t="s">
        <v>19452</v>
      </c>
      <c r="C9749" t="str">
        <f t="shared" si="152"/>
        <v>PRODUCTOS Y MATERIAS</v>
      </c>
    </row>
    <row r="9750" spans="1:3" ht="315" x14ac:dyDescent="0.25">
      <c r="A9750" s="3" t="s">
        <v>19453</v>
      </c>
      <c r="B9750" s="7" t="s">
        <v>19454</v>
      </c>
      <c r="C9750" t="str">
        <f t="shared" si="152"/>
        <v>PRODUCTOS Y MATERIAS</v>
      </c>
    </row>
    <row r="9751" spans="1:3" ht="195" x14ac:dyDescent="0.25">
      <c r="A9751" s="3" t="s">
        <v>19455</v>
      </c>
      <c r="B9751" s="7" t="s">
        <v>19456</v>
      </c>
      <c r="C9751" t="str">
        <f t="shared" si="152"/>
        <v>PRODUCTOS Y MATERIAS</v>
      </c>
    </row>
    <row r="9752" spans="1:3" ht="90" x14ac:dyDescent="0.25">
      <c r="A9752" s="3" t="s">
        <v>19457</v>
      </c>
      <c r="B9752" s="7" t="s">
        <v>19458</v>
      </c>
      <c r="C9752" t="str">
        <f t="shared" si="152"/>
        <v>PRODUCTOS Y MATERIAS</v>
      </c>
    </row>
    <row r="9753" spans="1:3" ht="60" x14ac:dyDescent="0.25">
      <c r="A9753" s="3" t="s">
        <v>19459</v>
      </c>
      <c r="B9753" s="7" t="s">
        <v>19460</v>
      </c>
      <c r="C9753" t="str">
        <f t="shared" si="152"/>
        <v>PRODUCTOS Y MATERIAS</v>
      </c>
    </row>
    <row r="9754" spans="1:3" ht="60" x14ac:dyDescent="0.25">
      <c r="A9754" s="3" t="s">
        <v>19461</v>
      </c>
      <c r="B9754" s="7" t="s">
        <v>19462</v>
      </c>
      <c r="C9754" t="str">
        <f t="shared" si="152"/>
        <v>PRODUCTOS Y MATERIAS</v>
      </c>
    </row>
    <row r="9755" spans="1:3" ht="45" x14ac:dyDescent="0.25">
      <c r="A9755" s="3" t="s">
        <v>19463</v>
      </c>
      <c r="B9755" s="7" t="s">
        <v>19464</v>
      </c>
      <c r="C9755" t="str">
        <f t="shared" si="152"/>
        <v>PRODUCTOS Y MATERIAS</v>
      </c>
    </row>
    <row r="9756" spans="1:3" ht="75" x14ac:dyDescent="0.25">
      <c r="A9756" s="3" t="s">
        <v>19465</v>
      </c>
      <c r="B9756" s="7" t="s">
        <v>19466</v>
      </c>
      <c r="C9756" t="str">
        <f t="shared" si="152"/>
        <v>PRODUCTOS Y MATERIAS</v>
      </c>
    </row>
    <row r="9757" spans="1:3" ht="30" x14ac:dyDescent="0.25">
      <c r="A9757" s="3" t="s">
        <v>19467</v>
      </c>
      <c r="B9757" s="7" t="s">
        <v>19468</v>
      </c>
      <c r="C9757" t="str">
        <f t="shared" si="152"/>
        <v>PRODUCTOS Y MATERIAS</v>
      </c>
    </row>
    <row r="9758" spans="1:3" ht="30" x14ac:dyDescent="0.25">
      <c r="A9758" s="3" t="s">
        <v>19469</v>
      </c>
      <c r="B9758" s="7" t="s">
        <v>19470</v>
      </c>
      <c r="C9758" t="str">
        <f t="shared" si="152"/>
        <v>PRODUCTOS Y MATERIAS</v>
      </c>
    </row>
    <row r="9759" spans="1:3" ht="105" x14ac:dyDescent="0.25">
      <c r="A9759" s="3" t="s">
        <v>19471</v>
      </c>
      <c r="B9759" s="7" t="s">
        <v>19472</v>
      </c>
      <c r="C9759" t="str">
        <f t="shared" si="152"/>
        <v>PRODUCTOS Y MATERIAS</v>
      </c>
    </row>
    <row r="9760" spans="1:3" ht="75" x14ac:dyDescent="0.25">
      <c r="A9760" s="3" t="s">
        <v>19473</v>
      </c>
      <c r="B9760" s="7" t="s">
        <v>19474</v>
      </c>
      <c r="C9760" t="str">
        <f t="shared" si="152"/>
        <v>PRODUCTOS Y MATERIAS</v>
      </c>
    </row>
    <row r="9761" spans="1:3" ht="90" x14ac:dyDescent="0.25">
      <c r="A9761" s="3" t="s">
        <v>19475</v>
      </c>
      <c r="B9761" s="7" t="s">
        <v>19476</v>
      </c>
      <c r="C9761" t="str">
        <f t="shared" si="152"/>
        <v>PRODUCTOS Y MATERIAS</v>
      </c>
    </row>
    <row r="9762" spans="1:3" ht="60" x14ac:dyDescent="0.25">
      <c r="A9762" s="3" t="s">
        <v>19477</v>
      </c>
      <c r="B9762" s="7" t="s">
        <v>19478</v>
      </c>
      <c r="C9762" t="str">
        <f t="shared" si="152"/>
        <v>PRODUCTOS Y MATERIAS</v>
      </c>
    </row>
    <row r="9763" spans="1:3" ht="165" x14ac:dyDescent="0.25">
      <c r="A9763" s="3" t="s">
        <v>19479</v>
      </c>
      <c r="B9763" s="7" t="s">
        <v>19480</v>
      </c>
      <c r="C9763" t="str">
        <f t="shared" si="152"/>
        <v>PRODUCTOS Y MATERIAS</v>
      </c>
    </row>
    <row r="9764" spans="1:3" ht="45" x14ac:dyDescent="0.25">
      <c r="A9764" s="3" t="s">
        <v>19481</v>
      </c>
      <c r="B9764" s="7" t="s">
        <v>19482</v>
      </c>
      <c r="C9764" t="str">
        <f t="shared" si="152"/>
        <v>PRODUCTOS Y MATERIAS</v>
      </c>
    </row>
    <row r="9765" spans="1:3" ht="30" x14ac:dyDescent="0.25">
      <c r="A9765" s="3" t="s">
        <v>19483</v>
      </c>
      <c r="B9765" s="7" t="s">
        <v>19484</v>
      </c>
      <c r="C9765" t="str">
        <f t="shared" si="152"/>
        <v>PRODUCTOS Y MATERIAS</v>
      </c>
    </row>
    <row r="9766" spans="1:3" ht="75" x14ac:dyDescent="0.25">
      <c r="A9766" s="3" t="s">
        <v>19485</v>
      </c>
      <c r="B9766" s="7" t="s">
        <v>19486</v>
      </c>
      <c r="C9766" t="str">
        <f t="shared" si="152"/>
        <v>PRODUCTOS Y MATERIAS</v>
      </c>
    </row>
    <row r="9767" spans="1:3" ht="90" x14ac:dyDescent="0.25">
      <c r="A9767" s="3" t="s">
        <v>19487</v>
      </c>
      <c r="B9767" s="7" t="s">
        <v>19488</v>
      </c>
      <c r="C9767" t="str">
        <f t="shared" si="152"/>
        <v>PRODUCTOS Y MATERIAS</v>
      </c>
    </row>
    <row r="9768" spans="1:3" ht="45" x14ac:dyDescent="0.25">
      <c r="A9768" s="3" t="s">
        <v>19489</v>
      </c>
      <c r="B9768" s="7" t="s">
        <v>19490</v>
      </c>
      <c r="C9768" t="str">
        <f t="shared" si="152"/>
        <v>PRODUCTOS Y MATERIAS</v>
      </c>
    </row>
    <row r="9769" spans="1:3" ht="135" x14ac:dyDescent="0.25">
      <c r="A9769" s="3" t="s">
        <v>19491</v>
      </c>
      <c r="B9769" s="7" t="s">
        <v>19492</v>
      </c>
      <c r="C9769" t="str">
        <f t="shared" si="152"/>
        <v>PRODUCTOS Y MATERIAS</v>
      </c>
    </row>
    <row r="9770" spans="1:3" ht="75" x14ac:dyDescent="0.25">
      <c r="A9770" s="3" t="s">
        <v>19493</v>
      </c>
      <c r="B9770" s="7" t="s">
        <v>19494</v>
      </c>
      <c r="C9770" t="str">
        <f t="shared" si="152"/>
        <v>PRODUCTOS Y MATERIAS</v>
      </c>
    </row>
    <row r="9771" spans="1:3" ht="45" x14ac:dyDescent="0.25">
      <c r="A9771" s="3" t="s">
        <v>19495</v>
      </c>
      <c r="B9771" s="7" t="s">
        <v>19496</v>
      </c>
      <c r="C9771" t="str">
        <f t="shared" si="152"/>
        <v>PRODUCTOS Y MATERIAS</v>
      </c>
    </row>
    <row r="9772" spans="1:3" ht="225" x14ac:dyDescent="0.25">
      <c r="A9772" s="3" t="s">
        <v>19497</v>
      </c>
      <c r="B9772" s="7" t="s">
        <v>19498</v>
      </c>
      <c r="C9772" t="str">
        <f t="shared" si="152"/>
        <v>PRODUCTOS Y MATERIAS</v>
      </c>
    </row>
    <row r="9773" spans="1:3" ht="180" x14ac:dyDescent="0.25">
      <c r="A9773" s="3" t="s">
        <v>19499</v>
      </c>
      <c r="B9773" s="7" t="s">
        <v>19500</v>
      </c>
      <c r="C9773" t="str">
        <f t="shared" si="152"/>
        <v>PRODUCTOS Y MATERIAS</v>
      </c>
    </row>
    <row r="9774" spans="1:3" ht="45" x14ac:dyDescent="0.25">
      <c r="A9774" s="3" t="s">
        <v>19501</v>
      </c>
      <c r="B9774" s="7" t="s">
        <v>19502</v>
      </c>
      <c r="C9774" t="str">
        <f t="shared" si="152"/>
        <v>PRODUCTOS Y MATERIAS</v>
      </c>
    </row>
    <row r="9775" spans="1:3" ht="165" x14ac:dyDescent="0.25">
      <c r="A9775" s="3" t="s">
        <v>19503</v>
      </c>
      <c r="B9775" s="7" t="s">
        <v>19504</v>
      </c>
      <c r="C9775" t="str">
        <f t="shared" si="152"/>
        <v>PRODUCTOS Y MATERIAS</v>
      </c>
    </row>
    <row r="9776" spans="1:3" ht="330" x14ac:dyDescent="0.25">
      <c r="A9776" s="3" t="s">
        <v>19505</v>
      </c>
      <c r="B9776" s="7" t="s">
        <v>19506</v>
      </c>
      <c r="C9776" t="str">
        <f t="shared" si="152"/>
        <v>PRODUCTOS Y MATERIAS</v>
      </c>
    </row>
    <row r="9777" spans="1:3" ht="255" x14ac:dyDescent="0.25">
      <c r="A9777" s="3" t="s">
        <v>19507</v>
      </c>
      <c r="B9777" s="7" t="s">
        <v>19508</v>
      </c>
      <c r="C9777" t="str">
        <f t="shared" si="152"/>
        <v>PRODUCTOS Y MATERIAS</v>
      </c>
    </row>
    <row r="9778" spans="1:3" ht="90" x14ac:dyDescent="0.25">
      <c r="A9778" s="3" t="s">
        <v>19509</v>
      </c>
      <c r="B9778" s="7" t="s">
        <v>19510</v>
      </c>
      <c r="C9778" t="str">
        <f t="shared" si="152"/>
        <v>PRODUCTOS Y MATERIAS</v>
      </c>
    </row>
    <row r="9779" spans="1:3" ht="30" x14ac:dyDescent="0.25">
      <c r="A9779" s="3" t="s">
        <v>19511</v>
      </c>
      <c r="B9779" s="7" t="s">
        <v>19512</v>
      </c>
      <c r="C9779" t="str">
        <f t="shared" si="152"/>
        <v>PRODUCTOS Y MATERIAS</v>
      </c>
    </row>
    <row r="9780" spans="1:3" ht="255" x14ac:dyDescent="0.25">
      <c r="A9780" s="3" t="s">
        <v>19513</v>
      </c>
      <c r="B9780" s="7" t="s">
        <v>19514</v>
      </c>
      <c r="C9780" t="str">
        <f t="shared" si="152"/>
        <v>PRODUCTOS Y MATERIAS</v>
      </c>
    </row>
    <row r="9781" spans="1:3" ht="165" x14ac:dyDescent="0.25">
      <c r="A9781" s="3" t="s">
        <v>19515</v>
      </c>
      <c r="B9781" s="7" t="s">
        <v>19516</v>
      </c>
      <c r="C9781" t="str">
        <f t="shared" si="152"/>
        <v>PRODUCTOS Y MATERIAS</v>
      </c>
    </row>
    <row r="9782" spans="1:3" ht="240" x14ac:dyDescent="0.25">
      <c r="A9782" s="3" t="s">
        <v>19517</v>
      </c>
      <c r="B9782" s="7" t="s">
        <v>19518</v>
      </c>
      <c r="C9782" t="str">
        <f t="shared" si="152"/>
        <v>PRODUCTOS Y MATERIAS</v>
      </c>
    </row>
    <row r="9783" spans="1:3" ht="225" x14ac:dyDescent="0.25">
      <c r="A9783" s="3" t="s">
        <v>19519</v>
      </c>
      <c r="B9783" s="7" t="s">
        <v>19520</v>
      </c>
      <c r="C9783" t="str">
        <f t="shared" si="152"/>
        <v>PRODUCTOS Y MATERIAS</v>
      </c>
    </row>
    <row r="9784" spans="1:3" ht="225" x14ac:dyDescent="0.25">
      <c r="A9784" s="3" t="s">
        <v>19521</v>
      </c>
      <c r="B9784" s="7" t="s">
        <v>19522</v>
      </c>
      <c r="C9784" t="str">
        <f t="shared" si="152"/>
        <v>PRODUCTOS Y MATERIAS</v>
      </c>
    </row>
    <row r="9785" spans="1:3" ht="135" x14ac:dyDescent="0.25">
      <c r="A9785" s="3" t="s">
        <v>19523</v>
      </c>
      <c r="B9785" s="7" t="s">
        <v>19524</v>
      </c>
      <c r="C9785" t="str">
        <f t="shared" si="152"/>
        <v>PRODUCTOS Y MATERIAS</v>
      </c>
    </row>
    <row r="9786" spans="1:3" ht="45" x14ac:dyDescent="0.25">
      <c r="A9786" s="3" t="s">
        <v>19525</v>
      </c>
      <c r="B9786" s="7" t="s">
        <v>19526</v>
      </c>
      <c r="C9786" t="str">
        <f t="shared" si="152"/>
        <v>PRODUCTOS Y MATERIAS</v>
      </c>
    </row>
    <row r="9787" spans="1:3" ht="270" x14ac:dyDescent="0.25">
      <c r="A9787" s="3" t="s">
        <v>19527</v>
      </c>
      <c r="B9787" s="7" t="s">
        <v>19528</v>
      </c>
      <c r="C9787" t="str">
        <f t="shared" si="152"/>
        <v>PRODUCTOS Y MATERIAS</v>
      </c>
    </row>
    <row r="9788" spans="1:3" ht="180" x14ac:dyDescent="0.25">
      <c r="A9788" s="3" t="s">
        <v>19529</v>
      </c>
      <c r="B9788" s="7" t="s">
        <v>19530</v>
      </c>
      <c r="C9788" t="str">
        <f t="shared" si="152"/>
        <v>PRODUCTOS Y MATERIAS</v>
      </c>
    </row>
    <row r="9789" spans="1:3" ht="30" x14ac:dyDescent="0.25">
      <c r="A9789" s="3" t="s">
        <v>19531</v>
      </c>
      <c r="B9789" s="7" t="s">
        <v>19532</v>
      </c>
      <c r="C9789" t="str">
        <f t="shared" si="152"/>
        <v>PRODUCTOS Y MATERIAS</v>
      </c>
    </row>
    <row r="9790" spans="1:3" ht="135" x14ac:dyDescent="0.25">
      <c r="A9790" s="3" t="s">
        <v>19533</v>
      </c>
      <c r="B9790" s="7" t="s">
        <v>19534</v>
      </c>
      <c r="C9790" t="str">
        <f t="shared" si="152"/>
        <v>PRODUCTOS Y MATERIAS</v>
      </c>
    </row>
    <row r="9791" spans="1:3" ht="150" x14ac:dyDescent="0.25">
      <c r="A9791" s="3" t="s">
        <v>19535</v>
      </c>
      <c r="B9791" s="7" t="s">
        <v>19536</v>
      </c>
      <c r="C9791" t="str">
        <f t="shared" si="152"/>
        <v>PRODUCTOS Y MATERIAS</v>
      </c>
    </row>
    <row r="9792" spans="1:3" ht="165" x14ac:dyDescent="0.25">
      <c r="A9792" s="3" t="s">
        <v>19537</v>
      </c>
      <c r="B9792" s="7" t="s">
        <v>19538</v>
      </c>
      <c r="C9792" t="str">
        <f t="shared" si="152"/>
        <v>PRODUCTOS Y MATERIAS</v>
      </c>
    </row>
    <row r="9793" spans="1:3" ht="225" x14ac:dyDescent="0.25">
      <c r="A9793" s="3" t="s">
        <v>19539</v>
      </c>
      <c r="B9793" s="7" t="s">
        <v>19540</v>
      </c>
      <c r="C9793" t="str">
        <f t="shared" si="152"/>
        <v>PRODUCTOS Y MATERIAS</v>
      </c>
    </row>
    <row r="9794" spans="1:3" ht="150" x14ac:dyDescent="0.25">
      <c r="A9794" s="3" t="s">
        <v>19541</v>
      </c>
      <c r="B9794" s="7" t="s">
        <v>19542</v>
      </c>
      <c r="C9794" t="str">
        <f t="shared" si="152"/>
        <v>PRODUCTOS Y MATERIAS</v>
      </c>
    </row>
    <row r="9795" spans="1:3" ht="120" x14ac:dyDescent="0.25">
      <c r="A9795" s="3" t="s">
        <v>19543</v>
      </c>
      <c r="B9795" s="7" t="s">
        <v>19544</v>
      </c>
      <c r="C9795" t="str">
        <f t="shared" ref="C9795:C9858" si="153">IF(LEN(A9795)=13,"PRODUCTOS Y MATERIAS","COMERCIO SERVICIOS")</f>
        <v>PRODUCTOS Y MATERIAS</v>
      </c>
    </row>
    <row r="9796" spans="1:3" ht="60" x14ac:dyDescent="0.25">
      <c r="A9796" s="3" t="s">
        <v>19545</v>
      </c>
      <c r="B9796" s="7" t="s">
        <v>19546</v>
      </c>
      <c r="C9796" t="str">
        <f t="shared" si="153"/>
        <v>PRODUCTOS Y MATERIAS</v>
      </c>
    </row>
    <row r="9797" spans="1:3" ht="60" x14ac:dyDescent="0.25">
      <c r="A9797" s="3" t="s">
        <v>19547</v>
      </c>
      <c r="B9797" s="7" t="s">
        <v>19548</v>
      </c>
      <c r="C9797" t="str">
        <f t="shared" si="153"/>
        <v>PRODUCTOS Y MATERIAS</v>
      </c>
    </row>
    <row r="9798" spans="1:3" ht="30" x14ac:dyDescent="0.25">
      <c r="A9798" s="3" t="s">
        <v>19549</v>
      </c>
      <c r="B9798" s="7" t="s">
        <v>19550</v>
      </c>
      <c r="C9798" t="str">
        <f t="shared" si="153"/>
        <v>PRODUCTOS Y MATERIAS</v>
      </c>
    </row>
    <row r="9799" spans="1:3" ht="30" x14ac:dyDescent="0.25">
      <c r="A9799" s="3" t="s">
        <v>19551</v>
      </c>
      <c r="B9799" s="7" t="s">
        <v>19552</v>
      </c>
      <c r="C9799" t="str">
        <f t="shared" si="153"/>
        <v>PRODUCTOS Y MATERIAS</v>
      </c>
    </row>
    <row r="9800" spans="1:3" ht="45" x14ac:dyDescent="0.25">
      <c r="A9800" s="3" t="s">
        <v>19553</v>
      </c>
      <c r="B9800" s="7" t="s">
        <v>19554</v>
      </c>
      <c r="C9800" t="str">
        <f t="shared" si="153"/>
        <v>PRODUCTOS Y MATERIAS</v>
      </c>
    </row>
    <row r="9801" spans="1:3" ht="45" x14ac:dyDescent="0.25">
      <c r="A9801" s="3" t="s">
        <v>19555</v>
      </c>
      <c r="B9801" s="7" t="s">
        <v>19556</v>
      </c>
      <c r="C9801" t="str">
        <f t="shared" si="153"/>
        <v>PRODUCTOS Y MATERIAS</v>
      </c>
    </row>
    <row r="9802" spans="1:3" ht="30" x14ac:dyDescent="0.25">
      <c r="A9802" s="3" t="s">
        <v>19557</v>
      </c>
      <c r="B9802" s="7" t="s">
        <v>19558</v>
      </c>
      <c r="C9802" t="str">
        <f t="shared" si="153"/>
        <v>PRODUCTOS Y MATERIAS</v>
      </c>
    </row>
    <row r="9803" spans="1:3" ht="45" x14ac:dyDescent="0.25">
      <c r="A9803" s="3" t="s">
        <v>19559</v>
      </c>
      <c r="B9803" s="7" t="s">
        <v>19560</v>
      </c>
      <c r="C9803" t="str">
        <f t="shared" si="153"/>
        <v>PRODUCTOS Y MATERIAS</v>
      </c>
    </row>
    <row r="9804" spans="1:3" ht="30" x14ac:dyDescent="0.25">
      <c r="A9804" s="3" t="s">
        <v>19561</v>
      </c>
      <c r="B9804" s="7" t="s">
        <v>19562</v>
      </c>
      <c r="C9804" t="str">
        <f t="shared" si="153"/>
        <v>PRODUCTOS Y MATERIAS</v>
      </c>
    </row>
    <row r="9805" spans="1:3" ht="45" x14ac:dyDescent="0.25">
      <c r="A9805" s="3" t="s">
        <v>19563</v>
      </c>
      <c r="B9805" s="7" t="s">
        <v>19564</v>
      </c>
      <c r="C9805" t="str">
        <f t="shared" si="153"/>
        <v>PRODUCTOS Y MATERIAS</v>
      </c>
    </row>
    <row r="9806" spans="1:3" ht="45" x14ac:dyDescent="0.25">
      <c r="A9806" s="3" t="s">
        <v>19565</v>
      </c>
      <c r="B9806" s="7" t="s">
        <v>19566</v>
      </c>
      <c r="C9806" t="str">
        <f t="shared" si="153"/>
        <v>PRODUCTOS Y MATERIAS</v>
      </c>
    </row>
    <row r="9807" spans="1:3" ht="45" x14ac:dyDescent="0.25">
      <c r="A9807" s="3" t="s">
        <v>19567</v>
      </c>
      <c r="B9807" s="7" t="s">
        <v>19568</v>
      </c>
      <c r="C9807" t="str">
        <f t="shared" si="153"/>
        <v>PRODUCTOS Y MATERIAS</v>
      </c>
    </row>
    <row r="9808" spans="1:3" ht="30" x14ac:dyDescent="0.25">
      <c r="A9808" s="3" t="s">
        <v>19569</v>
      </c>
      <c r="B9808" s="7" t="s">
        <v>19570</v>
      </c>
      <c r="C9808" t="str">
        <f t="shared" si="153"/>
        <v>PRODUCTOS Y MATERIAS</v>
      </c>
    </row>
    <row r="9809" spans="1:3" ht="30" x14ac:dyDescent="0.25">
      <c r="A9809" s="3" t="s">
        <v>19571</v>
      </c>
      <c r="B9809" s="7" t="s">
        <v>19572</v>
      </c>
      <c r="C9809" t="str">
        <f t="shared" si="153"/>
        <v>PRODUCTOS Y MATERIAS</v>
      </c>
    </row>
    <row r="9810" spans="1:3" ht="45" x14ac:dyDescent="0.25">
      <c r="A9810" s="3" t="s">
        <v>19573</v>
      </c>
      <c r="B9810" s="7" t="s">
        <v>19574</v>
      </c>
      <c r="C9810" t="str">
        <f t="shared" si="153"/>
        <v>PRODUCTOS Y MATERIAS</v>
      </c>
    </row>
    <row r="9811" spans="1:3" ht="60" x14ac:dyDescent="0.25">
      <c r="A9811" s="3" t="s">
        <v>19575</v>
      </c>
      <c r="B9811" s="7" t="s">
        <v>19576</v>
      </c>
      <c r="C9811" t="str">
        <f t="shared" si="153"/>
        <v>PRODUCTOS Y MATERIAS</v>
      </c>
    </row>
    <row r="9812" spans="1:3" ht="60" x14ac:dyDescent="0.25">
      <c r="A9812" s="3" t="s">
        <v>19577</v>
      </c>
      <c r="B9812" s="7" t="s">
        <v>19578</v>
      </c>
      <c r="C9812" t="str">
        <f t="shared" si="153"/>
        <v>PRODUCTOS Y MATERIAS</v>
      </c>
    </row>
    <row r="9813" spans="1:3" ht="30" x14ac:dyDescent="0.25">
      <c r="A9813" s="3" t="s">
        <v>19579</v>
      </c>
      <c r="B9813" s="7" t="s">
        <v>19580</v>
      </c>
      <c r="C9813" t="str">
        <f t="shared" si="153"/>
        <v>PRODUCTOS Y MATERIAS</v>
      </c>
    </row>
    <row r="9814" spans="1:3" ht="30" x14ac:dyDescent="0.25">
      <c r="A9814" s="3" t="s">
        <v>19581</v>
      </c>
      <c r="B9814" s="7" t="s">
        <v>19582</v>
      </c>
      <c r="C9814" t="str">
        <f t="shared" si="153"/>
        <v>PRODUCTOS Y MATERIAS</v>
      </c>
    </row>
    <row r="9815" spans="1:3" ht="30" x14ac:dyDescent="0.25">
      <c r="A9815" s="3" t="s">
        <v>19583</v>
      </c>
      <c r="B9815" s="7" t="s">
        <v>19584</v>
      </c>
      <c r="C9815" t="str">
        <f t="shared" si="153"/>
        <v>PRODUCTOS Y MATERIAS</v>
      </c>
    </row>
    <row r="9816" spans="1:3" ht="30" x14ac:dyDescent="0.25">
      <c r="A9816" s="3" t="s">
        <v>19585</v>
      </c>
      <c r="B9816" s="7" t="s">
        <v>19586</v>
      </c>
      <c r="C9816" t="str">
        <f t="shared" si="153"/>
        <v>PRODUCTOS Y MATERIAS</v>
      </c>
    </row>
    <row r="9817" spans="1:3" ht="30" x14ac:dyDescent="0.25">
      <c r="A9817" s="3" t="s">
        <v>19587</v>
      </c>
      <c r="B9817" s="7" t="s">
        <v>19588</v>
      </c>
      <c r="C9817" t="str">
        <f t="shared" si="153"/>
        <v>PRODUCTOS Y MATERIAS</v>
      </c>
    </row>
    <row r="9818" spans="1:3" ht="75" x14ac:dyDescent="0.25">
      <c r="A9818" s="3" t="s">
        <v>19589</v>
      </c>
      <c r="B9818" s="7" t="s">
        <v>19590</v>
      </c>
      <c r="C9818" t="str">
        <f t="shared" si="153"/>
        <v>PRODUCTOS Y MATERIAS</v>
      </c>
    </row>
    <row r="9819" spans="1:3" ht="30" x14ac:dyDescent="0.25">
      <c r="A9819" s="3" t="s">
        <v>19591</v>
      </c>
      <c r="B9819" s="7" t="s">
        <v>19592</v>
      </c>
      <c r="C9819" t="str">
        <f t="shared" si="153"/>
        <v>PRODUCTOS Y MATERIAS</v>
      </c>
    </row>
    <row r="9820" spans="1:3" ht="30" x14ac:dyDescent="0.25">
      <c r="A9820" s="3" t="s">
        <v>19593</v>
      </c>
      <c r="B9820" s="7" t="s">
        <v>19594</v>
      </c>
      <c r="C9820" t="str">
        <f t="shared" si="153"/>
        <v>PRODUCTOS Y MATERIAS</v>
      </c>
    </row>
    <row r="9821" spans="1:3" ht="45" x14ac:dyDescent="0.25">
      <c r="A9821" s="3" t="s">
        <v>19595</v>
      </c>
      <c r="B9821" s="7" t="s">
        <v>19596</v>
      </c>
      <c r="C9821" t="str">
        <f t="shared" si="153"/>
        <v>PRODUCTOS Y MATERIAS</v>
      </c>
    </row>
    <row r="9822" spans="1:3" ht="30" x14ac:dyDescent="0.25">
      <c r="A9822" s="3" t="s">
        <v>19597</v>
      </c>
      <c r="B9822" s="7" t="s">
        <v>19598</v>
      </c>
      <c r="C9822" t="str">
        <f t="shared" si="153"/>
        <v>PRODUCTOS Y MATERIAS</v>
      </c>
    </row>
    <row r="9823" spans="1:3" ht="30" x14ac:dyDescent="0.25">
      <c r="A9823" s="3" t="s">
        <v>19599</v>
      </c>
      <c r="B9823" s="7" t="s">
        <v>19600</v>
      </c>
      <c r="C9823" t="str">
        <f t="shared" si="153"/>
        <v>PRODUCTOS Y MATERIAS</v>
      </c>
    </row>
    <row r="9824" spans="1:3" ht="45" x14ac:dyDescent="0.25">
      <c r="A9824" s="3" t="s">
        <v>19601</v>
      </c>
      <c r="B9824" s="7" t="s">
        <v>19602</v>
      </c>
      <c r="C9824" t="str">
        <f t="shared" si="153"/>
        <v>PRODUCTOS Y MATERIAS</v>
      </c>
    </row>
    <row r="9825" spans="1:3" ht="240" x14ac:dyDescent="0.25">
      <c r="A9825" s="3" t="s">
        <v>19603</v>
      </c>
      <c r="B9825" s="7" t="s">
        <v>19604</v>
      </c>
      <c r="C9825" t="str">
        <f t="shared" si="153"/>
        <v>PRODUCTOS Y MATERIAS</v>
      </c>
    </row>
    <row r="9826" spans="1:3" ht="120" x14ac:dyDescent="0.25">
      <c r="A9826" s="3" t="s">
        <v>19605</v>
      </c>
      <c r="B9826" s="7" t="s">
        <v>19606</v>
      </c>
      <c r="C9826" t="str">
        <f t="shared" si="153"/>
        <v>PRODUCTOS Y MATERIAS</v>
      </c>
    </row>
    <row r="9827" spans="1:3" ht="60" x14ac:dyDescent="0.25">
      <c r="A9827" s="3" t="s">
        <v>19607</v>
      </c>
      <c r="B9827" s="7" t="s">
        <v>19608</v>
      </c>
      <c r="C9827" t="str">
        <f t="shared" si="153"/>
        <v>PRODUCTOS Y MATERIAS</v>
      </c>
    </row>
    <row r="9828" spans="1:3" ht="60" x14ac:dyDescent="0.25">
      <c r="A9828" s="3" t="s">
        <v>19609</v>
      </c>
      <c r="B9828" s="7" t="s">
        <v>19610</v>
      </c>
      <c r="C9828" t="str">
        <f t="shared" si="153"/>
        <v>PRODUCTOS Y MATERIAS</v>
      </c>
    </row>
    <row r="9829" spans="1:3" ht="75" x14ac:dyDescent="0.25">
      <c r="A9829" s="3" t="s">
        <v>19611</v>
      </c>
      <c r="B9829" s="7" t="s">
        <v>19612</v>
      </c>
      <c r="C9829" t="str">
        <f t="shared" si="153"/>
        <v>PRODUCTOS Y MATERIAS</v>
      </c>
    </row>
    <row r="9830" spans="1:3" ht="45" x14ac:dyDescent="0.25">
      <c r="A9830" s="3" t="s">
        <v>19613</v>
      </c>
      <c r="B9830" s="7" t="s">
        <v>19614</v>
      </c>
      <c r="C9830" t="str">
        <f t="shared" si="153"/>
        <v>PRODUCTOS Y MATERIAS</v>
      </c>
    </row>
    <row r="9831" spans="1:3" ht="75" x14ac:dyDescent="0.25">
      <c r="A9831" s="3" t="s">
        <v>19615</v>
      </c>
      <c r="B9831" s="7" t="s">
        <v>19616</v>
      </c>
      <c r="C9831" t="str">
        <f t="shared" si="153"/>
        <v>PRODUCTOS Y MATERIAS</v>
      </c>
    </row>
    <row r="9832" spans="1:3" ht="45" x14ac:dyDescent="0.25">
      <c r="A9832" s="3" t="s">
        <v>19617</v>
      </c>
      <c r="B9832" s="7" t="s">
        <v>19618</v>
      </c>
      <c r="C9832" t="str">
        <f t="shared" si="153"/>
        <v>PRODUCTOS Y MATERIAS</v>
      </c>
    </row>
    <row r="9833" spans="1:3" ht="45" x14ac:dyDescent="0.25">
      <c r="A9833" s="3" t="s">
        <v>19619</v>
      </c>
      <c r="B9833" s="7" t="s">
        <v>19620</v>
      </c>
      <c r="C9833" t="str">
        <f t="shared" si="153"/>
        <v>PRODUCTOS Y MATERIAS</v>
      </c>
    </row>
    <row r="9834" spans="1:3" ht="45" x14ac:dyDescent="0.25">
      <c r="A9834" s="3" t="s">
        <v>19621</v>
      </c>
      <c r="B9834" s="7" t="s">
        <v>19622</v>
      </c>
      <c r="C9834" t="str">
        <f t="shared" si="153"/>
        <v>PRODUCTOS Y MATERIAS</v>
      </c>
    </row>
    <row r="9835" spans="1:3" x14ac:dyDescent="0.25">
      <c r="A9835" s="3" t="s">
        <v>19623</v>
      </c>
      <c r="B9835" s="7" t="s">
        <v>19624</v>
      </c>
      <c r="C9835" t="str">
        <f t="shared" si="153"/>
        <v>PRODUCTOS Y MATERIAS</v>
      </c>
    </row>
    <row r="9836" spans="1:3" ht="90" x14ac:dyDescent="0.25">
      <c r="A9836" s="3" t="s">
        <v>19625</v>
      </c>
      <c r="B9836" s="7" t="s">
        <v>19626</v>
      </c>
      <c r="C9836" t="str">
        <f t="shared" si="153"/>
        <v>PRODUCTOS Y MATERIAS</v>
      </c>
    </row>
    <row r="9837" spans="1:3" ht="45" x14ac:dyDescent="0.25">
      <c r="A9837" s="3" t="s">
        <v>19627</v>
      </c>
      <c r="B9837" s="7" t="s">
        <v>19628</v>
      </c>
      <c r="C9837" t="str">
        <f t="shared" si="153"/>
        <v>PRODUCTOS Y MATERIAS</v>
      </c>
    </row>
    <row r="9838" spans="1:3" ht="45" x14ac:dyDescent="0.25">
      <c r="A9838" s="3" t="s">
        <v>19629</v>
      </c>
      <c r="B9838" s="7" t="s">
        <v>19630</v>
      </c>
      <c r="C9838" t="str">
        <f t="shared" si="153"/>
        <v>PRODUCTOS Y MATERIAS</v>
      </c>
    </row>
    <row r="9839" spans="1:3" ht="45" x14ac:dyDescent="0.25">
      <c r="A9839" s="3" t="s">
        <v>19631</v>
      </c>
      <c r="B9839" s="7" t="s">
        <v>19632</v>
      </c>
      <c r="C9839" t="str">
        <f t="shared" si="153"/>
        <v>PRODUCTOS Y MATERIAS</v>
      </c>
    </row>
    <row r="9840" spans="1:3" ht="45" x14ac:dyDescent="0.25">
      <c r="A9840" s="3" t="s">
        <v>19633</v>
      </c>
      <c r="B9840" s="7" t="s">
        <v>19634</v>
      </c>
      <c r="C9840" t="str">
        <f t="shared" si="153"/>
        <v>PRODUCTOS Y MATERIAS</v>
      </c>
    </row>
    <row r="9841" spans="1:3" ht="30" x14ac:dyDescent="0.25">
      <c r="A9841" s="3" t="s">
        <v>19635</v>
      </c>
      <c r="B9841" s="7" t="s">
        <v>19636</v>
      </c>
      <c r="C9841" t="str">
        <f t="shared" si="153"/>
        <v>PRODUCTOS Y MATERIAS</v>
      </c>
    </row>
    <row r="9842" spans="1:3" ht="60" x14ac:dyDescent="0.25">
      <c r="A9842" s="3" t="s">
        <v>19637</v>
      </c>
      <c r="B9842" s="7" t="s">
        <v>19638</v>
      </c>
      <c r="C9842" t="str">
        <f t="shared" si="153"/>
        <v>PRODUCTOS Y MATERIAS</v>
      </c>
    </row>
    <row r="9843" spans="1:3" ht="45" x14ac:dyDescent="0.25">
      <c r="A9843" s="3" t="s">
        <v>19639</v>
      </c>
      <c r="B9843" s="7" t="s">
        <v>19640</v>
      </c>
      <c r="C9843" t="str">
        <f t="shared" si="153"/>
        <v>PRODUCTOS Y MATERIAS</v>
      </c>
    </row>
    <row r="9844" spans="1:3" ht="30" x14ac:dyDescent="0.25">
      <c r="A9844" s="3" t="s">
        <v>19641</v>
      </c>
      <c r="B9844" s="7" t="s">
        <v>19636</v>
      </c>
      <c r="C9844" t="str">
        <f t="shared" si="153"/>
        <v>PRODUCTOS Y MATERIAS</v>
      </c>
    </row>
    <row r="9845" spans="1:3" ht="45" x14ac:dyDescent="0.25">
      <c r="A9845" s="3" t="s">
        <v>19642</v>
      </c>
      <c r="B9845" s="7" t="s">
        <v>19643</v>
      </c>
      <c r="C9845" t="str">
        <f t="shared" si="153"/>
        <v>PRODUCTOS Y MATERIAS</v>
      </c>
    </row>
    <row r="9846" spans="1:3" ht="45" x14ac:dyDescent="0.25">
      <c r="A9846" s="3" t="s">
        <v>19644</v>
      </c>
      <c r="B9846" s="7" t="s">
        <v>19645</v>
      </c>
      <c r="C9846" t="str">
        <f t="shared" si="153"/>
        <v>PRODUCTOS Y MATERIAS</v>
      </c>
    </row>
    <row r="9847" spans="1:3" ht="75" x14ac:dyDescent="0.25">
      <c r="A9847" s="3" t="s">
        <v>19646</v>
      </c>
      <c r="B9847" s="7" t="s">
        <v>19647</v>
      </c>
      <c r="C9847" t="str">
        <f t="shared" si="153"/>
        <v>PRODUCTOS Y MATERIAS</v>
      </c>
    </row>
    <row r="9848" spans="1:3" ht="120" x14ac:dyDescent="0.25">
      <c r="A9848" s="3" t="s">
        <v>19648</v>
      </c>
      <c r="B9848" s="7" t="s">
        <v>19649</v>
      </c>
      <c r="C9848" t="str">
        <f t="shared" si="153"/>
        <v>PRODUCTOS Y MATERIAS</v>
      </c>
    </row>
    <row r="9849" spans="1:3" ht="105" x14ac:dyDescent="0.25">
      <c r="A9849" s="3" t="s">
        <v>19650</v>
      </c>
      <c r="B9849" s="7" t="s">
        <v>19651</v>
      </c>
      <c r="C9849" t="str">
        <f t="shared" si="153"/>
        <v>PRODUCTOS Y MATERIAS</v>
      </c>
    </row>
    <row r="9850" spans="1:3" ht="165" x14ac:dyDescent="0.25">
      <c r="A9850" s="3" t="s">
        <v>19652</v>
      </c>
      <c r="B9850" s="7" t="s">
        <v>19653</v>
      </c>
      <c r="C9850" t="str">
        <f t="shared" si="153"/>
        <v>PRODUCTOS Y MATERIAS</v>
      </c>
    </row>
    <row r="9851" spans="1:3" ht="30" x14ac:dyDescent="0.25">
      <c r="A9851" s="3" t="s">
        <v>19654</v>
      </c>
      <c r="B9851" s="7" t="s">
        <v>19655</v>
      </c>
      <c r="C9851" t="str">
        <f t="shared" si="153"/>
        <v>PRODUCTOS Y MATERIAS</v>
      </c>
    </row>
    <row r="9852" spans="1:3" ht="60" x14ac:dyDescent="0.25">
      <c r="A9852" s="3" t="s">
        <v>19656</v>
      </c>
      <c r="B9852" s="7" t="s">
        <v>19657</v>
      </c>
      <c r="C9852" t="str">
        <f t="shared" si="153"/>
        <v>PRODUCTOS Y MATERIAS</v>
      </c>
    </row>
    <row r="9853" spans="1:3" ht="30" x14ac:dyDescent="0.25">
      <c r="A9853" s="3" t="s">
        <v>19658</v>
      </c>
      <c r="B9853" s="7" t="s">
        <v>19659</v>
      </c>
      <c r="C9853" t="str">
        <f t="shared" si="153"/>
        <v>PRODUCTOS Y MATERIAS</v>
      </c>
    </row>
    <row r="9854" spans="1:3" ht="75" x14ac:dyDescent="0.25">
      <c r="A9854" s="3" t="s">
        <v>19660</v>
      </c>
      <c r="B9854" s="7" t="s">
        <v>19661</v>
      </c>
      <c r="C9854" t="str">
        <f t="shared" si="153"/>
        <v>PRODUCTOS Y MATERIAS</v>
      </c>
    </row>
    <row r="9855" spans="1:3" ht="75" x14ac:dyDescent="0.25">
      <c r="A9855" s="3" t="s">
        <v>19662</v>
      </c>
      <c r="B9855" s="7" t="s">
        <v>19663</v>
      </c>
      <c r="C9855" t="str">
        <f t="shared" si="153"/>
        <v>PRODUCTOS Y MATERIAS</v>
      </c>
    </row>
    <row r="9856" spans="1:3" ht="105" x14ac:dyDescent="0.25">
      <c r="A9856" s="3" t="s">
        <v>19664</v>
      </c>
      <c r="B9856" s="7" t="s">
        <v>19665</v>
      </c>
      <c r="C9856" t="str">
        <f t="shared" si="153"/>
        <v>PRODUCTOS Y MATERIAS</v>
      </c>
    </row>
    <row r="9857" spans="1:3" ht="390" x14ac:dyDescent="0.25">
      <c r="A9857" s="3" t="s">
        <v>19666</v>
      </c>
      <c r="B9857" s="7" t="s">
        <v>19667</v>
      </c>
      <c r="C9857" t="str">
        <f t="shared" si="153"/>
        <v>PRODUCTOS Y MATERIAS</v>
      </c>
    </row>
    <row r="9858" spans="1:3" ht="135" x14ac:dyDescent="0.25">
      <c r="A9858" s="3" t="s">
        <v>19668</v>
      </c>
      <c r="B9858" s="7" t="s">
        <v>19669</v>
      </c>
      <c r="C9858" t="str">
        <f t="shared" si="153"/>
        <v>PRODUCTOS Y MATERIAS</v>
      </c>
    </row>
    <row r="9859" spans="1:3" ht="120" x14ac:dyDescent="0.25">
      <c r="A9859" s="3" t="s">
        <v>19670</v>
      </c>
      <c r="B9859" s="7" t="s">
        <v>19671</v>
      </c>
      <c r="C9859" t="str">
        <f t="shared" ref="C9859:C9922" si="154">IF(LEN(A9859)=13,"PRODUCTOS Y MATERIAS","COMERCIO SERVICIOS")</f>
        <v>PRODUCTOS Y MATERIAS</v>
      </c>
    </row>
    <row r="9860" spans="1:3" ht="150" x14ac:dyDescent="0.25">
      <c r="A9860" s="3" t="s">
        <v>19672</v>
      </c>
      <c r="B9860" s="7" t="s">
        <v>19673</v>
      </c>
      <c r="C9860" t="str">
        <f t="shared" si="154"/>
        <v>PRODUCTOS Y MATERIAS</v>
      </c>
    </row>
    <row r="9861" spans="1:3" ht="165" x14ac:dyDescent="0.25">
      <c r="A9861" s="3" t="s">
        <v>19674</v>
      </c>
      <c r="B9861" s="7" t="s">
        <v>19675</v>
      </c>
      <c r="C9861" t="str">
        <f t="shared" si="154"/>
        <v>PRODUCTOS Y MATERIAS</v>
      </c>
    </row>
    <row r="9862" spans="1:3" ht="315" x14ac:dyDescent="0.25">
      <c r="A9862" s="3" t="s">
        <v>19676</v>
      </c>
      <c r="B9862" s="7" t="s">
        <v>19677</v>
      </c>
      <c r="C9862" t="str">
        <f t="shared" si="154"/>
        <v>PRODUCTOS Y MATERIAS</v>
      </c>
    </row>
    <row r="9863" spans="1:3" ht="360" x14ac:dyDescent="0.25">
      <c r="A9863" s="3" t="s">
        <v>19678</v>
      </c>
      <c r="B9863" s="7" t="s">
        <v>19679</v>
      </c>
      <c r="C9863" t="str">
        <f t="shared" si="154"/>
        <v>PRODUCTOS Y MATERIAS</v>
      </c>
    </row>
    <row r="9864" spans="1:3" ht="45" x14ac:dyDescent="0.25">
      <c r="A9864" s="3" t="s">
        <v>19680</v>
      </c>
      <c r="B9864" s="7" t="s">
        <v>19681</v>
      </c>
      <c r="C9864" t="str">
        <f t="shared" si="154"/>
        <v>PRODUCTOS Y MATERIAS</v>
      </c>
    </row>
    <row r="9865" spans="1:3" ht="30" x14ac:dyDescent="0.25">
      <c r="A9865" s="3" t="s">
        <v>19682</v>
      </c>
      <c r="B9865" s="7" t="s">
        <v>19683</v>
      </c>
      <c r="C9865" t="str">
        <f t="shared" si="154"/>
        <v>PRODUCTOS Y MATERIAS</v>
      </c>
    </row>
    <row r="9866" spans="1:3" ht="90" x14ac:dyDescent="0.25">
      <c r="A9866" s="3" t="s">
        <v>19684</v>
      </c>
      <c r="B9866" s="7" t="s">
        <v>19685</v>
      </c>
      <c r="C9866" t="str">
        <f t="shared" si="154"/>
        <v>PRODUCTOS Y MATERIAS</v>
      </c>
    </row>
    <row r="9867" spans="1:3" ht="75" x14ac:dyDescent="0.25">
      <c r="A9867" s="3" t="s">
        <v>19686</v>
      </c>
      <c r="B9867" s="7" t="s">
        <v>19687</v>
      </c>
      <c r="C9867" t="str">
        <f t="shared" si="154"/>
        <v>PRODUCTOS Y MATERIAS</v>
      </c>
    </row>
    <row r="9868" spans="1:3" ht="30" x14ac:dyDescent="0.25">
      <c r="A9868" s="3" t="s">
        <v>19688</v>
      </c>
      <c r="B9868" s="7" t="s">
        <v>19689</v>
      </c>
      <c r="C9868" t="str">
        <f t="shared" si="154"/>
        <v>PRODUCTOS Y MATERIAS</v>
      </c>
    </row>
    <row r="9869" spans="1:3" ht="75" x14ac:dyDescent="0.25">
      <c r="A9869" s="3" t="s">
        <v>19690</v>
      </c>
      <c r="B9869" s="7" t="s">
        <v>19691</v>
      </c>
      <c r="C9869" t="str">
        <f t="shared" si="154"/>
        <v>PRODUCTOS Y MATERIAS</v>
      </c>
    </row>
    <row r="9870" spans="1:3" ht="120" x14ac:dyDescent="0.25">
      <c r="A9870" s="3" t="s">
        <v>19692</v>
      </c>
      <c r="B9870" s="7" t="s">
        <v>19693</v>
      </c>
      <c r="C9870" t="str">
        <f t="shared" si="154"/>
        <v>PRODUCTOS Y MATERIAS</v>
      </c>
    </row>
    <row r="9871" spans="1:3" ht="255" x14ac:dyDescent="0.25">
      <c r="A9871" s="3" t="s">
        <v>19694</v>
      </c>
      <c r="B9871" s="7" t="s">
        <v>19695</v>
      </c>
      <c r="C9871" t="str">
        <f t="shared" si="154"/>
        <v>PRODUCTOS Y MATERIAS</v>
      </c>
    </row>
    <row r="9872" spans="1:3" ht="90" x14ac:dyDescent="0.25">
      <c r="A9872" s="3" t="s">
        <v>19696</v>
      </c>
      <c r="B9872" s="7" t="s">
        <v>19697</v>
      </c>
      <c r="C9872" t="str">
        <f t="shared" si="154"/>
        <v>PRODUCTOS Y MATERIAS</v>
      </c>
    </row>
    <row r="9873" spans="1:3" ht="120" x14ac:dyDescent="0.25">
      <c r="A9873" s="3" t="s">
        <v>19698</v>
      </c>
      <c r="B9873" s="7" t="s">
        <v>19699</v>
      </c>
      <c r="C9873" t="str">
        <f t="shared" si="154"/>
        <v>PRODUCTOS Y MATERIAS</v>
      </c>
    </row>
    <row r="9874" spans="1:3" ht="75" x14ac:dyDescent="0.25">
      <c r="A9874" s="3" t="s">
        <v>19700</v>
      </c>
      <c r="B9874" s="7" t="s">
        <v>19701</v>
      </c>
      <c r="C9874" t="str">
        <f t="shared" si="154"/>
        <v>PRODUCTOS Y MATERIAS</v>
      </c>
    </row>
    <row r="9875" spans="1:3" ht="90" x14ac:dyDescent="0.25">
      <c r="A9875" s="3" t="s">
        <v>19702</v>
      </c>
      <c r="B9875" s="7" t="s">
        <v>19703</v>
      </c>
      <c r="C9875" t="str">
        <f t="shared" si="154"/>
        <v>PRODUCTOS Y MATERIAS</v>
      </c>
    </row>
    <row r="9876" spans="1:3" ht="60" x14ac:dyDescent="0.25">
      <c r="A9876" s="3" t="s">
        <v>19704</v>
      </c>
      <c r="B9876" s="7" t="s">
        <v>19705</v>
      </c>
      <c r="C9876" t="str">
        <f t="shared" si="154"/>
        <v>PRODUCTOS Y MATERIAS</v>
      </c>
    </row>
    <row r="9877" spans="1:3" ht="75" x14ac:dyDescent="0.25">
      <c r="A9877" s="3" t="s">
        <v>19706</v>
      </c>
      <c r="B9877" s="7" t="s">
        <v>19707</v>
      </c>
      <c r="C9877" t="str">
        <f t="shared" si="154"/>
        <v>PRODUCTOS Y MATERIAS</v>
      </c>
    </row>
    <row r="9878" spans="1:3" ht="105" x14ac:dyDescent="0.25">
      <c r="A9878" s="3" t="s">
        <v>19708</v>
      </c>
      <c r="B9878" s="7" t="s">
        <v>19709</v>
      </c>
      <c r="C9878" t="str">
        <f t="shared" si="154"/>
        <v>PRODUCTOS Y MATERIAS</v>
      </c>
    </row>
    <row r="9879" spans="1:3" ht="90" x14ac:dyDescent="0.25">
      <c r="A9879" s="3" t="s">
        <v>19710</v>
      </c>
      <c r="B9879" s="7" t="s">
        <v>19711</v>
      </c>
      <c r="C9879" t="str">
        <f t="shared" si="154"/>
        <v>PRODUCTOS Y MATERIAS</v>
      </c>
    </row>
    <row r="9880" spans="1:3" ht="30" x14ac:dyDescent="0.25">
      <c r="A9880" s="3" t="s">
        <v>19712</v>
      </c>
      <c r="B9880" s="7" t="s">
        <v>19713</v>
      </c>
      <c r="C9880" t="str">
        <f t="shared" si="154"/>
        <v>PRODUCTOS Y MATERIAS</v>
      </c>
    </row>
    <row r="9881" spans="1:3" ht="30" x14ac:dyDescent="0.25">
      <c r="A9881" s="3" t="s">
        <v>19714</v>
      </c>
      <c r="B9881" s="7" t="s">
        <v>19715</v>
      </c>
      <c r="C9881" t="str">
        <f t="shared" si="154"/>
        <v>PRODUCTOS Y MATERIAS</v>
      </c>
    </row>
    <row r="9882" spans="1:3" ht="75" x14ac:dyDescent="0.25">
      <c r="A9882" s="3" t="s">
        <v>19716</v>
      </c>
      <c r="B9882" s="7" t="s">
        <v>19717</v>
      </c>
      <c r="C9882" t="str">
        <f t="shared" si="154"/>
        <v>PRODUCTOS Y MATERIAS</v>
      </c>
    </row>
    <row r="9883" spans="1:3" ht="105" x14ac:dyDescent="0.25">
      <c r="A9883" s="3" t="s">
        <v>19718</v>
      </c>
      <c r="B9883" s="7" t="s">
        <v>19719</v>
      </c>
      <c r="C9883" t="str">
        <f t="shared" si="154"/>
        <v>PRODUCTOS Y MATERIAS</v>
      </c>
    </row>
    <row r="9884" spans="1:3" ht="30" x14ac:dyDescent="0.25">
      <c r="A9884" s="3" t="s">
        <v>19720</v>
      </c>
      <c r="B9884" s="7" t="s">
        <v>19721</v>
      </c>
      <c r="C9884" t="str">
        <f t="shared" si="154"/>
        <v>PRODUCTOS Y MATERIAS</v>
      </c>
    </row>
    <row r="9885" spans="1:3" ht="30" x14ac:dyDescent="0.25">
      <c r="A9885" s="3" t="s">
        <v>19722</v>
      </c>
      <c r="B9885" s="7" t="s">
        <v>19723</v>
      </c>
      <c r="C9885" t="str">
        <f t="shared" si="154"/>
        <v>PRODUCTOS Y MATERIAS</v>
      </c>
    </row>
    <row r="9886" spans="1:3" ht="45" x14ac:dyDescent="0.25">
      <c r="A9886" s="3" t="s">
        <v>19724</v>
      </c>
      <c r="B9886" s="7" t="s">
        <v>19725</v>
      </c>
      <c r="C9886" t="str">
        <f t="shared" si="154"/>
        <v>PRODUCTOS Y MATERIAS</v>
      </c>
    </row>
    <row r="9887" spans="1:3" ht="60" x14ac:dyDescent="0.25">
      <c r="A9887" s="3" t="s">
        <v>19726</v>
      </c>
      <c r="B9887" s="7" t="s">
        <v>19727</v>
      </c>
      <c r="C9887" t="str">
        <f t="shared" si="154"/>
        <v>PRODUCTOS Y MATERIAS</v>
      </c>
    </row>
    <row r="9888" spans="1:3" x14ac:dyDescent="0.25">
      <c r="A9888" s="3" t="s">
        <v>19728</v>
      </c>
      <c r="B9888" s="7" t="s">
        <v>19729</v>
      </c>
      <c r="C9888" t="str">
        <f t="shared" si="154"/>
        <v>PRODUCTOS Y MATERIAS</v>
      </c>
    </row>
    <row r="9889" spans="1:3" ht="75" x14ac:dyDescent="0.25">
      <c r="A9889" s="3" t="s">
        <v>19730</v>
      </c>
      <c r="B9889" s="7" t="s">
        <v>19731</v>
      </c>
      <c r="C9889" t="str">
        <f t="shared" si="154"/>
        <v>PRODUCTOS Y MATERIAS</v>
      </c>
    </row>
    <row r="9890" spans="1:3" ht="60" x14ac:dyDescent="0.25">
      <c r="A9890" s="3" t="s">
        <v>19732</v>
      </c>
      <c r="B9890" s="7" t="s">
        <v>19733</v>
      </c>
      <c r="C9890" t="str">
        <f t="shared" si="154"/>
        <v>PRODUCTOS Y MATERIAS</v>
      </c>
    </row>
    <row r="9891" spans="1:3" ht="45" x14ac:dyDescent="0.25">
      <c r="A9891" s="3" t="s">
        <v>19734</v>
      </c>
      <c r="B9891" s="7" t="s">
        <v>19735</v>
      </c>
      <c r="C9891" t="str">
        <f t="shared" si="154"/>
        <v>PRODUCTOS Y MATERIAS</v>
      </c>
    </row>
    <row r="9892" spans="1:3" ht="165" x14ac:dyDescent="0.25">
      <c r="A9892" s="3" t="s">
        <v>19736</v>
      </c>
      <c r="B9892" s="7" t="s">
        <v>19737</v>
      </c>
      <c r="C9892" t="str">
        <f t="shared" si="154"/>
        <v>PRODUCTOS Y MATERIAS</v>
      </c>
    </row>
    <row r="9893" spans="1:3" ht="120" x14ac:dyDescent="0.25">
      <c r="A9893" s="3" t="s">
        <v>19738</v>
      </c>
      <c r="B9893" s="7" t="s">
        <v>19739</v>
      </c>
      <c r="C9893" t="str">
        <f t="shared" si="154"/>
        <v>PRODUCTOS Y MATERIAS</v>
      </c>
    </row>
    <row r="9894" spans="1:3" ht="45" x14ac:dyDescent="0.25">
      <c r="A9894" s="3" t="s">
        <v>19740</v>
      </c>
      <c r="B9894" s="7" t="s">
        <v>19741</v>
      </c>
      <c r="C9894" t="str">
        <f t="shared" si="154"/>
        <v>PRODUCTOS Y MATERIAS</v>
      </c>
    </row>
    <row r="9895" spans="1:3" ht="75" x14ac:dyDescent="0.25">
      <c r="A9895" s="3" t="s">
        <v>19742</v>
      </c>
      <c r="B9895" s="7" t="s">
        <v>19743</v>
      </c>
      <c r="C9895" t="str">
        <f t="shared" si="154"/>
        <v>PRODUCTOS Y MATERIAS</v>
      </c>
    </row>
    <row r="9896" spans="1:3" ht="75" x14ac:dyDescent="0.25">
      <c r="A9896" s="3" t="s">
        <v>19744</v>
      </c>
      <c r="B9896" s="7" t="s">
        <v>19745</v>
      </c>
      <c r="C9896" t="str">
        <f t="shared" si="154"/>
        <v>PRODUCTOS Y MATERIAS</v>
      </c>
    </row>
    <row r="9897" spans="1:3" ht="45" x14ac:dyDescent="0.25">
      <c r="A9897" s="3" t="s">
        <v>19746</v>
      </c>
      <c r="B9897" s="7" t="s">
        <v>19747</v>
      </c>
      <c r="C9897" t="str">
        <f t="shared" si="154"/>
        <v>PRODUCTOS Y MATERIAS</v>
      </c>
    </row>
    <row r="9898" spans="1:3" x14ac:dyDescent="0.25">
      <c r="A9898" s="3" t="s">
        <v>19748</v>
      </c>
      <c r="B9898" s="7" t="s">
        <v>19749</v>
      </c>
      <c r="C9898" t="str">
        <f t="shared" si="154"/>
        <v>PRODUCTOS Y MATERIAS</v>
      </c>
    </row>
    <row r="9899" spans="1:3" ht="90" x14ac:dyDescent="0.25">
      <c r="A9899" s="3" t="s">
        <v>19750</v>
      </c>
      <c r="B9899" s="7" t="s">
        <v>19751</v>
      </c>
      <c r="C9899" t="str">
        <f t="shared" si="154"/>
        <v>PRODUCTOS Y MATERIAS</v>
      </c>
    </row>
    <row r="9900" spans="1:3" ht="60" x14ac:dyDescent="0.25">
      <c r="A9900" s="3" t="s">
        <v>19752</v>
      </c>
      <c r="B9900" s="7" t="s">
        <v>19753</v>
      </c>
      <c r="C9900" t="str">
        <f t="shared" si="154"/>
        <v>PRODUCTOS Y MATERIAS</v>
      </c>
    </row>
    <row r="9901" spans="1:3" ht="255" x14ac:dyDescent="0.25">
      <c r="A9901" s="3" t="s">
        <v>19754</v>
      </c>
      <c r="B9901" s="7" t="s">
        <v>19755</v>
      </c>
      <c r="C9901" t="str">
        <f t="shared" si="154"/>
        <v>PRODUCTOS Y MATERIAS</v>
      </c>
    </row>
    <row r="9902" spans="1:3" ht="30" x14ac:dyDescent="0.25">
      <c r="A9902" s="3" t="s">
        <v>19756</v>
      </c>
      <c r="B9902" s="7" t="s">
        <v>19757</v>
      </c>
      <c r="C9902" t="str">
        <f t="shared" si="154"/>
        <v>PRODUCTOS Y MATERIAS</v>
      </c>
    </row>
    <row r="9903" spans="1:3" ht="225" x14ac:dyDescent="0.25">
      <c r="A9903" s="3" t="s">
        <v>19758</v>
      </c>
      <c r="B9903" s="7" t="s">
        <v>19759</v>
      </c>
      <c r="C9903" t="str">
        <f t="shared" si="154"/>
        <v>PRODUCTOS Y MATERIAS</v>
      </c>
    </row>
    <row r="9904" spans="1:3" ht="105" x14ac:dyDescent="0.25">
      <c r="A9904" s="3" t="s">
        <v>19760</v>
      </c>
      <c r="B9904" s="7" t="s">
        <v>19761</v>
      </c>
      <c r="C9904" t="str">
        <f t="shared" si="154"/>
        <v>PRODUCTOS Y MATERIAS</v>
      </c>
    </row>
    <row r="9905" spans="1:3" ht="180" x14ac:dyDescent="0.25">
      <c r="A9905" s="3" t="s">
        <v>19762</v>
      </c>
      <c r="B9905" s="7" t="s">
        <v>19763</v>
      </c>
      <c r="C9905" t="str">
        <f t="shared" si="154"/>
        <v>PRODUCTOS Y MATERIAS</v>
      </c>
    </row>
    <row r="9906" spans="1:3" ht="150" x14ac:dyDescent="0.25">
      <c r="A9906" s="3" t="s">
        <v>19764</v>
      </c>
      <c r="B9906" s="7" t="s">
        <v>19765</v>
      </c>
      <c r="C9906" t="str">
        <f t="shared" si="154"/>
        <v>PRODUCTOS Y MATERIAS</v>
      </c>
    </row>
    <row r="9907" spans="1:3" ht="105" x14ac:dyDescent="0.25">
      <c r="A9907" s="3" t="s">
        <v>19766</v>
      </c>
      <c r="B9907" s="7" t="s">
        <v>19767</v>
      </c>
      <c r="C9907" t="str">
        <f t="shared" si="154"/>
        <v>PRODUCTOS Y MATERIAS</v>
      </c>
    </row>
    <row r="9908" spans="1:3" ht="90" x14ac:dyDescent="0.25">
      <c r="A9908" s="3" t="s">
        <v>19768</v>
      </c>
      <c r="B9908" s="7" t="s">
        <v>19769</v>
      </c>
      <c r="C9908" t="str">
        <f t="shared" si="154"/>
        <v>PRODUCTOS Y MATERIAS</v>
      </c>
    </row>
    <row r="9909" spans="1:3" ht="30" x14ac:dyDescent="0.25">
      <c r="A9909" s="3" t="s">
        <v>19770</v>
      </c>
      <c r="B9909" s="7" t="s">
        <v>19771</v>
      </c>
      <c r="C9909" t="str">
        <f t="shared" si="154"/>
        <v>PRODUCTOS Y MATERIAS</v>
      </c>
    </row>
    <row r="9910" spans="1:3" ht="75" x14ac:dyDescent="0.25">
      <c r="A9910" s="3" t="s">
        <v>19772</v>
      </c>
      <c r="B9910" s="7" t="s">
        <v>19773</v>
      </c>
      <c r="C9910" t="str">
        <f t="shared" si="154"/>
        <v>PRODUCTOS Y MATERIAS</v>
      </c>
    </row>
    <row r="9911" spans="1:3" ht="45" x14ac:dyDescent="0.25">
      <c r="A9911" s="3" t="s">
        <v>19774</v>
      </c>
      <c r="B9911" s="7" t="s">
        <v>19775</v>
      </c>
      <c r="C9911" t="str">
        <f t="shared" si="154"/>
        <v>PRODUCTOS Y MATERIAS</v>
      </c>
    </row>
    <row r="9912" spans="1:3" ht="30" x14ac:dyDescent="0.25">
      <c r="A9912" s="3" t="s">
        <v>19776</v>
      </c>
      <c r="B9912" s="7" t="s">
        <v>19777</v>
      </c>
      <c r="C9912" t="str">
        <f t="shared" si="154"/>
        <v>PRODUCTOS Y MATERIAS</v>
      </c>
    </row>
    <row r="9913" spans="1:3" ht="45" x14ac:dyDescent="0.25">
      <c r="A9913" s="3" t="s">
        <v>19778</v>
      </c>
      <c r="B9913" s="7" t="s">
        <v>19779</v>
      </c>
      <c r="C9913" t="str">
        <f t="shared" si="154"/>
        <v>PRODUCTOS Y MATERIAS</v>
      </c>
    </row>
    <row r="9914" spans="1:3" ht="120" x14ac:dyDescent="0.25">
      <c r="A9914" s="3" t="s">
        <v>19780</v>
      </c>
      <c r="B9914" s="7" t="s">
        <v>19781</v>
      </c>
      <c r="C9914" t="str">
        <f t="shared" si="154"/>
        <v>PRODUCTOS Y MATERIAS</v>
      </c>
    </row>
    <row r="9915" spans="1:3" ht="180" x14ac:dyDescent="0.25">
      <c r="A9915" s="3" t="s">
        <v>19782</v>
      </c>
      <c r="B9915" s="7" t="s">
        <v>19783</v>
      </c>
      <c r="C9915" t="str">
        <f t="shared" si="154"/>
        <v>PRODUCTOS Y MATERIAS</v>
      </c>
    </row>
    <row r="9916" spans="1:3" ht="90" x14ac:dyDescent="0.25">
      <c r="A9916" s="3" t="s">
        <v>19784</v>
      </c>
      <c r="B9916" s="7" t="s">
        <v>19785</v>
      </c>
      <c r="C9916" t="str">
        <f t="shared" si="154"/>
        <v>PRODUCTOS Y MATERIAS</v>
      </c>
    </row>
    <row r="9917" spans="1:3" ht="285" x14ac:dyDescent="0.25">
      <c r="A9917" s="3" t="s">
        <v>19786</v>
      </c>
      <c r="B9917" s="7" t="s">
        <v>19787</v>
      </c>
      <c r="C9917" t="str">
        <f t="shared" si="154"/>
        <v>PRODUCTOS Y MATERIAS</v>
      </c>
    </row>
    <row r="9918" spans="1:3" ht="135" x14ac:dyDescent="0.25">
      <c r="A9918" s="3" t="s">
        <v>19788</v>
      </c>
      <c r="B9918" s="7" t="s">
        <v>19789</v>
      </c>
      <c r="C9918" t="str">
        <f t="shared" si="154"/>
        <v>PRODUCTOS Y MATERIAS</v>
      </c>
    </row>
    <row r="9919" spans="1:3" ht="105" x14ac:dyDescent="0.25">
      <c r="A9919" s="3" t="s">
        <v>19790</v>
      </c>
      <c r="B9919" s="7" t="s">
        <v>19791</v>
      </c>
      <c r="C9919" t="str">
        <f t="shared" si="154"/>
        <v>PRODUCTOS Y MATERIAS</v>
      </c>
    </row>
    <row r="9920" spans="1:3" ht="150" x14ac:dyDescent="0.25">
      <c r="A9920" s="3" t="s">
        <v>19792</v>
      </c>
      <c r="B9920" s="7" t="s">
        <v>19793</v>
      </c>
      <c r="C9920" t="str">
        <f t="shared" si="154"/>
        <v>PRODUCTOS Y MATERIAS</v>
      </c>
    </row>
    <row r="9921" spans="1:3" ht="45" x14ac:dyDescent="0.25">
      <c r="A9921" s="3" t="s">
        <v>19794</v>
      </c>
      <c r="B9921" s="7" t="s">
        <v>19795</v>
      </c>
      <c r="C9921" t="str">
        <f t="shared" si="154"/>
        <v>PRODUCTOS Y MATERIAS</v>
      </c>
    </row>
    <row r="9922" spans="1:3" ht="180" x14ac:dyDescent="0.25">
      <c r="A9922" s="3" t="s">
        <v>19796</v>
      </c>
      <c r="B9922" s="7" t="s">
        <v>19797</v>
      </c>
      <c r="C9922" t="str">
        <f t="shared" si="154"/>
        <v>PRODUCTOS Y MATERIAS</v>
      </c>
    </row>
    <row r="9923" spans="1:3" ht="135" x14ac:dyDescent="0.25">
      <c r="A9923" s="3" t="s">
        <v>19798</v>
      </c>
      <c r="B9923" s="7" t="s">
        <v>19799</v>
      </c>
      <c r="C9923" t="str">
        <f t="shared" ref="C9923:C9986" si="155">IF(LEN(A9923)=13,"PRODUCTOS Y MATERIAS","COMERCIO SERVICIOS")</f>
        <v>PRODUCTOS Y MATERIAS</v>
      </c>
    </row>
    <row r="9924" spans="1:3" ht="30" x14ac:dyDescent="0.25">
      <c r="A9924" s="3" t="s">
        <v>19800</v>
      </c>
      <c r="B9924" s="7" t="s">
        <v>19801</v>
      </c>
      <c r="C9924" t="str">
        <f t="shared" si="155"/>
        <v>PRODUCTOS Y MATERIAS</v>
      </c>
    </row>
    <row r="9925" spans="1:3" ht="225" x14ac:dyDescent="0.25">
      <c r="A9925" s="3" t="s">
        <v>19802</v>
      </c>
      <c r="B9925" s="7" t="s">
        <v>19803</v>
      </c>
      <c r="C9925" t="str">
        <f t="shared" si="155"/>
        <v>PRODUCTOS Y MATERIAS</v>
      </c>
    </row>
    <row r="9926" spans="1:3" ht="105" x14ac:dyDescent="0.25">
      <c r="A9926" s="3" t="s">
        <v>19804</v>
      </c>
      <c r="B9926" s="7" t="s">
        <v>19805</v>
      </c>
      <c r="C9926" t="str">
        <f t="shared" si="155"/>
        <v>PRODUCTOS Y MATERIAS</v>
      </c>
    </row>
    <row r="9927" spans="1:3" ht="90" x14ac:dyDescent="0.25">
      <c r="A9927" s="3" t="s">
        <v>19806</v>
      </c>
      <c r="B9927" s="7" t="s">
        <v>19807</v>
      </c>
      <c r="C9927" t="str">
        <f t="shared" si="155"/>
        <v>PRODUCTOS Y MATERIAS</v>
      </c>
    </row>
    <row r="9928" spans="1:3" ht="105" x14ac:dyDescent="0.25">
      <c r="A9928" s="3" t="s">
        <v>19808</v>
      </c>
      <c r="B9928" s="7" t="s">
        <v>19809</v>
      </c>
      <c r="C9928" t="str">
        <f t="shared" si="155"/>
        <v>PRODUCTOS Y MATERIAS</v>
      </c>
    </row>
    <row r="9929" spans="1:3" ht="105" x14ac:dyDescent="0.25">
      <c r="A9929" s="3" t="s">
        <v>19810</v>
      </c>
      <c r="B9929" s="7" t="s">
        <v>19811</v>
      </c>
      <c r="C9929" t="str">
        <f t="shared" si="155"/>
        <v>PRODUCTOS Y MATERIAS</v>
      </c>
    </row>
    <row r="9930" spans="1:3" ht="90" x14ac:dyDescent="0.25">
      <c r="A9930" s="3" t="s">
        <v>19812</v>
      </c>
      <c r="B9930" s="7" t="s">
        <v>19813</v>
      </c>
      <c r="C9930" t="str">
        <f t="shared" si="155"/>
        <v>PRODUCTOS Y MATERIAS</v>
      </c>
    </row>
    <row r="9931" spans="1:3" ht="195" x14ac:dyDescent="0.25">
      <c r="A9931" s="3" t="s">
        <v>19814</v>
      </c>
      <c r="B9931" s="7" t="s">
        <v>19815</v>
      </c>
      <c r="C9931" t="str">
        <f t="shared" si="155"/>
        <v>PRODUCTOS Y MATERIAS</v>
      </c>
    </row>
    <row r="9932" spans="1:3" ht="180" x14ac:dyDescent="0.25">
      <c r="A9932" s="3" t="s">
        <v>19816</v>
      </c>
      <c r="B9932" s="7" t="s">
        <v>19817</v>
      </c>
      <c r="C9932" t="str">
        <f t="shared" si="155"/>
        <v>PRODUCTOS Y MATERIAS</v>
      </c>
    </row>
    <row r="9933" spans="1:3" ht="180" x14ac:dyDescent="0.25">
      <c r="A9933" s="3" t="s">
        <v>19818</v>
      </c>
      <c r="B9933" s="7" t="s">
        <v>19819</v>
      </c>
      <c r="C9933" t="str">
        <f t="shared" si="155"/>
        <v>PRODUCTOS Y MATERIAS</v>
      </c>
    </row>
    <row r="9934" spans="1:3" ht="195" x14ac:dyDescent="0.25">
      <c r="A9934" s="3" t="s">
        <v>19820</v>
      </c>
      <c r="B9934" s="7" t="s">
        <v>19821</v>
      </c>
      <c r="C9934" t="str">
        <f t="shared" si="155"/>
        <v>PRODUCTOS Y MATERIAS</v>
      </c>
    </row>
    <row r="9935" spans="1:3" ht="195" x14ac:dyDescent="0.25">
      <c r="A9935" s="3" t="s">
        <v>19822</v>
      </c>
      <c r="B9935" s="7" t="s">
        <v>19823</v>
      </c>
      <c r="C9935" t="str">
        <f t="shared" si="155"/>
        <v>PRODUCTOS Y MATERIAS</v>
      </c>
    </row>
    <row r="9936" spans="1:3" ht="165" x14ac:dyDescent="0.25">
      <c r="A9936" s="3" t="s">
        <v>19824</v>
      </c>
      <c r="B9936" s="7" t="s">
        <v>19825</v>
      </c>
      <c r="C9936" t="str">
        <f t="shared" si="155"/>
        <v>PRODUCTOS Y MATERIAS</v>
      </c>
    </row>
    <row r="9937" spans="1:3" ht="150" x14ac:dyDescent="0.25">
      <c r="A9937" s="3" t="s">
        <v>19826</v>
      </c>
      <c r="B9937" s="7" t="s">
        <v>19827</v>
      </c>
      <c r="C9937" t="str">
        <f t="shared" si="155"/>
        <v>PRODUCTOS Y MATERIAS</v>
      </c>
    </row>
    <row r="9938" spans="1:3" ht="60" x14ac:dyDescent="0.25">
      <c r="A9938" s="3" t="s">
        <v>19828</v>
      </c>
      <c r="B9938" s="7" t="s">
        <v>19829</v>
      </c>
      <c r="C9938" t="str">
        <f t="shared" si="155"/>
        <v>PRODUCTOS Y MATERIAS</v>
      </c>
    </row>
    <row r="9939" spans="1:3" ht="75" x14ac:dyDescent="0.25">
      <c r="A9939" s="3" t="s">
        <v>19830</v>
      </c>
      <c r="B9939" s="7" t="s">
        <v>19831</v>
      </c>
      <c r="C9939" t="str">
        <f t="shared" si="155"/>
        <v>PRODUCTOS Y MATERIAS</v>
      </c>
    </row>
    <row r="9940" spans="1:3" ht="75" x14ac:dyDescent="0.25">
      <c r="A9940" s="3" t="s">
        <v>19832</v>
      </c>
      <c r="B9940" s="7" t="s">
        <v>19833</v>
      </c>
      <c r="C9940" t="str">
        <f t="shared" si="155"/>
        <v>PRODUCTOS Y MATERIAS</v>
      </c>
    </row>
    <row r="9941" spans="1:3" ht="105" x14ac:dyDescent="0.25">
      <c r="A9941" s="3" t="s">
        <v>19834</v>
      </c>
      <c r="B9941" s="7" t="s">
        <v>19835</v>
      </c>
      <c r="C9941" t="str">
        <f t="shared" si="155"/>
        <v>PRODUCTOS Y MATERIAS</v>
      </c>
    </row>
    <row r="9942" spans="1:3" ht="75" x14ac:dyDescent="0.25">
      <c r="A9942" s="3" t="s">
        <v>19836</v>
      </c>
      <c r="B9942" s="7" t="s">
        <v>19837</v>
      </c>
      <c r="C9942" t="str">
        <f t="shared" si="155"/>
        <v>PRODUCTOS Y MATERIAS</v>
      </c>
    </row>
    <row r="9943" spans="1:3" ht="180" x14ac:dyDescent="0.25">
      <c r="A9943" s="3" t="s">
        <v>19838</v>
      </c>
      <c r="B9943" s="7" t="s">
        <v>19839</v>
      </c>
      <c r="C9943" t="str">
        <f t="shared" si="155"/>
        <v>PRODUCTOS Y MATERIAS</v>
      </c>
    </row>
    <row r="9944" spans="1:3" ht="180" x14ac:dyDescent="0.25">
      <c r="A9944" s="3" t="s">
        <v>19840</v>
      </c>
      <c r="B9944" s="7" t="s">
        <v>19841</v>
      </c>
      <c r="C9944" t="str">
        <f t="shared" si="155"/>
        <v>PRODUCTOS Y MATERIAS</v>
      </c>
    </row>
    <row r="9945" spans="1:3" ht="90" x14ac:dyDescent="0.25">
      <c r="A9945" s="3" t="s">
        <v>19842</v>
      </c>
      <c r="B9945" s="7" t="s">
        <v>19843</v>
      </c>
      <c r="C9945" t="str">
        <f t="shared" si="155"/>
        <v>PRODUCTOS Y MATERIAS</v>
      </c>
    </row>
    <row r="9946" spans="1:3" ht="105" x14ac:dyDescent="0.25">
      <c r="A9946" s="3" t="s">
        <v>19844</v>
      </c>
      <c r="B9946" s="7" t="s">
        <v>19845</v>
      </c>
      <c r="C9946" t="str">
        <f t="shared" si="155"/>
        <v>PRODUCTOS Y MATERIAS</v>
      </c>
    </row>
    <row r="9947" spans="1:3" ht="75" x14ac:dyDescent="0.25">
      <c r="A9947" s="3" t="s">
        <v>19846</v>
      </c>
      <c r="B9947" s="7" t="s">
        <v>19847</v>
      </c>
      <c r="C9947" t="str">
        <f t="shared" si="155"/>
        <v>PRODUCTOS Y MATERIAS</v>
      </c>
    </row>
    <row r="9948" spans="1:3" ht="165" x14ac:dyDescent="0.25">
      <c r="A9948" s="3" t="s">
        <v>19848</v>
      </c>
      <c r="B9948" s="7" t="s">
        <v>19849</v>
      </c>
      <c r="C9948" t="str">
        <f t="shared" si="155"/>
        <v>PRODUCTOS Y MATERIAS</v>
      </c>
    </row>
    <row r="9949" spans="1:3" ht="180" x14ac:dyDescent="0.25">
      <c r="A9949" s="3" t="s">
        <v>19850</v>
      </c>
      <c r="B9949" s="7" t="s">
        <v>19851</v>
      </c>
      <c r="C9949" t="str">
        <f t="shared" si="155"/>
        <v>PRODUCTOS Y MATERIAS</v>
      </c>
    </row>
    <row r="9950" spans="1:3" ht="195" x14ac:dyDescent="0.25">
      <c r="A9950" s="3" t="s">
        <v>19852</v>
      </c>
      <c r="B9950" s="7" t="s">
        <v>19853</v>
      </c>
      <c r="C9950" t="str">
        <f t="shared" si="155"/>
        <v>PRODUCTOS Y MATERIAS</v>
      </c>
    </row>
    <row r="9951" spans="1:3" ht="150" x14ac:dyDescent="0.25">
      <c r="A9951" s="3" t="s">
        <v>19854</v>
      </c>
      <c r="B9951" s="7" t="s">
        <v>19855</v>
      </c>
      <c r="C9951" t="str">
        <f t="shared" si="155"/>
        <v>PRODUCTOS Y MATERIAS</v>
      </c>
    </row>
    <row r="9952" spans="1:3" ht="165" x14ac:dyDescent="0.25">
      <c r="A9952" s="3" t="s">
        <v>19856</v>
      </c>
      <c r="B9952" s="7" t="s">
        <v>19857</v>
      </c>
      <c r="C9952" t="str">
        <f t="shared" si="155"/>
        <v>PRODUCTOS Y MATERIAS</v>
      </c>
    </row>
    <row r="9953" spans="1:3" ht="150" x14ac:dyDescent="0.25">
      <c r="A9953" s="3" t="s">
        <v>19858</v>
      </c>
      <c r="B9953" s="7" t="s">
        <v>19859</v>
      </c>
      <c r="C9953" t="str">
        <f t="shared" si="155"/>
        <v>PRODUCTOS Y MATERIAS</v>
      </c>
    </row>
    <row r="9954" spans="1:3" ht="150" x14ac:dyDescent="0.25">
      <c r="A9954" s="3" t="s">
        <v>19860</v>
      </c>
      <c r="B9954" s="7" t="s">
        <v>19861</v>
      </c>
      <c r="C9954" t="str">
        <f t="shared" si="155"/>
        <v>PRODUCTOS Y MATERIAS</v>
      </c>
    </row>
    <row r="9955" spans="1:3" ht="150" x14ac:dyDescent="0.25">
      <c r="A9955" s="3" t="s">
        <v>19862</v>
      </c>
      <c r="B9955" s="7" t="s">
        <v>19863</v>
      </c>
      <c r="C9955" t="str">
        <f t="shared" si="155"/>
        <v>PRODUCTOS Y MATERIAS</v>
      </c>
    </row>
    <row r="9956" spans="1:3" ht="135" x14ac:dyDescent="0.25">
      <c r="A9956" s="3" t="s">
        <v>19864</v>
      </c>
      <c r="B9956" s="7" t="s">
        <v>19865</v>
      </c>
      <c r="C9956" t="str">
        <f t="shared" si="155"/>
        <v>PRODUCTOS Y MATERIAS</v>
      </c>
    </row>
    <row r="9957" spans="1:3" ht="135" x14ac:dyDescent="0.25">
      <c r="A9957" s="3" t="s">
        <v>19866</v>
      </c>
      <c r="B9957" s="7" t="s">
        <v>19867</v>
      </c>
      <c r="C9957" t="str">
        <f t="shared" si="155"/>
        <v>PRODUCTOS Y MATERIAS</v>
      </c>
    </row>
    <row r="9958" spans="1:3" ht="120" x14ac:dyDescent="0.25">
      <c r="A9958" s="3" t="s">
        <v>19868</v>
      </c>
      <c r="B9958" s="7" t="s">
        <v>19869</v>
      </c>
      <c r="C9958" t="str">
        <f t="shared" si="155"/>
        <v>PRODUCTOS Y MATERIAS</v>
      </c>
    </row>
    <row r="9959" spans="1:3" ht="60" x14ac:dyDescent="0.25">
      <c r="A9959" s="3" t="s">
        <v>19870</v>
      </c>
      <c r="B9959" s="7" t="s">
        <v>19871</v>
      </c>
      <c r="C9959" t="str">
        <f t="shared" si="155"/>
        <v>PRODUCTOS Y MATERIAS</v>
      </c>
    </row>
    <row r="9960" spans="1:3" ht="60" x14ac:dyDescent="0.25">
      <c r="A9960" s="3" t="s">
        <v>19872</v>
      </c>
      <c r="B9960" s="7" t="s">
        <v>19873</v>
      </c>
      <c r="C9960" t="str">
        <f t="shared" si="155"/>
        <v>PRODUCTOS Y MATERIAS</v>
      </c>
    </row>
    <row r="9961" spans="1:3" ht="180" x14ac:dyDescent="0.25">
      <c r="A9961" s="3" t="s">
        <v>19874</v>
      </c>
      <c r="B9961" s="7" t="s">
        <v>19875</v>
      </c>
      <c r="C9961" t="str">
        <f t="shared" si="155"/>
        <v>PRODUCTOS Y MATERIAS</v>
      </c>
    </row>
    <row r="9962" spans="1:3" ht="45" x14ac:dyDescent="0.25">
      <c r="A9962" s="3" t="s">
        <v>19876</v>
      </c>
      <c r="B9962" s="7" t="s">
        <v>19877</v>
      </c>
      <c r="C9962" t="str">
        <f t="shared" si="155"/>
        <v>PRODUCTOS Y MATERIAS</v>
      </c>
    </row>
    <row r="9963" spans="1:3" ht="60" x14ac:dyDescent="0.25">
      <c r="A9963" s="3" t="s">
        <v>19878</v>
      </c>
      <c r="B9963" s="7" t="s">
        <v>19879</v>
      </c>
      <c r="C9963" t="str">
        <f t="shared" si="155"/>
        <v>PRODUCTOS Y MATERIAS</v>
      </c>
    </row>
    <row r="9964" spans="1:3" ht="240" x14ac:dyDescent="0.25">
      <c r="A9964" s="3" t="s">
        <v>19880</v>
      </c>
      <c r="B9964" s="7" t="s">
        <v>19881</v>
      </c>
      <c r="C9964" t="str">
        <f t="shared" si="155"/>
        <v>PRODUCTOS Y MATERIAS</v>
      </c>
    </row>
    <row r="9965" spans="1:3" ht="75" x14ac:dyDescent="0.25">
      <c r="A9965" s="3" t="s">
        <v>19882</v>
      </c>
      <c r="B9965" s="7" t="s">
        <v>19883</v>
      </c>
      <c r="C9965" t="str">
        <f t="shared" si="155"/>
        <v>PRODUCTOS Y MATERIAS</v>
      </c>
    </row>
    <row r="9966" spans="1:3" ht="30" x14ac:dyDescent="0.25">
      <c r="A9966" s="3" t="s">
        <v>19884</v>
      </c>
      <c r="B9966" s="7" t="s">
        <v>19885</v>
      </c>
      <c r="C9966" t="str">
        <f t="shared" si="155"/>
        <v>PRODUCTOS Y MATERIAS</v>
      </c>
    </row>
    <row r="9967" spans="1:3" ht="45" x14ac:dyDescent="0.25">
      <c r="A9967" s="3" t="s">
        <v>19886</v>
      </c>
      <c r="B9967" s="7" t="s">
        <v>19887</v>
      </c>
      <c r="C9967" t="str">
        <f t="shared" si="155"/>
        <v>PRODUCTOS Y MATERIAS</v>
      </c>
    </row>
    <row r="9968" spans="1:3" ht="165" x14ac:dyDescent="0.25">
      <c r="A9968" s="3" t="s">
        <v>19888</v>
      </c>
      <c r="B9968" s="7" t="s">
        <v>19889</v>
      </c>
      <c r="C9968" t="str">
        <f t="shared" si="155"/>
        <v>PRODUCTOS Y MATERIAS</v>
      </c>
    </row>
    <row r="9969" spans="1:3" ht="105" x14ac:dyDescent="0.25">
      <c r="A9969" s="3" t="s">
        <v>19890</v>
      </c>
      <c r="B9969" s="7" t="s">
        <v>19891</v>
      </c>
      <c r="C9969" t="str">
        <f t="shared" si="155"/>
        <v>PRODUCTOS Y MATERIAS</v>
      </c>
    </row>
    <row r="9970" spans="1:3" ht="75" x14ac:dyDescent="0.25">
      <c r="A9970" s="3" t="s">
        <v>19892</v>
      </c>
      <c r="B9970" s="7" t="s">
        <v>19893</v>
      </c>
      <c r="C9970" t="str">
        <f t="shared" si="155"/>
        <v>PRODUCTOS Y MATERIAS</v>
      </c>
    </row>
    <row r="9971" spans="1:3" ht="60" x14ac:dyDescent="0.25">
      <c r="A9971" s="3" t="s">
        <v>19894</v>
      </c>
      <c r="B9971" s="7" t="s">
        <v>19895</v>
      </c>
      <c r="C9971" t="str">
        <f t="shared" si="155"/>
        <v>PRODUCTOS Y MATERIAS</v>
      </c>
    </row>
    <row r="9972" spans="1:3" ht="75" x14ac:dyDescent="0.25">
      <c r="A9972" s="3" t="s">
        <v>19896</v>
      </c>
      <c r="B9972" s="7" t="s">
        <v>19897</v>
      </c>
      <c r="C9972" t="str">
        <f t="shared" si="155"/>
        <v>PRODUCTOS Y MATERIAS</v>
      </c>
    </row>
    <row r="9973" spans="1:3" ht="60" x14ac:dyDescent="0.25">
      <c r="A9973" s="3" t="s">
        <v>19898</v>
      </c>
      <c r="B9973" s="7" t="s">
        <v>19899</v>
      </c>
      <c r="C9973" t="str">
        <f t="shared" si="155"/>
        <v>PRODUCTOS Y MATERIAS</v>
      </c>
    </row>
    <row r="9974" spans="1:3" ht="60" x14ac:dyDescent="0.25">
      <c r="A9974" s="3" t="s">
        <v>19900</v>
      </c>
      <c r="B9974" s="7" t="s">
        <v>19901</v>
      </c>
      <c r="C9974" t="str">
        <f t="shared" si="155"/>
        <v>PRODUCTOS Y MATERIAS</v>
      </c>
    </row>
    <row r="9975" spans="1:3" ht="75" x14ac:dyDescent="0.25">
      <c r="A9975" s="3" t="s">
        <v>19902</v>
      </c>
      <c r="B9975" s="7" t="s">
        <v>19903</v>
      </c>
      <c r="C9975" t="str">
        <f t="shared" si="155"/>
        <v>PRODUCTOS Y MATERIAS</v>
      </c>
    </row>
    <row r="9976" spans="1:3" ht="75" x14ac:dyDescent="0.25">
      <c r="A9976" s="3" t="s">
        <v>19904</v>
      </c>
      <c r="B9976" s="7" t="s">
        <v>19905</v>
      </c>
      <c r="C9976" t="str">
        <f t="shared" si="155"/>
        <v>PRODUCTOS Y MATERIAS</v>
      </c>
    </row>
    <row r="9977" spans="1:3" ht="90" x14ac:dyDescent="0.25">
      <c r="A9977" s="3" t="s">
        <v>19906</v>
      </c>
      <c r="B9977" s="7" t="s">
        <v>19907</v>
      </c>
      <c r="C9977" t="str">
        <f t="shared" si="155"/>
        <v>PRODUCTOS Y MATERIAS</v>
      </c>
    </row>
    <row r="9978" spans="1:3" ht="150" x14ac:dyDescent="0.25">
      <c r="A9978" s="3" t="s">
        <v>19908</v>
      </c>
      <c r="B9978" s="7" t="s">
        <v>19909</v>
      </c>
      <c r="C9978" t="str">
        <f t="shared" si="155"/>
        <v>PRODUCTOS Y MATERIAS</v>
      </c>
    </row>
    <row r="9979" spans="1:3" ht="150" x14ac:dyDescent="0.25">
      <c r="A9979" s="3" t="s">
        <v>19910</v>
      </c>
      <c r="B9979" s="7" t="s">
        <v>19911</v>
      </c>
      <c r="C9979" t="str">
        <f t="shared" si="155"/>
        <v>PRODUCTOS Y MATERIAS</v>
      </c>
    </row>
    <row r="9980" spans="1:3" ht="210" x14ac:dyDescent="0.25">
      <c r="A9980" s="3" t="s">
        <v>19912</v>
      </c>
      <c r="B9980" s="7" t="s">
        <v>19913</v>
      </c>
      <c r="C9980" t="str">
        <f t="shared" si="155"/>
        <v>PRODUCTOS Y MATERIAS</v>
      </c>
    </row>
    <row r="9981" spans="1:3" ht="150" x14ac:dyDescent="0.25">
      <c r="A9981" s="3" t="s">
        <v>19914</v>
      </c>
      <c r="B9981" s="7" t="s">
        <v>19915</v>
      </c>
      <c r="C9981" t="str">
        <f t="shared" si="155"/>
        <v>PRODUCTOS Y MATERIAS</v>
      </c>
    </row>
    <row r="9982" spans="1:3" ht="180" x14ac:dyDescent="0.25">
      <c r="A9982" s="3" t="s">
        <v>19916</v>
      </c>
      <c r="B9982" s="5" t="s">
        <v>19917</v>
      </c>
      <c r="C9982" t="str">
        <f t="shared" si="155"/>
        <v>PRODUCTOS Y MATERIAS</v>
      </c>
    </row>
    <row r="9983" spans="1:3" ht="180" x14ac:dyDescent="0.25">
      <c r="A9983" s="3" t="s">
        <v>19918</v>
      </c>
      <c r="B9983" s="5" t="s">
        <v>19919</v>
      </c>
      <c r="C9983" t="str">
        <f t="shared" si="155"/>
        <v>PRODUCTOS Y MATERIAS</v>
      </c>
    </row>
    <row r="9984" spans="1:3" ht="75" x14ac:dyDescent="0.25">
      <c r="A9984" s="3" t="s">
        <v>19920</v>
      </c>
      <c r="B9984" s="5" t="s">
        <v>19921</v>
      </c>
      <c r="C9984" t="str">
        <f t="shared" si="155"/>
        <v>PRODUCTOS Y MATERIAS</v>
      </c>
    </row>
    <row r="9985" spans="1:3" ht="90" x14ac:dyDescent="0.25">
      <c r="A9985" s="3" t="s">
        <v>19922</v>
      </c>
      <c r="B9985" s="5" t="s">
        <v>19923</v>
      </c>
      <c r="C9985" t="str">
        <f t="shared" si="155"/>
        <v>PRODUCTOS Y MATERIAS</v>
      </c>
    </row>
    <row r="9986" spans="1:3" ht="120" x14ac:dyDescent="0.25">
      <c r="A9986" s="3" t="s">
        <v>19924</v>
      </c>
      <c r="B9986" s="7" t="s">
        <v>19925</v>
      </c>
      <c r="C9986" t="str">
        <f t="shared" si="155"/>
        <v>PRODUCTOS Y MATERIAS</v>
      </c>
    </row>
    <row r="9987" spans="1:3" ht="105" x14ac:dyDescent="0.25">
      <c r="A9987" s="3" t="s">
        <v>19926</v>
      </c>
      <c r="B9987" s="7" t="s">
        <v>19927</v>
      </c>
      <c r="C9987" t="str">
        <f t="shared" ref="C9987:C10050" si="156">IF(LEN(A9987)=13,"PRODUCTOS Y MATERIAS","COMERCIO SERVICIOS")</f>
        <v>PRODUCTOS Y MATERIAS</v>
      </c>
    </row>
    <row r="9988" spans="1:3" ht="75" x14ac:dyDescent="0.25">
      <c r="A9988" s="3" t="s">
        <v>19928</v>
      </c>
      <c r="B9988" s="7" t="s">
        <v>19929</v>
      </c>
      <c r="C9988" t="str">
        <f t="shared" si="156"/>
        <v>PRODUCTOS Y MATERIAS</v>
      </c>
    </row>
    <row r="9989" spans="1:3" ht="120" x14ac:dyDescent="0.25">
      <c r="A9989" s="3" t="s">
        <v>19930</v>
      </c>
      <c r="B9989" s="7" t="s">
        <v>19931</v>
      </c>
      <c r="C9989" t="str">
        <f t="shared" si="156"/>
        <v>PRODUCTOS Y MATERIAS</v>
      </c>
    </row>
    <row r="9990" spans="1:3" ht="105" x14ac:dyDescent="0.25">
      <c r="A9990" s="3" t="s">
        <v>19932</v>
      </c>
      <c r="B9990" s="7" t="s">
        <v>19933</v>
      </c>
      <c r="C9990" t="str">
        <f t="shared" si="156"/>
        <v>PRODUCTOS Y MATERIAS</v>
      </c>
    </row>
    <row r="9991" spans="1:3" ht="105" x14ac:dyDescent="0.25">
      <c r="A9991" s="3" t="s">
        <v>19934</v>
      </c>
      <c r="B9991" s="7" t="s">
        <v>19935</v>
      </c>
      <c r="C9991" t="str">
        <f t="shared" si="156"/>
        <v>PRODUCTOS Y MATERIAS</v>
      </c>
    </row>
    <row r="9992" spans="1:3" ht="120" x14ac:dyDescent="0.25">
      <c r="A9992" s="3" t="s">
        <v>19936</v>
      </c>
      <c r="B9992" s="7" t="s">
        <v>19937</v>
      </c>
      <c r="C9992" t="str">
        <f t="shared" si="156"/>
        <v>PRODUCTOS Y MATERIAS</v>
      </c>
    </row>
    <row r="9993" spans="1:3" ht="75" x14ac:dyDescent="0.25">
      <c r="A9993" s="3" t="s">
        <v>19938</v>
      </c>
      <c r="B9993" s="7" t="s">
        <v>19939</v>
      </c>
      <c r="C9993" t="str">
        <f t="shared" si="156"/>
        <v>PRODUCTOS Y MATERIAS</v>
      </c>
    </row>
    <row r="9994" spans="1:3" ht="75" x14ac:dyDescent="0.25">
      <c r="A9994" s="3" t="s">
        <v>19940</v>
      </c>
      <c r="B9994" s="7" t="s">
        <v>19941</v>
      </c>
      <c r="C9994" t="str">
        <f t="shared" si="156"/>
        <v>PRODUCTOS Y MATERIAS</v>
      </c>
    </row>
    <row r="9995" spans="1:3" ht="90" x14ac:dyDescent="0.25">
      <c r="A9995" s="3" t="s">
        <v>19942</v>
      </c>
      <c r="B9995" s="7" t="s">
        <v>19943</v>
      </c>
      <c r="C9995" t="str">
        <f t="shared" si="156"/>
        <v>PRODUCTOS Y MATERIAS</v>
      </c>
    </row>
    <row r="9996" spans="1:3" ht="210" x14ac:dyDescent="0.25">
      <c r="A9996" s="3" t="s">
        <v>19944</v>
      </c>
      <c r="B9996" s="7" t="s">
        <v>19945</v>
      </c>
      <c r="C9996" t="str">
        <f t="shared" si="156"/>
        <v>PRODUCTOS Y MATERIAS</v>
      </c>
    </row>
    <row r="9997" spans="1:3" ht="360" x14ac:dyDescent="0.25">
      <c r="A9997" s="3" t="s">
        <v>19946</v>
      </c>
      <c r="B9997" s="7" t="s">
        <v>19947</v>
      </c>
      <c r="C9997" t="str">
        <f t="shared" si="156"/>
        <v>PRODUCTOS Y MATERIAS</v>
      </c>
    </row>
    <row r="9998" spans="1:3" ht="345" x14ac:dyDescent="0.25">
      <c r="A9998" s="3" t="s">
        <v>19948</v>
      </c>
      <c r="B9998" s="7" t="s">
        <v>19949</v>
      </c>
      <c r="C9998" t="str">
        <f t="shared" si="156"/>
        <v>PRODUCTOS Y MATERIAS</v>
      </c>
    </row>
    <row r="9999" spans="1:3" ht="135" x14ac:dyDescent="0.25">
      <c r="A9999" s="3" t="s">
        <v>19950</v>
      </c>
      <c r="B9999" s="7" t="s">
        <v>19951</v>
      </c>
      <c r="C9999" t="str">
        <f t="shared" si="156"/>
        <v>PRODUCTOS Y MATERIAS</v>
      </c>
    </row>
    <row r="10000" spans="1:3" ht="90" x14ac:dyDescent="0.25">
      <c r="A10000" s="3" t="s">
        <v>19952</v>
      </c>
      <c r="B10000" s="7" t="s">
        <v>19953</v>
      </c>
      <c r="C10000" t="str">
        <f t="shared" si="156"/>
        <v>PRODUCTOS Y MATERIAS</v>
      </c>
    </row>
    <row r="10001" spans="1:3" ht="75" x14ac:dyDescent="0.25">
      <c r="A10001" s="3" t="s">
        <v>19954</v>
      </c>
      <c r="B10001" s="7" t="s">
        <v>19955</v>
      </c>
      <c r="C10001" t="str">
        <f t="shared" si="156"/>
        <v>PRODUCTOS Y MATERIAS</v>
      </c>
    </row>
    <row r="10002" spans="1:3" ht="225" x14ac:dyDescent="0.25">
      <c r="A10002" s="3" t="s">
        <v>19956</v>
      </c>
      <c r="B10002" s="7" t="s">
        <v>19957</v>
      </c>
      <c r="C10002" t="str">
        <f t="shared" si="156"/>
        <v>PRODUCTOS Y MATERIAS</v>
      </c>
    </row>
    <row r="10003" spans="1:3" ht="375" x14ac:dyDescent="0.25">
      <c r="A10003" s="3" t="s">
        <v>19958</v>
      </c>
      <c r="B10003" s="7" t="s">
        <v>19959</v>
      </c>
      <c r="C10003" t="str">
        <f t="shared" si="156"/>
        <v>PRODUCTOS Y MATERIAS</v>
      </c>
    </row>
    <row r="10004" spans="1:3" ht="360" x14ac:dyDescent="0.25">
      <c r="A10004" s="3" t="s">
        <v>19960</v>
      </c>
      <c r="B10004" s="7" t="s">
        <v>19961</v>
      </c>
      <c r="C10004" t="str">
        <f t="shared" si="156"/>
        <v>PRODUCTOS Y MATERIAS</v>
      </c>
    </row>
    <row r="10005" spans="1:3" ht="180" x14ac:dyDescent="0.25">
      <c r="A10005" s="3" t="s">
        <v>19962</v>
      </c>
      <c r="B10005" s="7" t="s">
        <v>19963</v>
      </c>
      <c r="C10005" t="str">
        <f t="shared" si="156"/>
        <v>PRODUCTOS Y MATERIAS</v>
      </c>
    </row>
    <row r="10006" spans="1:3" ht="330" x14ac:dyDescent="0.25">
      <c r="A10006" s="3" t="s">
        <v>19964</v>
      </c>
      <c r="B10006" s="7" t="s">
        <v>19965</v>
      </c>
      <c r="C10006" t="str">
        <f t="shared" si="156"/>
        <v>PRODUCTOS Y MATERIAS</v>
      </c>
    </row>
    <row r="10007" spans="1:3" ht="90" x14ac:dyDescent="0.25">
      <c r="A10007" s="3" t="s">
        <v>19966</v>
      </c>
      <c r="B10007" s="7" t="s">
        <v>19967</v>
      </c>
      <c r="C10007" t="str">
        <f t="shared" si="156"/>
        <v>PRODUCTOS Y MATERIAS</v>
      </c>
    </row>
    <row r="10008" spans="1:3" ht="135" x14ac:dyDescent="0.25">
      <c r="A10008" s="3" t="s">
        <v>19968</v>
      </c>
      <c r="B10008" s="7" t="s">
        <v>19969</v>
      </c>
      <c r="C10008" t="str">
        <f t="shared" si="156"/>
        <v>PRODUCTOS Y MATERIAS</v>
      </c>
    </row>
    <row r="10009" spans="1:3" ht="60" x14ac:dyDescent="0.25">
      <c r="A10009" s="3" t="s">
        <v>19970</v>
      </c>
      <c r="B10009" s="7" t="s">
        <v>19971</v>
      </c>
      <c r="C10009" t="str">
        <f t="shared" si="156"/>
        <v>PRODUCTOS Y MATERIAS</v>
      </c>
    </row>
    <row r="10010" spans="1:3" ht="60" x14ac:dyDescent="0.25">
      <c r="A10010" s="3" t="s">
        <v>19972</v>
      </c>
      <c r="B10010" s="7" t="s">
        <v>19973</v>
      </c>
      <c r="C10010" t="str">
        <f t="shared" si="156"/>
        <v>PRODUCTOS Y MATERIAS</v>
      </c>
    </row>
    <row r="10011" spans="1:3" ht="120" x14ac:dyDescent="0.25">
      <c r="A10011" s="3" t="s">
        <v>19974</v>
      </c>
      <c r="B10011" s="7" t="s">
        <v>19975</v>
      </c>
      <c r="C10011" t="str">
        <f t="shared" si="156"/>
        <v>PRODUCTOS Y MATERIAS</v>
      </c>
    </row>
    <row r="10012" spans="1:3" ht="90" x14ac:dyDescent="0.25">
      <c r="A10012" s="3" t="s">
        <v>19976</v>
      </c>
      <c r="B10012" s="7" t="s">
        <v>19977</v>
      </c>
      <c r="C10012" t="str">
        <f t="shared" si="156"/>
        <v>PRODUCTOS Y MATERIAS</v>
      </c>
    </row>
    <row r="10013" spans="1:3" ht="105" x14ac:dyDescent="0.25">
      <c r="A10013" s="3" t="s">
        <v>19978</v>
      </c>
      <c r="B10013" s="7" t="s">
        <v>19979</v>
      </c>
      <c r="C10013" t="str">
        <f t="shared" si="156"/>
        <v>PRODUCTOS Y MATERIAS</v>
      </c>
    </row>
    <row r="10014" spans="1:3" ht="90" x14ac:dyDescent="0.25">
      <c r="A10014" s="3" t="s">
        <v>19980</v>
      </c>
      <c r="B10014" s="7" t="s">
        <v>19981</v>
      </c>
      <c r="C10014" t="str">
        <f t="shared" si="156"/>
        <v>PRODUCTOS Y MATERIAS</v>
      </c>
    </row>
    <row r="10015" spans="1:3" ht="225" x14ac:dyDescent="0.25">
      <c r="A10015" s="3" t="s">
        <v>19982</v>
      </c>
      <c r="B10015" s="7" t="s">
        <v>19983</v>
      </c>
      <c r="C10015" t="str">
        <f t="shared" si="156"/>
        <v>PRODUCTOS Y MATERIAS</v>
      </c>
    </row>
    <row r="10016" spans="1:3" ht="135" x14ac:dyDescent="0.25">
      <c r="A10016" s="3" t="s">
        <v>19984</v>
      </c>
      <c r="B10016" s="7" t="s">
        <v>19985</v>
      </c>
      <c r="C10016" t="str">
        <f t="shared" si="156"/>
        <v>PRODUCTOS Y MATERIAS</v>
      </c>
    </row>
    <row r="10017" spans="1:3" ht="120" x14ac:dyDescent="0.25">
      <c r="A10017" s="3" t="s">
        <v>19986</v>
      </c>
      <c r="B10017" s="7" t="s">
        <v>19987</v>
      </c>
      <c r="C10017" t="str">
        <f t="shared" si="156"/>
        <v>PRODUCTOS Y MATERIAS</v>
      </c>
    </row>
    <row r="10018" spans="1:3" ht="75" x14ac:dyDescent="0.25">
      <c r="A10018" s="3" t="s">
        <v>19988</v>
      </c>
      <c r="B10018" s="7" t="s">
        <v>19989</v>
      </c>
      <c r="C10018" t="str">
        <f t="shared" si="156"/>
        <v>PRODUCTOS Y MATERIAS</v>
      </c>
    </row>
    <row r="10019" spans="1:3" ht="120" x14ac:dyDescent="0.25">
      <c r="A10019" s="3" t="s">
        <v>19990</v>
      </c>
      <c r="B10019" s="5" t="s">
        <v>19991</v>
      </c>
      <c r="C10019" t="str">
        <f t="shared" si="156"/>
        <v>PRODUCTOS Y MATERIAS</v>
      </c>
    </row>
    <row r="10020" spans="1:3" ht="180" x14ac:dyDescent="0.25">
      <c r="A10020" s="3" t="s">
        <v>19992</v>
      </c>
      <c r="B10020" s="7" t="s">
        <v>19993</v>
      </c>
      <c r="C10020" t="str">
        <f t="shared" si="156"/>
        <v>PRODUCTOS Y MATERIAS</v>
      </c>
    </row>
    <row r="10021" spans="1:3" ht="135" x14ac:dyDescent="0.25">
      <c r="A10021" s="3" t="s">
        <v>19994</v>
      </c>
      <c r="B10021" s="7" t="s">
        <v>19995</v>
      </c>
      <c r="C10021" t="str">
        <f t="shared" si="156"/>
        <v>PRODUCTOS Y MATERIAS</v>
      </c>
    </row>
    <row r="10022" spans="1:3" ht="105" x14ac:dyDescent="0.25">
      <c r="A10022" s="3" t="s">
        <v>19996</v>
      </c>
      <c r="B10022" s="7" t="s">
        <v>19997</v>
      </c>
      <c r="C10022" t="str">
        <f t="shared" si="156"/>
        <v>PRODUCTOS Y MATERIAS</v>
      </c>
    </row>
    <row r="10023" spans="1:3" ht="75" x14ac:dyDescent="0.25">
      <c r="A10023" s="3" t="s">
        <v>19998</v>
      </c>
      <c r="B10023" s="7" t="s">
        <v>19999</v>
      </c>
      <c r="C10023" t="str">
        <f t="shared" si="156"/>
        <v>PRODUCTOS Y MATERIAS</v>
      </c>
    </row>
    <row r="10024" spans="1:3" ht="90" x14ac:dyDescent="0.25">
      <c r="A10024" s="3" t="s">
        <v>20000</v>
      </c>
      <c r="B10024" s="7" t="s">
        <v>20001</v>
      </c>
      <c r="C10024" t="str">
        <f t="shared" si="156"/>
        <v>PRODUCTOS Y MATERIAS</v>
      </c>
    </row>
    <row r="10025" spans="1:3" ht="90" x14ac:dyDescent="0.25">
      <c r="A10025" s="3" t="s">
        <v>20002</v>
      </c>
      <c r="B10025" s="7" t="s">
        <v>20003</v>
      </c>
      <c r="C10025" t="str">
        <f t="shared" si="156"/>
        <v>PRODUCTOS Y MATERIAS</v>
      </c>
    </row>
    <row r="10026" spans="1:3" x14ac:dyDescent="0.25">
      <c r="A10026" s="3" t="s">
        <v>20004</v>
      </c>
      <c r="B10026" s="7" t="s">
        <v>20005</v>
      </c>
      <c r="C10026" t="str">
        <f t="shared" si="156"/>
        <v>PRODUCTOS Y MATERIAS</v>
      </c>
    </row>
    <row r="10027" spans="1:3" ht="90" x14ac:dyDescent="0.25">
      <c r="A10027" s="3" t="s">
        <v>20006</v>
      </c>
      <c r="B10027" s="7" t="s">
        <v>20007</v>
      </c>
      <c r="C10027" t="str">
        <f t="shared" si="156"/>
        <v>PRODUCTOS Y MATERIAS</v>
      </c>
    </row>
    <row r="10028" spans="1:3" ht="30" x14ac:dyDescent="0.25">
      <c r="A10028" s="3" t="s">
        <v>20008</v>
      </c>
      <c r="B10028" s="7" t="s">
        <v>20009</v>
      </c>
      <c r="C10028" t="str">
        <f t="shared" si="156"/>
        <v>PRODUCTOS Y MATERIAS</v>
      </c>
    </row>
    <row r="10029" spans="1:3" ht="60" x14ac:dyDescent="0.25">
      <c r="A10029" s="3" t="s">
        <v>20010</v>
      </c>
      <c r="B10029" s="7" t="s">
        <v>20011</v>
      </c>
      <c r="C10029" t="str">
        <f t="shared" si="156"/>
        <v>PRODUCTOS Y MATERIAS</v>
      </c>
    </row>
    <row r="10030" spans="1:3" ht="30" x14ac:dyDescent="0.25">
      <c r="A10030" s="3" t="s">
        <v>20012</v>
      </c>
      <c r="B10030" s="7" t="s">
        <v>20013</v>
      </c>
      <c r="C10030" t="str">
        <f t="shared" si="156"/>
        <v>PRODUCTOS Y MATERIAS</v>
      </c>
    </row>
    <row r="10031" spans="1:3" ht="45" x14ac:dyDescent="0.25">
      <c r="A10031" s="3" t="s">
        <v>20014</v>
      </c>
      <c r="B10031" s="7" t="s">
        <v>20015</v>
      </c>
      <c r="C10031" t="str">
        <f t="shared" si="156"/>
        <v>PRODUCTOS Y MATERIAS</v>
      </c>
    </row>
    <row r="10032" spans="1:3" ht="30" x14ac:dyDescent="0.25">
      <c r="A10032" s="3" t="s">
        <v>20016</v>
      </c>
      <c r="B10032" s="7" t="s">
        <v>20017</v>
      </c>
      <c r="C10032" t="str">
        <f t="shared" si="156"/>
        <v>PRODUCTOS Y MATERIAS</v>
      </c>
    </row>
    <row r="10033" spans="1:3" ht="45" x14ac:dyDescent="0.25">
      <c r="A10033" s="3" t="s">
        <v>20018</v>
      </c>
      <c r="B10033" s="7" t="s">
        <v>20019</v>
      </c>
      <c r="C10033" t="str">
        <f t="shared" si="156"/>
        <v>PRODUCTOS Y MATERIAS</v>
      </c>
    </row>
    <row r="10034" spans="1:3" ht="75" x14ac:dyDescent="0.25">
      <c r="A10034" s="3" t="s">
        <v>20020</v>
      </c>
      <c r="B10034" s="7" t="s">
        <v>20021</v>
      </c>
      <c r="C10034" t="str">
        <f t="shared" si="156"/>
        <v>PRODUCTOS Y MATERIAS</v>
      </c>
    </row>
    <row r="10035" spans="1:3" ht="60" x14ac:dyDescent="0.25">
      <c r="A10035" s="3" t="s">
        <v>20022</v>
      </c>
      <c r="B10035" s="7" t="s">
        <v>20023</v>
      </c>
      <c r="C10035" t="str">
        <f t="shared" si="156"/>
        <v>PRODUCTOS Y MATERIAS</v>
      </c>
    </row>
    <row r="10036" spans="1:3" ht="105" x14ac:dyDescent="0.25">
      <c r="A10036" s="3" t="s">
        <v>20024</v>
      </c>
      <c r="B10036" s="7" t="s">
        <v>20025</v>
      </c>
      <c r="C10036" t="str">
        <f t="shared" si="156"/>
        <v>PRODUCTOS Y MATERIAS</v>
      </c>
    </row>
    <row r="10037" spans="1:3" ht="105" x14ac:dyDescent="0.25">
      <c r="A10037" s="3" t="s">
        <v>20026</v>
      </c>
      <c r="B10037" s="7" t="s">
        <v>20027</v>
      </c>
      <c r="C10037" t="str">
        <f t="shared" si="156"/>
        <v>PRODUCTOS Y MATERIAS</v>
      </c>
    </row>
    <row r="10038" spans="1:3" ht="135" x14ac:dyDescent="0.25">
      <c r="A10038" s="3" t="s">
        <v>20028</v>
      </c>
      <c r="B10038" s="7" t="s">
        <v>20029</v>
      </c>
      <c r="C10038" t="str">
        <f t="shared" si="156"/>
        <v>PRODUCTOS Y MATERIAS</v>
      </c>
    </row>
    <row r="10039" spans="1:3" ht="120" x14ac:dyDescent="0.25">
      <c r="A10039" s="3" t="s">
        <v>20030</v>
      </c>
      <c r="B10039" s="7" t="s">
        <v>20031</v>
      </c>
      <c r="C10039" t="str">
        <f t="shared" si="156"/>
        <v>PRODUCTOS Y MATERIAS</v>
      </c>
    </row>
    <row r="10040" spans="1:3" ht="150" x14ac:dyDescent="0.25">
      <c r="A10040" s="3" t="s">
        <v>20032</v>
      </c>
      <c r="B10040" s="7" t="s">
        <v>20033</v>
      </c>
      <c r="C10040" t="str">
        <f t="shared" si="156"/>
        <v>PRODUCTOS Y MATERIAS</v>
      </c>
    </row>
    <row r="10041" spans="1:3" ht="90" x14ac:dyDescent="0.25">
      <c r="A10041" s="3" t="s">
        <v>20034</v>
      </c>
      <c r="B10041" s="7" t="s">
        <v>20035</v>
      </c>
      <c r="C10041" t="str">
        <f t="shared" si="156"/>
        <v>PRODUCTOS Y MATERIAS</v>
      </c>
    </row>
    <row r="10042" spans="1:3" ht="90" x14ac:dyDescent="0.25">
      <c r="A10042" s="3" t="s">
        <v>20036</v>
      </c>
      <c r="B10042" s="7" t="s">
        <v>20037</v>
      </c>
      <c r="C10042" t="str">
        <f t="shared" si="156"/>
        <v>PRODUCTOS Y MATERIAS</v>
      </c>
    </row>
    <row r="10043" spans="1:3" ht="285" x14ac:dyDescent="0.25">
      <c r="A10043" s="3" t="s">
        <v>20038</v>
      </c>
      <c r="B10043" s="7" t="s">
        <v>20039</v>
      </c>
      <c r="C10043" t="str">
        <f t="shared" si="156"/>
        <v>PRODUCTOS Y MATERIAS</v>
      </c>
    </row>
    <row r="10044" spans="1:3" ht="285" x14ac:dyDescent="0.25">
      <c r="A10044" s="3" t="s">
        <v>20040</v>
      </c>
      <c r="B10044" s="7" t="s">
        <v>20041</v>
      </c>
      <c r="C10044" t="str">
        <f t="shared" si="156"/>
        <v>PRODUCTOS Y MATERIAS</v>
      </c>
    </row>
    <row r="10045" spans="1:3" ht="270" x14ac:dyDescent="0.25">
      <c r="A10045" s="3" t="s">
        <v>20042</v>
      </c>
      <c r="B10045" s="7" t="s">
        <v>20043</v>
      </c>
      <c r="C10045" t="str">
        <f t="shared" si="156"/>
        <v>PRODUCTOS Y MATERIAS</v>
      </c>
    </row>
    <row r="10046" spans="1:3" ht="270" x14ac:dyDescent="0.25">
      <c r="A10046" s="3" t="s">
        <v>20044</v>
      </c>
      <c r="B10046" s="7" t="s">
        <v>20045</v>
      </c>
      <c r="C10046" t="str">
        <f t="shared" si="156"/>
        <v>PRODUCTOS Y MATERIAS</v>
      </c>
    </row>
    <row r="10047" spans="1:3" ht="285" x14ac:dyDescent="0.25">
      <c r="A10047" s="3" t="s">
        <v>20046</v>
      </c>
      <c r="B10047" s="7" t="s">
        <v>20047</v>
      </c>
      <c r="C10047" t="str">
        <f t="shared" si="156"/>
        <v>PRODUCTOS Y MATERIAS</v>
      </c>
    </row>
    <row r="10048" spans="1:3" ht="285" x14ac:dyDescent="0.25">
      <c r="A10048" s="3" t="s">
        <v>20048</v>
      </c>
      <c r="B10048" s="7" t="s">
        <v>20049</v>
      </c>
      <c r="C10048" t="str">
        <f t="shared" si="156"/>
        <v>PRODUCTOS Y MATERIAS</v>
      </c>
    </row>
    <row r="10049" spans="1:3" ht="300" x14ac:dyDescent="0.25">
      <c r="A10049" s="3" t="s">
        <v>20050</v>
      </c>
      <c r="B10049" s="7" t="s">
        <v>20051</v>
      </c>
      <c r="C10049" t="str">
        <f t="shared" si="156"/>
        <v>PRODUCTOS Y MATERIAS</v>
      </c>
    </row>
    <row r="10050" spans="1:3" ht="300" x14ac:dyDescent="0.25">
      <c r="A10050" s="3" t="s">
        <v>20052</v>
      </c>
      <c r="B10050" s="7" t="s">
        <v>20053</v>
      </c>
      <c r="C10050" t="str">
        <f t="shared" si="156"/>
        <v>PRODUCTOS Y MATERIAS</v>
      </c>
    </row>
    <row r="10051" spans="1:3" ht="105" x14ac:dyDescent="0.25">
      <c r="A10051" s="3" t="s">
        <v>20054</v>
      </c>
      <c r="B10051" s="7" t="s">
        <v>20055</v>
      </c>
      <c r="C10051" t="str">
        <f t="shared" ref="C10051:C10114" si="157">IF(LEN(A10051)=13,"PRODUCTOS Y MATERIAS","COMERCIO SERVICIOS")</f>
        <v>PRODUCTOS Y MATERIAS</v>
      </c>
    </row>
    <row r="10052" spans="1:3" ht="135" x14ac:dyDescent="0.25">
      <c r="A10052" s="3" t="s">
        <v>20056</v>
      </c>
      <c r="B10052" s="7" t="s">
        <v>20057</v>
      </c>
      <c r="C10052" t="str">
        <f t="shared" si="157"/>
        <v>PRODUCTOS Y MATERIAS</v>
      </c>
    </row>
    <row r="10053" spans="1:3" ht="105" x14ac:dyDescent="0.25">
      <c r="A10053" s="3" t="s">
        <v>20058</v>
      </c>
      <c r="B10053" s="7" t="s">
        <v>20059</v>
      </c>
      <c r="C10053" t="str">
        <f t="shared" si="157"/>
        <v>PRODUCTOS Y MATERIAS</v>
      </c>
    </row>
    <row r="10054" spans="1:3" ht="120" x14ac:dyDescent="0.25">
      <c r="A10054" s="3" t="s">
        <v>20060</v>
      </c>
      <c r="B10054" s="7" t="s">
        <v>20061</v>
      </c>
      <c r="C10054" t="str">
        <f t="shared" si="157"/>
        <v>PRODUCTOS Y MATERIAS</v>
      </c>
    </row>
    <row r="10055" spans="1:3" ht="210" x14ac:dyDescent="0.25">
      <c r="A10055" s="3" t="s">
        <v>20062</v>
      </c>
      <c r="B10055" s="7" t="s">
        <v>20063</v>
      </c>
      <c r="C10055" t="str">
        <f t="shared" si="157"/>
        <v>PRODUCTOS Y MATERIAS</v>
      </c>
    </row>
    <row r="10056" spans="1:3" ht="210" x14ac:dyDescent="0.25">
      <c r="A10056" s="3" t="s">
        <v>20064</v>
      </c>
      <c r="B10056" s="7" t="s">
        <v>20065</v>
      </c>
      <c r="C10056" t="str">
        <f t="shared" si="157"/>
        <v>PRODUCTOS Y MATERIAS</v>
      </c>
    </row>
    <row r="10057" spans="1:3" ht="225" x14ac:dyDescent="0.25">
      <c r="A10057" s="3" t="s">
        <v>20066</v>
      </c>
      <c r="B10057" s="7" t="s">
        <v>20067</v>
      </c>
      <c r="C10057" t="str">
        <f t="shared" si="157"/>
        <v>PRODUCTOS Y MATERIAS</v>
      </c>
    </row>
    <row r="10058" spans="1:3" ht="225" x14ac:dyDescent="0.25">
      <c r="A10058" s="3" t="s">
        <v>20068</v>
      </c>
      <c r="B10058" s="7" t="s">
        <v>20069</v>
      </c>
      <c r="C10058" t="str">
        <f t="shared" si="157"/>
        <v>PRODUCTOS Y MATERIAS</v>
      </c>
    </row>
    <row r="10059" spans="1:3" ht="195" x14ac:dyDescent="0.25">
      <c r="A10059" s="3" t="s">
        <v>20070</v>
      </c>
      <c r="B10059" s="7" t="s">
        <v>20071</v>
      </c>
      <c r="C10059" t="str">
        <f t="shared" si="157"/>
        <v>PRODUCTOS Y MATERIAS</v>
      </c>
    </row>
    <row r="10060" spans="1:3" ht="210" x14ac:dyDescent="0.25">
      <c r="A10060" s="3" t="s">
        <v>20072</v>
      </c>
      <c r="B10060" s="7" t="s">
        <v>20073</v>
      </c>
      <c r="C10060" t="str">
        <f t="shared" si="157"/>
        <v>PRODUCTOS Y MATERIAS</v>
      </c>
    </row>
    <row r="10061" spans="1:3" ht="90" x14ac:dyDescent="0.25">
      <c r="A10061" s="3" t="s">
        <v>20074</v>
      </c>
      <c r="B10061" s="7" t="s">
        <v>20075</v>
      </c>
      <c r="C10061" t="str">
        <f t="shared" si="157"/>
        <v>PRODUCTOS Y MATERIAS</v>
      </c>
    </row>
    <row r="10062" spans="1:3" ht="210" x14ac:dyDescent="0.25">
      <c r="A10062" s="3" t="s">
        <v>20076</v>
      </c>
      <c r="B10062" s="5" t="s">
        <v>20077</v>
      </c>
      <c r="C10062" t="str">
        <f t="shared" si="157"/>
        <v>PRODUCTOS Y MATERIAS</v>
      </c>
    </row>
    <row r="10063" spans="1:3" ht="225" x14ac:dyDescent="0.25">
      <c r="A10063" s="3" t="s">
        <v>20078</v>
      </c>
      <c r="B10063" s="5" t="s">
        <v>20079</v>
      </c>
      <c r="C10063" t="str">
        <f t="shared" si="157"/>
        <v>PRODUCTOS Y MATERIAS</v>
      </c>
    </row>
    <row r="10064" spans="1:3" ht="300" x14ac:dyDescent="0.25">
      <c r="A10064" s="3" t="s">
        <v>20080</v>
      </c>
      <c r="B10064" s="5" t="s">
        <v>20081</v>
      </c>
      <c r="C10064" t="str">
        <f t="shared" si="157"/>
        <v>PRODUCTOS Y MATERIAS</v>
      </c>
    </row>
    <row r="10065" spans="1:3" ht="45" x14ac:dyDescent="0.25">
      <c r="A10065" s="3" t="s">
        <v>20082</v>
      </c>
      <c r="B10065" s="5" t="s">
        <v>20083</v>
      </c>
      <c r="C10065" t="str">
        <f t="shared" si="157"/>
        <v>PRODUCTOS Y MATERIAS</v>
      </c>
    </row>
    <row r="10066" spans="1:3" ht="180" x14ac:dyDescent="0.25">
      <c r="A10066" s="3" t="s">
        <v>20084</v>
      </c>
      <c r="B10066" s="5" t="s">
        <v>20085</v>
      </c>
      <c r="C10066" t="str">
        <f t="shared" si="157"/>
        <v>PRODUCTOS Y MATERIAS</v>
      </c>
    </row>
    <row r="10067" spans="1:3" ht="150" x14ac:dyDescent="0.25">
      <c r="A10067" s="3" t="s">
        <v>20086</v>
      </c>
      <c r="B10067" s="5" t="s">
        <v>20087</v>
      </c>
      <c r="C10067" t="str">
        <f t="shared" si="157"/>
        <v>PRODUCTOS Y MATERIAS</v>
      </c>
    </row>
    <row r="10068" spans="1:3" ht="30" x14ac:dyDescent="0.25">
      <c r="A10068" s="3" t="s">
        <v>20088</v>
      </c>
      <c r="B10068" s="5" t="s">
        <v>20089</v>
      </c>
      <c r="C10068" t="str">
        <f t="shared" si="157"/>
        <v>PRODUCTOS Y MATERIAS</v>
      </c>
    </row>
    <row r="10069" spans="1:3" ht="30" x14ac:dyDescent="0.25">
      <c r="A10069" s="3" t="s">
        <v>20090</v>
      </c>
      <c r="B10069" s="7" t="s">
        <v>20091</v>
      </c>
      <c r="C10069" t="str">
        <f t="shared" si="157"/>
        <v>PRODUCTOS Y MATERIAS</v>
      </c>
    </row>
    <row r="10070" spans="1:3" ht="45" x14ac:dyDescent="0.25">
      <c r="A10070" s="3" t="s">
        <v>20092</v>
      </c>
      <c r="B10070" s="7" t="s">
        <v>20093</v>
      </c>
      <c r="C10070" t="str">
        <f t="shared" si="157"/>
        <v>PRODUCTOS Y MATERIAS</v>
      </c>
    </row>
    <row r="10071" spans="1:3" ht="30" x14ac:dyDescent="0.25">
      <c r="A10071" s="3" t="s">
        <v>20094</v>
      </c>
      <c r="B10071" s="7" t="s">
        <v>20095</v>
      </c>
      <c r="C10071" t="str">
        <f t="shared" si="157"/>
        <v>PRODUCTOS Y MATERIAS</v>
      </c>
    </row>
    <row r="10072" spans="1:3" ht="45" x14ac:dyDescent="0.25">
      <c r="A10072" s="3" t="s">
        <v>20096</v>
      </c>
      <c r="B10072" s="7" t="s">
        <v>20097</v>
      </c>
      <c r="C10072" t="str">
        <f t="shared" si="157"/>
        <v>PRODUCTOS Y MATERIAS</v>
      </c>
    </row>
    <row r="10073" spans="1:3" ht="30" x14ac:dyDescent="0.25">
      <c r="A10073" s="3" t="s">
        <v>20098</v>
      </c>
      <c r="B10073" s="7" t="s">
        <v>20099</v>
      </c>
      <c r="C10073" t="str">
        <f t="shared" si="157"/>
        <v>PRODUCTOS Y MATERIAS</v>
      </c>
    </row>
    <row r="10074" spans="1:3" ht="45" x14ac:dyDescent="0.25">
      <c r="A10074" s="3" t="s">
        <v>20100</v>
      </c>
      <c r="B10074" s="7" t="s">
        <v>20101</v>
      </c>
      <c r="C10074" t="str">
        <f t="shared" si="157"/>
        <v>PRODUCTOS Y MATERIAS</v>
      </c>
    </row>
    <row r="10075" spans="1:3" ht="60" x14ac:dyDescent="0.25">
      <c r="A10075" s="3" t="s">
        <v>20102</v>
      </c>
      <c r="B10075" s="7" t="s">
        <v>20103</v>
      </c>
      <c r="C10075" t="str">
        <f t="shared" si="157"/>
        <v>PRODUCTOS Y MATERIAS</v>
      </c>
    </row>
    <row r="10076" spans="1:3" ht="45" x14ac:dyDescent="0.25">
      <c r="A10076" s="3" t="s">
        <v>20104</v>
      </c>
      <c r="B10076" s="7" t="s">
        <v>20105</v>
      </c>
      <c r="C10076" t="str">
        <f t="shared" si="157"/>
        <v>PRODUCTOS Y MATERIAS</v>
      </c>
    </row>
    <row r="10077" spans="1:3" ht="60" x14ac:dyDescent="0.25">
      <c r="A10077" s="3" t="s">
        <v>20106</v>
      </c>
      <c r="B10077" s="7" t="s">
        <v>20107</v>
      </c>
      <c r="C10077" t="str">
        <f t="shared" si="157"/>
        <v>PRODUCTOS Y MATERIAS</v>
      </c>
    </row>
    <row r="10078" spans="1:3" ht="105" x14ac:dyDescent="0.25">
      <c r="A10078" s="3" t="s">
        <v>20108</v>
      </c>
      <c r="B10078" s="7" t="s">
        <v>20109</v>
      </c>
      <c r="C10078" t="str">
        <f t="shared" si="157"/>
        <v>PRODUCTOS Y MATERIAS</v>
      </c>
    </row>
    <row r="10079" spans="1:3" ht="60" x14ac:dyDescent="0.25">
      <c r="A10079" s="3" t="s">
        <v>20110</v>
      </c>
      <c r="B10079" s="7" t="s">
        <v>20111</v>
      </c>
      <c r="C10079" t="str">
        <f t="shared" si="157"/>
        <v>PRODUCTOS Y MATERIAS</v>
      </c>
    </row>
    <row r="10080" spans="1:3" ht="90" x14ac:dyDescent="0.25">
      <c r="A10080" s="3" t="s">
        <v>20112</v>
      </c>
      <c r="B10080" s="7" t="s">
        <v>20113</v>
      </c>
      <c r="C10080" t="str">
        <f t="shared" si="157"/>
        <v>PRODUCTOS Y MATERIAS</v>
      </c>
    </row>
    <row r="10081" spans="1:3" ht="30" x14ac:dyDescent="0.25">
      <c r="A10081" s="3" t="s">
        <v>20114</v>
      </c>
      <c r="B10081" s="7" t="s">
        <v>20115</v>
      </c>
      <c r="C10081" t="str">
        <f t="shared" si="157"/>
        <v>PRODUCTOS Y MATERIAS</v>
      </c>
    </row>
    <row r="10082" spans="1:3" ht="210" x14ac:dyDescent="0.25">
      <c r="A10082" s="3" t="s">
        <v>20116</v>
      </c>
      <c r="B10082" s="7" t="s">
        <v>20117</v>
      </c>
      <c r="C10082" t="str">
        <f t="shared" si="157"/>
        <v>PRODUCTOS Y MATERIAS</v>
      </c>
    </row>
    <row r="10083" spans="1:3" ht="45" x14ac:dyDescent="0.25">
      <c r="A10083" s="3" t="s">
        <v>20118</v>
      </c>
      <c r="B10083" s="7" t="s">
        <v>20119</v>
      </c>
      <c r="C10083" t="str">
        <f t="shared" si="157"/>
        <v>PRODUCTOS Y MATERIAS</v>
      </c>
    </row>
    <row r="10084" spans="1:3" ht="30" x14ac:dyDescent="0.25">
      <c r="A10084" s="3" t="s">
        <v>20120</v>
      </c>
      <c r="B10084" s="7" t="s">
        <v>20121</v>
      </c>
      <c r="C10084" t="str">
        <f t="shared" si="157"/>
        <v>PRODUCTOS Y MATERIAS</v>
      </c>
    </row>
    <row r="10085" spans="1:3" ht="30" x14ac:dyDescent="0.25">
      <c r="A10085" s="3" t="s">
        <v>20122</v>
      </c>
      <c r="B10085" s="7" t="s">
        <v>20123</v>
      </c>
      <c r="C10085" t="str">
        <f t="shared" si="157"/>
        <v>PRODUCTOS Y MATERIAS</v>
      </c>
    </row>
    <row r="10086" spans="1:3" ht="30" x14ac:dyDescent="0.25">
      <c r="A10086" s="3" t="s">
        <v>20124</v>
      </c>
      <c r="B10086" s="7" t="s">
        <v>20125</v>
      </c>
      <c r="C10086" t="str">
        <f t="shared" si="157"/>
        <v>PRODUCTOS Y MATERIAS</v>
      </c>
    </row>
    <row r="10087" spans="1:3" ht="45" x14ac:dyDescent="0.25">
      <c r="A10087" s="3" t="s">
        <v>20126</v>
      </c>
      <c r="B10087" s="7" t="s">
        <v>20127</v>
      </c>
      <c r="C10087" t="str">
        <f t="shared" si="157"/>
        <v>PRODUCTOS Y MATERIAS</v>
      </c>
    </row>
    <row r="10088" spans="1:3" ht="30" x14ac:dyDescent="0.25">
      <c r="A10088" s="3" t="s">
        <v>20128</v>
      </c>
      <c r="B10088" s="7" t="s">
        <v>20129</v>
      </c>
      <c r="C10088" t="str">
        <f t="shared" si="157"/>
        <v>PRODUCTOS Y MATERIAS</v>
      </c>
    </row>
    <row r="10089" spans="1:3" x14ac:dyDescent="0.25">
      <c r="A10089" s="3" t="s">
        <v>20130</v>
      </c>
      <c r="B10089" s="7" t="s">
        <v>20131</v>
      </c>
      <c r="C10089" t="str">
        <f t="shared" si="157"/>
        <v>PRODUCTOS Y MATERIAS</v>
      </c>
    </row>
    <row r="10090" spans="1:3" ht="45" x14ac:dyDescent="0.25">
      <c r="A10090" s="3" t="s">
        <v>20132</v>
      </c>
      <c r="B10090" s="7" t="s">
        <v>20133</v>
      </c>
      <c r="C10090" t="str">
        <f t="shared" si="157"/>
        <v>PRODUCTOS Y MATERIAS</v>
      </c>
    </row>
    <row r="10091" spans="1:3" ht="60" x14ac:dyDescent="0.25">
      <c r="A10091" s="3" t="s">
        <v>20134</v>
      </c>
      <c r="B10091" s="7" t="s">
        <v>20135</v>
      </c>
      <c r="C10091" t="str">
        <f t="shared" si="157"/>
        <v>PRODUCTOS Y MATERIAS</v>
      </c>
    </row>
    <row r="10092" spans="1:3" ht="195" x14ac:dyDescent="0.25">
      <c r="A10092" s="3" t="s">
        <v>20136</v>
      </c>
      <c r="B10092" s="7" t="s">
        <v>20137</v>
      </c>
      <c r="C10092" t="str">
        <f t="shared" si="157"/>
        <v>PRODUCTOS Y MATERIAS</v>
      </c>
    </row>
    <row r="10093" spans="1:3" ht="285" x14ac:dyDescent="0.25">
      <c r="A10093" s="3" t="s">
        <v>20138</v>
      </c>
      <c r="B10093" s="7" t="s">
        <v>20139</v>
      </c>
      <c r="C10093" t="str">
        <f t="shared" si="157"/>
        <v>PRODUCTOS Y MATERIAS</v>
      </c>
    </row>
    <row r="10094" spans="1:3" ht="90" x14ac:dyDescent="0.25">
      <c r="A10094" s="3" t="s">
        <v>20140</v>
      </c>
      <c r="B10094" s="7" t="s">
        <v>20141</v>
      </c>
      <c r="C10094" t="str">
        <f t="shared" si="157"/>
        <v>PRODUCTOS Y MATERIAS</v>
      </c>
    </row>
    <row r="10095" spans="1:3" ht="45" x14ac:dyDescent="0.25">
      <c r="A10095" s="3" t="s">
        <v>20142</v>
      </c>
      <c r="B10095" s="7" t="s">
        <v>20143</v>
      </c>
      <c r="C10095" t="str">
        <f t="shared" si="157"/>
        <v>PRODUCTOS Y MATERIAS</v>
      </c>
    </row>
    <row r="10096" spans="1:3" ht="105" x14ac:dyDescent="0.25">
      <c r="A10096" s="3" t="s">
        <v>20144</v>
      </c>
      <c r="B10096" s="7" t="s">
        <v>20145</v>
      </c>
      <c r="C10096" t="str">
        <f t="shared" si="157"/>
        <v>PRODUCTOS Y MATERIAS</v>
      </c>
    </row>
    <row r="10097" spans="1:3" ht="30" x14ac:dyDescent="0.25">
      <c r="A10097" s="3" t="s">
        <v>20146</v>
      </c>
      <c r="B10097" s="7" t="s">
        <v>20147</v>
      </c>
      <c r="C10097" t="str">
        <f t="shared" si="157"/>
        <v>PRODUCTOS Y MATERIAS</v>
      </c>
    </row>
    <row r="10098" spans="1:3" ht="60" x14ac:dyDescent="0.25">
      <c r="A10098" s="3" t="s">
        <v>20148</v>
      </c>
      <c r="B10098" s="7" t="s">
        <v>20149</v>
      </c>
      <c r="C10098" t="str">
        <f t="shared" si="157"/>
        <v>PRODUCTOS Y MATERIAS</v>
      </c>
    </row>
    <row r="10099" spans="1:3" ht="90" x14ac:dyDescent="0.25">
      <c r="A10099" s="3" t="s">
        <v>20150</v>
      </c>
      <c r="B10099" s="7" t="s">
        <v>20151</v>
      </c>
      <c r="C10099" t="str">
        <f t="shared" si="157"/>
        <v>PRODUCTOS Y MATERIAS</v>
      </c>
    </row>
    <row r="10100" spans="1:3" ht="90" x14ac:dyDescent="0.25">
      <c r="A10100" s="3" t="s">
        <v>20152</v>
      </c>
      <c r="B10100" s="7" t="s">
        <v>20153</v>
      </c>
      <c r="C10100" t="str">
        <f t="shared" si="157"/>
        <v>PRODUCTOS Y MATERIAS</v>
      </c>
    </row>
    <row r="10101" spans="1:3" ht="60" x14ac:dyDescent="0.25">
      <c r="A10101" s="3" t="s">
        <v>20154</v>
      </c>
      <c r="B10101" s="7" t="s">
        <v>20155</v>
      </c>
      <c r="C10101" t="str">
        <f t="shared" si="157"/>
        <v>PRODUCTOS Y MATERIAS</v>
      </c>
    </row>
    <row r="10102" spans="1:3" ht="45" x14ac:dyDescent="0.25">
      <c r="A10102" s="3" t="s">
        <v>20156</v>
      </c>
      <c r="B10102" s="7" t="s">
        <v>20157</v>
      </c>
      <c r="C10102" t="str">
        <f t="shared" si="157"/>
        <v>PRODUCTOS Y MATERIAS</v>
      </c>
    </row>
    <row r="10103" spans="1:3" ht="75" x14ac:dyDescent="0.25">
      <c r="A10103" s="3" t="s">
        <v>20158</v>
      </c>
      <c r="B10103" s="7" t="s">
        <v>20159</v>
      </c>
      <c r="C10103" t="str">
        <f t="shared" si="157"/>
        <v>PRODUCTOS Y MATERIAS</v>
      </c>
    </row>
    <row r="10104" spans="1:3" ht="60" x14ac:dyDescent="0.25">
      <c r="A10104" s="3" t="s">
        <v>20160</v>
      </c>
      <c r="B10104" s="7" t="s">
        <v>20161</v>
      </c>
      <c r="C10104" t="str">
        <f t="shared" si="157"/>
        <v>PRODUCTOS Y MATERIAS</v>
      </c>
    </row>
    <row r="10105" spans="1:3" ht="60" x14ac:dyDescent="0.25">
      <c r="A10105" s="3" t="s">
        <v>20162</v>
      </c>
      <c r="B10105" s="7" t="s">
        <v>20163</v>
      </c>
      <c r="C10105" t="str">
        <f t="shared" si="157"/>
        <v>PRODUCTOS Y MATERIAS</v>
      </c>
    </row>
    <row r="10106" spans="1:3" ht="60" x14ac:dyDescent="0.25">
      <c r="A10106" s="3" t="s">
        <v>20164</v>
      </c>
      <c r="B10106" s="7" t="s">
        <v>20165</v>
      </c>
      <c r="C10106" t="str">
        <f t="shared" si="157"/>
        <v>PRODUCTOS Y MATERIAS</v>
      </c>
    </row>
    <row r="10107" spans="1:3" ht="45" x14ac:dyDescent="0.25">
      <c r="A10107" s="3" t="s">
        <v>20166</v>
      </c>
      <c r="B10107" s="7" t="s">
        <v>20167</v>
      </c>
      <c r="C10107" t="str">
        <f t="shared" si="157"/>
        <v>PRODUCTOS Y MATERIAS</v>
      </c>
    </row>
    <row r="10108" spans="1:3" ht="60" x14ac:dyDescent="0.25">
      <c r="A10108" s="3" t="s">
        <v>20168</v>
      </c>
      <c r="B10108" s="7" t="s">
        <v>20169</v>
      </c>
      <c r="C10108" t="str">
        <f t="shared" si="157"/>
        <v>PRODUCTOS Y MATERIAS</v>
      </c>
    </row>
    <row r="10109" spans="1:3" ht="90" x14ac:dyDescent="0.25">
      <c r="A10109" s="3" t="s">
        <v>20170</v>
      </c>
      <c r="B10109" s="7" t="s">
        <v>20171</v>
      </c>
      <c r="C10109" t="str">
        <f t="shared" si="157"/>
        <v>PRODUCTOS Y MATERIAS</v>
      </c>
    </row>
    <row r="10110" spans="1:3" ht="30" x14ac:dyDescent="0.25">
      <c r="A10110" s="3" t="s">
        <v>20172</v>
      </c>
      <c r="B10110" s="7" t="s">
        <v>20173</v>
      </c>
      <c r="C10110" t="str">
        <f t="shared" si="157"/>
        <v>PRODUCTOS Y MATERIAS</v>
      </c>
    </row>
    <row r="10111" spans="1:3" ht="75" x14ac:dyDescent="0.25">
      <c r="A10111" s="3" t="s">
        <v>20174</v>
      </c>
      <c r="B10111" s="7" t="s">
        <v>20175</v>
      </c>
      <c r="C10111" t="str">
        <f t="shared" si="157"/>
        <v>PRODUCTOS Y MATERIAS</v>
      </c>
    </row>
    <row r="10112" spans="1:3" ht="120" x14ac:dyDescent="0.25">
      <c r="A10112" s="3" t="s">
        <v>20176</v>
      </c>
      <c r="B10112" s="7" t="s">
        <v>20177</v>
      </c>
      <c r="C10112" t="str">
        <f t="shared" si="157"/>
        <v>PRODUCTOS Y MATERIAS</v>
      </c>
    </row>
    <row r="10113" spans="1:3" ht="105" x14ac:dyDescent="0.25">
      <c r="A10113" s="3" t="s">
        <v>20178</v>
      </c>
      <c r="B10113" s="7" t="s">
        <v>20179</v>
      </c>
      <c r="C10113" t="str">
        <f t="shared" si="157"/>
        <v>PRODUCTOS Y MATERIAS</v>
      </c>
    </row>
    <row r="10114" spans="1:3" ht="105" x14ac:dyDescent="0.25">
      <c r="A10114" s="3" t="s">
        <v>20180</v>
      </c>
      <c r="B10114" s="7" t="s">
        <v>20181</v>
      </c>
      <c r="C10114" t="str">
        <f t="shared" si="157"/>
        <v>PRODUCTOS Y MATERIAS</v>
      </c>
    </row>
    <row r="10115" spans="1:3" ht="45" x14ac:dyDescent="0.25">
      <c r="A10115" s="3" t="s">
        <v>20182</v>
      </c>
      <c r="B10115" s="7" t="s">
        <v>20183</v>
      </c>
      <c r="C10115" t="str">
        <f t="shared" ref="C10115:C10178" si="158">IF(LEN(A10115)=13,"PRODUCTOS Y MATERIAS","COMERCIO SERVICIOS")</f>
        <v>PRODUCTOS Y MATERIAS</v>
      </c>
    </row>
    <row r="10116" spans="1:3" ht="60" x14ac:dyDescent="0.25">
      <c r="A10116" s="3" t="s">
        <v>20184</v>
      </c>
      <c r="B10116" s="7" t="s">
        <v>20185</v>
      </c>
      <c r="C10116" t="str">
        <f t="shared" si="158"/>
        <v>PRODUCTOS Y MATERIAS</v>
      </c>
    </row>
    <row r="10117" spans="1:3" ht="45" x14ac:dyDescent="0.25">
      <c r="A10117" s="3" t="s">
        <v>20186</v>
      </c>
      <c r="B10117" s="7" t="s">
        <v>20187</v>
      </c>
      <c r="C10117" t="str">
        <f t="shared" si="158"/>
        <v>PRODUCTOS Y MATERIAS</v>
      </c>
    </row>
    <row r="10118" spans="1:3" ht="75" x14ac:dyDescent="0.25">
      <c r="A10118" s="3" t="s">
        <v>20188</v>
      </c>
      <c r="B10118" s="7" t="s">
        <v>20189</v>
      </c>
      <c r="C10118" t="str">
        <f t="shared" si="158"/>
        <v>PRODUCTOS Y MATERIAS</v>
      </c>
    </row>
    <row r="10119" spans="1:3" ht="30" x14ac:dyDescent="0.25">
      <c r="A10119" s="3" t="s">
        <v>20190</v>
      </c>
      <c r="B10119" s="7" t="s">
        <v>20191</v>
      </c>
      <c r="C10119" t="str">
        <f t="shared" si="158"/>
        <v>PRODUCTOS Y MATERIAS</v>
      </c>
    </row>
    <row r="10120" spans="1:3" ht="60" x14ac:dyDescent="0.25">
      <c r="A10120" s="3" t="s">
        <v>20192</v>
      </c>
      <c r="B10120" s="7" t="s">
        <v>20193</v>
      </c>
      <c r="C10120" t="str">
        <f t="shared" si="158"/>
        <v>PRODUCTOS Y MATERIAS</v>
      </c>
    </row>
    <row r="10121" spans="1:3" ht="105" x14ac:dyDescent="0.25">
      <c r="A10121" s="3" t="s">
        <v>20194</v>
      </c>
      <c r="B10121" s="7" t="s">
        <v>20195</v>
      </c>
      <c r="C10121" t="str">
        <f t="shared" si="158"/>
        <v>PRODUCTOS Y MATERIAS</v>
      </c>
    </row>
    <row r="10122" spans="1:3" ht="45" x14ac:dyDescent="0.25">
      <c r="A10122" s="3" t="s">
        <v>20196</v>
      </c>
      <c r="B10122" s="7" t="s">
        <v>20197</v>
      </c>
      <c r="C10122" t="str">
        <f t="shared" si="158"/>
        <v>PRODUCTOS Y MATERIAS</v>
      </c>
    </row>
    <row r="10123" spans="1:3" ht="120" x14ac:dyDescent="0.25">
      <c r="A10123" s="3" t="s">
        <v>20198</v>
      </c>
      <c r="B10123" s="7" t="s">
        <v>20199</v>
      </c>
      <c r="C10123" t="str">
        <f t="shared" si="158"/>
        <v>PRODUCTOS Y MATERIAS</v>
      </c>
    </row>
    <row r="10124" spans="1:3" ht="255" x14ac:dyDescent="0.25">
      <c r="A10124" s="3" t="s">
        <v>20200</v>
      </c>
      <c r="B10124" s="7" t="s">
        <v>20201</v>
      </c>
      <c r="C10124" t="str">
        <f t="shared" si="158"/>
        <v>PRODUCTOS Y MATERIAS</v>
      </c>
    </row>
    <row r="10125" spans="1:3" ht="255" x14ac:dyDescent="0.25">
      <c r="A10125" s="3" t="s">
        <v>20202</v>
      </c>
      <c r="B10125" s="7" t="s">
        <v>20203</v>
      </c>
      <c r="C10125" t="str">
        <f t="shared" si="158"/>
        <v>PRODUCTOS Y MATERIAS</v>
      </c>
    </row>
    <row r="10126" spans="1:3" ht="255" x14ac:dyDescent="0.25">
      <c r="A10126" s="3" t="s">
        <v>20204</v>
      </c>
      <c r="B10126" s="7" t="s">
        <v>20205</v>
      </c>
      <c r="C10126" t="str">
        <f t="shared" si="158"/>
        <v>PRODUCTOS Y MATERIAS</v>
      </c>
    </row>
    <row r="10127" spans="1:3" ht="240" x14ac:dyDescent="0.25">
      <c r="A10127" s="3" t="s">
        <v>20206</v>
      </c>
      <c r="B10127" s="7" t="s">
        <v>20207</v>
      </c>
      <c r="C10127" t="str">
        <f t="shared" si="158"/>
        <v>PRODUCTOS Y MATERIAS</v>
      </c>
    </row>
    <row r="10128" spans="1:3" ht="240" x14ac:dyDescent="0.25">
      <c r="A10128" s="3" t="s">
        <v>20208</v>
      </c>
      <c r="B10128" s="7" t="s">
        <v>20209</v>
      </c>
      <c r="C10128" t="str">
        <f t="shared" si="158"/>
        <v>PRODUCTOS Y MATERIAS</v>
      </c>
    </row>
    <row r="10129" spans="1:3" ht="150" x14ac:dyDescent="0.25">
      <c r="A10129" s="3" t="s">
        <v>20210</v>
      </c>
      <c r="B10129" s="7" t="s">
        <v>20211</v>
      </c>
      <c r="C10129" t="str">
        <f t="shared" si="158"/>
        <v>PRODUCTOS Y MATERIAS</v>
      </c>
    </row>
    <row r="10130" spans="1:3" ht="75" x14ac:dyDescent="0.25">
      <c r="A10130" s="3" t="s">
        <v>20212</v>
      </c>
      <c r="B10130" s="7" t="s">
        <v>20213</v>
      </c>
      <c r="C10130" t="str">
        <f t="shared" si="158"/>
        <v>PRODUCTOS Y MATERIAS</v>
      </c>
    </row>
    <row r="10131" spans="1:3" ht="165" x14ac:dyDescent="0.25">
      <c r="A10131" s="3" t="s">
        <v>20214</v>
      </c>
      <c r="B10131" s="7" t="s">
        <v>20215</v>
      </c>
      <c r="C10131" t="str">
        <f t="shared" si="158"/>
        <v>PRODUCTOS Y MATERIAS</v>
      </c>
    </row>
    <row r="10132" spans="1:3" ht="60" x14ac:dyDescent="0.25">
      <c r="A10132" s="3" t="s">
        <v>20216</v>
      </c>
      <c r="B10132" s="7" t="s">
        <v>20217</v>
      </c>
      <c r="C10132" t="str">
        <f t="shared" si="158"/>
        <v>PRODUCTOS Y MATERIAS</v>
      </c>
    </row>
    <row r="10133" spans="1:3" ht="150" x14ac:dyDescent="0.25">
      <c r="A10133" s="3" t="s">
        <v>20218</v>
      </c>
      <c r="B10133" s="7" t="s">
        <v>20219</v>
      </c>
      <c r="C10133" t="str">
        <f t="shared" si="158"/>
        <v>PRODUCTOS Y MATERIAS</v>
      </c>
    </row>
    <row r="10134" spans="1:3" ht="105" x14ac:dyDescent="0.25">
      <c r="A10134" s="3" t="s">
        <v>20220</v>
      </c>
      <c r="B10134" s="7" t="s">
        <v>20221</v>
      </c>
      <c r="C10134" t="str">
        <f t="shared" si="158"/>
        <v>PRODUCTOS Y MATERIAS</v>
      </c>
    </row>
    <row r="10135" spans="1:3" ht="180" x14ac:dyDescent="0.25">
      <c r="A10135" s="3" t="s">
        <v>20222</v>
      </c>
      <c r="B10135" s="7" t="s">
        <v>20223</v>
      </c>
      <c r="C10135" t="str">
        <f t="shared" si="158"/>
        <v>PRODUCTOS Y MATERIAS</v>
      </c>
    </row>
    <row r="10136" spans="1:3" ht="180" x14ac:dyDescent="0.25">
      <c r="A10136" s="3" t="s">
        <v>20224</v>
      </c>
      <c r="B10136" s="7" t="s">
        <v>20225</v>
      </c>
      <c r="C10136" t="str">
        <f t="shared" si="158"/>
        <v>PRODUCTOS Y MATERIAS</v>
      </c>
    </row>
    <row r="10137" spans="1:3" ht="180" x14ac:dyDescent="0.25">
      <c r="A10137" s="3" t="s">
        <v>20226</v>
      </c>
      <c r="B10137" s="7" t="s">
        <v>20227</v>
      </c>
      <c r="C10137" t="str">
        <f t="shared" si="158"/>
        <v>PRODUCTOS Y MATERIAS</v>
      </c>
    </row>
    <row r="10138" spans="1:3" ht="180" x14ac:dyDescent="0.25">
      <c r="A10138" s="3" t="s">
        <v>20228</v>
      </c>
      <c r="B10138" s="7" t="s">
        <v>20229</v>
      </c>
      <c r="C10138" t="str">
        <f t="shared" si="158"/>
        <v>PRODUCTOS Y MATERIAS</v>
      </c>
    </row>
    <row r="10139" spans="1:3" ht="180" x14ac:dyDescent="0.25">
      <c r="A10139" s="3" t="s">
        <v>20230</v>
      </c>
      <c r="B10139" s="7" t="s">
        <v>20231</v>
      </c>
      <c r="C10139" t="str">
        <f t="shared" si="158"/>
        <v>PRODUCTOS Y MATERIAS</v>
      </c>
    </row>
    <row r="10140" spans="1:3" ht="180" x14ac:dyDescent="0.25">
      <c r="A10140" s="3" t="s">
        <v>20232</v>
      </c>
      <c r="B10140" s="7" t="s">
        <v>20233</v>
      </c>
      <c r="C10140" t="str">
        <f t="shared" si="158"/>
        <v>PRODUCTOS Y MATERIAS</v>
      </c>
    </row>
    <row r="10141" spans="1:3" ht="180" x14ac:dyDescent="0.25">
      <c r="A10141" s="3" t="s">
        <v>20234</v>
      </c>
      <c r="B10141" s="7" t="s">
        <v>20235</v>
      </c>
      <c r="C10141" t="str">
        <f t="shared" si="158"/>
        <v>PRODUCTOS Y MATERIAS</v>
      </c>
    </row>
    <row r="10142" spans="1:3" ht="180" x14ac:dyDescent="0.25">
      <c r="A10142" s="3" t="s">
        <v>20236</v>
      </c>
      <c r="B10142" s="7" t="s">
        <v>20237</v>
      </c>
      <c r="C10142" t="str">
        <f t="shared" si="158"/>
        <v>PRODUCTOS Y MATERIAS</v>
      </c>
    </row>
    <row r="10143" spans="1:3" ht="165" x14ac:dyDescent="0.25">
      <c r="A10143" s="3" t="s">
        <v>20238</v>
      </c>
      <c r="B10143" s="7" t="s">
        <v>20239</v>
      </c>
      <c r="C10143" t="str">
        <f t="shared" si="158"/>
        <v>PRODUCTOS Y MATERIAS</v>
      </c>
    </row>
    <row r="10144" spans="1:3" ht="195" x14ac:dyDescent="0.25">
      <c r="A10144" s="3" t="s">
        <v>20240</v>
      </c>
      <c r="B10144" s="7" t="s">
        <v>20241</v>
      </c>
      <c r="C10144" t="str">
        <f t="shared" si="158"/>
        <v>PRODUCTOS Y MATERIAS</v>
      </c>
    </row>
    <row r="10145" spans="1:3" ht="255" x14ac:dyDescent="0.25">
      <c r="A10145" s="3" t="s">
        <v>20242</v>
      </c>
      <c r="B10145" s="7" t="s">
        <v>20243</v>
      </c>
      <c r="C10145" t="str">
        <f t="shared" si="158"/>
        <v>PRODUCTOS Y MATERIAS</v>
      </c>
    </row>
    <row r="10146" spans="1:3" ht="195" x14ac:dyDescent="0.25">
      <c r="A10146" s="3" t="s">
        <v>20244</v>
      </c>
      <c r="B10146" s="7" t="s">
        <v>20245</v>
      </c>
      <c r="C10146" t="str">
        <f t="shared" si="158"/>
        <v>PRODUCTOS Y MATERIAS</v>
      </c>
    </row>
    <row r="10147" spans="1:3" ht="315" x14ac:dyDescent="0.25">
      <c r="A10147" s="3" t="s">
        <v>20246</v>
      </c>
      <c r="B10147" s="7" t="s">
        <v>20247</v>
      </c>
      <c r="C10147" t="str">
        <f t="shared" si="158"/>
        <v>PRODUCTOS Y MATERIAS</v>
      </c>
    </row>
    <row r="10148" spans="1:3" ht="330" x14ac:dyDescent="0.25">
      <c r="A10148" s="3" t="s">
        <v>20248</v>
      </c>
      <c r="B10148" s="7" t="s">
        <v>20249</v>
      </c>
      <c r="C10148" t="str">
        <f t="shared" si="158"/>
        <v>PRODUCTOS Y MATERIAS</v>
      </c>
    </row>
    <row r="10149" spans="1:3" ht="330" x14ac:dyDescent="0.25">
      <c r="A10149" s="3" t="s">
        <v>20250</v>
      </c>
      <c r="B10149" s="7" t="s">
        <v>20251</v>
      </c>
      <c r="C10149" t="str">
        <f t="shared" si="158"/>
        <v>PRODUCTOS Y MATERIAS</v>
      </c>
    </row>
    <row r="10150" spans="1:3" ht="330" x14ac:dyDescent="0.25">
      <c r="A10150" s="3" t="s">
        <v>20252</v>
      </c>
      <c r="B10150" s="7" t="s">
        <v>20253</v>
      </c>
      <c r="C10150" t="str">
        <f t="shared" si="158"/>
        <v>PRODUCTOS Y MATERIAS</v>
      </c>
    </row>
    <row r="10151" spans="1:3" ht="300" x14ac:dyDescent="0.25">
      <c r="A10151" s="3" t="s">
        <v>20254</v>
      </c>
      <c r="B10151" s="7" t="s">
        <v>20255</v>
      </c>
      <c r="C10151" t="str">
        <f t="shared" si="158"/>
        <v>PRODUCTOS Y MATERIAS</v>
      </c>
    </row>
    <row r="10152" spans="1:3" ht="409.5" x14ac:dyDescent="0.25">
      <c r="A10152" s="3" t="s">
        <v>20256</v>
      </c>
      <c r="B10152" s="7" t="s">
        <v>20257</v>
      </c>
      <c r="C10152" t="str">
        <f t="shared" si="158"/>
        <v>PRODUCTOS Y MATERIAS</v>
      </c>
    </row>
    <row r="10153" spans="1:3" ht="315" x14ac:dyDescent="0.25">
      <c r="A10153" s="3" t="s">
        <v>20258</v>
      </c>
      <c r="B10153" s="7" t="s">
        <v>20259</v>
      </c>
      <c r="C10153" t="str">
        <f t="shared" si="158"/>
        <v>PRODUCTOS Y MATERIAS</v>
      </c>
    </row>
    <row r="10154" spans="1:3" ht="405" x14ac:dyDescent="0.25">
      <c r="A10154" s="3" t="s">
        <v>20260</v>
      </c>
      <c r="B10154" s="7" t="s">
        <v>20261</v>
      </c>
      <c r="C10154" t="str">
        <f t="shared" si="158"/>
        <v>PRODUCTOS Y MATERIAS</v>
      </c>
    </row>
    <row r="10155" spans="1:3" ht="315" x14ac:dyDescent="0.25">
      <c r="A10155" s="3" t="s">
        <v>20262</v>
      </c>
      <c r="B10155" s="7" t="s">
        <v>20263</v>
      </c>
      <c r="C10155" t="str">
        <f t="shared" si="158"/>
        <v>PRODUCTOS Y MATERIAS</v>
      </c>
    </row>
    <row r="10156" spans="1:3" ht="270" x14ac:dyDescent="0.25">
      <c r="A10156" s="3" t="s">
        <v>20264</v>
      </c>
      <c r="B10156" s="7" t="s">
        <v>20265</v>
      </c>
      <c r="C10156" t="str">
        <f t="shared" si="158"/>
        <v>PRODUCTOS Y MATERIAS</v>
      </c>
    </row>
    <row r="10157" spans="1:3" ht="180" x14ac:dyDescent="0.25">
      <c r="A10157" s="3" t="s">
        <v>20266</v>
      </c>
      <c r="B10157" s="7" t="s">
        <v>20267</v>
      </c>
      <c r="C10157" t="str">
        <f t="shared" si="158"/>
        <v>PRODUCTOS Y MATERIAS</v>
      </c>
    </row>
    <row r="10158" spans="1:3" ht="165" x14ac:dyDescent="0.25">
      <c r="A10158" s="3" t="s">
        <v>20268</v>
      </c>
      <c r="B10158" s="7" t="s">
        <v>20269</v>
      </c>
      <c r="C10158" t="str">
        <f t="shared" si="158"/>
        <v>PRODUCTOS Y MATERIAS</v>
      </c>
    </row>
    <row r="10159" spans="1:3" ht="165" x14ac:dyDescent="0.25">
      <c r="A10159" s="3" t="s">
        <v>20270</v>
      </c>
      <c r="B10159" s="7" t="s">
        <v>20271</v>
      </c>
      <c r="C10159" t="str">
        <f t="shared" si="158"/>
        <v>PRODUCTOS Y MATERIAS</v>
      </c>
    </row>
    <row r="10160" spans="1:3" ht="150" x14ac:dyDescent="0.25">
      <c r="A10160" s="3" t="s">
        <v>20272</v>
      </c>
      <c r="B10160" s="7" t="s">
        <v>20273</v>
      </c>
      <c r="C10160" t="str">
        <f t="shared" si="158"/>
        <v>PRODUCTOS Y MATERIAS</v>
      </c>
    </row>
    <row r="10161" spans="1:3" ht="45" x14ac:dyDescent="0.25">
      <c r="A10161" s="3" t="s">
        <v>20274</v>
      </c>
      <c r="B10161" s="7" t="s">
        <v>20275</v>
      </c>
      <c r="C10161" t="str">
        <f t="shared" si="158"/>
        <v>PRODUCTOS Y MATERIAS</v>
      </c>
    </row>
    <row r="10162" spans="1:3" ht="195" x14ac:dyDescent="0.25">
      <c r="A10162" s="3" t="s">
        <v>20276</v>
      </c>
      <c r="B10162" s="7" t="s">
        <v>20277</v>
      </c>
      <c r="C10162" t="str">
        <f t="shared" si="158"/>
        <v>PRODUCTOS Y MATERIAS</v>
      </c>
    </row>
    <row r="10163" spans="1:3" ht="195" x14ac:dyDescent="0.25">
      <c r="A10163" s="3" t="s">
        <v>20278</v>
      </c>
      <c r="B10163" s="7" t="s">
        <v>20279</v>
      </c>
      <c r="C10163" t="str">
        <f t="shared" si="158"/>
        <v>PRODUCTOS Y MATERIAS</v>
      </c>
    </row>
    <row r="10164" spans="1:3" ht="180" x14ac:dyDescent="0.25">
      <c r="A10164" s="3" t="s">
        <v>20280</v>
      </c>
      <c r="B10164" s="7" t="s">
        <v>20281</v>
      </c>
      <c r="C10164" t="str">
        <f t="shared" si="158"/>
        <v>PRODUCTOS Y MATERIAS</v>
      </c>
    </row>
    <row r="10165" spans="1:3" ht="195" x14ac:dyDescent="0.25">
      <c r="A10165" s="3" t="s">
        <v>20282</v>
      </c>
      <c r="B10165" s="7" t="s">
        <v>20283</v>
      </c>
      <c r="C10165" t="str">
        <f t="shared" si="158"/>
        <v>PRODUCTOS Y MATERIAS</v>
      </c>
    </row>
    <row r="10166" spans="1:3" ht="180" x14ac:dyDescent="0.25">
      <c r="A10166" s="3" t="s">
        <v>20284</v>
      </c>
      <c r="B10166" s="7" t="s">
        <v>20285</v>
      </c>
      <c r="C10166" t="str">
        <f t="shared" si="158"/>
        <v>PRODUCTOS Y MATERIAS</v>
      </c>
    </row>
    <row r="10167" spans="1:3" ht="195" x14ac:dyDescent="0.25">
      <c r="A10167" s="3" t="s">
        <v>20286</v>
      </c>
      <c r="B10167" s="7" t="s">
        <v>20287</v>
      </c>
      <c r="C10167" t="str">
        <f t="shared" si="158"/>
        <v>PRODUCTOS Y MATERIAS</v>
      </c>
    </row>
    <row r="10168" spans="1:3" ht="240" x14ac:dyDescent="0.25">
      <c r="A10168" s="3" t="s">
        <v>20288</v>
      </c>
      <c r="B10168" s="7" t="s">
        <v>20289</v>
      </c>
      <c r="C10168" t="str">
        <f t="shared" si="158"/>
        <v>PRODUCTOS Y MATERIAS</v>
      </c>
    </row>
    <row r="10169" spans="1:3" ht="210" x14ac:dyDescent="0.25">
      <c r="A10169" s="3" t="s">
        <v>20290</v>
      </c>
      <c r="B10169" s="7" t="s">
        <v>20291</v>
      </c>
      <c r="C10169" t="str">
        <f t="shared" si="158"/>
        <v>PRODUCTOS Y MATERIAS</v>
      </c>
    </row>
    <row r="10170" spans="1:3" ht="180" x14ac:dyDescent="0.25">
      <c r="A10170" s="3" t="s">
        <v>20292</v>
      </c>
      <c r="B10170" s="7" t="s">
        <v>20293</v>
      </c>
      <c r="C10170" t="str">
        <f t="shared" si="158"/>
        <v>PRODUCTOS Y MATERIAS</v>
      </c>
    </row>
    <row r="10171" spans="1:3" ht="210" x14ac:dyDescent="0.25">
      <c r="A10171" s="3" t="s">
        <v>20294</v>
      </c>
      <c r="B10171" s="7" t="s">
        <v>20295</v>
      </c>
      <c r="C10171" t="str">
        <f t="shared" si="158"/>
        <v>PRODUCTOS Y MATERIAS</v>
      </c>
    </row>
    <row r="10172" spans="1:3" ht="105" x14ac:dyDescent="0.25">
      <c r="A10172" s="3" t="s">
        <v>20296</v>
      </c>
      <c r="B10172" s="7" t="s">
        <v>20297</v>
      </c>
      <c r="C10172" t="str">
        <f t="shared" si="158"/>
        <v>PRODUCTOS Y MATERIAS</v>
      </c>
    </row>
    <row r="10173" spans="1:3" ht="45" x14ac:dyDescent="0.25">
      <c r="A10173" s="3" t="s">
        <v>20298</v>
      </c>
      <c r="B10173" s="7" t="s">
        <v>20299</v>
      </c>
      <c r="C10173" t="str">
        <f t="shared" si="158"/>
        <v>PRODUCTOS Y MATERIAS</v>
      </c>
    </row>
    <row r="10174" spans="1:3" ht="105" x14ac:dyDescent="0.25">
      <c r="A10174" s="3" t="s">
        <v>20300</v>
      </c>
      <c r="B10174" s="7" t="s">
        <v>20301</v>
      </c>
      <c r="C10174" t="str">
        <f t="shared" si="158"/>
        <v>PRODUCTOS Y MATERIAS</v>
      </c>
    </row>
    <row r="10175" spans="1:3" ht="30" x14ac:dyDescent="0.25">
      <c r="A10175" s="3" t="s">
        <v>20302</v>
      </c>
      <c r="B10175" s="7" t="s">
        <v>20303</v>
      </c>
      <c r="C10175" t="str">
        <f t="shared" si="158"/>
        <v>PRODUCTOS Y MATERIAS</v>
      </c>
    </row>
    <row r="10176" spans="1:3" ht="90" x14ac:dyDescent="0.25">
      <c r="A10176" s="3" t="s">
        <v>20304</v>
      </c>
      <c r="B10176" s="7" t="s">
        <v>20305</v>
      </c>
      <c r="C10176" t="str">
        <f t="shared" si="158"/>
        <v>PRODUCTOS Y MATERIAS</v>
      </c>
    </row>
    <row r="10177" spans="1:3" ht="90" x14ac:dyDescent="0.25">
      <c r="A10177" s="3" t="s">
        <v>20306</v>
      </c>
      <c r="B10177" s="7" t="s">
        <v>20307</v>
      </c>
      <c r="C10177" t="str">
        <f t="shared" si="158"/>
        <v>PRODUCTOS Y MATERIAS</v>
      </c>
    </row>
    <row r="10178" spans="1:3" ht="60" x14ac:dyDescent="0.25">
      <c r="A10178" s="3" t="s">
        <v>20308</v>
      </c>
      <c r="B10178" s="7" t="s">
        <v>20309</v>
      </c>
      <c r="C10178" t="str">
        <f t="shared" si="158"/>
        <v>PRODUCTOS Y MATERIAS</v>
      </c>
    </row>
    <row r="10179" spans="1:3" ht="90" x14ac:dyDescent="0.25">
      <c r="A10179" s="3" t="s">
        <v>20310</v>
      </c>
      <c r="B10179" s="7" t="s">
        <v>20311</v>
      </c>
      <c r="C10179" t="str">
        <f t="shared" ref="C10179:C10242" si="159">IF(LEN(A10179)=13,"PRODUCTOS Y MATERIAS","COMERCIO SERVICIOS")</f>
        <v>PRODUCTOS Y MATERIAS</v>
      </c>
    </row>
    <row r="10180" spans="1:3" ht="120" x14ac:dyDescent="0.25">
      <c r="A10180" s="3" t="s">
        <v>20312</v>
      </c>
      <c r="B10180" s="7" t="s">
        <v>20313</v>
      </c>
      <c r="C10180" t="str">
        <f t="shared" si="159"/>
        <v>PRODUCTOS Y MATERIAS</v>
      </c>
    </row>
    <row r="10181" spans="1:3" ht="105" x14ac:dyDescent="0.25">
      <c r="A10181" s="3" t="s">
        <v>20314</v>
      </c>
      <c r="B10181" s="7" t="s">
        <v>20315</v>
      </c>
      <c r="C10181" t="str">
        <f t="shared" si="159"/>
        <v>PRODUCTOS Y MATERIAS</v>
      </c>
    </row>
    <row r="10182" spans="1:3" ht="180" x14ac:dyDescent="0.25">
      <c r="A10182" s="3" t="s">
        <v>20316</v>
      </c>
      <c r="B10182" s="7" t="s">
        <v>20317</v>
      </c>
      <c r="C10182" t="str">
        <f t="shared" si="159"/>
        <v>PRODUCTOS Y MATERIAS</v>
      </c>
    </row>
    <row r="10183" spans="1:3" ht="285" x14ac:dyDescent="0.25">
      <c r="A10183" s="3" t="s">
        <v>20318</v>
      </c>
      <c r="B10183" s="7" t="s">
        <v>20319</v>
      </c>
      <c r="C10183" t="str">
        <f t="shared" si="159"/>
        <v>PRODUCTOS Y MATERIAS</v>
      </c>
    </row>
    <row r="10184" spans="1:3" ht="255" x14ac:dyDescent="0.25">
      <c r="A10184" s="3" t="s">
        <v>20320</v>
      </c>
      <c r="B10184" s="7" t="s">
        <v>20321</v>
      </c>
      <c r="C10184" t="str">
        <f t="shared" si="159"/>
        <v>PRODUCTOS Y MATERIAS</v>
      </c>
    </row>
    <row r="10185" spans="1:3" ht="150" x14ac:dyDescent="0.25">
      <c r="A10185" s="3" t="s">
        <v>20322</v>
      </c>
      <c r="B10185" s="7" t="s">
        <v>20323</v>
      </c>
      <c r="C10185" t="str">
        <f t="shared" si="159"/>
        <v>PRODUCTOS Y MATERIAS</v>
      </c>
    </row>
    <row r="10186" spans="1:3" ht="225" x14ac:dyDescent="0.25">
      <c r="A10186" s="3" t="s">
        <v>20324</v>
      </c>
      <c r="B10186" s="7" t="s">
        <v>20325</v>
      </c>
      <c r="C10186" t="str">
        <f t="shared" si="159"/>
        <v>PRODUCTOS Y MATERIAS</v>
      </c>
    </row>
    <row r="10187" spans="1:3" ht="165" x14ac:dyDescent="0.25">
      <c r="A10187" s="3" t="s">
        <v>20326</v>
      </c>
      <c r="B10187" s="7" t="s">
        <v>20327</v>
      </c>
      <c r="C10187" t="str">
        <f t="shared" si="159"/>
        <v>PRODUCTOS Y MATERIAS</v>
      </c>
    </row>
    <row r="10188" spans="1:3" ht="225" x14ac:dyDescent="0.25">
      <c r="A10188" s="3" t="s">
        <v>20328</v>
      </c>
      <c r="B10188" s="7" t="s">
        <v>20329</v>
      </c>
      <c r="C10188" t="str">
        <f t="shared" si="159"/>
        <v>PRODUCTOS Y MATERIAS</v>
      </c>
    </row>
    <row r="10189" spans="1:3" ht="180" x14ac:dyDescent="0.25">
      <c r="A10189" s="3" t="s">
        <v>20330</v>
      </c>
      <c r="B10189" s="7" t="s">
        <v>20331</v>
      </c>
      <c r="C10189" t="str">
        <f t="shared" si="159"/>
        <v>PRODUCTOS Y MATERIAS</v>
      </c>
    </row>
    <row r="10190" spans="1:3" ht="75" x14ac:dyDescent="0.25">
      <c r="A10190" s="3" t="s">
        <v>20332</v>
      </c>
      <c r="B10190" s="7" t="s">
        <v>20333</v>
      </c>
      <c r="C10190" t="str">
        <f t="shared" si="159"/>
        <v>PRODUCTOS Y MATERIAS</v>
      </c>
    </row>
    <row r="10191" spans="1:3" ht="30" x14ac:dyDescent="0.25">
      <c r="A10191" s="3" t="s">
        <v>20334</v>
      </c>
      <c r="B10191" s="7" t="s">
        <v>20335</v>
      </c>
      <c r="C10191" t="str">
        <f t="shared" si="159"/>
        <v>PRODUCTOS Y MATERIAS</v>
      </c>
    </row>
    <row r="10192" spans="1:3" ht="30" x14ac:dyDescent="0.25">
      <c r="A10192" s="3" t="s">
        <v>20336</v>
      </c>
      <c r="B10192" s="7" t="s">
        <v>20337</v>
      </c>
      <c r="C10192" t="str">
        <f t="shared" si="159"/>
        <v>PRODUCTOS Y MATERIAS</v>
      </c>
    </row>
    <row r="10193" spans="1:3" ht="30" x14ac:dyDescent="0.25">
      <c r="A10193" s="3" t="s">
        <v>20338</v>
      </c>
      <c r="B10193" s="7" t="s">
        <v>20339</v>
      </c>
      <c r="C10193" t="str">
        <f t="shared" si="159"/>
        <v>PRODUCTOS Y MATERIAS</v>
      </c>
    </row>
    <row r="10194" spans="1:3" ht="60" x14ac:dyDescent="0.25">
      <c r="A10194" s="3" t="s">
        <v>20340</v>
      </c>
      <c r="B10194" s="7" t="s">
        <v>20341</v>
      </c>
      <c r="C10194" t="str">
        <f t="shared" si="159"/>
        <v>PRODUCTOS Y MATERIAS</v>
      </c>
    </row>
    <row r="10195" spans="1:3" ht="30" x14ac:dyDescent="0.25">
      <c r="A10195" s="3" t="s">
        <v>20342</v>
      </c>
      <c r="B10195" s="7" t="s">
        <v>20343</v>
      </c>
      <c r="C10195" t="str">
        <f t="shared" si="159"/>
        <v>PRODUCTOS Y MATERIAS</v>
      </c>
    </row>
    <row r="10196" spans="1:3" ht="90" x14ac:dyDescent="0.25">
      <c r="A10196" s="3" t="s">
        <v>20344</v>
      </c>
      <c r="B10196" s="7" t="s">
        <v>20345</v>
      </c>
      <c r="C10196" t="str">
        <f t="shared" si="159"/>
        <v>PRODUCTOS Y MATERIAS</v>
      </c>
    </row>
    <row r="10197" spans="1:3" ht="30" x14ac:dyDescent="0.25">
      <c r="A10197" s="3" t="s">
        <v>20346</v>
      </c>
      <c r="B10197" s="7" t="s">
        <v>20347</v>
      </c>
      <c r="C10197" t="str">
        <f t="shared" si="159"/>
        <v>PRODUCTOS Y MATERIAS</v>
      </c>
    </row>
    <row r="10198" spans="1:3" ht="105" x14ac:dyDescent="0.25">
      <c r="A10198" s="3" t="s">
        <v>20348</v>
      </c>
      <c r="B10198" s="7" t="s">
        <v>20349</v>
      </c>
      <c r="C10198" t="str">
        <f t="shared" si="159"/>
        <v>PRODUCTOS Y MATERIAS</v>
      </c>
    </row>
    <row r="10199" spans="1:3" ht="225" x14ac:dyDescent="0.25">
      <c r="A10199" s="3" t="s">
        <v>20350</v>
      </c>
      <c r="B10199" s="7" t="s">
        <v>20351</v>
      </c>
      <c r="C10199" t="str">
        <f t="shared" si="159"/>
        <v>PRODUCTOS Y MATERIAS</v>
      </c>
    </row>
    <row r="10200" spans="1:3" ht="150" x14ac:dyDescent="0.25">
      <c r="A10200" s="3" t="s">
        <v>20352</v>
      </c>
      <c r="B10200" s="7" t="s">
        <v>20353</v>
      </c>
      <c r="C10200" t="str">
        <f t="shared" si="159"/>
        <v>PRODUCTOS Y MATERIAS</v>
      </c>
    </row>
    <row r="10201" spans="1:3" ht="75" x14ac:dyDescent="0.25">
      <c r="A10201" s="3" t="s">
        <v>20354</v>
      </c>
      <c r="B10201" s="7" t="s">
        <v>20355</v>
      </c>
      <c r="C10201" t="str">
        <f t="shared" si="159"/>
        <v>PRODUCTOS Y MATERIAS</v>
      </c>
    </row>
    <row r="10202" spans="1:3" ht="60" x14ac:dyDescent="0.25">
      <c r="A10202" s="3" t="s">
        <v>20356</v>
      </c>
      <c r="B10202" s="7" t="s">
        <v>20357</v>
      </c>
      <c r="C10202" t="str">
        <f t="shared" si="159"/>
        <v>PRODUCTOS Y MATERIAS</v>
      </c>
    </row>
    <row r="10203" spans="1:3" ht="30" x14ac:dyDescent="0.25">
      <c r="A10203" s="3" t="s">
        <v>20358</v>
      </c>
      <c r="B10203" s="7" t="s">
        <v>20359</v>
      </c>
      <c r="C10203" t="str">
        <f t="shared" si="159"/>
        <v>PRODUCTOS Y MATERIAS</v>
      </c>
    </row>
    <row r="10204" spans="1:3" ht="75" x14ac:dyDescent="0.25">
      <c r="A10204" s="3" t="s">
        <v>20360</v>
      </c>
      <c r="B10204" s="7" t="s">
        <v>20361</v>
      </c>
      <c r="C10204" t="str">
        <f t="shared" si="159"/>
        <v>PRODUCTOS Y MATERIAS</v>
      </c>
    </row>
    <row r="10205" spans="1:3" ht="45" x14ac:dyDescent="0.25">
      <c r="A10205" s="3" t="s">
        <v>20362</v>
      </c>
      <c r="B10205" s="7" t="s">
        <v>20363</v>
      </c>
      <c r="C10205" t="str">
        <f t="shared" si="159"/>
        <v>PRODUCTOS Y MATERIAS</v>
      </c>
    </row>
    <row r="10206" spans="1:3" ht="90" x14ac:dyDescent="0.25">
      <c r="A10206" s="3" t="s">
        <v>20364</v>
      </c>
      <c r="B10206" s="7" t="s">
        <v>20365</v>
      </c>
      <c r="C10206" t="str">
        <f t="shared" si="159"/>
        <v>PRODUCTOS Y MATERIAS</v>
      </c>
    </row>
    <row r="10207" spans="1:3" ht="150" x14ac:dyDescent="0.25">
      <c r="A10207" s="3" t="s">
        <v>20366</v>
      </c>
      <c r="B10207" s="7" t="s">
        <v>20367</v>
      </c>
      <c r="C10207" t="str">
        <f t="shared" si="159"/>
        <v>PRODUCTOS Y MATERIAS</v>
      </c>
    </row>
    <row r="10208" spans="1:3" ht="90" x14ac:dyDescent="0.25">
      <c r="A10208" s="6" t="s">
        <v>20368</v>
      </c>
      <c r="B10208" s="7" t="s">
        <v>20369</v>
      </c>
      <c r="C10208" t="str">
        <f t="shared" si="159"/>
        <v>PRODUCTOS Y MATERIAS</v>
      </c>
    </row>
    <row r="10209" spans="1:3" ht="90" x14ac:dyDescent="0.25">
      <c r="A10209" s="3" t="s">
        <v>20370</v>
      </c>
      <c r="B10209" s="7" t="s">
        <v>20371</v>
      </c>
      <c r="C10209" t="str">
        <f t="shared" si="159"/>
        <v>PRODUCTOS Y MATERIAS</v>
      </c>
    </row>
    <row r="10210" spans="1:3" ht="105" x14ac:dyDescent="0.25">
      <c r="A10210" s="3" t="s">
        <v>20372</v>
      </c>
      <c r="B10210" s="7" t="s">
        <v>20373</v>
      </c>
      <c r="C10210" t="str">
        <f t="shared" si="159"/>
        <v>PRODUCTOS Y MATERIAS</v>
      </c>
    </row>
    <row r="10211" spans="1:3" ht="105" x14ac:dyDescent="0.25">
      <c r="A10211" s="3" t="s">
        <v>20374</v>
      </c>
      <c r="B10211" s="7" t="s">
        <v>20375</v>
      </c>
      <c r="C10211" t="str">
        <f t="shared" si="159"/>
        <v>PRODUCTOS Y MATERIAS</v>
      </c>
    </row>
    <row r="10212" spans="1:3" ht="120" x14ac:dyDescent="0.25">
      <c r="A10212" s="3" t="s">
        <v>20376</v>
      </c>
      <c r="B10212" s="7" t="s">
        <v>20377</v>
      </c>
      <c r="C10212" t="str">
        <f t="shared" si="159"/>
        <v>PRODUCTOS Y MATERIAS</v>
      </c>
    </row>
    <row r="10213" spans="1:3" ht="195" x14ac:dyDescent="0.25">
      <c r="A10213" s="3" t="s">
        <v>20378</v>
      </c>
      <c r="B10213" s="7" t="s">
        <v>20379</v>
      </c>
      <c r="C10213" t="str">
        <f t="shared" si="159"/>
        <v>PRODUCTOS Y MATERIAS</v>
      </c>
    </row>
    <row r="10214" spans="1:3" ht="180" x14ac:dyDescent="0.25">
      <c r="A10214" s="3" t="s">
        <v>20380</v>
      </c>
      <c r="B10214" s="5" t="s">
        <v>20381</v>
      </c>
      <c r="C10214" t="str">
        <f t="shared" si="159"/>
        <v>PRODUCTOS Y MATERIAS</v>
      </c>
    </row>
    <row r="10215" spans="1:3" ht="135" x14ac:dyDescent="0.25">
      <c r="A10215" s="3" t="s">
        <v>20382</v>
      </c>
      <c r="B10215" s="5" t="s">
        <v>20383</v>
      </c>
      <c r="C10215" t="str">
        <f t="shared" si="159"/>
        <v>PRODUCTOS Y MATERIAS</v>
      </c>
    </row>
    <row r="10216" spans="1:3" ht="135" x14ac:dyDescent="0.25">
      <c r="A10216" s="3" t="s">
        <v>20384</v>
      </c>
      <c r="B10216" s="5" t="s">
        <v>20385</v>
      </c>
      <c r="C10216" t="str">
        <f t="shared" si="159"/>
        <v>PRODUCTOS Y MATERIAS</v>
      </c>
    </row>
    <row r="10217" spans="1:3" ht="150" x14ac:dyDescent="0.25">
      <c r="A10217" s="3" t="s">
        <v>20386</v>
      </c>
      <c r="B10217" s="5" t="s">
        <v>20387</v>
      </c>
      <c r="C10217" t="str">
        <f t="shared" si="159"/>
        <v>PRODUCTOS Y MATERIAS</v>
      </c>
    </row>
    <row r="10218" spans="1:3" ht="330" x14ac:dyDescent="0.25">
      <c r="A10218" s="3" t="s">
        <v>20388</v>
      </c>
      <c r="B10218" s="5" t="s">
        <v>20389</v>
      </c>
      <c r="C10218" t="str">
        <f t="shared" si="159"/>
        <v>PRODUCTOS Y MATERIAS</v>
      </c>
    </row>
    <row r="10219" spans="1:3" ht="255" x14ac:dyDescent="0.25">
      <c r="A10219" s="3" t="s">
        <v>20390</v>
      </c>
      <c r="B10219" s="5" t="s">
        <v>20391</v>
      </c>
      <c r="C10219" t="str">
        <f t="shared" si="159"/>
        <v>PRODUCTOS Y MATERIAS</v>
      </c>
    </row>
    <row r="10220" spans="1:3" ht="285" x14ac:dyDescent="0.25">
      <c r="A10220" s="3" t="s">
        <v>20392</v>
      </c>
      <c r="B10220" s="5" t="s">
        <v>20393</v>
      </c>
      <c r="C10220" t="str">
        <f t="shared" si="159"/>
        <v>PRODUCTOS Y MATERIAS</v>
      </c>
    </row>
    <row r="10221" spans="1:3" ht="285" x14ac:dyDescent="0.25">
      <c r="A10221" s="3" t="s">
        <v>20394</v>
      </c>
      <c r="B10221" s="5" t="s">
        <v>20395</v>
      </c>
      <c r="C10221" t="str">
        <f t="shared" si="159"/>
        <v>PRODUCTOS Y MATERIAS</v>
      </c>
    </row>
    <row r="10222" spans="1:3" ht="75" x14ac:dyDescent="0.25">
      <c r="A10222" s="3" t="s">
        <v>20396</v>
      </c>
      <c r="B10222" s="7" t="s">
        <v>20397</v>
      </c>
      <c r="C10222" t="str">
        <f t="shared" si="159"/>
        <v>PRODUCTOS Y MATERIAS</v>
      </c>
    </row>
    <row r="10223" spans="1:3" ht="345" x14ac:dyDescent="0.25">
      <c r="A10223" s="3" t="s">
        <v>20398</v>
      </c>
      <c r="B10223" s="7" t="s">
        <v>20399</v>
      </c>
      <c r="C10223" t="str">
        <f t="shared" si="159"/>
        <v>PRODUCTOS Y MATERIAS</v>
      </c>
    </row>
    <row r="10224" spans="1:3" ht="75" x14ac:dyDescent="0.25">
      <c r="A10224" s="3" t="s">
        <v>20400</v>
      </c>
      <c r="B10224" s="7" t="s">
        <v>20401</v>
      </c>
      <c r="C10224" t="str">
        <f t="shared" si="159"/>
        <v>PRODUCTOS Y MATERIAS</v>
      </c>
    </row>
    <row r="10225" spans="1:3" ht="105" x14ac:dyDescent="0.25">
      <c r="A10225" s="3" t="s">
        <v>20402</v>
      </c>
      <c r="B10225" s="7" t="s">
        <v>20403</v>
      </c>
      <c r="C10225" t="str">
        <f t="shared" si="159"/>
        <v>PRODUCTOS Y MATERIAS</v>
      </c>
    </row>
    <row r="10226" spans="1:3" ht="60" x14ac:dyDescent="0.25">
      <c r="A10226" s="3" t="s">
        <v>20404</v>
      </c>
      <c r="B10226" s="7" t="s">
        <v>20405</v>
      </c>
      <c r="C10226" t="str">
        <f t="shared" si="159"/>
        <v>PRODUCTOS Y MATERIAS</v>
      </c>
    </row>
    <row r="10227" spans="1:3" ht="135" x14ac:dyDescent="0.25">
      <c r="A10227" s="3" t="s">
        <v>20406</v>
      </c>
      <c r="B10227" s="7" t="s">
        <v>20407</v>
      </c>
      <c r="C10227" t="str">
        <f t="shared" si="159"/>
        <v>PRODUCTOS Y MATERIAS</v>
      </c>
    </row>
    <row r="10228" spans="1:3" ht="60" x14ac:dyDescent="0.25">
      <c r="A10228" s="3" t="s">
        <v>20408</v>
      </c>
      <c r="B10228" s="7" t="s">
        <v>20409</v>
      </c>
      <c r="C10228" t="str">
        <f t="shared" si="159"/>
        <v>PRODUCTOS Y MATERIAS</v>
      </c>
    </row>
    <row r="10229" spans="1:3" ht="120" x14ac:dyDescent="0.25">
      <c r="A10229" s="3" t="s">
        <v>20410</v>
      </c>
      <c r="B10229" s="7" t="s">
        <v>20411</v>
      </c>
      <c r="C10229" t="str">
        <f t="shared" si="159"/>
        <v>PRODUCTOS Y MATERIAS</v>
      </c>
    </row>
    <row r="10230" spans="1:3" ht="105" x14ac:dyDescent="0.25">
      <c r="A10230" s="3" t="s">
        <v>20412</v>
      </c>
      <c r="B10230" s="7" t="s">
        <v>20413</v>
      </c>
      <c r="C10230" t="str">
        <f t="shared" si="159"/>
        <v>PRODUCTOS Y MATERIAS</v>
      </c>
    </row>
    <row r="10231" spans="1:3" ht="45" x14ac:dyDescent="0.25">
      <c r="A10231" s="3" t="s">
        <v>20414</v>
      </c>
      <c r="B10231" s="7" t="s">
        <v>20415</v>
      </c>
      <c r="C10231" t="str">
        <f t="shared" si="159"/>
        <v>PRODUCTOS Y MATERIAS</v>
      </c>
    </row>
    <row r="10232" spans="1:3" ht="30" x14ac:dyDescent="0.25">
      <c r="A10232" s="3" t="s">
        <v>20416</v>
      </c>
      <c r="B10232" s="7" t="s">
        <v>20417</v>
      </c>
      <c r="C10232" t="str">
        <f t="shared" si="159"/>
        <v>PRODUCTOS Y MATERIAS</v>
      </c>
    </row>
    <row r="10233" spans="1:3" ht="105" x14ac:dyDescent="0.25">
      <c r="A10233" s="3" t="s">
        <v>20418</v>
      </c>
      <c r="B10233" s="7" t="s">
        <v>20419</v>
      </c>
      <c r="C10233" t="str">
        <f t="shared" si="159"/>
        <v>PRODUCTOS Y MATERIAS</v>
      </c>
    </row>
    <row r="10234" spans="1:3" ht="75" x14ac:dyDescent="0.25">
      <c r="A10234" s="3" t="s">
        <v>20420</v>
      </c>
      <c r="B10234" s="7" t="s">
        <v>20421</v>
      </c>
      <c r="C10234" t="str">
        <f t="shared" si="159"/>
        <v>PRODUCTOS Y MATERIAS</v>
      </c>
    </row>
    <row r="10235" spans="1:3" ht="105" x14ac:dyDescent="0.25">
      <c r="A10235" s="3" t="s">
        <v>20422</v>
      </c>
      <c r="B10235" s="7" t="s">
        <v>20423</v>
      </c>
      <c r="C10235" t="str">
        <f t="shared" si="159"/>
        <v>PRODUCTOS Y MATERIAS</v>
      </c>
    </row>
    <row r="10236" spans="1:3" ht="105" x14ac:dyDescent="0.25">
      <c r="A10236" s="3" t="s">
        <v>20424</v>
      </c>
      <c r="B10236" s="7" t="s">
        <v>20425</v>
      </c>
      <c r="C10236" t="str">
        <f t="shared" si="159"/>
        <v>PRODUCTOS Y MATERIAS</v>
      </c>
    </row>
    <row r="10237" spans="1:3" ht="135" x14ac:dyDescent="0.25">
      <c r="A10237" s="3" t="s">
        <v>20426</v>
      </c>
      <c r="B10237" s="7" t="s">
        <v>20427</v>
      </c>
      <c r="C10237" t="str">
        <f t="shared" si="159"/>
        <v>PRODUCTOS Y MATERIAS</v>
      </c>
    </row>
    <row r="10238" spans="1:3" ht="210" x14ac:dyDescent="0.25">
      <c r="A10238" s="3" t="s">
        <v>20428</v>
      </c>
      <c r="B10238" s="7" t="s">
        <v>20429</v>
      </c>
      <c r="C10238" t="str">
        <f t="shared" si="159"/>
        <v>PRODUCTOS Y MATERIAS</v>
      </c>
    </row>
    <row r="10239" spans="1:3" ht="45" x14ac:dyDescent="0.25">
      <c r="A10239" s="3" t="s">
        <v>20430</v>
      </c>
      <c r="B10239" s="7" t="s">
        <v>20431</v>
      </c>
      <c r="C10239" t="str">
        <f t="shared" si="159"/>
        <v>PRODUCTOS Y MATERIAS</v>
      </c>
    </row>
    <row r="10240" spans="1:3" ht="60" x14ac:dyDescent="0.25">
      <c r="A10240" s="3" t="s">
        <v>20432</v>
      </c>
      <c r="B10240" s="7" t="s">
        <v>20433</v>
      </c>
      <c r="C10240" t="str">
        <f t="shared" si="159"/>
        <v>PRODUCTOS Y MATERIAS</v>
      </c>
    </row>
    <row r="10241" spans="1:3" ht="240" x14ac:dyDescent="0.25">
      <c r="A10241" s="3" t="s">
        <v>20434</v>
      </c>
      <c r="B10241" s="7" t="s">
        <v>20435</v>
      </c>
      <c r="C10241" t="str">
        <f t="shared" si="159"/>
        <v>PRODUCTOS Y MATERIAS</v>
      </c>
    </row>
    <row r="10242" spans="1:3" ht="60" x14ac:dyDescent="0.25">
      <c r="A10242" s="3" t="s">
        <v>20436</v>
      </c>
      <c r="B10242" s="7" t="s">
        <v>20437</v>
      </c>
      <c r="C10242" t="str">
        <f t="shared" si="159"/>
        <v>PRODUCTOS Y MATERIAS</v>
      </c>
    </row>
    <row r="10243" spans="1:3" ht="90" x14ac:dyDescent="0.25">
      <c r="A10243" s="3" t="s">
        <v>20438</v>
      </c>
      <c r="B10243" s="7" t="s">
        <v>20439</v>
      </c>
      <c r="C10243" t="str">
        <f t="shared" ref="C10243:C10306" si="160">IF(LEN(A10243)=13,"PRODUCTOS Y MATERIAS","COMERCIO SERVICIOS")</f>
        <v>PRODUCTOS Y MATERIAS</v>
      </c>
    </row>
    <row r="10244" spans="1:3" ht="180" x14ac:dyDescent="0.25">
      <c r="A10244" s="3" t="s">
        <v>20440</v>
      </c>
      <c r="B10244" s="7" t="s">
        <v>20441</v>
      </c>
      <c r="C10244" t="str">
        <f t="shared" si="160"/>
        <v>PRODUCTOS Y MATERIAS</v>
      </c>
    </row>
    <row r="10245" spans="1:3" ht="45" x14ac:dyDescent="0.25">
      <c r="A10245" s="3" t="s">
        <v>20442</v>
      </c>
      <c r="B10245" s="7" t="s">
        <v>20443</v>
      </c>
      <c r="C10245" t="str">
        <f t="shared" si="160"/>
        <v>PRODUCTOS Y MATERIAS</v>
      </c>
    </row>
    <row r="10246" spans="1:3" ht="180" x14ac:dyDescent="0.25">
      <c r="A10246" s="3" t="s">
        <v>20444</v>
      </c>
      <c r="B10246" s="7" t="s">
        <v>20445</v>
      </c>
      <c r="C10246" t="str">
        <f t="shared" si="160"/>
        <v>PRODUCTOS Y MATERIAS</v>
      </c>
    </row>
    <row r="10247" spans="1:3" ht="60" x14ac:dyDescent="0.25">
      <c r="A10247" s="3" t="s">
        <v>20446</v>
      </c>
      <c r="B10247" s="7" t="s">
        <v>20447</v>
      </c>
      <c r="C10247" t="str">
        <f t="shared" si="160"/>
        <v>PRODUCTOS Y MATERIAS</v>
      </c>
    </row>
    <row r="10248" spans="1:3" ht="75" x14ac:dyDescent="0.25">
      <c r="A10248" s="3" t="s">
        <v>20448</v>
      </c>
      <c r="B10248" s="7" t="s">
        <v>20449</v>
      </c>
      <c r="C10248" t="str">
        <f t="shared" si="160"/>
        <v>PRODUCTOS Y MATERIAS</v>
      </c>
    </row>
    <row r="10249" spans="1:3" ht="180" x14ac:dyDescent="0.25">
      <c r="A10249" s="3" t="s">
        <v>20450</v>
      </c>
      <c r="B10249" s="7" t="s">
        <v>20451</v>
      </c>
      <c r="C10249" t="str">
        <f t="shared" si="160"/>
        <v>PRODUCTOS Y MATERIAS</v>
      </c>
    </row>
    <row r="10250" spans="1:3" ht="180" x14ac:dyDescent="0.25">
      <c r="A10250" s="3" t="s">
        <v>20452</v>
      </c>
      <c r="B10250" s="7" t="s">
        <v>20453</v>
      </c>
      <c r="C10250" t="str">
        <f t="shared" si="160"/>
        <v>PRODUCTOS Y MATERIAS</v>
      </c>
    </row>
    <row r="10251" spans="1:3" ht="45" x14ac:dyDescent="0.25">
      <c r="A10251" s="3" t="s">
        <v>20454</v>
      </c>
      <c r="B10251" s="7" t="s">
        <v>20455</v>
      </c>
      <c r="C10251" t="str">
        <f t="shared" si="160"/>
        <v>PRODUCTOS Y MATERIAS</v>
      </c>
    </row>
    <row r="10252" spans="1:3" ht="240" x14ac:dyDescent="0.25">
      <c r="A10252" s="3" t="s">
        <v>20456</v>
      </c>
      <c r="B10252" s="7" t="s">
        <v>20457</v>
      </c>
      <c r="C10252" t="str">
        <f t="shared" si="160"/>
        <v>PRODUCTOS Y MATERIAS</v>
      </c>
    </row>
    <row r="10253" spans="1:3" ht="255" x14ac:dyDescent="0.25">
      <c r="A10253" s="3" t="s">
        <v>20458</v>
      </c>
      <c r="B10253" s="7" t="s">
        <v>20459</v>
      </c>
      <c r="C10253" t="str">
        <f t="shared" si="160"/>
        <v>PRODUCTOS Y MATERIAS</v>
      </c>
    </row>
    <row r="10254" spans="1:3" ht="165" x14ac:dyDescent="0.25">
      <c r="A10254" s="3" t="s">
        <v>20460</v>
      </c>
      <c r="B10254" s="7" t="s">
        <v>20461</v>
      </c>
      <c r="C10254" t="str">
        <f t="shared" si="160"/>
        <v>PRODUCTOS Y MATERIAS</v>
      </c>
    </row>
    <row r="10255" spans="1:3" ht="135" x14ac:dyDescent="0.25">
      <c r="A10255" s="3" t="s">
        <v>20462</v>
      </c>
      <c r="B10255" s="7" t="s">
        <v>20463</v>
      </c>
      <c r="C10255" t="str">
        <f t="shared" si="160"/>
        <v>PRODUCTOS Y MATERIAS</v>
      </c>
    </row>
    <row r="10256" spans="1:3" ht="390" x14ac:dyDescent="0.25">
      <c r="A10256" s="3" t="s">
        <v>20464</v>
      </c>
      <c r="B10256" s="7" t="s">
        <v>20465</v>
      </c>
      <c r="C10256" t="str">
        <f t="shared" si="160"/>
        <v>PRODUCTOS Y MATERIAS</v>
      </c>
    </row>
    <row r="10257" spans="1:3" ht="45" x14ac:dyDescent="0.25">
      <c r="A10257" s="3" t="s">
        <v>20466</v>
      </c>
      <c r="B10257" s="7" t="s">
        <v>20467</v>
      </c>
      <c r="C10257" t="str">
        <f t="shared" si="160"/>
        <v>PRODUCTOS Y MATERIAS</v>
      </c>
    </row>
    <row r="10258" spans="1:3" ht="45" x14ac:dyDescent="0.25">
      <c r="A10258" s="3" t="s">
        <v>20468</v>
      </c>
      <c r="B10258" s="7" t="s">
        <v>20469</v>
      </c>
      <c r="C10258" t="str">
        <f t="shared" si="160"/>
        <v>PRODUCTOS Y MATERIAS</v>
      </c>
    </row>
    <row r="10259" spans="1:3" ht="45" x14ac:dyDescent="0.25">
      <c r="A10259" s="3" t="s">
        <v>20470</v>
      </c>
      <c r="B10259" s="7" t="s">
        <v>20471</v>
      </c>
      <c r="C10259" t="str">
        <f t="shared" si="160"/>
        <v>PRODUCTOS Y MATERIAS</v>
      </c>
    </row>
    <row r="10260" spans="1:3" ht="90" x14ac:dyDescent="0.25">
      <c r="A10260" s="3" t="s">
        <v>20472</v>
      </c>
      <c r="B10260" s="7" t="s">
        <v>20473</v>
      </c>
      <c r="C10260" t="str">
        <f t="shared" si="160"/>
        <v>PRODUCTOS Y MATERIAS</v>
      </c>
    </row>
    <row r="10261" spans="1:3" ht="30" x14ac:dyDescent="0.25">
      <c r="A10261" s="3" t="s">
        <v>20474</v>
      </c>
      <c r="B10261" s="7" t="s">
        <v>20475</v>
      </c>
      <c r="C10261" t="str">
        <f t="shared" si="160"/>
        <v>PRODUCTOS Y MATERIAS</v>
      </c>
    </row>
    <row r="10262" spans="1:3" ht="30" x14ac:dyDescent="0.25">
      <c r="A10262" s="3" t="s">
        <v>20476</v>
      </c>
      <c r="B10262" s="7" t="s">
        <v>20477</v>
      </c>
      <c r="C10262" t="str">
        <f t="shared" si="160"/>
        <v>PRODUCTOS Y MATERIAS</v>
      </c>
    </row>
    <row r="10263" spans="1:3" ht="45" x14ac:dyDescent="0.25">
      <c r="A10263" s="3" t="s">
        <v>20478</v>
      </c>
      <c r="B10263" s="7" t="s">
        <v>20479</v>
      </c>
      <c r="C10263" t="str">
        <f t="shared" si="160"/>
        <v>PRODUCTOS Y MATERIAS</v>
      </c>
    </row>
    <row r="10264" spans="1:3" ht="270" x14ac:dyDescent="0.25">
      <c r="A10264" s="3" t="s">
        <v>20480</v>
      </c>
      <c r="B10264" s="7" t="s">
        <v>20481</v>
      </c>
      <c r="C10264" t="str">
        <f t="shared" si="160"/>
        <v>PRODUCTOS Y MATERIAS</v>
      </c>
    </row>
    <row r="10265" spans="1:3" ht="270" x14ac:dyDescent="0.25">
      <c r="A10265" s="3" t="s">
        <v>20482</v>
      </c>
      <c r="B10265" s="7" t="s">
        <v>20483</v>
      </c>
      <c r="C10265" t="str">
        <f t="shared" si="160"/>
        <v>PRODUCTOS Y MATERIAS</v>
      </c>
    </row>
    <row r="10266" spans="1:3" ht="255" x14ac:dyDescent="0.25">
      <c r="A10266" s="3" t="s">
        <v>20484</v>
      </c>
      <c r="B10266" s="7" t="s">
        <v>20485</v>
      </c>
      <c r="C10266" t="str">
        <f t="shared" si="160"/>
        <v>PRODUCTOS Y MATERIAS</v>
      </c>
    </row>
    <row r="10267" spans="1:3" ht="60" x14ac:dyDescent="0.25">
      <c r="A10267" s="3" t="s">
        <v>20486</v>
      </c>
      <c r="B10267" s="7" t="s">
        <v>20487</v>
      </c>
      <c r="C10267" t="str">
        <f t="shared" si="160"/>
        <v>PRODUCTOS Y MATERIAS</v>
      </c>
    </row>
    <row r="10268" spans="1:3" ht="60" x14ac:dyDescent="0.25">
      <c r="A10268" s="3" t="s">
        <v>20488</v>
      </c>
      <c r="B10268" s="7" t="s">
        <v>20489</v>
      </c>
      <c r="C10268" t="str">
        <f t="shared" si="160"/>
        <v>PRODUCTOS Y MATERIAS</v>
      </c>
    </row>
    <row r="10269" spans="1:3" ht="60" x14ac:dyDescent="0.25">
      <c r="A10269" s="3" t="s">
        <v>20490</v>
      </c>
      <c r="B10269" s="7" t="s">
        <v>20491</v>
      </c>
      <c r="C10269" t="str">
        <f t="shared" si="160"/>
        <v>PRODUCTOS Y MATERIAS</v>
      </c>
    </row>
    <row r="10270" spans="1:3" ht="75" x14ac:dyDescent="0.25">
      <c r="A10270" s="3" t="s">
        <v>20492</v>
      </c>
      <c r="B10270" s="7" t="s">
        <v>20493</v>
      </c>
      <c r="C10270" t="str">
        <f t="shared" si="160"/>
        <v>PRODUCTOS Y MATERIAS</v>
      </c>
    </row>
    <row r="10271" spans="1:3" ht="195" x14ac:dyDescent="0.25">
      <c r="A10271" s="3" t="s">
        <v>20494</v>
      </c>
      <c r="B10271" s="7" t="s">
        <v>20495</v>
      </c>
      <c r="C10271" t="str">
        <f t="shared" si="160"/>
        <v>PRODUCTOS Y MATERIAS</v>
      </c>
    </row>
    <row r="10272" spans="1:3" ht="270" x14ac:dyDescent="0.25">
      <c r="A10272" s="3" t="s">
        <v>20496</v>
      </c>
      <c r="B10272" s="7" t="s">
        <v>20497</v>
      </c>
      <c r="C10272" t="str">
        <f t="shared" si="160"/>
        <v>PRODUCTOS Y MATERIAS</v>
      </c>
    </row>
    <row r="10273" spans="1:3" ht="90" x14ac:dyDescent="0.25">
      <c r="A10273" s="3" t="s">
        <v>20498</v>
      </c>
      <c r="B10273" s="7" t="s">
        <v>20499</v>
      </c>
      <c r="C10273" t="str">
        <f t="shared" si="160"/>
        <v>PRODUCTOS Y MATERIAS</v>
      </c>
    </row>
    <row r="10274" spans="1:3" ht="75" x14ac:dyDescent="0.25">
      <c r="A10274" s="3" t="s">
        <v>20500</v>
      </c>
      <c r="B10274" s="7" t="s">
        <v>20501</v>
      </c>
      <c r="C10274" t="str">
        <f t="shared" si="160"/>
        <v>PRODUCTOS Y MATERIAS</v>
      </c>
    </row>
    <row r="10275" spans="1:3" ht="165" x14ac:dyDescent="0.25">
      <c r="A10275" s="3" t="s">
        <v>20502</v>
      </c>
      <c r="B10275" s="7" t="s">
        <v>20503</v>
      </c>
      <c r="C10275" t="str">
        <f t="shared" si="160"/>
        <v>PRODUCTOS Y MATERIAS</v>
      </c>
    </row>
    <row r="10276" spans="1:3" ht="30" x14ac:dyDescent="0.25">
      <c r="A10276" s="3" t="s">
        <v>20504</v>
      </c>
      <c r="B10276" s="7" t="s">
        <v>20505</v>
      </c>
      <c r="C10276" t="str">
        <f t="shared" si="160"/>
        <v>PRODUCTOS Y MATERIAS</v>
      </c>
    </row>
    <row r="10277" spans="1:3" ht="195" x14ac:dyDescent="0.25">
      <c r="A10277" s="3" t="s">
        <v>20506</v>
      </c>
      <c r="B10277" s="7" t="s">
        <v>20507</v>
      </c>
      <c r="C10277" t="str">
        <f t="shared" si="160"/>
        <v>PRODUCTOS Y MATERIAS</v>
      </c>
    </row>
    <row r="10278" spans="1:3" ht="120" x14ac:dyDescent="0.25">
      <c r="A10278" s="3" t="s">
        <v>20508</v>
      </c>
      <c r="B10278" s="7" t="s">
        <v>20509</v>
      </c>
      <c r="C10278" t="str">
        <f t="shared" si="160"/>
        <v>PRODUCTOS Y MATERIAS</v>
      </c>
    </row>
    <row r="10279" spans="1:3" ht="60" x14ac:dyDescent="0.25">
      <c r="A10279" s="3" t="s">
        <v>20510</v>
      </c>
      <c r="B10279" s="7" t="s">
        <v>20511</v>
      </c>
      <c r="C10279" t="str">
        <f t="shared" si="160"/>
        <v>PRODUCTOS Y MATERIAS</v>
      </c>
    </row>
    <row r="10280" spans="1:3" ht="60" x14ac:dyDescent="0.25">
      <c r="A10280" s="3" t="s">
        <v>20512</v>
      </c>
      <c r="B10280" s="7" t="s">
        <v>20513</v>
      </c>
      <c r="C10280" t="str">
        <f t="shared" si="160"/>
        <v>PRODUCTOS Y MATERIAS</v>
      </c>
    </row>
    <row r="10281" spans="1:3" ht="60" x14ac:dyDescent="0.25">
      <c r="A10281" s="3" t="s">
        <v>20514</v>
      </c>
      <c r="B10281" s="7" t="s">
        <v>20515</v>
      </c>
      <c r="C10281" t="str">
        <f t="shared" si="160"/>
        <v>PRODUCTOS Y MATERIAS</v>
      </c>
    </row>
    <row r="10282" spans="1:3" ht="60" x14ac:dyDescent="0.25">
      <c r="A10282" s="3" t="s">
        <v>20516</v>
      </c>
      <c r="B10282" s="7" t="s">
        <v>20517</v>
      </c>
      <c r="C10282" t="str">
        <f t="shared" si="160"/>
        <v>PRODUCTOS Y MATERIAS</v>
      </c>
    </row>
    <row r="10283" spans="1:3" ht="75" x14ac:dyDescent="0.25">
      <c r="A10283" s="3" t="s">
        <v>20518</v>
      </c>
      <c r="B10283" s="7" t="s">
        <v>20519</v>
      </c>
      <c r="C10283" t="str">
        <f t="shared" si="160"/>
        <v>PRODUCTOS Y MATERIAS</v>
      </c>
    </row>
    <row r="10284" spans="1:3" ht="60" x14ac:dyDescent="0.25">
      <c r="A10284" s="3" t="s">
        <v>20520</v>
      </c>
      <c r="B10284" s="7" t="s">
        <v>20521</v>
      </c>
      <c r="C10284" t="str">
        <f t="shared" si="160"/>
        <v>PRODUCTOS Y MATERIAS</v>
      </c>
    </row>
    <row r="10285" spans="1:3" ht="60" x14ac:dyDescent="0.25">
      <c r="A10285" s="3" t="s">
        <v>20522</v>
      </c>
      <c r="B10285" s="7" t="s">
        <v>20523</v>
      </c>
      <c r="C10285" t="str">
        <f t="shared" si="160"/>
        <v>PRODUCTOS Y MATERIAS</v>
      </c>
    </row>
    <row r="10286" spans="1:3" ht="60" x14ac:dyDescent="0.25">
      <c r="A10286" s="3" t="s">
        <v>20524</v>
      </c>
      <c r="B10286" s="7" t="s">
        <v>20525</v>
      </c>
      <c r="C10286" t="str">
        <f t="shared" si="160"/>
        <v>PRODUCTOS Y MATERIAS</v>
      </c>
    </row>
    <row r="10287" spans="1:3" ht="105" x14ac:dyDescent="0.25">
      <c r="A10287" s="3" t="s">
        <v>20526</v>
      </c>
      <c r="B10287" s="7" t="s">
        <v>20527</v>
      </c>
      <c r="C10287" t="str">
        <f t="shared" si="160"/>
        <v>PRODUCTOS Y MATERIAS</v>
      </c>
    </row>
    <row r="10288" spans="1:3" ht="90" x14ac:dyDescent="0.25">
      <c r="A10288" s="3" t="s">
        <v>20528</v>
      </c>
      <c r="B10288" s="7" t="s">
        <v>20529</v>
      </c>
      <c r="C10288" t="str">
        <f t="shared" si="160"/>
        <v>PRODUCTOS Y MATERIAS</v>
      </c>
    </row>
    <row r="10289" spans="1:3" ht="255" x14ac:dyDescent="0.25">
      <c r="A10289" s="3" t="s">
        <v>20530</v>
      </c>
      <c r="B10289" s="7" t="s">
        <v>20531</v>
      </c>
      <c r="C10289" t="str">
        <f t="shared" si="160"/>
        <v>PRODUCTOS Y MATERIAS</v>
      </c>
    </row>
    <row r="10290" spans="1:3" ht="285" x14ac:dyDescent="0.25">
      <c r="A10290" s="3" t="s">
        <v>20532</v>
      </c>
      <c r="B10290" s="7" t="s">
        <v>20533</v>
      </c>
      <c r="C10290" t="str">
        <f t="shared" si="160"/>
        <v>PRODUCTOS Y MATERIAS</v>
      </c>
    </row>
    <row r="10291" spans="1:3" ht="300" x14ac:dyDescent="0.25">
      <c r="A10291" s="3" t="s">
        <v>20534</v>
      </c>
      <c r="B10291" s="7" t="s">
        <v>20535</v>
      </c>
      <c r="C10291" t="str">
        <f t="shared" si="160"/>
        <v>PRODUCTOS Y MATERIAS</v>
      </c>
    </row>
    <row r="10292" spans="1:3" ht="270" x14ac:dyDescent="0.25">
      <c r="A10292" s="3" t="s">
        <v>20536</v>
      </c>
      <c r="B10292" s="7" t="s">
        <v>20537</v>
      </c>
      <c r="C10292" t="str">
        <f t="shared" si="160"/>
        <v>PRODUCTOS Y MATERIAS</v>
      </c>
    </row>
    <row r="10293" spans="1:3" ht="60" x14ac:dyDescent="0.25">
      <c r="A10293" s="3" t="s">
        <v>20538</v>
      </c>
      <c r="B10293" s="7" t="s">
        <v>20539</v>
      </c>
      <c r="C10293" t="str">
        <f t="shared" si="160"/>
        <v>PRODUCTOS Y MATERIAS</v>
      </c>
    </row>
    <row r="10294" spans="1:3" ht="150" x14ac:dyDescent="0.25">
      <c r="A10294" s="3" t="s">
        <v>20540</v>
      </c>
      <c r="B10294" s="7" t="s">
        <v>20541</v>
      </c>
      <c r="C10294" t="str">
        <f t="shared" si="160"/>
        <v>PRODUCTOS Y MATERIAS</v>
      </c>
    </row>
    <row r="10295" spans="1:3" ht="120" x14ac:dyDescent="0.25">
      <c r="A10295" s="3" t="s">
        <v>20542</v>
      </c>
      <c r="B10295" s="7" t="s">
        <v>20543</v>
      </c>
      <c r="C10295" t="str">
        <f t="shared" si="160"/>
        <v>PRODUCTOS Y MATERIAS</v>
      </c>
    </row>
    <row r="10296" spans="1:3" ht="90" x14ac:dyDescent="0.25">
      <c r="A10296" s="3" t="s">
        <v>20544</v>
      </c>
      <c r="B10296" s="7" t="s">
        <v>20545</v>
      </c>
      <c r="C10296" t="str">
        <f t="shared" si="160"/>
        <v>PRODUCTOS Y MATERIAS</v>
      </c>
    </row>
    <row r="10297" spans="1:3" ht="409.5" x14ac:dyDescent="0.25">
      <c r="A10297" s="3" t="s">
        <v>20546</v>
      </c>
      <c r="B10297" s="7" t="s">
        <v>20547</v>
      </c>
      <c r="C10297" t="str">
        <f t="shared" si="160"/>
        <v>PRODUCTOS Y MATERIAS</v>
      </c>
    </row>
    <row r="10298" spans="1:3" ht="135" x14ac:dyDescent="0.25">
      <c r="A10298" s="3" t="s">
        <v>20548</v>
      </c>
      <c r="B10298" s="7" t="s">
        <v>20549</v>
      </c>
      <c r="C10298" t="str">
        <f t="shared" si="160"/>
        <v>PRODUCTOS Y MATERIAS</v>
      </c>
    </row>
    <row r="10299" spans="1:3" ht="60" x14ac:dyDescent="0.25">
      <c r="A10299" s="3" t="s">
        <v>20550</v>
      </c>
      <c r="B10299" s="7" t="s">
        <v>20551</v>
      </c>
      <c r="C10299" t="str">
        <f t="shared" si="160"/>
        <v>PRODUCTOS Y MATERIAS</v>
      </c>
    </row>
    <row r="10300" spans="1:3" ht="255" x14ac:dyDescent="0.25">
      <c r="A10300" s="3" t="s">
        <v>20552</v>
      </c>
      <c r="B10300" s="7" t="s">
        <v>20553</v>
      </c>
      <c r="C10300" t="str">
        <f t="shared" si="160"/>
        <v>PRODUCTOS Y MATERIAS</v>
      </c>
    </row>
    <row r="10301" spans="1:3" ht="195" x14ac:dyDescent="0.25">
      <c r="A10301" s="3" t="s">
        <v>20554</v>
      </c>
      <c r="B10301" s="7" t="s">
        <v>20555</v>
      </c>
      <c r="C10301" t="str">
        <f t="shared" si="160"/>
        <v>PRODUCTOS Y MATERIAS</v>
      </c>
    </row>
    <row r="10302" spans="1:3" ht="180" x14ac:dyDescent="0.25">
      <c r="A10302" s="3" t="s">
        <v>20556</v>
      </c>
      <c r="B10302" s="7" t="s">
        <v>20557</v>
      </c>
      <c r="C10302" t="str">
        <f t="shared" si="160"/>
        <v>PRODUCTOS Y MATERIAS</v>
      </c>
    </row>
    <row r="10303" spans="1:3" ht="180" x14ac:dyDescent="0.25">
      <c r="A10303" s="3" t="s">
        <v>20558</v>
      </c>
      <c r="B10303" s="7" t="s">
        <v>20559</v>
      </c>
      <c r="C10303" t="str">
        <f t="shared" si="160"/>
        <v>PRODUCTOS Y MATERIAS</v>
      </c>
    </row>
    <row r="10304" spans="1:3" ht="135" x14ac:dyDescent="0.25">
      <c r="A10304" s="3" t="s">
        <v>20560</v>
      </c>
      <c r="B10304" s="7" t="s">
        <v>20561</v>
      </c>
      <c r="C10304" t="str">
        <f t="shared" si="160"/>
        <v>PRODUCTOS Y MATERIAS</v>
      </c>
    </row>
    <row r="10305" spans="1:3" ht="150" x14ac:dyDescent="0.25">
      <c r="A10305" s="3" t="s">
        <v>20562</v>
      </c>
      <c r="B10305" s="7" t="s">
        <v>20563</v>
      </c>
      <c r="C10305" t="str">
        <f t="shared" si="160"/>
        <v>PRODUCTOS Y MATERIAS</v>
      </c>
    </row>
    <row r="10306" spans="1:3" ht="390" x14ac:dyDescent="0.25">
      <c r="A10306" s="3" t="s">
        <v>20564</v>
      </c>
      <c r="B10306" s="7" t="s">
        <v>20565</v>
      </c>
      <c r="C10306" t="str">
        <f t="shared" si="160"/>
        <v>PRODUCTOS Y MATERIAS</v>
      </c>
    </row>
    <row r="10307" spans="1:3" ht="409.5" x14ac:dyDescent="0.25">
      <c r="A10307" s="3" t="s">
        <v>20566</v>
      </c>
      <c r="B10307" s="7" t="s">
        <v>20567</v>
      </c>
      <c r="C10307" t="str">
        <f t="shared" ref="C10307:C10370" si="161">IF(LEN(A10307)=13,"PRODUCTOS Y MATERIAS","COMERCIO SERVICIOS")</f>
        <v>PRODUCTOS Y MATERIAS</v>
      </c>
    </row>
    <row r="10308" spans="1:3" ht="195" x14ac:dyDescent="0.25">
      <c r="A10308" s="3" t="s">
        <v>20568</v>
      </c>
      <c r="B10308" s="7" t="s">
        <v>20569</v>
      </c>
      <c r="C10308" t="str">
        <f t="shared" si="161"/>
        <v>PRODUCTOS Y MATERIAS</v>
      </c>
    </row>
    <row r="10309" spans="1:3" ht="210" x14ac:dyDescent="0.25">
      <c r="A10309" s="3" t="s">
        <v>20570</v>
      </c>
      <c r="B10309" s="7" t="s">
        <v>20571</v>
      </c>
      <c r="C10309" t="str">
        <f t="shared" si="161"/>
        <v>PRODUCTOS Y MATERIAS</v>
      </c>
    </row>
    <row r="10310" spans="1:3" ht="45" x14ac:dyDescent="0.25">
      <c r="A10310" s="3" t="s">
        <v>20572</v>
      </c>
      <c r="B10310" s="7" t="s">
        <v>20573</v>
      </c>
      <c r="C10310" t="str">
        <f t="shared" si="161"/>
        <v>PRODUCTOS Y MATERIAS</v>
      </c>
    </row>
    <row r="10311" spans="1:3" ht="90" x14ac:dyDescent="0.25">
      <c r="A10311" s="3" t="s">
        <v>20574</v>
      </c>
      <c r="B10311" s="7" t="s">
        <v>20575</v>
      </c>
      <c r="C10311" t="str">
        <f t="shared" si="161"/>
        <v>PRODUCTOS Y MATERIAS</v>
      </c>
    </row>
    <row r="10312" spans="1:3" ht="60" x14ac:dyDescent="0.25">
      <c r="A10312" s="3" t="s">
        <v>20576</v>
      </c>
      <c r="B10312" s="7" t="s">
        <v>20577</v>
      </c>
      <c r="C10312" t="str">
        <f t="shared" si="161"/>
        <v>PRODUCTOS Y MATERIAS</v>
      </c>
    </row>
    <row r="10313" spans="1:3" ht="180" x14ac:dyDescent="0.25">
      <c r="A10313" s="3" t="s">
        <v>20578</v>
      </c>
      <c r="B10313" s="7" t="s">
        <v>20579</v>
      </c>
      <c r="C10313" t="str">
        <f t="shared" si="161"/>
        <v>PRODUCTOS Y MATERIAS</v>
      </c>
    </row>
    <row r="10314" spans="1:3" ht="105" x14ac:dyDescent="0.25">
      <c r="A10314" s="3" t="s">
        <v>20580</v>
      </c>
      <c r="B10314" s="8" t="s">
        <v>20581</v>
      </c>
      <c r="C10314" t="str">
        <f t="shared" si="161"/>
        <v>PRODUCTOS Y MATERIAS</v>
      </c>
    </row>
    <row r="10315" spans="1:3" ht="90" x14ac:dyDescent="0.25">
      <c r="A10315" s="3" t="s">
        <v>20582</v>
      </c>
      <c r="B10315" s="8" t="s">
        <v>20583</v>
      </c>
      <c r="C10315" t="str">
        <f t="shared" si="161"/>
        <v>PRODUCTOS Y MATERIAS</v>
      </c>
    </row>
    <row r="10316" spans="1:3" ht="105" x14ac:dyDescent="0.25">
      <c r="A10316" s="3" t="s">
        <v>20584</v>
      </c>
      <c r="B10316" s="8" t="s">
        <v>20585</v>
      </c>
      <c r="C10316" t="str">
        <f t="shared" si="161"/>
        <v>PRODUCTOS Y MATERIAS</v>
      </c>
    </row>
    <row r="10317" spans="1:3" ht="75" x14ac:dyDescent="0.25">
      <c r="A10317" s="3" t="s">
        <v>20586</v>
      </c>
      <c r="B10317" s="8" t="s">
        <v>20587</v>
      </c>
      <c r="C10317" t="str">
        <f t="shared" si="161"/>
        <v>PRODUCTOS Y MATERIAS</v>
      </c>
    </row>
    <row r="10318" spans="1:3" ht="75" x14ac:dyDescent="0.25">
      <c r="A10318" s="3" t="s">
        <v>20588</v>
      </c>
      <c r="B10318" s="8" t="s">
        <v>20589</v>
      </c>
      <c r="C10318" t="str">
        <f t="shared" si="161"/>
        <v>PRODUCTOS Y MATERIAS</v>
      </c>
    </row>
    <row r="10319" spans="1:3" ht="105" x14ac:dyDescent="0.25">
      <c r="A10319" s="3" t="s">
        <v>20590</v>
      </c>
      <c r="B10319" s="8" t="s">
        <v>20591</v>
      </c>
      <c r="C10319" t="str">
        <f t="shared" si="161"/>
        <v>PRODUCTOS Y MATERIAS</v>
      </c>
    </row>
    <row r="10320" spans="1:3" ht="75" x14ac:dyDescent="0.25">
      <c r="A10320" s="3" t="s">
        <v>20592</v>
      </c>
      <c r="B10320" s="8" t="s">
        <v>20593</v>
      </c>
      <c r="C10320" t="str">
        <f t="shared" si="161"/>
        <v>PRODUCTOS Y MATERIAS</v>
      </c>
    </row>
    <row r="10321" spans="1:3" ht="90" x14ac:dyDescent="0.25">
      <c r="A10321" s="3" t="s">
        <v>20594</v>
      </c>
      <c r="B10321" s="7" t="s">
        <v>20595</v>
      </c>
      <c r="C10321" t="str">
        <f t="shared" si="161"/>
        <v>PRODUCTOS Y MATERIAS</v>
      </c>
    </row>
    <row r="10322" spans="1:3" ht="270" x14ac:dyDescent="0.25">
      <c r="A10322" s="3" t="s">
        <v>20596</v>
      </c>
      <c r="B10322" s="7" t="s">
        <v>20597</v>
      </c>
      <c r="C10322" t="str">
        <f t="shared" si="161"/>
        <v>PRODUCTOS Y MATERIAS</v>
      </c>
    </row>
    <row r="10323" spans="1:3" ht="180" x14ac:dyDescent="0.25">
      <c r="A10323" s="3" t="s">
        <v>20598</v>
      </c>
      <c r="B10323" s="7" t="s">
        <v>20599</v>
      </c>
      <c r="C10323" t="str">
        <f t="shared" si="161"/>
        <v>PRODUCTOS Y MATERIAS</v>
      </c>
    </row>
    <row r="10324" spans="1:3" ht="60" x14ac:dyDescent="0.25">
      <c r="A10324" s="3" t="s">
        <v>20600</v>
      </c>
      <c r="B10324" s="7" t="s">
        <v>20601</v>
      </c>
      <c r="C10324" t="str">
        <f t="shared" si="161"/>
        <v>PRODUCTOS Y MATERIAS</v>
      </c>
    </row>
    <row r="10325" spans="1:3" ht="75" x14ac:dyDescent="0.25">
      <c r="A10325" s="3" t="s">
        <v>20602</v>
      </c>
      <c r="B10325" s="7" t="s">
        <v>20603</v>
      </c>
      <c r="C10325" t="str">
        <f t="shared" si="161"/>
        <v>PRODUCTOS Y MATERIAS</v>
      </c>
    </row>
    <row r="10326" spans="1:3" ht="90" x14ac:dyDescent="0.25">
      <c r="A10326" s="3" t="s">
        <v>20604</v>
      </c>
      <c r="B10326" s="7" t="s">
        <v>20605</v>
      </c>
      <c r="C10326" t="str">
        <f t="shared" si="161"/>
        <v>PRODUCTOS Y MATERIAS</v>
      </c>
    </row>
    <row r="10327" spans="1:3" ht="75" x14ac:dyDescent="0.25">
      <c r="A10327" s="3" t="s">
        <v>20606</v>
      </c>
      <c r="B10327" s="7" t="s">
        <v>20607</v>
      </c>
      <c r="C10327" t="str">
        <f t="shared" si="161"/>
        <v>PRODUCTOS Y MATERIAS</v>
      </c>
    </row>
    <row r="10328" spans="1:3" ht="120" x14ac:dyDescent="0.25">
      <c r="A10328" s="3" t="s">
        <v>20608</v>
      </c>
      <c r="B10328" s="7" t="s">
        <v>20609</v>
      </c>
      <c r="C10328" t="str">
        <f t="shared" si="161"/>
        <v>PRODUCTOS Y MATERIAS</v>
      </c>
    </row>
    <row r="10329" spans="1:3" ht="90" x14ac:dyDescent="0.25">
      <c r="A10329" s="3" t="s">
        <v>20610</v>
      </c>
      <c r="B10329" s="7" t="s">
        <v>20611</v>
      </c>
      <c r="C10329" t="str">
        <f t="shared" si="161"/>
        <v>PRODUCTOS Y MATERIAS</v>
      </c>
    </row>
    <row r="10330" spans="1:3" ht="105" x14ac:dyDescent="0.25">
      <c r="A10330" s="3" t="s">
        <v>20612</v>
      </c>
      <c r="B10330" s="7" t="s">
        <v>20613</v>
      </c>
      <c r="C10330" t="str">
        <f t="shared" si="161"/>
        <v>PRODUCTOS Y MATERIAS</v>
      </c>
    </row>
    <row r="10331" spans="1:3" ht="195" x14ac:dyDescent="0.25">
      <c r="A10331" s="3" t="s">
        <v>20614</v>
      </c>
      <c r="B10331" s="7" t="s">
        <v>20615</v>
      </c>
      <c r="C10331" t="str">
        <f t="shared" si="161"/>
        <v>PRODUCTOS Y MATERIAS</v>
      </c>
    </row>
    <row r="10332" spans="1:3" ht="135" x14ac:dyDescent="0.25">
      <c r="A10332" s="3" t="s">
        <v>20616</v>
      </c>
      <c r="B10332" s="7" t="s">
        <v>20617</v>
      </c>
      <c r="C10332" t="str">
        <f t="shared" si="161"/>
        <v>PRODUCTOS Y MATERIAS</v>
      </c>
    </row>
    <row r="10333" spans="1:3" ht="90" x14ac:dyDescent="0.25">
      <c r="A10333" s="3" t="s">
        <v>20618</v>
      </c>
      <c r="B10333" s="8" t="s">
        <v>20619</v>
      </c>
      <c r="C10333" t="str">
        <f t="shared" si="161"/>
        <v>PRODUCTOS Y MATERIAS</v>
      </c>
    </row>
    <row r="10334" spans="1:3" ht="240" x14ac:dyDescent="0.25">
      <c r="A10334" s="3" t="s">
        <v>20620</v>
      </c>
      <c r="B10334" s="7" t="s">
        <v>20621</v>
      </c>
      <c r="C10334" t="str">
        <f t="shared" si="161"/>
        <v>PRODUCTOS Y MATERIAS</v>
      </c>
    </row>
    <row r="10335" spans="1:3" ht="270" x14ac:dyDescent="0.25">
      <c r="A10335" s="3" t="s">
        <v>20622</v>
      </c>
      <c r="B10335" s="7" t="s">
        <v>20623</v>
      </c>
      <c r="C10335" t="str">
        <f t="shared" si="161"/>
        <v>PRODUCTOS Y MATERIAS</v>
      </c>
    </row>
    <row r="10336" spans="1:3" ht="75" x14ac:dyDescent="0.25">
      <c r="A10336" s="3" t="s">
        <v>20624</v>
      </c>
      <c r="B10336" s="7" t="s">
        <v>20625</v>
      </c>
      <c r="C10336" t="str">
        <f t="shared" si="161"/>
        <v>PRODUCTOS Y MATERIAS</v>
      </c>
    </row>
    <row r="10337" spans="1:3" ht="45" x14ac:dyDescent="0.25">
      <c r="A10337" s="3" t="s">
        <v>20626</v>
      </c>
      <c r="B10337" s="7" t="s">
        <v>20627</v>
      </c>
      <c r="C10337" t="str">
        <f t="shared" si="161"/>
        <v>PRODUCTOS Y MATERIAS</v>
      </c>
    </row>
    <row r="10338" spans="1:3" ht="75" x14ac:dyDescent="0.25">
      <c r="A10338" s="3" t="s">
        <v>20628</v>
      </c>
      <c r="B10338" s="7" t="s">
        <v>20629</v>
      </c>
      <c r="C10338" t="str">
        <f t="shared" si="161"/>
        <v>PRODUCTOS Y MATERIAS</v>
      </c>
    </row>
    <row r="10339" spans="1:3" ht="45" x14ac:dyDescent="0.25">
      <c r="A10339" s="3" t="s">
        <v>20630</v>
      </c>
      <c r="B10339" s="7" t="s">
        <v>20631</v>
      </c>
      <c r="C10339" t="str">
        <f t="shared" si="161"/>
        <v>PRODUCTOS Y MATERIAS</v>
      </c>
    </row>
    <row r="10340" spans="1:3" ht="45" x14ac:dyDescent="0.25">
      <c r="A10340" s="3" t="s">
        <v>20632</v>
      </c>
      <c r="B10340" s="7" t="s">
        <v>20633</v>
      </c>
      <c r="C10340" t="str">
        <f t="shared" si="161"/>
        <v>PRODUCTOS Y MATERIAS</v>
      </c>
    </row>
    <row r="10341" spans="1:3" ht="60" x14ac:dyDescent="0.25">
      <c r="A10341" s="3" t="s">
        <v>20634</v>
      </c>
      <c r="B10341" s="7" t="s">
        <v>20635</v>
      </c>
      <c r="C10341" t="str">
        <f t="shared" si="161"/>
        <v>PRODUCTOS Y MATERIAS</v>
      </c>
    </row>
    <row r="10342" spans="1:3" ht="120" x14ac:dyDescent="0.25">
      <c r="A10342" s="3" t="s">
        <v>20636</v>
      </c>
      <c r="B10342" s="7" t="s">
        <v>20637</v>
      </c>
      <c r="C10342" t="str">
        <f t="shared" si="161"/>
        <v>PRODUCTOS Y MATERIAS</v>
      </c>
    </row>
    <row r="10343" spans="1:3" ht="60" x14ac:dyDescent="0.25">
      <c r="A10343" s="6" t="s">
        <v>20638</v>
      </c>
      <c r="B10343" s="7" t="s">
        <v>20639</v>
      </c>
      <c r="C10343" t="str">
        <f t="shared" si="161"/>
        <v>PRODUCTOS Y MATERIAS</v>
      </c>
    </row>
    <row r="10344" spans="1:3" ht="375" x14ac:dyDescent="0.25">
      <c r="A10344" s="6" t="s">
        <v>20640</v>
      </c>
      <c r="B10344" s="7" t="s">
        <v>20641</v>
      </c>
      <c r="C10344" t="str">
        <f t="shared" si="161"/>
        <v>PRODUCTOS Y MATERIAS</v>
      </c>
    </row>
    <row r="10345" spans="1:3" ht="285" x14ac:dyDescent="0.25">
      <c r="A10345" s="6" t="s">
        <v>20642</v>
      </c>
      <c r="B10345" s="7" t="s">
        <v>20643</v>
      </c>
      <c r="C10345" t="str">
        <f t="shared" si="161"/>
        <v>PRODUCTOS Y MATERIAS</v>
      </c>
    </row>
    <row r="10346" spans="1:3" ht="255" x14ac:dyDescent="0.25">
      <c r="A10346" s="6" t="s">
        <v>20644</v>
      </c>
      <c r="B10346" s="7" t="s">
        <v>20645</v>
      </c>
      <c r="C10346" t="str">
        <f t="shared" si="161"/>
        <v>PRODUCTOS Y MATERIAS</v>
      </c>
    </row>
    <row r="10347" spans="1:3" ht="315" x14ac:dyDescent="0.25">
      <c r="A10347" s="6" t="s">
        <v>20646</v>
      </c>
      <c r="B10347" s="7" t="s">
        <v>20647</v>
      </c>
      <c r="C10347" t="str">
        <f t="shared" si="161"/>
        <v>PRODUCTOS Y MATERIAS</v>
      </c>
    </row>
    <row r="10348" spans="1:3" ht="270" x14ac:dyDescent="0.25">
      <c r="A10348" s="6" t="s">
        <v>20648</v>
      </c>
      <c r="B10348" s="7" t="s">
        <v>20649</v>
      </c>
      <c r="C10348" t="str">
        <f t="shared" si="161"/>
        <v>PRODUCTOS Y MATERIAS</v>
      </c>
    </row>
    <row r="10349" spans="1:3" ht="255" x14ac:dyDescent="0.25">
      <c r="A10349" s="6" t="s">
        <v>20650</v>
      </c>
      <c r="B10349" s="7" t="s">
        <v>20651</v>
      </c>
      <c r="C10349" t="str">
        <f t="shared" si="161"/>
        <v>PRODUCTOS Y MATERIAS</v>
      </c>
    </row>
    <row r="10350" spans="1:3" ht="315" x14ac:dyDescent="0.25">
      <c r="A10350" s="3" t="s">
        <v>20652</v>
      </c>
      <c r="B10350" s="7" t="s">
        <v>20653</v>
      </c>
      <c r="C10350" t="str">
        <f t="shared" si="161"/>
        <v>PRODUCTOS Y MATERIAS</v>
      </c>
    </row>
    <row r="10351" spans="1:3" ht="330" x14ac:dyDescent="0.25">
      <c r="A10351" s="3" t="s">
        <v>20654</v>
      </c>
      <c r="B10351" s="7" t="s">
        <v>20655</v>
      </c>
      <c r="C10351" t="str">
        <f t="shared" si="161"/>
        <v>PRODUCTOS Y MATERIAS</v>
      </c>
    </row>
    <row r="10352" spans="1:3" ht="300" x14ac:dyDescent="0.25">
      <c r="A10352" s="3" t="s">
        <v>20656</v>
      </c>
      <c r="B10352" s="7" t="s">
        <v>20657</v>
      </c>
      <c r="C10352" t="str">
        <f t="shared" si="161"/>
        <v>PRODUCTOS Y MATERIAS</v>
      </c>
    </row>
    <row r="10353" spans="1:3" ht="30" x14ac:dyDescent="0.25">
      <c r="A10353" s="3" t="s">
        <v>20658</v>
      </c>
      <c r="B10353" s="7" t="s">
        <v>20659</v>
      </c>
      <c r="C10353" t="str">
        <f t="shared" si="161"/>
        <v>PRODUCTOS Y MATERIAS</v>
      </c>
    </row>
    <row r="10354" spans="1:3" ht="60" x14ac:dyDescent="0.25">
      <c r="A10354" s="3" t="s">
        <v>20660</v>
      </c>
      <c r="B10354" s="7" t="s">
        <v>20661</v>
      </c>
      <c r="C10354" t="str">
        <f t="shared" si="161"/>
        <v>PRODUCTOS Y MATERIAS</v>
      </c>
    </row>
    <row r="10355" spans="1:3" ht="30" x14ac:dyDescent="0.25">
      <c r="A10355" s="3" t="s">
        <v>20662</v>
      </c>
      <c r="B10355" s="7" t="s">
        <v>20663</v>
      </c>
      <c r="C10355" t="str">
        <f t="shared" si="161"/>
        <v>PRODUCTOS Y MATERIAS</v>
      </c>
    </row>
    <row r="10356" spans="1:3" ht="45" x14ac:dyDescent="0.25">
      <c r="A10356" s="3" t="s">
        <v>20664</v>
      </c>
      <c r="B10356" s="7" t="s">
        <v>20665</v>
      </c>
      <c r="C10356" t="str">
        <f t="shared" si="161"/>
        <v>PRODUCTOS Y MATERIAS</v>
      </c>
    </row>
    <row r="10357" spans="1:3" ht="30" x14ac:dyDescent="0.25">
      <c r="A10357" s="3" t="s">
        <v>20666</v>
      </c>
      <c r="B10357" s="7" t="s">
        <v>20667</v>
      </c>
      <c r="C10357" t="str">
        <f t="shared" si="161"/>
        <v>PRODUCTOS Y MATERIAS</v>
      </c>
    </row>
    <row r="10358" spans="1:3" ht="45" x14ac:dyDescent="0.25">
      <c r="A10358" s="3" t="s">
        <v>20668</v>
      </c>
      <c r="B10358" s="7" t="s">
        <v>20669</v>
      </c>
      <c r="C10358" t="str">
        <f t="shared" si="161"/>
        <v>PRODUCTOS Y MATERIAS</v>
      </c>
    </row>
    <row r="10359" spans="1:3" ht="60" x14ac:dyDescent="0.25">
      <c r="A10359" s="3" t="s">
        <v>20670</v>
      </c>
      <c r="B10359" s="7" t="s">
        <v>20671</v>
      </c>
      <c r="C10359" t="str">
        <f t="shared" si="161"/>
        <v>PRODUCTOS Y MATERIAS</v>
      </c>
    </row>
    <row r="10360" spans="1:3" ht="60" x14ac:dyDescent="0.25">
      <c r="A10360" s="3" t="s">
        <v>20672</v>
      </c>
      <c r="B10360" s="7" t="s">
        <v>20673</v>
      </c>
      <c r="C10360" t="str">
        <f t="shared" si="161"/>
        <v>PRODUCTOS Y MATERIAS</v>
      </c>
    </row>
    <row r="10361" spans="1:3" ht="45" x14ac:dyDescent="0.25">
      <c r="A10361" s="6" t="s">
        <v>20674</v>
      </c>
      <c r="B10361" s="7" t="s">
        <v>20675</v>
      </c>
      <c r="C10361" t="str">
        <f t="shared" si="161"/>
        <v>PRODUCTOS Y MATERIAS</v>
      </c>
    </row>
    <row r="10362" spans="1:3" ht="75" x14ac:dyDescent="0.25">
      <c r="A10362" s="3" t="s">
        <v>20676</v>
      </c>
      <c r="B10362" s="7" t="s">
        <v>20677</v>
      </c>
      <c r="C10362" t="str">
        <f t="shared" si="161"/>
        <v>PRODUCTOS Y MATERIAS</v>
      </c>
    </row>
    <row r="10363" spans="1:3" ht="90" x14ac:dyDescent="0.25">
      <c r="A10363" s="3" t="s">
        <v>20678</v>
      </c>
      <c r="B10363" s="7" t="s">
        <v>20679</v>
      </c>
      <c r="C10363" t="str">
        <f t="shared" si="161"/>
        <v>PRODUCTOS Y MATERIAS</v>
      </c>
    </row>
    <row r="10364" spans="1:3" ht="90" x14ac:dyDescent="0.25">
      <c r="A10364" s="3" t="s">
        <v>20680</v>
      </c>
      <c r="B10364" s="7" t="s">
        <v>20681</v>
      </c>
      <c r="C10364" t="str">
        <f t="shared" si="161"/>
        <v>PRODUCTOS Y MATERIAS</v>
      </c>
    </row>
    <row r="10365" spans="1:3" ht="45" x14ac:dyDescent="0.25">
      <c r="A10365" s="3" t="s">
        <v>20682</v>
      </c>
      <c r="B10365" s="7" t="s">
        <v>20683</v>
      </c>
      <c r="C10365" t="str">
        <f t="shared" si="161"/>
        <v>PRODUCTOS Y MATERIAS</v>
      </c>
    </row>
    <row r="10366" spans="1:3" ht="75" x14ac:dyDescent="0.25">
      <c r="A10366" s="3" t="s">
        <v>20684</v>
      </c>
      <c r="B10366" s="7" t="s">
        <v>20685</v>
      </c>
      <c r="C10366" t="str">
        <f t="shared" si="161"/>
        <v>PRODUCTOS Y MATERIAS</v>
      </c>
    </row>
    <row r="10367" spans="1:3" ht="135" x14ac:dyDescent="0.25">
      <c r="A10367" s="3" t="s">
        <v>20686</v>
      </c>
      <c r="B10367" s="7" t="s">
        <v>20687</v>
      </c>
      <c r="C10367" t="str">
        <f t="shared" si="161"/>
        <v>PRODUCTOS Y MATERIAS</v>
      </c>
    </row>
    <row r="10368" spans="1:3" ht="30" x14ac:dyDescent="0.25">
      <c r="A10368" s="3" t="s">
        <v>20688</v>
      </c>
      <c r="B10368" s="7" t="s">
        <v>20689</v>
      </c>
      <c r="C10368" t="str">
        <f t="shared" si="161"/>
        <v>PRODUCTOS Y MATERIAS</v>
      </c>
    </row>
    <row r="10369" spans="1:3" ht="75" x14ac:dyDescent="0.25">
      <c r="A10369" s="3" t="s">
        <v>20690</v>
      </c>
      <c r="B10369" s="7" t="s">
        <v>20691</v>
      </c>
      <c r="C10369" t="str">
        <f t="shared" si="161"/>
        <v>PRODUCTOS Y MATERIAS</v>
      </c>
    </row>
    <row r="10370" spans="1:3" ht="315" x14ac:dyDescent="0.25">
      <c r="A10370" s="3" t="s">
        <v>20692</v>
      </c>
      <c r="B10370" s="7" t="s">
        <v>20693</v>
      </c>
      <c r="C10370" t="str">
        <f t="shared" si="161"/>
        <v>PRODUCTOS Y MATERIAS</v>
      </c>
    </row>
    <row r="10371" spans="1:3" ht="165" x14ac:dyDescent="0.25">
      <c r="A10371" s="3" t="s">
        <v>20694</v>
      </c>
      <c r="B10371" s="7" t="s">
        <v>20695</v>
      </c>
      <c r="C10371" t="str">
        <f t="shared" ref="C10371:C10434" si="162">IF(LEN(A10371)=13,"PRODUCTOS Y MATERIAS","COMERCIO SERVICIOS")</f>
        <v>PRODUCTOS Y MATERIAS</v>
      </c>
    </row>
    <row r="10372" spans="1:3" ht="30" x14ac:dyDescent="0.25">
      <c r="A10372" s="3" t="s">
        <v>20696</v>
      </c>
      <c r="B10372" s="7" t="s">
        <v>20697</v>
      </c>
      <c r="C10372" t="str">
        <f t="shared" si="162"/>
        <v>PRODUCTOS Y MATERIAS</v>
      </c>
    </row>
    <row r="10373" spans="1:3" ht="30" x14ac:dyDescent="0.25">
      <c r="A10373" s="3" t="s">
        <v>20698</v>
      </c>
      <c r="B10373" s="7" t="s">
        <v>20699</v>
      </c>
      <c r="C10373" t="str">
        <f t="shared" si="162"/>
        <v>PRODUCTOS Y MATERIAS</v>
      </c>
    </row>
    <row r="10374" spans="1:3" ht="150" x14ac:dyDescent="0.25">
      <c r="A10374" s="3" t="s">
        <v>20700</v>
      </c>
      <c r="B10374" s="7" t="s">
        <v>20701</v>
      </c>
      <c r="C10374" t="str">
        <f t="shared" si="162"/>
        <v>PRODUCTOS Y MATERIAS</v>
      </c>
    </row>
    <row r="10375" spans="1:3" ht="45" x14ac:dyDescent="0.25">
      <c r="A10375" s="3" t="s">
        <v>20702</v>
      </c>
      <c r="B10375" s="7" t="s">
        <v>20703</v>
      </c>
      <c r="C10375" t="str">
        <f t="shared" si="162"/>
        <v>PRODUCTOS Y MATERIAS</v>
      </c>
    </row>
    <row r="10376" spans="1:3" ht="45" x14ac:dyDescent="0.25">
      <c r="A10376" s="3" t="s">
        <v>20704</v>
      </c>
      <c r="B10376" s="7" t="s">
        <v>20705</v>
      </c>
      <c r="C10376" t="str">
        <f t="shared" si="162"/>
        <v>PRODUCTOS Y MATERIAS</v>
      </c>
    </row>
    <row r="10377" spans="1:3" ht="90" x14ac:dyDescent="0.25">
      <c r="A10377" s="3" t="s">
        <v>20706</v>
      </c>
      <c r="B10377" s="7" t="s">
        <v>20707</v>
      </c>
      <c r="C10377" t="str">
        <f t="shared" si="162"/>
        <v>PRODUCTOS Y MATERIAS</v>
      </c>
    </row>
    <row r="10378" spans="1:3" ht="165" x14ac:dyDescent="0.25">
      <c r="A10378" s="3" t="s">
        <v>20708</v>
      </c>
      <c r="B10378" s="7" t="s">
        <v>20709</v>
      </c>
      <c r="C10378" t="str">
        <f t="shared" si="162"/>
        <v>PRODUCTOS Y MATERIAS</v>
      </c>
    </row>
    <row r="10379" spans="1:3" ht="60" x14ac:dyDescent="0.25">
      <c r="A10379" s="3" t="s">
        <v>20710</v>
      </c>
      <c r="B10379" s="7" t="s">
        <v>20711</v>
      </c>
      <c r="C10379" t="str">
        <f t="shared" si="162"/>
        <v>PRODUCTOS Y MATERIAS</v>
      </c>
    </row>
    <row r="10380" spans="1:3" ht="90" x14ac:dyDescent="0.25">
      <c r="A10380" s="3" t="s">
        <v>20712</v>
      </c>
      <c r="B10380" s="7" t="s">
        <v>20713</v>
      </c>
      <c r="C10380" t="str">
        <f t="shared" si="162"/>
        <v>PRODUCTOS Y MATERIAS</v>
      </c>
    </row>
    <row r="10381" spans="1:3" ht="75" x14ac:dyDescent="0.25">
      <c r="A10381" s="3" t="s">
        <v>20714</v>
      </c>
      <c r="B10381" s="7" t="s">
        <v>20715</v>
      </c>
      <c r="C10381" t="str">
        <f t="shared" si="162"/>
        <v>PRODUCTOS Y MATERIAS</v>
      </c>
    </row>
    <row r="10382" spans="1:3" ht="75" x14ac:dyDescent="0.25">
      <c r="A10382" s="3" t="s">
        <v>20716</v>
      </c>
      <c r="B10382" s="7" t="s">
        <v>20717</v>
      </c>
      <c r="C10382" t="str">
        <f t="shared" si="162"/>
        <v>PRODUCTOS Y MATERIAS</v>
      </c>
    </row>
    <row r="10383" spans="1:3" ht="45" x14ac:dyDescent="0.25">
      <c r="A10383" s="3" t="s">
        <v>20718</v>
      </c>
      <c r="B10383" s="7" t="s">
        <v>20719</v>
      </c>
      <c r="C10383" t="str">
        <f t="shared" si="162"/>
        <v>PRODUCTOS Y MATERIAS</v>
      </c>
    </row>
    <row r="10384" spans="1:3" ht="105" x14ac:dyDescent="0.25">
      <c r="A10384" s="3" t="s">
        <v>20720</v>
      </c>
      <c r="B10384" s="7" t="s">
        <v>20721</v>
      </c>
      <c r="C10384" t="str">
        <f t="shared" si="162"/>
        <v>PRODUCTOS Y MATERIAS</v>
      </c>
    </row>
    <row r="10385" spans="1:3" ht="105" x14ac:dyDescent="0.25">
      <c r="A10385" s="3" t="s">
        <v>20722</v>
      </c>
      <c r="B10385" s="7" t="s">
        <v>20723</v>
      </c>
      <c r="C10385" t="str">
        <f t="shared" si="162"/>
        <v>PRODUCTOS Y MATERIAS</v>
      </c>
    </row>
    <row r="10386" spans="1:3" ht="105" x14ac:dyDescent="0.25">
      <c r="A10386" s="3" t="s">
        <v>20724</v>
      </c>
      <c r="B10386" s="7" t="s">
        <v>20725</v>
      </c>
      <c r="C10386" t="str">
        <f t="shared" si="162"/>
        <v>PRODUCTOS Y MATERIAS</v>
      </c>
    </row>
    <row r="10387" spans="1:3" ht="150" x14ac:dyDescent="0.25">
      <c r="A10387" s="3" t="s">
        <v>20726</v>
      </c>
      <c r="B10387" s="7" t="s">
        <v>20727</v>
      </c>
      <c r="C10387" t="str">
        <f t="shared" si="162"/>
        <v>PRODUCTOS Y MATERIAS</v>
      </c>
    </row>
    <row r="10388" spans="1:3" ht="165" x14ac:dyDescent="0.25">
      <c r="A10388" s="3" t="s">
        <v>20728</v>
      </c>
      <c r="B10388" s="7" t="s">
        <v>20729</v>
      </c>
      <c r="C10388" t="str">
        <f t="shared" si="162"/>
        <v>PRODUCTOS Y MATERIAS</v>
      </c>
    </row>
    <row r="10389" spans="1:3" ht="210" x14ac:dyDescent="0.25">
      <c r="A10389" s="3" t="s">
        <v>20730</v>
      </c>
      <c r="B10389" s="7" t="s">
        <v>20731</v>
      </c>
      <c r="C10389" t="str">
        <f t="shared" si="162"/>
        <v>PRODUCTOS Y MATERIAS</v>
      </c>
    </row>
    <row r="10390" spans="1:3" ht="75" x14ac:dyDescent="0.25">
      <c r="A10390" s="3" t="s">
        <v>20732</v>
      </c>
      <c r="B10390" s="7" t="s">
        <v>20733</v>
      </c>
      <c r="C10390" t="str">
        <f t="shared" si="162"/>
        <v>PRODUCTOS Y MATERIAS</v>
      </c>
    </row>
    <row r="10391" spans="1:3" ht="255" x14ac:dyDescent="0.25">
      <c r="A10391" s="3" t="s">
        <v>20734</v>
      </c>
      <c r="B10391" s="7" t="s">
        <v>20735</v>
      </c>
      <c r="C10391" t="str">
        <f t="shared" si="162"/>
        <v>PRODUCTOS Y MATERIAS</v>
      </c>
    </row>
    <row r="10392" spans="1:3" ht="240" x14ac:dyDescent="0.25">
      <c r="A10392" s="3" t="s">
        <v>20736</v>
      </c>
      <c r="B10392" s="7" t="s">
        <v>20737</v>
      </c>
      <c r="C10392" t="str">
        <f t="shared" si="162"/>
        <v>PRODUCTOS Y MATERIAS</v>
      </c>
    </row>
    <row r="10393" spans="1:3" ht="300" x14ac:dyDescent="0.25">
      <c r="A10393" s="3" t="s">
        <v>20738</v>
      </c>
      <c r="B10393" s="7" t="s">
        <v>20739</v>
      </c>
      <c r="C10393" t="str">
        <f t="shared" si="162"/>
        <v>PRODUCTOS Y MATERIAS</v>
      </c>
    </row>
    <row r="10394" spans="1:3" ht="105" x14ac:dyDescent="0.25">
      <c r="A10394" s="3" t="s">
        <v>20740</v>
      </c>
      <c r="B10394" s="7" t="s">
        <v>20741</v>
      </c>
      <c r="C10394" t="str">
        <f t="shared" si="162"/>
        <v>PRODUCTOS Y MATERIAS</v>
      </c>
    </row>
    <row r="10395" spans="1:3" ht="240" x14ac:dyDescent="0.25">
      <c r="A10395" s="3" t="s">
        <v>20742</v>
      </c>
      <c r="B10395" s="7" t="s">
        <v>20743</v>
      </c>
      <c r="C10395" t="str">
        <f t="shared" si="162"/>
        <v>PRODUCTOS Y MATERIAS</v>
      </c>
    </row>
    <row r="10396" spans="1:3" ht="195" x14ac:dyDescent="0.25">
      <c r="A10396" s="3" t="s">
        <v>20744</v>
      </c>
      <c r="B10396" s="7" t="s">
        <v>20745</v>
      </c>
      <c r="C10396" t="str">
        <f t="shared" si="162"/>
        <v>PRODUCTOS Y MATERIAS</v>
      </c>
    </row>
    <row r="10397" spans="1:3" ht="120" x14ac:dyDescent="0.25">
      <c r="A10397" s="3" t="s">
        <v>20746</v>
      </c>
      <c r="B10397" s="7" t="s">
        <v>20747</v>
      </c>
      <c r="C10397" t="str">
        <f t="shared" si="162"/>
        <v>PRODUCTOS Y MATERIAS</v>
      </c>
    </row>
    <row r="10398" spans="1:3" ht="180" x14ac:dyDescent="0.25">
      <c r="A10398" s="3" t="s">
        <v>20748</v>
      </c>
      <c r="B10398" s="7" t="s">
        <v>20749</v>
      </c>
      <c r="C10398" t="str">
        <f t="shared" si="162"/>
        <v>PRODUCTOS Y MATERIAS</v>
      </c>
    </row>
    <row r="10399" spans="1:3" ht="135" x14ac:dyDescent="0.25">
      <c r="A10399" s="3" t="s">
        <v>20750</v>
      </c>
      <c r="B10399" s="7" t="s">
        <v>20751</v>
      </c>
      <c r="C10399" t="str">
        <f t="shared" si="162"/>
        <v>PRODUCTOS Y MATERIAS</v>
      </c>
    </row>
    <row r="10400" spans="1:3" ht="210" x14ac:dyDescent="0.25">
      <c r="A10400" s="3" t="s">
        <v>20752</v>
      </c>
      <c r="B10400" s="7" t="s">
        <v>20753</v>
      </c>
      <c r="C10400" t="str">
        <f t="shared" si="162"/>
        <v>PRODUCTOS Y MATERIAS</v>
      </c>
    </row>
    <row r="10401" spans="1:3" ht="210" x14ac:dyDescent="0.25">
      <c r="A10401" s="3" t="s">
        <v>20754</v>
      </c>
      <c r="B10401" s="7" t="s">
        <v>20755</v>
      </c>
      <c r="C10401" t="str">
        <f t="shared" si="162"/>
        <v>PRODUCTOS Y MATERIAS</v>
      </c>
    </row>
    <row r="10402" spans="1:3" ht="210" x14ac:dyDescent="0.25">
      <c r="A10402" s="6" t="s">
        <v>20756</v>
      </c>
      <c r="B10402" s="7" t="s">
        <v>20757</v>
      </c>
      <c r="C10402" t="str">
        <f t="shared" si="162"/>
        <v>PRODUCTOS Y MATERIAS</v>
      </c>
    </row>
    <row r="10403" spans="1:3" ht="195" x14ac:dyDescent="0.25">
      <c r="A10403" s="3" t="s">
        <v>20758</v>
      </c>
      <c r="B10403" s="7" t="s">
        <v>20759</v>
      </c>
      <c r="C10403" t="str">
        <f t="shared" si="162"/>
        <v>PRODUCTOS Y MATERIAS</v>
      </c>
    </row>
    <row r="10404" spans="1:3" ht="240" x14ac:dyDescent="0.25">
      <c r="A10404" s="3" t="s">
        <v>20760</v>
      </c>
      <c r="B10404" s="7" t="s">
        <v>20761</v>
      </c>
      <c r="C10404" t="str">
        <f t="shared" si="162"/>
        <v>PRODUCTOS Y MATERIAS</v>
      </c>
    </row>
    <row r="10405" spans="1:3" ht="195" x14ac:dyDescent="0.25">
      <c r="A10405" s="3" t="s">
        <v>20762</v>
      </c>
      <c r="B10405" s="7" t="s">
        <v>20763</v>
      </c>
      <c r="C10405" t="str">
        <f t="shared" si="162"/>
        <v>PRODUCTOS Y MATERIAS</v>
      </c>
    </row>
    <row r="10406" spans="1:3" ht="195" x14ac:dyDescent="0.25">
      <c r="A10406" s="3" t="s">
        <v>20764</v>
      </c>
      <c r="B10406" s="7" t="s">
        <v>20765</v>
      </c>
      <c r="C10406" t="str">
        <f t="shared" si="162"/>
        <v>PRODUCTOS Y MATERIAS</v>
      </c>
    </row>
    <row r="10407" spans="1:3" ht="195" x14ac:dyDescent="0.25">
      <c r="A10407" s="3" t="s">
        <v>20766</v>
      </c>
      <c r="B10407" s="7" t="s">
        <v>20767</v>
      </c>
      <c r="C10407" t="str">
        <f t="shared" si="162"/>
        <v>PRODUCTOS Y MATERIAS</v>
      </c>
    </row>
    <row r="10408" spans="1:3" ht="195" x14ac:dyDescent="0.25">
      <c r="A10408" s="3" t="s">
        <v>20768</v>
      </c>
      <c r="B10408" s="7" t="s">
        <v>20769</v>
      </c>
      <c r="C10408" t="str">
        <f t="shared" si="162"/>
        <v>PRODUCTOS Y MATERIAS</v>
      </c>
    </row>
    <row r="10409" spans="1:3" ht="240" x14ac:dyDescent="0.25">
      <c r="A10409" s="3" t="s">
        <v>20770</v>
      </c>
      <c r="B10409" s="7" t="s">
        <v>20771</v>
      </c>
      <c r="C10409" t="str">
        <f t="shared" si="162"/>
        <v>PRODUCTOS Y MATERIAS</v>
      </c>
    </row>
    <row r="10410" spans="1:3" ht="180" x14ac:dyDescent="0.25">
      <c r="A10410" s="3" t="s">
        <v>20772</v>
      </c>
      <c r="B10410" s="7" t="s">
        <v>20773</v>
      </c>
      <c r="C10410" t="str">
        <f t="shared" si="162"/>
        <v>PRODUCTOS Y MATERIAS</v>
      </c>
    </row>
    <row r="10411" spans="1:3" ht="165" x14ac:dyDescent="0.25">
      <c r="A10411" s="3" t="s">
        <v>20774</v>
      </c>
      <c r="B10411" s="7" t="s">
        <v>20775</v>
      </c>
      <c r="C10411" t="str">
        <f t="shared" si="162"/>
        <v>PRODUCTOS Y MATERIAS</v>
      </c>
    </row>
    <row r="10412" spans="1:3" ht="165" x14ac:dyDescent="0.25">
      <c r="A10412" s="3" t="s">
        <v>20776</v>
      </c>
      <c r="B10412" s="7" t="s">
        <v>20777</v>
      </c>
      <c r="C10412" t="str">
        <f t="shared" si="162"/>
        <v>PRODUCTOS Y MATERIAS</v>
      </c>
    </row>
    <row r="10413" spans="1:3" ht="165" x14ac:dyDescent="0.25">
      <c r="A10413" s="3" t="s">
        <v>20778</v>
      </c>
      <c r="B10413" s="7" t="s">
        <v>20779</v>
      </c>
      <c r="C10413" t="str">
        <f t="shared" si="162"/>
        <v>PRODUCTOS Y MATERIAS</v>
      </c>
    </row>
    <row r="10414" spans="1:3" ht="165" x14ac:dyDescent="0.25">
      <c r="A10414" s="3" t="s">
        <v>20780</v>
      </c>
      <c r="B10414" s="7" t="s">
        <v>20781</v>
      </c>
      <c r="C10414" t="str">
        <f t="shared" si="162"/>
        <v>PRODUCTOS Y MATERIAS</v>
      </c>
    </row>
    <row r="10415" spans="1:3" ht="165" x14ac:dyDescent="0.25">
      <c r="A10415" s="3" t="s">
        <v>20782</v>
      </c>
      <c r="B10415" s="7" t="s">
        <v>20783</v>
      </c>
      <c r="C10415" t="str">
        <f t="shared" si="162"/>
        <v>PRODUCTOS Y MATERIAS</v>
      </c>
    </row>
    <row r="10416" spans="1:3" ht="165" x14ac:dyDescent="0.25">
      <c r="A10416" s="3" t="s">
        <v>20784</v>
      </c>
      <c r="B10416" s="7" t="s">
        <v>20785</v>
      </c>
      <c r="C10416" t="str">
        <f t="shared" si="162"/>
        <v>PRODUCTOS Y MATERIAS</v>
      </c>
    </row>
    <row r="10417" spans="1:3" ht="60" x14ac:dyDescent="0.25">
      <c r="A10417" s="3" t="s">
        <v>20786</v>
      </c>
      <c r="B10417" s="7" t="s">
        <v>20787</v>
      </c>
      <c r="C10417" t="str">
        <f t="shared" si="162"/>
        <v>PRODUCTOS Y MATERIAS</v>
      </c>
    </row>
    <row r="10418" spans="1:3" ht="135" x14ac:dyDescent="0.25">
      <c r="A10418" s="3" t="s">
        <v>20788</v>
      </c>
      <c r="B10418" s="7" t="s">
        <v>20789</v>
      </c>
      <c r="C10418" t="str">
        <f t="shared" si="162"/>
        <v>PRODUCTOS Y MATERIAS</v>
      </c>
    </row>
    <row r="10419" spans="1:3" ht="120" x14ac:dyDescent="0.25">
      <c r="A10419" s="3" t="s">
        <v>20790</v>
      </c>
      <c r="B10419" s="7" t="s">
        <v>20791</v>
      </c>
      <c r="C10419" t="str">
        <f t="shared" si="162"/>
        <v>PRODUCTOS Y MATERIAS</v>
      </c>
    </row>
    <row r="10420" spans="1:3" ht="75" x14ac:dyDescent="0.25">
      <c r="A10420" s="3" t="s">
        <v>20792</v>
      </c>
      <c r="B10420" s="7" t="s">
        <v>20793</v>
      </c>
      <c r="C10420" t="str">
        <f t="shared" si="162"/>
        <v>PRODUCTOS Y MATERIAS</v>
      </c>
    </row>
    <row r="10421" spans="1:3" ht="135" x14ac:dyDescent="0.25">
      <c r="A10421" s="3" t="s">
        <v>20794</v>
      </c>
      <c r="B10421" s="7" t="s">
        <v>20795</v>
      </c>
      <c r="C10421" t="str">
        <f t="shared" si="162"/>
        <v>PRODUCTOS Y MATERIAS</v>
      </c>
    </row>
    <row r="10422" spans="1:3" ht="135" x14ac:dyDescent="0.25">
      <c r="A10422" s="3" t="s">
        <v>20796</v>
      </c>
      <c r="B10422" s="7" t="s">
        <v>20797</v>
      </c>
      <c r="C10422" t="str">
        <f t="shared" si="162"/>
        <v>PRODUCTOS Y MATERIAS</v>
      </c>
    </row>
    <row r="10423" spans="1:3" ht="195" x14ac:dyDescent="0.25">
      <c r="A10423" s="3" t="s">
        <v>20798</v>
      </c>
      <c r="B10423" s="7" t="s">
        <v>20799</v>
      </c>
      <c r="C10423" t="str">
        <f t="shared" si="162"/>
        <v>PRODUCTOS Y MATERIAS</v>
      </c>
    </row>
    <row r="10424" spans="1:3" ht="75" x14ac:dyDescent="0.25">
      <c r="A10424" s="3" t="s">
        <v>20800</v>
      </c>
      <c r="B10424" s="7" t="s">
        <v>20801</v>
      </c>
      <c r="C10424" t="str">
        <f t="shared" si="162"/>
        <v>PRODUCTOS Y MATERIAS</v>
      </c>
    </row>
    <row r="10425" spans="1:3" ht="105" x14ac:dyDescent="0.25">
      <c r="A10425" s="3" t="s">
        <v>20802</v>
      </c>
      <c r="B10425" s="7" t="s">
        <v>20803</v>
      </c>
      <c r="C10425" t="str">
        <f t="shared" si="162"/>
        <v>PRODUCTOS Y MATERIAS</v>
      </c>
    </row>
    <row r="10426" spans="1:3" ht="150" x14ac:dyDescent="0.25">
      <c r="A10426" s="3" t="s">
        <v>20804</v>
      </c>
      <c r="B10426" s="7" t="s">
        <v>20805</v>
      </c>
      <c r="C10426" t="str">
        <f t="shared" si="162"/>
        <v>PRODUCTOS Y MATERIAS</v>
      </c>
    </row>
    <row r="10427" spans="1:3" ht="120" x14ac:dyDescent="0.25">
      <c r="A10427" s="3" t="s">
        <v>20806</v>
      </c>
      <c r="B10427" s="8" t="s">
        <v>20807</v>
      </c>
      <c r="C10427" t="str">
        <f t="shared" si="162"/>
        <v>PRODUCTOS Y MATERIAS</v>
      </c>
    </row>
    <row r="10428" spans="1:3" ht="75" x14ac:dyDescent="0.25">
      <c r="A10428" s="3" t="s">
        <v>20808</v>
      </c>
      <c r="B10428" s="7" t="s">
        <v>20809</v>
      </c>
      <c r="C10428" t="str">
        <f t="shared" si="162"/>
        <v>PRODUCTOS Y MATERIAS</v>
      </c>
    </row>
    <row r="10429" spans="1:3" ht="90" x14ac:dyDescent="0.25">
      <c r="A10429" s="3" t="s">
        <v>20810</v>
      </c>
      <c r="B10429" s="7" t="s">
        <v>20811</v>
      </c>
      <c r="C10429" t="str">
        <f t="shared" si="162"/>
        <v>PRODUCTOS Y MATERIAS</v>
      </c>
    </row>
    <row r="10430" spans="1:3" ht="45" x14ac:dyDescent="0.25">
      <c r="A10430" s="3" t="s">
        <v>20812</v>
      </c>
      <c r="B10430" s="7" t="s">
        <v>20813</v>
      </c>
      <c r="C10430" t="str">
        <f t="shared" si="162"/>
        <v>PRODUCTOS Y MATERIAS</v>
      </c>
    </row>
    <row r="10431" spans="1:3" ht="105" x14ac:dyDescent="0.25">
      <c r="A10431" s="3" t="s">
        <v>20814</v>
      </c>
      <c r="B10431" s="7" t="s">
        <v>20815</v>
      </c>
      <c r="C10431" t="str">
        <f t="shared" si="162"/>
        <v>PRODUCTOS Y MATERIAS</v>
      </c>
    </row>
    <row r="10432" spans="1:3" ht="270" x14ac:dyDescent="0.25">
      <c r="A10432" s="3" t="s">
        <v>20816</v>
      </c>
      <c r="B10432" s="7" t="s">
        <v>20817</v>
      </c>
      <c r="C10432" t="str">
        <f t="shared" si="162"/>
        <v>PRODUCTOS Y MATERIAS</v>
      </c>
    </row>
    <row r="10433" spans="1:3" ht="195" x14ac:dyDescent="0.25">
      <c r="A10433" s="3" t="s">
        <v>20818</v>
      </c>
      <c r="B10433" s="7" t="s">
        <v>20819</v>
      </c>
      <c r="C10433" t="str">
        <f t="shared" si="162"/>
        <v>PRODUCTOS Y MATERIAS</v>
      </c>
    </row>
    <row r="10434" spans="1:3" ht="270" x14ac:dyDescent="0.25">
      <c r="A10434" s="3" t="s">
        <v>20820</v>
      </c>
      <c r="B10434" s="7" t="s">
        <v>20821</v>
      </c>
      <c r="C10434" t="str">
        <f t="shared" si="162"/>
        <v>PRODUCTOS Y MATERIAS</v>
      </c>
    </row>
    <row r="10435" spans="1:3" ht="195" x14ac:dyDescent="0.25">
      <c r="A10435" s="3" t="s">
        <v>20822</v>
      </c>
      <c r="B10435" s="7" t="s">
        <v>20823</v>
      </c>
      <c r="C10435" t="str">
        <f t="shared" ref="C10435:C10498" si="163">IF(LEN(A10435)=13,"PRODUCTOS Y MATERIAS","COMERCIO SERVICIOS")</f>
        <v>PRODUCTOS Y MATERIAS</v>
      </c>
    </row>
    <row r="10436" spans="1:3" ht="135" x14ac:dyDescent="0.25">
      <c r="A10436" s="3" t="s">
        <v>20824</v>
      </c>
      <c r="B10436" s="5" t="s">
        <v>20825</v>
      </c>
      <c r="C10436" t="str">
        <f t="shared" si="163"/>
        <v>PRODUCTOS Y MATERIAS</v>
      </c>
    </row>
    <row r="10437" spans="1:3" ht="195" x14ac:dyDescent="0.25">
      <c r="A10437" s="3" t="s">
        <v>20826</v>
      </c>
      <c r="B10437" s="7" t="s">
        <v>20827</v>
      </c>
      <c r="C10437" t="str">
        <f t="shared" si="163"/>
        <v>PRODUCTOS Y MATERIAS</v>
      </c>
    </row>
    <row r="10438" spans="1:3" ht="165" x14ac:dyDescent="0.25">
      <c r="A10438" s="3" t="s">
        <v>20828</v>
      </c>
      <c r="B10438" s="7" t="s">
        <v>20829</v>
      </c>
      <c r="C10438" t="str">
        <f t="shared" si="163"/>
        <v>PRODUCTOS Y MATERIAS</v>
      </c>
    </row>
    <row r="10439" spans="1:3" ht="30" x14ac:dyDescent="0.25">
      <c r="A10439" s="3" t="s">
        <v>20830</v>
      </c>
      <c r="B10439" s="7" t="s">
        <v>20831</v>
      </c>
      <c r="C10439" t="str">
        <f t="shared" si="163"/>
        <v>PRODUCTOS Y MATERIAS</v>
      </c>
    </row>
    <row r="10440" spans="1:3" ht="45" x14ac:dyDescent="0.25">
      <c r="A10440" s="3" t="s">
        <v>20832</v>
      </c>
      <c r="B10440" s="5" t="s">
        <v>20833</v>
      </c>
      <c r="C10440" t="str">
        <f t="shared" si="163"/>
        <v>PRODUCTOS Y MATERIAS</v>
      </c>
    </row>
    <row r="10441" spans="1:3" ht="120" x14ac:dyDescent="0.25">
      <c r="A10441" s="3" t="s">
        <v>20834</v>
      </c>
      <c r="B10441" s="7" t="s">
        <v>20835</v>
      </c>
      <c r="C10441" t="str">
        <f t="shared" si="163"/>
        <v>PRODUCTOS Y MATERIAS</v>
      </c>
    </row>
    <row r="10442" spans="1:3" ht="60" x14ac:dyDescent="0.25">
      <c r="A10442" s="3" t="s">
        <v>20836</v>
      </c>
      <c r="B10442" s="7" t="s">
        <v>20837</v>
      </c>
      <c r="C10442" t="str">
        <f t="shared" si="163"/>
        <v>PRODUCTOS Y MATERIAS</v>
      </c>
    </row>
    <row r="10443" spans="1:3" ht="30" x14ac:dyDescent="0.25">
      <c r="A10443" s="3" t="s">
        <v>20838</v>
      </c>
      <c r="B10443" s="7" t="s">
        <v>20839</v>
      </c>
      <c r="C10443" t="str">
        <f t="shared" si="163"/>
        <v>PRODUCTOS Y MATERIAS</v>
      </c>
    </row>
    <row r="10444" spans="1:3" ht="120" x14ac:dyDescent="0.25">
      <c r="A10444" s="3" t="s">
        <v>20840</v>
      </c>
      <c r="B10444" s="7" t="s">
        <v>20841</v>
      </c>
      <c r="C10444" t="str">
        <f t="shared" si="163"/>
        <v>PRODUCTOS Y MATERIAS</v>
      </c>
    </row>
    <row r="10445" spans="1:3" ht="30" x14ac:dyDescent="0.25">
      <c r="A10445" s="3" t="s">
        <v>20842</v>
      </c>
      <c r="B10445" s="7" t="s">
        <v>20843</v>
      </c>
      <c r="C10445" t="str">
        <f t="shared" si="163"/>
        <v>PRODUCTOS Y MATERIAS</v>
      </c>
    </row>
    <row r="10446" spans="1:3" ht="30" x14ac:dyDescent="0.25">
      <c r="A10446" s="3" t="s">
        <v>20844</v>
      </c>
      <c r="B10446" s="7" t="s">
        <v>20845</v>
      </c>
      <c r="C10446" t="str">
        <f t="shared" si="163"/>
        <v>PRODUCTOS Y MATERIAS</v>
      </c>
    </row>
    <row r="10447" spans="1:3" ht="60" x14ac:dyDescent="0.25">
      <c r="A10447" s="3" t="s">
        <v>20846</v>
      </c>
      <c r="B10447" s="7" t="s">
        <v>20847</v>
      </c>
      <c r="C10447" t="str">
        <f t="shared" si="163"/>
        <v>PRODUCTOS Y MATERIAS</v>
      </c>
    </row>
    <row r="10448" spans="1:3" ht="45" x14ac:dyDescent="0.25">
      <c r="A10448" s="3" t="s">
        <v>20848</v>
      </c>
      <c r="B10448" s="7" t="s">
        <v>20849</v>
      </c>
      <c r="C10448" t="str">
        <f t="shared" si="163"/>
        <v>PRODUCTOS Y MATERIAS</v>
      </c>
    </row>
    <row r="10449" spans="1:3" ht="105" x14ac:dyDescent="0.25">
      <c r="A10449" s="3" t="s">
        <v>20850</v>
      </c>
      <c r="B10449" s="7" t="s">
        <v>20851</v>
      </c>
      <c r="C10449" t="str">
        <f t="shared" si="163"/>
        <v>PRODUCTOS Y MATERIAS</v>
      </c>
    </row>
    <row r="10450" spans="1:3" ht="75" x14ac:dyDescent="0.25">
      <c r="A10450" s="3" t="s">
        <v>20852</v>
      </c>
      <c r="B10450" s="7" t="s">
        <v>20853</v>
      </c>
      <c r="C10450" t="str">
        <f t="shared" si="163"/>
        <v>PRODUCTOS Y MATERIAS</v>
      </c>
    </row>
    <row r="10451" spans="1:3" ht="105" x14ac:dyDescent="0.25">
      <c r="A10451" s="3" t="s">
        <v>20854</v>
      </c>
      <c r="B10451" s="7" t="s">
        <v>20855</v>
      </c>
      <c r="C10451" t="str">
        <f t="shared" si="163"/>
        <v>PRODUCTOS Y MATERIAS</v>
      </c>
    </row>
    <row r="10452" spans="1:3" ht="75" x14ac:dyDescent="0.25">
      <c r="A10452" s="3" t="s">
        <v>20856</v>
      </c>
      <c r="B10452" s="7" t="s">
        <v>20857</v>
      </c>
      <c r="C10452" t="str">
        <f t="shared" si="163"/>
        <v>PRODUCTOS Y MATERIAS</v>
      </c>
    </row>
    <row r="10453" spans="1:3" ht="300" x14ac:dyDescent="0.25">
      <c r="A10453" s="3" t="s">
        <v>20858</v>
      </c>
      <c r="B10453" s="5" t="s">
        <v>20859</v>
      </c>
      <c r="C10453" t="str">
        <f t="shared" si="163"/>
        <v>PRODUCTOS Y MATERIAS</v>
      </c>
    </row>
    <row r="10454" spans="1:3" ht="300" x14ac:dyDescent="0.25">
      <c r="A10454" s="3" t="s">
        <v>20860</v>
      </c>
      <c r="B10454" s="5" t="s">
        <v>20861</v>
      </c>
      <c r="C10454" t="str">
        <f t="shared" si="163"/>
        <v>PRODUCTOS Y MATERIAS</v>
      </c>
    </row>
    <row r="10455" spans="1:3" ht="300" x14ac:dyDescent="0.25">
      <c r="A10455" s="3" t="s">
        <v>20862</v>
      </c>
      <c r="B10455" s="5" t="s">
        <v>20863</v>
      </c>
      <c r="C10455" t="str">
        <f t="shared" si="163"/>
        <v>PRODUCTOS Y MATERIAS</v>
      </c>
    </row>
    <row r="10456" spans="1:3" ht="330" x14ac:dyDescent="0.25">
      <c r="A10456" s="3" t="s">
        <v>20864</v>
      </c>
      <c r="B10456" s="5" t="s">
        <v>20865</v>
      </c>
      <c r="C10456" t="str">
        <f t="shared" si="163"/>
        <v>PRODUCTOS Y MATERIAS</v>
      </c>
    </row>
    <row r="10457" spans="1:3" ht="330" x14ac:dyDescent="0.25">
      <c r="A10457" s="3" t="s">
        <v>20866</v>
      </c>
      <c r="B10457" s="5" t="s">
        <v>20867</v>
      </c>
      <c r="C10457" t="str">
        <f t="shared" si="163"/>
        <v>PRODUCTOS Y MATERIAS</v>
      </c>
    </row>
    <row r="10458" spans="1:3" ht="300" x14ac:dyDescent="0.25">
      <c r="A10458" s="3" t="s">
        <v>20868</v>
      </c>
      <c r="B10458" s="7" t="s">
        <v>20869</v>
      </c>
      <c r="C10458" t="str">
        <f t="shared" si="163"/>
        <v>PRODUCTOS Y MATERIAS</v>
      </c>
    </row>
    <row r="10459" spans="1:3" ht="345" x14ac:dyDescent="0.25">
      <c r="A10459" s="3" t="s">
        <v>20870</v>
      </c>
      <c r="B10459" s="7" t="s">
        <v>20871</v>
      </c>
      <c r="C10459" t="str">
        <f t="shared" si="163"/>
        <v>PRODUCTOS Y MATERIAS</v>
      </c>
    </row>
    <row r="10460" spans="1:3" ht="135" x14ac:dyDescent="0.25">
      <c r="A10460" s="3" t="s">
        <v>20872</v>
      </c>
      <c r="B10460" s="7" t="s">
        <v>20873</v>
      </c>
      <c r="C10460" t="str">
        <f t="shared" si="163"/>
        <v>PRODUCTOS Y MATERIAS</v>
      </c>
    </row>
    <row r="10461" spans="1:3" ht="75" x14ac:dyDescent="0.25">
      <c r="A10461" s="3" t="s">
        <v>20874</v>
      </c>
      <c r="B10461" s="7" t="s">
        <v>20875</v>
      </c>
      <c r="C10461" t="str">
        <f t="shared" si="163"/>
        <v>PRODUCTOS Y MATERIAS</v>
      </c>
    </row>
    <row r="10462" spans="1:3" ht="180" x14ac:dyDescent="0.25">
      <c r="A10462" s="3" t="s">
        <v>20876</v>
      </c>
      <c r="B10462" s="7" t="s">
        <v>20877</v>
      </c>
      <c r="C10462" t="str">
        <f t="shared" si="163"/>
        <v>PRODUCTOS Y MATERIAS</v>
      </c>
    </row>
    <row r="10463" spans="1:3" ht="90" x14ac:dyDescent="0.25">
      <c r="A10463" s="3" t="s">
        <v>20878</v>
      </c>
      <c r="B10463" s="7" t="s">
        <v>20879</v>
      </c>
      <c r="C10463" t="str">
        <f t="shared" si="163"/>
        <v>PRODUCTOS Y MATERIAS</v>
      </c>
    </row>
    <row r="10464" spans="1:3" ht="105" x14ac:dyDescent="0.25">
      <c r="A10464" s="3" t="s">
        <v>20880</v>
      </c>
      <c r="B10464" s="7" t="s">
        <v>20881</v>
      </c>
      <c r="C10464" t="str">
        <f t="shared" si="163"/>
        <v>PRODUCTOS Y MATERIAS</v>
      </c>
    </row>
    <row r="10465" spans="1:3" ht="90" x14ac:dyDescent="0.25">
      <c r="A10465" s="3" t="s">
        <v>20882</v>
      </c>
      <c r="B10465" s="7" t="s">
        <v>20883</v>
      </c>
      <c r="C10465" t="str">
        <f t="shared" si="163"/>
        <v>PRODUCTOS Y MATERIAS</v>
      </c>
    </row>
    <row r="10466" spans="1:3" ht="75" x14ac:dyDescent="0.25">
      <c r="A10466" s="3" t="s">
        <v>20884</v>
      </c>
      <c r="B10466" s="7" t="s">
        <v>20885</v>
      </c>
      <c r="C10466" t="str">
        <f t="shared" si="163"/>
        <v>PRODUCTOS Y MATERIAS</v>
      </c>
    </row>
    <row r="10467" spans="1:3" ht="120" x14ac:dyDescent="0.25">
      <c r="A10467" s="3" t="s">
        <v>20886</v>
      </c>
      <c r="B10467" s="7" t="s">
        <v>20887</v>
      </c>
      <c r="C10467" t="str">
        <f t="shared" si="163"/>
        <v>PRODUCTOS Y MATERIAS</v>
      </c>
    </row>
    <row r="10468" spans="1:3" ht="90" x14ac:dyDescent="0.25">
      <c r="A10468" s="3" t="s">
        <v>20888</v>
      </c>
      <c r="B10468" s="7" t="s">
        <v>20889</v>
      </c>
      <c r="C10468" t="str">
        <f t="shared" si="163"/>
        <v>PRODUCTOS Y MATERIAS</v>
      </c>
    </row>
    <row r="10469" spans="1:3" ht="75" x14ac:dyDescent="0.25">
      <c r="A10469" s="3" t="s">
        <v>20890</v>
      </c>
      <c r="B10469" s="7" t="s">
        <v>20891</v>
      </c>
      <c r="C10469" t="str">
        <f t="shared" si="163"/>
        <v>PRODUCTOS Y MATERIAS</v>
      </c>
    </row>
    <row r="10470" spans="1:3" ht="90" x14ac:dyDescent="0.25">
      <c r="A10470" s="3" t="s">
        <v>20892</v>
      </c>
      <c r="B10470" s="7" t="s">
        <v>20893</v>
      </c>
      <c r="C10470" t="str">
        <f t="shared" si="163"/>
        <v>PRODUCTOS Y MATERIAS</v>
      </c>
    </row>
    <row r="10471" spans="1:3" ht="90" x14ac:dyDescent="0.25">
      <c r="A10471" s="3" t="s">
        <v>20894</v>
      </c>
      <c r="B10471" s="7" t="s">
        <v>20895</v>
      </c>
      <c r="C10471" t="str">
        <f t="shared" si="163"/>
        <v>PRODUCTOS Y MATERIAS</v>
      </c>
    </row>
    <row r="10472" spans="1:3" ht="75" x14ac:dyDescent="0.25">
      <c r="A10472" s="3" t="s">
        <v>20896</v>
      </c>
      <c r="B10472" s="7" t="s">
        <v>20897</v>
      </c>
      <c r="C10472" t="str">
        <f t="shared" si="163"/>
        <v>PRODUCTOS Y MATERIAS</v>
      </c>
    </row>
    <row r="10473" spans="1:3" ht="75" x14ac:dyDescent="0.25">
      <c r="A10473" s="3" t="s">
        <v>20898</v>
      </c>
      <c r="B10473" s="7" t="s">
        <v>20899</v>
      </c>
      <c r="C10473" t="str">
        <f t="shared" si="163"/>
        <v>PRODUCTOS Y MATERIAS</v>
      </c>
    </row>
    <row r="10474" spans="1:3" ht="90" x14ac:dyDescent="0.25">
      <c r="A10474" s="3" t="s">
        <v>20900</v>
      </c>
      <c r="B10474" s="7" t="s">
        <v>20901</v>
      </c>
      <c r="C10474" t="str">
        <f t="shared" si="163"/>
        <v>PRODUCTOS Y MATERIAS</v>
      </c>
    </row>
    <row r="10475" spans="1:3" ht="90" x14ac:dyDescent="0.25">
      <c r="A10475" s="3" t="s">
        <v>20902</v>
      </c>
      <c r="B10475" s="7" t="s">
        <v>20903</v>
      </c>
      <c r="C10475" t="str">
        <f t="shared" si="163"/>
        <v>PRODUCTOS Y MATERIAS</v>
      </c>
    </row>
    <row r="10476" spans="1:3" ht="120" x14ac:dyDescent="0.25">
      <c r="A10476" s="3" t="s">
        <v>20904</v>
      </c>
      <c r="B10476" s="7" t="s">
        <v>20905</v>
      </c>
      <c r="C10476" t="str">
        <f t="shared" si="163"/>
        <v>PRODUCTOS Y MATERIAS</v>
      </c>
    </row>
    <row r="10477" spans="1:3" ht="75" x14ac:dyDescent="0.25">
      <c r="A10477" s="3" t="s">
        <v>20906</v>
      </c>
      <c r="B10477" s="7" t="s">
        <v>20907</v>
      </c>
      <c r="C10477" t="str">
        <f t="shared" si="163"/>
        <v>PRODUCTOS Y MATERIAS</v>
      </c>
    </row>
    <row r="10478" spans="1:3" ht="90" x14ac:dyDescent="0.25">
      <c r="A10478" s="3" t="s">
        <v>20908</v>
      </c>
      <c r="B10478" s="7" t="s">
        <v>20909</v>
      </c>
      <c r="C10478" t="str">
        <f t="shared" si="163"/>
        <v>PRODUCTOS Y MATERIAS</v>
      </c>
    </row>
    <row r="10479" spans="1:3" ht="135" x14ac:dyDescent="0.25">
      <c r="A10479" s="3" t="s">
        <v>20910</v>
      </c>
      <c r="B10479" s="7" t="s">
        <v>20911</v>
      </c>
      <c r="C10479" t="str">
        <f t="shared" si="163"/>
        <v>PRODUCTOS Y MATERIAS</v>
      </c>
    </row>
    <row r="10480" spans="1:3" ht="135" x14ac:dyDescent="0.25">
      <c r="A10480" s="3" t="s">
        <v>20912</v>
      </c>
      <c r="B10480" s="7" t="s">
        <v>20913</v>
      </c>
      <c r="C10480" t="str">
        <f t="shared" si="163"/>
        <v>PRODUCTOS Y MATERIAS</v>
      </c>
    </row>
    <row r="10481" spans="1:3" ht="90" x14ac:dyDescent="0.25">
      <c r="A10481" s="3" t="s">
        <v>20914</v>
      </c>
      <c r="B10481" s="7" t="s">
        <v>20915</v>
      </c>
      <c r="C10481" t="str">
        <f t="shared" si="163"/>
        <v>PRODUCTOS Y MATERIAS</v>
      </c>
    </row>
    <row r="10482" spans="1:3" ht="105" x14ac:dyDescent="0.25">
      <c r="A10482" s="3" t="s">
        <v>20916</v>
      </c>
      <c r="B10482" s="7" t="s">
        <v>20917</v>
      </c>
      <c r="C10482" t="str">
        <f t="shared" si="163"/>
        <v>PRODUCTOS Y MATERIAS</v>
      </c>
    </row>
    <row r="10483" spans="1:3" ht="90" x14ac:dyDescent="0.25">
      <c r="A10483" s="3" t="s">
        <v>20918</v>
      </c>
      <c r="B10483" s="7" t="s">
        <v>20919</v>
      </c>
      <c r="C10483" t="str">
        <f t="shared" si="163"/>
        <v>PRODUCTOS Y MATERIAS</v>
      </c>
    </row>
    <row r="10484" spans="1:3" ht="90" x14ac:dyDescent="0.25">
      <c r="A10484" s="3" t="s">
        <v>20920</v>
      </c>
      <c r="B10484" s="7" t="s">
        <v>20921</v>
      </c>
      <c r="C10484" t="str">
        <f t="shared" si="163"/>
        <v>PRODUCTOS Y MATERIAS</v>
      </c>
    </row>
    <row r="10485" spans="1:3" ht="75" x14ac:dyDescent="0.25">
      <c r="A10485" s="3" t="s">
        <v>20922</v>
      </c>
      <c r="B10485" s="7" t="s">
        <v>20923</v>
      </c>
      <c r="C10485" t="str">
        <f t="shared" si="163"/>
        <v>PRODUCTOS Y MATERIAS</v>
      </c>
    </row>
    <row r="10486" spans="1:3" ht="75" x14ac:dyDescent="0.25">
      <c r="A10486" s="3" t="s">
        <v>20924</v>
      </c>
      <c r="B10486" s="7" t="s">
        <v>20925</v>
      </c>
      <c r="C10486" t="str">
        <f t="shared" si="163"/>
        <v>PRODUCTOS Y MATERIAS</v>
      </c>
    </row>
    <row r="10487" spans="1:3" ht="75" x14ac:dyDescent="0.25">
      <c r="A10487" s="3" t="s">
        <v>20926</v>
      </c>
      <c r="B10487" s="7" t="s">
        <v>20927</v>
      </c>
      <c r="C10487" t="str">
        <f t="shared" si="163"/>
        <v>PRODUCTOS Y MATERIAS</v>
      </c>
    </row>
    <row r="10488" spans="1:3" ht="165" x14ac:dyDescent="0.25">
      <c r="A10488" s="3" t="s">
        <v>20928</v>
      </c>
      <c r="B10488" s="7" t="s">
        <v>20929</v>
      </c>
      <c r="C10488" t="str">
        <f t="shared" si="163"/>
        <v>PRODUCTOS Y MATERIAS</v>
      </c>
    </row>
    <row r="10489" spans="1:3" ht="75" x14ac:dyDescent="0.25">
      <c r="A10489" s="3" t="s">
        <v>20930</v>
      </c>
      <c r="B10489" s="7" t="s">
        <v>20931</v>
      </c>
      <c r="C10489" t="str">
        <f t="shared" si="163"/>
        <v>PRODUCTOS Y MATERIAS</v>
      </c>
    </row>
    <row r="10490" spans="1:3" ht="90" x14ac:dyDescent="0.25">
      <c r="A10490" s="3" t="s">
        <v>20932</v>
      </c>
      <c r="B10490" s="7" t="s">
        <v>20933</v>
      </c>
      <c r="C10490" t="str">
        <f t="shared" si="163"/>
        <v>PRODUCTOS Y MATERIAS</v>
      </c>
    </row>
    <row r="10491" spans="1:3" ht="105" x14ac:dyDescent="0.25">
      <c r="A10491" s="3" t="s">
        <v>20934</v>
      </c>
      <c r="B10491" s="7" t="s">
        <v>20935</v>
      </c>
      <c r="C10491" t="str">
        <f t="shared" si="163"/>
        <v>PRODUCTOS Y MATERIAS</v>
      </c>
    </row>
    <row r="10492" spans="1:3" ht="105" x14ac:dyDescent="0.25">
      <c r="A10492" s="3" t="s">
        <v>20936</v>
      </c>
      <c r="B10492" s="7" t="s">
        <v>20937</v>
      </c>
      <c r="C10492" t="str">
        <f t="shared" si="163"/>
        <v>PRODUCTOS Y MATERIAS</v>
      </c>
    </row>
    <row r="10493" spans="1:3" ht="135" x14ac:dyDescent="0.25">
      <c r="A10493" s="3" t="s">
        <v>20938</v>
      </c>
      <c r="B10493" s="7" t="s">
        <v>20939</v>
      </c>
      <c r="C10493" t="str">
        <f t="shared" si="163"/>
        <v>PRODUCTOS Y MATERIAS</v>
      </c>
    </row>
    <row r="10494" spans="1:3" ht="285" x14ac:dyDescent="0.25">
      <c r="A10494" s="3" t="s">
        <v>20940</v>
      </c>
      <c r="B10494" s="5" t="s">
        <v>20941</v>
      </c>
      <c r="C10494" t="str">
        <f t="shared" si="163"/>
        <v>PRODUCTOS Y MATERIAS</v>
      </c>
    </row>
    <row r="10495" spans="1:3" ht="240" x14ac:dyDescent="0.25">
      <c r="A10495" s="3" t="s">
        <v>20942</v>
      </c>
      <c r="B10495" s="5" t="s">
        <v>20943</v>
      </c>
      <c r="C10495" t="str">
        <f t="shared" si="163"/>
        <v>PRODUCTOS Y MATERIAS</v>
      </c>
    </row>
    <row r="10496" spans="1:3" ht="120" x14ac:dyDescent="0.25">
      <c r="A10496" s="3" t="s">
        <v>20944</v>
      </c>
      <c r="B10496" s="7" t="s">
        <v>20945</v>
      </c>
      <c r="C10496" t="str">
        <f t="shared" si="163"/>
        <v>PRODUCTOS Y MATERIAS</v>
      </c>
    </row>
    <row r="10497" spans="1:3" ht="135" x14ac:dyDescent="0.25">
      <c r="A10497" s="3" t="s">
        <v>20946</v>
      </c>
      <c r="B10497" s="7" t="s">
        <v>20947</v>
      </c>
      <c r="C10497" t="str">
        <f t="shared" si="163"/>
        <v>PRODUCTOS Y MATERIAS</v>
      </c>
    </row>
    <row r="10498" spans="1:3" ht="150" x14ac:dyDescent="0.25">
      <c r="A10498" s="3" t="s">
        <v>20948</v>
      </c>
      <c r="B10498" s="7" t="s">
        <v>20949</v>
      </c>
      <c r="C10498" t="str">
        <f t="shared" si="163"/>
        <v>PRODUCTOS Y MATERIAS</v>
      </c>
    </row>
    <row r="10499" spans="1:3" ht="135" x14ac:dyDescent="0.25">
      <c r="A10499" s="3" t="s">
        <v>20950</v>
      </c>
      <c r="B10499" s="7" t="s">
        <v>20951</v>
      </c>
      <c r="C10499" t="str">
        <f t="shared" ref="C10499:C10562" si="164">IF(LEN(A10499)=13,"PRODUCTOS Y MATERIAS","COMERCIO SERVICIOS")</f>
        <v>PRODUCTOS Y MATERIAS</v>
      </c>
    </row>
    <row r="10500" spans="1:3" ht="165" x14ac:dyDescent="0.25">
      <c r="A10500" s="3" t="s">
        <v>20952</v>
      </c>
      <c r="B10500" s="5" t="s">
        <v>20953</v>
      </c>
      <c r="C10500" t="str">
        <f t="shared" si="164"/>
        <v>PRODUCTOS Y MATERIAS</v>
      </c>
    </row>
    <row r="10501" spans="1:3" ht="195" x14ac:dyDescent="0.25">
      <c r="A10501" s="3" t="s">
        <v>20954</v>
      </c>
      <c r="B10501" s="7" t="s">
        <v>20955</v>
      </c>
      <c r="C10501" t="str">
        <f t="shared" si="164"/>
        <v>PRODUCTOS Y MATERIAS</v>
      </c>
    </row>
    <row r="10502" spans="1:3" ht="210" x14ac:dyDescent="0.25">
      <c r="A10502" s="3" t="s">
        <v>20956</v>
      </c>
      <c r="B10502" s="7" t="s">
        <v>20957</v>
      </c>
      <c r="C10502" t="str">
        <f t="shared" si="164"/>
        <v>PRODUCTOS Y MATERIAS</v>
      </c>
    </row>
    <row r="10503" spans="1:3" ht="135" x14ac:dyDescent="0.25">
      <c r="A10503" s="3" t="s">
        <v>20958</v>
      </c>
      <c r="B10503" s="7" t="s">
        <v>20959</v>
      </c>
      <c r="C10503" t="str">
        <f t="shared" si="164"/>
        <v>PRODUCTOS Y MATERIAS</v>
      </c>
    </row>
    <row r="10504" spans="1:3" ht="315" x14ac:dyDescent="0.25">
      <c r="A10504" s="3" t="s">
        <v>20960</v>
      </c>
      <c r="B10504" s="7" t="s">
        <v>20961</v>
      </c>
      <c r="C10504" t="str">
        <f t="shared" si="164"/>
        <v>PRODUCTOS Y MATERIAS</v>
      </c>
    </row>
    <row r="10505" spans="1:3" ht="165" x14ac:dyDescent="0.25">
      <c r="A10505" s="3" t="s">
        <v>20962</v>
      </c>
      <c r="B10505" s="7" t="s">
        <v>20963</v>
      </c>
      <c r="C10505" t="str">
        <f t="shared" si="164"/>
        <v>PRODUCTOS Y MATERIAS</v>
      </c>
    </row>
    <row r="10506" spans="1:3" x14ac:dyDescent="0.25">
      <c r="A10506" s="3" t="s">
        <v>20964</v>
      </c>
      <c r="B10506" s="7" t="s">
        <v>20965</v>
      </c>
      <c r="C10506" t="str">
        <f t="shared" si="164"/>
        <v>PRODUCTOS Y MATERIAS</v>
      </c>
    </row>
    <row r="10507" spans="1:3" ht="30" x14ac:dyDescent="0.25">
      <c r="A10507" s="3" t="s">
        <v>20966</v>
      </c>
      <c r="B10507" s="7" t="s">
        <v>20967</v>
      </c>
      <c r="C10507" t="str">
        <f t="shared" si="164"/>
        <v>PRODUCTOS Y MATERIAS</v>
      </c>
    </row>
    <row r="10508" spans="1:3" ht="30" x14ac:dyDescent="0.25">
      <c r="A10508" s="3" t="s">
        <v>20968</v>
      </c>
      <c r="B10508" s="7" t="s">
        <v>20969</v>
      </c>
      <c r="C10508" t="str">
        <f t="shared" si="164"/>
        <v>PRODUCTOS Y MATERIAS</v>
      </c>
    </row>
    <row r="10509" spans="1:3" ht="105" x14ac:dyDescent="0.25">
      <c r="A10509" s="3" t="s">
        <v>20970</v>
      </c>
      <c r="B10509" s="7" t="s">
        <v>20971</v>
      </c>
      <c r="C10509" t="str">
        <f t="shared" si="164"/>
        <v>PRODUCTOS Y MATERIAS</v>
      </c>
    </row>
    <row r="10510" spans="1:3" ht="210" x14ac:dyDescent="0.25">
      <c r="A10510" s="3" t="s">
        <v>20972</v>
      </c>
      <c r="B10510" s="7" t="s">
        <v>20973</v>
      </c>
      <c r="C10510" t="str">
        <f t="shared" si="164"/>
        <v>PRODUCTOS Y MATERIAS</v>
      </c>
    </row>
    <row r="10511" spans="1:3" ht="30" x14ac:dyDescent="0.25">
      <c r="A10511" s="3" t="s">
        <v>20974</v>
      </c>
      <c r="B10511" s="7" t="s">
        <v>20975</v>
      </c>
      <c r="C10511" t="str">
        <f t="shared" si="164"/>
        <v>PRODUCTOS Y MATERIAS</v>
      </c>
    </row>
    <row r="10512" spans="1:3" ht="30" x14ac:dyDescent="0.25">
      <c r="A10512" s="3" t="s">
        <v>20976</v>
      </c>
      <c r="B10512" s="7" t="s">
        <v>20977</v>
      </c>
      <c r="C10512" t="str">
        <f t="shared" si="164"/>
        <v>PRODUCTOS Y MATERIAS</v>
      </c>
    </row>
    <row r="10513" spans="1:3" ht="45" x14ac:dyDescent="0.25">
      <c r="A10513" s="3" t="s">
        <v>20978</v>
      </c>
      <c r="B10513" s="7" t="s">
        <v>20979</v>
      </c>
      <c r="C10513" t="str">
        <f t="shared" si="164"/>
        <v>PRODUCTOS Y MATERIAS</v>
      </c>
    </row>
    <row r="10514" spans="1:3" ht="225" x14ac:dyDescent="0.25">
      <c r="A10514" s="3" t="s">
        <v>20980</v>
      </c>
      <c r="B10514" s="7" t="s">
        <v>20981</v>
      </c>
      <c r="C10514" t="str">
        <f t="shared" si="164"/>
        <v>PRODUCTOS Y MATERIAS</v>
      </c>
    </row>
    <row r="10515" spans="1:3" ht="60" x14ac:dyDescent="0.25">
      <c r="A10515" s="3" t="s">
        <v>20982</v>
      </c>
      <c r="B10515" s="7" t="s">
        <v>20983</v>
      </c>
      <c r="C10515" t="str">
        <f t="shared" si="164"/>
        <v>PRODUCTOS Y MATERIAS</v>
      </c>
    </row>
    <row r="10516" spans="1:3" ht="75" x14ac:dyDescent="0.25">
      <c r="A10516" s="3" t="s">
        <v>20984</v>
      </c>
      <c r="B10516" s="7" t="s">
        <v>20985</v>
      </c>
      <c r="C10516" t="str">
        <f t="shared" si="164"/>
        <v>PRODUCTOS Y MATERIAS</v>
      </c>
    </row>
    <row r="10517" spans="1:3" ht="105" x14ac:dyDescent="0.25">
      <c r="A10517" s="3" t="s">
        <v>20986</v>
      </c>
      <c r="B10517" s="7" t="s">
        <v>20987</v>
      </c>
      <c r="C10517" t="str">
        <f t="shared" si="164"/>
        <v>PRODUCTOS Y MATERIAS</v>
      </c>
    </row>
    <row r="10518" spans="1:3" ht="30" x14ac:dyDescent="0.25">
      <c r="A10518" s="3" t="s">
        <v>20988</v>
      </c>
      <c r="B10518" s="7" t="s">
        <v>20989</v>
      </c>
      <c r="C10518" t="str">
        <f t="shared" si="164"/>
        <v>PRODUCTOS Y MATERIAS</v>
      </c>
    </row>
    <row r="10519" spans="1:3" ht="60" x14ac:dyDescent="0.25">
      <c r="A10519" s="3" t="s">
        <v>20990</v>
      </c>
      <c r="B10519" s="7" t="s">
        <v>20991</v>
      </c>
      <c r="C10519" t="str">
        <f t="shared" si="164"/>
        <v>PRODUCTOS Y MATERIAS</v>
      </c>
    </row>
    <row r="10520" spans="1:3" ht="75" x14ac:dyDescent="0.25">
      <c r="A10520" s="3" t="s">
        <v>20992</v>
      </c>
      <c r="B10520" s="7" t="s">
        <v>20993</v>
      </c>
      <c r="C10520" t="str">
        <f t="shared" si="164"/>
        <v>PRODUCTOS Y MATERIAS</v>
      </c>
    </row>
    <row r="10521" spans="1:3" ht="285" x14ac:dyDescent="0.25">
      <c r="A10521" s="3" t="s">
        <v>20994</v>
      </c>
      <c r="B10521" s="7" t="s">
        <v>20995</v>
      </c>
      <c r="C10521" t="str">
        <f t="shared" si="164"/>
        <v>PRODUCTOS Y MATERIAS</v>
      </c>
    </row>
    <row r="10522" spans="1:3" ht="285" x14ac:dyDescent="0.25">
      <c r="A10522" s="3" t="s">
        <v>20996</v>
      </c>
      <c r="B10522" s="7" t="s">
        <v>20997</v>
      </c>
      <c r="C10522" t="str">
        <f t="shared" si="164"/>
        <v>PRODUCTOS Y MATERIAS</v>
      </c>
    </row>
    <row r="10523" spans="1:3" ht="300" x14ac:dyDescent="0.25">
      <c r="A10523" s="3" t="s">
        <v>20998</v>
      </c>
      <c r="B10523" s="7" t="s">
        <v>20999</v>
      </c>
      <c r="C10523" t="str">
        <f t="shared" si="164"/>
        <v>PRODUCTOS Y MATERIAS</v>
      </c>
    </row>
    <row r="10524" spans="1:3" ht="315" x14ac:dyDescent="0.25">
      <c r="A10524" s="3" t="s">
        <v>21000</v>
      </c>
      <c r="B10524" s="7" t="s">
        <v>21001</v>
      </c>
      <c r="C10524" t="str">
        <f t="shared" si="164"/>
        <v>PRODUCTOS Y MATERIAS</v>
      </c>
    </row>
    <row r="10525" spans="1:3" ht="225" x14ac:dyDescent="0.25">
      <c r="A10525" s="3" t="s">
        <v>21002</v>
      </c>
      <c r="B10525" s="7" t="s">
        <v>21003</v>
      </c>
      <c r="C10525" t="str">
        <f t="shared" si="164"/>
        <v>PRODUCTOS Y MATERIAS</v>
      </c>
    </row>
    <row r="10526" spans="1:3" ht="135" x14ac:dyDescent="0.25">
      <c r="A10526" s="3" t="s">
        <v>21004</v>
      </c>
      <c r="B10526" s="7" t="s">
        <v>21005</v>
      </c>
      <c r="C10526" t="str">
        <f t="shared" si="164"/>
        <v>PRODUCTOS Y MATERIAS</v>
      </c>
    </row>
    <row r="10527" spans="1:3" ht="90" x14ac:dyDescent="0.25">
      <c r="A10527" s="3" t="s">
        <v>21006</v>
      </c>
      <c r="B10527" s="7" t="s">
        <v>21007</v>
      </c>
      <c r="C10527" t="str">
        <f t="shared" si="164"/>
        <v>PRODUCTOS Y MATERIAS</v>
      </c>
    </row>
    <row r="10528" spans="1:3" ht="120" x14ac:dyDescent="0.25">
      <c r="A10528" s="6" t="s">
        <v>21008</v>
      </c>
      <c r="B10528" s="7" t="s">
        <v>21009</v>
      </c>
      <c r="C10528" t="str">
        <f t="shared" si="164"/>
        <v>PRODUCTOS Y MATERIAS</v>
      </c>
    </row>
    <row r="10529" spans="1:3" ht="60" x14ac:dyDescent="0.25">
      <c r="A10529" s="3" t="s">
        <v>21010</v>
      </c>
      <c r="B10529" s="7" t="s">
        <v>21011</v>
      </c>
      <c r="C10529" t="str">
        <f t="shared" si="164"/>
        <v>PRODUCTOS Y MATERIAS</v>
      </c>
    </row>
    <row r="10530" spans="1:3" ht="180" x14ac:dyDescent="0.25">
      <c r="A10530" s="3" t="s">
        <v>21012</v>
      </c>
      <c r="B10530" s="7" t="s">
        <v>21013</v>
      </c>
      <c r="C10530" t="str">
        <f t="shared" si="164"/>
        <v>PRODUCTOS Y MATERIAS</v>
      </c>
    </row>
    <row r="10531" spans="1:3" ht="90" x14ac:dyDescent="0.25">
      <c r="A10531" s="3" t="s">
        <v>21014</v>
      </c>
      <c r="B10531" s="7" t="s">
        <v>21015</v>
      </c>
      <c r="C10531" t="str">
        <f t="shared" si="164"/>
        <v>PRODUCTOS Y MATERIAS</v>
      </c>
    </row>
    <row r="10532" spans="1:3" ht="90" x14ac:dyDescent="0.25">
      <c r="A10532" s="3" t="s">
        <v>21016</v>
      </c>
      <c r="B10532" s="7" t="s">
        <v>21017</v>
      </c>
      <c r="C10532" t="str">
        <f t="shared" si="164"/>
        <v>PRODUCTOS Y MATERIAS</v>
      </c>
    </row>
    <row r="10533" spans="1:3" ht="90" x14ac:dyDescent="0.25">
      <c r="A10533" s="3" t="s">
        <v>21018</v>
      </c>
      <c r="B10533" s="7" t="s">
        <v>21019</v>
      </c>
      <c r="C10533" t="str">
        <f t="shared" si="164"/>
        <v>PRODUCTOS Y MATERIAS</v>
      </c>
    </row>
    <row r="10534" spans="1:3" ht="120" x14ac:dyDescent="0.25">
      <c r="A10534" s="3" t="s">
        <v>21020</v>
      </c>
      <c r="B10534" s="7" t="s">
        <v>21021</v>
      </c>
      <c r="C10534" t="str">
        <f t="shared" si="164"/>
        <v>PRODUCTOS Y MATERIAS</v>
      </c>
    </row>
    <row r="10535" spans="1:3" ht="30" x14ac:dyDescent="0.25">
      <c r="A10535" s="3" t="s">
        <v>21022</v>
      </c>
      <c r="B10535" s="7" t="s">
        <v>21023</v>
      </c>
      <c r="C10535" t="str">
        <f t="shared" si="164"/>
        <v>PRODUCTOS Y MATERIAS</v>
      </c>
    </row>
    <row r="10536" spans="1:3" ht="45" x14ac:dyDescent="0.25">
      <c r="A10536" s="3" t="s">
        <v>21024</v>
      </c>
      <c r="B10536" s="7" t="s">
        <v>21025</v>
      </c>
      <c r="C10536" t="str">
        <f t="shared" si="164"/>
        <v>PRODUCTOS Y MATERIAS</v>
      </c>
    </row>
    <row r="10537" spans="1:3" ht="105" x14ac:dyDescent="0.25">
      <c r="A10537" s="3" t="s">
        <v>21026</v>
      </c>
      <c r="B10537" s="7" t="s">
        <v>21027</v>
      </c>
      <c r="C10537" t="str">
        <f t="shared" si="164"/>
        <v>PRODUCTOS Y MATERIAS</v>
      </c>
    </row>
    <row r="10538" spans="1:3" ht="120" x14ac:dyDescent="0.25">
      <c r="A10538" s="3" t="s">
        <v>21028</v>
      </c>
      <c r="B10538" s="7" t="s">
        <v>21029</v>
      </c>
      <c r="C10538" t="str">
        <f t="shared" si="164"/>
        <v>PRODUCTOS Y MATERIAS</v>
      </c>
    </row>
    <row r="10539" spans="1:3" ht="405" x14ac:dyDescent="0.25">
      <c r="A10539" s="3" t="s">
        <v>21030</v>
      </c>
      <c r="B10539" s="8" t="s">
        <v>21031</v>
      </c>
      <c r="C10539" t="str">
        <f t="shared" si="164"/>
        <v>PRODUCTOS Y MATERIAS</v>
      </c>
    </row>
    <row r="10540" spans="1:3" ht="240" x14ac:dyDescent="0.25">
      <c r="A10540" s="3" t="s">
        <v>21032</v>
      </c>
      <c r="B10540" s="7" t="s">
        <v>21033</v>
      </c>
      <c r="C10540" t="str">
        <f t="shared" si="164"/>
        <v>PRODUCTOS Y MATERIAS</v>
      </c>
    </row>
    <row r="10541" spans="1:3" ht="150" x14ac:dyDescent="0.25">
      <c r="A10541" s="3" t="s">
        <v>21034</v>
      </c>
      <c r="B10541" s="7" t="s">
        <v>21035</v>
      </c>
      <c r="C10541" t="str">
        <f t="shared" si="164"/>
        <v>PRODUCTOS Y MATERIAS</v>
      </c>
    </row>
    <row r="10542" spans="1:3" ht="180" x14ac:dyDescent="0.25">
      <c r="A10542" s="3" t="s">
        <v>21036</v>
      </c>
      <c r="B10542" s="7" t="s">
        <v>21037</v>
      </c>
      <c r="C10542" t="str">
        <f t="shared" si="164"/>
        <v>PRODUCTOS Y MATERIAS</v>
      </c>
    </row>
    <row r="10543" spans="1:3" ht="75" x14ac:dyDescent="0.25">
      <c r="A10543" s="3" t="s">
        <v>21038</v>
      </c>
      <c r="B10543" s="7" t="s">
        <v>21039</v>
      </c>
      <c r="C10543" t="str">
        <f t="shared" si="164"/>
        <v>PRODUCTOS Y MATERIAS</v>
      </c>
    </row>
    <row r="10544" spans="1:3" ht="105" x14ac:dyDescent="0.25">
      <c r="A10544" s="3" t="s">
        <v>21040</v>
      </c>
      <c r="B10544" s="7" t="s">
        <v>21041</v>
      </c>
      <c r="C10544" t="str">
        <f t="shared" si="164"/>
        <v>PRODUCTOS Y MATERIAS</v>
      </c>
    </row>
    <row r="10545" spans="1:3" ht="300" x14ac:dyDescent="0.25">
      <c r="A10545" s="3" t="s">
        <v>21042</v>
      </c>
      <c r="B10545" s="7" t="s">
        <v>21043</v>
      </c>
      <c r="C10545" t="str">
        <f t="shared" si="164"/>
        <v>PRODUCTOS Y MATERIAS</v>
      </c>
    </row>
    <row r="10546" spans="1:3" ht="315" x14ac:dyDescent="0.25">
      <c r="A10546" s="3" t="s">
        <v>21044</v>
      </c>
      <c r="B10546" s="7" t="s">
        <v>21045</v>
      </c>
      <c r="C10546" t="str">
        <f t="shared" si="164"/>
        <v>PRODUCTOS Y MATERIAS</v>
      </c>
    </row>
    <row r="10547" spans="1:3" ht="135" x14ac:dyDescent="0.25">
      <c r="A10547" s="3" t="s">
        <v>21046</v>
      </c>
      <c r="B10547" s="7" t="s">
        <v>21047</v>
      </c>
      <c r="C10547" t="str">
        <f t="shared" si="164"/>
        <v>PRODUCTOS Y MATERIAS</v>
      </c>
    </row>
    <row r="10548" spans="1:3" ht="225" x14ac:dyDescent="0.25">
      <c r="A10548" s="3" t="s">
        <v>21048</v>
      </c>
      <c r="B10548" s="7" t="s">
        <v>21049</v>
      </c>
      <c r="C10548" t="str">
        <f t="shared" si="164"/>
        <v>PRODUCTOS Y MATERIAS</v>
      </c>
    </row>
    <row r="10549" spans="1:3" ht="90" x14ac:dyDescent="0.25">
      <c r="A10549" s="3" t="s">
        <v>21050</v>
      </c>
      <c r="B10549" s="7" t="s">
        <v>21051</v>
      </c>
      <c r="C10549" t="str">
        <f t="shared" si="164"/>
        <v>PRODUCTOS Y MATERIAS</v>
      </c>
    </row>
    <row r="10550" spans="1:3" ht="45" x14ac:dyDescent="0.25">
      <c r="A10550" s="3" t="s">
        <v>21052</v>
      </c>
      <c r="B10550" s="7" t="s">
        <v>21053</v>
      </c>
      <c r="C10550" t="str">
        <f t="shared" si="164"/>
        <v>PRODUCTOS Y MATERIAS</v>
      </c>
    </row>
    <row r="10551" spans="1:3" ht="240" x14ac:dyDescent="0.25">
      <c r="A10551" s="3" t="s">
        <v>21054</v>
      </c>
      <c r="B10551" s="7" t="s">
        <v>21055</v>
      </c>
      <c r="C10551" t="str">
        <f t="shared" si="164"/>
        <v>PRODUCTOS Y MATERIAS</v>
      </c>
    </row>
    <row r="10552" spans="1:3" ht="60" x14ac:dyDescent="0.25">
      <c r="A10552" s="3" t="s">
        <v>21056</v>
      </c>
      <c r="B10552" s="7" t="s">
        <v>21057</v>
      </c>
      <c r="C10552" t="str">
        <f t="shared" si="164"/>
        <v>PRODUCTOS Y MATERIAS</v>
      </c>
    </row>
    <row r="10553" spans="1:3" ht="90" x14ac:dyDescent="0.25">
      <c r="A10553" s="3" t="s">
        <v>21058</v>
      </c>
      <c r="B10553" s="7" t="s">
        <v>21059</v>
      </c>
      <c r="C10553" t="str">
        <f t="shared" si="164"/>
        <v>PRODUCTOS Y MATERIAS</v>
      </c>
    </row>
    <row r="10554" spans="1:3" ht="30" x14ac:dyDescent="0.25">
      <c r="A10554" s="3" t="s">
        <v>21060</v>
      </c>
      <c r="B10554" s="7" t="s">
        <v>21061</v>
      </c>
      <c r="C10554" t="str">
        <f t="shared" si="164"/>
        <v>PRODUCTOS Y MATERIAS</v>
      </c>
    </row>
    <row r="10555" spans="1:3" ht="45" x14ac:dyDescent="0.25">
      <c r="A10555" s="3" t="s">
        <v>21062</v>
      </c>
      <c r="B10555" s="7" t="s">
        <v>21063</v>
      </c>
      <c r="C10555" t="str">
        <f t="shared" si="164"/>
        <v>PRODUCTOS Y MATERIAS</v>
      </c>
    </row>
    <row r="10556" spans="1:3" ht="195" x14ac:dyDescent="0.25">
      <c r="A10556" s="3" t="s">
        <v>21064</v>
      </c>
      <c r="B10556" s="7" t="s">
        <v>21065</v>
      </c>
      <c r="C10556" t="str">
        <f t="shared" si="164"/>
        <v>PRODUCTOS Y MATERIAS</v>
      </c>
    </row>
    <row r="10557" spans="1:3" ht="105" x14ac:dyDescent="0.25">
      <c r="A10557" s="3" t="s">
        <v>21066</v>
      </c>
      <c r="B10557" s="7" t="s">
        <v>21067</v>
      </c>
      <c r="C10557" t="str">
        <f t="shared" si="164"/>
        <v>PRODUCTOS Y MATERIAS</v>
      </c>
    </row>
    <row r="10558" spans="1:3" ht="105" x14ac:dyDescent="0.25">
      <c r="A10558" s="3" t="s">
        <v>21068</v>
      </c>
      <c r="B10558" s="7" t="s">
        <v>21069</v>
      </c>
      <c r="C10558" t="str">
        <f t="shared" si="164"/>
        <v>PRODUCTOS Y MATERIAS</v>
      </c>
    </row>
    <row r="10559" spans="1:3" ht="30" x14ac:dyDescent="0.25">
      <c r="A10559" s="3" t="s">
        <v>21070</v>
      </c>
      <c r="B10559" s="7" t="s">
        <v>21071</v>
      </c>
      <c r="C10559" t="str">
        <f t="shared" si="164"/>
        <v>PRODUCTOS Y MATERIAS</v>
      </c>
    </row>
    <row r="10560" spans="1:3" ht="30" x14ac:dyDescent="0.25">
      <c r="A10560" s="3" t="s">
        <v>21072</v>
      </c>
      <c r="B10560" s="7" t="s">
        <v>21073</v>
      </c>
      <c r="C10560" t="str">
        <f t="shared" si="164"/>
        <v>PRODUCTOS Y MATERIAS</v>
      </c>
    </row>
    <row r="10561" spans="1:3" ht="30" x14ac:dyDescent="0.25">
      <c r="A10561" s="3" t="s">
        <v>21074</v>
      </c>
      <c r="B10561" s="7" t="s">
        <v>21075</v>
      </c>
      <c r="C10561" t="str">
        <f t="shared" si="164"/>
        <v>PRODUCTOS Y MATERIAS</v>
      </c>
    </row>
    <row r="10562" spans="1:3" ht="30" x14ac:dyDescent="0.25">
      <c r="A10562" s="3" t="s">
        <v>21076</v>
      </c>
      <c r="B10562" s="7" t="s">
        <v>21077</v>
      </c>
      <c r="C10562" t="str">
        <f t="shared" si="164"/>
        <v>PRODUCTOS Y MATERIAS</v>
      </c>
    </row>
    <row r="10563" spans="1:3" ht="30" x14ac:dyDescent="0.25">
      <c r="A10563" s="3" t="s">
        <v>21078</v>
      </c>
      <c r="B10563" s="7" t="s">
        <v>21079</v>
      </c>
      <c r="C10563" t="str">
        <f t="shared" ref="C10563:C10626" si="165">IF(LEN(A10563)=13,"PRODUCTOS Y MATERIAS","COMERCIO SERVICIOS")</f>
        <v>PRODUCTOS Y MATERIAS</v>
      </c>
    </row>
    <row r="10564" spans="1:3" ht="30" x14ac:dyDescent="0.25">
      <c r="A10564" s="3" t="s">
        <v>21080</v>
      </c>
      <c r="B10564" s="7" t="s">
        <v>21081</v>
      </c>
      <c r="C10564" t="str">
        <f t="shared" si="165"/>
        <v>PRODUCTOS Y MATERIAS</v>
      </c>
    </row>
    <row r="10565" spans="1:3" ht="120" x14ac:dyDescent="0.25">
      <c r="A10565" s="3" t="s">
        <v>21082</v>
      </c>
      <c r="B10565" s="7" t="s">
        <v>21083</v>
      </c>
      <c r="C10565" t="str">
        <f t="shared" si="165"/>
        <v>PRODUCTOS Y MATERIAS</v>
      </c>
    </row>
    <row r="10566" spans="1:3" ht="30" x14ac:dyDescent="0.25">
      <c r="A10566" s="3" t="s">
        <v>21084</v>
      </c>
      <c r="B10566" s="7" t="s">
        <v>21085</v>
      </c>
      <c r="C10566" t="str">
        <f t="shared" si="165"/>
        <v>PRODUCTOS Y MATERIAS</v>
      </c>
    </row>
    <row r="10567" spans="1:3" ht="30" x14ac:dyDescent="0.25">
      <c r="A10567" s="3" t="s">
        <v>21086</v>
      </c>
      <c r="B10567" s="7" t="s">
        <v>21087</v>
      </c>
      <c r="C10567" t="str">
        <f t="shared" si="165"/>
        <v>PRODUCTOS Y MATERIAS</v>
      </c>
    </row>
    <row r="10568" spans="1:3" ht="30" x14ac:dyDescent="0.25">
      <c r="A10568" s="3" t="s">
        <v>21088</v>
      </c>
      <c r="B10568" s="7" t="s">
        <v>21089</v>
      </c>
      <c r="C10568" t="str">
        <f t="shared" si="165"/>
        <v>PRODUCTOS Y MATERIAS</v>
      </c>
    </row>
    <row r="10569" spans="1:3" ht="45" x14ac:dyDescent="0.25">
      <c r="A10569" s="3" t="s">
        <v>21090</v>
      </c>
      <c r="B10569" s="7" t="s">
        <v>21091</v>
      </c>
      <c r="C10569" t="str">
        <f t="shared" si="165"/>
        <v>PRODUCTOS Y MATERIAS</v>
      </c>
    </row>
    <row r="10570" spans="1:3" ht="45" x14ac:dyDescent="0.25">
      <c r="A10570" s="3" t="s">
        <v>21092</v>
      </c>
      <c r="B10570" s="7" t="s">
        <v>21093</v>
      </c>
      <c r="C10570" t="str">
        <f t="shared" si="165"/>
        <v>PRODUCTOS Y MATERIAS</v>
      </c>
    </row>
    <row r="10571" spans="1:3" ht="45" x14ac:dyDescent="0.25">
      <c r="A10571" s="3" t="s">
        <v>21094</v>
      </c>
      <c r="B10571" s="7" t="s">
        <v>21095</v>
      </c>
      <c r="C10571" t="str">
        <f t="shared" si="165"/>
        <v>PRODUCTOS Y MATERIAS</v>
      </c>
    </row>
    <row r="10572" spans="1:3" ht="105" x14ac:dyDescent="0.25">
      <c r="A10572" s="3" t="s">
        <v>21096</v>
      </c>
      <c r="B10572" s="7" t="s">
        <v>21097</v>
      </c>
      <c r="C10572" t="str">
        <f t="shared" si="165"/>
        <v>PRODUCTOS Y MATERIAS</v>
      </c>
    </row>
    <row r="10573" spans="1:3" ht="165" x14ac:dyDescent="0.25">
      <c r="A10573" s="3" t="s">
        <v>21098</v>
      </c>
      <c r="B10573" s="7" t="s">
        <v>21099</v>
      </c>
      <c r="C10573" t="str">
        <f t="shared" si="165"/>
        <v>PRODUCTOS Y MATERIAS</v>
      </c>
    </row>
    <row r="10574" spans="1:3" ht="285" x14ac:dyDescent="0.25">
      <c r="A10574" s="3" t="s">
        <v>21100</v>
      </c>
      <c r="B10574" s="7" t="s">
        <v>21101</v>
      </c>
      <c r="C10574" t="str">
        <f t="shared" si="165"/>
        <v>PRODUCTOS Y MATERIAS</v>
      </c>
    </row>
    <row r="10575" spans="1:3" ht="45" x14ac:dyDescent="0.25">
      <c r="A10575" s="3" t="s">
        <v>21102</v>
      </c>
      <c r="B10575" s="7" t="s">
        <v>21103</v>
      </c>
      <c r="C10575" t="str">
        <f t="shared" si="165"/>
        <v>PRODUCTOS Y MATERIAS</v>
      </c>
    </row>
    <row r="10576" spans="1:3" ht="45" x14ac:dyDescent="0.25">
      <c r="A10576" s="3" t="s">
        <v>21104</v>
      </c>
      <c r="B10576" s="7" t="s">
        <v>21105</v>
      </c>
      <c r="C10576" t="str">
        <f t="shared" si="165"/>
        <v>PRODUCTOS Y MATERIAS</v>
      </c>
    </row>
    <row r="10577" spans="1:3" ht="45" x14ac:dyDescent="0.25">
      <c r="A10577" s="3" t="s">
        <v>21106</v>
      </c>
      <c r="B10577" s="7" t="s">
        <v>21107</v>
      </c>
      <c r="C10577" t="str">
        <f t="shared" si="165"/>
        <v>PRODUCTOS Y MATERIAS</v>
      </c>
    </row>
    <row r="10578" spans="1:3" ht="60" x14ac:dyDescent="0.25">
      <c r="A10578" s="3" t="s">
        <v>21108</v>
      </c>
      <c r="B10578" s="7" t="s">
        <v>21109</v>
      </c>
      <c r="C10578" t="str">
        <f t="shared" si="165"/>
        <v>PRODUCTOS Y MATERIAS</v>
      </c>
    </row>
    <row r="10579" spans="1:3" ht="120" x14ac:dyDescent="0.25">
      <c r="A10579" s="3" t="s">
        <v>21110</v>
      </c>
      <c r="B10579" s="7" t="s">
        <v>21111</v>
      </c>
      <c r="C10579" t="str">
        <f t="shared" si="165"/>
        <v>PRODUCTOS Y MATERIAS</v>
      </c>
    </row>
    <row r="10580" spans="1:3" ht="270" x14ac:dyDescent="0.25">
      <c r="A10580" s="6" t="s">
        <v>21112</v>
      </c>
      <c r="B10580" s="7" t="s">
        <v>21113</v>
      </c>
      <c r="C10580" t="str">
        <f t="shared" si="165"/>
        <v>PRODUCTOS Y MATERIAS</v>
      </c>
    </row>
    <row r="10581" spans="1:3" ht="60" x14ac:dyDescent="0.25">
      <c r="A10581" s="3" t="s">
        <v>21114</v>
      </c>
      <c r="B10581" s="7" t="s">
        <v>21115</v>
      </c>
      <c r="C10581" t="str">
        <f t="shared" si="165"/>
        <v>PRODUCTOS Y MATERIAS</v>
      </c>
    </row>
    <row r="10582" spans="1:3" ht="45" x14ac:dyDescent="0.25">
      <c r="A10582" s="3" t="s">
        <v>21116</v>
      </c>
      <c r="B10582" s="7" t="s">
        <v>21117</v>
      </c>
      <c r="C10582" t="str">
        <f t="shared" si="165"/>
        <v>PRODUCTOS Y MATERIAS</v>
      </c>
    </row>
    <row r="10583" spans="1:3" ht="120" x14ac:dyDescent="0.25">
      <c r="A10583" s="3" t="s">
        <v>21118</v>
      </c>
      <c r="B10583" s="7" t="s">
        <v>21119</v>
      </c>
      <c r="C10583" t="str">
        <f t="shared" si="165"/>
        <v>PRODUCTOS Y MATERIAS</v>
      </c>
    </row>
    <row r="10584" spans="1:3" ht="45" x14ac:dyDescent="0.25">
      <c r="A10584" s="3" t="s">
        <v>21120</v>
      </c>
      <c r="B10584" s="7" t="s">
        <v>21121</v>
      </c>
      <c r="C10584" t="str">
        <f t="shared" si="165"/>
        <v>PRODUCTOS Y MATERIAS</v>
      </c>
    </row>
    <row r="10585" spans="1:3" ht="45" x14ac:dyDescent="0.25">
      <c r="A10585" s="3" t="s">
        <v>21122</v>
      </c>
      <c r="B10585" s="7" t="s">
        <v>21123</v>
      </c>
      <c r="C10585" t="str">
        <f t="shared" si="165"/>
        <v>PRODUCTOS Y MATERIAS</v>
      </c>
    </row>
    <row r="10586" spans="1:3" ht="60" x14ac:dyDescent="0.25">
      <c r="A10586" s="3" t="s">
        <v>21124</v>
      </c>
      <c r="B10586" s="7" t="s">
        <v>21125</v>
      </c>
      <c r="C10586" t="str">
        <f t="shared" si="165"/>
        <v>PRODUCTOS Y MATERIAS</v>
      </c>
    </row>
    <row r="10587" spans="1:3" ht="45" x14ac:dyDescent="0.25">
      <c r="A10587" s="3" t="s">
        <v>21126</v>
      </c>
      <c r="B10587" s="7" t="s">
        <v>21127</v>
      </c>
      <c r="C10587" t="str">
        <f t="shared" si="165"/>
        <v>PRODUCTOS Y MATERIAS</v>
      </c>
    </row>
    <row r="10588" spans="1:3" ht="60" x14ac:dyDescent="0.25">
      <c r="A10588" s="3" t="s">
        <v>21128</v>
      </c>
      <c r="B10588" s="7" t="s">
        <v>21129</v>
      </c>
      <c r="C10588" t="str">
        <f t="shared" si="165"/>
        <v>PRODUCTOS Y MATERIAS</v>
      </c>
    </row>
    <row r="10589" spans="1:3" ht="165" x14ac:dyDescent="0.25">
      <c r="A10589" s="3" t="s">
        <v>21130</v>
      </c>
      <c r="B10589" s="7" t="s">
        <v>21131</v>
      </c>
      <c r="C10589" t="str">
        <f t="shared" si="165"/>
        <v>PRODUCTOS Y MATERIAS</v>
      </c>
    </row>
    <row r="10590" spans="1:3" ht="165" x14ac:dyDescent="0.25">
      <c r="A10590" s="3" t="s">
        <v>21132</v>
      </c>
      <c r="B10590" s="7" t="s">
        <v>21133</v>
      </c>
      <c r="C10590" t="str">
        <f t="shared" si="165"/>
        <v>PRODUCTOS Y MATERIAS</v>
      </c>
    </row>
    <row r="10591" spans="1:3" ht="105" x14ac:dyDescent="0.25">
      <c r="A10591" s="3" t="s">
        <v>21134</v>
      </c>
      <c r="B10591" s="7" t="s">
        <v>21135</v>
      </c>
      <c r="C10591" t="str">
        <f t="shared" si="165"/>
        <v>PRODUCTOS Y MATERIAS</v>
      </c>
    </row>
    <row r="10592" spans="1:3" ht="90" x14ac:dyDescent="0.25">
      <c r="A10592" s="3" t="s">
        <v>21136</v>
      </c>
      <c r="B10592" s="7" t="s">
        <v>21137</v>
      </c>
      <c r="C10592" t="str">
        <f t="shared" si="165"/>
        <v>PRODUCTOS Y MATERIAS</v>
      </c>
    </row>
    <row r="10593" spans="1:3" ht="135" x14ac:dyDescent="0.25">
      <c r="A10593" s="3" t="s">
        <v>21138</v>
      </c>
      <c r="B10593" s="7" t="s">
        <v>21139</v>
      </c>
      <c r="C10593" t="str">
        <f t="shared" si="165"/>
        <v>PRODUCTOS Y MATERIAS</v>
      </c>
    </row>
    <row r="10594" spans="1:3" ht="135" x14ac:dyDescent="0.25">
      <c r="A10594" s="3" t="s">
        <v>21140</v>
      </c>
      <c r="B10594" s="7" t="s">
        <v>21141</v>
      </c>
      <c r="C10594" t="str">
        <f t="shared" si="165"/>
        <v>PRODUCTOS Y MATERIAS</v>
      </c>
    </row>
    <row r="10595" spans="1:3" ht="180" x14ac:dyDescent="0.25">
      <c r="A10595" s="3" t="s">
        <v>21142</v>
      </c>
      <c r="B10595" s="7" t="s">
        <v>21143</v>
      </c>
      <c r="C10595" t="str">
        <f t="shared" si="165"/>
        <v>PRODUCTOS Y MATERIAS</v>
      </c>
    </row>
    <row r="10596" spans="1:3" ht="90" x14ac:dyDescent="0.25">
      <c r="A10596" s="3" t="s">
        <v>21144</v>
      </c>
      <c r="B10596" s="7" t="s">
        <v>21145</v>
      </c>
      <c r="C10596" t="str">
        <f t="shared" si="165"/>
        <v>PRODUCTOS Y MATERIAS</v>
      </c>
    </row>
    <row r="10597" spans="1:3" ht="120" x14ac:dyDescent="0.25">
      <c r="A10597" s="3" t="s">
        <v>21146</v>
      </c>
      <c r="B10597" s="7" t="s">
        <v>21147</v>
      </c>
      <c r="C10597" t="str">
        <f t="shared" si="165"/>
        <v>PRODUCTOS Y MATERIAS</v>
      </c>
    </row>
    <row r="10598" spans="1:3" ht="45" x14ac:dyDescent="0.25">
      <c r="A10598" s="3" t="s">
        <v>21148</v>
      </c>
      <c r="B10598" s="7" t="s">
        <v>21149</v>
      </c>
      <c r="C10598" t="str">
        <f t="shared" si="165"/>
        <v>PRODUCTOS Y MATERIAS</v>
      </c>
    </row>
    <row r="10599" spans="1:3" ht="75" x14ac:dyDescent="0.25">
      <c r="A10599" s="3" t="s">
        <v>21150</v>
      </c>
      <c r="B10599" s="7" t="s">
        <v>21151</v>
      </c>
      <c r="C10599" t="str">
        <f t="shared" si="165"/>
        <v>PRODUCTOS Y MATERIAS</v>
      </c>
    </row>
    <row r="10600" spans="1:3" ht="60" x14ac:dyDescent="0.25">
      <c r="A10600" s="3" t="s">
        <v>21152</v>
      </c>
      <c r="B10600" s="7" t="s">
        <v>21153</v>
      </c>
      <c r="C10600" t="str">
        <f t="shared" si="165"/>
        <v>PRODUCTOS Y MATERIAS</v>
      </c>
    </row>
    <row r="10601" spans="1:3" ht="45" x14ac:dyDescent="0.25">
      <c r="A10601" s="3" t="s">
        <v>21154</v>
      </c>
      <c r="B10601" s="7" t="s">
        <v>21155</v>
      </c>
      <c r="C10601" t="str">
        <f t="shared" si="165"/>
        <v>PRODUCTOS Y MATERIAS</v>
      </c>
    </row>
    <row r="10602" spans="1:3" ht="45" x14ac:dyDescent="0.25">
      <c r="A10602" s="3" t="s">
        <v>21156</v>
      </c>
      <c r="B10602" s="7" t="s">
        <v>21157</v>
      </c>
      <c r="C10602" t="str">
        <f t="shared" si="165"/>
        <v>PRODUCTOS Y MATERIAS</v>
      </c>
    </row>
    <row r="10603" spans="1:3" ht="105" x14ac:dyDescent="0.25">
      <c r="A10603" s="3" t="s">
        <v>21158</v>
      </c>
      <c r="B10603" s="7" t="s">
        <v>21159</v>
      </c>
      <c r="C10603" t="str">
        <f t="shared" si="165"/>
        <v>PRODUCTOS Y MATERIAS</v>
      </c>
    </row>
    <row r="10604" spans="1:3" ht="60" x14ac:dyDescent="0.25">
      <c r="A10604" s="3" t="s">
        <v>21160</v>
      </c>
      <c r="B10604" s="7" t="s">
        <v>21161</v>
      </c>
      <c r="C10604" t="str">
        <f t="shared" si="165"/>
        <v>PRODUCTOS Y MATERIAS</v>
      </c>
    </row>
    <row r="10605" spans="1:3" ht="75" x14ac:dyDescent="0.25">
      <c r="A10605" s="3" t="s">
        <v>21162</v>
      </c>
      <c r="B10605" s="7" t="s">
        <v>21163</v>
      </c>
      <c r="C10605" t="str">
        <f t="shared" si="165"/>
        <v>PRODUCTOS Y MATERIAS</v>
      </c>
    </row>
    <row r="10606" spans="1:3" ht="45" x14ac:dyDescent="0.25">
      <c r="A10606" s="3" t="s">
        <v>21164</v>
      </c>
      <c r="B10606" s="7" t="s">
        <v>21165</v>
      </c>
      <c r="C10606" t="str">
        <f t="shared" si="165"/>
        <v>PRODUCTOS Y MATERIAS</v>
      </c>
    </row>
    <row r="10607" spans="1:3" ht="105" x14ac:dyDescent="0.25">
      <c r="A10607" s="3" t="s">
        <v>21166</v>
      </c>
      <c r="B10607" s="7" t="s">
        <v>21167</v>
      </c>
      <c r="C10607" t="str">
        <f t="shared" si="165"/>
        <v>PRODUCTOS Y MATERIAS</v>
      </c>
    </row>
    <row r="10608" spans="1:3" ht="120" x14ac:dyDescent="0.25">
      <c r="A10608" s="3" t="s">
        <v>21168</v>
      </c>
      <c r="B10608" s="7" t="s">
        <v>21169</v>
      </c>
      <c r="C10608" t="str">
        <f t="shared" si="165"/>
        <v>PRODUCTOS Y MATERIAS</v>
      </c>
    </row>
    <row r="10609" spans="1:3" ht="45" x14ac:dyDescent="0.25">
      <c r="A10609" s="3" t="s">
        <v>21170</v>
      </c>
      <c r="B10609" s="7" t="s">
        <v>21171</v>
      </c>
      <c r="C10609" t="str">
        <f t="shared" si="165"/>
        <v>PRODUCTOS Y MATERIAS</v>
      </c>
    </row>
    <row r="10610" spans="1:3" ht="45" x14ac:dyDescent="0.25">
      <c r="A10610" s="3" t="s">
        <v>21172</v>
      </c>
      <c r="B10610" s="7" t="s">
        <v>21173</v>
      </c>
      <c r="C10610" t="str">
        <f t="shared" si="165"/>
        <v>PRODUCTOS Y MATERIAS</v>
      </c>
    </row>
    <row r="10611" spans="1:3" ht="45" x14ac:dyDescent="0.25">
      <c r="A10611" s="3" t="s">
        <v>21174</v>
      </c>
      <c r="B10611" s="7" t="s">
        <v>21175</v>
      </c>
      <c r="C10611" t="str">
        <f t="shared" si="165"/>
        <v>PRODUCTOS Y MATERIAS</v>
      </c>
    </row>
    <row r="10612" spans="1:3" ht="60" x14ac:dyDescent="0.25">
      <c r="A10612" s="3" t="s">
        <v>21176</v>
      </c>
      <c r="B10612" s="7" t="s">
        <v>21177</v>
      </c>
      <c r="C10612" t="str">
        <f t="shared" si="165"/>
        <v>PRODUCTOS Y MATERIAS</v>
      </c>
    </row>
    <row r="10613" spans="1:3" ht="60" x14ac:dyDescent="0.25">
      <c r="A10613" s="3" t="s">
        <v>21178</v>
      </c>
      <c r="B10613" s="7" t="s">
        <v>21179</v>
      </c>
      <c r="C10613" t="str">
        <f t="shared" si="165"/>
        <v>PRODUCTOS Y MATERIAS</v>
      </c>
    </row>
    <row r="10614" spans="1:3" ht="60" x14ac:dyDescent="0.25">
      <c r="A10614" s="3" t="s">
        <v>21180</v>
      </c>
      <c r="B10614" s="7" t="s">
        <v>21181</v>
      </c>
      <c r="C10614" t="str">
        <f t="shared" si="165"/>
        <v>PRODUCTOS Y MATERIAS</v>
      </c>
    </row>
    <row r="10615" spans="1:3" ht="60" x14ac:dyDescent="0.25">
      <c r="A10615" s="3" t="s">
        <v>21182</v>
      </c>
      <c r="B10615" s="7" t="s">
        <v>21183</v>
      </c>
      <c r="C10615" t="str">
        <f t="shared" si="165"/>
        <v>PRODUCTOS Y MATERIAS</v>
      </c>
    </row>
    <row r="10616" spans="1:3" ht="60" x14ac:dyDescent="0.25">
      <c r="A10616" s="3" t="s">
        <v>21184</v>
      </c>
      <c r="B10616" s="7" t="s">
        <v>21185</v>
      </c>
      <c r="C10616" t="str">
        <f t="shared" si="165"/>
        <v>PRODUCTOS Y MATERIAS</v>
      </c>
    </row>
    <row r="10617" spans="1:3" ht="60" x14ac:dyDescent="0.25">
      <c r="A10617" s="3" t="s">
        <v>21186</v>
      </c>
      <c r="B10617" s="7" t="s">
        <v>21187</v>
      </c>
      <c r="C10617" t="str">
        <f t="shared" si="165"/>
        <v>PRODUCTOS Y MATERIAS</v>
      </c>
    </row>
    <row r="10618" spans="1:3" ht="60" x14ac:dyDescent="0.25">
      <c r="A10618" s="3" t="s">
        <v>21188</v>
      </c>
      <c r="B10618" s="7" t="s">
        <v>21189</v>
      </c>
      <c r="C10618" t="str">
        <f t="shared" si="165"/>
        <v>PRODUCTOS Y MATERIAS</v>
      </c>
    </row>
    <row r="10619" spans="1:3" ht="60" x14ac:dyDescent="0.25">
      <c r="A10619" s="3" t="s">
        <v>21190</v>
      </c>
      <c r="B10619" s="7" t="s">
        <v>21191</v>
      </c>
      <c r="C10619" t="str">
        <f t="shared" si="165"/>
        <v>PRODUCTOS Y MATERIAS</v>
      </c>
    </row>
    <row r="10620" spans="1:3" ht="75" x14ac:dyDescent="0.25">
      <c r="A10620" s="3" t="s">
        <v>21192</v>
      </c>
      <c r="B10620" s="7" t="s">
        <v>21193</v>
      </c>
      <c r="C10620" t="str">
        <f t="shared" si="165"/>
        <v>PRODUCTOS Y MATERIAS</v>
      </c>
    </row>
    <row r="10621" spans="1:3" ht="60" x14ac:dyDescent="0.25">
      <c r="A10621" s="3" t="s">
        <v>21194</v>
      </c>
      <c r="B10621" s="7" t="s">
        <v>21195</v>
      </c>
      <c r="C10621" t="str">
        <f t="shared" si="165"/>
        <v>PRODUCTOS Y MATERIAS</v>
      </c>
    </row>
    <row r="10622" spans="1:3" ht="60" x14ac:dyDescent="0.25">
      <c r="A10622" s="3" t="s">
        <v>21196</v>
      </c>
      <c r="B10622" s="7" t="s">
        <v>21197</v>
      </c>
      <c r="C10622" t="str">
        <f t="shared" si="165"/>
        <v>PRODUCTOS Y MATERIAS</v>
      </c>
    </row>
    <row r="10623" spans="1:3" ht="60" x14ac:dyDescent="0.25">
      <c r="A10623" s="3" t="s">
        <v>21198</v>
      </c>
      <c r="B10623" s="7" t="s">
        <v>21199</v>
      </c>
      <c r="C10623" t="str">
        <f t="shared" si="165"/>
        <v>PRODUCTOS Y MATERIAS</v>
      </c>
    </row>
    <row r="10624" spans="1:3" ht="30" x14ac:dyDescent="0.25">
      <c r="A10624" s="3" t="s">
        <v>21200</v>
      </c>
      <c r="B10624" s="7" t="s">
        <v>21201</v>
      </c>
      <c r="C10624" t="str">
        <f t="shared" si="165"/>
        <v>PRODUCTOS Y MATERIAS</v>
      </c>
    </row>
    <row r="10625" spans="1:3" ht="45" x14ac:dyDescent="0.25">
      <c r="A10625" s="3" t="s">
        <v>21202</v>
      </c>
      <c r="B10625" s="7" t="s">
        <v>21203</v>
      </c>
      <c r="C10625" t="str">
        <f t="shared" si="165"/>
        <v>PRODUCTOS Y MATERIAS</v>
      </c>
    </row>
    <row r="10626" spans="1:3" ht="60" x14ac:dyDescent="0.25">
      <c r="A10626" s="3" t="s">
        <v>21204</v>
      </c>
      <c r="B10626" s="7" t="s">
        <v>21205</v>
      </c>
      <c r="C10626" t="str">
        <f t="shared" si="165"/>
        <v>PRODUCTOS Y MATERIAS</v>
      </c>
    </row>
    <row r="10627" spans="1:3" ht="90" x14ac:dyDescent="0.25">
      <c r="A10627" s="3" t="s">
        <v>21206</v>
      </c>
      <c r="B10627" s="7" t="s">
        <v>21207</v>
      </c>
      <c r="C10627" t="str">
        <f t="shared" ref="C10627:C10690" si="166">IF(LEN(A10627)=13,"PRODUCTOS Y MATERIAS","COMERCIO SERVICIOS")</f>
        <v>PRODUCTOS Y MATERIAS</v>
      </c>
    </row>
    <row r="10628" spans="1:3" ht="45" x14ac:dyDescent="0.25">
      <c r="A10628" s="3" t="s">
        <v>21208</v>
      </c>
      <c r="B10628" s="7" t="s">
        <v>21209</v>
      </c>
      <c r="C10628" t="str">
        <f t="shared" si="166"/>
        <v>PRODUCTOS Y MATERIAS</v>
      </c>
    </row>
    <row r="10629" spans="1:3" ht="45" x14ac:dyDescent="0.25">
      <c r="A10629" s="3" t="s">
        <v>21210</v>
      </c>
      <c r="B10629" s="7" t="s">
        <v>21211</v>
      </c>
      <c r="C10629" t="str">
        <f t="shared" si="166"/>
        <v>PRODUCTOS Y MATERIAS</v>
      </c>
    </row>
    <row r="10630" spans="1:3" ht="105" x14ac:dyDescent="0.25">
      <c r="A10630" s="3" t="s">
        <v>21212</v>
      </c>
      <c r="B10630" s="7" t="s">
        <v>21213</v>
      </c>
      <c r="C10630" t="str">
        <f t="shared" si="166"/>
        <v>PRODUCTOS Y MATERIAS</v>
      </c>
    </row>
    <row r="10631" spans="1:3" ht="45" x14ac:dyDescent="0.25">
      <c r="A10631" s="3" t="s">
        <v>21214</v>
      </c>
      <c r="B10631" s="7" t="s">
        <v>21215</v>
      </c>
      <c r="C10631" t="str">
        <f t="shared" si="166"/>
        <v>PRODUCTOS Y MATERIAS</v>
      </c>
    </row>
    <row r="10632" spans="1:3" ht="75" x14ac:dyDescent="0.25">
      <c r="A10632" s="3" t="s">
        <v>21216</v>
      </c>
      <c r="B10632" s="7" t="s">
        <v>21217</v>
      </c>
      <c r="C10632" t="str">
        <f t="shared" si="166"/>
        <v>PRODUCTOS Y MATERIAS</v>
      </c>
    </row>
    <row r="10633" spans="1:3" ht="60" x14ac:dyDescent="0.25">
      <c r="A10633" s="3" t="s">
        <v>21218</v>
      </c>
      <c r="B10633" s="7" t="s">
        <v>21219</v>
      </c>
      <c r="C10633" t="str">
        <f t="shared" si="166"/>
        <v>PRODUCTOS Y MATERIAS</v>
      </c>
    </row>
    <row r="10634" spans="1:3" x14ac:dyDescent="0.25">
      <c r="A10634" s="3" t="s">
        <v>21220</v>
      </c>
      <c r="B10634" s="7" t="s">
        <v>21221</v>
      </c>
      <c r="C10634" t="str">
        <f t="shared" si="166"/>
        <v>PRODUCTOS Y MATERIAS</v>
      </c>
    </row>
    <row r="10635" spans="1:3" ht="30" x14ac:dyDescent="0.25">
      <c r="A10635" s="3" t="s">
        <v>21222</v>
      </c>
      <c r="B10635" s="7" t="s">
        <v>21223</v>
      </c>
      <c r="C10635" t="str">
        <f t="shared" si="166"/>
        <v>PRODUCTOS Y MATERIAS</v>
      </c>
    </row>
    <row r="10636" spans="1:3" ht="45" x14ac:dyDescent="0.25">
      <c r="A10636" s="3" t="s">
        <v>21224</v>
      </c>
      <c r="B10636" s="7" t="s">
        <v>21225</v>
      </c>
      <c r="C10636" t="str">
        <f t="shared" si="166"/>
        <v>PRODUCTOS Y MATERIAS</v>
      </c>
    </row>
    <row r="10637" spans="1:3" ht="60" x14ac:dyDescent="0.25">
      <c r="A10637" s="3" t="s">
        <v>21226</v>
      </c>
      <c r="B10637" s="7" t="s">
        <v>21227</v>
      </c>
      <c r="C10637" t="str">
        <f t="shared" si="166"/>
        <v>PRODUCTOS Y MATERIAS</v>
      </c>
    </row>
    <row r="10638" spans="1:3" ht="45" x14ac:dyDescent="0.25">
      <c r="A10638" s="3" t="s">
        <v>21228</v>
      </c>
      <c r="B10638" s="7" t="s">
        <v>21229</v>
      </c>
      <c r="C10638" t="str">
        <f t="shared" si="166"/>
        <v>PRODUCTOS Y MATERIAS</v>
      </c>
    </row>
    <row r="10639" spans="1:3" ht="60" x14ac:dyDescent="0.25">
      <c r="A10639" s="3" t="s">
        <v>21230</v>
      </c>
      <c r="B10639" s="7" t="s">
        <v>21231</v>
      </c>
      <c r="C10639" t="str">
        <f t="shared" si="166"/>
        <v>PRODUCTOS Y MATERIAS</v>
      </c>
    </row>
    <row r="10640" spans="1:3" ht="105" x14ac:dyDescent="0.25">
      <c r="A10640" s="3" t="s">
        <v>21232</v>
      </c>
      <c r="B10640" s="7" t="s">
        <v>21233</v>
      </c>
      <c r="C10640" t="str">
        <f t="shared" si="166"/>
        <v>PRODUCTOS Y MATERIAS</v>
      </c>
    </row>
    <row r="10641" spans="1:3" ht="45" x14ac:dyDescent="0.25">
      <c r="A10641" s="3" t="s">
        <v>21234</v>
      </c>
      <c r="B10641" s="7" t="s">
        <v>21235</v>
      </c>
      <c r="C10641" t="str">
        <f t="shared" si="166"/>
        <v>PRODUCTOS Y MATERIAS</v>
      </c>
    </row>
    <row r="10642" spans="1:3" ht="60" x14ac:dyDescent="0.25">
      <c r="A10642" s="3" t="s">
        <v>21236</v>
      </c>
      <c r="B10642" s="7" t="s">
        <v>21237</v>
      </c>
      <c r="C10642" t="str">
        <f t="shared" si="166"/>
        <v>PRODUCTOS Y MATERIAS</v>
      </c>
    </row>
    <row r="10643" spans="1:3" ht="90" x14ac:dyDescent="0.25">
      <c r="A10643" s="3" t="s">
        <v>21238</v>
      </c>
      <c r="B10643" s="7" t="s">
        <v>21239</v>
      </c>
      <c r="C10643" t="str">
        <f t="shared" si="166"/>
        <v>PRODUCTOS Y MATERIAS</v>
      </c>
    </row>
    <row r="10644" spans="1:3" ht="45" x14ac:dyDescent="0.25">
      <c r="A10644" s="3" t="s">
        <v>21240</v>
      </c>
      <c r="B10644" s="7" t="s">
        <v>21241</v>
      </c>
      <c r="C10644" t="str">
        <f t="shared" si="166"/>
        <v>PRODUCTOS Y MATERIAS</v>
      </c>
    </row>
    <row r="10645" spans="1:3" ht="60" x14ac:dyDescent="0.25">
      <c r="A10645" s="3" t="s">
        <v>21242</v>
      </c>
      <c r="B10645" s="7" t="s">
        <v>21243</v>
      </c>
      <c r="C10645" t="str">
        <f t="shared" si="166"/>
        <v>PRODUCTOS Y MATERIAS</v>
      </c>
    </row>
    <row r="10646" spans="1:3" ht="45" x14ac:dyDescent="0.25">
      <c r="A10646" s="3" t="s">
        <v>21244</v>
      </c>
      <c r="B10646" s="7" t="s">
        <v>21245</v>
      </c>
      <c r="C10646" t="str">
        <f t="shared" si="166"/>
        <v>PRODUCTOS Y MATERIAS</v>
      </c>
    </row>
    <row r="10647" spans="1:3" ht="45" x14ac:dyDescent="0.25">
      <c r="A10647" s="3" t="s">
        <v>21246</v>
      </c>
      <c r="B10647" s="7" t="s">
        <v>21247</v>
      </c>
      <c r="C10647" t="str">
        <f t="shared" si="166"/>
        <v>PRODUCTOS Y MATERIAS</v>
      </c>
    </row>
    <row r="10648" spans="1:3" ht="60" x14ac:dyDescent="0.25">
      <c r="A10648" s="3" t="s">
        <v>21248</v>
      </c>
      <c r="B10648" s="7" t="s">
        <v>21249</v>
      </c>
      <c r="C10648" t="str">
        <f t="shared" si="166"/>
        <v>PRODUCTOS Y MATERIAS</v>
      </c>
    </row>
    <row r="10649" spans="1:3" ht="120" x14ac:dyDescent="0.25">
      <c r="A10649" s="3" t="s">
        <v>21250</v>
      </c>
      <c r="B10649" s="7" t="s">
        <v>21251</v>
      </c>
      <c r="C10649" t="str">
        <f t="shared" si="166"/>
        <v>PRODUCTOS Y MATERIAS</v>
      </c>
    </row>
    <row r="10650" spans="1:3" ht="60" x14ac:dyDescent="0.25">
      <c r="A10650" s="3" t="s">
        <v>21252</v>
      </c>
      <c r="B10650" s="7" t="s">
        <v>21253</v>
      </c>
      <c r="C10650" t="str">
        <f t="shared" si="166"/>
        <v>PRODUCTOS Y MATERIAS</v>
      </c>
    </row>
    <row r="10651" spans="1:3" ht="105" x14ac:dyDescent="0.25">
      <c r="A10651" s="3" t="s">
        <v>21254</v>
      </c>
      <c r="B10651" s="7" t="s">
        <v>21255</v>
      </c>
      <c r="C10651" t="str">
        <f t="shared" si="166"/>
        <v>PRODUCTOS Y MATERIAS</v>
      </c>
    </row>
    <row r="10652" spans="1:3" ht="45" x14ac:dyDescent="0.25">
      <c r="A10652" s="3" t="s">
        <v>21256</v>
      </c>
      <c r="B10652" s="7" t="s">
        <v>21257</v>
      </c>
      <c r="C10652" t="str">
        <f t="shared" si="166"/>
        <v>PRODUCTOS Y MATERIAS</v>
      </c>
    </row>
    <row r="10653" spans="1:3" ht="60" x14ac:dyDescent="0.25">
      <c r="A10653" s="3" t="s">
        <v>21258</v>
      </c>
      <c r="B10653" s="7" t="s">
        <v>21259</v>
      </c>
      <c r="C10653" t="str">
        <f t="shared" si="166"/>
        <v>PRODUCTOS Y MATERIAS</v>
      </c>
    </row>
    <row r="10654" spans="1:3" ht="90" x14ac:dyDescent="0.25">
      <c r="A10654" s="3" t="s">
        <v>21260</v>
      </c>
      <c r="B10654" s="7" t="s">
        <v>21261</v>
      </c>
      <c r="C10654" t="str">
        <f t="shared" si="166"/>
        <v>PRODUCTOS Y MATERIAS</v>
      </c>
    </row>
    <row r="10655" spans="1:3" ht="45" x14ac:dyDescent="0.25">
      <c r="A10655" s="3" t="s">
        <v>21262</v>
      </c>
      <c r="B10655" s="7" t="s">
        <v>21263</v>
      </c>
      <c r="C10655" t="str">
        <f t="shared" si="166"/>
        <v>PRODUCTOS Y MATERIAS</v>
      </c>
    </row>
    <row r="10656" spans="1:3" ht="60" x14ac:dyDescent="0.25">
      <c r="A10656" s="3" t="s">
        <v>21264</v>
      </c>
      <c r="B10656" s="7" t="s">
        <v>21265</v>
      </c>
      <c r="C10656" t="str">
        <f t="shared" si="166"/>
        <v>PRODUCTOS Y MATERIAS</v>
      </c>
    </row>
    <row r="10657" spans="1:3" ht="45" x14ac:dyDescent="0.25">
      <c r="A10657" s="3" t="s">
        <v>21266</v>
      </c>
      <c r="B10657" s="7" t="s">
        <v>21267</v>
      </c>
      <c r="C10657" t="str">
        <f t="shared" si="166"/>
        <v>PRODUCTOS Y MATERIAS</v>
      </c>
    </row>
    <row r="10658" spans="1:3" ht="45" x14ac:dyDescent="0.25">
      <c r="A10658" s="3" t="s">
        <v>21268</v>
      </c>
      <c r="B10658" s="7" t="s">
        <v>21269</v>
      </c>
      <c r="C10658" t="str">
        <f t="shared" si="166"/>
        <v>PRODUCTOS Y MATERIAS</v>
      </c>
    </row>
    <row r="10659" spans="1:3" ht="60" x14ac:dyDescent="0.25">
      <c r="A10659" s="3" t="s">
        <v>21270</v>
      </c>
      <c r="B10659" s="7" t="s">
        <v>21271</v>
      </c>
      <c r="C10659" t="str">
        <f t="shared" si="166"/>
        <v>PRODUCTOS Y MATERIAS</v>
      </c>
    </row>
    <row r="10660" spans="1:3" ht="120" x14ac:dyDescent="0.25">
      <c r="A10660" s="3" t="s">
        <v>21272</v>
      </c>
      <c r="B10660" s="7" t="s">
        <v>21273</v>
      </c>
      <c r="C10660" t="str">
        <f t="shared" si="166"/>
        <v>PRODUCTOS Y MATERIAS</v>
      </c>
    </row>
    <row r="10661" spans="1:3" ht="45" x14ac:dyDescent="0.25">
      <c r="A10661" s="3" t="s">
        <v>21274</v>
      </c>
      <c r="B10661" s="7" t="s">
        <v>21275</v>
      </c>
      <c r="C10661" t="str">
        <f t="shared" si="166"/>
        <v>PRODUCTOS Y MATERIAS</v>
      </c>
    </row>
    <row r="10662" spans="1:3" ht="165" x14ac:dyDescent="0.25">
      <c r="A10662" s="3" t="s">
        <v>21276</v>
      </c>
      <c r="B10662" s="7" t="s">
        <v>21277</v>
      </c>
      <c r="C10662" t="str">
        <f t="shared" si="166"/>
        <v>PRODUCTOS Y MATERIAS</v>
      </c>
    </row>
    <row r="10663" spans="1:3" ht="180" x14ac:dyDescent="0.25">
      <c r="A10663" s="3" t="s">
        <v>21278</v>
      </c>
      <c r="B10663" s="7" t="s">
        <v>21279</v>
      </c>
      <c r="C10663" t="str">
        <f t="shared" si="166"/>
        <v>PRODUCTOS Y MATERIAS</v>
      </c>
    </row>
    <row r="10664" spans="1:3" ht="60" x14ac:dyDescent="0.25">
      <c r="A10664" s="3" t="s">
        <v>21280</v>
      </c>
      <c r="B10664" s="7" t="s">
        <v>21281</v>
      </c>
      <c r="C10664" t="str">
        <f t="shared" si="166"/>
        <v>PRODUCTOS Y MATERIAS</v>
      </c>
    </row>
    <row r="10665" spans="1:3" ht="105" x14ac:dyDescent="0.25">
      <c r="A10665" s="3" t="s">
        <v>21282</v>
      </c>
      <c r="B10665" s="7" t="s">
        <v>21283</v>
      </c>
      <c r="C10665" t="str">
        <f t="shared" si="166"/>
        <v>PRODUCTOS Y MATERIAS</v>
      </c>
    </row>
    <row r="10666" spans="1:3" ht="45" x14ac:dyDescent="0.25">
      <c r="A10666" s="3" t="s">
        <v>21284</v>
      </c>
      <c r="B10666" s="7" t="s">
        <v>21285</v>
      </c>
      <c r="C10666" t="str">
        <f t="shared" si="166"/>
        <v>PRODUCTOS Y MATERIAS</v>
      </c>
    </row>
    <row r="10667" spans="1:3" ht="30" x14ac:dyDescent="0.25">
      <c r="A10667" s="3" t="s">
        <v>21286</v>
      </c>
      <c r="B10667" s="7" t="s">
        <v>21287</v>
      </c>
      <c r="C10667" t="str">
        <f t="shared" si="166"/>
        <v>PRODUCTOS Y MATERIAS</v>
      </c>
    </row>
    <row r="10668" spans="1:3" ht="105" x14ac:dyDescent="0.25">
      <c r="A10668" s="3" t="s">
        <v>21288</v>
      </c>
      <c r="B10668" s="7" t="s">
        <v>21289</v>
      </c>
      <c r="C10668" t="str">
        <f t="shared" si="166"/>
        <v>PRODUCTOS Y MATERIAS</v>
      </c>
    </row>
    <row r="10669" spans="1:3" ht="90" x14ac:dyDescent="0.25">
      <c r="A10669" s="3" t="s">
        <v>21290</v>
      </c>
      <c r="B10669" s="7" t="s">
        <v>21291</v>
      </c>
      <c r="C10669" t="str">
        <f t="shared" si="166"/>
        <v>PRODUCTOS Y MATERIAS</v>
      </c>
    </row>
    <row r="10670" spans="1:3" ht="150" x14ac:dyDescent="0.25">
      <c r="A10670" s="3" t="s">
        <v>21292</v>
      </c>
      <c r="B10670" s="7" t="s">
        <v>21293</v>
      </c>
      <c r="C10670" t="str">
        <f t="shared" si="166"/>
        <v>PRODUCTOS Y MATERIAS</v>
      </c>
    </row>
    <row r="10671" spans="1:3" ht="165" x14ac:dyDescent="0.25">
      <c r="A10671" s="3" t="s">
        <v>21294</v>
      </c>
      <c r="B10671" s="7" t="s">
        <v>21295</v>
      </c>
      <c r="C10671" t="str">
        <f t="shared" si="166"/>
        <v>PRODUCTOS Y MATERIAS</v>
      </c>
    </row>
    <row r="10672" spans="1:3" ht="75" x14ac:dyDescent="0.25">
      <c r="A10672" s="3" t="s">
        <v>21296</v>
      </c>
      <c r="B10672" s="7" t="s">
        <v>21297</v>
      </c>
      <c r="C10672" t="str">
        <f t="shared" si="166"/>
        <v>PRODUCTOS Y MATERIAS</v>
      </c>
    </row>
    <row r="10673" spans="1:3" ht="75" x14ac:dyDescent="0.25">
      <c r="A10673" s="3" t="s">
        <v>21298</v>
      </c>
      <c r="B10673" s="7" t="s">
        <v>21299</v>
      </c>
      <c r="C10673" t="str">
        <f t="shared" si="166"/>
        <v>PRODUCTOS Y MATERIAS</v>
      </c>
    </row>
    <row r="10674" spans="1:3" ht="45" x14ac:dyDescent="0.25">
      <c r="A10674" s="3" t="s">
        <v>21300</v>
      </c>
      <c r="B10674" s="7" t="s">
        <v>21301</v>
      </c>
      <c r="C10674" t="str">
        <f t="shared" si="166"/>
        <v>PRODUCTOS Y MATERIAS</v>
      </c>
    </row>
    <row r="10675" spans="1:3" ht="60" x14ac:dyDescent="0.25">
      <c r="A10675" s="3" t="s">
        <v>21302</v>
      </c>
      <c r="B10675" s="7" t="s">
        <v>21303</v>
      </c>
      <c r="C10675" t="str">
        <f t="shared" si="166"/>
        <v>PRODUCTOS Y MATERIAS</v>
      </c>
    </row>
    <row r="10676" spans="1:3" ht="30" x14ac:dyDescent="0.25">
      <c r="A10676" s="3" t="s">
        <v>21304</v>
      </c>
      <c r="B10676" s="7" t="s">
        <v>21305</v>
      </c>
      <c r="C10676" t="str">
        <f t="shared" si="166"/>
        <v>PRODUCTOS Y MATERIAS</v>
      </c>
    </row>
    <row r="10677" spans="1:3" ht="60" x14ac:dyDescent="0.25">
      <c r="A10677" s="3" t="s">
        <v>21306</v>
      </c>
      <c r="B10677" s="7" t="s">
        <v>21307</v>
      </c>
      <c r="C10677" t="str">
        <f t="shared" si="166"/>
        <v>PRODUCTOS Y MATERIAS</v>
      </c>
    </row>
    <row r="10678" spans="1:3" ht="60" x14ac:dyDescent="0.25">
      <c r="A10678" s="3" t="s">
        <v>21308</v>
      </c>
      <c r="B10678" s="7" t="s">
        <v>21309</v>
      </c>
      <c r="C10678" t="str">
        <f t="shared" si="166"/>
        <v>PRODUCTOS Y MATERIAS</v>
      </c>
    </row>
    <row r="10679" spans="1:3" ht="30" x14ac:dyDescent="0.25">
      <c r="A10679" s="3" t="s">
        <v>21310</v>
      </c>
      <c r="B10679" s="7" t="s">
        <v>21311</v>
      </c>
      <c r="C10679" t="str">
        <f t="shared" si="166"/>
        <v>PRODUCTOS Y MATERIAS</v>
      </c>
    </row>
    <row r="10680" spans="1:3" ht="75" x14ac:dyDescent="0.25">
      <c r="A10680" s="3" t="s">
        <v>21312</v>
      </c>
      <c r="B10680" s="7" t="s">
        <v>21313</v>
      </c>
      <c r="C10680" t="str">
        <f t="shared" si="166"/>
        <v>PRODUCTOS Y MATERIAS</v>
      </c>
    </row>
    <row r="10681" spans="1:3" ht="45" x14ac:dyDescent="0.25">
      <c r="A10681" s="3" t="s">
        <v>21314</v>
      </c>
      <c r="B10681" s="7" t="s">
        <v>21315</v>
      </c>
      <c r="C10681" t="str">
        <f t="shared" si="166"/>
        <v>PRODUCTOS Y MATERIAS</v>
      </c>
    </row>
    <row r="10682" spans="1:3" ht="45" x14ac:dyDescent="0.25">
      <c r="A10682" s="3" t="s">
        <v>21316</v>
      </c>
      <c r="B10682" s="7" t="s">
        <v>21317</v>
      </c>
      <c r="C10682" t="str">
        <f t="shared" si="166"/>
        <v>PRODUCTOS Y MATERIAS</v>
      </c>
    </row>
    <row r="10683" spans="1:3" ht="45" x14ac:dyDescent="0.25">
      <c r="A10683" s="3" t="s">
        <v>21318</v>
      </c>
      <c r="B10683" s="7" t="s">
        <v>21319</v>
      </c>
      <c r="C10683" t="str">
        <f t="shared" si="166"/>
        <v>PRODUCTOS Y MATERIAS</v>
      </c>
    </row>
    <row r="10684" spans="1:3" ht="45" x14ac:dyDescent="0.25">
      <c r="A10684" s="3" t="s">
        <v>21320</v>
      </c>
      <c r="B10684" s="7" t="s">
        <v>21321</v>
      </c>
      <c r="C10684" t="str">
        <f t="shared" si="166"/>
        <v>PRODUCTOS Y MATERIAS</v>
      </c>
    </row>
    <row r="10685" spans="1:3" ht="45" x14ac:dyDescent="0.25">
      <c r="A10685" s="3" t="s">
        <v>21322</v>
      </c>
      <c r="B10685" s="7" t="s">
        <v>21323</v>
      </c>
      <c r="C10685" t="str">
        <f t="shared" si="166"/>
        <v>PRODUCTOS Y MATERIAS</v>
      </c>
    </row>
    <row r="10686" spans="1:3" ht="60" x14ac:dyDescent="0.25">
      <c r="A10686" s="3" t="s">
        <v>21324</v>
      </c>
      <c r="B10686" s="7" t="s">
        <v>21325</v>
      </c>
      <c r="C10686" t="str">
        <f t="shared" si="166"/>
        <v>PRODUCTOS Y MATERIAS</v>
      </c>
    </row>
    <row r="10687" spans="1:3" ht="195" x14ac:dyDescent="0.25">
      <c r="A10687" s="3" t="s">
        <v>21326</v>
      </c>
      <c r="B10687" s="7" t="s">
        <v>21327</v>
      </c>
      <c r="C10687" t="str">
        <f t="shared" si="166"/>
        <v>PRODUCTOS Y MATERIAS</v>
      </c>
    </row>
    <row r="10688" spans="1:3" ht="60" x14ac:dyDescent="0.25">
      <c r="A10688" s="3" t="s">
        <v>21328</v>
      </c>
      <c r="B10688" s="7" t="s">
        <v>21329</v>
      </c>
      <c r="C10688" t="str">
        <f t="shared" si="166"/>
        <v>PRODUCTOS Y MATERIAS</v>
      </c>
    </row>
    <row r="10689" spans="1:3" ht="60" x14ac:dyDescent="0.25">
      <c r="A10689" s="3" t="s">
        <v>21330</v>
      </c>
      <c r="B10689" s="7" t="s">
        <v>21331</v>
      </c>
      <c r="C10689" t="str">
        <f t="shared" si="166"/>
        <v>PRODUCTOS Y MATERIAS</v>
      </c>
    </row>
    <row r="10690" spans="1:3" ht="30" x14ac:dyDescent="0.25">
      <c r="A10690" s="3" t="s">
        <v>21332</v>
      </c>
      <c r="B10690" s="7" t="s">
        <v>21333</v>
      </c>
      <c r="C10690" t="str">
        <f t="shared" si="166"/>
        <v>PRODUCTOS Y MATERIAS</v>
      </c>
    </row>
    <row r="10691" spans="1:3" ht="60" x14ac:dyDescent="0.25">
      <c r="A10691" s="3" t="s">
        <v>21334</v>
      </c>
      <c r="B10691" s="7" t="s">
        <v>21335</v>
      </c>
      <c r="C10691" t="str">
        <f t="shared" ref="C10691:C10754" si="167">IF(LEN(A10691)=13,"PRODUCTOS Y MATERIAS","COMERCIO SERVICIOS")</f>
        <v>PRODUCTOS Y MATERIAS</v>
      </c>
    </row>
    <row r="10692" spans="1:3" ht="30" x14ac:dyDescent="0.25">
      <c r="A10692" s="3" t="s">
        <v>21336</v>
      </c>
      <c r="B10692" s="7" t="s">
        <v>21337</v>
      </c>
      <c r="C10692" t="str">
        <f t="shared" si="167"/>
        <v>PRODUCTOS Y MATERIAS</v>
      </c>
    </row>
    <row r="10693" spans="1:3" ht="30" x14ac:dyDescent="0.25">
      <c r="A10693" s="3" t="s">
        <v>21338</v>
      </c>
      <c r="B10693" s="7" t="s">
        <v>21339</v>
      </c>
      <c r="C10693" t="str">
        <f t="shared" si="167"/>
        <v>PRODUCTOS Y MATERIAS</v>
      </c>
    </row>
    <row r="10694" spans="1:3" ht="45" x14ac:dyDescent="0.25">
      <c r="A10694" s="3" t="s">
        <v>21340</v>
      </c>
      <c r="B10694" s="7" t="s">
        <v>21341</v>
      </c>
      <c r="C10694" t="str">
        <f t="shared" si="167"/>
        <v>PRODUCTOS Y MATERIAS</v>
      </c>
    </row>
    <row r="10695" spans="1:3" ht="105" x14ac:dyDescent="0.25">
      <c r="A10695" s="3" t="s">
        <v>21342</v>
      </c>
      <c r="B10695" s="7" t="s">
        <v>21343</v>
      </c>
      <c r="C10695" t="str">
        <f t="shared" si="167"/>
        <v>PRODUCTOS Y MATERIAS</v>
      </c>
    </row>
    <row r="10696" spans="1:3" ht="45" x14ac:dyDescent="0.25">
      <c r="A10696" s="3" t="s">
        <v>21344</v>
      </c>
      <c r="B10696" s="7" t="s">
        <v>21345</v>
      </c>
      <c r="C10696" t="str">
        <f t="shared" si="167"/>
        <v>PRODUCTOS Y MATERIAS</v>
      </c>
    </row>
    <row r="10697" spans="1:3" ht="30" x14ac:dyDescent="0.25">
      <c r="A10697" s="3" t="s">
        <v>21346</v>
      </c>
      <c r="B10697" s="7" t="s">
        <v>21347</v>
      </c>
      <c r="C10697" t="str">
        <f t="shared" si="167"/>
        <v>PRODUCTOS Y MATERIAS</v>
      </c>
    </row>
    <row r="10698" spans="1:3" ht="45" x14ac:dyDescent="0.25">
      <c r="A10698" s="3" t="s">
        <v>21348</v>
      </c>
      <c r="B10698" s="7" t="s">
        <v>21349</v>
      </c>
      <c r="C10698" t="str">
        <f t="shared" si="167"/>
        <v>PRODUCTOS Y MATERIAS</v>
      </c>
    </row>
    <row r="10699" spans="1:3" ht="45" x14ac:dyDescent="0.25">
      <c r="A10699" s="3" t="s">
        <v>21350</v>
      </c>
      <c r="B10699" s="7" t="s">
        <v>21351</v>
      </c>
      <c r="C10699" t="str">
        <f t="shared" si="167"/>
        <v>PRODUCTOS Y MATERIAS</v>
      </c>
    </row>
    <row r="10700" spans="1:3" ht="45" x14ac:dyDescent="0.25">
      <c r="A10700" s="3" t="s">
        <v>21352</v>
      </c>
      <c r="B10700" s="7" t="s">
        <v>21353</v>
      </c>
      <c r="C10700" t="str">
        <f t="shared" si="167"/>
        <v>PRODUCTOS Y MATERIAS</v>
      </c>
    </row>
    <row r="10701" spans="1:3" ht="45" x14ac:dyDescent="0.25">
      <c r="A10701" s="3" t="s">
        <v>21354</v>
      </c>
      <c r="B10701" s="7" t="s">
        <v>21355</v>
      </c>
      <c r="C10701" t="str">
        <f t="shared" si="167"/>
        <v>PRODUCTOS Y MATERIAS</v>
      </c>
    </row>
    <row r="10702" spans="1:3" ht="60" x14ac:dyDescent="0.25">
      <c r="A10702" s="3" t="s">
        <v>21356</v>
      </c>
      <c r="B10702" s="7" t="s">
        <v>21357</v>
      </c>
      <c r="C10702" t="str">
        <f t="shared" si="167"/>
        <v>PRODUCTOS Y MATERIAS</v>
      </c>
    </row>
    <row r="10703" spans="1:3" ht="30" x14ac:dyDescent="0.25">
      <c r="A10703" s="3" t="s">
        <v>21358</v>
      </c>
      <c r="B10703" s="7" t="s">
        <v>21359</v>
      </c>
      <c r="C10703" t="str">
        <f t="shared" si="167"/>
        <v>PRODUCTOS Y MATERIAS</v>
      </c>
    </row>
    <row r="10704" spans="1:3" ht="45" x14ac:dyDescent="0.25">
      <c r="A10704" s="3" t="s">
        <v>21360</v>
      </c>
      <c r="B10704" s="7" t="s">
        <v>21361</v>
      </c>
      <c r="C10704" t="str">
        <f t="shared" si="167"/>
        <v>PRODUCTOS Y MATERIAS</v>
      </c>
    </row>
    <row r="10705" spans="1:3" ht="45" x14ac:dyDescent="0.25">
      <c r="A10705" s="3" t="s">
        <v>21362</v>
      </c>
      <c r="B10705" s="7" t="s">
        <v>21363</v>
      </c>
      <c r="C10705" t="str">
        <f t="shared" si="167"/>
        <v>PRODUCTOS Y MATERIAS</v>
      </c>
    </row>
    <row r="10706" spans="1:3" ht="30" x14ac:dyDescent="0.25">
      <c r="A10706" s="3" t="s">
        <v>21364</v>
      </c>
      <c r="B10706" s="7" t="s">
        <v>21365</v>
      </c>
      <c r="C10706" t="str">
        <f t="shared" si="167"/>
        <v>PRODUCTOS Y MATERIAS</v>
      </c>
    </row>
    <row r="10707" spans="1:3" ht="45" x14ac:dyDescent="0.25">
      <c r="A10707" s="3" t="s">
        <v>21366</v>
      </c>
      <c r="B10707" s="7" t="s">
        <v>21367</v>
      </c>
      <c r="C10707" t="str">
        <f t="shared" si="167"/>
        <v>PRODUCTOS Y MATERIAS</v>
      </c>
    </row>
    <row r="10708" spans="1:3" ht="135" x14ac:dyDescent="0.25">
      <c r="A10708" s="3" t="s">
        <v>21368</v>
      </c>
      <c r="B10708" s="7" t="s">
        <v>21369</v>
      </c>
      <c r="C10708" t="str">
        <f t="shared" si="167"/>
        <v>PRODUCTOS Y MATERIAS</v>
      </c>
    </row>
    <row r="10709" spans="1:3" ht="75" x14ac:dyDescent="0.25">
      <c r="A10709" s="3" t="s">
        <v>21370</v>
      </c>
      <c r="B10709" s="7" t="s">
        <v>21371</v>
      </c>
      <c r="C10709" t="str">
        <f t="shared" si="167"/>
        <v>PRODUCTOS Y MATERIAS</v>
      </c>
    </row>
    <row r="10710" spans="1:3" ht="45" x14ac:dyDescent="0.25">
      <c r="A10710" s="3" t="s">
        <v>21372</v>
      </c>
      <c r="B10710" s="7" t="s">
        <v>21373</v>
      </c>
      <c r="C10710" t="str">
        <f t="shared" si="167"/>
        <v>PRODUCTOS Y MATERIAS</v>
      </c>
    </row>
    <row r="10711" spans="1:3" ht="30" x14ac:dyDescent="0.25">
      <c r="A10711" s="3" t="s">
        <v>21374</v>
      </c>
      <c r="B10711" s="7" t="s">
        <v>21375</v>
      </c>
      <c r="C10711" t="str">
        <f t="shared" si="167"/>
        <v>PRODUCTOS Y MATERIAS</v>
      </c>
    </row>
    <row r="10712" spans="1:3" ht="75" x14ac:dyDescent="0.25">
      <c r="A10712" s="3" t="s">
        <v>21376</v>
      </c>
      <c r="B10712" s="7" t="s">
        <v>21377</v>
      </c>
      <c r="C10712" t="str">
        <f t="shared" si="167"/>
        <v>PRODUCTOS Y MATERIAS</v>
      </c>
    </row>
    <row r="10713" spans="1:3" ht="90" x14ac:dyDescent="0.25">
      <c r="A10713" s="3" t="s">
        <v>21378</v>
      </c>
      <c r="B10713" s="7" t="s">
        <v>21379</v>
      </c>
      <c r="C10713" t="str">
        <f t="shared" si="167"/>
        <v>PRODUCTOS Y MATERIAS</v>
      </c>
    </row>
    <row r="10714" spans="1:3" ht="60" x14ac:dyDescent="0.25">
      <c r="A10714" s="3" t="s">
        <v>21380</v>
      </c>
      <c r="B10714" s="7" t="s">
        <v>21381</v>
      </c>
      <c r="C10714" t="str">
        <f t="shared" si="167"/>
        <v>PRODUCTOS Y MATERIAS</v>
      </c>
    </row>
    <row r="10715" spans="1:3" ht="75" x14ac:dyDescent="0.25">
      <c r="A10715" s="3" t="s">
        <v>21382</v>
      </c>
      <c r="B10715" s="7" t="s">
        <v>21383</v>
      </c>
      <c r="C10715" t="str">
        <f t="shared" si="167"/>
        <v>PRODUCTOS Y MATERIAS</v>
      </c>
    </row>
    <row r="10716" spans="1:3" ht="60" x14ac:dyDescent="0.25">
      <c r="A10716" s="3" t="s">
        <v>21384</v>
      </c>
      <c r="B10716" s="7" t="s">
        <v>21385</v>
      </c>
      <c r="C10716" t="str">
        <f t="shared" si="167"/>
        <v>PRODUCTOS Y MATERIAS</v>
      </c>
    </row>
    <row r="10717" spans="1:3" ht="45" x14ac:dyDescent="0.25">
      <c r="A10717" s="3" t="s">
        <v>21386</v>
      </c>
      <c r="B10717" s="7" t="s">
        <v>21387</v>
      </c>
      <c r="C10717" t="str">
        <f t="shared" si="167"/>
        <v>PRODUCTOS Y MATERIAS</v>
      </c>
    </row>
    <row r="10718" spans="1:3" ht="60" x14ac:dyDescent="0.25">
      <c r="A10718" s="3" t="s">
        <v>21388</v>
      </c>
      <c r="B10718" s="7" t="s">
        <v>21389</v>
      </c>
      <c r="C10718" t="str">
        <f t="shared" si="167"/>
        <v>PRODUCTOS Y MATERIAS</v>
      </c>
    </row>
    <row r="10719" spans="1:3" ht="30" x14ac:dyDescent="0.25">
      <c r="A10719" s="3" t="s">
        <v>21390</v>
      </c>
      <c r="B10719" s="7" t="s">
        <v>21391</v>
      </c>
      <c r="C10719" t="str">
        <f t="shared" si="167"/>
        <v>PRODUCTOS Y MATERIAS</v>
      </c>
    </row>
    <row r="10720" spans="1:3" ht="60" x14ac:dyDescent="0.25">
      <c r="A10720" s="3" t="s">
        <v>21392</v>
      </c>
      <c r="B10720" s="7" t="s">
        <v>21393</v>
      </c>
      <c r="C10720" t="str">
        <f t="shared" si="167"/>
        <v>PRODUCTOS Y MATERIAS</v>
      </c>
    </row>
    <row r="10721" spans="1:3" ht="45" x14ac:dyDescent="0.25">
      <c r="A10721" s="3" t="s">
        <v>21394</v>
      </c>
      <c r="B10721" s="7" t="s">
        <v>21395</v>
      </c>
      <c r="C10721" t="str">
        <f t="shared" si="167"/>
        <v>PRODUCTOS Y MATERIAS</v>
      </c>
    </row>
    <row r="10722" spans="1:3" ht="45" x14ac:dyDescent="0.25">
      <c r="A10722" s="3" t="s">
        <v>21396</v>
      </c>
      <c r="B10722" s="7" t="s">
        <v>21397</v>
      </c>
      <c r="C10722" t="str">
        <f t="shared" si="167"/>
        <v>PRODUCTOS Y MATERIAS</v>
      </c>
    </row>
    <row r="10723" spans="1:3" ht="30" x14ac:dyDescent="0.25">
      <c r="A10723" s="3" t="s">
        <v>21398</v>
      </c>
      <c r="B10723" s="7" t="s">
        <v>21399</v>
      </c>
      <c r="C10723" t="str">
        <f t="shared" si="167"/>
        <v>PRODUCTOS Y MATERIAS</v>
      </c>
    </row>
    <row r="10724" spans="1:3" ht="60" x14ac:dyDescent="0.25">
      <c r="A10724" s="3" t="s">
        <v>21400</v>
      </c>
      <c r="B10724" s="7" t="s">
        <v>21401</v>
      </c>
      <c r="C10724" t="str">
        <f t="shared" si="167"/>
        <v>PRODUCTOS Y MATERIAS</v>
      </c>
    </row>
    <row r="10725" spans="1:3" ht="45" x14ac:dyDescent="0.25">
      <c r="A10725" s="3" t="s">
        <v>21402</v>
      </c>
      <c r="B10725" s="7" t="s">
        <v>21403</v>
      </c>
      <c r="C10725" t="str">
        <f t="shared" si="167"/>
        <v>PRODUCTOS Y MATERIAS</v>
      </c>
    </row>
    <row r="10726" spans="1:3" ht="60" x14ac:dyDescent="0.25">
      <c r="A10726" s="3" t="s">
        <v>21404</v>
      </c>
      <c r="B10726" s="7" t="s">
        <v>21405</v>
      </c>
      <c r="C10726" t="str">
        <f t="shared" si="167"/>
        <v>PRODUCTOS Y MATERIAS</v>
      </c>
    </row>
    <row r="10727" spans="1:3" ht="60" x14ac:dyDescent="0.25">
      <c r="A10727" s="3" t="s">
        <v>21406</v>
      </c>
      <c r="B10727" s="7" t="s">
        <v>21407</v>
      </c>
      <c r="C10727" t="str">
        <f t="shared" si="167"/>
        <v>PRODUCTOS Y MATERIAS</v>
      </c>
    </row>
    <row r="10728" spans="1:3" ht="135" x14ac:dyDescent="0.25">
      <c r="A10728" s="3" t="s">
        <v>21408</v>
      </c>
      <c r="B10728" s="7" t="s">
        <v>21409</v>
      </c>
      <c r="C10728" t="str">
        <f t="shared" si="167"/>
        <v>PRODUCTOS Y MATERIAS</v>
      </c>
    </row>
    <row r="10729" spans="1:3" ht="30" x14ac:dyDescent="0.25">
      <c r="A10729" s="3" t="s">
        <v>21410</v>
      </c>
      <c r="B10729" s="7" t="s">
        <v>21411</v>
      </c>
      <c r="C10729" t="str">
        <f t="shared" si="167"/>
        <v>PRODUCTOS Y MATERIAS</v>
      </c>
    </row>
    <row r="10730" spans="1:3" ht="75" x14ac:dyDescent="0.25">
      <c r="A10730" s="3" t="s">
        <v>21412</v>
      </c>
      <c r="B10730" s="7" t="s">
        <v>21413</v>
      </c>
      <c r="C10730" t="str">
        <f t="shared" si="167"/>
        <v>PRODUCTOS Y MATERIAS</v>
      </c>
    </row>
    <row r="10731" spans="1:3" ht="60" x14ac:dyDescent="0.25">
      <c r="A10731" s="3" t="s">
        <v>21414</v>
      </c>
      <c r="B10731" s="7" t="s">
        <v>21415</v>
      </c>
      <c r="C10731" t="str">
        <f t="shared" si="167"/>
        <v>PRODUCTOS Y MATERIAS</v>
      </c>
    </row>
    <row r="10732" spans="1:3" ht="30" x14ac:dyDescent="0.25">
      <c r="A10732" s="3" t="s">
        <v>21416</v>
      </c>
      <c r="B10732" s="7" t="s">
        <v>21417</v>
      </c>
      <c r="C10732" t="str">
        <f t="shared" si="167"/>
        <v>PRODUCTOS Y MATERIAS</v>
      </c>
    </row>
    <row r="10733" spans="1:3" ht="45" x14ac:dyDescent="0.25">
      <c r="A10733" s="3" t="s">
        <v>21418</v>
      </c>
      <c r="B10733" s="7" t="s">
        <v>21419</v>
      </c>
      <c r="C10733" t="str">
        <f t="shared" si="167"/>
        <v>PRODUCTOS Y MATERIAS</v>
      </c>
    </row>
    <row r="10734" spans="1:3" ht="165" x14ac:dyDescent="0.25">
      <c r="A10734" s="3" t="s">
        <v>21420</v>
      </c>
      <c r="B10734" s="7" t="s">
        <v>21421</v>
      </c>
      <c r="C10734" t="str">
        <f t="shared" si="167"/>
        <v>PRODUCTOS Y MATERIAS</v>
      </c>
    </row>
    <row r="10735" spans="1:3" ht="30" x14ac:dyDescent="0.25">
      <c r="A10735" s="3" t="s">
        <v>21422</v>
      </c>
      <c r="B10735" s="7" t="s">
        <v>21423</v>
      </c>
      <c r="C10735" t="str">
        <f t="shared" si="167"/>
        <v>PRODUCTOS Y MATERIAS</v>
      </c>
    </row>
    <row r="10736" spans="1:3" ht="30" x14ac:dyDescent="0.25">
      <c r="A10736" s="3" t="s">
        <v>21424</v>
      </c>
      <c r="B10736" s="7" t="s">
        <v>21425</v>
      </c>
      <c r="C10736" t="str">
        <f t="shared" si="167"/>
        <v>PRODUCTOS Y MATERIAS</v>
      </c>
    </row>
    <row r="10737" spans="1:3" ht="45" x14ac:dyDescent="0.25">
      <c r="A10737" s="3" t="s">
        <v>21426</v>
      </c>
      <c r="B10737" s="7" t="s">
        <v>21427</v>
      </c>
      <c r="C10737" t="str">
        <f t="shared" si="167"/>
        <v>PRODUCTOS Y MATERIAS</v>
      </c>
    </row>
    <row r="10738" spans="1:3" ht="30" x14ac:dyDescent="0.25">
      <c r="A10738" s="3" t="s">
        <v>21428</v>
      </c>
      <c r="B10738" s="7" t="s">
        <v>21429</v>
      </c>
      <c r="C10738" t="str">
        <f t="shared" si="167"/>
        <v>PRODUCTOS Y MATERIAS</v>
      </c>
    </row>
    <row r="10739" spans="1:3" ht="105" x14ac:dyDescent="0.25">
      <c r="A10739" s="3" t="s">
        <v>21430</v>
      </c>
      <c r="B10739" s="7" t="s">
        <v>21431</v>
      </c>
      <c r="C10739" t="str">
        <f t="shared" si="167"/>
        <v>PRODUCTOS Y MATERIAS</v>
      </c>
    </row>
    <row r="10740" spans="1:3" ht="30" x14ac:dyDescent="0.25">
      <c r="A10740" s="3" t="s">
        <v>21432</v>
      </c>
      <c r="B10740" s="7" t="s">
        <v>21433</v>
      </c>
      <c r="C10740" t="str">
        <f t="shared" si="167"/>
        <v>PRODUCTOS Y MATERIAS</v>
      </c>
    </row>
    <row r="10741" spans="1:3" ht="30" x14ac:dyDescent="0.25">
      <c r="A10741" s="3" t="s">
        <v>21434</v>
      </c>
      <c r="B10741" s="7" t="s">
        <v>21435</v>
      </c>
      <c r="C10741" t="str">
        <f t="shared" si="167"/>
        <v>PRODUCTOS Y MATERIAS</v>
      </c>
    </row>
    <row r="10742" spans="1:3" ht="30" x14ac:dyDescent="0.25">
      <c r="A10742" s="3" t="s">
        <v>21436</v>
      </c>
      <c r="B10742" s="7" t="s">
        <v>21437</v>
      </c>
      <c r="C10742" t="str">
        <f t="shared" si="167"/>
        <v>PRODUCTOS Y MATERIAS</v>
      </c>
    </row>
    <row r="10743" spans="1:3" ht="45" x14ac:dyDescent="0.25">
      <c r="A10743" s="3" t="s">
        <v>21438</v>
      </c>
      <c r="B10743" s="7" t="s">
        <v>21439</v>
      </c>
      <c r="C10743" t="str">
        <f t="shared" si="167"/>
        <v>PRODUCTOS Y MATERIAS</v>
      </c>
    </row>
    <row r="10744" spans="1:3" ht="30" x14ac:dyDescent="0.25">
      <c r="A10744" s="3" t="s">
        <v>21440</v>
      </c>
      <c r="B10744" s="7" t="s">
        <v>21441</v>
      </c>
      <c r="C10744" t="str">
        <f t="shared" si="167"/>
        <v>PRODUCTOS Y MATERIAS</v>
      </c>
    </row>
    <row r="10745" spans="1:3" ht="120" x14ac:dyDescent="0.25">
      <c r="A10745" s="3" t="s">
        <v>21442</v>
      </c>
      <c r="B10745" s="7" t="s">
        <v>21443</v>
      </c>
      <c r="C10745" t="str">
        <f t="shared" si="167"/>
        <v>PRODUCTOS Y MATERIAS</v>
      </c>
    </row>
    <row r="10746" spans="1:3" ht="75" x14ac:dyDescent="0.25">
      <c r="A10746" s="3" t="s">
        <v>21444</v>
      </c>
      <c r="B10746" s="7" t="s">
        <v>21445</v>
      </c>
      <c r="C10746" t="str">
        <f t="shared" si="167"/>
        <v>PRODUCTOS Y MATERIAS</v>
      </c>
    </row>
    <row r="10747" spans="1:3" ht="90" x14ac:dyDescent="0.25">
      <c r="A10747" s="3" t="s">
        <v>21446</v>
      </c>
      <c r="B10747" s="7" t="s">
        <v>21447</v>
      </c>
      <c r="C10747" t="str">
        <f t="shared" si="167"/>
        <v>PRODUCTOS Y MATERIAS</v>
      </c>
    </row>
    <row r="10748" spans="1:3" ht="45" x14ac:dyDescent="0.25">
      <c r="A10748" s="3" t="s">
        <v>21448</v>
      </c>
      <c r="B10748" s="7" t="s">
        <v>21449</v>
      </c>
      <c r="C10748" t="str">
        <f t="shared" si="167"/>
        <v>PRODUCTOS Y MATERIAS</v>
      </c>
    </row>
    <row r="10749" spans="1:3" ht="60" x14ac:dyDescent="0.25">
      <c r="A10749" s="3" t="s">
        <v>21450</v>
      </c>
      <c r="B10749" s="7" t="s">
        <v>21451</v>
      </c>
      <c r="C10749" t="str">
        <f t="shared" si="167"/>
        <v>PRODUCTOS Y MATERIAS</v>
      </c>
    </row>
    <row r="10750" spans="1:3" ht="30" x14ac:dyDescent="0.25">
      <c r="A10750" s="3" t="s">
        <v>21452</v>
      </c>
      <c r="B10750" s="7" t="s">
        <v>21453</v>
      </c>
      <c r="C10750" t="str">
        <f t="shared" si="167"/>
        <v>PRODUCTOS Y MATERIAS</v>
      </c>
    </row>
    <row r="10751" spans="1:3" ht="30" x14ac:dyDescent="0.25">
      <c r="A10751" s="3" t="s">
        <v>21454</v>
      </c>
      <c r="B10751" s="7" t="s">
        <v>21455</v>
      </c>
      <c r="C10751" t="str">
        <f t="shared" si="167"/>
        <v>PRODUCTOS Y MATERIAS</v>
      </c>
    </row>
    <row r="10752" spans="1:3" ht="30" x14ac:dyDescent="0.25">
      <c r="A10752" s="3" t="s">
        <v>21456</v>
      </c>
      <c r="B10752" s="7" t="s">
        <v>21457</v>
      </c>
      <c r="C10752" t="str">
        <f t="shared" si="167"/>
        <v>PRODUCTOS Y MATERIAS</v>
      </c>
    </row>
    <row r="10753" spans="1:3" ht="30" x14ac:dyDescent="0.25">
      <c r="A10753" s="3" t="s">
        <v>21458</v>
      </c>
      <c r="B10753" s="7" t="s">
        <v>21459</v>
      </c>
      <c r="C10753" t="str">
        <f t="shared" si="167"/>
        <v>PRODUCTOS Y MATERIAS</v>
      </c>
    </row>
    <row r="10754" spans="1:3" x14ac:dyDescent="0.25">
      <c r="A10754" s="3" t="s">
        <v>21460</v>
      </c>
      <c r="B10754" s="7" t="s">
        <v>21461</v>
      </c>
      <c r="C10754" t="str">
        <f t="shared" si="167"/>
        <v>PRODUCTOS Y MATERIAS</v>
      </c>
    </row>
    <row r="10755" spans="1:3" ht="75" x14ac:dyDescent="0.25">
      <c r="A10755" s="3" t="s">
        <v>21462</v>
      </c>
      <c r="B10755" s="7" t="s">
        <v>21463</v>
      </c>
      <c r="C10755" t="str">
        <f t="shared" ref="C10755:C10818" si="168">IF(LEN(A10755)=13,"PRODUCTOS Y MATERIAS","COMERCIO SERVICIOS")</f>
        <v>PRODUCTOS Y MATERIAS</v>
      </c>
    </row>
    <row r="10756" spans="1:3" ht="45" x14ac:dyDescent="0.25">
      <c r="A10756" s="3" t="s">
        <v>21464</v>
      </c>
      <c r="B10756" s="7" t="s">
        <v>21465</v>
      </c>
      <c r="C10756" t="str">
        <f t="shared" si="168"/>
        <v>PRODUCTOS Y MATERIAS</v>
      </c>
    </row>
    <row r="10757" spans="1:3" ht="60" x14ac:dyDescent="0.25">
      <c r="A10757" s="3" t="s">
        <v>21466</v>
      </c>
      <c r="B10757" s="7" t="s">
        <v>21467</v>
      </c>
      <c r="C10757" t="str">
        <f t="shared" si="168"/>
        <v>PRODUCTOS Y MATERIAS</v>
      </c>
    </row>
    <row r="10758" spans="1:3" ht="75" x14ac:dyDescent="0.25">
      <c r="A10758" s="3" t="s">
        <v>21468</v>
      </c>
      <c r="B10758" s="7" t="s">
        <v>21469</v>
      </c>
      <c r="C10758" t="str">
        <f t="shared" si="168"/>
        <v>PRODUCTOS Y MATERIAS</v>
      </c>
    </row>
    <row r="10759" spans="1:3" ht="135" x14ac:dyDescent="0.25">
      <c r="A10759" s="3" t="s">
        <v>21470</v>
      </c>
      <c r="B10759" s="7" t="s">
        <v>21471</v>
      </c>
      <c r="C10759" t="str">
        <f t="shared" si="168"/>
        <v>PRODUCTOS Y MATERIAS</v>
      </c>
    </row>
    <row r="10760" spans="1:3" ht="135" x14ac:dyDescent="0.25">
      <c r="A10760" s="3" t="s">
        <v>21472</v>
      </c>
      <c r="B10760" s="7" t="s">
        <v>21473</v>
      </c>
      <c r="C10760" t="str">
        <f t="shared" si="168"/>
        <v>PRODUCTOS Y MATERIAS</v>
      </c>
    </row>
    <row r="10761" spans="1:3" ht="45" x14ac:dyDescent="0.25">
      <c r="A10761" s="3" t="s">
        <v>21474</v>
      </c>
      <c r="B10761" s="7" t="s">
        <v>21475</v>
      </c>
      <c r="C10761" t="str">
        <f t="shared" si="168"/>
        <v>PRODUCTOS Y MATERIAS</v>
      </c>
    </row>
    <row r="10762" spans="1:3" ht="75" x14ac:dyDescent="0.25">
      <c r="A10762" s="3" t="s">
        <v>21476</v>
      </c>
      <c r="B10762" s="7" t="s">
        <v>21477</v>
      </c>
      <c r="C10762" t="str">
        <f t="shared" si="168"/>
        <v>PRODUCTOS Y MATERIAS</v>
      </c>
    </row>
    <row r="10763" spans="1:3" ht="105" x14ac:dyDescent="0.25">
      <c r="A10763" s="3" t="s">
        <v>21478</v>
      </c>
      <c r="B10763" s="7" t="s">
        <v>21479</v>
      </c>
      <c r="C10763" t="str">
        <f t="shared" si="168"/>
        <v>PRODUCTOS Y MATERIAS</v>
      </c>
    </row>
    <row r="10764" spans="1:3" ht="75" x14ac:dyDescent="0.25">
      <c r="A10764" s="3" t="s">
        <v>21480</v>
      </c>
      <c r="B10764" s="7" t="s">
        <v>21481</v>
      </c>
      <c r="C10764" t="str">
        <f t="shared" si="168"/>
        <v>PRODUCTOS Y MATERIAS</v>
      </c>
    </row>
    <row r="10765" spans="1:3" ht="75" x14ac:dyDescent="0.25">
      <c r="A10765" s="3" t="s">
        <v>21482</v>
      </c>
      <c r="B10765" s="7" t="s">
        <v>21483</v>
      </c>
      <c r="C10765" t="str">
        <f t="shared" si="168"/>
        <v>PRODUCTOS Y MATERIAS</v>
      </c>
    </row>
    <row r="10766" spans="1:3" ht="135" x14ac:dyDescent="0.25">
      <c r="A10766" s="3" t="s">
        <v>21484</v>
      </c>
      <c r="B10766" s="7" t="s">
        <v>21485</v>
      </c>
      <c r="C10766" t="str">
        <f t="shared" si="168"/>
        <v>PRODUCTOS Y MATERIAS</v>
      </c>
    </row>
    <row r="10767" spans="1:3" ht="135" x14ac:dyDescent="0.25">
      <c r="A10767" s="3" t="s">
        <v>21486</v>
      </c>
      <c r="B10767" s="7" t="s">
        <v>21487</v>
      </c>
      <c r="C10767" t="str">
        <f t="shared" si="168"/>
        <v>PRODUCTOS Y MATERIAS</v>
      </c>
    </row>
    <row r="10768" spans="1:3" ht="45" x14ac:dyDescent="0.25">
      <c r="A10768" s="3" t="s">
        <v>21488</v>
      </c>
      <c r="B10768" s="7" t="s">
        <v>21489</v>
      </c>
      <c r="C10768" t="str">
        <f t="shared" si="168"/>
        <v>PRODUCTOS Y MATERIAS</v>
      </c>
    </row>
    <row r="10769" spans="1:3" ht="75" x14ac:dyDescent="0.25">
      <c r="A10769" s="3" t="s">
        <v>21490</v>
      </c>
      <c r="B10769" s="7" t="s">
        <v>21491</v>
      </c>
      <c r="C10769" t="str">
        <f t="shared" si="168"/>
        <v>PRODUCTOS Y MATERIAS</v>
      </c>
    </row>
    <row r="10770" spans="1:3" ht="75" x14ac:dyDescent="0.25">
      <c r="A10770" s="3" t="s">
        <v>21492</v>
      </c>
      <c r="B10770" s="7" t="s">
        <v>21493</v>
      </c>
      <c r="C10770" t="str">
        <f t="shared" si="168"/>
        <v>PRODUCTOS Y MATERIAS</v>
      </c>
    </row>
    <row r="10771" spans="1:3" ht="135" x14ac:dyDescent="0.25">
      <c r="A10771" s="3" t="s">
        <v>21494</v>
      </c>
      <c r="B10771" s="7" t="s">
        <v>21495</v>
      </c>
      <c r="C10771" t="str">
        <f t="shared" si="168"/>
        <v>PRODUCTOS Y MATERIAS</v>
      </c>
    </row>
    <row r="10772" spans="1:3" ht="135" x14ac:dyDescent="0.25">
      <c r="A10772" s="3" t="s">
        <v>21496</v>
      </c>
      <c r="B10772" s="7" t="s">
        <v>21497</v>
      </c>
      <c r="C10772" t="str">
        <f t="shared" si="168"/>
        <v>PRODUCTOS Y MATERIAS</v>
      </c>
    </row>
    <row r="10773" spans="1:3" ht="75" x14ac:dyDescent="0.25">
      <c r="A10773" s="3" t="s">
        <v>21498</v>
      </c>
      <c r="B10773" s="7" t="s">
        <v>21499</v>
      </c>
      <c r="C10773" t="str">
        <f t="shared" si="168"/>
        <v>PRODUCTOS Y MATERIAS</v>
      </c>
    </row>
    <row r="10774" spans="1:3" ht="75" x14ac:dyDescent="0.25">
      <c r="A10774" s="3" t="s">
        <v>21500</v>
      </c>
      <c r="B10774" s="7" t="s">
        <v>21501</v>
      </c>
      <c r="C10774" t="str">
        <f t="shared" si="168"/>
        <v>PRODUCTOS Y MATERIAS</v>
      </c>
    </row>
    <row r="10775" spans="1:3" ht="180" x14ac:dyDescent="0.25">
      <c r="A10775" s="3" t="s">
        <v>21502</v>
      </c>
      <c r="B10775" s="7" t="s">
        <v>21503</v>
      </c>
      <c r="C10775" t="str">
        <f t="shared" si="168"/>
        <v>PRODUCTOS Y MATERIAS</v>
      </c>
    </row>
    <row r="10776" spans="1:3" ht="180" x14ac:dyDescent="0.25">
      <c r="A10776" s="3" t="s">
        <v>21504</v>
      </c>
      <c r="B10776" s="7" t="s">
        <v>21505</v>
      </c>
      <c r="C10776" t="str">
        <f t="shared" si="168"/>
        <v>PRODUCTOS Y MATERIAS</v>
      </c>
    </row>
    <row r="10777" spans="1:3" ht="105" x14ac:dyDescent="0.25">
      <c r="A10777" s="3" t="s">
        <v>21506</v>
      </c>
      <c r="B10777" s="7" t="s">
        <v>21507</v>
      </c>
      <c r="C10777" t="str">
        <f t="shared" si="168"/>
        <v>PRODUCTOS Y MATERIAS</v>
      </c>
    </row>
    <row r="10778" spans="1:3" ht="150" x14ac:dyDescent="0.25">
      <c r="A10778" s="3" t="s">
        <v>21508</v>
      </c>
      <c r="B10778" s="7" t="s">
        <v>21509</v>
      </c>
      <c r="C10778" t="str">
        <f t="shared" si="168"/>
        <v>PRODUCTOS Y MATERIAS</v>
      </c>
    </row>
    <row r="10779" spans="1:3" ht="90" x14ac:dyDescent="0.25">
      <c r="A10779" s="3" t="s">
        <v>21510</v>
      </c>
      <c r="B10779" s="7" t="s">
        <v>21511</v>
      </c>
      <c r="C10779" t="str">
        <f t="shared" si="168"/>
        <v>PRODUCTOS Y MATERIAS</v>
      </c>
    </row>
    <row r="10780" spans="1:3" ht="45" x14ac:dyDescent="0.25">
      <c r="A10780" s="3" t="s">
        <v>21512</v>
      </c>
      <c r="B10780" s="4" t="s">
        <v>21513</v>
      </c>
      <c r="C10780" t="str">
        <f t="shared" si="168"/>
        <v>PRODUCTOS Y MATERIAS</v>
      </c>
    </row>
    <row r="10781" spans="1:3" ht="90" x14ac:dyDescent="0.25">
      <c r="A10781" s="3" t="s">
        <v>21514</v>
      </c>
      <c r="B10781" s="4" t="s">
        <v>21515</v>
      </c>
      <c r="C10781" t="str">
        <f t="shared" si="168"/>
        <v>PRODUCTOS Y MATERIAS</v>
      </c>
    </row>
    <row r="10782" spans="1:3" ht="60" x14ac:dyDescent="0.25">
      <c r="A10782" s="3" t="s">
        <v>21516</v>
      </c>
      <c r="B10782" s="4" t="s">
        <v>21517</v>
      </c>
      <c r="C10782" t="str">
        <f t="shared" si="168"/>
        <v>PRODUCTOS Y MATERIAS</v>
      </c>
    </row>
    <row r="10783" spans="1:3" ht="75" x14ac:dyDescent="0.25">
      <c r="A10783" s="3" t="s">
        <v>21518</v>
      </c>
      <c r="B10783" s="4" t="s">
        <v>21519</v>
      </c>
      <c r="C10783" t="str">
        <f t="shared" si="168"/>
        <v>PRODUCTOS Y MATERIAS</v>
      </c>
    </row>
    <row r="10784" spans="1:3" ht="75" x14ac:dyDescent="0.25">
      <c r="A10784" s="3" t="s">
        <v>21520</v>
      </c>
      <c r="B10784" s="4" t="s">
        <v>21521</v>
      </c>
      <c r="C10784" t="str">
        <f t="shared" si="168"/>
        <v>PRODUCTOS Y MATERIAS</v>
      </c>
    </row>
    <row r="10785" spans="1:3" ht="75" x14ac:dyDescent="0.25">
      <c r="A10785" s="3" t="s">
        <v>21522</v>
      </c>
      <c r="B10785" s="4" t="s">
        <v>21523</v>
      </c>
      <c r="C10785" t="str">
        <f t="shared" si="168"/>
        <v>PRODUCTOS Y MATERIAS</v>
      </c>
    </row>
    <row r="10786" spans="1:3" ht="90" x14ac:dyDescent="0.25">
      <c r="A10786" s="3" t="s">
        <v>21524</v>
      </c>
      <c r="B10786" s="4" t="s">
        <v>21525</v>
      </c>
      <c r="C10786" t="str">
        <f t="shared" si="168"/>
        <v>PRODUCTOS Y MATERIAS</v>
      </c>
    </row>
    <row r="10787" spans="1:3" ht="90" x14ac:dyDescent="0.25">
      <c r="A10787" s="3" t="s">
        <v>21526</v>
      </c>
      <c r="B10787" s="4" t="s">
        <v>21527</v>
      </c>
      <c r="C10787" t="str">
        <f t="shared" si="168"/>
        <v>PRODUCTOS Y MATERIAS</v>
      </c>
    </row>
    <row r="10788" spans="1:3" ht="90" x14ac:dyDescent="0.25">
      <c r="A10788" s="3" t="s">
        <v>21528</v>
      </c>
      <c r="B10788" s="4" t="s">
        <v>21529</v>
      </c>
      <c r="C10788" t="str">
        <f t="shared" si="168"/>
        <v>PRODUCTOS Y MATERIAS</v>
      </c>
    </row>
    <row r="10789" spans="1:3" ht="75" x14ac:dyDescent="0.25">
      <c r="A10789" s="3" t="s">
        <v>21530</v>
      </c>
      <c r="B10789" s="4" t="s">
        <v>21531</v>
      </c>
      <c r="C10789" t="str">
        <f t="shared" si="168"/>
        <v>PRODUCTOS Y MATERIAS</v>
      </c>
    </row>
    <row r="10790" spans="1:3" ht="150" x14ac:dyDescent="0.25">
      <c r="A10790" s="3" t="s">
        <v>21532</v>
      </c>
      <c r="B10790" s="7" t="s">
        <v>21533</v>
      </c>
      <c r="C10790" t="str">
        <f t="shared" si="168"/>
        <v>PRODUCTOS Y MATERIAS</v>
      </c>
    </row>
    <row r="10791" spans="1:3" ht="120" x14ac:dyDescent="0.25">
      <c r="A10791" s="3" t="s">
        <v>21534</v>
      </c>
      <c r="B10791" s="7" t="s">
        <v>21535</v>
      </c>
      <c r="C10791" t="str">
        <f t="shared" si="168"/>
        <v>PRODUCTOS Y MATERIAS</v>
      </c>
    </row>
    <row r="10792" spans="1:3" ht="120" x14ac:dyDescent="0.25">
      <c r="A10792" s="3" t="s">
        <v>21536</v>
      </c>
      <c r="B10792" s="7" t="s">
        <v>21537</v>
      </c>
      <c r="C10792" t="str">
        <f t="shared" si="168"/>
        <v>PRODUCTOS Y MATERIAS</v>
      </c>
    </row>
    <row r="10793" spans="1:3" ht="90" x14ac:dyDescent="0.25">
      <c r="A10793" s="3" t="s">
        <v>21538</v>
      </c>
      <c r="B10793" s="7" t="s">
        <v>21539</v>
      </c>
      <c r="C10793" t="str">
        <f t="shared" si="168"/>
        <v>PRODUCTOS Y MATERIAS</v>
      </c>
    </row>
    <row r="10794" spans="1:3" ht="90" x14ac:dyDescent="0.25">
      <c r="A10794" s="3" t="s">
        <v>21540</v>
      </c>
      <c r="B10794" s="7" t="s">
        <v>21541</v>
      </c>
      <c r="C10794" t="str">
        <f t="shared" si="168"/>
        <v>PRODUCTOS Y MATERIAS</v>
      </c>
    </row>
    <row r="10795" spans="1:3" ht="75" x14ac:dyDescent="0.25">
      <c r="A10795" s="3" t="s">
        <v>21542</v>
      </c>
      <c r="B10795" s="7" t="s">
        <v>21543</v>
      </c>
      <c r="C10795" t="str">
        <f t="shared" si="168"/>
        <v>PRODUCTOS Y MATERIAS</v>
      </c>
    </row>
    <row r="10796" spans="1:3" ht="75" x14ac:dyDescent="0.25">
      <c r="A10796" s="3" t="s">
        <v>21544</v>
      </c>
      <c r="B10796" s="7" t="s">
        <v>21545</v>
      </c>
      <c r="C10796" t="str">
        <f t="shared" si="168"/>
        <v>PRODUCTOS Y MATERIAS</v>
      </c>
    </row>
    <row r="10797" spans="1:3" ht="135" x14ac:dyDescent="0.25">
      <c r="A10797" s="3" t="s">
        <v>21546</v>
      </c>
      <c r="B10797" s="7" t="s">
        <v>21547</v>
      </c>
      <c r="C10797" t="str">
        <f t="shared" si="168"/>
        <v>PRODUCTOS Y MATERIAS</v>
      </c>
    </row>
    <row r="10798" spans="1:3" ht="75" x14ac:dyDescent="0.25">
      <c r="A10798" s="3" t="s">
        <v>21548</v>
      </c>
      <c r="B10798" s="7" t="s">
        <v>21549</v>
      </c>
      <c r="C10798" t="str">
        <f t="shared" si="168"/>
        <v>PRODUCTOS Y MATERIAS</v>
      </c>
    </row>
    <row r="10799" spans="1:3" ht="45" x14ac:dyDescent="0.25">
      <c r="A10799" s="3" t="s">
        <v>21550</v>
      </c>
      <c r="B10799" s="7" t="s">
        <v>21551</v>
      </c>
      <c r="C10799" t="str">
        <f t="shared" si="168"/>
        <v>PRODUCTOS Y MATERIAS</v>
      </c>
    </row>
    <row r="10800" spans="1:3" ht="45" x14ac:dyDescent="0.25">
      <c r="A10800" s="3" t="s">
        <v>21552</v>
      </c>
      <c r="B10800" s="7" t="s">
        <v>21553</v>
      </c>
      <c r="C10800" t="str">
        <f t="shared" si="168"/>
        <v>PRODUCTOS Y MATERIAS</v>
      </c>
    </row>
    <row r="10801" spans="1:3" ht="30" x14ac:dyDescent="0.25">
      <c r="A10801" s="3" t="s">
        <v>21554</v>
      </c>
      <c r="B10801" s="7" t="s">
        <v>21555</v>
      </c>
      <c r="C10801" t="str">
        <f t="shared" si="168"/>
        <v>PRODUCTOS Y MATERIAS</v>
      </c>
    </row>
    <row r="10802" spans="1:3" ht="30" x14ac:dyDescent="0.25">
      <c r="A10802" s="3" t="s">
        <v>21556</v>
      </c>
      <c r="B10802" s="7" t="s">
        <v>21557</v>
      </c>
      <c r="C10802" t="str">
        <f t="shared" si="168"/>
        <v>PRODUCTOS Y MATERIAS</v>
      </c>
    </row>
    <row r="10803" spans="1:3" ht="45" x14ac:dyDescent="0.25">
      <c r="A10803" s="3" t="s">
        <v>21558</v>
      </c>
      <c r="B10803" s="7" t="s">
        <v>21559</v>
      </c>
      <c r="C10803" t="str">
        <f t="shared" si="168"/>
        <v>PRODUCTOS Y MATERIAS</v>
      </c>
    </row>
    <row r="10804" spans="1:3" ht="30" x14ac:dyDescent="0.25">
      <c r="A10804" s="3" t="s">
        <v>21560</v>
      </c>
      <c r="B10804" s="7" t="s">
        <v>21561</v>
      </c>
      <c r="C10804" t="str">
        <f t="shared" si="168"/>
        <v>PRODUCTOS Y MATERIAS</v>
      </c>
    </row>
    <row r="10805" spans="1:3" ht="30" x14ac:dyDescent="0.25">
      <c r="A10805" s="3" t="s">
        <v>21562</v>
      </c>
      <c r="B10805" s="7" t="s">
        <v>21563</v>
      </c>
      <c r="C10805" t="str">
        <f t="shared" si="168"/>
        <v>PRODUCTOS Y MATERIAS</v>
      </c>
    </row>
    <row r="10806" spans="1:3" ht="30" x14ac:dyDescent="0.25">
      <c r="A10806" s="3" t="s">
        <v>21564</v>
      </c>
      <c r="B10806" s="7" t="s">
        <v>21565</v>
      </c>
      <c r="C10806" t="str">
        <f t="shared" si="168"/>
        <v>PRODUCTOS Y MATERIAS</v>
      </c>
    </row>
    <row r="10807" spans="1:3" ht="120" x14ac:dyDescent="0.25">
      <c r="A10807" s="3" t="s">
        <v>21566</v>
      </c>
      <c r="B10807" s="7" t="s">
        <v>21567</v>
      </c>
      <c r="C10807" t="str">
        <f t="shared" si="168"/>
        <v>PRODUCTOS Y MATERIAS</v>
      </c>
    </row>
    <row r="10808" spans="1:3" ht="165" x14ac:dyDescent="0.25">
      <c r="A10808" s="3" t="s">
        <v>21568</v>
      </c>
      <c r="B10808" s="7" t="s">
        <v>21569</v>
      </c>
      <c r="C10808" t="str">
        <f t="shared" si="168"/>
        <v>PRODUCTOS Y MATERIAS</v>
      </c>
    </row>
    <row r="10809" spans="1:3" ht="30" x14ac:dyDescent="0.25">
      <c r="A10809" s="3" t="s">
        <v>21570</v>
      </c>
      <c r="B10809" s="7" t="s">
        <v>21571</v>
      </c>
      <c r="C10809" t="str">
        <f t="shared" si="168"/>
        <v>PRODUCTOS Y MATERIAS</v>
      </c>
    </row>
    <row r="10810" spans="1:3" ht="90" x14ac:dyDescent="0.25">
      <c r="A10810" s="3" t="s">
        <v>21572</v>
      </c>
      <c r="B10810" s="7" t="s">
        <v>21573</v>
      </c>
      <c r="C10810" t="str">
        <f t="shared" si="168"/>
        <v>PRODUCTOS Y MATERIAS</v>
      </c>
    </row>
    <row r="10811" spans="1:3" ht="150" x14ac:dyDescent="0.25">
      <c r="A10811" s="3" t="s">
        <v>21574</v>
      </c>
      <c r="B10811" s="7" t="s">
        <v>21575</v>
      </c>
      <c r="C10811" t="str">
        <f t="shared" si="168"/>
        <v>PRODUCTOS Y MATERIAS</v>
      </c>
    </row>
    <row r="10812" spans="1:3" ht="180" x14ac:dyDescent="0.25">
      <c r="A10812" s="3" t="s">
        <v>21576</v>
      </c>
      <c r="B10812" s="7" t="s">
        <v>21577</v>
      </c>
      <c r="C10812" t="str">
        <f t="shared" si="168"/>
        <v>PRODUCTOS Y MATERIAS</v>
      </c>
    </row>
    <row r="10813" spans="1:3" ht="135" x14ac:dyDescent="0.25">
      <c r="A10813" s="3" t="s">
        <v>21578</v>
      </c>
      <c r="B10813" s="7" t="s">
        <v>21579</v>
      </c>
      <c r="C10813" t="str">
        <f t="shared" si="168"/>
        <v>PRODUCTOS Y MATERIAS</v>
      </c>
    </row>
    <row r="10814" spans="1:3" ht="135" x14ac:dyDescent="0.25">
      <c r="A10814" s="3" t="s">
        <v>21580</v>
      </c>
      <c r="B10814" s="7" t="s">
        <v>21581</v>
      </c>
      <c r="C10814" t="str">
        <f t="shared" si="168"/>
        <v>PRODUCTOS Y MATERIAS</v>
      </c>
    </row>
    <row r="10815" spans="1:3" ht="165" x14ac:dyDescent="0.25">
      <c r="A10815" s="3" t="s">
        <v>21582</v>
      </c>
      <c r="B10815" s="7" t="s">
        <v>21583</v>
      </c>
      <c r="C10815" t="str">
        <f t="shared" si="168"/>
        <v>PRODUCTOS Y MATERIAS</v>
      </c>
    </row>
    <row r="10816" spans="1:3" ht="75" x14ac:dyDescent="0.25">
      <c r="A10816" s="3" t="s">
        <v>21584</v>
      </c>
      <c r="B10816" s="7" t="s">
        <v>21585</v>
      </c>
      <c r="C10816" t="str">
        <f t="shared" si="168"/>
        <v>PRODUCTOS Y MATERIAS</v>
      </c>
    </row>
    <row r="10817" spans="1:3" ht="150" x14ac:dyDescent="0.25">
      <c r="A10817" s="3" t="s">
        <v>21586</v>
      </c>
      <c r="B10817" s="7" t="s">
        <v>21587</v>
      </c>
      <c r="C10817" t="str">
        <f t="shared" si="168"/>
        <v>PRODUCTOS Y MATERIAS</v>
      </c>
    </row>
    <row r="10818" spans="1:3" ht="135" x14ac:dyDescent="0.25">
      <c r="A10818" s="3" t="s">
        <v>21588</v>
      </c>
      <c r="B10818" s="7" t="s">
        <v>21589</v>
      </c>
      <c r="C10818" t="str">
        <f t="shared" si="168"/>
        <v>PRODUCTOS Y MATERIAS</v>
      </c>
    </row>
    <row r="10819" spans="1:3" ht="90" x14ac:dyDescent="0.25">
      <c r="A10819" s="3" t="s">
        <v>21590</v>
      </c>
      <c r="B10819" s="7" t="s">
        <v>21591</v>
      </c>
      <c r="C10819" t="str">
        <f t="shared" ref="C10819:C10882" si="169">IF(LEN(A10819)=13,"PRODUCTOS Y MATERIAS","COMERCIO SERVICIOS")</f>
        <v>PRODUCTOS Y MATERIAS</v>
      </c>
    </row>
    <row r="10820" spans="1:3" ht="75" x14ac:dyDescent="0.25">
      <c r="A10820" s="3" t="s">
        <v>21592</v>
      </c>
      <c r="B10820" s="7" t="s">
        <v>21593</v>
      </c>
      <c r="C10820" t="str">
        <f t="shared" si="169"/>
        <v>PRODUCTOS Y MATERIAS</v>
      </c>
    </row>
    <row r="10821" spans="1:3" ht="30" x14ac:dyDescent="0.25">
      <c r="A10821" s="3" t="s">
        <v>21594</v>
      </c>
      <c r="B10821" s="7" t="s">
        <v>21595</v>
      </c>
      <c r="C10821" t="str">
        <f t="shared" si="169"/>
        <v>PRODUCTOS Y MATERIAS</v>
      </c>
    </row>
    <row r="10822" spans="1:3" ht="30" x14ac:dyDescent="0.25">
      <c r="A10822" s="3" t="s">
        <v>21596</v>
      </c>
      <c r="B10822" s="7" t="s">
        <v>21597</v>
      </c>
      <c r="C10822" t="str">
        <f t="shared" si="169"/>
        <v>PRODUCTOS Y MATERIAS</v>
      </c>
    </row>
    <row r="10823" spans="1:3" x14ac:dyDescent="0.25">
      <c r="A10823" s="3" t="s">
        <v>21598</v>
      </c>
      <c r="B10823" s="7" t="s">
        <v>21599</v>
      </c>
      <c r="C10823" t="str">
        <f t="shared" si="169"/>
        <v>PRODUCTOS Y MATERIAS</v>
      </c>
    </row>
    <row r="10824" spans="1:3" ht="60" x14ac:dyDescent="0.25">
      <c r="A10824" s="3" t="s">
        <v>21600</v>
      </c>
      <c r="B10824" s="7" t="s">
        <v>21601</v>
      </c>
      <c r="C10824" t="str">
        <f t="shared" si="169"/>
        <v>PRODUCTOS Y MATERIAS</v>
      </c>
    </row>
    <row r="10825" spans="1:3" ht="30" x14ac:dyDescent="0.25">
      <c r="A10825" s="3" t="s">
        <v>21602</v>
      </c>
      <c r="B10825" s="7" t="s">
        <v>21603</v>
      </c>
      <c r="C10825" t="str">
        <f t="shared" si="169"/>
        <v>PRODUCTOS Y MATERIAS</v>
      </c>
    </row>
    <row r="10826" spans="1:3" x14ac:dyDescent="0.25">
      <c r="A10826" s="3" t="s">
        <v>21604</v>
      </c>
      <c r="B10826" s="7" t="s">
        <v>21605</v>
      </c>
      <c r="C10826" t="str">
        <f t="shared" si="169"/>
        <v>PRODUCTOS Y MATERIAS</v>
      </c>
    </row>
    <row r="10827" spans="1:3" x14ac:dyDescent="0.25">
      <c r="A10827" s="3" t="s">
        <v>21606</v>
      </c>
      <c r="B10827" s="7" t="s">
        <v>21607</v>
      </c>
      <c r="C10827" t="str">
        <f t="shared" si="169"/>
        <v>PRODUCTOS Y MATERIAS</v>
      </c>
    </row>
    <row r="10828" spans="1:3" x14ac:dyDescent="0.25">
      <c r="A10828" s="3" t="s">
        <v>21608</v>
      </c>
      <c r="B10828" s="7" t="s">
        <v>21609</v>
      </c>
      <c r="C10828" t="str">
        <f t="shared" si="169"/>
        <v>PRODUCTOS Y MATERIAS</v>
      </c>
    </row>
    <row r="10829" spans="1:3" x14ac:dyDescent="0.25">
      <c r="A10829" s="3" t="s">
        <v>21610</v>
      </c>
      <c r="B10829" s="7" t="s">
        <v>21611</v>
      </c>
      <c r="C10829" t="str">
        <f t="shared" si="169"/>
        <v>PRODUCTOS Y MATERIAS</v>
      </c>
    </row>
    <row r="10830" spans="1:3" x14ac:dyDescent="0.25">
      <c r="A10830" s="3" t="s">
        <v>21612</v>
      </c>
      <c r="B10830" s="7" t="s">
        <v>21613</v>
      </c>
      <c r="C10830" t="str">
        <f t="shared" si="169"/>
        <v>PRODUCTOS Y MATERIAS</v>
      </c>
    </row>
    <row r="10831" spans="1:3" ht="30" x14ac:dyDescent="0.25">
      <c r="A10831" s="3" t="s">
        <v>21614</v>
      </c>
      <c r="B10831" s="7" t="s">
        <v>21615</v>
      </c>
      <c r="C10831" t="str">
        <f t="shared" si="169"/>
        <v>PRODUCTOS Y MATERIAS</v>
      </c>
    </row>
    <row r="10832" spans="1:3" ht="30" x14ac:dyDescent="0.25">
      <c r="A10832" s="3" t="s">
        <v>21616</v>
      </c>
      <c r="B10832" s="7" t="s">
        <v>21617</v>
      </c>
      <c r="C10832" t="str">
        <f t="shared" si="169"/>
        <v>PRODUCTOS Y MATERIAS</v>
      </c>
    </row>
    <row r="10833" spans="1:3" ht="30" x14ac:dyDescent="0.25">
      <c r="A10833" s="3" t="s">
        <v>21618</v>
      </c>
      <c r="B10833" s="7" t="s">
        <v>21619</v>
      </c>
      <c r="C10833" t="str">
        <f t="shared" si="169"/>
        <v>PRODUCTOS Y MATERIAS</v>
      </c>
    </row>
    <row r="10834" spans="1:3" x14ac:dyDescent="0.25">
      <c r="A10834" s="3" t="s">
        <v>21620</v>
      </c>
      <c r="B10834" s="7" t="s">
        <v>21621</v>
      </c>
      <c r="C10834" t="str">
        <f t="shared" si="169"/>
        <v>PRODUCTOS Y MATERIAS</v>
      </c>
    </row>
    <row r="10835" spans="1:3" ht="75" x14ac:dyDescent="0.25">
      <c r="A10835" s="3" t="s">
        <v>21622</v>
      </c>
      <c r="B10835" s="7" t="s">
        <v>21623</v>
      </c>
      <c r="C10835" t="str">
        <f t="shared" si="169"/>
        <v>PRODUCTOS Y MATERIAS</v>
      </c>
    </row>
    <row r="10836" spans="1:3" x14ac:dyDescent="0.25">
      <c r="A10836" s="3" t="s">
        <v>21624</v>
      </c>
      <c r="B10836" s="7" t="s">
        <v>21625</v>
      </c>
      <c r="C10836" t="str">
        <f t="shared" si="169"/>
        <v>PRODUCTOS Y MATERIAS</v>
      </c>
    </row>
    <row r="10837" spans="1:3" x14ac:dyDescent="0.25">
      <c r="A10837" s="3" t="s">
        <v>21626</v>
      </c>
      <c r="B10837" s="7" t="s">
        <v>21627</v>
      </c>
      <c r="C10837" t="str">
        <f t="shared" si="169"/>
        <v>PRODUCTOS Y MATERIAS</v>
      </c>
    </row>
    <row r="10838" spans="1:3" x14ac:dyDescent="0.25">
      <c r="A10838" s="3" t="s">
        <v>21628</v>
      </c>
      <c r="B10838" s="7" t="s">
        <v>21629</v>
      </c>
      <c r="C10838" t="str">
        <f t="shared" si="169"/>
        <v>PRODUCTOS Y MATERIAS</v>
      </c>
    </row>
    <row r="10839" spans="1:3" x14ac:dyDescent="0.25">
      <c r="A10839" s="3" t="s">
        <v>21630</v>
      </c>
      <c r="B10839" s="7" t="s">
        <v>21631</v>
      </c>
      <c r="C10839" t="str">
        <f t="shared" si="169"/>
        <v>PRODUCTOS Y MATERIAS</v>
      </c>
    </row>
    <row r="10840" spans="1:3" ht="90" x14ac:dyDescent="0.25">
      <c r="A10840" s="3" t="s">
        <v>21632</v>
      </c>
      <c r="B10840" s="7" t="s">
        <v>21633</v>
      </c>
      <c r="C10840" t="str">
        <f t="shared" si="169"/>
        <v>PRODUCTOS Y MATERIAS</v>
      </c>
    </row>
    <row r="10841" spans="1:3" x14ac:dyDescent="0.25">
      <c r="A10841" s="3" t="s">
        <v>21634</v>
      </c>
      <c r="B10841" s="7" t="s">
        <v>21635</v>
      </c>
      <c r="C10841" t="str">
        <f t="shared" si="169"/>
        <v>PRODUCTOS Y MATERIAS</v>
      </c>
    </row>
    <row r="10842" spans="1:3" x14ac:dyDescent="0.25">
      <c r="A10842" s="3" t="s">
        <v>21636</v>
      </c>
      <c r="B10842" s="7" t="s">
        <v>21637</v>
      </c>
      <c r="C10842" t="str">
        <f t="shared" si="169"/>
        <v>PRODUCTOS Y MATERIAS</v>
      </c>
    </row>
    <row r="10843" spans="1:3" x14ac:dyDescent="0.25">
      <c r="A10843" s="3" t="s">
        <v>21638</v>
      </c>
      <c r="B10843" s="7" t="s">
        <v>21639</v>
      </c>
      <c r="C10843" t="str">
        <f t="shared" si="169"/>
        <v>PRODUCTOS Y MATERIAS</v>
      </c>
    </row>
    <row r="10844" spans="1:3" x14ac:dyDescent="0.25">
      <c r="A10844" s="3" t="s">
        <v>21640</v>
      </c>
      <c r="B10844" s="7" t="s">
        <v>21641</v>
      </c>
      <c r="C10844" t="str">
        <f t="shared" si="169"/>
        <v>PRODUCTOS Y MATERIAS</v>
      </c>
    </row>
    <row r="10845" spans="1:3" x14ac:dyDescent="0.25">
      <c r="A10845" s="3" t="s">
        <v>21642</v>
      </c>
      <c r="B10845" s="7" t="s">
        <v>21643</v>
      </c>
      <c r="C10845" t="str">
        <f t="shared" si="169"/>
        <v>PRODUCTOS Y MATERIAS</v>
      </c>
    </row>
    <row r="10846" spans="1:3" ht="45" x14ac:dyDescent="0.25">
      <c r="A10846" s="3" t="s">
        <v>21644</v>
      </c>
      <c r="B10846" s="7" t="s">
        <v>21645</v>
      </c>
      <c r="C10846" t="str">
        <f t="shared" si="169"/>
        <v>PRODUCTOS Y MATERIAS</v>
      </c>
    </row>
    <row r="10847" spans="1:3" ht="75" x14ac:dyDescent="0.25">
      <c r="A10847" s="3" t="s">
        <v>21646</v>
      </c>
      <c r="B10847" s="7" t="s">
        <v>21647</v>
      </c>
      <c r="C10847" t="str">
        <f t="shared" si="169"/>
        <v>PRODUCTOS Y MATERIAS</v>
      </c>
    </row>
    <row r="10848" spans="1:3" x14ac:dyDescent="0.25">
      <c r="A10848" s="3" t="s">
        <v>21648</v>
      </c>
      <c r="B10848" s="7" t="s">
        <v>21649</v>
      </c>
      <c r="C10848" t="str">
        <f t="shared" si="169"/>
        <v>PRODUCTOS Y MATERIAS</v>
      </c>
    </row>
    <row r="10849" spans="1:3" x14ac:dyDescent="0.25">
      <c r="A10849" s="3" t="s">
        <v>21650</v>
      </c>
      <c r="B10849" s="7" t="s">
        <v>21651</v>
      </c>
      <c r="C10849" t="str">
        <f t="shared" si="169"/>
        <v>PRODUCTOS Y MATERIAS</v>
      </c>
    </row>
    <row r="10850" spans="1:3" x14ac:dyDescent="0.25">
      <c r="A10850" s="3" t="s">
        <v>21652</v>
      </c>
      <c r="B10850" s="7" t="s">
        <v>21653</v>
      </c>
      <c r="C10850" t="str">
        <f t="shared" si="169"/>
        <v>PRODUCTOS Y MATERIAS</v>
      </c>
    </row>
    <row r="10851" spans="1:3" x14ac:dyDescent="0.25">
      <c r="A10851" s="3" t="s">
        <v>21654</v>
      </c>
      <c r="B10851" s="7" t="s">
        <v>21655</v>
      </c>
      <c r="C10851" t="str">
        <f t="shared" si="169"/>
        <v>PRODUCTOS Y MATERIAS</v>
      </c>
    </row>
    <row r="10852" spans="1:3" x14ac:dyDescent="0.25">
      <c r="A10852" s="3" t="s">
        <v>21656</v>
      </c>
      <c r="B10852" s="7" t="s">
        <v>21657</v>
      </c>
      <c r="C10852" t="str">
        <f t="shared" si="169"/>
        <v>PRODUCTOS Y MATERIAS</v>
      </c>
    </row>
    <row r="10853" spans="1:3" x14ac:dyDescent="0.25">
      <c r="A10853" s="3" t="s">
        <v>21658</v>
      </c>
      <c r="B10853" s="7" t="s">
        <v>21659</v>
      </c>
      <c r="C10853" t="str">
        <f t="shared" si="169"/>
        <v>PRODUCTOS Y MATERIAS</v>
      </c>
    </row>
    <row r="10854" spans="1:3" x14ac:dyDescent="0.25">
      <c r="A10854" s="3" t="s">
        <v>21660</v>
      </c>
      <c r="B10854" s="7" t="s">
        <v>21661</v>
      </c>
      <c r="C10854" t="str">
        <f t="shared" si="169"/>
        <v>PRODUCTOS Y MATERIAS</v>
      </c>
    </row>
    <row r="10855" spans="1:3" x14ac:dyDescent="0.25">
      <c r="A10855" s="3" t="s">
        <v>21662</v>
      </c>
      <c r="B10855" s="7" t="s">
        <v>21663</v>
      </c>
      <c r="C10855" t="str">
        <f t="shared" si="169"/>
        <v>PRODUCTOS Y MATERIAS</v>
      </c>
    </row>
    <row r="10856" spans="1:3" x14ac:dyDescent="0.25">
      <c r="A10856" s="3" t="s">
        <v>21664</v>
      </c>
      <c r="B10856" s="7" t="s">
        <v>21665</v>
      </c>
      <c r="C10856" t="str">
        <f t="shared" si="169"/>
        <v>PRODUCTOS Y MATERIAS</v>
      </c>
    </row>
    <row r="10857" spans="1:3" ht="30" x14ac:dyDescent="0.25">
      <c r="A10857" s="3" t="s">
        <v>21666</v>
      </c>
      <c r="B10857" s="7" t="s">
        <v>21667</v>
      </c>
      <c r="C10857" t="str">
        <f t="shared" si="169"/>
        <v>PRODUCTOS Y MATERIAS</v>
      </c>
    </row>
    <row r="10858" spans="1:3" ht="150" x14ac:dyDescent="0.25">
      <c r="A10858" s="3" t="s">
        <v>21668</v>
      </c>
      <c r="B10858" s="7" t="s">
        <v>21669</v>
      </c>
      <c r="C10858" t="str">
        <f t="shared" si="169"/>
        <v>PRODUCTOS Y MATERIAS</v>
      </c>
    </row>
    <row r="10859" spans="1:3" ht="75" x14ac:dyDescent="0.25">
      <c r="A10859" s="3" t="s">
        <v>21670</v>
      </c>
      <c r="B10859" s="7" t="s">
        <v>21671</v>
      </c>
      <c r="C10859" t="str">
        <f t="shared" si="169"/>
        <v>PRODUCTOS Y MATERIAS</v>
      </c>
    </row>
    <row r="10860" spans="1:3" ht="30" x14ac:dyDescent="0.25">
      <c r="A10860" s="3" t="s">
        <v>21672</v>
      </c>
      <c r="B10860" s="7" t="s">
        <v>21673</v>
      </c>
      <c r="C10860" t="str">
        <f t="shared" si="169"/>
        <v>PRODUCTOS Y MATERIAS</v>
      </c>
    </row>
    <row r="10861" spans="1:3" ht="30" x14ac:dyDescent="0.25">
      <c r="A10861" s="3" t="s">
        <v>21674</v>
      </c>
      <c r="B10861" s="7" t="s">
        <v>21675</v>
      </c>
      <c r="C10861" t="str">
        <f t="shared" si="169"/>
        <v>PRODUCTOS Y MATERIAS</v>
      </c>
    </row>
    <row r="10862" spans="1:3" ht="45" x14ac:dyDescent="0.25">
      <c r="A10862" s="3" t="s">
        <v>21676</v>
      </c>
      <c r="B10862" s="7" t="s">
        <v>21677</v>
      </c>
      <c r="C10862" t="str">
        <f t="shared" si="169"/>
        <v>PRODUCTOS Y MATERIAS</v>
      </c>
    </row>
    <row r="10863" spans="1:3" ht="45" x14ac:dyDescent="0.25">
      <c r="A10863" s="3" t="s">
        <v>21678</v>
      </c>
      <c r="B10863" s="7" t="s">
        <v>21679</v>
      </c>
      <c r="C10863" t="str">
        <f t="shared" si="169"/>
        <v>PRODUCTOS Y MATERIAS</v>
      </c>
    </row>
    <row r="10864" spans="1:3" ht="45" x14ac:dyDescent="0.25">
      <c r="A10864" s="3" t="s">
        <v>21680</v>
      </c>
      <c r="B10864" s="7" t="s">
        <v>21681</v>
      </c>
      <c r="C10864" t="str">
        <f t="shared" si="169"/>
        <v>PRODUCTOS Y MATERIAS</v>
      </c>
    </row>
    <row r="10865" spans="1:3" ht="30" x14ac:dyDescent="0.25">
      <c r="A10865" s="3" t="s">
        <v>21682</v>
      </c>
      <c r="B10865" s="7" t="s">
        <v>21683</v>
      </c>
      <c r="C10865" t="str">
        <f t="shared" si="169"/>
        <v>PRODUCTOS Y MATERIAS</v>
      </c>
    </row>
    <row r="10866" spans="1:3" ht="180" x14ac:dyDescent="0.25">
      <c r="A10866" s="3" t="s">
        <v>21684</v>
      </c>
      <c r="B10866" s="7" t="s">
        <v>21685</v>
      </c>
      <c r="C10866" t="str">
        <f t="shared" si="169"/>
        <v>PRODUCTOS Y MATERIAS</v>
      </c>
    </row>
    <row r="10867" spans="1:3" ht="30" x14ac:dyDescent="0.25">
      <c r="A10867" s="3" t="s">
        <v>21686</v>
      </c>
      <c r="B10867" s="7" t="s">
        <v>21687</v>
      </c>
      <c r="C10867" t="str">
        <f t="shared" si="169"/>
        <v>PRODUCTOS Y MATERIAS</v>
      </c>
    </row>
    <row r="10868" spans="1:3" ht="30" x14ac:dyDescent="0.25">
      <c r="A10868" s="3" t="s">
        <v>21688</v>
      </c>
      <c r="B10868" s="7" t="s">
        <v>21689</v>
      </c>
      <c r="C10868" t="str">
        <f t="shared" si="169"/>
        <v>PRODUCTOS Y MATERIAS</v>
      </c>
    </row>
    <row r="10869" spans="1:3" ht="30" x14ac:dyDescent="0.25">
      <c r="A10869" s="3" t="s">
        <v>21690</v>
      </c>
      <c r="B10869" s="7" t="s">
        <v>21691</v>
      </c>
      <c r="C10869" t="str">
        <f t="shared" si="169"/>
        <v>PRODUCTOS Y MATERIAS</v>
      </c>
    </row>
    <row r="10870" spans="1:3" ht="180" x14ac:dyDescent="0.25">
      <c r="A10870" s="3" t="s">
        <v>21692</v>
      </c>
      <c r="B10870" s="7" t="s">
        <v>21693</v>
      </c>
      <c r="C10870" t="str">
        <f t="shared" si="169"/>
        <v>PRODUCTOS Y MATERIAS</v>
      </c>
    </row>
    <row r="10871" spans="1:3" x14ac:dyDescent="0.25">
      <c r="A10871" s="3" t="s">
        <v>21694</v>
      </c>
      <c r="B10871" s="7" t="s">
        <v>21695</v>
      </c>
      <c r="C10871" t="str">
        <f t="shared" si="169"/>
        <v>PRODUCTOS Y MATERIAS</v>
      </c>
    </row>
    <row r="10872" spans="1:3" x14ac:dyDescent="0.25">
      <c r="A10872" s="3" t="s">
        <v>21696</v>
      </c>
      <c r="B10872" s="7" t="s">
        <v>21697</v>
      </c>
      <c r="C10872" t="str">
        <f t="shared" si="169"/>
        <v>PRODUCTOS Y MATERIAS</v>
      </c>
    </row>
    <row r="10873" spans="1:3" x14ac:dyDescent="0.25">
      <c r="A10873" s="3" t="s">
        <v>21698</v>
      </c>
      <c r="B10873" s="7" t="s">
        <v>21699</v>
      </c>
      <c r="C10873" t="str">
        <f t="shared" si="169"/>
        <v>PRODUCTOS Y MATERIAS</v>
      </c>
    </row>
    <row r="10874" spans="1:3" ht="30" x14ac:dyDescent="0.25">
      <c r="A10874" s="3" t="s">
        <v>21700</v>
      </c>
      <c r="B10874" s="7" t="s">
        <v>21701</v>
      </c>
      <c r="C10874" t="str">
        <f t="shared" si="169"/>
        <v>PRODUCTOS Y MATERIAS</v>
      </c>
    </row>
    <row r="10875" spans="1:3" x14ac:dyDescent="0.25">
      <c r="A10875" s="3" t="s">
        <v>21702</v>
      </c>
      <c r="B10875" s="7" t="s">
        <v>21703</v>
      </c>
      <c r="C10875" t="str">
        <f t="shared" si="169"/>
        <v>PRODUCTOS Y MATERIAS</v>
      </c>
    </row>
    <row r="10876" spans="1:3" ht="30" x14ac:dyDescent="0.25">
      <c r="A10876" s="3" t="s">
        <v>21704</v>
      </c>
      <c r="B10876" s="7" t="s">
        <v>21705</v>
      </c>
      <c r="C10876" t="str">
        <f t="shared" si="169"/>
        <v>PRODUCTOS Y MATERIAS</v>
      </c>
    </row>
    <row r="10877" spans="1:3" ht="30" x14ac:dyDescent="0.25">
      <c r="A10877" s="3" t="s">
        <v>21706</v>
      </c>
      <c r="B10877" s="7" t="s">
        <v>21707</v>
      </c>
      <c r="C10877" t="str">
        <f t="shared" si="169"/>
        <v>PRODUCTOS Y MATERIAS</v>
      </c>
    </row>
    <row r="10878" spans="1:3" x14ac:dyDescent="0.25">
      <c r="A10878" s="3" t="s">
        <v>21708</v>
      </c>
      <c r="B10878" s="7" t="s">
        <v>21709</v>
      </c>
      <c r="C10878" t="str">
        <f t="shared" si="169"/>
        <v>PRODUCTOS Y MATERIAS</v>
      </c>
    </row>
    <row r="10879" spans="1:3" x14ac:dyDescent="0.25">
      <c r="A10879" s="3" t="s">
        <v>21710</v>
      </c>
      <c r="B10879" s="7" t="s">
        <v>21711</v>
      </c>
      <c r="C10879" t="str">
        <f t="shared" si="169"/>
        <v>PRODUCTOS Y MATERIAS</v>
      </c>
    </row>
    <row r="10880" spans="1:3" ht="105" x14ac:dyDescent="0.25">
      <c r="A10880" s="3" t="s">
        <v>21712</v>
      </c>
      <c r="B10880" s="7" t="s">
        <v>21713</v>
      </c>
      <c r="C10880" t="str">
        <f t="shared" si="169"/>
        <v>PRODUCTOS Y MATERIAS</v>
      </c>
    </row>
    <row r="10881" spans="1:3" ht="225" x14ac:dyDescent="0.25">
      <c r="A10881" s="3" t="s">
        <v>21714</v>
      </c>
      <c r="B10881" s="7" t="s">
        <v>21715</v>
      </c>
      <c r="C10881" t="str">
        <f t="shared" si="169"/>
        <v>PRODUCTOS Y MATERIAS</v>
      </c>
    </row>
    <row r="10882" spans="1:3" ht="180" x14ac:dyDescent="0.25">
      <c r="A10882" s="3" t="s">
        <v>21716</v>
      </c>
      <c r="B10882" s="7" t="s">
        <v>21717</v>
      </c>
      <c r="C10882" t="str">
        <f t="shared" si="169"/>
        <v>PRODUCTOS Y MATERIAS</v>
      </c>
    </row>
    <row r="10883" spans="1:3" ht="30" x14ac:dyDescent="0.25">
      <c r="A10883" s="3" t="s">
        <v>21718</v>
      </c>
      <c r="B10883" s="7" t="s">
        <v>21719</v>
      </c>
      <c r="C10883" t="str">
        <f t="shared" ref="C10883:C10946" si="170">IF(LEN(A10883)=13,"PRODUCTOS Y MATERIAS","COMERCIO SERVICIOS")</f>
        <v>PRODUCTOS Y MATERIAS</v>
      </c>
    </row>
    <row r="10884" spans="1:3" ht="105" x14ac:dyDescent="0.25">
      <c r="A10884" s="3" t="s">
        <v>21720</v>
      </c>
      <c r="B10884" s="7" t="s">
        <v>21721</v>
      </c>
      <c r="C10884" t="str">
        <f t="shared" si="170"/>
        <v>PRODUCTOS Y MATERIAS</v>
      </c>
    </row>
    <row r="10885" spans="1:3" ht="90" x14ac:dyDescent="0.25">
      <c r="A10885" s="3" t="s">
        <v>21722</v>
      </c>
      <c r="B10885" s="7" t="s">
        <v>21723</v>
      </c>
      <c r="C10885" t="str">
        <f t="shared" si="170"/>
        <v>PRODUCTOS Y MATERIAS</v>
      </c>
    </row>
    <row r="10886" spans="1:3" x14ac:dyDescent="0.25">
      <c r="A10886" s="3" t="s">
        <v>21724</v>
      </c>
      <c r="B10886" s="7" t="s">
        <v>21725</v>
      </c>
      <c r="C10886" t="str">
        <f t="shared" si="170"/>
        <v>PRODUCTOS Y MATERIAS</v>
      </c>
    </row>
    <row r="10887" spans="1:3" ht="30" x14ac:dyDescent="0.25">
      <c r="A10887" s="3" t="s">
        <v>21726</v>
      </c>
      <c r="B10887" s="7" t="s">
        <v>21727</v>
      </c>
      <c r="C10887" t="str">
        <f t="shared" si="170"/>
        <v>PRODUCTOS Y MATERIAS</v>
      </c>
    </row>
    <row r="10888" spans="1:3" ht="90" x14ac:dyDescent="0.25">
      <c r="A10888" s="3" t="s">
        <v>21728</v>
      </c>
      <c r="B10888" s="7" t="s">
        <v>21729</v>
      </c>
      <c r="C10888" t="str">
        <f t="shared" si="170"/>
        <v>PRODUCTOS Y MATERIAS</v>
      </c>
    </row>
    <row r="10889" spans="1:3" ht="135" x14ac:dyDescent="0.25">
      <c r="A10889" s="3" t="s">
        <v>21730</v>
      </c>
      <c r="B10889" s="7" t="s">
        <v>21731</v>
      </c>
      <c r="C10889" t="str">
        <f t="shared" si="170"/>
        <v>PRODUCTOS Y MATERIAS</v>
      </c>
    </row>
    <row r="10890" spans="1:3" ht="30" x14ac:dyDescent="0.25">
      <c r="A10890" s="3" t="s">
        <v>21732</v>
      </c>
      <c r="B10890" s="7" t="s">
        <v>21733</v>
      </c>
      <c r="C10890" t="str">
        <f t="shared" si="170"/>
        <v>PRODUCTOS Y MATERIAS</v>
      </c>
    </row>
    <row r="10891" spans="1:3" ht="30" x14ac:dyDescent="0.25">
      <c r="A10891" s="3" t="s">
        <v>21734</v>
      </c>
      <c r="B10891" s="7" t="s">
        <v>21735</v>
      </c>
      <c r="C10891" t="str">
        <f t="shared" si="170"/>
        <v>PRODUCTOS Y MATERIAS</v>
      </c>
    </row>
    <row r="10892" spans="1:3" ht="45" x14ac:dyDescent="0.25">
      <c r="A10892" s="3" t="s">
        <v>21736</v>
      </c>
      <c r="B10892" s="7" t="s">
        <v>21737</v>
      </c>
      <c r="C10892" t="str">
        <f t="shared" si="170"/>
        <v>PRODUCTOS Y MATERIAS</v>
      </c>
    </row>
    <row r="10893" spans="1:3" ht="75" x14ac:dyDescent="0.25">
      <c r="A10893" s="3" t="s">
        <v>21738</v>
      </c>
      <c r="B10893" s="7" t="s">
        <v>21739</v>
      </c>
      <c r="C10893" t="str">
        <f t="shared" si="170"/>
        <v>PRODUCTOS Y MATERIAS</v>
      </c>
    </row>
    <row r="10894" spans="1:3" ht="45" x14ac:dyDescent="0.25">
      <c r="A10894" s="3" t="s">
        <v>21740</v>
      </c>
      <c r="B10894" s="7" t="s">
        <v>21741</v>
      </c>
      <c r="C10894" t="str">
        <f t="shared" si="170"/>
        <v>PRODUCTOS Y MATERIAS</v>
      </c>
    </row>
    <row r="10895" spans="1:3" ht="30" x14ac:dyDescent="0.25">
      <c r="A10895" s="3" t="s">
        <v>21742</v>
      </c>
      <c r="B10895" s="7" t="s">
        <v>21743</v>
      </c>
      <c r="C10895" t="str">
        <f t="shared" si="170"/>
        <v>PRODUCTOS Y MATERIAS</v>
      </c>
    </row>
    <row r="10896" spans="1:3" ht="90" x14ac:dyDescent="0.25">
      <c r="A10896" s="3" t="s">
        <v>21744</v>
      </c>
      <c r="B10896" s="7" t="s">
        <v>21745</v>
      </c>
      <c r="C10896" t="str">
        <f t="shared" si="170"/>
        <v>PRODUCTOS Y MATERIAS</v>
      </c>
    </row>
    <row r="10897" spans="1:3" ht="30" x14ac:dyDescent="0.25">
      <c r="A10897" s="3" t="s">
        <v>21746</v>
      </c>
      <c r="B10897" s="7" t="s">
        <v>21747</v>
      </c>
      <c r="C10897" t="str">
        <f t="shared" si="170"/>
        <v>PRODUCTOS Y MATERIAS</v>
      </c>
    </row>
    <row r="10898" spans="1:3" ht="45" x14ac:dyDescent="0.25">
      <c r="A10898" s="3" t="s">
        <v>21748</v>
      </c>
      <c r="B10898" s="7" t="s">
        <v>21749</v>
      </c>
      <c r="C10898" t="str">
        <f t="shared" si="170"/>
        <v>PRODUCTOS Y MATERIAS</v>
      </c>
    </row>
    <row r="10899" spans="1:3" ht="30" x14ac:dyDescent="0.25">
      <c r="A10899" s="3" t="s">
        <v>21750</v>
      </c>
      <c r="B10899" s="7" t="s">
        <v>21751</v>
      </c>
      <c r="C10899" t="str">
        <f t="shared" si="170"/>
        <v>PRODUCTOS Y MATERIAS</v>
      </c>
    </row>
    <row r="10900" spans="1:3" ht="30" x14ac:dyDescent="0.25">
      <c r="A10900" s="3" t="s">
        <v>21752</v>
      </c>
      <c r="B10900" s="7" t="s">
        <v>21753</v>
      </c>
      <c r="C10900" t="str">
        <f t="shared" si="170"/>
        <v>PRODUCTOS Y MATERIAS</v>
      </c>
    </row>
    <row r="10901" spans="1:3" ht="30" x14ac:dyDescent="0.25">
      <c r="A10901" s="3" t="s">
        <v>21754</v>
      </c>
      <c r="B10901" s="7" t="s">
        <v>21755</v>
      </c>
      <c r="C10901" t="str">
        <f t="shared" si="170"/>
        <v>PRODUCTOS Y MATERIAS</v>
      </c>
    </row>
    <row r="10902" spans="1:3" ht="60" x14ac:dyDescent="0.25">
      <c r="A10902" s="3" t="s">
        <v>21756</v>
      </c>
      <c r="B10902" s="7" t="s">
        <v>21757</v>
      </c>
      <c r="C10902" t="str">
        <f t="shared" si="170"/>
        <v>PRODUCTOS Y MATERIAS</v>
      </c>
    </row>
    <row r="10903" spans="1:3" x14ac:dyDescent="0.25">
      <c r="A10903" s="3" t="s">
        <v>21758</v>
      </c>
      <c r="B10903" s="7" t="s">
        <v>21759</v>
      </c>
      <c r="C10903" t="str">
        <f t="shared" si="170"/>
        <v>PRODUCTOS Y MATERIAS</v>
      </c>
    </row>
    <row r="10904" spans="1:3" ht="30" x14ac:dyDescent="0.25">
      <c r="A10904" s="3" t="s">
        <v>21760</v>
      </c>
      <c r="B10904" s="7" t="s">
        <v>21761</v>
      </c>
      <c r="C10904" t="str">
        <f t="shared" si="170"/>
        <v>PRODUCTOS Y MATERIAS</v>
      </c>
    </row>
    <row r="10905" spans="1:3" ht="45" x14ac:dyDescent="0.25">
      <c r="A10905" s="3" t="s">
        <v>21762</v>
      </c>
      <c r="B10905" s="7" t="s">
        <v>21763</v>
      </c>
      <c r="C10905" t="str">
        <f t="shared" si="170"/>
        <v>PRODUCTOS Y MATERIAS</v>
      </c>
    </row>
    <row r="10906" spans="1:3" ht="30" x14ac:dyDescent="0.25">
      <c r="A10906" s="3" t="s">
        <v>21764</v>
      </c>
      <c r="B10906" s="7" t="s">
        <v>21765</v>
      </c>
      <c r="C10906" t="str">
        <f t="shared" si="170"/>
        <v>PRODUCTOS Y MATERIAS</v>
      </c>
    </row>
    <row r="10907" spans="1:3" ht="30" x14ac:dyDescent="0.25">
      <c r="A10907" s="3" t="s">
        <v>21766</v>
      </c>
      <c r="B10907" s="7" t="s">
        <v>21767</v>
      </c>
      <c r="C10907" t="str">
        <f t="shared" si="170"/>
        <v>PRODUCTOS Y MATERIAS</v>
      </c>
    </row>
    <row r="10908" spans="1:3" x14ac:dyDescent="0.25">
      <c r="A10908" s="3" t="s">
        <v>21768</v>
      </c>
      <c r="B10908" s="7" t="s">
        <v>21769</v>
      </c>
      <c r="C10908" t="str">
        <f t="shared" si="170"/>
        <v>PRODUCTOS Y MATERIAS</v>
      </c>
    </row>
    <row r="10909" spans="1:3" x14ac:dyDescent="0.25">
      <c r="A10909" s="3" t="s">
        <v>21770</v>
      </c>
      <c r="B10909" s="7" t="s">
        <v>21771</v>
      </c>
      <c r="C10909" t="str">
        <f t="shared" si="170"/>
        <v>PRODUCTOS Y MATERIAS</v>
      </c>
    </row>
    <row r="10910" spans="1:3" ht="30" x14ac:dyDescent="0.25">
      <c r="A10910" s="3" t="s">
        <v>21772</v>
      </c>
      <c r="B10910" s="7" t="s">
        <v>21773</v>
      </c>
      <c r="C10910" t="str">
        <f t="shared" si="170"/>
        <v>PRODUCTOS Y MATERIAS</v>
      </c>
    </row>
    <row r="10911" spans="1:3" x14ac:dyDescent="0.25">
      <c r="A10911" s="3" t="s">
        <v>21774</v>
      </c>
      <c r="B10911" s="7" t="s">
        <v>21775</v>
      </c>
      <c r="C10911" t="str">
        <f t="shared" si="170"/>
        <v>PRODUCTOS Y MATERIAS</v>
      </c>
    </row>
    <row r="10912" spans="1:3" ht="45" x14ac:dyDescent="0.25">
      <c r="A10912" s="3" t="s">
        <v>21776</v>
      </c>
      <c r="B10912" s="7" t="s">
        <v>21777</v>
      </c>
      <c r="C10912" t="str">
        <f t="shared" si="170"/>
        <v>PRODUCTOS Y MATERIAS</v>
      </c>
    </row>
    <row r="10913" spans="1:3" ht="120" x14ac:dyDescent="0.25">
      <c r="A10913" s="3" t="s">
        <v>21778</v>
      </c>
      <c r="B10913" s="7" t="s">
        <v>21779</v>
      </c>
      <c r="C10913" t="str">
        <f t="shared" si="170"/>
        <v>PRODUCTOS Y MATERIAS</v>
      </c>
    </row>
    <row r="10914" spans="1:3" ht="30" x14ac:dyDescent="0.25">
      <c r="A10914" s="3" t="s">
        <v>21780</v>
      </c>
      <c r="B10914" s="7" t="s">
        <v>21781</v>
      </c>
      <c r="C10914" t="str">
        <f t="shared" si="170"/>
        <v>PRODUCTOS Y MATERIAS</v>
      </c>
    </row>
    <row r="10915" spans="1:3" ht="30" x14ac:dyDescent="0.25">
      <c r="A10915" s="3" t="s">
        <v>21782</v>
      </c>
      <c r="B10915" s="7" t="s">
        <v>21783</v>
      </c>
      <c r="C10915" t="str">
        <f t="shared" si="170"/>
        <v>PRODUCTOS Y MATERIAS</v>
      </c>
    </row>
    <row r="10916" spans="1:3" ht="30" x14ac:dyDescent="0.25">
      <c r="A10916" s="3" t="s">
        <v>21784</v>
      </c>
      <c r="B10916" s="7" t="s">
        <v>21785</v>
      </c>
      <c r="C10916" t="str">
        <f t="shared" si="170"/>
        <v>PRODUCTOS Y MATERIAS</v>
      </c>
    </row>
    <row r="10917" spans="1:3" ht="30" x14ac:dyDescent="0.25">
      <c r="A10917" s="3" t="s">
        <v>21786</v>
      </c>
      <c r="B10917" s="7" t="s">
        <v>21787</v>
      </c>
      <c r="C10917" t="str">
        <f t="shared" si="170"/>
        <v>PRODUCTOS Y MATERIAS</v>
      </c>
    </row>
    <row r="10918" spans="1:3" ht="30" x14ac:dyDescent="0.25">
      <c r="A10918" s="3" t="s">
        <v>21788</v>
      </c>
      <c r="B10918" s="7" t="s">
        <v>21789</v>
      </c>
      <c r="C10918" t="str">
        <f t="shared" si="170"/>
        <v>PRODUCTOS Y MATERIAS</v>
      </c>
    </row>
    <row r="10919" spans="1:3" ht="120" x14ac:dyDescent="0.25">
      <c r="A10919" s="3" t="s">
        <v>21790</v>
      </c>
      <c r="B10919" s="7" t="s">
        <v>21791</v>
      </c>
      <c r="C10919" t="str">
        <f t="shared" si="170"/>
        <v>PRODUCTOS Y MATERIAS</v>
      </c>
    </row>
    <row r="10920" spans="1:3" ht="45" x14ac:dyDescent="0.25">
      <c r="A10920" s="3" t="s">
        <v>21792</v>
      </c>
      <c r="B10920" s="7" t="s">
        <v>21793</v>
      </c>
      <c r="C10920" t="str">
        <f t="shared" si="170"/>
        <v>PRODUCTOS Y MATERIAS</v>
      </c>
    </row>
    <row r="10921" spans="1:3" ht="30" x14ac:dyDescent="0.25">
      <c r="A10921" s="3" t="s">
        <v>21794</v>
      </c>
      <c r="B10921" s="7" t="s">
        <v>21795</v>
      </c>
      <c r="C10921" t="str">
        <f t="shared" si="170"/>
        <v>PRODUCTOS Y MATERIAS</v>
      </c>
    </row>
    <row r="10922" spans="1:3" ht="45" x14ac:dyDescent="0.25">
      <c r="A10922" s="3" t="s">
        <v>21796</v>
      </c>
      <c r="B10922" s="7" t="s">
        <v>21797</v>
      </c>
      <c r="C10922" t="str">
        <f t="shared" si="170"/>
        <v>PRODUCTOS Y MATERIAS</v>
      </c>
    </row>
    <row r="10923" spans="1:3" ht="45" x14ac:dyDescent="0.25">
      <c r="A10923" s="3" t="s">
        <v>21798</v>
      </c>
      <c r="B10923" s="7" t="s">
        <v>21799</v>
      </c>
      <c r="C10923" t="str">
        <f t="shared" si="170"/>
        <v>PRODUCTOS Y MATERIAS</v>
      </c>
    </row>
    <row r="10924" spans="1:3" ht="45" x14ac:dyDescent="0.25">
      <c r="A10924" s="3" t="s">
        <v>21800</v>
      </c>
      <c r="B10924" s="7" t="s">
        <v>21801</v>
      </c>
      <c r="C10924" t="str">
        <f t="shared" si="170"/>
        <v>PRODUCTOS Y MATERIAS</v>
      </c>
    </row>
    <row r="10925" spans="1:3" ht="45" x14ac:dyDescent="0.25">
      <c r="A10925" s="3" t="s">
        <v>21802</v>
      </c>
      <c r="B10925" s="7" t="s">
        <v>21803</v>
      </c>
      <c r="C10925" t="str">
        <f t="shared" si="170"/>
        <v>PRODUCTOS Y MATERIAS</v>
      </c>
    </row>
    <row r="10926" spans="1:3" ht="90" x14ac:dyDescent="0.25">
      <c r="A10926" s="3" t="s">
        <v>21804</v>
      </c>
      <c r="B10926" s="7" t="s">
        <v>21805</v>
      </c>
      <c r="C10926" t="str">
        <f t="shared" si="170"/>
        <v>PRODUCTOS Y MATERIAS</v>
      </c>
    </row>
    <row r="10927" spans="1:3" ht="60" x14ac:dyDescent="0.25">
      <c r="A10927" s="3" t="s">
        <v>21806</v>
      </c>
      <c r="B10927" s="7" t="s">
        <v>21807</v>
      </c>
      <c r="C10927" t="str">
        <f t="shared" si="170"/>
        <v>PRODUCTOS Y MATERIAS</v>
      </c>
    </row>
    <row r="10928" spans="1:3" ht="45" x14ac:dyDescent="0.25">
      <c r="A10928" s="3" t="s">
        <v>21808</v>
      </c>
      <c r="B10928" s="7" t="s">
        <v>21809</v>
      </c>
      <c r="C10928" t="str">
        <f t="shared" si="170"/>
        <v>PRODUCTOS Y MATERIAS</v>
      </c>
    </row>
    <row r="10929" spans="1:3" ht="30" x14ac:dyDescent="0.25">
      <c r="A10929" s="3" t="s">
        <v>21810</v>
      </c>
      <c r="B10929" s="7" t="s">
        <v>21811</v>
      </c>
      <c r="C10929" t="str">
        <f t="shared" si="170"/>
        <v>PRODUCTOS Y MATERIAS</v>
      </c>
    </row>
    <row r="10930" spans="1:3" ht="30" x14ac:dyDescent="0.25">
      <c r="A10930" s="3" t="s">
        <v>21812</v>
      </c>
      <c r="B10930" s="7" t="s">
        <v>21813</v>
      </c>
      <c r="C10930" t="str">
        <f t="shared" si="170"/>
        <v>PRODUCTOS Y MATERIAS</v>
      </c>
    </row>
    <row r="10931" spans="1:3" ht="45" x14ac:dyDescent="0.25">
      <c r="A10931" s="3" t="s">
        <v>21814</v>
      </c>
      <c r="B10931" s="7" t="s">
        <v>21815</v>
      </c>
      <c r="C10931" t="str">
        <f t="shared" si="170"/>
        <v>PRODUCTOS Y MATERIAS</v>
      </c>
    </row>
    <row r="10932" spans="1:3" ht="105" x14ac:dyDescent="0.25">
      <c r="A10932" s="3" t="s">
        <v>21816</v>
      </c>
      <c r="B10932" s="7" t="s">
        <v>21817</v>
      </c>
      <c r="C10932" t="str">
        <f t="shared" si="170"/>
        <v>PRODUCTOS Y MATERIAS</v>
      </c>
    </row>
    <row r="10933" spans="1:3" ht="90" x14ac:dyDescent="0.25">
      <c r="A10933" s="3" t="s">
        <v>21818</v>
      </c>
      <c r="B10933" s="7" t="s">
        <v>21819</v>
      </c>
      <c r="C10933" t="str">
        <f t="shared" si="170"/>
        <v>PRODUCTOS Y MATERIAS</v>
      </c>
    </row>
    <row r="10934" spans="1:3" ht="30" x14ac:dyDescent="0.25">
      <c r="A10934" s="3" t="s">
        <v>21820</v>
      </c>
      <c r="B10934" s="7" t="s">
        <v>21821</v>
      </c>
      <c r="C10934" t="str">
        <f t="shared" si="170"/>
        <v>PRODUCTOS Y MATERIAS</v>
      </c>
    </row>
    <row r="10935" spans="1:3" ht="75" x14ac:dyDescent="0.25">
      <c r="A10935" s="3" t="s">
        <v>21822</v>
      </c>
      <c r="B10935" s="7" t="s">
        <v>21823</v>
      </c>
      <c r="C10935" t="str">
        <f t="shared" si="170"/>
        <v>PRODUCTOS Y MATERIAS</v>
      </c>
    </row>
    <row r="10936" spans="1:3" ht="30" x14ac:dyDescent="0.25">
      <c r="A10936" s="3" t="s">
        <v>21824</v>
      </c>
      <c r="B10936" s="7" t="s">
        <v>21825</v>
      </c>
      <c r="C10936" t="str">
        <f t="shared" si="170"/>
        <v>PRODUCTOS Y MATERIAS</v>
      </c>
    </row>
    <row r="10937" spans="1:3" ht="30" x14ac:dyDescent="0.25">
      <c r="A10937" s="3" t="s">
        <v>21826</v>
      </c>
      <c r="B10937" s="7" t="s">
        <v>21827</v>
      </c>
      <c r="C10937" t="str">
        <f t="shared" si="170"/>
        <v>PRODUCTOS Y MATERIAS</v>
      </c>
    </row>
    <row r="10938" spans="1:3" x14ac:dyDescent="0.25">
      <c r="A10938" s="3" t="s">
        <v>21828</v>
      </c>
      <c r="B10938" s="7" t="s">
        <v>21829</v>
      </c>
      <c r="C10938" t="str">
        <f t="shared" si="170"/>
        <v>PRODUCTOS Y MATERIAS</v>
      </c>
    </row>
    <row r="10939" spans="1:3" ht="45" x14ac:dyDescent="0.25">
      <c r="A10939" s="3" t="s">
        <v>21830</v>
      </c>
      <c r="B10939" s="7" t="s">
        <v>21831</v>
      </c>
      <c r="C10939" t="str">
        <f t="shared" si="170"/>
        <v>PRODUCTOS Y MATERIAS</v>
      </c>
    </row>
    <row r="10940" spans="1:3" ht="60" x14ac:dyDescent="0.25">
      <c r="A10940" s="3" t="s">
        <v>21832</v>
      </c>
      <c r="B10940" s="7" t="s">
        <v>21833</v>
      </c>
      <c r="C10940" t="str">
        <f t="shared" si="170"/>
        <v>PRODUCTOS Y MATERIAS</v>
      </c>
    </row>
    <row r="10941" spans="1:3" ht="60" x14ac:dyDescent="0.25">
      <c r="A10941" s="3" t="s">
        <v>21834</v>
      </c>
      <c r="B10941" s="7" t="s">
        <v>21835</v>
      </c>
      <c r="C10941" t="str">
        <f t="shared" si="170"/>
        <v>PRODUCTOS Y MATERIAS</v>
      </c>
    </row>
    <row r="10942" spans="1:3" ht="30" x14ac:dyDescent="0.25">
      <c r="A10942" s="3" t="s">
        <v>21836</v>
      </c>
      <c r="B10942" s="7" t="s">
        <v>21837</v>
      </c>
      <c r="C10942" t="str">
        <f t="shared" si="170"/>
        <v>PRODUCTOS Y MATERIAS</v>
      </c>
    </row>
    <row r="10943" spans="1:3" ht="30" x14ac:dyDescent="0.25">
      <c r="A10943" s="3" t="s">
        <v>21838</v>
      </c>
      <c r="B10943" s="7" t="s">
        <v>21839</v>
      </c>
      <c r="C10943" t="str">
        <f t="shared" si="170"/>
        <v>PRODUCTOS Y MATERIAS</v>
      </c>
    </row>
    <row r="10944" spans="1:3" ht="45" x14ac:dyDescent="0.25">
      <c r="A10944" s="3" t="s">
        <v>21840</v>
      </c>
      <c r="B10944" s="7" t="s">
        <v>21841</v>
      </c>
      <c r="C10944" t="str">
        <f t="shared" si="170"/>
        <v>PRODUCTOS Y MATERIAS</v>
      </c>
    </row>
    <row r="10945" spans="1:3" ht="45" x14ac:dyDescent="0.25">
      <c r="A10945" s="3" t="s">
        <v>21842</v>
      </c>
      <c r="B10945" s="7" t="s">
        <v>21843</v>
      </c>
      <c r="C10945" t="str">
        <f t="shared" si="170"/>
        <v>PRODUCTOS Y MATERIAS</v>
      </c>
    </row>
    <row r="10946" spans="1:3" ht="45" x14ac:dyDescent="0.25">
      <c r="A10946" s="3" t="s">
        <v>21844</v>
      </c>
      <c r="B10946" s="7" t="s">
        <v>21845</v>
      </c>
      <c r="C10946" t="str">
        <f t="shared" si="170"/>
        <v>PRODUCTOS Y MATERIAS</v>
      </c>
    </row>
    <row r="10947" spans="1:3" x14ac:dyDescent="0.25">
      <c r="A10947" s="3" t="s">
        <v>21846</v>
      </c>
      <c r="B10947" s="7" t="s">
        <v>21847</v>
      </c>
      <c r="C10947" t="str">
        <f t="shared" ref="C10947:C11010" si="171">IF(LEN(A10947)=13,"PRODUCTOS Y MATERIAS","COMERCIO SERVICIOS")</f>
        <v>PRODUCTOS Y MATERIAS</v>
      </c>
    </row>
    <row r="10948" spans="1:3" ht="30" x14ac:dyDescent="0.25">
      <c r="A10948" s="3" t="s">
        <v>21848</v>
      </c>
      <c r="B10948" s="7" t="s">
        <v>21849</v>
      </c>
      <c r="C10948" t="str">
        <f t="shared" si="171"/>
        <v>PRODUCTOS Y MATERIAS</v>
      </c>
    </row>
    <row r="10949" spans="1:3" ht="90" x14ac:dyDescent="0.25">
      <c r="A10949" s="3" t="s">
        <v>21850</v>
      </c>
      <c r="B10949" s="7" t="s">
        <v>21851</v>
      </c>
      <c r="C10949" t="str">
        <f t="shared" si="171"/>
        <v>PRODUCTOS Y MATERIAS</v>
      </c>
    </row>
    <row r="10950" spans="1:3" ht="75" x14ac:dyDescent="0.25">
      <c r="A10950" s="3" t="s">
        <v>21852</v>
      </c>
      <c r="B10950" s="7" t="s">
        <v>21853</v>
      </c>
      <c r="C10950" t="str">
        <f t="shared" si="171"/>
        <v>PRODUCTOS Y MATERIAS</v>
      </c>
    </row>
    <row r="10951" spans="1:3" ht="135" x14ac:dyDescent="0.25">
      <c r="A10951" s="3" t="s">
        <v>21854</v>
      </c>
      <c r="B10951" s="7" t="s">
        <v>21855</v>
      </c>
      <c r="C10951" t="str">
        <f t="shared" si="171"/>
        <v>PRODUCTOS Y MATERIAS</v>
      </c>
    </row>
    <row r="10952" spans="1:3" ht="120" x14ac:dyDescent="0.25">
      <c r="A10952" s="3" t="s">
        <v>21856</v>
      </c>
      <c r="B10952" s="7" t="s">
        <v>21857</v>
      </c>
      <c r="C10952" t="str">
        <f t="shared" si="171"/>
        <v>PRODUCTOS Y MATERIAS</v>
      </c>
    </row>
    <row r="10953" spans="1:3" ht="90" x14ac:dyDescent="0.25">
      <c r="A10953" s="3" t="s">
        <v>21858</v>
      </c>
      <c r="B10953" s="7" t="s">
        <v>21859</v>
      </c>
      <c r="C10953" t="str">
        <f t="shared" si="171"/>
        <v>PRODUCTOS Y MATERIAS</v>
      </c>
    </row>
    <row r="10954" spans="1:3" ht="45" x14ac:dyDescent="0.25">
      <c r="A10954" s="3" t="s">
        <v>21860</v>
      </c>
      <c r="B10954" s="7" t="s">
        <v>21861</v>
      </c>
      <c r="C10954" t="str">
        <f t="shared" si="171"/>
        <v>PRODUCTOS Y MATERIAS</v>
      </c>
    </row>
    <row r="10955" spans="1:3" ht="105" x14ac:dyDescent="0.25">
      <c r="A10955" s="3" t="s">
        <v>21862</v>
      </c>
      <c r="B10955" s="7" t="s">
        <v>21863</v>
      </c>
      <c r="C10955" t="str">
        <f t="shared" si="171"/>
        <v>PRODUCTOS Y MATERIAS</v>
      </c>
    </row>
    <row r="10956" spans="1:3" ht="90" x14ac:dyDescent="0.25">
      <c r="A10956" s="3" t="s">
        <v>21864</v>
      </c>
      <c r="B10956" s="7" t="s">
        <v>21865</v>
      </c>
      <c r="C10956" t="str">
        <f t="shared" si="171"/>
        <v>PRODUCTOS Y MATERIAS</v>
      </c>
    </row>
    <row r="10957" spans="1:3" ht="255" x14ac:dyDescent="0.25">
      <c r="A10957" s="3" t="s">
        <v>21866</v>
      </c>
      <c r="B10957" s="7" t="s">
        <v>21867</v>
      </c>
      <c r="C10957" t="str">
        <f t="shared" si="171"/>
        <v>PRODUCTOS Y MATERIAS</v>
      </c>
    </row>
    <row r="10958" spans="1:3" ht="60" x14ac:dyDescent="0.25">
      <c r="A10958" s="3" t="s">
        <v>21868</v>
      </c>
      <c r="B10958" s="7" t="s">
        <v>21869</v>
      </c>
      <c r="C10958" t="str">
        <f t="shared" si="171"/>
        <v>PRODUCTOS Y MATERIAS</v>
      </c>
    </row>
    <row r="10959" spans="1:3" ht="150" x14ac:dyDescent="0.25">
      <c r="A10959" s="3" t="s">
        <v>21870</v>
      </c>
      <c r="B10959" s="7" t="s">
        <v>21871</v>
      </c>
      <c r="C10959" t="str">
        <f t="shared" si="171"/>
        <v>PRODUCTOS Y MATERIAS</v>
      </c>
    </row>
    <row r="10960" spans="1:3" ht="90" x14ac:dyDescent="0.25">
      <c r="A10960" s="3" t="s">
        <v>21872</v>
      </c>
      <c r="B10960" s="7" t="s">
        <v>21873</v>
      </c>
      <c r="C10960" t="str">
        <f t="shared" si="171"/>
        <v>PRODUCTOS Y MATERIAS</v>
      </c>
    </row>
    <row r="10961" spans="1:3" ht="105" x14ac:dyDescent="0.25">
      <c r="A10961" s="3" t="s">
        <v>21874</v>
      </c>
      <c r="B10961" s="7" t="s">
        <v>21875</v>
      </c>
      <c r="C10961" t="str">
        <f t="shared" si="171"/>
        <v>PRODUCTOS Y MATERIAS</v>
      </c>
    </row>
    <row r="10962" spans="1:3" ht="60" x14ac:dyDescent="0.25">
      <c r="A10962" s="3" t="s">
        <v>21876</v>
      </c>
      <c r="B10962" s="7" t="s">
        <v>21877</v>
      </c>
      <c r="C10962" t="str">
        <f t="shared" si="171"/>
        <v>PRODUCTOS Y MATERIAS</v>
      </c>
    </row>
    <row r="10963" spans="1:3" ht="150" x14ac:dyDescent="0.25">
      <c r="A10963" s="3" t="s">
        <v>21878</v>
      </c>
      <c r="B10963" s="7" t="s">
        <v>21879</v>
      </c>
      <c r="C10963" t="str">
        <f t="shared" si="171"/>
        <v>PRODUCTOS Y MATERIAS</v>
      </c>
    </row>
    <row r="10964" spans="1:3" ht="45" x14ac:dyDescent="0.25">
      <c r="A10964" s="3" t="s">
        <v>21880</v>
      </c>
      <c r="B10964" s="7" t="s">
        <v>21881</v>
      </c>
      <c r="C10964" t="str">
        <f t="shared" si="171"/>
        <v>PRODUCTOS Y MATERIAS</v>
      </c>
    </row>
    <row r="10965" spans="1:3" ht="90" x14ac:dyDescent="0.25">
      <c r="A10965" s="3" t="s">
        <v>21882</v>
      </c>
      <c r="B10965" s="7" t="s">
        <v>21883</v>
      </c>
      <c r="C10965" t="str">
        <f t="shared" si="171"/>
        <v>PRODUCTOS Y MATERIAS</v>
      </c>
    </row>
    <row r="10966" spans="1:3" ht="60" x14ac:dyDescent="0.25">
      <c r="A10966" s="3" t="s">
        <v>21884</v>
      </c>
      <c r="B10966" s="7" t="s">
        <v>21885</v>
      </c>
      <c r="C10966" t="str">
        <f t="shared" si="171"/>
        <v>PRODUCTOS Y MATERIAS</v>
      </c>
    </row>
    <row r="10967" spans="1:3" ht="75" x14ac:dyDescent="0.25">
      <c r="A10967" s="3" t="s">
        <v>21886</v>
      </c>
      <c r="B10967" s="7" t="s">
        <v>21887</v>
      </c>
      <c r="C10967" t="str">
        <f t="shared" si="171"/>
        <v>PRODUCTOS Y MATERIAS</v>
      </c>
    </row>
    <row r="10968" spans="1:3" ht="30" x14ac:dyDescent="0.25">
      <c r="A10968" s="3" t="s">
        <v>21888</v>
      </c>
      <c r="B10968" s="7" t="s">
        <v>21889</v>
      </c>
      <c r="C10968" t="str">
        <f t="shared" si="171"/>
        <v>PRODUCTOS Y MATERIAS</v>
      </c>
    </row>
    <row r="10969" spans="1:3" ht="45" x14ac:dyDescent="0.25">
      <c r="A10969" s="3" t="s">
        <v>21890</v>
      </c>
      <c r="B10969" s="7" t="s">
        <v>21891</v>
      </c>
      <c r="C10969" t="str">
        <f t="shared" si="171"/>
        <v>PRODUCTOS Y MATERIAS</v>
      </c>
    </row>
    <row r="10970" spans="1:3" ht="30" x14ac:dyDescent="0.25">
      <c r="A10970" s="3" t="s">
        <v>21892</v>
      </c>
      <c r="B10970" s="7" t="s">
        <v>21893</v>
      </c>
      <c r="C10970" t="str">
        <f t="shared" si="171"/>
        <v>PRODUCTOS Y MATERIAS</v>
      </c>
    </row>
    <row r="10971" spans="1:3" ht="90" x14ac:dyDescent="0.25">
      <c r="A10971" s="3" t="s">
        <v>21894</v>
      </c>
      <c r="B10971" s="7" t="s">
        <v>21895</v>
      </c>
      <c r="C10971" t="str">
        <f t="shared" si="171"/>
        <v>PRODUCTOS Y MATERIAS</v>
      </c>
    </row>
    <row r="10972" spans="1:3" ht="60" x14ac:dyDescent="0.25">
      <c r="A10972" s="3" t="s">
        <v>21896</v>
      </c>
      <c r="B10972" s="7" t="s">
        <v>21897</v>
      </c>
      <c r="C10972" t="str">
        <f t="shared" si="171"/>
        <v>PRODUCTOS Y MATERIAS</v>
      </c>
    </row>
    <row r="10973" spans="1:3" ht="30" x14ac:dyDescent="0.25">
      <c r="A10973" s="3" t="s">
        <v>21898</v>
      </c>
      <c r="B10973" s="7" t="s">
        <v>21899</v>
      </c>
      <c r="C10973" t="str">
        <f t="shared" si="171"/>
        <v>PRODUCTOS Y MATERIAS</v>
      </c>
    </row>
    <row r="10974" spans="1:3" ht="30" x14ac:dyDescent="0.25">
      <c r="A10974" s="3" t="s">
        <v>21900</v>
      </c>
      <c r="B10974" s="7" t="s">
        <v>21901</v>
      </c>
      <c r="C10974" t="str">
        <f t="shared" si="171"/>
        <v>PRODUCTOS Y MATERIAS</v>
      </c>
    </row>
    <row r="10975" spans="1:3" ht="30" x14ac:dyDescent="0.25">
      <c r="A10975" s="3" t="s">
        <v>21902</v>
      </c>
      <c r="B10975" s="7" t="s">
        <v>21903</v>
      </c>
      <c r="C10975" t="str">
        <f t="shared" si="171"/>
        <v>PRODUCTOS Y MATERIAS</v>
      </c>
    </row>
    <row r="10976" spans="1:3" ht="30" x14ac:dyDescent="0.25">
      <c r="A10976" s="3" t="s">
        <v>21904</v>
      </c>
      <c r="B10976" s="7" t="s">
        <v>21905</v>
      </c>
      <c r="C10976" t="str">
        <f t="shared" si="171"/>
        <v>PRODUCTOS Y MATERIAS</v>
      </c>
    </row>
    <row r="10977" spans="1:3" ht="30" x14ac:dyDescent="0.25">
      <c r="A10977" s="3" t="s">
        <v>21906</v>
      </c>
      <c r="B10977" s="7" t="s">
        <v>21907</v>
      </c>
      <c r="C10977" t="str">
        <f t="shared" si="171"/>
        <v>PRODUCTOS Y MATERIAS</v>
      </c>
    </row>
    <row r="10978" spans="1:3" ht="45" x14ac:dyDescent="0.25">
      <c r="A10978" s="3" t="s">
        <v>21908</v>
      </c>
      <c r="B10978" s="7" t="s">
        <v>21909</v>
      </c>
      <c r="C10978" t="str">
        <f t="shared" si="171"/>
        <v>PRODUCTOS Y MATERIAS</v>
      </c>
    </row>
    <row r="10979" spans="1:3" ht="30" x14ac:dyDescent="0.25">
      <c r="A10979" s="3" t="s">
        <v>21910</v>
      </c>
      <c r="B10979" s="7" t="s">
        <v>21911</v>
      </c>
      <c r="C10979" t="str">
        <f t="shared" si="171"/>
        <v>PRODUCTOS Y MATERIAS</v>
      </c>
    </row>
    <row r="10980" spans="1:3" ht="45" x14ac:dyDescent="0.25">
      <c r="A10980" s="3" t="s">
        <v>21912</v>
      </c>
      <c r="B10980" s="7" t="s">
        <v>21913</v>
      </c>
      <c r="C10980" t="str">
        <f t="shared" si="171"/>
        <v>PRODUCTOS Y MATERIAS</v>
      </c>
    </row>
    <row r="10981" spans="1:3" ht="105" x14ac:dyDescent="0.25">
      <c r="A10981" s="3" t="s">
        <v>21914</v>
      </c>
      <c r="B10981" s="7" t="s">
        <v>21915</v>
      </c>
      <c r="C10981" t="str">
        <f t="shared" si="171"/>
        <v>PRODUCTOS Y MATERIAS</v>
      </c>
    </row>
    <row r="10982" spans="1:3" ht="45" x14ac:dyDescent="0.25">
      <c r="A10982" s="3" t="s">
        <v>21916</v>
      </c>
      <c r="B10982" s="7" t="s">
        <v>21917</v>
      </c>
      <c r="C10982" t="str">
        <f t="shared" si="171"/>
        <v>PRODUCTOS Y MATERIAS</v>
      </c>
    </row>
    <row r="10983" spans="1:3" ht="120" x14ac:dyDescent="0.25">
      <c r="A10983" s="3" t="s">
        <v>21918</v>
      </c>
      <c r="B10983" s="7" t="s">
        <v>21919</v>
      </c>
      <c r="C10983" t="str">
        <f t="shared" si="171"/>
        <v>PRODUCTOS Y MATERIAS</v>
      </c>
    </row>
    <row r="10984" spans="1:3" ht="90" x14ac:dyDescent="0.25">
      <c r="A10984" s="3" t="s">
        <v>21920</v>
      </c>
      <c r="B10984" s="7" t="s">
        <v>21921</v>
      </c>
      <c r="C10984" t="str">
        <f t="shared" si="171"/>
        <v>PRODUCTOS Y MATERIAS</v>
      </c>
    </row>
    <row r="10985" spans="1:3" ht="105" x14ac:dyDescent="0.25">
      <c r="A10985" s="3" t="s">
        <v>21922</v>
      </c>
      <c r="B10985" s="7" t="s">
        <v>21923</v>
      </c>
      <c r="C10985" t="str">
        <f t="shared" si="171"/>
        <v>PRODUCTOS Y MATERIAS</v>
      </c>
    </row>
    <row r="10986" spans="1:3" ht="30" x14ac:dyDescent="0.25">
      <c r="A10986" s="3" t="s">
        <v>21924</v>
      </c>
      <c r="B10986" s="7" t="s">
        <v>21925</v>
      </c>
      <c r="C10986" t="str">
        <f t="shared" si="171"/>
        <v>PRODUCTOS Y MATERIAS</v>
      </c>
    </row>
    <row r="10987" spans="1:3" ht="45" x14ac:dyDescent="0.25">
      <c r="A10987" s="3" t="s">
        <v>21926</v>
      </c>
      <c r="B10987" s="7" t="s">
        <v>21927</v>
      </c>
      <c r="C10987" t="str">
        <f t="shared" si="171"/>
        <v>PRODUCTOS Y MATERIAS</v>
      </c>
    </row>
    <row r="10988" spans="1:3" ht="105" x14ac:dyDescent="0.25">
      <c r="A10988" s="3" t="s">
        <v>21928</v>
      </c>
      <c r="B10988" s="7" t="s">
        <v>21929</v>
      </c>
      <c r="C10988" t="str">
        <f t="shared" si="171"/>
        <v>PRODUCTOS Y MATERIAS</v>
      </c>
    </row>
    <row r="10989" spans="1:3" ht="60" x14ac:dyDescent="0.25">
      <c r="A10989" s="3" t="s">
        <v>21930</v>
      </c>
      <c r="B10989" s="7" t="s">
        <v>21931</v>
      </c>
      <c r="C10989" t="str">
        <f t="shared" si="171"/>
        <v>PRODUCTOS Y MATERIAS</v>
      </c>
    </row>
    <row r="10990" spans="1:3" ht="45" x14ac:dyDescent="0.25">
      <c r="A10990" s="3" t="s">
        <v>21932</v>
      </c>
      <c r="B10990" s="7" t="s">
        <v>21933</v>
      </c>
      <c r="C10990" t="str">
        <f t="shared" si="171"/>
        <v>PRODUCTOS Y MATERIAS</v>
      </c>
    </row>
    <row r="10991" spans="1:3" ht="90" x14ac:dyDescent="0.25">
      <c r="A10991" s="3" t="s">
        <v>21934</v>
      </c>
      <c r="B10991" s="7" t="s">
        <v>21935</v>
      </c>
      <c r="C10991" t="str">
        <f t="shared" si="171"/>
        <v>PRODUCTOS Y MATERIAS</v>
      </c>
    </row>
    <row r="10992" spans="1:3" ht="150" x14ac:dyDescent="0.25">
      <c r="A10992" s="3" t="s">
        <v>21936</v>
      </c>
      <c r="B10992" s="7" t="s">
        <v>21937</v>
      </c>
      <c r="C10992" t="str">
        <f t="shared" si="171"/>
        <v>PRODUCTOS Y MATERIAS</v>
      </c>
    </row>
    <row r="10993" spans="1:3" ht="60" x14ac:dyDescent="0.25">
      <c r="A10993" s="3" t="s">
        <v>21938</v>
      </c>
      <c r="B10993" s="7" t="s">
        <v>21939</v>
      </c>
      <c r="C10993" t="str">
        <f t="shared" si="171"/>
        <v>PRODUCTOS Y MATERIAS</v>
      </c>
    </row>
    <row r="10994" spans="1:3" ht="90" x14ac:dyDescent="0.25">
      <c r="A10994" s="3" t="s">
        <v>21940</v>
      </c>
      <c r="B10994" s="7" t="s">
        <v>21941</v>
      </c>
      <c r="C10994" t="str">
        <f t="shared" si="171"/>
        <v>PRODUCTOS Y MATERIAS</v>
      </c>
    </row>
    <row r="10995" spans="1:3" ht="105" x14ac:dyDescent="0.25">
      <c r="A10995" s="3" t="s">
        <v>21942</v>
      </c>
      <c r="B10995" s="7" t="s">
        <v>21943</v>
      </c>
      <c r="C10995" t="str">
        <f t="shared" si="171"/>
        <v>PRODUCTOS Y MATERIAS</v>
      </c>
    </row>
    <row r="10996" spans="1:3" ht="45" x14ac:dyDescent="0.25">
      <c r="A10996" s="3" t="s">
        <v>21944</v>
      </c>
      <c r="B10996" s="7" t="s">
        <v>21945</v>
      </c>
      <c r="C10996" t="str">
        <f t="shared" si="171"/>
        <v>PRODUCTOS Y MATERIAS</v>
      </c>
    </row>
    <row r="10997" spans="1:3" ht="30" x14ac:dyDescent="0.25">
      <c r="A10997" s="3" t="s">
        <v>21946</v>
      </c>
      <c r="B10997" s="7" t="s">
        <v>21947</v>
      </c>
      <c r="C10997" t="str">
        <f t="shared" si="171"/>
        <v>PRODUCTOS Y MATERIAS</v>
      </c>
    </row>
    <row r="10998" spans="1:3" ht="30" x14ac:dyDescent="0.25">
      <c r="A10998" s="3" t="s">
        <v>21948</v>
      </c>
      <c r="B10998" s="7" t="s">
        <v>21949</v>
      </c>
      <c r="C10998" t="str">
        <f t="shared" si="171"/>
        <v>PRODUCTOS Y MATERIAS</v>
      </c>
    </row>
    <row r="10999" spans="1:3" ht="30" x14ac:dyDescent="0.25">
      <c r="A10999" s="3" t="s">
        <v>21950</v>
      </c>
      <c r="B10999" s="7" t="s">
        <v>21951</v>
      </c>
      <c r="C10999" t="str">
        <f t="shared" si="171"/>
        <v>PRODUCTOS Y MATERIAS</v>
      </c>
    </row>
    <row r="11000" spans="1:3" ht="45" x14ac:dyDescent="0.25">
      <c r="A11000" s="3" t="s">
        <v>21952</v>
      </c>
      <c r="B11000" s="7" t="s">
        <v>21953</v>
      </c>
      <c r="C11000" t="str">
        <f t="shared" si="171"/>
        <v>PRODUCTOS Y MATERIAS</v>
      </c>
    </row>
    <row r="11001" spans="1:3" ht="210" x14ac:dyDescent="0.25">
      <c r="A11001" s="3" t="s">
        <v>21954</v>
      </c>
      <c r="B11001" s="8" t="s">
        <v>21955</v>
      </c>
      <c r="C11001" t="str">
        <f t="shared" si="171"/>
        <v>PRODUCTOS Y MATERIAS</v>
      </c>
    </row>
    <row r="11002" spans="1:3" ht="105" x14ac:dyDescent="0.25">
      <c r="A11002" s="3" t="s">
        <v>21956</v>
      </c>
      <c r="B11002" s="7" t="s">
        <v>21957</v>
      </c>
      <c r="C11002" t="str">
        <f t="shared" si="171"/>
        <v>PRODUCTOS Y MATERIAS</v>
      </c>
    </row>
    <row r="11003" spans="1:3" ht="105" x14ac:dyDescent="0.25">
      <c r="A11003" s="3" t="s">
        <v>21958</v>
      </c>
      <c r="B11003" s="7" t="s">
        <v>21959</v>
      </c>
      <c r="C11003" t="str">
        <f t="shared" si="171"/>
        <v>PRODUCTOS Y MATERIAS</v>
      </c>
    </row>
    <row r="11004" spans="1:3" ht="90" x14ac:dyDescent="0.25">
      <c r="A11004" s="3" t="s">
        <v>21960</v>
      </c>
      <c r="B11004" s="7" t="s">
        <v>21961</v>
      </c>
      <c r="C11004" t="str">
        <f t="shared" si="171"/>
        <v>PRODUCTOS Y MATERIAS</v>
      </c>
    </row>
    <row r="11005" spans="1:3" ht="45" x14ac:dyDescent="0.25">
      <c r="A11005" s="3" t="s">
        <v>21962</v>
      </c>
      <c r="B11005" s="7" t="s">
        <v>21963</v>
      </c>
      <c r="C11005" t="str">
        <f t="shared" si="171"/>
        <v>PRODUCTOS Y MATERIAS</v>
      </c>
    </row>
    <row r="11006" spans="1:3" ht="90" x14ac:dyDescent="0.25">
      <c r="A11006" s="3" t="s">
        <v>21964</v>
      </c>
      <c r="B11006" s="7" t="s">
        <v>21965</v>
      </c>
      <c r="C11006" t="str">
        <f t="shared" si="171"/>
        <v>PRODUCTOS Y MATERIAS</v>
      </c>
    </row>
    <row r="11007" spans="1:3" ht="105" x14ac:dyDescent="0.25">
      <c r="A11007" s="3" t="s">
        <v>21966</v>
      </c>
      <c r="B11007" s="7" t="s">
        <v>21967</v>
      </c>
      <c r="C11007" t="str">
        <f t="shared" si="171"/>
        <v>PRODUCTOS Y MATERIAS</v>
      </c>
    </row>
    <row r="11008" spans="1:3" ht="45" x14ac:dyDescent="0.25">
      <c r="A11008" s="3" t="s">
        <v>21968</v>
      </c>
      <c r="B11008" s="7" t="s">
        <v>21969</v>
      </c>
      <c r="C11008" t="str">
        <f t="shared" si="171"/>
        <v>PRODUCTOS Y MATERIAS</v>
      </c>
    </row>
    <row r="11009" spans="1:3" ht="30" x14ac:dyDescent="0.25">
      <c r="A11009" s="3" t="s">
        <v>21970</v>
      </c>
      <c r="B11009" s="7" t="s">
        <v>21971</v>
      </c>
      <c r="C11009" t="str">
        <f t="shared" si="171"/>
        <v>PRODUCTOS Y MATERIAS</v>
      </c>
    </row>
    <row r="11010" spans="1:3" ht="60" x14ac:dyDescent="0.25">
      <c r="A11010" s="6" t="s">
        <v>21972</v>
      </c>
      <c r="B11010" s="7" t="s">
        <v>21973</v>
      </c>
      <c r="C11010" t="str">
        <f t="shared" si="171"/>
        <v>PRODUCTOS Y MATERIAS</v>
      </c>
    </row>
    <row r="11011" spans="1:3" ht="120" x14ac:dyDescent="0.25">
      <c r="A11011" s="3" t="s">
        <v>21974</v>
      </c>
      <c r="B11011" s="7" t="s">
        <v>21975</v>
      </c>
      <c r="C11011" t="str">
        <f t="shared" ref="C11011:C11074" si="172">IF(LEN(A11011)=13,"PRODUCTOS Y MATERIAS","COMERCIO SERVICIOS")</f>
        <v>PRODUCTOS Y MATERIAS</v>
      </c>
    </row>
    <row r="11012" spans="1:3" ht="45" x14ac:dyDescent="0.25">
      <c r="A11012" s="3" t="s">
        <v>21976</v>
      </c>
      <c r="B11012" s="7" t="s">
        <v>21977</v>
      </c>
      <c r="C11012" t="str">
        <f t="shared" si="172"/>
        <v>PRODUCTOS Y MATERIAS</v>
      </c>
    </row>
    <row r="11013" spans="1:3" ht="30" x14ac:dyDescent="0.25">
      <c r="A11013" s="3" t="s">
        <v>21978</v>
      </c>
      <c r="B11013" s="7" t="s">
        <v>21979</v>
      </c>
      <c r="C11013" t="str">
        <f t="shared" si="172"/>
        <v>PRODUCTOS Y MATERIAS</v>
      </c>
    </row>
    <row r="11014" spans="1:3" ht="45" x14ac:dyDescent="0.25">
      <c r="A11014" s="3" t="s">
        <v>21980</v>
      </c>
      <c r="B11014" s="7" t="s">
        <v>21981</v>
      </c>
      <c r="C11014" t="str">
        <f t="shared" si="172"/>
        <v>PRODUCTOS Y MATERIAS</v>
      </c>
    </row>
    <row r="11015" spans="1:3" ht="45" x14ac:dyDescent="0.25">
      <c r="A11015" s="3" t="s">
        <v>21982</v>
      </c>
      <c r="B11015" s="7" t="s">
        <v>21983</v>
      </c>
      <c r="C11015" t="str">
        <f t="shared" si="172"/>
        <v>PRODUCTOS Y MATERIAS</v>
      </c>
    </row>
    <row r="11016" spans="1:3" ht="30" x14ac:dyDescent="0.25">
      <c r="A11016" s="3" t="s">
        <v>21984</v>
      </c>
      <c r="B11016" s="7" t="s">
        <v>21985</v>
      </c>
      <c r="C11016" t="str">
        <f t="shared" si="172"/>
        <v>PRODUCTOS Y MATERIAS</v>
      </c>
    </row>
    <row r="11017" spans="1:3" ht="30" x14ac:dyDescent="0.25">
      <c r="A11017" s="3" t="s">
        <v>21986</v>
      </c>
      <c r="B11017" s="7" t="s">
        <v>21987</v>
      </c>
      <c r="C11017" t="str">
        <f t="shared" si="172"/>
        <v>PRODUCTOS Y MATERIAS</v>
      </c>
    </row>
    <row r="11018" spans="1:3" ht="30" x14ac:dyDescent="0.25">
      <c r="A11018" s="3" t="s">
        <v>21988</v>
      </c>
      <c r="B11018" s="7" t="s">
        <v>21989</v>
      </c>
      <c r="C11018" t="str">
        <f t="shared" si="172"/>
        <v>PRODUCTOS Y MATERIAS</v>
      </c>
    </row>
    <row r="11019" spans="1:3" ht="30" x14ac:dyDescent="0.25">
      <c r="A11019" s="3" t="s">
        <v>21990</v>
      </c>
      <c r="B11019" s="7" t="s">
        <v>21991</v>
      </c>
      <c r="C11019" t="str">
        <f t="shared" si="172"/>
        <v>PRODUCTOS Y MATERIAS</v>
      </c>
    </row>
    <row r="11020" spans="1:3" ht="30" x14ac:dyDescent="0.25">
      <c r="A11020" s="3" t="s">
        <v>21992</v>
      </c>
      <c r="B11020" s="7" t="s">
        <v>21993</v>
      </c>
      <c r="C11020" t="str">
        <f t="shared" si="172"/>
        <v>PRODUCTOS Y MATERIAS</v>
      </c>
    </row>
    <row r="11021" spans="1:3" ht="30" x14ac:dyDescent="0.25">
      <c r="A11021" s="3" t="s">
        <v>21994</v>
      </c>
      <c r="B11021" s="7" t="s">
        <v>21995</v>
      </c>
      <c r="C11021" t="str">
        <f t="shared" si="172"/>
        <v>PRODUCTOS Y MATERIAS</v>
      </c>
    </row>
    <row r="11022" spans="1:3" ht="60" x14ac:dyDescent="0.25">
      <c r="A11022" s="3" t="s">
        <v>21996</v>
      </c>
      <c r="B11022" s="7" t="s">
        <v>21997</v>
      </c>
      <c r="C11022" t="str">
        <f t="shared" si="172"/>
        <v>PRODUCTOS Y MATERIAS</v>
      </c>
    </row>
    <row r="11023" spans="1:3" ht="60" x14ac:dyDescent="0.25">
      <c r="A11023" s="3" t="s">
        <v>21998</v>
      </c>
      <c r="B11023" s="7" t="s">
        <v>21999</v>
      </c>
      <c r="C11023" t="str">
        <f t="shared" si="172"/>
        <v>PRODUCTOS Y MATERIAS</v>
      </c>
    </row>
    <row r="11024" spans="1:3" ht="45" x14ac:dyDescent="0.25">
      <c r="A11024" s="3" t="s">
        <v>22000</v>
      </c>
      <c r="B11024" s="7" t="s">
        <v>22001</v>
      </c>
      <c r="C11024" t="str">
        <f t="shared" si="172"/>
        <v>PRODUCTOS Y MATERIAS</v>
      </c>
    </row>
    <row r="11025" spans="1:3" ht="45" x14ac:dyDescent="0.25">
      <c r="A11025" s="3" t="s">
        <v>22002</v>
      </c>
      <c r="B11025" s="7" t="s">
        <v>22003</v>
      </c>
      <c r="C11025" t="str">
        <f t="shared" si="172"/>
        <v>PRODUCTOS Y MATERIAS</v>
      </c>
    </row>
    <row r="11026" spans="1:3" ht="30" x14ac:dyDescent="0.25">
      <c r="A11026" s="3" t="s">
        <v>22004</v>
      </c>
      <c r="B11026" s="7" t="s">
        <v>22005</v>
      </c>
      <c r="C11026" t="str">
        <f t="shared" si="172"/>
        <v>PRODUCTOS Y MATERIAS</v>
      </c>
    </row>
    <row r="11027" spans="1:3" ht="30" x14ac:dyDescent="0.25">
      <c r="A11027" s="3" t="s">
        <v>22006</v>
      </c>
      <c r="B11027" s="7" t="s">
        <v>22007</v>
      </c>
      <c r="C11027" t="str">
        <f t="shared" si="172"/>
        <v>PRODUCTOS Y MATERIAS</v>
      </c>
    </row>
    <row r="11028" spans="1:3" x14ac:dyDescent="0.25">
      <c r="A11028" s="3" t="s">
        <v>22008</v>
      </c>
      <c r="B11028" s="7" t="s">
        <v>22009</v>
      </c>
      <c r="C11028" t="str">
        <f t="shared" si="172"/>
        <v>PRODUCTOS Y MATERIAS</v>
      </c>
    </row>
    <row r="11029" spans="1:3" ht="45" x14ac:dyDescent="0.25">
      <c r="A11029" s="3" t="s">
        <v>22010</v>
      </c>
      <c r="B11029" s="7" t="s">
        <v>22011</v>
      </c>
      <c r="C11029" t="str">
        <f t="shared" si="172"/>
        <v>PRODUCTOS Y MATERIAS</v>
      </c>
    </row>
    <row r="11030" spans="1:3" ht="45" x14ac:dyDescent="0.25">
      <c r="A11030" s="3" t="s">
        <v>22012</v>
      </c>
      <c r="B11030" s="7" t="s">
        <v>22013</v>
      </c>
      <c r="C11030" t="str">
        <f t="shared" si="172"/>
        <v>PRODUCTOS Y MATERIAS</v>
      </c>
    </row>
    <row r="11031" spans="1:3" ht="30" x14ac:dyDescent="0.25">
      <c r="A11031" s="3" t="s">
        <v>22014</v>
      </c>
      <c r="B11031" s="7" t="s">
        <v>22015</v>
      </c>
      <c r="C11031" t="str">
        <f t="shared" si="172"/>
        <v>PRODUCTOS Y MATERIAS</v>
      </c>
    </row>
    <row r="11032" spans="1:3" ht="30" x14ac:dyDescent="0.25">
      <c r="A11032" s="3" t="s">
        <v>22016</v>
      </c>
      <c r="B11032" s="7" t="s">
        <v>22017</v>
      </c>
      <c r="C11032" t="str">
        <f t="shared" si="172"/>
        <v>PRODUCTOS Y MATERIAS</v>
      </c>
    </row>
    <row r="11033" spans="1:3" ht="30" x14ac:dyDescent="0.25">
      <c r="A11033" s="3" t="s">
        <v>22018</v>
      </c>
      <c r="B11033" s="7" t="s">
        <v>22019</v>
      </c>
      <c r="C11033" t="str">
        <f t="shared" si="172"/>
        <v>PRODUCTOS Y MATERIAS</v>
      </c>
    </row>
    <row r="11034" spans="1:3" ht="30" x14ac:dyDescent="0.25">
      <c r="A11034" s="3" t="s">
        <v>22020</v>
      </c>
      <c r="B11034" s="7" t="s">
        <v>22021</v>
      </c>
      <c r="C11034" t="str">
        <f t="shared" si="172"/>
        <v>PRODUCTOS Y MATERIAS</v>
      </c>
    </row>
    <row r="11035" spans="1:3" ht="120" x14ac:dyDescent="0.25">
      <c r="A11035" s="3" t="s">
        <v>22022</v>
      </c>
      <c r="B11035" s="7" t="s">
        <v>22023</v>
      </c>
      <c r="C11035" t="str">
        <f t="shared" si="172"/>
        <v>PRODUCTOS Y MATERIAS</v>
      </c>
    </row>
    <row r="11036" spans="1:3" ht="120" x14ac:dyDescent="0.25">
      <c r="A11036" s="3" t="s">
        <v>22024</v>
      </c>
      <c r="B11036" s="7" t="s">
        <v>22025</v>
      </c>
      <c r="C11036" t="str">
        <f t="shared" si="172"/>
        <v>PRODUCTOS Y MATERIAS</v>
      </c>
    </row>
    <row r="11037" spans="1:3" ht="135" x14ac:dyDescent="0.25">
      <c r="A11037" s="3" t="s">
        <v>22026</v>
      </c>
      <c r="B11037" s="7" t="s">
        <v>22027</v>
      </c>
      <c r="C11037" t="str">
        <f t="shared" si="172"/>
        <v>PRODUCTOS Y MATERIAS</v>
      </c>
    </row>
    <row r="11038" spans="1:3" ht="120" x14ac:dyDescent="0.25">
      <c r="A11038" s="3" t="s">
        <v>22028</v>
      </c>
      <c r="B11038" s="7" t="s">
        <v>22029</v>
      </c>
      <c r="C11038" t="str">
        <f t="shared" si="172"/>
        <v>PRODUCTOS Y MATERIAS</v>
      </c>
    </row>
    <row r="11039" spans="1:3" ht="120" x14ac:dyDescent="0.25">
      <c r="A11039" s="3" t="s">
        <v>22030</v>
      </c>
      <c r="B11039" s="7" t="s">
        <v>22031</v>
      </c>
      <c r="C11039" t="str">
        <f t="shared" si="172"/>
        <v>PRODUCTOS Y MATERIAS</v>
      </c>
    </row>
    <row r="11040" spans="1:3" ht="120" x14ac:dyDescent="0.25">
      <c r="A11040" s="3" t="s">
        <v>22032</v>
      </c>
      <c r="B11040" s="7" t="s">
        <v>22033</v>
      </c>
      <c r="C11040" t="str">
        <f t="shared" si="172"/>
        <v>PRODUCTOS Y MATERIAS</v>
      </c>
    </row>
    <row r="11041" spans="1:3" ht="120" x14ac:dyDescent="0.25">
      <c r="A11041" s="3" t="s">
        <v>22034</v>
      </c>
      <c r="B11041" s="7" t="s">
        <v>22035</v>
      </c>
      <c r="C11041" t="str">
        <f t="shared" si="172"/>
        <v>PRODUCTOS Y MATERIAS</v>
      </c>
    </row>
    <row r="11042" spans="1:3" ht="135" x14ac:dyDescent="0.25">
      <c r="A11042" s="3" t="s">
        <v>22036</v>
      </c>
      <c r="B11042" s="7" t="s">
        <v>22037</v>
      </c>
      <c r="C11042" t="str">
        <f t="shared" si="172"/>
        <v>PRODUCTOS Y MATERIAS</v>
      </c>
    </row>
    <row r="11043" spans="1:3" ht="45" x14ac:dyDescent="0.25">
      <c r="A11043" s="3" t="s">
        <v>22038</v>
      </c>
      <c r="B11043" s="7" t="s">
        <v>22039</v>
      </c>
      <c r="C11043" t="str">
        <f t="shared" si="172"/>
        <v>PRODUCTOS Y MATERIAS</v>
      </c>
    </row>
    <row r="11044" spans="1:3" ht="165" x14ac:dyDescent="0.25">
      <c r="A11044" s="3" t="s">
        <v>22040</v>
      </c>
      <c r="B11044" s="7" t="s">
        <v>22041</v>
      </c>
      <c r="C11044" t="str">
        <f t="shared" si="172"/>
        <v>PRODUCTOS Y MATERIAS</v>
      </c>
    </row>
    <row r="11045" spans="1:3" ht="120" x14ac:dyDescent="0.25">
      <c r="A11045" s="3" t="s">
        <v>22042</v>
      </c>
      <c r="B11045" s="7" t="s">
        <v>22043</v>
      </c>
      <c r="C11045" t="str">
        <f t="shared" si="172"/>
        <v>PRODUCTOS Y MATERIAS</v>
      </c>
    </row>
    <row r="11046" spans="1:3" ht="135" x14ac:dyDescent="0.25">
      <c r="A11046" s="3" t="s">
        <v>22044</v>
      </c>
      <c r="B11046" s="7" t="s">
        <v>22045</v>
      </c>
      <c r="C11046" t="str">
        <f t="shared" si="172"/>
        <v>PRODUCTOS Y MATERIAS</v>
      </c>
    </row>
    <row r="11047" spans="1:3" ht="120" x14ac:dyDescent="0.25">
      <c r="A11047" s="3" t="s">
        <v>22046</v>
      </c>
      <c r="B11047" s="7" t="s">
        <v>22047</v>
      </c>
      <c r="C11047" t="str">
        <f t="shared" si="172"/>
        <v>PRODUCTOS Y MATERIAS</v>
      </c>
    </row>
    <row r="11048" spans="1:3" ht="120" x14ac:dyDescent="0.25">
      <c r="A11048" s="3" t="s">
        <v>22048</v>
      </c>
      <c r="B11048" s="7" t="s">
        <v>22049</v>
      </c>
      <c r="C11048" t="str">
        <f t="shared" si="172"/>
        <v>PRODUCTOS Y MATERIAS</v>
      </c>
    </row>
    <row r="11049" spans="1:3" ht="120" x14ac:dyDescent="0.25">
      <c r="A11049" s="3" t="s">
        <v>22050</v>
      </c>
      <c r="B11049" s="7" t="s">
        <v>22051</v>
      </c>
      <c r="C11049" t="str">
        <f t="shared" si="172"/>
        <v>PRODUCTOS Y MATERIAS</v>
      </c>
    </row>
    <row r="11050" spans="1:3" ht="120" x14ac:dyDescent="0.25">
      <c r="A11050" s="3" t="s">
        <v>22052</v>
      </c>
      <c r="B11050" s="7" t="s">
        <v>22053</v>
      </c>
      <c r="C11050" t="str">
        <f t="shared" si="172"/>
        <v>PRODUCTOS Y MATERIAS</v>
      </c>
    </row>
    <row r="11051" spans="1:3" ht="135" x14ac:dyDescent="0.25">
      <c r="A11051" s="3" t="s">
        <v>22054</v>
      </c>
      <c r="B11051" s="7" t="s">
        <v>22055</v>
      </c>
      <c r="C11051" t="str">
        <f t="shared" si="172"/>
        <v>PRODUCTOS Y MATERIAS</v>
      </c>
    </row>
    <row r="11052" spans="1:3" ht="165" x14ac:dyDescent="0.25">
      <c r="A11052" s="3" t="s">
        <v>22056</v>
      </c>
      <c r="B11052" s="7" t="s">
        <v>22057</v>
      </c>
      <c r="C11052" t="str">
        <f t="shared" si="172"/>
        <v>PRODUCTOS Y MATERIAS</v>
      </c>
    </row>
    <row r="11053" spans="1:3" ht="120" x14ac:dyDescent="0.25">
      <c r="A11053" s="3" t="s">
        <v>22058</v>
      </c>
      <c r="B11053" s="7" t="s">
        <v>22059</v>
      </c>
      <c r="C11053" t="str">
        <f t="shared" si="172"/>
        <v>PRODUCTOS Y MATERIAS</v>
      </c>
    </row>
    <row r="11054" spans="1:3" ht="120" x14ac:dyDescent="0.25">
      <c r="A11054" s="3" t="s">
        <v>22060</v>
      </c>
      <c r="B11054" s="7" t="s">
        <v>22061</v>
      </c>
      <c r="C11054" t="str">
        <f t="shared" si="172"/>
        <v>PRODUCTOS Y MATERIAS</v>
      </c>
    </row>
    <row r="11055" spans="1:3" ht="135" x14ac:dyDescent="0.25">
      <c r="A11055" s="3" t="s">
        <v>22062</v>
      </c>
      <c r="B11055" s="7" t="s">
        <v>22063</v>
      </c>
      <c r="C11055" t="str">
        <f t="shared" si="172"/>
        <v>PRODUCTOS Y MATERIAS</v>
      </c>
    </row>
    <row r="11056" spans="1:3" ht="120" x14ac:dyDescent="0.25">
      <c r="A11056" s="3" t="s">
        <v>22064</v>
      </c>
      <c r="B11056" s="7" t="s">
        <v>22065</v>
      </c>
      <c r="C11056" t="str">
        <f t="shared" si="172"/>
        <v>PRODUCTOS Y MATERIAS</v>
      </c>
    </row>
    <row r="11057" spans="1:3" ht="120" x14ac:dyDescent="0.25">
      <c r="A11057" s="3" t="s">
        <v>22066</v>
      </c>
      <c r="B11057" s="7" t="s">
        <v>22067</v>
      </c>
      <c r="C11057" t="str">
        <f t="shared" si="172"/>
        <v>PRODUCTOS Y MATERIAS</v>
      </c>
    </row>
    <row r="11058" spans="1:3" ht="120" x14ac:dyDescent="0.25">
      <c r="A11058" s="3" t="s">
        <v>22068</v>
      </c>
      <c r="B11058" s="7" t="s">
        <v>22069</v>
      </c>
      <c r="C11058" t="str">
        <f t="shared" si="172"/>
        <v>PRODUCTOS Y MATERIAS</v>
      </c>
    </row>
    <row r="11059" spans="1:3" ht="120" x14ac:dyDescent="0.25">
      <c r="A11059" s="3" t="s">
        <v>22070</v>
      </c>
      <c r="B11059" s="7" t="s">
        <v>22071</v>
      </c>
      <c r="C11059" t="str">
        <f t="shared" si="172"/>
        <v>PRODUCTOS Y MATERIAS</v>
      </c>
    </row>
    <row r="11060" spans="1:3" ht="135" x14ac:dyDescent="0.25">
      <c r="A11060" s="3" t="s">
        <v>22072</v>
      </c>
      <c r="B11060" s="7" t="s">
        <v>22073</v>
      </c>
      <c r="C11060" t="str">
        <f t="shared" si="172"/>
        <v>PRODUCTOS Y MATERIAS</v>
      </c>
    </row>
    <row r="11061" spans="1:3" ht="165" x14ac:dyDescent="0.25">
      <c r="A11061" s="3" t="s">
        <v>22074</v>
      </c>
      <c r="B11061" s="7" t="s">
        <v>22075</v>
      </c>
      <c r="C11061" t="str">
        <f t="shared" si="172"/>
        <v>PRODUCTOS Y MATERIAS</v>
      </c>
    </row>
    <row r="11062" spans="1:3" x14ac:dyDescent="0.25">
      <c r="A11062" s="3" t="s">
        <v>22076</v>
      </c>
      <c r="B11062" s="7" t="s">
        <v>22077</v>
      </c>
      <c r="C11062" t="str">
        <f t="shared" si="172"/>
        <v>PRODUCTOS Y MATERIAS</v>
      </c>
    </row>
    <row r="11063" spans="1:3" ht="60" x14ac:dyDescent="0.25">
      <c r="A11063" s="3" t="s">
        <v>22078</v>
      </c>
      <c r="B11063" s="7" t="s">
        <v>22079</v>
      </c>
      <c r="C11063" t="str">
        <f t="shared" si="172"/>
        <v>PRODUCTOS Y MATERIAS</v>
      </c>
    </row>
    <row r="11064" spans="1:3" ht="60" x14ac:dyDescent="0.25">
      <c r="A11064" s="3" t="s">
        <v>22080</v>
      </c>
      <c r="B11064" s="7" t="s">
        <v>22081</v>
      </c>
      <c r="C11064" t="str">
        <f t="shared" si="172"/>
        <v>PRODUCTOS Y MATERIAS</v>
      </c>
    </row>
    <row r="11065" spans="1:3" ht="45" x14ac:dyDescent="0.25">
      <c r="A11065" s="3" t="s">
        <v>22082</v>
      </c>
      <c r="B11065" s="7" t="s">
        <v>22083</v>
      </c>
      <c r="C11065" t="str">
        <f t="shared" si="172"/>
        <v>PRODUCTOS Y MATERIAS</v>
      </c>
    </row>
    <row r="11066" spans="1:3" ht="60" x14ac:dyDescent="0.25">
      <c r="A11066" s="3" t="s">
        <v>22084</v>
      </c>
      <c r="B11066" s="7" t="s">
        <v>22085</v>
      </c>
      <c r="C11066" t="str">
        <f t="shared" si="172"/>
        <v>PRODUCTOS Y MATERIAS</v>
      </c>
    </row>
    <row r="11067" spans="1:3" ht="60" x14ac:dyDescent="0.25">
      <c r="A11067" s="3" t="s">
        <v>22086</v>
      </c>
      <c r="B11067" s="7" t="s">
        <v>22087</v>
      </c>
      <c r="C11067" t="str">
        <f t="shared" si="172"/>
        <v>PRODUCTOS Y MATERIAS</v>
      </c>
    </row>
    <row r="11068" spans="1:3" ht="75" x14ac:dyDescent="0.25">
      <c r="A11068" s="3" t="s">
        <v>22088</v>
      </c>
      <c r="B11068" s="7" t="s">
        <v>22089</v>
      </c>
      <c r="C11068" t="str">
        <f t="shared" si="172"/>
        <v>PRODUCTOS Y MATERIAS</v>
      </c>
    </row>
    <row r="11069" spans="1:3" x14ac:dyDescent="0.25">
      <c r="A11069" s="3" t="s">
        <v>22090</v>
      </c>
      <c r="B11069" s="7" t="s">
        <v>22091</v>
      </c>
      <c r="C11069" t="str">
        <f t="shared" si="172"/>
        <v>PRODUCTOS Y MATERIAS</v>
      </c>
    </row>
    <row r="11070" spans="1:3" ht="105" x14ac:dyDescent="0.25">
      <c r="A11070" s="3" t="s">
        <v>22092</v>
      </c>
      <c r="B11070" s="7" t="s">
        <v>22093</v>
      </c>
      <c r="C11070" t="str">
        <f t="shared" si="172"/>
        <v>PRODUCTOS Y MATERIAS</v>
      </c>
    </row>
    <row r="11071" spans="1:3" ht="90" x14ac:dyDescent="0.25">
      <c r="A11071" s="3" t="s">
        <v>22094</v>
      </c>
      <c r="B11071" s="7" t="s">
        <v>22095</v>
      </c>
      <c r="C11071" t="str">
        <f t="shared" si="172"/>
        <v>PRODUCTOS Y MATERIAS</v>
      </c>
    </row>
    <row r="11072" spans="1:3" ht="45" x14ac:dyDescent="0.25">
      <c r="A11072" s="3" t="s">
        <v>22096</v>
      </c>
      <c r="B11072" s="7" t="s">
        <v>22097</v>
      </c>
      <c r="C11072" t="str">
        <f t="shared" si="172"/>
        <v>PRODUCTOS Y MATERIAS</v>
      </c>
    </row>
    <row r="11073" spans="1:3" ht="60" x14ac:dyDescent="0.25">
      <c r="A11073" s="3" t="s">
        <v>22098</v>
      </c>
      <c r="B11073" s="7" t="s">
        <v>22099</v>
      </c>
      <c r="C11073" t="str">
        <f t="shared" si="172"/>
        <v>PRODUCTOS Y MATERIAS</v>
      </c>
    </row>
    <row r="11074" spans="1:3" x14ac:dyDescent="0.25">
      <c r="A11074" s="3" t="s">
        <v>22100</v>
      </c>
      <c r="B11074" s="7" t="s">
        <v>22101</v>
      </c>
      <c r="C11074" t="str">
        <f t="shared" si="172"/>
        <v>PRODUCTOS Y MATERIAS</v>
      </c>
    </row>
    <row r="11075" spans="1:3" ht="45" x14ac:dyDescent="0.25">
      <c r="A11075" s="3" t="s">
        <v>22102</v>
      </c>
      <c r="B11075" s="7" t="s">
        <v>22103</v>
      </c>
      <c r="C11075" t="str">
        <f t="shared" ref="C11075:C11138" si="173">IF(LEN(A11075)=13,"PRODUCTOS Y MATERIAS","COMERCIO SERVICIOS")</f>
        <v>PRODUCTOS Y MATERIAS</v>
      </c>
    </row>
    <row r="11076" spans="1:3" ht="30" x14ac:dyDescent="0.25">
      <c r="A11076" s="3" t="s">
        <v>22104</v>
      </c>
      <c r="B11076" s="7" t="s">
        <v>22105</v>
      </c>
      <c r="C11076" t="str">
        <f t="shared" si="173"/>
        <v>PRODUCTOS Y MATERIAS</v>
      </c>
    </row>
    <row r="11077" spans="1:3" ht="30" x14ac:dyDescent="0.25">
      <c r="A11077" s="3" t="s">
        <v>22106</v>
      </c>
      <c r="B11077" s="7" t="s">
        <v>22107</v>
      </c>
      <c r="C11077" t="str">
        <f t="shared" si="173"/>
        <v>PRODUCTOS Y MATERIAS</v>
      </c>
    </row>
    <row r="11078" spans="1:3" ht="105" x14ac:dyDescent="0.25">
      <c r="A11078" s="3" t="s">
        <v>22108</v>
      </c>
      <c r="B11078" s="7" t="s">
        <v>22109</v>
      </c>
      <c r="C11078" t="str">
        <f t="shared" si="173"/>
        <v>PRODUCTOS Y MATERIAS</v>
      </c>
    </row>
    <row r="11079" spans="1:3" x14ac:dyDescent="0.25">
      <c r="A11079" s="3" t="s">
        <v>22110</v>
      </c>
      <c r="B11079" s="7" t="s">
        <v>22111</v>
      </c>
      <c r="C11079" t="str">
        <f t="shared" si="173"/>
        <v>PRODUCTOS Y MATERIAS</v>
      </c>
    </row>
    <row r="11080" spans="1:3" ht="30" x14ac:dyDescent="0.25">
      <c r="A11080" s="3" t="s">
        <v>22112</v>
      </c>
      <c r="B11080" s="7" t="s">
        <v>22113</v>
      </c>
      <c r="C11080" t="str">
        <f t="shared" si="173"/>
        <v>PRODUCTOS Y MATERIAS</v>
      </c>
    </row>
    <row r="11081" spans="1:3" ht="30" x14ac:dyDescent="0.25">
      <c r="A11081" s="3" t="s">
        <v>22114</v>
      </c>
      <c r="B11081" s="7" t="s">
        <v>22115</v>
      </c>
      <c r="C11081" t="str">
        <f t="shared" si="173"/>
        <v>PRODUCTOS Y MATERIAS</v>
      </c>
    </row>
    <row r="11082" spans="1:3" ht="75" x14ac:dyDescent="0.25">
      <c r="A11082" s="3" t="s">
        <v>22116</v>
      </c>
      <c r="B11082" s="7" t="s">
        <v>22117</v>
      </c>
      <c r="C11082" t="str">
        <f t="shared" si="173"/>
        <v>PRODUCTOS Y MATERIAS</v>
      </c>
    </row>
    <row r="11083" spans="1:3" ht="90" x14ac:dyDescent="0.25">
      <c r="A11083" s="3" t="s">
        <v>22118</v>
      </c>
      <c r="B11083" s="7" t="s">
        <v>22119</v>
      </c>
      <c r="C11083" t="str">
        <f t="shared" si="173"/>
        <v>PRODUCTOS Y MATERIAS</v>
      </c>
    </row>
    <row r="11084" spans="1:3" ht="75" x14ac:dyDescent="0.25">
      <c r="A11084" s="3" t="s">
        <v>22120</v>
      </c>
      <c r="B11084" s="7" t="s">
        <v>22121</v>
      </c>
      <c r="C11084" t="str">
        <f t="shared" si="173"/>
        <v>PRODUCTOS Y MATERIAS</v>
      </c>
    </row>
    <row r="11085" spans="1:3" ht="60" x14ac:dyDescent="0.25">
      <c r="A11085" s="3" t="s">
        <v>22122</v>
      </c>
      <c r="B11085" s="7" t="s">
        <v>22123</v>
      </c>
      <c r="C11085" t="str">
        <f t="shared" si="173"/>
        <v>PRODUCTOS Y MATERIAS</v>
      </c>
    </row>
    <row r="11086" spans="1:3" ht="45" x14ac:dyDescent="0.25">
      <c r="A11086" s="3" t="s">
        <v>22124</v>
      </c>
      <c r="B11086" s="7" t="s">
        <v>22125</v>
      </c>
      <c r="C11086" t="str">
        <f t="shared" si="173"/>
        <v>PRODUCTOS Y MATERIAS</v>
      </c>
    </row>
    <row r="11087" spans="1:3" ht="45" x14ac:dyDescent="0.25">
      <c r="A11087" s="3" t="s">
        <v>22126</v>
      </c>
      <c r="B11087" s="7" t="s">
        <v>22127</v>
      </c>
      <c r="C11087" t="str">
        <f t="shared" si="173"/>
        <v>PRODUCTOS Y MATERIAS</v>
      </c>
    </row>
    <row r="11088" spans="1:3" ht="60" x14ac:dyDescent="0.25">
      <c r="A11088" s="3" t="s">
        <v>22128</v>
      </c>
      <c r="B11088" s="7" t="s">
        <v>22129</v>
      </c>
      <c r="C11088" t="str">
        <f t="shared" si="173"/>
        <v>PRODUCTOS Y MATERIAS</v>
      </c>
    </row>
    <row r="11089" spans="1:3" ht="75" x14ac:dyDescent="0.25">
      <c r="A11089" s="3" t="s">
        <v>22130</v>
      </c>
      <c r="B11089" s="7" t="s">
        <v>22131</v>
      </c>
      <c r="C11089" t="str">
        <f t="shared" si="173"/>
        <v>PRODUCTOS Y MATERIAS</v>
      </c>
    </row>
    <row r="11090" spans="1:3" ht="45" x14ac:dyDescent="0.25">
      <c r="A11090" s="3" t="s">
        <v>22132</v>
      </c>
      <c r="B11090" s="7" t="s">
        <v>22133</v>
      </c>
      <c r="C11090" t="str">
        <f t="shared" si="173"/>
        <v>PRODUCTOS Y MATERIAS</v>
      </c>
    </row>
    <row r="11091" spans="1:3" x14ac:dyDescent="0.25">
      <c r="A11091" s="3" t="s">
        <v>22134</v>
      </c>
      <c r="B11091" s="7" t="s">
        <v>22135</v>
      </c>
      <c r="C11091" t="str">
        <f t="shared" si="173"/>
        <v>PRODUCTOS Y MATERIAS</v>
      </c>
    </row>
    <row r="11092" spans="1:3" ht="75" x14ac:dyDescent="0.25">
      <c r="A11092" s="3" t="s">
        <v>22136</v>
      </c>
      <c r="B11092" s="7" t="s">
        <v>22137</v>
      </c>
      <c r="C11092" t="str">
        <f t="shared" si="173"/>
        <v>PRODUCTOS Y MATERIAS</v>
      </c>
    </row>
    <row r="11093" spans="1:3" ht="75" x14ac:dyDescent="0.25">
      <c r="A11093" s="3" t="s">
        <v>22138</v>
      </c>
      <c r="B11093" s="7" t="s">
        <v>22139</v>
      </c>
      <c r="C11093" t="str">
        <f t="shared" si="173"/>
        <v>PRODUCTOS Y MATERIAS</v>
      </c>
    </row>
    <row r="11094" spans="1:3" ht="75" x14ac:dyDescent="0.25">
      <c r="A11094" s="3" t="s">
        <v>22140</v>
      </c>
      <c r="B11094" s="7" t="s">
        <v>22141</v>
      </c>
      <c r="C11094" t="str">
        <f t="shared" si="173"/>
        <v>PRODUCTOS Y MATERIAS</v>
      </c>
    </row>
    <row r="11095" spans="1:3" x14ac:dyDescent="0.25">
      <c r="A11095" s="3" t="s">
        <v>22142</v>
      </c>
      <c r="B11095" s="7" t="s">
        <v>22143</v>
      </c>
      <c r="C11095" t="str">
        <f t="shared" si="173"/>
        <v>PRODUCTOS Y MATERIAS</v>
      </c>
    </row>
    <row r="11096" spans="1:3" ht="30" x14ac:dyDescent="0.25">
      <c r="A11096" s="3" t="s">
        <v>22144</v>
      </c>
      <c r="B11096" s="7" t="s">
        <v>22145</v>
      </c>
      <c r="C11096" t="str">
        <f t="shared" si="173"/>
        <v>PRODUCTOS Y MATERIAS</v>
      </c>
    </row>
    <row r="11097" spans="1:3" x14ac:dyDescent="0.25">
      <c r="A11097" s="3" t="s">
        <v>22146</v>
      </c>
      <c r="B11097" s="7" t="s">
        <v>22147</v>
      </c>
      <c r="C11097" t="str">
        <f t="shared" si="173"/>
        <v>PRODUCTOS Y MATERIAS</v>
      </c>
    </row>
    <row r="11098" spans="1:3" x14ac:dyDescent="0.25">
      <c r="A11098" s="3" t="s">
        <v>22148</v>
      </c>
      <c r="B11098" s="7" t="s">
        <v>22149</v>
      </c>
      <c r="C11098" t="str">
        <f t="shared" si="173"/>
        <v>PRODUCTOS Y MATERIAS</v>
      </c>
    </row>
    <row r="11099" spans="1:3" ht="150" x14ac:dyDescent="0.25">
      <c r="A11099" s="3" t="s">
        <v>22150</v>
      </c>
      <c r="B11099" s="7" t="s">
        <v>22151</v>
      </c>
      <c r="C11099" t="str">
        <f t="shared" si="173"/>
        <v>PRODUCTOS Y MATERIAS</v>
      </c>
    </row>
    <row r="11100" spans="1:3" ht="135" x14ac:dyDescent="0.25">
      <c r="A11100" s="3" t="s">
        <v>22152</v>
      </c>
      <c r="B11100" s="7" t="s">
        <v>22153</v>
      </c>
      <c r="C11100" t="str">
        <f t="shared" si="173"/>
        <v>PRODUCTOS Y MATERIAS</v>
      </c>
    </row>
    <row r="11101" spans="1:3" ht="135" x14ac:dyDescent="0.25">
      <c r="A11101" s="3" t="s">
        <v>22154</v>
      </c>
      <c r="B11101" s="7" t="s">
        <v>22155</v>
      </c>
      <c r="C11101" t="str">
        <f t="shared" si="173"/>
        <v>PRODUCTOS Y MATERIAS</v>
      </c>
    </row>
    <row r="11102" spans="1:3" ht="60" x14ac:dyDescent="0.25">
      <c r="A11102" s="3" t="s">
        <v>22156</v>
      </c>
      <c r="B11102" s="7" t="s">
        <v>22157</v>
      </c>
      <c r="C11102" t="str">
        <f t="shared" si="173"/>
        <v>PRODUCTOS Y MATERIAS</v>
      </c>
    </row>
    <row r="11103" spans="1:3" ht="75" x14ac:dyDescent="0.25">
      <c r="A11103" s="3" t="s">
        <v>22158</v>
      </c>
      <c r="B11103" s="7" t="s">
        <v>22159</v>
      </c>
      <c r="C11103" t="str">
        <f t="shared" si="173"/>
        <v>PRODUCTOS Y MATERIAS</v>
      </c>
    </row>
    <row r="11104" spans="1:3" ht="90" x14ac:dyDescent="0.25">
      <c r="A11104" s="3" t="s">
        <v>22160</v>
      </c>
      <c r="B11104" s="7" t="s">
        <v>22161</v>
      </c>
      <c r="C11104" t="str">
        <f t="shared" si="173"/>
        <v>PRODUCTOS Y MATERIAS</v>
      </c>
    </row>
    <row r="11105" spans="1:3" ht="60" x14ac:dyDescent="0.25">
      <c r="A11105" s="3" t="s">
        <v>22162</v>
      </c>
      <c r="B11105" s="7" t="s">
        <v>22163</v>
      </c>
      <c r="C11105" t="str">
        <f t="shared" si="173"/>
        <v>PRODUCTOS Y MATERIAS</v>
      </c>
    </row>
    <row r="11106" spans="1:3" ht="60" x14ac:dyDescent="0.25">
      <c r="A11106" s="3" t="s">
        <v>22164</v>
      </c>
      <c r="B11106" s="7" t="s">
        <v>22165</v>
      </c>
      <c r="C11106" t="str">
        <f t="shared" si="173"/>
        <v>PRODUCTOS Y MATERIAS</v>
      </c>
    </row>
    <row r="11107" spans="1:3" ht="75" x14ac:dyDescent="0.25">
      <c r="A11107" s="3" t="s">
        <v>22166</v>
      </c>
      <c r="B11107" s="8" t="s">
        <v>22167</v>
      </c>
      <c r="C11107" t="str">
        <f t="shared" si="173"/>
        <v>PRODUCTOS Y MATERIAS</v>
      </c>
    </row>
    <row r="11108" spans="1:3" ht="75" x14ac:dyDescent="0.25">
      <c r="A11108" s="3" t="s">
        <v>22168</v>
      </c>
      <c r="B11108" s="7" t="s">
        <v>22169</v>
      </c>
      <c r="C11108" t="str">
        <f t="shared" si="173"/>
        <v>PRODUCTOS Y MATERIAS</v>
      </c>
    </row>
    <row r="11109" spans="1:3" ht="30" x14ac:dyDescent="0.25">
      <c r="A11109" s="3" t="s">
        <v>22170</v>
      </c>
      <c r="B11109" s="7" t="s">
        <v>22171</v>
      </c>
      <c r="C11109" t="str">
        <f t="shared" si="173"/>
        <v>PRODUCTOS Y MATERIAS</v>
      </c>
    </row>
    <row r="11110" spans="1:3" ht="30" x14ac:dyDescent="0.25">
      <c r="A11110" s="3" t="s">
        <v>22172</v>
      </c>
      <c r="B11110" s="7" t="s">
        <v>22173</v>
      </c>
      <c r="C11110" t="str">
        <f t="shared" si="173"/>
        <v>PRODUCTOS Y MATERIAS</v>
      </c>
    </row>
    <row r="11111" spans="1:3" ht="30" x14ac:dyDescent="0.25">
      <c r="A11111" s="3" t="s">
        <v>22174</v>
      </c>
      <c r="B11111" s="7" t="s">
        <v>22175</v>
      </c>
      <c r="C11111" t="str">
        <f t="shared" si="173"/>
        <v>PRODUCTOS Y MATERIAS</v>
      </c>
    </row>
    <row r="11112" spans="1:3" ht="30" x14ac:dyDescent="0.25">
      <c r="A11112" s="3" t="s">
        <v>22176</v>
      </c>
      <c r="B11112" s="7" t="s">
        <v>22177</v>
      </c>
      <c r="C11112" t="str">
        <f t="shared" si="173"/>
        <v>PRODUCTOS Y MATERIAS</v>
      </c>
    </row>
    <row r="11113" spans="1:3" ht="30" x14ac:dyDescent="0.25">
      <c r="A11113" s="3" t="s">
        <v>22178</v>
      </c>
      <c r="B11113" s="7" t="s">
        <v>22179</v>
      </c>
      <c r="C11113" t="str">
        <f t="shared" si="173"/>
        <v>PRODUCTOS Y MATERIAS</v>
      </c>
    </row>
    <row r="11114" spans="1:3" ht="105" x14ac:dyDescent="0.25">
      <c r="A11114" s="3" t="s">
        <v>22180</v>
      </c>
      <c r="B11114" s="7" t="s">
        <v>22181</v>
      </c>
      <c r="C11114" t="str">
        <f t="shared" si="173"/>
        <v>PRODUCTOS Y MATERIAS</v>
      </c>
    </row>
    <row r="11115" spans="1:3" ht="45" x14ac:dyDescent="0.25">
      <c r="A11115" s="3" t="s">
        <v>22182</v>
      </c>
      <c r="B11115" s="7" t="s">
        <v>22183</v>
      </c>
      <c r="C11115" t="str">
        <f t="shared" si="173"/>
        <v>PRODUCTOS Y MATERIAS</v>
      </c>
    </row>
    <row r="11116" spans="1:3" ht="120" x14ac:dyDescent="0.25">
      <c r="A11116" s="3" t="s">
        <v>22184</v>
      </c>
      <c r="B11116" s="7" t="s">
        <v>22185</v>
      </c>
      <c r="C11116" t="str">
        <f t="shared" si="173"/>
        <v>PRODUCTOS Y MATERIAS</v>
      </c>
    </row>
    <row r="11117" spans="1:3" ht="135" x14ac:dyDescent="0.25">
      <c r="A11117" s="3" t="s">
        <v>22186</v>
      </c>
      <c r="B11117" s="7" t="s">
        <v>22187</v>
      </c>
      <c r="C11117" t="str">
        <f t="shared" si="173"/>
        <v>PRODUCTOS Y MATERIAS</v>
      </c>
    </row>
    <row r="11118" spans="1:3" ht="180" x14ac:dyDescent="0.25">
      <c r="A11118" s="3" t="s">
        <v>22188</v>
      </c>
      <c r="B11118" s="7" t="s">
        <v>22189</v>
      </c>
      <c r="C11118" t="str">
        <f t="shared" si="173"/>
        <v>PRODUCTOS Y MATERIAS</v>
      </c>
    </row>
    <row r="11119" spans="1:3" ht="210" x14ac:dyDescent="0.25">
      <c r="A11119" s="3" t="s">
        <v>22190</v>
      </c>
      <c r="B11119" s="7" t="s">
        <v>22191</v>
      </c>
      <c r="C11119" t="str">
        <f t="shared" si="173"/>
        <v>PRODUCTOS Y MATERIAS</v>
      </c>
    </row>
    <row r="11120" spans="1:3" ht="210" x14ac:dyDescent="0.25">
      <c r="A11120" s="3" t="s">
        <v>22192</v>
      </c>
      <c r="B11120" s="7" t="s">
        <v>22193</v>
      </c>
      <c r="C11120" t="str">
        <f t="shared" si="173"/>
        <v>PRODUCTOS Y MATERIAS</v>
      </c>
    </row>
    <row r="11121" spans="1:3" ht="150" x14ac:dyDescent="0.25">
      <c r="A11121" s="3" t="s">
        <v>22194</v>
      </c>
      <c r="B11121" s="7" t="s">
        <v>22195</v>
      </c>
      <c r="C11121" t="str">
        <f t="shared" si="173"/>
        <v>PRODUCTOS Y MATERIAS</v>
      </c>
    </row>
    <row r="11122" spans="1:3" ht="240" x14ac:dyDescent="0.25">
      <c r="A11122" s="3" t="s">
        <v>22196</v>
      </c>
      <c r="B11122" s="7" t="s">
        <v>22197</v>
      </c>
      <c r="C11122" t="str">
        <f t="shared" si="173"/>
        <v>PRODUCTOS Y MATERIAS</v>
      </c>
    </row>
    <row r="11123" spans="1:3" ht="90" x14ac:dyDescent="0.25">
      <c r="A11123" s="3" t="s">
        <v>22198</v>
      </c>
      <c r="B11123" s="7" t="s">
        <v>22199</v>
      </c>
      <c r="C11123" t="str">
        <f t="shared" si="173"/>
        <v>PRODUCTOS Y MATERIAS</v>
      </c>
    </row>
    <row r="11124" spans="1:3" ht="60" x14ac:dyDescent="0.25">
      <c r="A11124" s="3" t="s">
        <v>22200</v>
      </c>
      <c r="B11124" s="7" t="s">
        <v>22201</v>
      </c>
      <c r="C11124" t="str">
        <f t="shared" si="173"/>
        <v>PRODUCTOS Y MATERIAS</v>
      </c>
    </row>
    <row r="11125" spans="1:3" ht="75" x14ac:dyDescent="0.25">
      <c r="A11125" s="3" t="s">
        <v>22202</v>
      </c>
      <c r="B11125" s="7" t="s">
        <v>22203</v>
      </c>
      <c r="C11125" t="str">
        <f t="shared" si="173"/>
        <v>PRODUCTOS Y MATERIAS</v>
      </c>
    </row>
    <row r="11126" spans="1:3" ht="60" x14ac:dyDescent="0.25">
      <c r="A11126" s="3" t="s">
        <v>22204</v>
      </c>
      <c r="B11126" s="7" t="s">
        <v>22205</v>
      </c>
      <c r="C11126" t="str">
        <f t="shared" si="173"/>
        <v>PRODUCTOS Y MATERIAS</v>
      </c>
    </row>
    <row r="11127" spans="1:3" ht="120" x14ac:dyDescent="0.25">
      <c r="A11127" s="3" t="s">
        <v>22206</v>
      </c>
      <c r="B11127" s="7" t="s">
        <v>22207</v>
      </c>
      <c r="C11127" t="str">
        <f t="shared" si="173"/>
        <v>PRODUCTOS Y MATERIAS</v>
      </c>
    </row>
    <row r="11128" spans="1:3" ht="60" x14ac:dyDescent="0.25">
      <c r="A11128" s="3" t="s">
        <v>22208</v>
      </c>
      <c r="B11128" s="7" t="s">
        <v>22209</v>
      </c>
      <c r="C11128" t="str">
        <f t="shared" si="173"/>
        <v>PRODUCTOS Y MATERIAS</v>
      </c>
    </row>
    <row r="11129" spans="1:3" ht="60" x14ac:dyDescent="0.25">
      <c r="A11129" s="3" t="s">
        <v>22210</v>
      </c>
      <c r="B11129" s="7" t="s">
        <v>22211</v>
      </c>
      <c r="C11129" t="str">
        <f t="shared" si="173"/>
        <v>PRODUCTOS Y MATERIAS</v>
      </c>
    </row>
    <row r="11130" spans="1:3" ht="30" x14ac:dyDescent="0.25">
      <c r="A11130" s="3" t="s">
        <v>22212</v>
      </c>
      <c r="B11130" s="7" t="s">
        <v>22213</v>
      </c>
      <c r="C11130" t="str">
        <f t="shared" si="173"/>
        <v>PRODUCTOS Y MATERIAS</v>
      </c>
    </row>
    <row r="11131" spans="1:3" ht="60" x14ac:dyDescent="0.25">
      <c r="A11131" s="3" t="s">
        <v>22214</v>
      </c>
      <c r="B11131" s="7" t="s">
        <v>22215</v>
      </c>
      <c r="C11131" t="str">
        <f t="shared" si="173"/>
        <v>PRODUCTOS Y MATERIAS</v>
      </c>
    </row>
    <row r="11132" spans="1:3" ht="45" x14ac:dyDescent="0.25">
      <c r="A11132" s="3" t="s">
        <v>22216</v>
      </c>
      <c r="B11132" s="7" t="s">
        <v>22217</v>
      </c>
      <c r="C11132" t="str">
        <f t="shared" si="173"/>
        <v>PRODUCTOS Y MATERIAS</v>
      </c>
    </row>
    <row r="11133" spans="1:3" ht="180" x14ac:dyDescent="0.25">
      <c r="A11133" s="3" t="s">
        <v>22218</v>
      </c>
      <c r="B11133" s="7" t="s">
        <v>22219</v>
      </c>
      <c r="C11133" t="str">
        <f t="shared" si="173"/>
        <v>PRODUCTOS Y MATERIAS</v>
      </c>
    </row>
    <row r="11134" spans="1:3" ht="105" x14ac:dyDescent="0.25">
      <c r="A11134" s="3" t="s">
        <v>22220</v>
      </c>
      <c r="B11134" s="7" t="s">
        <v>22221</v>
      </c>
      <c r="C11134" t="str">
        <f t="shared" si="173"/>
        <v>PRODUCTOS Y MATERIAS</v>
      </c>
    </row>
    <row r="11135" spans="1:3" ht="105" x14ac:dyDescent="0.25">
      <c r="A11135" s="3" t="s">
        <v>22222</v>
      </c>
      <c r="B11135" s="7" t="s">
        <v>22223</v>
      </c>
      <c r="C11135" t="str">
        <f t="shared" si="173"/>
        <v>PRODUCTOS Y MATERIAS</v>
      </c>
    </row>
    <row r="11136" spans="1:3" ht="90" x14ac:dyDescent="0.25">
      <c r="A11136" s="3" t="s">
        <v>22224</v>
      </c>
      <c r="B11136" s="7" t="s">
        <v>22225</v>
      </c>
      <c r="C11136" t="str">
        <f t="shared" si="173"/>
        <v>PRODUCTOS Y MATERIAS</v>
      </c>
    </row>
    <row r="11137" spans="1:3" ht="60" x14ac:dyDescent="0.25">
      <c r="A11137" s="3" t="s">
        <v>22226</v>
      </c>
      <c r="B11137" s="7" t="s">
        <v>22227</v>
      </c>
      <c r="C11137" t="str">
        <f t="shared" si="173"/>
        <v>PRODUCTOS Y MATERIAS</v>
      </c>
    </row>
    <row r="11138" spans="1:3" ht="165" x14ac:dyDescent="0.25">
      <c r="A11138" s="3" t="s">
        <v>22228</v>
      </c>
      <c r="B11138" s="7" t="s">
        <v>22229</v>
      </c>
      <c r="C11138" t="str">
        <f t="shared" si="173"/>
        <v>PRODUCTOS Y MATERIAS</v>
      </c>
    </row>
    <row r="11139" spans="1:3" ht="210" x14ac:dyDescent="0.25">
      <c r="A11139" s="3" t="s">
        <v>22230</v>
      </c>
      <c r="B11139" s="7" t="s">
        <v>22231</v>
      </c>
      <c r="C11139" t="str">
        <f t="shared" ref="C11139:C11202" si="174">IF(LEN(A11139)=13,"PRODUCTOS Y MATERIAS","COMERCIO SERVICIOS")</f>
        <v>PRODUCTOS Y MATERIAS</v>
      </c>
    </row>
    <row r="11140" spans="1:3" ht="180" x14ac:dyDescent="0.25">
      <c r="A11140" s="3" t="s">
        <v>22232</v>
      </c>
      <c r="B11140" s="7" t="s">
        <v>22233</v>
      </c>
      <c r="C11140" t="str">
        <f t="shared" si="174"/>
        <v>PRODUCTOS Y MATERIAS</v>
      </c>
    </row>
    <row r="11141" spans="1:3" ht="135" x14ac:dyDescent="0.25">
      <c r="A11141" s="3" t="s">
        <v>22234</v>
      </c>
      <c r="B11141" s="7" t="s">
        <v>22235</v>
      </c>
      <c r="C11141" t="str">
        <f t="shared" si="174"/>
        <v>PRODUCTOS Y MATERIAS</v>
      </c>
    </row>
    <row r="11142" spans="1:3" ht="75" x14ac:dyDescent="0.25">
      <c r="A11142" s="3" t="s">
        <v>22236</v>
      </c>
      <c r="B11142" s="7" t="s">
        <v>22237</v>
      </c>
      <c r="C11142" t="str">
        <f t="shared" si="174"/>
        <v>PRODUCTOS Y MATERIAS</v>
      </c>
    </row>
    <row r="11143" spans="1:3" ht="60" x14ac:dyDescent="0.25">
      <c r="A11143" s="3" t="s">
        <v>22238</v>
      </c>
      <c r="B11143" s="7" t="s">
        <v>22239</v>
      </c>
      <c r="C11143" t="str">
        <f t="shared" si="174"/>
        <v>PRODUCTOS Y MATERIAS</v>
      </c>
    </row>
    <row r="11144" spans="1:3" ht="30" x14ac:dyDescent="0.25">
      <c r="A11144" s="3" t="s">
        <v>22240</v>
      </c>
      <c r="B11144" s="7" t="s">
        <v>22241</v>
      </c>
      <c r="C11144" t="str">
        <f t="shared" si="174"/>
        <v>PRODUCTOS Y MATERIAS</v>
      </c>
    </row>
    <row r="11145" spans="1:3" ht="30" x14ac:dyDescent="0.25">
      <c r="A11145" s="3" t="s">
        <v>22242</v>
      </c>
      <c r="B11145" s="7" t="s">
        <v>22243</v>
      </c>
      <c r="C11145" t="str">
        <f t="shared" si="174"/>
        <v>PRODUCTOS Y MATERIAS</v>
      </c>
    </row>
    <row r="11146" spans="1:3" ht="45" x14ac:dyDescent="0.25">
      <c r="A11146" s="3" t="s">
        <v>22244</v>
      </c>
      <c r="B11146" s="7" t="s">
        <v>22245</v>
      </c>
      <c r="C11146" t="str">
        <f t="shared" si="174"/>
        <v>PRODUCTOS Y MATERIAS</v>
      </c>
    </row>
    <row r="11147" spans="1:3" ht="75" x14ac:dyDescent="0.25">
      <c r="A11147" s="3" t="s">
        <v>22246</v>
      </c>
      <c r="B11147" s="7" t="s">
        <v>22247</v>
      </c>
      <c r="C11147" t="str">
        <f t="shared" si="174"/>
        <v>PRODUCTOS Y MATERIAS</v>
      </c>
    </row>
    <row r="11148" spans="1:3" ht="105" x14ac:dyDescent="0.25">
      <c r="A11148" s="3" t="s">
        <v>22248</v>
      </c>
      <c r="B11148" s="7" t="s">
        <v>22249</v>
      </c>
      <c r="C11148" t="str">
        <f t="shared" si="174"/>
        <v>PRODUCTOS Y MATERIAS</v>
      </c>
    </row>
    <row r="11149" spans="1:3" ht="120" x14ac:dyDescent="0.25">
      <c r="A11149" s="3" t="s">
        <v>22250</v>
      </c>
      <c r="B11149" s="7" t="s">
        <v>22251</v>
      </c>
      <c r="C11149" t="str">
        <f t="shared" si="174"/>
        <v>PRODUCTOS Y MATERIAS</v>
      </c>
    </row>
    <row r="11150" spans="1:3" ht="45" x14ac:dyDescent="0.25">
      <c r="A11150" s="3" t="s">
        <v>22252</v>
      </c>
      <c r="B11150" s="7" t="s">
        <v>22253</v>
      </c>
      <c r="C11150" t="str">
        <f t="shared" si="174"/>
        <v>PRODUCTOS Y MATERIAS</v>
      </c>
    </row>
    <row r="11151" spans="1:3" ht="195" x14ac:dyDescent="0.25">
      <c r="A11151" s="3" t="s">
        <v>22254</v>
      </c>
      <c r="B11151" s="7" t="s">
        <v>22255</v>
      </c>
      <c r="C11151" t="str">
        <f t="shared" si="174"/>
        <v>PRODUCTOS Y MATERIAS</v>
      </c>
    </row>
    <row r="11152" spans="1:3" ht="165" x14ac:dyDescent="0.25">
      <c r="A11152" s="3" t="s">
        <v>22256</v>
      </c>
      <c r="B11152" s="7" t="s">
        <v>22257</v>
      </c>
      <c r="C11152" t="str">
        <f t="shared" si="174"/>
        <v>PRODUCTOS Y MATERIAS</v>
      </c>
    </row>
    <row r="11153" spans="1:3" ht="195" x14ac:dyDescent="0.25">
      <c r="A11153" s="3" t="s">
        <v>22258</v>
      </c>
      <c r="B11153" s="7" t="s">
        <v>22259</v>
      </c>
      <c r="C11153" t="str">
        <f t="shared" si="174"/>
        <v>PRODUCTOS Y MATERIAS</v>
      </c>
    </row>
    <row r="11154" spans="1:3" ht="285" x14ac:dyDescent="0.25">
      <c r="A11154" s="3" t="s">
        <v>22260</v>
      </c>
      <c r="B11154" s="7" t="s">
        <v>22261</v>
      </c>
      <c r="C11154" t="str">
        <f t="shared" si="174"/>
        <v>PRODUCTOS Y MATERIAS</v>
      </c>
    </row>
    <row r="11155" spans="1:3" ht="150" x14ac:dyDescent="0.25">
      <c r="A11155" s="3" t="s">
        <v>22262</v>
      </c>
      <c r="B11155" s="7" t="s">
        <v>22263</v>
      </c>
      <c r="C11155" t="str">
        <f t="shared" si="174"/>
        <v>PRODUCTOS Y MATERIAS</v>
      </c>
    </row>
    <row r="11156" spans="1:3" ht="105" x14ac:dyDescent="0.25">
      <c r="A11156" s="3" t="s">
        <v>22264</v>
      </c>
      <c r="B11156" s="7" t="s">
        <v>22265</v>
      </c>
      <c r="C11156" t="str">
        <f t="shared" si="174"/>
        <v>PRODUCTOS Y MATERIAS</v>
      </c>
    </row>
    <row r="11157" spans="1:3" ht="105" x14ac:dyDescent="0.25">
      <c r="A11157" s="3" t="s">
        <v>22266</v>
      </c>
      <c r="B11157" s="7" t="s">
        <v>22267</v>
      </c>
      <c r="C11157" t="str">
        <f t="shared" si="174"/>
        <v>PRODUCTOS Y MATERIAS</v>
      </c>
    </row>
    <row r="11158" spans="1:3" ht="105" x14ac:dyDescent="0.25">
      <c r="A11158" s="3" t="s">
        <v>22268</v>
      </c>
      <c r="B11158" s="7" t="s">
        <v>22269</v>
      </c>
      <c r="C11158" t="str">
        <f t="shared" si="174"/>
        <v>PRODUCTOS Y MATERIAS</v>
      </c>
    </row>
    <row r="11159" spans="1:3" ht="105" x14ac:dyDescent="0.25">
      <c r="A11159" s="3" t="s">
        <v>22270</v>
      </c>
      <c r="B11159" s="7" t="s">
        <v>22271</v>
      </c>
      <c r="C11159" t="str">
        <f t="shared" si="174"/>
        <v>PRODUCTOS Y MATERIAS</v>
      </c>
    </row>
    <row r="11160" spans="1:3" ht="105" x14ac:dyDescent="0.25">
      <c r="A11160" s="3" t="s">
        <v>22272</v>
      </c>
      <c r="B11160" s="7" t="s">
        <v>22273</v>
      </c>
      <c r="C11160" t="str">
        <f t="shared" si="174"/>
        <v>PRODUCTOS Y MATERIAS</v>
      </c>
    </row>
    <row r="11161" spans="1:3" ht="105" x14ac:dyDescent="0.25">
      <c r="A11161" s="3" t="s">
        <v>22274</v>
      </c>
      <c r="B11161" s="7" t="s">
        <v>22275</v>
      </c>
      <c r="C11161" t="str">
        <f t="shared" si="174"/>
        <v>PRODUCTOS Y MATERIAS</v>
      </c>
    </row>
    <row r="11162" spans="1:3" ht="105" x14ac:dyDescent="0.25">
      <c r="A11162" s="3" t="s">
        <v>22276</v>
      </c>
      <c r="B11162" s="7" t="s">
        <v>22277</v>
      </c>
      <c r="C11162" t="str">
        <f t="shared" si="174"/>
        <v>PRODUCTOS Y MATERIAS</v>
      </c>
    </row>
    <row r="11163" spans="1:3" ht="135" x14ac:dyDescent="0.25">
      <c r="A11163" s="3" t="s">
        <v>22278</v>
      </c>
      <c r="B11163" s="7" t="s">
        <v>22279</v>
      </c>
      <c r="C11163" t="str">
        <f t="shared" si="174"/>
        <v>PRODUCTOS Y MATERIAS</v>
      </c>
    </row>
    <row r="11164" spans="1:3" ht="120" x14ac:dyDescent="0.25">
      <c r="A11164" s="3" t="s">
        <v>22280</v>
      </c>
      <c r="B11164" s="7" t="s">
        <v>22281</v>
      </c>
      <c r="C11164" t="str">
        <f t="shared" si="174"/>
        <v>PRODUCTOS Y MATERIAS</v>
      </c>
    </row>
    <row r="11165" spans="1:3" ht="135" x14ac:dyDescent="0.25">
      <c r="A11165" s="3" t="s">
        <v>22282</v>
      </c>
      <c r="B11165" s="7" t="s">
        <v>22283</v>
      </c>
      <c r="C11165" t="str">
        <f t="shared" si="174"/>
        <v>PRODUCTOS Y MATERIAS</v>
      </c>
    </row>
    <row r="11166" spans="1:3" ht="45" x14ac:dyDescent="0.25">
      <c r="A11166" s="3" t="s">
        <v>22284</v>
      </c>
      <c r="B11166" s="7" t="s">
        <v>22285</v>
      </c>
      <c r="C11166" t="str">
        <f t="shared" si="174"/>
        <v>PRODUCTOS Y MATERIAS</v>
      </c>
    </row>
    <row r="11167" spans="1:3" ht="90" x14ac:dyDescent="0.25">
      <c r="A11167" s="3" t="s">
        <v>22286</v>
      </c>
      <c r="B11167" s="7" t="s">
        <v>22287</v>
      </c>
      <c r="C11167" t="str">
        <f t="shared" si="174"/>
        <v>PRODUCTOS Y MATERIAS</v>
      </c>
    </row>
    <row r="11168" spans="1:3" x14ac:dyDescent="0.25">
      <c r="A11168" s="3" t="s">
        <v>22288</v>
      </c>
      <c r="B11168" s="7" t="s">
        <v>22289</v>
      </c>
      <c r="C11168" t="str">
        <f t="shared" si="174"/>
        <v>PRODUCTOS Y MATERIAS</v>
      </c>
    </row>
    <row r="11169" spans="1:3" x14ac:dyDescent="0.25">
      <c r="A11169" s="3" t="s">
        <v>22290</v>
      </c>
      <c r="B11169" s="7" t="s">
        <v>22291</v>
      </c>
      <c r="C11169" t="str">
        <f t="shared" si="174"/>
        <v>PRODUCTOS Y MATERIAS</v>
      </c>
    </row>
    <row r="11170" spans="1:3" ht="45" x14ac:dyDescent="0.25">
      <c r="A11170" s="3" t="s">
        <v>22292</v>
      </c>
      <c r="B11170" s="7" t="s">
        <v>22293</v>
      </c>
      <c r="C11170" t="str">
        <f t="shared" si="174"/>
        <v>PRODUCTOS Y MATERIAS</v>
      </c>
    </row>
    <row r="11171" spans="1:3" x14ac:dyDescent="0.25">
      <c r="A11171" s="3" t="s">
        <v>22294</v>
      </c>
      <c r="B11171" s="7" t="s">
        <v>22295</v>
      </c>
      <c r="C11171" t="str">
        <f t="shared" si="174"/>
        <v>PRODUCTOS Y MATERIAS</v>
      </c>
    </row>
    <row r="11172" spans="1:3" x14ac:dyDescent="0.25">
      <c r="A11172" s="3" t="s">
        <v>22296</v>
      </c>
      <c r="B11172" s="7" t="s">
        <v>22297</v>
      </c>
      <c r="C11172" t="str">
        <f t="shared" si="174"/>
        <v>PRODUCTOS Y MATERIAS</v>
      </c>
    </row>
    <row r="11173" spans="1:3" x14ac:dyDescent="0.25">
      <c r="A11173" s="3" t="s">
        <v>22298</v>
      </c>
      <c r="B11173" s="7" t="s">
        <v>22299</v>
      </c>
      <c r="C11173" t="str">
        <f t="shared" si="174"/>
        <v>PRODUCTOS Y MATERIAS</v>
      </c>
    </row>
    <row r="11174" spans="1:3" x14ac:dyDescent="0.25">
      <c r="A11174" s="3" t="s">
        <v>22300</v>
      </c>
      <c r="B11174" s="7" t="s">
        <v>22301</v>
      </c>
      <c r="C11174" t="str">
        <f t="shared" si="174"/>
        <v>PRODUCTOS Y MATERIAS</v>
      </c>
    </row>
    <row r="11175" spans="1:3" ht="90" x14ac:dyDescent="0.25">
      <c r="A11175" s="3" t="s">
        <v>22302</v>
      </c>
      <c r="B11175" s="7" t="s">
        <v>22303</v>
      </c>
      <c r="C11175" t="str">
        <f t="shared" si="174"/>
        <v>PRODUCTOS Y MATERIAS</v>
      </c>
    </row>
    <row r="11176" spans="1:3" x14ac:dyDescent="0.25">
      <c r="A11176" s="3" t="s">
        <v>22304</v>
      </c>
      <c r="B11176" s="7" t="s">
        <v>22305</v>
      </c>
      <c r="C11176" t="str">
        <f t="shared" si="174"/>
        <v>PRODUCTOS Y MATERIAS</v>
      </c>
    </row>
    <row r="11177" spans="1:3" x14ac:dyDescent="0.25">
      <c r="A11177" s="3" t="s">
        <v>22306</v>
      </c>
      <c r="B11177" s="7" t="s">
        <v>22307</v>
      </c>
      <c r="C11177" t="str">
        <f t="shared" si="174"/>
        <v>PRODUCTOS Y MATERIAS</v>
      </c>
    </row>
    <row r="11178" spans="1:3" x14ac:dyDescent="0.25">
      <c r="A11178" s="3" t="s">
        <v>22308</v>
      </c>
      <c r="B11178" s="7" t="s">
        <v>22309</v>
      </c>
      <c r="C11178" t="str">
        <f t="shared" si="174"/>
        <v>PRODUCTOS Y MATERIAS</v>
      </c>
    </row>
    <row r="11179" spans="1:3" x14ac:dyDescent="0.25">
      <c r="A11179" s="3" t="s">
        <v>22310</v>
      </c>
      <c r="B11179" s="7" t="s">
        <v>22311</v>
      </c>
      <c r="C11179" t="str">
        <f t="shared" si="174"/>
        <v>PRODUCTOS Y MATERIAS</v>
      </c>
    </row>
    <row r="11180" spans="1:3" x14ac:dyDescent="0.25">
      <c r="A11180" s="3" t="s">
        <v>22312</v>
      </c>
      <c r="B11180" s="7" t="s">
        <v>22313</v>
      </c>
      <c r="C11180" t="str">
        <f t="shared" si="174"/>
        <v>PRODUCTOS Y MATERIAS</v>
      </c>
    </row>
    <row r="11181" spans="1:3" ht="45" x14ac:dyDescent="0.25">
      <c r="A11181" s="3" t="s">
        <v>22314</v>
      </c>
      <c r="B11181" s="7" t="s">
        <v>22315</v>
      </c>
      <c r="C11181" t="str">
        <f t="shared" si="174"/>
        <v>PRODUCTOS Y MATERIAS</v>
      </c>
    </row>
    <row r="11182" spans="1:3" ht="60" x14ac:dyDescent="0.25">
      <c r="A11182" s="3" t="s">
        <v>22316</v>
      </c>
      <c r="B11182" s="7" t="s">
        <v>22317</v>
      </c>
      <c r="C11182" t="str">
        <f t="shared" si="174"/>
        <v>PRODUCTOS Y MATERIAS</v>
      </c>
    </row>
    <row r="11183" spans="1:3" ht="30" x14ac:dyDescent="0.25">
      <c r="A11183" s="3" t="s">
        <v>22318</v>
      </c>
      <c r="B11183" s="7" t="s">
        <v>22319</v>
      </c>
      <c r="C11183" t="str">
        <f t="shared" si="174"/>
        <v>PRODUCTOS Y MATERIAS</v>
      </c>
    </row>
    <row r="11184" spans="1:3" ht="30" x14ac:dyDescent="0.25">
      <c r="A11184" s="3" t="s">
        <v>22320</v>
      </c>
      <c r="B11184" s="7" t="s">
        <v>22321</v>
      </c>
      <c r="C11184" t="str">
        <f t="shared" si="174"/>
        <v>PRODUCTOS Y MATERIAS</v>
      </c>
    </row>
    <row r="11185" spans="1:3" ht="30" x14ac:dyDescent="0.25">
      <c r="A11185" s="3" t="s">
        <v>22322</v>
      </c>
      <c r="B11185" s="7" t="s">
        <v>22323</v>
      </c>
      <c r="C11185" t="str">
        <f t="shared" si="174"/>
        <v>PRODUCTOS Y MATERIAS</v>
      </c>
    </row>
    <row r="11186" spans="1:3" ht="30" x14ac:dyDescent="0.25">
      <c r="A11186" s="3" t="s">
        <v>22324</v>
      </c>
      <c r="B11186" s="7" t="s">
        <v>22325</v>
      </c>
      <c r="C11186" t="str">
        <f t="shared" si="174"/>
        <v>PRODUCTOS Y MATERIAS</v>
      </c>
    </row>
    <row r="11187" spans="1:3" ht="105" x14ac:dyDescent="0.25">
      <c r="A11187" s="3" t="s">
        <v>22326</v>
      </c>
      <c r="B11187" s="7" t="s">
        <v>22327</v>
      </c>
      <c r="C11187" t="str">
        <f t="shared" si="174"/>
        <v>PRODUCTOS Y MATERIAS</v>
      </c>
    </row>
    <row r="11188" spans="1:3" x14ac:dyDescent="0.25">
      <c r="A11188" s="3" t="s">
        <v>22328</v>
      </c>
      <c r="B11188" s="7" t="s">
        <v>22329</v>
      </c>
      <c r="C11188" t="str">
        <f t="shared" si="174"/>
        <v>PRODUCTOS Y MATERIAS</v>
      </c>
    </row>
    <row r="11189" spans="1:3" ht="30" x14ac:dyDescent="0.25">
      <c r="A11189" s="3" t="s">
        <v>22330</v>
      </c>
      <c r="B11189" s="7" t="s">
        <v>22331</v>
      </c>
      <c r="C11189" t="str">
        <f t="shared" si="174"/>
        <v>PRODUCTOS Y MATERIAS</v>
      </c>
    </row>
    <row r="11190" spans="1:3" x14ac:dyDescent="0.25">
      <c r="A11190" s="3" t="s">
        <v>22332</v>
      </c>
      <c r="B11190" s="7" t="s">
        <v>22333</v>
      </c>
      <c r="C11190" t="str">
        <f t="shared" si="174"/>
        <v>PRODUCTOS Y MATERIAS</v>
      </c>
    </row>
    <row r="11191" spans="1:3" ht="255" x14ac:dyDescent="0.25">
      <c r="A11191" s="3" t="s">
        <v>22334</v>
      </c>
      <c r="B11191" s="7" t="s">
        <v>22335</v>
      </c>
      <c r="C11191" t="str">
        <f t="shared" si="174"/>
        <v>PRODUCTOS Y MATERIAS</v>
      </c>
    </row>
    <row r="11192" spans="1:3" ht="105" x14ac:dyDescent="0.25">
      <c r="A11192" s="3" t="s">
        <v>22336</v>
      </c>
      <c r="B11192" s="7" t="s">
        <v>22337</v>
      </c>
      <c r="C11192" t="str">
        <f t="shared" si="174"/>
        <v>PRODUCTOS Y MATERIAS</v>
      </c>
    </row>
    <row r="11193" spans="1:3" ht="45" x14ac:dyDescent="0.25">
      <c r="A11193" s="3" t="s">
        <v>22338</v>
      </c>
      <c r="B11193" s="7" t="s">
        <v>22339</v>
      </c>
      <c r="C11193" t="str">
        <f t="shared" si="174"/>
        <v>PRODUCTOS Y MATERIAS</v>
      </c>
    </row>
    <row r="11194" spans="1:3" ht="60" x14ac:dyDescent="0.25">
      <c r="A11194" s="3" t="s">
        <v>22340</v>
      </c>
      <c r="B11194" s="7" t="s">
        <v>22341</v>
      </c>
      <c r="C11194" t="str">
        <f t="shared" si="174"/>
        <v>PRODUCTOS Y MATERIAS</v>
      </c>
    </row>
    <row r="11195" spans="1:3" ht="105" x14ac:dyDescent="0.25">
      <c r="A11195" s="3" t="s">
        <v>22342</v>
      </c>
      <c r="B11195" s="7" t="s">
        <v>22343</v>
      </c>
      <c r="C11195" t="str">
        <f t="shared" si="174"/>
        <v>PRODUCTOS Y MATERIAS</v>
      </c>
    </row>
    <row r="11196" spans="1:3" ht="135" x14ac:dyDescent="0.25">
      <c r="A11196" s="3" t="s">
        <v>22344</v>
      </c>
      <c r="B11196" s="7" t="s">
        <v>22345</v>
      </c>
      <c r="C11196" t="str">
        <f t="shared" si="174"/>
        <v>PRODUCTOS Y MATERIAS</v>
      </c>
    </row>
    <row r="11197" spans="1:3" ht="150" x14ac:dyDescent="0.25">
      <c r="A11197" s="3" t="s">
        <v>22346</v>
      </c>
      <c r="B11197" s="7" t="s">
        <v>22347</v>
      </c>
      <c r="C11197" t="str">
        <f t="shared" si="174"/>
        <v>PRODUCTOS Y MATERIAS</v>
      </c>
    </row>
    <row r="11198" spans="1:3" ht="30" x14ac:dyDescent="0.25">
      <c r="A11198" s="3" t="s">
        <v>22348</v>
      </c>
      <c r="B11198" s="7" t="s">
        <v>22349</v>
      </c>
      <c r="C11198" t="str">
        <f t="shared" si="174"/>
        <v>PRODUCTOS Y MATERIAS</v>
      </c>
    </row>
    <row r="11199" spans="1:3" ht="60" x14ac:dyDescent="0.25">
      <c r="A11199" s="3" t="s">
        <v>22350</v>
      </c>
      <c r="B11199" s="7" t="s">
        <v>22351</v>
      </c>
      <c r="C11199" t="str">
        <f t="shared" si="174"/>
        <v>PRODUCTOS Y MATERIAS</v>
      </c>
    </row>
    <row r="11200" spans="1:3" ht="30" x14ac:dyDescent="0.25">
      <c r="A11200" s="3" t="s">
        <v>22352</v>
      </c>
      <c r="B11200" s="7" t="s">
        <v>22353</v>
      </c>
      <c r="C11200" t="str">
        <f t="shared" si="174"/>
        <v>PRODUCTOS Y MATERIAS</v>
      </c>
    </row>
    <row r="11201" spans="1:3" ht="45" x14ac:dyDescent="0.25">
      <c r="A11201" s="3" t="s">
        <v>22354</v>
      </c>
      <c r="B11201" s="7" t="s">
        <v>22355</v>
      </c>
      <c r="C11201" t="str">
        <f t="shared" si="174"/>
        <v>PRODUCTOS Y MATERIAS</v>
      </c>
    </row>
    <row r="11202" spans="1:3" ht="60" x14ac:dyDescent="0.25">
      <c r="A11202" s="3" t="s">
        <v>22356</v>
      </c>
      <c r="B11202" s="7" t="s">
        <v>22357</v>
      </c>
      <c r="C11202" t="str">
        <f t="shared" si="174"/>
        <v>PRODUCTOS Y MATERIAS</v>
      </c>
    </row>
    <row r="11203" spans="1:3" ht="75" x14ac:dyDescent="0.25">
      <c r="A11203" s="3" t="s">
        <v>22358</v>
      </c>
      <c r="B11203" s="7" t="s">
        <v>22359</v>
      </c>
      <c r="C11203" t="str">
        <f t="shared" ref="C11203:C11266" si="175">IF(LEN(A11203)=13,"PRODUCTOS Y MATERIAS","COMERCIO SERVICIOS")</f>
        <v>PRODUCTOS Y MATERIAS</v>
      </c>
    </row>
    <row r="11204" spans="1:3" ht="45" x14ac:dyDescent="0.25">
      <c r="A11204" s="3" t="s">
        <v>22360</v>
      </c>
      <c r="B11204" s="7" t="s">
        <v>22361</v>
      </c>
      <c r="C11204" t="str">
        <f t="shared" si="175"/>
        <v>PRODUCTOS Y MATERIAS</v>
      </c>
    </row>
    <row r="11205" spans="1:3" ht="75" x14ac:dyDescent="0.25">
      <c r="A11205" s="3" t="s">
        <v>22362</v>
      </c>
      <c r="B11205" s="7" t="s">
        <v>22363</v>
      </c>
      <c r="C11205" t="str">
        <f t="shared" si="175"/>
        <v>PRODUCTOS Y MATERIAS</v>
      </c>
    </row>
    <row r="11206" spans="1:3" ht="90" x14ac:dyDescent="0.25">
      <c r="A11206" s="3" t="s">
        <v>22364</v>
      </c>
      <c r="B11206" s="7" t="s">
        <v>22365</v>
      </c>
      <c r="C11206" t="str">
        <f t="shared" si="175"/>
        <v>PRODUCTOS Y MATERIAS</v>
      </c>
    </row>
    <row r="11207" spans="1:3" ht="75" x14ac:dyDescent="0.25">
      <c r="A11207" s="3" t="s">
        <v>22366</v>
      </c>
      <c r="B11207" s="7" t="s">
        <v>22367</v>
      </c>
      <c r="C11207" t="str">
        <f t="shared" si="175"/>
        <v>PRODUCTOS Y MATERIAS</v>
      </c>
    </row>
    <row r="11208" spans="1:3" ht="75" x14ac:dyDescent="0.25">
      <c r="A11208" s="3" t="s">
        <v>22368</v>
      </c>
      <c r="B11208" s="7" t="s">
        <v>22369</v>
      </c>
      <c r="C11208" t="str">
        <f t="shared" si="175"/>
        <v>PRODUCTOS Y MATERIAS</v>
      </c>
    </row>
    <row r="11209" spans="1:3" ht="75" x14ac:dyDescent="0.25">
      <c r="A11209" s="3" t="s">
        <v>22370</v>
      </c>
      <c r="B11209" s="7" t="s">
        <v>22371</v>
      </c>
      <c r="C11209" t="str">
        <f t="shared" si="175"/>
        <v>PRODUCTOS Y MATERIAS</v>
      </c>
    </row>
    <row r="11210" spans="1:3" ht="75" x14ac:dyDescent="0.25">
      <c r="A11210" s="3" t="s">
        <v>22372</v>
      </c>
      <c r="B11210" s="7" t="s">
        <v>22373</v>
      </c>
      <c r="C11210" t="str">
        <f t="shared" si="175"/>
        <v>PRODUCTOS Y MATERIAS</v>
      </c>
    </row>
    <row r="11211" spans="1:3" ht="60" x14ac:dyDescent="0.25">
      <c r="A11211" s="3" t="s">
        <v>22374</v>
      </c>
      <c r="B11211" s="7" t="s">
        <v>22375</v>
      </c>
      <c r="C11211" t="str">
        <f t="shared" si="175"/>
        <v>PRODUCTOS Y MATERIAS</v>
      </c>
    </row>
    <row r="11212" spans="1:3" ht="60" x14ac:dyDescent="0.25">
      <c r="A11212" s="3" t="s">
        <v>22376</v>
      </c>
      <c r="B11212" s="7" t="s">
        <v>22377</v>
      </c>
      <c r="C11212" t="str">
        <f t="shared" si="175"/>
        <v>PRODUCTOS Y MATERIAS</v>
      </c>
    </row>
    <row r="11213" spans="1:3" ht="30" x14ac:dyDescent="0.25">
      <c r="A11213" s="3" t="s">
        <v>22378</v>
      </c>
      <c r="B11213" s="7" t="s">
        <v>22379</v>
      </c>
      <c r="C11213" t="str">
        <f t="shared" si="175"/>
        <v>PRODUCTOS Y MATERIAS</v>
      </c>
    </row>
    <row r="11214" spans="1:3" ht="30" x14ac:dyDescent="0.25">
      <c r="A11214" s="3" t="s">
        <v>22380</v>
      </c>
      <c r="B11214" s="7" t="s">
        <v>22381</v>
      </c>
      <c r="C11214" t="str">
        <f t="shared" si="175"/>
        <v>PRODUCTOS Y MATERIAS</v>
      </c>
    </row>
    <row r="11215" spans="1:3" ht="60" x14ac:dyDescent="0.25">
      <c r="A11215" s="3" t="s">
        <v>22382</v>
      </c>
      <c r="B11215" s="7" t="s">
        <v>22383</v>
      </c>
      <c r="C11215" t="str">
        <f t="shared" si="175"/>
        <v>PRODUCTOS Y MATERIAS</v>
      </c>
    </row>
    <row r="11216" spans="1:3" ht="30" x14ac:dyDescent="0.25">
      <c r="A11216" s="3" t="s">
        <v>22384</v>
      </c>
      <c r="B11216" s="7" t="s">
        <v>22385</v>
      </c>
      <c r="C11216" t="str">
        <f t="shared" si="175"/>
        <v>PRODUCTOS Y MATERIAS</v>
      </c>
    </row>
    <row r="11217" spans="1:3" ht="120" x14ac:dyDescent="0.25">
      <c r="A11217" s="3" t="s">
        <v>22386</v>
      </c>
      <c r="B11217" s="7" t="s">
        <v>22387</v>
      </c>
      <c r="C11217" t="str">
        <f t="shared" si="175"/>
        <v>PRODUCTOS Y MATERIAS</v>
      </c>
    </row>
    <row r="11218" spans="1:3" ht="105" x14ac:dyDescent="0.25">
      <c r="A11218" s="3" t="s">
        <v>22388</v>
      </c>
      <c r="B11218" s="7" t="s">
        <v>22389</v>
      </c>
      <c r="C11218" t="str">
        <f t="shared" si="175"/>
        <v>PRODUCTOS Y MATERIAS</v>
      </c>
    </row>
    <row r="11219" spans="1:3" x14ac:dyDescent="0.25">
      <c r="A11219" s="3" t="s">
        <v>22390</v>
      </c>
      <c r="B11219" s="7" t="s">
        <v>22391</v>
      </c>
      <c r="C11219" t="str">
        <f t="shared" si="175"/>
        <v>PRODUCTOS Y MATERIAS</v>
      </c>
    </row>
    <row r="11220" spans="1:3" x14ac:dyDescent="0.25">
      <c r="A11220" s="3" t="s">
        <v>22392</v>
      </c>
      <c r="B11220" s="7" t="s">
        <v>22393</v>
      </c>
      <c r="C11220" t="str">
        <f t="shared" si="175"/>
        <v>PRODUCTOS Y MATERIAS</v>
      </c>
    </row>
    <row r="11221" spans="1:3" ht="90" x14ac:dyDescent="0.25">
      <c r="A11221" s="3" t="s">
        <v>22394</v>
      </c>
      <c r="B11221" s="7" t="s">
        <v>22395</v>
      </c>
      <c r="C11221" t="str">
        <f t="shared" si="175"/>
        <v>PRODUCTOS Y MATERIAS</v>
      </c>
    </row>
    <row r="11222" spans="1:3" ht="105" x14ac:dyDescent="0.25">
      <c r="A11222" s="3" t="s">
        <v>22396</v>
      </c>
      <c r="B11222" s="7" t="s">
        <v>22397</v>
      </c>
      <c r="C11222" t="str">
        <f t="shared" si="175"/>
        <v>PRODUCTOS Y MATERIAS</v>
      </c>
    </row>
    <row r="11223" spans="1:3" ht="75" x14ac:dyDescent="0.25">
      <c r="A11223" s="3" t="s">
        <v>22398</v>
      </c>
      <c r="B11223" s="7" t="s">
        <v>22399</v>
      </c>
      <c r="C11223" t="str">
        <f t="shared" si="175"/>
        <v>PRODUCTOS Y MATERIAS</v>
      </c>
    </row>
    <row r="11224" spans="1:3" ht="75" x14ac:dyDescent="0.25">
      <c r="A11224" s="3" t="s">
        <v>22400</v>
      </c>
      <c r="B11224" s="7" t="s">
        <v>22401</v>
      </c>
      <c r="C11224" t="str">
        <f t="shared" si="175"/>
        <v>PRODUCTOS Y MATERIAS</v>
      </c>
    </row>
    <row r="11225" spans="1:3" ht="105" x14ac:dyDescent="0.25">
      <c r="A11225" s="3" t="s">
        <v>22402</v>
      </c>
      <c r="B11225" s="7" t="s">
        <v>22403</v>
      </c>
      <c r="C11225" t="str">
        <f t="shared" si="175"/>
        <v>PRODUCTOS Y MATERIAS</v>
      </c>
    </row>
    <row r="11226" spans="1:3" ht="195" x14ac:dyDescent="0.25">
      <c r="A11226" s="3" t="s">
        <v>22404</v>
      </c>
      <c r="B11226" s="7" t="s">
        <v>22405</v>
      </c>
      <c r="C11226" t="str">
        <f t="shared" si="175"/>
        <v>PRODUCTOS Y MATERIAS</v>
      </c>
    </row>
    <row r="11227" spans="1:3" ht="210" x14ac:dyDescent="0.25">
      <c r="A11227" s="3" t="s">
        <v>22406</v>
      </c>
      <c r="B11227" s="7" t="s">
        <v>22407</v>
      </c>
      <c r="C11227" t="str">
        <f t="shared" si="175"/>
        <v>PRODUCTOS Y MATERIAS</v>
      </c>
    </row>
    <row r="11228" spans="1:3" ht="165" x14ac:dyDescent="0.25">
      <c r="A11228" s="3" t="s">
        <v>22408</v>
      </c>
      <c r="B11228" s="7" t="s">
        <v>22409</v>
      </c>
      <c r="C11228" t="str">
        <f t="shared" si="175"/>
        <v>PRODUCTOS Y MATERIAS</v>
      </c>
    </row>
    <row r="11229" spans="1:3" ht="90" x14ac:dyDescent="0.25">
      <c r="A11229" s="3" t="s">
        <v>22410</v>
      </c>
      <c r="B11229" s="7" t="s">
        <v>22411</v>
      </c>
      <c r="C11229" t="str">
        <f t="shared" si="175"/>
        <v>PRODUCTOS Y MATERIAS</v>
      </c>
    </row>
    <row r="11230" spans="1:3" ht="300" x14ac:dyDescent="0.25">
      <c r="A11230" s="3" t="s">
        <v>22412</v>
      </c>
      <c r="B11230" s="7" t="s">
        <v>22413</v>
      </c>
      <c r="C11230" t="str">
        <f t="shared" si="175"/>
        <v>PRODUCTOS Y MATERIAS</v>
      </c>
    </row>
    <row r="11231" spans="1:3" ht="60" x14ac:dyDescent="0.25">
      <c r="A11231" s="3" t="s">
        <v>22414</v>
      </c>
      <c r="B11231" s="7" t="s">
        <v>22415</v>
      </c>
      <c r="C11231" t="str">
        <f t="shared" si="175"/>
        <v>PRODUCTOS Y MATERIAS</v>
      </c>
    </row>
    <row r="11232" spans="1:3" ht="30" x14ac:dyDescent="0.25">
      <c r="A11232" s="3" t="s">
        <v>22416</v>
      </c>
      <c r="B11232" s="7" t="s">
        <v>22417</v>
      </c>
      <c r="C11232" t="str">
        <f t="shared" si="175"/>
        <v>PRODUCTOS Y MATERIAS</v>
      </c>
    </row>
    <row r="11233" spans="1:3" ht="120" x14ac:dyDescent="0.25">
      <c r="A11233" s="3" t="s">
        <v>22418</v>
      </c>
      <c r="B11233" s="7" t="s">
        <v>22419</v>
      </c>
      <c r="C11233" t="str">
        <f t="shared" si="175"/>
        <v>PRODUCTOS Y MATERIAS</v>
      </c>
    </row>
    <row r="11234" spans="1:3" ht="60" x14ac:dyDescent="0.25">
      <c r="A11234" s="3" t="s">
        <v>22420</v>
      </c>
      <c r="B11234" s="7" t="s">
        <v>22421</v>
      </c>
      <c r="C11234" t="str">
        <f t="shared" si="175"/>
        <v>PRODUCTOS Y MATERIAS</v>
      </c>
    </row>
    <row r="11235" spans="1:3" ht="90" x14ac:dyDescent="0.25">
      <c r="A11235" s="3" t="s">
        <v>22422</v>
      </c>
      <c r="B11235" s="7" t="s">
        <v>22423</v>
      </c>
      <c r="C11235" t="str">
        <f t="shared" si="175"/>
        <v>PRODUCTOS Y MATERIAS</v>
      </c>
    </row>
    <row r="11236" spans="1:3" ht="90" x14ac:dyDescent="0.25">
      <c r="A11236" s="3" t="s">
        <v>22424</v>
      </c>
      <c r="B11236" s="7" t="s">
        <v>22425</v>
      </c>
      <c r="C11236" t="str">
        <f t="shared" si="175"/>
        <v>PRODUCTOS Y MATERIAS</v>
      </c>
    </row>
    <row r="11237" spans="1:3" ht="75" x14ac:dyDescent="0.25">
      <c r="A11237" s="3" t="s">
        <v>22426</v>
      </c>
      <c r="B11237" s="7" t="s">
        <v>22427</v>
      </c>
      <c r="C11237" t="str">
        <f t="shared" si="175"/>
        <v>PRODUCTOS Y MATERIAS</v>
      </c>
    </row>
    <row r="11238" spans="1:3" ht="150" x14ac:dyDescent="0.25">
      <c r="A11238" s="3" t="s">
        <v>22428</v>
      </c>
      <c r="B11238" s="7" t="s">
        <v>22429</v>
      </c>
      <c r="C11238" t="str">
        <f t="shared" si="175"/>
        <v>PRODUCTOS Y MATERIAS</v>
      </c>
    </row>
    <row r="11239" spans="1:3" ht="105" x14ac:dyDescent="0.25">
      <c r="A11239" s="3" t="s">
        <v>22430</v>
      </c>
      <c r="B11239" s="7" t="s">
        <v>22431</v>
      </c>
      <c r="C11239" t="str">
        <f t="shared" si="175"/>
        <v>PRODUCTOS Y MATERIAS</v>
      </c>
    </row>
    <row r="11240" spans="1:3" ht="90" x14ac:dyDescent="0.25">
      <c r="A11240" s="3" t="s">
        <v>22432</v>
      </c>
      <c r="B11240" s="7" t="s">
        <v>22433</v>
      </c>
      <c r="C11240" t="str">
        <f t="shared" si="175"/>
        <v>PRODUCTOS Y MATERIAS</v>
      </c>
    </row>
    <row r="11241" spans="1:3" ht="60" x14ac:dyDescent="0.25">
      <c r="A11241" s="3" t="s">
        <v>22434</v>
      </c>
      <c r="B11241" s="7" t="s">
        <v>22435</v>
      </c>
      <c r="C11241" t="str">
        <f t="shared" si="175"/>
        <v>PRODUCTOS Y MATERIAS</v>
      </c>
    </row>
    <row r="11242" spans="1:3" ht="90" x14ac:dyDescent="0.25">
      <c r="A11242" s="3" t="s">
        <v>22436</v>
      </c>
      <c r="B11242" s="7" t="s">
        <v>22437</v>
      </c>
      <c r="C11242" t="str">
        <f t="shared" si="175"/>
        <v>PRODUCTOS Y MATERIAS</v>
      </c>
    </row>
    <row r="11243" spans="1:3" ht="30" x14ac:dyDescent="0.25">
      <c r="A11243" s="3" t="s">
        <v>22438</v>
      </c>
      <c r="B11243" s="7" t="s">
        <v>22439</v>
      </c>
      <c r="C11243" t="str">
        <f t="shared" si="175"/>
        <v>PRODUCTOS Y MATERIAS</v>
      </c>
    </row>
    <row r="11244" spans="1:3" ht="180" x14ac:dyDescent="0.25">
      <c r="A11244" s="3" t="s">
        <v>22440</v>
      </c>
      <c r="B11244" s="7" t="s">
        <v>22441</v>
      </c>
      <c r="C11244" t="str">
        <f t="shared" si="175"/>
        <v>PRODUCTOS Y MATERIAS</v>
      </c>
    </row>
    <row r="11245" spans="1:3" ht="135" x14ac:dyDescent="0.25">
      <c r="A11245" s="3" t="s">
        <v>22442</v>
      </c>
      <c r="B11245" s="7" t="s">
        <v>22443</v>
      </c>
      <c r="C11245" t="str">
        <f t="shared" si="175"/>
        <v>PRODUCTOS Y MATERIAS</v>
      </c>
    </row>
    <row r="11246" spans="1:3" ht="105" x14ac:dyDescent="0.25">
      <c r="A11246" s="3" t="s">
        <v>22444</v>
      </c>
      <c r="B11246" s="7" t="s">
        <v>22445</v>
      </c>
      <c r="C11246" t="str">
        <f t="shared" si="175"/>
        <v>PRODUCTOS Y MATERIAS</v>
      </c>
    </row>
    <row r="11247" spans="1:3" ht="105" x14ac:dyDescent="0.25">
      <c r="A11247" s="3" t="s">
        <v>22446</v>
      </c>
      <c r="B11247" s="7" t="s">
        <v>22447</v>
      </c>
      <c r="C11247" t="str">
        <f t="shared" si="175"/>
        <v>PRODUCTOS Y MATERIAS</v>
      </c>
    </row>
    <row r="11248" spans="1:3" ht="60" x14ac:dyDescent="0.25">
      <c r="A11248" s="3" t="s">
        <v>22448</v>
      </c>
      <c r="B11248" s="7" t="s">
        <v>22449</v>
      </c>
      <c r="C11248" t="str">
        <f t="shared" si="175"/>
        <v>PRODUCTOS Y MATERIAS</v>
      </c>
    </row>
    <row r="11249" spans="1:3" ht="105" x14ac:dyDescent="0.25">
      <c r="A11249" s="3" t="s">
        <v>22450</v>
      </c>
      <c r="B11249" s="7" t="s">
        <v>22451</v>
      </c>
      <c r="C11249" t="str">
        <f t="shared" si="175"/>
        <v>PRODUCTOS Y MATERIAS</v>
      </c>
    </row>
    <row r="11250" spans="1:3" ht="105" x14ac:dyDescent="0.25">
      <c r="A11250" s="3" t="s">
        <v>22452</v>
      </c>
      <c r="B11250" s="7" t="s">
        <v>22453</v>
      </c>
      <c r="C11250" t="str">
        <f t="shared" si="175"/>
        <v>PRODUCTOS Y MATERIAS</v>
      </c>
    </row>
    <row r="11251" spans="1:3" ht="105" x14ac:dyDescent="0.25">
      <c r="A11251" s="3" t="s">
        <v>22454</v>
      </c>
      <c r="B11251" s="7" t="s">
        <v>22455</v>
      </c>
      <c r="C11251" t="str">
        <f t="shared" si="175"/>
        <v>PRODUCTOS Y MATERIAS</v>
      </c>
    </row>
    <row r="11252" spans="1:3" ht="120" x14ac:dyDescent="0.25">
      <c r="A11252" s="3" t="s">
        <v>22456</v>
      </c>
      <c r="B11252" s="7" t="s">
        <v>22457</v>
      </c>
      <c r="C11252" t="str">
        <f t="shared" si="175"/>
        <v>PRODUCTOS Y MATERIAS</v>
      </c>
    </row>
    <row r="11253" spans="1:3" ht="105" x14ac:dyDescent="0.25">
      <c r="A11253" s="3" t="s">
        <v>22458</v>
      </c>
      <c r="B11253" s="7" t="s">
        <v>22459</v>
      </c>
      <c r="C11253" t="str">
        <f t="shared" si="175"/>
        <v>PRODUCTOS Y MATERIAS</v>
      </c>
    </row>
    <row r="11254" spans="1:3" ht="105" x14ac:dyDescent="0.25">
      <c r="A11254" s="3" t="s">
        <v>22460</v>
      </c>
      <c r="B11254" s="7" t="s">
        <v>22461</v>
      </c>
      <c r="C11254" t="str">
        <f t="shared" si="175"/>
        <v>PRODUCTOS Y MATERIAS</v>
      </c>
    </row>
    <row r="11255" spans="1:3" ht="105" x14ac:dyDescent="0.25">
      <c r="A11255" s="3" t="s">
        <v>22462</v>
      </c>
      <c r="B11255" s="7" t="s">
        <v>22463</v>
      </c>
      <c r="C11255" t="str">
        <f t="shared" si="175"/>
        <v>PRODUCTOS Y MATERIAS</v>
      </c>
    </row>
    <row r="11256" spans="1:3" ht="105" x14ac:dyDescent="0.25">
      <c r="A11256" s="3" t="s">
        <v>22464</v>
      </c>
      <c r="B11256" s="7" t="s">
        <v>22465</v>
      </c>
      <c r="C11256" t="str">
        <f t="shared" si="175"/>
        <v>PRODUCTOS Y MATERIAS</v>
      </c>
    </row>
    <row r="11257" spans="1:3" ht="120" x14ac:dyDescent="0.25">
      <c r="A11257" s="3" t="s">
        <v>22466</v>
      </c>
      <c r="B11257" s="7" t="s">
        <v>22467</v>
      </c>
      <c r="C11257" t="str">
        <f t="shared" si="175"/>
        <v>PRODUCTOS Y MATERIAS</v>
      </c>
    </row>
    <row r="11258" spans="1:3" ht="105" x14ac:dyDescent="0.25">
      <c r="A11258" s="3" t="s">
        <v>22468</v>
      </c>
      <c r="B11258" s="7" t="s">
        <v>22469</v>
      </c>
      <c r="C11258" t="str">
        <f t="shared" si="175"/>
        <v>PRODUCTOS Y MATERIAS</v>
      </c>
    </row>
    <row r="11259" spans="1:3" ht="105" x14ac:dyDescent="0.25">
      <c r="A11259" s="3" t="s">
        <v>22470</v>
      </c>
      <c r="B11259" s="7" t="s">
        <v>22471</v>
      </c>
      <c r="C11259" t="str">
        <f t="shared" si="175"/>
        <v>PRODUCTOS Y MATERIAS</v>
      </c>
    </row>
    <row r="11260" spans="1:3" ht="135" x14ac:dyDescent="0.25">
      <c r="A11260" s="3" t="s">
        <v>22472</v>
      </c>
      <c r="B11260" s="7" t="s">
        <v>22473</v>
      </c>
      <c r="C11260" t="str">
        <f t="shared" si="175"/>
        <v>PRODUCTOS Y MATERIAS</v>
      </c>
    </row>
    <row r="11261" spans="1:3" ht="105" x14ac:dyDescent="0.25">
      <c r="A11261" s="3" t="s">
        <v>22474</v>
      </c>
      <c r="B11261" s="7" t="s">
        <v>22475</v>
      </c>
      <c r="C11261" t="str">
        <f t="shared" si="175"/>
        <v>PRODUCTOS Y MATERIAS</v>
      </c>
    </row>
    <row r="11262" spans="1:3" ht="75" x14ac:dyDescent="0.25">
      <c r="A11262" s="3" t="s">
        <v>22476</v>
      </c>
      <c r="B11262" s="7" t="s">
        <v>22477</v>
      </c>
      <c r="C11262" t="str">
        <f t="shared" si="175"/>
        <v>PRODUCTOS Y MATERIAS</v>
      </c>
    </row>
    <row r="11263" spans="1:3" ht="75" x14ac:dyDescent="0.25">
      <c r="A11263" s="3" t="s">
        <v>22478</v>
      </c>
      <c r="B11263" s="7" t="s">
        <v>22479</v>
      </c>
      <c r="C11263" t="str">
        <f t="shared" si="175"/>
        <v>PRODUCTOS Y MATERIAS</v>
      </c>
    </row>
    <row r="11264" spans="1:3" ht="75" x14ac:dyDescent="0.25">
      <c r="A11264" s="3" t="s">
        <v>22480</v>
      </c>
      <c r="B11264" s="7" t="s">
        <v>22481</v>
      </c>
      <c r="C11264" t="str">
        <f t="shared" si="175"/>
        <v>PRODUCTOS Y MATERIAS</v>
      </c>
    </row>
    <row r="11265" spans="1:3" ht="75" x14ac:dyDescent="0.25">
      <c r="A11265" s="3" t="s">
        <v>22482</v>
      </c>
      <c r="B11265" s="7" t="s">
        <v>22483</v>
      </c>
      <c r="C11265" t="str">
        <f t="shared" si="175"/>
        <v>PRODUCTOS Y MATERIAS</v>
      </c>
    </row>
    <row r="11266" spans="1:3" ht="75" x14ac:dyDescent="0.25">
      <c r="A11266" s="3" t="s">
        <v>22484</v>
      </c>
      <c r="B11266" s="7" t="s">
        <v>22485</v>
      </c>
      <c r="C11266" t="str">
        <f t="shared" si="175"/>
        <v>PRODUCTOS Y MATERIAS</v>
      </c>
    </row>
    <row r="11267" spans="1:3" ht="75" x14ac:dyDescent="0.25">
      <c r="A11267" s="3" t="s">
        <v>22486</v>
      </c>
      <c r="B11267" s="7" t="s">
        <v>22487</v>
      </c>
      <c r="C11267" t="str">
        <f t="shared" ref="C11267:C11330" si="176">IF(LEN(A11267)=13,"PRODUCTOS Y MATERIAS","COMERCIO SERVICIOS")</f>
        <v>PRODUCTOS Y MATERIAS</v>
      </c>
    </row>
    <row r="11268" spans="1:3" ht="75" x14ac:dyDescent="0.25">
      <c r="A11268" s="3" t="s">
        <v>22488</v>
      </c>
      <c r="B11268" s="7" t="s">
        <v>22489</v>
      </c>
      <c r="C11268" t="str">
        <f t="shared" si="176"/>
        <v>PRODUCTOS Y MATERIAS</v>
      </c>
    </row>
    <row r="11269" spans="1:3" ht="75" x14ac:dyDescent="0.25">
      <c r="A11269" s="3" t="s">
        <v>22490</v>
      </c>
      <c r="B11269" s="7" t="s">
        <v>22491</v>
      </c>
      <c r="C11269" t="str">
        <f t="shared" si="176"/>
        <v>PRODUCTOS Y MATERIAS</v>
      </c>
    </row>
    <row r="11270" spans="1:3" ht="75" x14ac:dyDescent="0.25">
      <c r="A11270" s="3" t="s">
        <v>22492</v>
      </c>
      <c r="B11270" s="7" t="s">
        <v>22493</v>
      </c>
      <c r="C11270" t="str">
        <f t="shared" si="176"/>
        <v>PRODUCTOS Y MATERIAS</v>
      </c>
    </row>
    <row r="11271" spans="1:3" ht="105" x14ac:dyDescent="0.25">
      <c r="A11271" s="3" t="s">
        <v>22494</v>
      </c>
      <c r="B11271" s="7" t="s">
        <v>22495</v>
      </c>
      <c r="C11271" t="str">
        <f t="shared" si="176"/>
        <v>PRODUCTOS Y MATERIAS</v>
      </c>
    </row>
    <row r="11272" spans="1:3" ht="75" x14ac:dyDescent="0.25">
      <c r="A11272" s="3" t="s">
        <v>22496</v>
      </c>
      <c r="B11272" s="7" t="s">
        <v>22497</v>
      </c>
      <c r="C11272" t="str">
        <f t="shared" si="176"/>
        <v>PRODUCTOS Y MATERIAS</v>
      </c>
    </row>
    <row r="11273" spans="1:3" ht="120" x14ac:dyDescent="0.25">
      <c r="A11273" s="3" t="s">
        <v>22498</v>
      </c>
      <c r="B11273" s="7" t="s">
        <v>22499</v>
      </c>
      <c r="C11273" t="str">
        <f t="shared" si="176"/>
        <v>PRODUCTOS Y MATERIAS</v>
      </c>
    </row>
    <row r="11274" spans="1:3" ht="60" x14ac:dyDescent="0.25">
      <c r="A11274" s="3" t="s">
        <v>22500</v>
      </c>
      <c r="B11274" s="7" t="s">
        <v>22501</v>
      </c>
      <c r="C11274" t="str">
        <f t="shared" si="176"/>
        <v>PRODUCTOS Y MATERIAS</v>
      </c>
    </row>
    <row r="11275" spans="1:3" ht="60" x14ac:dyDescent="0.25">
      <c r="A11275" s="3" t="s">
        <v>22502</v>
      </c>
      <c r="B11275" s="7" t="s">
        <v>22503</v>
      </c>
      <c r="C11275" t="str">
        <f t="shared" si="176"/>
        <v>PRODUCTOS Y MATERIAS</v>
      </c>
    </row>
    <row r="11276" spans="1:3" ht="375" x14ac:dyDescent="0.25">
      <c r="A11276" s="3" t="s">
        <v>22504</v>
      </c>
      <c r="B11276" s="7" t="s">
        <v>22505</v>
      </c>
      <c r="C11276" t="str">
        <f t="shared" si="176"/>
        <v>PRODUCTOS Y MATERIAS</v>
      </c>
    </row>
    <row r="11277" spans="1:3" ht="45" x14ac:dyDescent="0.25">
      <c r="A11277" s="3" t="s">
        <v>22506</v>
      </c>
      <c r="B11277" s="7" t="s">
        <v>22507</v>
      </c>
      <c r="C11277" t="str">
        <f t="shared" si="176"/>
        <v>PRODUCTOS Y MATERIAS</v>
      </c>
    </row>
    <row r="11278" spans="1:3" ht="60" x14ac:dyDescent="0.25">
      <c r="A11278" s="3" t="s">
        <v>22508</v>
      </c>
      <c r="B11278" s="7" t="s">
        <v>22509</v>
      </c>
      <c r="C11278" t="str">
        <f t="shared" si="176"/>
        <v>PRODUCTOS Y MATERIAS</v>
      </c>
    </row>
    <row r="11279" spans="1:3" ht="120" x14ac:dyDescent="0.25">
      <c r="A11279" s="3" t="s">
        <v>22510</v>
      </c>
      <c r="B11279" s="7" t="s">
        <v>22511</v>
      </c>
      <c r="C11279" t="str">
        <f t="shared" si="176"/>
        <v>PRODUCTOS Y MATERIAS</v>
      </c>
    </row>
    <row r="11280" spans="1:3" ht="165" x14ac:dyDescent="0.25">
      <c r="A11280" s="3" t="s">
        <v>22512</v>
      </c>
      <c r="B11280" s="7" t="s">
        <v>22513</v>
      </c>
      <c r="C11280" t="str">
        <f t="shared" si="176"/>
        <v>PRODUCTOS Y MATERIAS</v>
      </c>
    </row>
    <row r="11281" spans="1:3" ht="120" x14ac:dyDescent="0.25">
      <c r="A11281" s="3" t="s">
        <v>22514</v>
      </c>
      <c r="B11281" s="7" t="s">
        <v>22515</v>
      </c>
      <c r="C11281" t="str">
        <f t="shared" si="176"/>
        <v>PRODUCTOS Y MATERIAS</v>
      </c>
    </row>
    <row r="11282" spans="1:3" ht="75" x14ac:dyDescent="0.25">
      <c r="A11282" s="3" t="s">
        <v>22516</v>
      </c>
      <c r="B11282" s="7" t="s">
        <v>22517</v>
      </c>
      <c r="C11282" t="str">
        <f t="shared" si="176"/>
        <v>PRODUCTOS Y MATERIAS</v>
      </c>
    </row>
    <row r="11283" spans="1:3" ht="60" x14ac:dyDescent="0.25">
      <c r="A11283" s="3" t="s">
        <v>22518</v>
      </c>
      <c r="B11283" s="7" t="s">
        <v>22519</v>
      </c>
      <c r="C11283" t="str">
        <f t="shared" si="176"/>
        <v>PRODUCTOS Y MATERIAS</v>
      </c>
    </row>
    <row r="11284" spans="1:3" ht="75" x14ac:dyDescent="0.25">
      <c r="A11284" s="3" t="s">
        <v>22520</v>
      </c>
      <c r="B11284" s="7" t="s">
        <v>22521</v>
      </c>
      <c r="C11284" t="str">
        <f t="shared" si="176"/>
        <v>PRODUCTOS Y MATERIAS</v>
      </c>
    </row>
    <row r="11285" spans="1:3" x14ac:dyDescent="0.25">
      <c r="A11285" s="3" t="s">
        <v>22522</v>
      </c>
      <c r="B11285" s="7" t="s">
        <v>22523</v>
      </c>
      <c r="C11285" t="str">
        <f t="shared" si="176"/>
        <v>PRODUCTOS Y MATERIAS</v>
      </c>
    </row>
    <row r="11286" spans="1:3" x14ac:dyDescent="0.25">
      <c r="A11286" s="3" t="s">
        <v>22524</v>
      </c>
      <c r="B11286" s="7" t="s">
        <v>22525</v>
      </c>
      <c r="C11286" t="str">
        <f t="shared" si="176"/>
        <v>PRODUCTOS Y MATERIAS</v>
      </c>
    </row>
    <row r="11287" spans="1:3" ht="105" x14ac:dyDescent="0.25">
      <c r="A11287" s="3" t="s">
        <v>22526</v>
      </c>
      <c r="B11287" s="7" t="s">
        <v>22527</v>
      </c>
      <c r="C11287" t="str">
        <f t="shared" si="176"/>
        <v>PRODUCTOS Y MATERIAS</v>
      </c>
    </row>
    <row r="11288" spans="1:3" ht="45" x14ac:dyDescent="0.25">
      <c r="A11288" s="3" t="s">
        <v>22528</v>
      </c>
      <c r="B11288" s="7" t="s">
        <v>22529</v>
      </c>
      <c r="C11288" t="str">
        <f t="shared" si="176"/>
        <v>PRODUCTOS Y MATERIAS</v>
      </c>
    </row>
    <row r="11289" spans="1:3" ht="60" x14ac:dyDescent="0.25">
      <c r="A11289" s="3" t="s">
        <v>22530</v>
      </c>
      <c r="B11289" s="7" t="s">
        <v>22531</v>
      </c>
      <c r="C11289" t="str">
        <f t="shared" si="176"/>
        <v>PRODUCTOS Y MATERIAS</v>
      </c>
    </row>
    <row r="11290" spans="1:3" ht="45" x14ac:dyDescent="0.25">
      <c r="A11290" s="3" t="s">
        <v>22532</v>
      </c>
      <c r="B11290" s="7" t="s">
        <v>22533</v>
      </c>
      <c r="C11290" t="str">
        <f t="shared" si="176"/>
        <v>PRODUCTOS Y MATERIAS</v>
      </c>
    </row>
    <row r="11291" spans="1:3" ht="30" x14ac:dyDescent="0.25">
      <c r="A11291" s="3" t="s">
        <v>22534</v>
      </c>
      <c r="B11291" s="7" t="s">
        <v>22535</v>
      </c>
      <c r="C11291" t="str">
        <f t="shared" si="176"/>
        <v>PRODUCTOS Y MATERIAS</v>
      </c>
    </row>
    <row r="11292" spans="1:3" ht="30" x14ac:dyDescent="0.25">
      <c r="A11292" s="3" t="s">
        <v>22536</v>
      </c>
      <c r="B11292" s="7" t="s">
        <v>22537</v>
      </c>
      <c r="C11292" t="str">
        <f t="shared" si="176"/>
        <v>PRODUCTOS Y MATERIAS</v>
      </c>
    </row>
    <row r="11293" spans="1:3" ht="30" x14ac:dyDescent="0.25">
      <c r="A11293" s="3" t="s">
        <v>22538</v>
      </c>
      <c r="B11293" s="7" t="s">
        <v>22539</v>
      </c>
      <c r="C11293" t="str">
        <f t="shared" si="176"/>
        <v>PRODUCTOS Y MATERIAS</v>
      </c>
    </row>
    <row r="11294" spans="1:3" ht="30" x14ac:dyDescent="0.25">
      <c r="A11294" s="3" t="s">
        <v>22540</v>
      </c>
      <c r="B11294" s="7" t="s">
        <v>22541</v>
      </c>
      <c r="C11294" t="str">
        <f t="shared" si="176"/>
        <v>PRODUCTOS Y MATERIAS</v>
      </c>
    </row>
    <row r="11295" spans="1:3" ht="135" x14ac:dyDescent="0.25">
      <c r="A11295" s="3" t="s">
        <v>22542</v>
      </c>
      <c r="B11295" s="7" t="s">
        <v>22543</v>
      </c>
      <c r="C11295" t="str">
        <f t="shared" si="176"/>
        <v>PRODUCTOS Y MATERIAS</v>
      </c>
    </row>
    <row r="11296" spans="1:3" ht="90" x14ac:dyDescent="0.25">
      <c r="A11296" s="3" t="s">
        <v>22544</v>
      </c>
      <c r="B11296" s="7" t="s">
        <v>22545</v>
      </c>
      <c r="C11296" t="str">
        <f t="shared" si="176"/>
        <v>PRODUCTOS Y MATERIAS</v>
      </c>
    </row>
    <row r="11297" spans="1:3" ht="90" x14ac:dyDescent="0.25">
      <c r="A11297" s="3" t="s">
        <v>22546</v>
      </c>
      <c r="B11297" s="7" t="s">
        <v>22547</v>
      </c>
      <c r="C11297" t="str">
        <f t="shared" si="176"/>
        <v>PRODUCTOS Y MATERIAS</v>
      </c>
    </row>
    <row r="11298" spans="1:3" ht="75" x14ac:dyDescent="0.25">
      <c r="A11298" s="3" t="s">
        <v>22548</v>
      </c>
      <c r="B11298" s="7" t="s">
        <v>22549</v>
      </c>
      <c r="C11298" t="str">
        <f t="shared" si="176"/>
        <v>PRODUCTOS Y MATERIAS</v>
      </c>
    </row>
    <row r="11299" spans="1:3" ht="105" x14ac:dyDescent="0.25">
      <c r="A11299" s="3" t="s">
        <v>22550</v>
      </c>
      <c r="B11299" s="7" t="s">
        <v>22551</v>
      </c>
      <c r="C11299" t="str">
        <f t="shared" si="176"/>
        <v>PRODUCTOS Y MATERIAS</v>
      </c>
    </row>
    <row r="11300" spans="1:3" ht="30" x14ac:dyDescent="0.25">
      <c r="A11300" s="3" t="s">
        <v>22552</v>
      </c>
      <c r="B11300" s="7" t="s">
        <v>22553</v>
      </c>
      <c r="C11300" t="str">
        <f t="shared" si="176"/>
        <v>PRODUCTOS Y MATERIAS</v>
      </c>
    </row>
    <row r="11301" spans="1:3" ht="30" x14ac:dyDescent="0.25">
      <c r="A11301" s="3" t="s">
        <v>22554</v>
      </c>
      <c r="B11301" s="7" t="s">
        <v>22555</v>
      </c>
      <c r="C11301" t="str">
        <f t="shared" si="176"/>
        <v>PRODUCTOS Y MATERIAS</v>
      </c>
    </row>
    <row r="11302" spans="1:3" ht="30" x14ac:dyDescent="0.25">
      <c r="A11302" s="3" t="s">
        <v>22556</v>
      </c>
      <c r="B11302" s="7" t="s">
        <v>22557</v>
      </c>
      <c r="C11302" t="str">
        <f t="shared" si="176"/>
        <v>PRODUCTOS Y MATERIAS</v>
      </c>
    </row>
    <row r="11303" spans="1:3" ht="30" x14ac:dyDescent="0.25">
      <c r="A11303" s="3" t="s">
        <v>22558</v>
      </c>
      <c r="B11303" s="7" t="s">
        <v>22559</v>
      </c>
      <c r="C11303" t="str">
        <f t="shared" si="176"/>
        <v>PRODUCTOS Y MATERIAS</v>
      </c>
    </row>
    <row r="11304" spans="1:3" ht="75" x14ac:dyDescent="0.25">
      <c r="A11304" s="3" t="s">
        <v>22560</v>
      </c>
      <c r="B11304" s="7" t="s">
        <v>22561</v>
      </c>
      <c r="C11304" t="str">
        <f t="shared" si="176"/>
        <v>PRODUCTOS Y MATERIAS</v>
      </c>
    </row>
    <row r="11305" spans="1:3" ht="90" x14ac:dyDescent="0.25">
      <c r="A11305" s="3" t="s">
        <v>22562</v>
      </c>
      <c r="B11305" s="7" t="s">
        <v>22563</v>
      </c>
      <c r="C11305" t="str">
        <f t="shared" si="176"/>
        <v>PRODUCTOS Y MATERIAS</v>
      </c>
    </row>
    <row r="11306" spans="1:3" ht="30" x14ac:dyDescent="0.25">
      <c r="A11306" s="3" t="s">
        <v>22564</v>
      </c>
      <c r="B11306" s="7" t="s">
        <v>22565</v>
      </c>
      <c r="C11306" t="str">
        <f t="shared" si="176"/>
        <v>PRODUCTOS Y MATERIAS</v>
      </c>
    </row>
    <row r="11307" spans="1:3" ht="60" x14ac:dyDescent="0.25">
      <c r="A11307" s="3" t="s">
        <v>22566</v>
      </c>
      <c r="B11307" s="7" t="s">
        <v>22567</v>
      </c>
      <c r="C11307" t="str">
        <f t="shared" si="176"/>
        <v>PRODUCTOS Y MATERIAS</v>
      </c>
    </row>
    <row r="11308" spans="1:3" ht="105" x14ac:dyDescent="0.25">
      <c r="A11308" s="3" t="s">
        <v>22568</v>
      </c>
      <c r="B11308" s="7" t="s">
        <v>22569</v>
      </c>
      <c r="C11308" t="str">
        <f t="shared" si="176"/>
        <v>PRODUCTOS Y MATERIAS</v>
      </c>
    </row>
    <row r="11309" spans="1:3" ht="120" x14ac:dyDescent="0.25">
      <c r="A11309" s="3" t="s">
        <v>22570</v>
      </c>
      <c r="B11309" s="7" t="s">
        <v>22571</v>
      </c>
      <c r="C11309" t="str">
        <f t="shared" si="176"/>
        <v>PRODUCTOS Y MATERIAS</v>
      </c>
    </row>
    <row r="11310" spans="1:3" ht="45" x14ac:dyDescent="0.25">
      <c r="A11310" s="3" t="s">
        <v>22572</v>
      </c>
      <c r="B11310" s="7" t="s">
        <v>22573</v>
      </c>
      <c r="C11310" t="str">
        <f t="shared" si="176"/>
        <v>PRODUCTOS Y MATERIAS</v>
      </c>
    </row>
    <row r="11311" spans="1:3" ht="30" x14ac:dyDescent="0.25">
      <c r="A11311" s="3" t="s">
        <v>22574</v>
      </c>
      <c r="B11311" s="7" t="s">
        <v>22575</v>
      </c>
      <c r="C11311" t="str">
        <f t="shared" si="176"/>
        <v>PRODUCTOS Y MATERIAS</v>
      </c>
    </row>
    <row r="11312" spans="1:3" ht="45" x14ac:dyDescent="0.25">
      <c r="A11312" s="3" t="s">
        <v>22576</v>
      </c>
      <c r="B11312" s="7" t="s">
        <v>22577</v>
      </c>
      <c r="C11312" t="str">
        <f t="shared" si="176"/>
        <v>PRODUCTOS Y MATERIAS</v>
      </c>
    </row>
    <row r="11313" spans="1:3" ht="30" x14ac:dyDescent="0.25">
      <c r="A11313" s="3" t="s">
        <v>22578</v>
      </c>
      <c r="B11313" s="7" t="s">
        <v>22579</v>
      </c>
      <c r="C11313" t="str">
        <f t="shared" si="176"/>
        <v>PRODUCTOS Y MATERIAS</v>
      </c>
    </row>
    <row r="11314" spans="1:3" ht="30" x14ac:dyDescent="0.25">
      <c r="A11314" s="3" t="s">
        <v>22580</v>
      </c>
      <c r="B11314" s="7" t="s">
        <v>22581</v>
      </c>
      <c r="C11314" t="str">
        <f t="shared" si="176"/>
        <v>PRODUCTOS Y MATERIAS</v>
      </c>
    </row>
    <row r="11315" spans="1:3" ht="105" x14ac:dyDescent="0.25">
      <c r="A11315" s="3" t="s">
        <v>22582</v>
      </c>
      <c r="B11315" s="7" t="s">
        <v>22583</v>
      </c>
      <c r="C11315" t="str">
        <f t="shared" si="176"/>
        <v>PRODUCTOS Y MATERIAS</v>
      </c>
    </row>
    <row r="11316" spans="1:3" ht="75" x14ac:dyDescent="0.25">
      <c r="A11316" s="3" t="s">
        <v>22584</v>
      </c>
      <c r="B11316" s="7" t="s">
        <v>22585</v>
      </c>
      <c r="C11316" t="str">
        <f t="shared" si="176"/>
        <v>PRODUCTOS Y MATERIAS</v>
      </c>
    </row>
    <row r="11317" spans="1:3" ht="30" x14ac:dyDescent="0.25">
      <c r="A11317" s="3" t="s">
        <v>22586</v>
      </c>
      <c r="B11317" s="7" t="s">
        <v>22587</v>
      </c>
      <c r="C11317" t="str">
        <f t="shared" si="176"/>
        <v>PRODUCTOS Y MATERIAS</v>
      </c>
    </row>
    <row r="11318" spans="1:3" ht="30" x14ac:dyDescent="0.25">
      <c r="A11318" s="3" t="s">
        <v>22588</v>
      </c>
      <c r="B11318" s="7" t="s">
        <v>22589</v>
      </c>
      <c r="C11318" t="str">
        <f t="shared" si="176"/>
        <v>PRODUCTOS Y MATERIAS</v>
      </c>
    </row>
    <row r="11319" spans="1:3" ht="30" x14ac:dyDescent="0.25">
      <c r="A11319" s="3" t="s">
        <v>22590</v>
      </c>
      <c r="B11319" s="7" t="s">
        <v>22591</v>
      </c>
      <c r="C11319" t="str">
        <f t="shared" si="176"/>
        <v>PRODUCTOS Y MATERIAS</v>
      </c>
    </row>
    <row r="11320" spans="1:3" ht="30" x14ac:dyDescent="0.25">
      <c r="A11320" s="3" t="s">
        <v>22592</v>
      </c>
      <c r="B11320" s="7" t="s">
        <v>22593</v>
      </c>
      <c r="C11320" t="str">
        <f t="shared" si="176"/>
        <v>PRODUCTOS Y MATERIAS</v>
      </c>
    </row>
    <row r="11321" spans="1:3" ht="30" x14ac:dyDescent="0.25">
      <c r="A11321" s="3" t="s">
        <v>22594</v>
      </c>
      <c r="B11321" s="7" t="s">
        <v>22595</v>
      </c>
      <c r="C11321" t="str">
        <f t="shared" si="176"/>
        <v>PRODUCTOS Y MATERIAS</v>
      </c>
    </row>
    <row r="11322" spans="1:3" ht="90" x14ac:dyDescent="0.25">
      <c r="A11322" s="3" t="s">
        <v>22596</v>
      </c>
      <c r="B11322" s="7" t="s">
        <v>22597</v>
      </c>
      <c r="C11322" t="str">
        <f t="shared" si="176"/>
        <v>PRODUCTOS Y MATERIAS</v>
      </c>
    </row>
    <row r="11323" spans="1:3" ht="75" x14ac:dyDescent="0.25">
      <c r="A11323" s="3" t="s">
        <v>22598</v>
      </c>
      <c r="B11323" s="7" t="s">
        <v>22599</v>
      </c>
      <c r="C11323" t="str">
        <f t="shared" si="176"/>
        <v>PRODUCTOS Y MATERIAS</v>
      </c>
    </row>
    <row r="11324" spans="1:3" ht="105" x14ac:dyDescent="0.25">
      <c r="A11324" s="3" t="s">
        <v>22600</v>
      </c>
      <c r="B11324" s="7" t="s">
        <v>22601</v>
      </c>
      <c r="C11324" t="str">
        <f t="shared" si="176"/>
        <v>PRODUCTOS Y MATERIAS</v>
      </c>
    </row>
    <row r="11325" spans="1:3" ht="75" x14ac:dyDescent="0.25">
      <c r="A11325" s="3" t="s">
        <v>22602</v>
      </c>
      <c r="B11325" s="7" t="s">
        <v>22603</v>
      </c>
      <c r="C11325" t="str">
        <f t="shared" si="176"/>
        <v>PRODUCTOS Y MATERIAS</v>
      </c>
    </row>
    <row r="11326" spans="1:3" ht="210" x14ac:dyDescent="0.25">
      <c r="A11326" s="3" t="s">
        <v>22604</v>
      </c>
      <c r="B11326" s="7" t="s">
        <v>22605</v>
      </c>
      <c r="C11326" t="str">
        <f t="shared" si="176"/>
        <v>PRODUCTOS Y MATERIAS</v>
      </c>
    </row>
    <row r="11327" spans="1:3" ht="45" x14ac:dyDescent="0.25">
      <c r="A11327" s="3" t="s">
        <v>22606</v>
      </c>
      <c r="B11327" s="7" t="s">
        <v>22607</v>
      </c>
      <c r="C11327" t="str">
        <f t="shared" si="176"/>
        <v>PRODUCTOS Y MATERIAS</v>
      </c>
    </row>
    <row r="11328" spans="1:3" ht="45" x14ac:dyDescent="0.25">
      <c r="A11328" s="3" t="s">
        <v>22608</v>
      </c>
      <c r="B11328" s="7" t="s">
        <v>22609</v>
      </c>
      <c r="C11328" t="str">
        <f t="shared" si="176"/>
        <v>PRODUCTOS Y MATERIAS</v>
      </c>
    </row>
    <row r="11329" spans="1:3" ht="60" x14ac:dyDescent="0.25">
      <c r="A11329" s="3" t="s">
        <v>22610</v>
      </c>
      <c r="B11329" s="7" t="s">
        <v>22611</v>
      </c>
      <c r="C11329" t="str">
        <f t="shared" si="176"/>
        <v>PRODUCTOS Y MATERIAS</v>
      </c>
    </row>
    <row r="11330" spans="1:3" ht="120" x14ac:dyDescent="0.25">
      <c r="A11330" s="3" t="s">
        <v>22612</v>
      </c>
      <c r="B11330" s="7" t="s">
        <v>22613</v>
      </c>
      <c r="C11330" t="str">
        <f t="shared" si="176"/>
        <v>PRODUCTOS Y MATERIAS</v>
      </c>
    </row>
    <row r="11331" spans="1:3" ht="165" x14ac:dyDescent="0.25">
      <c r="A11331" s="3" t="s">
        <v>22614</v>
      </c>
      <c r="B11331" s="7" t="s">
        <v>22615</v>
      </c>
      <c r="C11331" t="str">
        <f t="shared" ref="C11331:C11394" si="177">IF(LEN(A11331)=13,"PRODUCTOS Y MATERIAS","COMERCIO SERVICIOS")</f>
        <v>PRODUCTOS Y MATERIAS</v>
      </c>
    </row>
    <row r="11332" spans="1:3" ht="240" x14ac:dyDescent="0.25">
      <c r="A11332" s="3" t="s">
        <v>22616</v>
      </c>
      <c r="B11332" s="7" t="s">
        <v>22617</v>
      </c>
      <c r="C11332" t="str">
        <f t="shared" si="177"/>
        <v>PRODUCTOS Y MATERIAS</v>
      </c>
    </row>
    <row r="11333" spans="1:3" ht="120" x14ac:dyDescent="0.25">
      <c r="A11333" s="3" t="s">
        <v>22618</v>
      </c>
      <c r="B11333" s="7" t="s">
        <v>22619</v>
      </c>
      <c r="C11333" t="str">
        <f t="shared" si="177"/>
        <v>PRODUCTOS Y MATERIAS</v>
      </c>
    </row>
    <row r="11334" spans="1:3" ht="165" x14ac:dyDescent="0.25">
      <c r="A11334" s="3" t="s">
        <v>22620</v>
      </c>
      <c r="B11334" s="7" t="s">
        <v>22621</v>
      </c>
      <c r="C11334" t="str">
        <f t="shared" si="177"/>
        <v>PRODUCTOS Y MATERIAS</v>
      </c>
    </row>
    <row r="11335" spans="1:3" ht="240" x14ac:dyDescent="0.25">
      <c r="A11335" s="3" t="s">
        <v>22622</v>
      </c>
      <c r="B11335" s="7" t="s">
        <v>22623</v>
      </c>
      <c r="C11335" t="str">
        <f t="shared" si="177"/>
        <v>PRODUCTOS Y MATERIAS</v>
      </c>
    </row>
    <row r="11336" spans="1:3" ht="45" x14ac:dyDescent="0.25">
      <c r="A11336" s="3" t="s">
        <v>22624</v>
      </c>
      <c r="B11336" s="7" t="s">
        <v>22625</v>
      </c>
      <c r="C11336" t="str">
        <f t="shared" si="177"/>
        <v>PRODUCTOS Y MATERIAS</v>
      </c>
    </row>
    <row r="11337" spans="1:3" ht="90" x14ac:dyDescent="0.25">
      <c r="A11337" s="3" t="s">
        <v>22626</v>
      </c>
      <c r="B11337" s="7" t="s">
        <v>22627</v>
      </c>
      <c r="C11337" t="str">
        <f t="shared" si="177"/>
        <v>PRODUCTOS Y MATERIAS</v>
      </c>
    </row>
    <row r="11338" spans="1:3" ht="90" x14ac:dyDescent="0.25">
      <c r="A11338" s="3" t="s">
        <v>22628</v>
      </c>
      <c r="B11338" s="7" t="s">
        <v>22629</v>
      </c>
      <c r="C11338" t="str">
        <f t="shared" si="177"/>
        <v>PRODUCTOS Y MATERIAS</v>
      </c>
    </row>
    <row r="11339" spans="1:3" ht="390" x14ac:dyDescent="0.25">
      <c r="A11339" s="3" t="s">
        <v>22630</v>
      </c>
      <c r="B11339" s="7" t="s">
        <v>22631</v>
      </c>
      <c r="C11339" t="str">
        <f t="shared" si="177"/>
        <v>PRODUCTOS Y MATERIAS</v>
      </c>
    </row>
    <row r="11340" spans="1:3" ht="390" x14ac:dyDescent="0.25">
      <c r="A11340" s="3" t="s">
        <v>22632</v>
      </c>
      <c r="B11340" s="7" t="s">
        <v>22633</v>
      </c>
      <c r="C11340" t="str">
        <f t="shared" si="177"/>
        <v>PRODUCTOS Y MATERIAS</v>
      </c>
    </row>
    <row r="11341" spans="1:3" ht="225" x14ac:dyDescent="0.25">
      <c r="A11341" s="3" t="s">
        <v>22634</v>
      </c>
      <c r="B11341" s="7" t="s">
        <v>22635</v>
      </c>
      <c r="C11341" t="str">
        <f t="shared" si="177"/>
        <v>PRODUCTOS Y MATERIAS</v>
      </c>
    </row>
    <row r="11342" spans="1:3" ht="330" x14ac:dyDescent="0.25">
      <c r="A11342" s="3" t="s">
        <v>22636</v>
      </c>
      <c r="B11342" s="7" t="s">
        <v>22637</v>
      </c>
      <c r="C11342" t="str">
        <f t="shared" si="177"/>
        <v>PRODUCTOS Y MATERIAS</v>
      </c>
    </row>
    <row r="11343" spans="1:3" ht="270" x14ac:dyDescent="0.25">
      <c r="A11343" s="3" t="s">
        <v>22638</v>
      </c>
      <c r="B11343" s="7" t="s">
        <v>22639</v>
      </c>
      <c r="C11343" t="str">
        <f t="shared" si="177"/>
        <v>PRODUCTOS Y MATERIAS</v>
      </c>
    </row>
    <row r="11344" spans="1:3" ht="300" x14ac:dyDescent="0.25">
      <c r="A11344" s="3" t="s">
        <v>22640</v>
      </c>
      <c r="B11344" s="7" t="s">
        <v>22641</v>
      </c>
      <c r="C11344" t="str">
        <f t="shared" si="177"/>
        <v>PRODUCTOS Y MATERIAS</v>
      </c>
    </row>
    <row r="11345" spans="1:3" ht="300" x14ac:dyDescent="0.25">
      <c r="A11345" s="3" t="s">
        <v>22642</v>
      </c>
      <c r="B11345" s="7" t="s">
        <v>22643</v>
      </c>
      <c r="C11345" t="str">
        <f t="shared" si="177"/>
        <v>PRODUCTOS Y MATERIAS</v>
      </c>
    </row>
    <row r="11346" spans="1:3" ht="300" x14ac:dyDescent="0.25">
      <c r="A11346" s="3" t="s">
        <v>22644</v>
      </c>
      <c r="B11346" s="7" t="s">
        <v>22645</v>
      </c>
      <c r="C11346" t="str">
        <f t="shared" si="177"/>
        <v>PRODUCTOS Y MATERIAS</v>
      </c>
    </row>
    <row r="11347" spans="1:3" ht="210" x14ac:dyDescent="0.25">
      <c r="A11347" s="3" t="s">
        <v>22646</v>
      </c>
      <c r="B11347" s="7" t="s">
        <v>22647</v>
      </c>
      <c r="C11347" t="str">
        <f t="shared" si="177"/>
        <v>PRODUCTOS Y MATERIAS</v>
      </c>
    </row>
    <row r="11348" spans="1:3" ht="195" x14ac:dyDescent="0.25">
      <c r="A11348" s="3" t="s">
        <v>22648</v>
      </c>
      <c r="B11348" s="7" t="s">
        <v>22649</v>
      </c>
      <c r="C11348" t="str">
        <f t="shared" si="177"/>
        <v>PRODUCTOS Y MATERIAS</v>
      </c>
    </row>
    <row r="11349" spans="1:3" ht="210" x14ac:dyDescent="0.25">
      <c r="A11349" s="3" t="s">
        <v>22650</v>
      </c>
      <c r="B11349" s="7" t="s">
        <v>22651</v>
      </c>
      <c r="C11349" t="str">
        <f t="shared" si="177"/>
        <v>PRODUCTOS Y MATERIAS</v>
      </c>
    </row>
    <row r="11350" spans="1:3" ht="210" x14ac:dyDescent="0.25">
      <c r="A11350" s="3" t="s">
        <v>22652</v>
      </c>
      <c r="B11350" s="7" t="s">
        <v>22653</v>
      </c>
      <c r="C11350" t="str">
        <f t="shared" si="177"/>
        <v>PRODUCTOS Y MATERIAS</v>
      </c>
    </row>
    <row r="11351" spans="1:3" ht="210" x14ac:dyDescent="0.25">
      <c r="A11351" s="3" t="s">
        <v>22654</v>
      </c>
      <c r="B11351" s="7" t="s">
        <v>22655</v>
      </c>
      <c r="C11351" t="str">
        <f t="shared" si="177"/>
        <v>PRODUCTOS Y MATERIAS</v>
      </c>
    </row>
    <row r="11352" spans="1:3" ht="210" x14ac:dyDescent="0.25">
      <c r="A11352" s="3" t="s">
        <v>22656</v>
      </c>
      <c r="B11352" s="7" t="s">
        <v>22657</v>
      </c>
      <c r="C11352" t="str">
        <f t="shared" si="177"/>
        <v>PRODUCTOS Y MATERIAS</v>
      </c>
    </row>
    <row r="11353" spans="1:3" ht="210" x14ac:dyDescent="0.25">
      <c r="A11353" s="3" t="s">
        <v>22658</v>
      </c>
      <c r="B11353" s="7" t="s">
        <v>22659</v>
      </c>
      <c r="C11353" t="str">
        <f t="shared" si="177"/>
        <v>PRODUCTOS Y MATERIAS</v>
      </c>
    </row>
    <row r="11354" spans="1:3" ht="210" x14ac:dyDescent="0.25">
      <c r="A11354" s="3" t="s">
        <v>22660</v>
      </c>
      <c r="B11354" s="7" t="s">
        <v>22661</v>
      </c>
      <c r="C11354" t="str">
        <f t="shared" si="177"/>
        <v>PRODUCTOS Y MATERIAS</v>
      </c>
    </row>
    <row r="11355" spans="1:3" ht="210" x14ac:dyDescent="0.25">
      <c r="A11355" s="3" t="s">
        <v>22662</v>
      </c>
      <c r="B11355" s="7" t="s">
        <v>22663</v>
      </c>
      <c r="C11355" t="str">
        <f t="shared" si="177"/>
        <v>PRODUCTOS Y MATERIAS</v>
      </c>
    </row>
    <row r="11356" spans="1:3" ht="210" x14ac:dyDescent="0.25">
      <c r="A11356" s="3" t="s">
        <v>22664</v>
      </c>
      <c r="B11356" s="7" t="s">
        <v>22665</v>
      </c>
      <c r="C11356" t="str">
        <f t="shared" si="177"/>
        <v>PRODUCTOS Y MATERIAS</v>
      </c>
    </row>
    <row r="11357" spans="1:3" ht="60" x14ac:dyDescent="0.25">
      <c r="A11357" s="3" t="s">
        <v>22666</v>
      </c>
      <c r="B11357" s="7" t="s">
        <v>22667</v>
      </c>
      <c r="C11357" t="str">
        <f t="shared" si="177"/>
        <v>PRODUCTOS Y MATERIAS</v>
      </c>
    </row>
    <row r="11358" spans="1:3" ht="225" x14ac:dyDescent="0.25">
      <c r="A11358" s="3" t="s">
        <v>22668</v>
      </c>
      <c r="B11358" s="7" t="s">
        <v>22669</v>
      </c>
      <c r="C11358" t="str">
        <f t="shared" si="177"/>
        <v>PRODUCTOS Y MATERIAS</v>
      </c>
    </row>
    <row r="11359" spans="1:3" ht="45" x14ac:dyDescent="0.25">
      <c r="A11359" s="3" t="s">
        <v>22670</v>
      </c>
      <c r="B11359" s="7" t="s">
        <v>22671</v>
      </c>
      <c r="C11359" t="str">
        <f t="shared" si="177"/>
        <v>PRODUCTOS Y MATERIAS</v>
      </c>
    </row>
    <row r="11360" spans="1:3" ht="60" x14ac:dyDescent="0.25">
      <c r="A11360" s="3" t="s">
        <v>22672</v>
      </c>
      <c r="B11360" s="7" t="s">
        <v>22673</v>
      </c>
      <c r="C11360" t="str">
        <f t="shared" si="177"/>
        <v>PRODUCTOS Y MATERIAS</v>
      </c>
    </row>
    <row r="11361" spans="1:3" ht="180" x14ac:dyDescent="0.25">
      <c r="A11361" s="3" t="s">
        <v>22674</v>
      </c>
      <c r="B11361" s="7" t="s">
        <v>22675</v>
      </c>
      <c r="C11361" t="str">
        <f t="shared" si="177"/>
        <v>PRODUCTOS Y MATERIAS</v>
      </c>
    </row>
    <row r="11362" spans="1:3" ht="135" x14ac:dyDescent="0.25">
      <c r="A11362" s="3" t="s">
        <v>22676</v>
      </c>
      <c r="B11362" s="7" t="s">
        <v>22677</v>
      </c>
      <c r="C11362" t="str">
        <f t="shared" si="177"/>
        <v>PRODUCTOS Y MATERIAS</v>
      </c>
    </row>
    <row r="11363" spans="1:3" ht="45" x14ac:dyDescent="0.25">
      <c r="A11363" s="3" t="s">
        <v>22678</v>
      </c>
      <c r="B11363" s="7" t="s">
        <v>22679</v>
      </c>
      <c r="C11363" t="str">
        <f t="shared" si="177"/>
        <v>PRODUCTOS Y MATERIAS</v>
      </c>
    </row>
    <row r="11364" spans="1:3" ht="45" x14ac:dyDescent="0.25">
      <c r="A11364" s="3" t="s">
        <v>22680</v>
      </c>
      <c r="B11364" s="7" t="s">
        <v>22681</v>
      </c>
      <c r="C11364" t="str">
        <f t="shared" si="177"/>
        <v>PRODUCTOS Y MATERIAS</v>
      </c>
    </row>
    <row r="11365" spans="1:3" ht="180" x14ac:dyDescent="0.25">
      <c r="A11365" s="3" t="s">
        <v>22682</v>
      </c>
      <c r="B11365" s="7" t="s">
        <v>22683</v>
      </c>
      <c r="C11365" t="str">
        <f t="shared" si="177"/>
        <v>PRODUCTOS Y MATERIAS</v>
      </c>
    </row>
    <row r="11366" spans="1:3" ht="180" x14ac:dyDescent="0.25">
      <c r="A11366" s="3" t="s">
        <v>22684</v>
      </c>
      <c r="B11366" s="7" t="s">
        <v>22685</v>
      </c>
      <c r="C11366" t="str">
        <f t="shared" si="177"/>
        <v>PRODUCTOS Y MATERIAS</v>
      </c>
    </row>
    <row r="11367" spans="1:3" ht="180" x14ac:dyDescent="0.25">
      <c r="A11367" s="3" t="s">
        <v>22686</v>
      </c>
      <c r="B11367" s="7" t="s">
        <v>22687</v>
      </c>
      <c r="C11367" t="str">
        <f t="shared" si="177"/>
        <v>PRODUCTOS Y MATERIAS</v>
      </c>
    </row>
    <row r="11368" spans="1:3" ht="195" x14ac:dyDescent="0.25">
      <c r="A11368" s="3" t="s">
        <v>22688</v>
      </c>
      <c r="B11368" s="7" t="s">
        <v>22689</v>
      </c>
      <c r="C11368" t="str">
        <f t="shared" si="177"/>
        <v>PRODUCTOS Y MATERIAS</v>
      </c>
    </row>
    <row r="11369" spans="1:3" ht="210" x14ac:dyDescent="0.25">
      <c r="A11369" s="3" t="s">
        <v>22690</v>
      </c>
      <c r="B11369" s="7" t="s">
        <v>22691</v>
      </c>
      <c r="C11369" t="str">
        <f t="shared" si="177"/>
        <v>PRODUCTOS Y MATERIAS</v>
      </c>
    </row>
    <row r="11370" spans="1:3" ht="180" x14ac:dyDescent="0.25">
      <c r="A11370" s="3" t="s">
        <v>22692</v>
      </c>
      <c r="B11370" s="7" t="s">
        <v>22693</v>
      </c>
      <c r="C11370" t="str">
        <f t="shared" si="177"/>
        <v>PRODUCTOS Y MATERIAS</v>
      </c>
    </row>
    <row r="11371" spans="1:3" ht="180" x14ac:dyDescent="0.25">
      <c r="A11371" s="3" t="s">
        <v>22694</v>
      </c>
      <c r="B11371" s="7" t="s">
        <v>22695</v>
      </c>
      <c r="C11371" t="str">
        <f t="shared" si="177"/>
        <v>PRODUCTOS Y MATERIAS</v>
      </c>
    </row>
    <row r="11372" spans="1:3" ht="150" x14ac:dyDescent="0.25">
      <c r="A11372" s="3" t="s">
        <v>22696</v>
      </c>
      <c r="B11372" s="7" t="s">
        <v>22697</v>
      </c>
      <c r="C11372" t="str">
        <f t="shared" si="177"/>
        <v>PRODUCTOS Y MATERIAS</v>
      </c>
    </row>
    <row r="11373" spans="1:3" ht="180" x14ac:dyDescent="0.25">
      <c r="A11373" s="3" t="s">
        <v>22698</v>
      </c>
      <c r="B11373" s="7" t="s">
        <v>22699</v>
      </c>
      <c r="C11373" t="str">
        <f t="shared" si="177"/>
        <v>PRODUCTOS Y MATERIAS</v>
      </c>
    </row>
    <row r="11374" spans="1:3" ht="210" x14ac:dyDescent="0.25">
      <c r="A11374" s="3" t="s">
        <v>22700</v>
      </c>
      <c r="B11374" s="7" t="s">
        <v>22701</v>
      </c>
      <c r="C11374" t="str">
        <f t="shared" si="177"/>
        <v>PRODUCTOS Y MATERIAS</v>
      </c>
    </row>
    <row r="11375" spans="1:3" ht="180" x14ac:dyDescent="0.25">
      <c r="A11375" s="3" t="s">
        <v>22702</v>
      </c>
      <c r="B11375" s="7" t="s">
        <v>22703</v>
      </c>
      <c r="C11375" t="str">
        <f t="shared" si="177"/>
        <v>PRODUCTOS Y MATERIAS</v>
      </c>
    </row>
    <row r="11376" spans="1:3" ht="180" x14ac:dyDescent="0.25">
      <c r="A11376" s="3" t="s">
        <v>22704</v>
      </c>
      <c r="B11376" s="7" t="s">
        <v>22705</v>
      </c>
      <c r="C11376" t="str">
        <f t="shared" si="177"/>
        <v>PRODUCTOS Y MATERIAS</v>
      </c>
    </row>
    <row r="11377" spans="1:3" ht="150" x14ac:dyDescent="0.25">
      <c r="A11377" s="3" t="s">
        <v>22706</v>
      </c>
      <c r="B11377" s="7" t="s">
        <v>22707</v>
      </c>
      <c r="C11377" t="str">
        <f t="shared" si="177"/>
        <v>PRODUCTOS Y MATERIAS</v>
      </c>
    </row>
    <row r="11378" spans="1:3" ht="180" x14ac:dyDescent="0.25">
      <c r="A11378" s="3" t="s">
        <v>22708</v>
      </c>
      <c r="B11378" s="7" t="s">
        <v>22709</v>
      </c>
      <c r="C11378" t="str">
        <f t="shared" si="177"/>
        <v>PRODUCTOS Y MATERIAS</v>
      </c>
    </row>
    <row r="11379" spans="1:3" ht="90" x14ac:dyDescent="0.25">
      <c r="A11379" s="3" t="s">
        <v>22710</v>
      </c>
      <c r="B11379" s="7" t="s">
        <v>22711</v>
      </c>
      <c r="C11379" t="str">
        <f t="shared" si="177"/>
        <v>PRODUCTOS Y MATERIAS</v>
      </c>
    </row>
    <row r="11380" spans="1:3" ht="75" x14ac:dyDescent="0.25">
      <c r="A11380" s="3" t="s">
        <v>22712</v>
      </c>
      <c r="B11380" s="7" t="s">
        <v>22713</v>
      </c>
      <c r="C11380" t="str">
        <f t="shared" si="177"/>
        <v>PRODUCTOS Y MATERIAS</v>
      </c>
    </row>
    <row r="11381" spans="1:3" ht="150" x14ac:dyDescent="0.25">
      <c r="A11381" s="3" t="s">
        <v>22714</v>
      </c>
      <c r="B11381" s="7" t="s">
        <v>22715</v>
      </c>
      <c r="C11381" t="str">
        <f t="shared" si="177"/>
        <v>PRODUCTOS Y MATERIAS</v>
      </c>
    </row>
    <row r="11382" spans="1:3" ht="135" x14ac:dyDescent="0.25">
      <c r="A11382" s="3" t="s">
        <v>22716</v>
      </c>
      <c r="B11382" s="7" t="s">
        <v>22717</v>
      </c>
      <c r="C11382" t="str">
        <f t="shared" si="177"/>
        <v>PRODUCTOS Y MATERIAS</v>
      </c>
    </row>
    <row r="11383" spans="1:3" ht="45" x14ac:dyDescent="0.25">
      <c r="A11383" s="3" t="s">
        <v>22718</v>
      </c>
      <c r="B11383" s="7" t="s">
        <v>22719</v>
      </c>
      <c r="C11383" t="str">
        <f t="shared" si="177"/>
        <v>PRODUCTOS Y MATERIAS</v>
      </c>
    </row>
    <row r="11384" spans="1:3" ht="75" x14ac:dyDescent="0.25">
      <c r="A11384" s="3" t="s">
        <v>22720</v>
      </c>
      <c r="B11384" s="7" t="s">
        <v>22721</v>
      </c>
      <c r="C11384" t="str">
        <f t="shared" si="177"/>
        <v>PRODUCTOS Y MATERIAS</v>
      </c>
    </row>
    <row r="11385" spans="1:3" ht="45" x14ac:dyDescent="0.25">
      <c r="A11385" s="3" t="s">
        <v>22722</v>
      </c>
      <c r="B11385" s="7" t="s">
        <v>22723</v>
      </c>
      <c r="C11385" t="str">
        <f t="shared" si="177"/>
        <v>PRODUCTOS Y MATERIAS</v>
      </c>
    </row>
    <row r="11386" spans="1:3" ht="45" x14ac:dyDescent="0.25">
      <c r="A11386" s="3" t="s">
        <v>22724</v>
      </c>
      <c r="B11386" s="7" t="s">
        <v>22725</v>
      </c>
      <c r="C11386" t="str">
        <f t="shared" si="177"/>
        <v>PRODUCTOS Y MATERIAS</v>
      </c>
    </row>
    <row r="11387" spans="1:3" ht="180" x14ac:dyDescent="0.25">
      <c r="A11387" s="3" t="s">
        <v>22726</v>
      </c>
      <c r="B11387" s="7" t="s">
        <v>22727</v>
      </c>
      <c r="C11387" t="str">
        <f t="shared" si="177"/>
        <v>PRODUCTOS Y MATERIAS</v>
      </c>
    </row>
    <row r="11388" spans="1:3" ht="90" x14ac:dyDescent="0.25">
      <c r="A11388" s="3" t="s">
        <v>22728</v>
      </c>
      <c r="B11388" s="7" t="s">
        <v>22729</v>
      </c>
      <c r="C11388" t="str">
        <f t="shared" si="177"/>
        <v>PRODUCTOS Y MATERIAS</v>
      </c>
    </row>
    <row r="11389" spans="1:3" ht="90" x14ac:dyDescent="0.25">
      <c r="A11389" s="3" t="s">
        <v>22730</v>
      </c>
      <c r="B11389" s="7" t="s">
        <v>22731</v>
      </c>
      <c r="C11389" t="str">
        <f t="shared" si="177"/>
        <v>PRODUCTOS Y MATERIAS</v>
      </c>
    </row>
    <row r="11390" spans="1:3" ht="150" x14ac:dyDescent="0.25">
      <c r="A11390" s="3" t="s">
        <v>22732</v>
      </c>
      <c r="B11390" s="7" t="s">
        <v>22733</v>
      </c>
      <c r="C11390" t="str">
        <f t="shared" si="177"/>
        <v>PRODUCTOS Y MATERIAS</v>
      </c>
    </row>
    <row r="11391" spans="1:3" ht="150" x14ac:dyDescent="0.25">
      <c r="A11391" s="3" t="s">
        <v>22734</v>
      </c>
      <c r="B11391" s="7" t="s">
        <v>22735</v>
      </c>
      <c r="C11391" t="str">
        <f t="shared" si="177"/>
        <v>PRODUCTOS Y MATERIAS</v>
      </c>
    </row>
    <row r="11392" spans="1:3" ht="375" x14ac:dyDescent="0.25">
      <c r="A11392" s="3" t="s">
        <v>22736</v>
      </c>
      <c r="B11392" s="7" t="s">
        <v>22737</v>
      </c>
      <c r="C11392" t="str">
        <f t="shared" si="177"/>
        <v>PRODUCTOS Y MATERIAS</v>
      </c>
    </row>
    <row r="11393" spans="1:3" ht="195" x14ac:dyDescent="0.25">
      <c r="A11393" s="3" t="s">
        <v>22738</v>
      </c>
      <c r="B11393" s="7" t="s">
        <v>22739</v>
      </c>
      <c r="C11393" t="str">
        <f t="shared" si="177"/>
        <v>PRODUCTOS Y MATERIAS</v>
      </c>
    </row>
    <row r="11394" spans="1:3" ht="285" x14ac:dyDescent="0.25">
      <c r="A11394" s="3" t="s">
        <v>22740</v>
      </c>
      <c r="B11394" s="7" t="s">
        <v>22741</v>
      </c>
      <c r="C11394" t="str">
        <f t="shared" si="177"/>
        <v>PRODUCTOS Y MATERIAS</v>
      </c>
    </row>
    <row r="11395" spans="1:3" ht="360" x14ac:dyDescent="0.25">
      <c r="A11395" s="3" t="s">
        <v>22742</v>
      </c>
      <c r="B11395" s="7" t="s">
        <v>22743</v>
      </c>
      <c r="C11395" t="str">
        <f t="shared" ref="C11395:C11458" si="178">IF(LEN(A11395)=13,"PRODUCTOS Y MATERIAS","COMERCIO SERVICIOS")</f>
        <v>PRODUCTOS Y MATERIAS</v>
      </c>
    </row>
    <row r="11396" spans="1:3" ht="405" x14ac:dyDescent="0.25">
      <c r="A11396" s="3" t="s">
        <v>22744</v>
      </c>
      <c r="B11396" s="7" t="s">
        <v>22745</v>
      </c>
      <c r="C11396" t="str">
        <f t="shared" si="178"/>
        <v>PRODUCTOS Y MATERIAS</v>
      </c>
    </row>
    <row r="11397" spans="1:3" ht="270" x14ac:dyDescent="0.25">
      <c r="A11397" s="3" t="s">
        <v>22746</v>
      </c>
      <c r="B11397" s="7" t="s">
        <v>22747</v>
      </c>
      <c r="C11397" t="str">
        <f t="shared" si="178"/>
        <v>PRODUCTOS Y MATERIAS</v>
      </c>
    </row>
    <row r="11398" spans="1:3" ht="255" x14ac:dyDescent="0.25">
      <c r="A11398" s="3" t="s">
        <v>22748</v>
      </c>
      <c r="B11398" s="7" t="s">
        <v>22749</v>
      </c>
      <c r="C11398" t="str">
        <f t="shared" si="178"/>
        <v>PRODUCTOS Y MATERIAS</v>
      </c>
    </row>
    <row r="11399" spans="1:3" ht="255" x14ac:dyDescent="0.25">
      <c r="A11399" s="3" t="s">
        <v>22750</v>
      </c>
      <c r="B11399" s="7" t="s">
        <v>22751</v>
      </c>
      <c r="C11399" t="str">
        <f t="shared" si="178"/>
        <v>PRODUCTOS Y MATERIAS</v>
      </c>
    </row>
    <row r="11400" spans="1:3" ht="300" x14ac:dyDescent="0.25">
      <c r="A11400" s="3" t="s">
        <v>22752</v>
      </c>
      <c r="B11400" s="7" t="s">
        <v>22753</v>
      </c>
      <c r="C11400" t="str">
        <f t="shared" si="178"/>
        <v>PRODUCTOS Y MATERIAS</v>
      </c>
    </row>
    <row r="11401" spans="1:3" ht="285" x14ac:dyDescent="0.25">
      <c r="A11401" s="3" t="s">
        <v>22754</v>
      </c>
      <c r="B11401" s="7" t="s">
        <v>22755</v>
      </c>
      <c r="C11401" t="str">
        <f t="shared" si="178"/>
        <v>PRODUCTOS Y MATERIAS</v>
      </c>
    </row>
    <row r="11402" spans="1:3" ht="285" x14ac:dyDescent="0.25">
      <c r="A11402" s="3" t="s">
        <v>22756</v>
      </c>
      <c r="B11402" s="7" t="s">
        <v>22757</v>
      </c>
      <c r="C11402" t="str">
        <f t="shared" si="178"/>
        <v>PRODUCTOS Y MATERIAS</v>
      </c>
    </row>
    <row r="11403" spans="1:3" ht="105" x14ac:dyDescent="0.25">
      <c r="A11403" s="3" t="s">
        <v>22758</v>
      </c>
      <c r="B11403" s="7" t="s">
        <v>22759</v>
      </c>
      <c r="C11403" t="str">
        <f t="shared" si="178"/>
        <v>PRODUCTOS Y MATERIAS</v>
      </c>
    </row>
    <row r="11404" spans="1:3" ht="135" x14ac:dyDescent="0.25">
      <c r="A11404" s="3" t="s">
        <v>22760</v>
      </c>
      <c r="B11404" s="7" t="s">
        <v>22761</v>
      </c>
      <c r="C11404" t="str">
        <f t="shared" si="178"/>
        <v>PRODUCTOS Y MATERIAS</v>
      </c>
    </row>
    <row r="11405" spans="1:3" ht="120" x14ac:dyDescent="0.25">
      <c r="A11405" s="3" t="s">
        <v>22762</v>
      </c>
      <c r="B11405" s="7" t="s">
        <v>22763</v>
      </c>
      <c r="C11405" t="str">
        <f t="shared" si="178"/>
        <v>PRODUCTOS Y MATERIAS</v>
      </c>
    </row>
    <row r="11406" spans="1:3" ht="150" x14ac:dyDescent="0.25">
      <c r="A11406" s="3" t="s">
        <v>22764</v>
      </c>
      <c r="B11406" s="7" t="s">
        <v>22765</v>
      </c>
      <c r="C11406" t="str">
        <f t="shared" si="178"/>
        <v>PRODUCTOS Y MATERIAS</v>
      </c>
    </row>
    <row r="11407" spans="1:3" ht="105" x14ac:dyDescent="0.25">
      <c r="A11407" s="3" t="s">
        <v>22766</v>
      </c>
      <c r="B11407" s="7" t="s">
        <v>22767</v>
      </c>
      <c r="C11407" t="str">
        <f t="shared" si="178"/>
        <v>PRODUCTOS Y MATERIAS</v>
      </c>
    </row>
    <row r="11408" spans="1:3" ht="120" x14ac:dyDescent="0.25">
      <c r="A11408" s="3" t="s">
        <v>22768</v>
      </c>
      <c r="B11408" s="7" t="s">
        <v>22769</v>
      </c>
      <c r="C11408" t="str">
        <f t="shared" si="178"/>
        <v>PRODUCTOS Y MATERIAS</v>
      </c>
    </row>
    <row r="11409" spans="1:3" ht="120" x14ac:dyDescent="0.25">
      <c r="A11409" s="3" t="s">
        <v>22770</v>
      </c>
      <c r="B11409" s="7" t="s">
        <v>22771</v>
      </c>
      <c r="C11409" t="str">
        <f t="shared" si="178"/>
        <v>PRODUCTOS Y MATERIAS</v>
      </c>
    </row>
    <row r="11410" spans="1:3" ht="120" x14ac:dyDescent="0.25">
      <c r="A11410" s="3" t="s">
        <v>22772</v>
      </c>
      <c r="B11410" s="7" t="s">
        <v>22773</v>
      </c>
      <c r="C11410" t="str">
        <f t="shared" si="178"/>
        <v>PRODUCTOS Y MATERIAS</v>
      </c>
    </row>
    <row r="11411" spans="1:3" ht="105" x14ac:dyDescent="0.25">
      <c r="A11411" s="3" t="s">
        <v>22774</v>
      </c>
      <c r="B11411" s="7" t="s">
        <v>22775</v>
      </c>
      <c r="C11411" t="str">
        <f t="shared" si="178"/>
        <v>PRODUCTOS Y MATERIAS</v>
      </c>
    </row>
    <row r="11412" spans="1:3" ht="120" x14ac:dyDescent="0.25">
      <c r="A11412" s="3" t="s">
        <v>22776</v>
      </c>
      <c r="B11412" s="7" t="s">
        <v>22777</v>
      </c>
      <c r="C11412" t="str">
        <f t="shared" si="178"/>
        <v>PRODUCTOS Y MATERIAS</v>
      </c>
    </row>
    <row r="11413" spans="1:3" ht="120" x14ac:dyDescent="0.25">
      <c r="A11413" s="3" t="s">
        <v>22778</v>
      </c>
      <c r="B11413" s="7" t="s">
        <v>22779</v>
      </c>
      <c r="C11413" t="str">
        <f t="shared" si="178"/>
        <v>PRODUCTOS Y MATERIAS</v>
      </c>
    </row>
    <row r="11414" spans="1:3" ht="105" x14ac:dyDescent="0.25">
      <c r="A11414" s="3" t="s">
        <v>22780</v>
      </c>
      <c r="B11414" s="7" t="s">
        <v>22781</v>
      </c>
      <c r="C11414" t="str">
        <f t="shared" si="178"/>
        <v>PRODUCTOS Y MATERIAS</v>
      </c>
    </row>
    <row r="11415" spans="1:3" ht="120" x14ac:dyDescent="0.25">
      <c r="A11415" s="3" t="s">
        <v>22782</v>
      </c>
      <c r="B11415" s="7" t="s">
        <v>22783</v>
      </c>
      <c r="C11415" t="str">
        <f t="shared" si="178"/>
        <v>PRODUCTOS Y MATERIAS</v>
      </c>
    </row>
    <row r="11416" spans="1:3" ht="120" x14ac:dyDescent="0.25">
      <c r="A11416" s="3" t="s">
        <v>22784</v>
      </c>
      <c r="B11416" s="7" t="s">
        <v>22785</v>
      </c>
      <c r="C11416" t="str">
        <f t="shared" si="178"/>
        <v>PRODUCTOS Y MATERIAS</v>
      </c>
    </row>
    <row r="11417" spans="1:3" ht="105" x14ac:dyDescent="0.25">
      <c r="A11417" s="3" t="s">
        <v>22786</v>
      </c>
      <c r="B11417" s="7" t="s">
        <v>22787</v>
      </c>
      <c r="C11417" t="str">
        <f t="shared" si="178"/>
        <v>PRODUCTOS Y MATERIAS</v>
      </c>
    </row>
    <row r="11418" spans="1:3" ht="135" x14ac:dyDescent="0.25">
      <c r="A11418" s="3" t="s">
        <v>22788</v>
      </c>
      <c r="B11418" s="7" t="s">
        <v>22789</v>
      </c>
      <c r="C11418" t="str">
        <f t="shared" si="178"/>
        <v>PRODUCTOS Y MATERIAS</v>
      </c>
    </row>
    <row r="11419" spans="1:3" ht="180" x14ac:dyDescent="0.25">
      <c r="A11419" s="3" t="s">
        <v>22790</v>
      </c>
      <c r="B11419" s="7" t="s">
        <v>22791</v>
      </c>
      <c r="C11419" t="str">
        <f t="shared" si="178"/>
        <v>PRODUCTOS Y MATERIAS</v>
      </c>
    </row>
    <row r="11420" spans="1:3" ht="195" x14ac:dyDescent="0.25">
      <c r="A11420" s="3" t="s">
        <v>22792</v>
      </c>
      <c r="B11420" s="7" t="s">
        <v>22793</v>
      </c>
      <c r="C11420" t="str">
        <f t="shared" si="178"/>
        <v>PRODUCTOS Y MATERIAS</v>
      </c>
    </row>
    <row r="11421" spans="1:3" ht="150" x14ac:dyDescent="0.25">
      <c r="A11421" s="3" t="s">
        <v>22794</v>
      </c>
      <c r="B11421" s="7" t="s">
        <v>22795</v>
      </c>
      <c r="C11421" t="str">
        <f t="shared" si="178"/>
        <v>PRODUCTOS Y MATERIAS</v>
      </c>
    </row>
    <row r="11422" spans="1:3" ht="150" x14ac:dyDescent="0.25">
      <c r="A11422" s="3" t="s">
        <v>22796</v>
      </c>
      <c r="B11422" s="7" t="s">
        <v>22797</v>
      </c>
      <c r="C11422" t="str">
        <f t="shared" si="178"/>
        <v>PRODUCTOS Y MATERIAS</v>
      </c>
    </row>
    <row r="11423" spans="1:3" ht="210" x14ac:dyDescent="0.25">
      <c r="A11423" s="3" t="s">
        <v>22798</v>
      </c>
      <c r="B11423" s="7" t="s">
        <v>22799</v>
      </c>
      <c r="C11423" t="str">
        <f t="shared" si="178"/>
        <v>PRODUCTOS Y MATERIAS</v>
      </c>
    </row>
    <row r="11424" spans="1:3" ht="210" x14ac:dyDescent="0.25">
      <c r="A11424" s="3" t="s">
        <v>22800</v>
      </c>
      <c r="B11424" s="7" t="s">
        <v>22801</v>
      </c>
      <c r="C11424" t="str">
        <f t="shared" si="178"/>
        <v>PRODUCTOS Y MATERIAS</v>
      </c>
    </row>
    <row r="11425" spans="1:3" ht="165" x14ac:dyDescent="0.25">
      <c r="A11425" s="3" t="s">
        <v>22802</v>
      </c>
      <c r="B11425" s="7" t="s">
        <v>22803</v>
      </c>
      <c r="C11425" t="str">
        <f t="shared" si="178"/>
        <v>PRODUCTOS Y MATERIAS</v>
      </c>
    </row>
    <row r="11426" spans="1:3" ht="120" x14ac:dyDescent="0.25">
      <c r="A11426" s="3" t="s">
        <v>22804</v>
      </c>
      <c r="B11426" s="7" t="s">
        <v>22805</v>
      </c>
      <c r="C11426" t="str">
        <f t="shared" si="178"/>
        <v>PRODUCTOS Y MATERIAS</v>
      </c>
    </row>
    <row r="11427" spans="1:3" ht="105" x14ac:dyDescent="0.25">
      <c r="A11427" s="3" t="s">
        <v>22806</v>
      </c>
      <c r="B11427" s="7" t="s">
        <v>22807</v>
      </c>
      <c r="C11427" t="str">
        <f t="shared" si="178"/>
        <v>PRODUCTOS Y MATERIAS</v>
      </c>
    </row>
    <row r="11428" spans="1:3" ht="90" x14ac:dyDescent="0.25">
      <c r="A11428" s="3" t="s">
        <v>22808</v>
      </c>
      <c r="B11428" s="7" t="s">
        <v>22809</v>
      </c>
      <c r="C11428" t="str">
        <f t="shared" si="178"/>
        <v>PRODUCTOS Y MATERIAS</v>
      </c>
    </row>
    <row r="11429" spans="1:3" ht="105" x14ac:dyDescent="0.25">
      <c r="A11429" s="3" t="s">
        <v>22810</v>
      </c>
      <c r="B11429" s="7" t="s">
        <v>22811</v>
      </c>
      <c r="C11429" t="str">
        <f t="shared" si="178"/>
        <v>PRODUCTOS Y MATERIAS</v>
      </c>
    </row>
    <row r="11430" spans="1:3" ht="90" x14ac:dyDescent="0.25">
      <c r="A11430" s="3" t="s">
        <v>22812</v>
      </c>
      <c r="B11430" s="7" t="s">
        <v>22813</v>
      </c>
      <c r="C11430" t="str">
        <f t="shared" si="178"/>
        <v>PRODUCTOS Y MATERIAS</v>
      </c>
    </row>
    <row r="11431" spans="1:3" ht="105" x14ac:dyDescent="0.25">
      <c r="A11431" s="3" t="s">
        <v>22814</v>
      </c>
      <c r="B11431" s="7" t="s">
        <v>22815</v>
      </c>
      <c r="C11431" t="str">
        <f t="shared" si="178"/>
        <v>PRODUCTOS Y MATERIAS</v>
      </c>
    </row>
    <row r="11432" spans="1:3" ht="150" x14ac:dyDescent="0.25">
      <c r="A11432" s="3" t="s">
        <v>22816</v>
      </c>
      <c r="B11432" s="7" t="s">
        <v>22817</v>
      </c>
      <c r="C11432" t="str">
        <f t="shared" si="178"/>
        <v>PRODUCTOS Y MATERIAS</v>
      </c>
    </row>
    <row r="11433" spans="1:3" ht="150" x14ac:dyDescent="0.25">
      <c r="A11433" s="3" t="s">
        <v>22818</v>
      </c>
      <c r="B11433" s="7" t="s">
        <v>22819</v>
      </c>
      <c r="C11433" t="str">
        <f t="shared" si="178"/>
        <v>PRODUCTOS Y MATERIAS</v>
      </c>
    </row>
    <row r="11434" spans="1:3" ht="120" x14ac:dyDescent="0.25">
      <c r="A11434" s="3" t="s">
        <v>22820</v>
      </c>
      <c r="B11434" s="7" t="s">
        <v>22821</v>
      </c>
      <c r="C11434" t="str">
        <f t="shared" si="178"/>
        <v>PRODUCTOS Y MATERIAS</v>
      </c>
    </row>
    <row r="11435" spans="1:3" ht="120" x14ac:dyDescent="0.25">
      <c r="A11435" s="3" t="s">
        <v>22822</v>
      </c>
      <c r="B11435" s="7" t="s">
        <v>22823</v>
      </c>
      <c r="C11435" t="str">
        <f t="shared" si="178"/>
        <v>PRODUCTOS Y MATERIAS</v>
      </c>
    </row>
    <row r="11436" spans="1:3" ht="195" x14ac:dyDescent="0.25">
      <c r="A11436" s="3" t="s">
        <v>22824</v>
      </c>
      <c r="B11436" s="7" t="s">
        <v>22825</v>
      </c>
      <c r="C11436" t="str">
        <f t="shared" si="178"/>
        <v>PRODUCTOS Y MATERIAS</v>
      </c>
    </row>
    <row r="11437" spans="1:3" ht="60" x14ac:dyDescent="0.25">
      <c r="A11437" s="3" t="s">
        <v>22826</v>
      </c>
      <c r="B11437" s="7" t="s">
        <v>22827</v>
      </c>
      <c r="C11437" t="str">
        <f t="shared" si="178"/>
        <v>PRODUCTOS Y MATERIAS</v>
      </c>
    </row>
    <row r="11438" spans="1:3" ht="60" x14ac:dyDescent="0.25">
      <c r="A11438" s="3" t="s">
        <v>22828</v>
      </c>
      <c r="B11438" s="7" t="s">
        <v>22829</v>
      </c>
      <c r="C11438" t="str">
        <f t="shared" si="178"/>
        <v>PRODUCTOS Y MATERIAS</v>
      </c>
    </row>
    <row r="11439" spans="1:3" ht="120" x14ac:dyDescent="0.25">
      <c r="A11439" s="3" t="s">
        <v>22830</v>
      </c>
      <c r="B11439" s="7" t="s">
        <v>22831</v>
      </c>
      <c r="C11439" t="str">
        <f t="shared" si="178"/>
        <v>PRODUCTOS Y MATERIAS</v>
      </c>
    </row>
    <row r="11440" spans="1:3" ht="120" x14ac:dyDescent="0.25">
      <c r="A11440" s="3" t="s">
        <v>22832</v>
      </c>
      <c r="B11440" s="7" t="s">
        <v>22823</v>
      </c>
      <c r="C11440" t="str">
        <f t="shared" si="178"/>
        <v>PRODUCTOS Y MATERIAS</v>
      </c>
    </row>
    <row r="11441" spans="1:3" ht="225" x14ac:dyDescent="0.25">
      <c r="A11441" s="3" t="s">
        <v>22833</v>
      </c>
      <c r="B11441" s="7" t="s">
        <v>22834</v>
      </c>
      <c r="C11441" t="str">
        <f t="shared" si="178"/>
        <v>PRODUCTOS Y MATERIAS</v>
      </c>
    </row>
    <row r="11442" spans="1:3" ht="225" x14ac:dyDescent="0.25">
      <c r="A11442" s="3" t="s">
        <v>22835</v>
      </c>
      <c r="B11442" s="7" t="s">
        <v>22836</v>
      </c>
      <c r="C11442" t="str">
        <f t="shared" si="178"/>
        <v>PRODUCTOS Y MATERIAS</v>
      </c>
    </row>
    <row r="11443" spans="1:3" ht="225" x14ac:dyDescent="0.25">
      <c r="A11443" s="3" t="s">
        <v>22837</v>
      </c>
      <c r="B11443" s="7" t="s">
        <v>22838</v>
      </c>
      <c r="C11443" t="str">
        <f t="shared" si="178"/>
        <v>PRODUCTOS Y MATERIAS</v>
      </c>
    </row>
    <row r="11444" spans="1:3" ht="255" x14ac:dyDescent="0.25">
      <c r="A11444" s="3" t="s">
        <v>22839</v>
      </c>
      <c r="B11444" s="7" t="s">
        <v>22840</v>
      </c>
      <c r="C11444" t="str">
        <f t="shared" si="178"/>
        <v>PRODUCTOS Y MATERIAS</v>
      </c>
    </row>
    <row r="11445" spans="1:3" ht="255" x14ac:dyDescent="0.25">
      <c r="A11445" s="3" t="s">
        <v>22841</v>
      </c>
      <c r="B11445" s="7" t="s">
        <v>22842</v>
      </c>
      <c r="C11445" t="str">
        <f t="shared" si="178"/>
        <v>PRODUCTOS Y MATERIAS</v>
      </c>
    </row>
    <row r="11446" spans="1:3" ht="255" x14ac:dyDescent="0.25">
      <c r="A11446" s="3" t="s">
        <v>22843</v>
      </c>
      <c r="B11446" s="7" t="s">
        <v>22844</v>
      </c>
      <c r="C11446" t="str">
        <f t="shared" si="178"/>
        <v>PRODUCTOS Y MATERIAS</v>
      </c>
    </row>
    <row r="11447" spans="1:3" ht="165" x14ac:dyDescent="0.25">
      <c r="A11447" s="3" t="s">
        <v>22845</v>
      </c>
      <c r="B11447" s="7" t="s">
        <v>22846</v>
      </c>
      <c r="C11447" t="str">
        <f t="shared" si="178"/>
        <v>PRODUCTOS Y MATERIAS</v>
      </c>
    </row>
    <row r="11448" spans="1:3" ht="165" x14ac:dyDescent="0.25">
      <c r="A11448" s="3" t="s">
        <v>22847</v>
      </c>
      <c r="B11448" s="7" t="s">
        <v>22848</v>
      </c>
      <c r="C11448" t="str">
        <f t="shared" si="178"/>
        <v>PRODUCTOS Y MATERIAS</v>
      </c>
    </row>
    <row r="11449" spans="1:3" ht="165" x14ac:dyDescent="0.25">
      <c r="A11449" s="3" t="s">
        <v>22849</v>
      </c>
      <c r="B11449" s="7" t="s">
        <v>22850</v>
      </c>
      <c r="C11449" t="str">
        <f t="shared" si="178"/>
        <v>PRODUCTOS Y MATERIAS</v>
      </c>
    </row>
    <row r="11450" spans="1:3" ht="210" x14ac:dyDescent="0.25">
      <c r="A11450" s="3" t="s">
        <v>22851</v>
      </c>
      <c r="B11450" s="7" t="s">
        <v>22852</v>
      </c>
      <c r="C11450" t="str">
        <f t="shared" si="178"/>
        <v>PRODUCTOS Y MATERIAS</v>
      </c>
    </row>
    <row r="11451" spans="1:3" ht="210" x14ac:dyDescent="0.25">
      <c r="A11451" s="3" t="s">
        <v>22853</v>
      </c>
      <c r="B11451" s="7" t="s">
        <v>22854</v>
      </c>
      <c r="C11451" t="str">
        <f t="shared" si="178"/>
        <v>PRODUCTOS Y MATERIAS</v>
      </c>
    </row>
    <row r="11452" spans="1:3" ht="210" x14ac:dyDescent="0.25">
      <c r="A11452" s="3" t="s">
        <v>22855</v>
      </c>
      <c r="B11452" s="7" t="s">
        <v>22856</v>
      </c>
      <c r="C11452" t="str">
        <f t="shared" si="178"/>
        <v>PRODUCTOS Y MATERIAS</v>
      </c>
    </row>
    <row r="11453" spans="1:3" ht="225" x14ac:dyDescent="0.25">
      <c r="A11453" s="3" t="s">
        <v>22857</v>
      </c>
      <c r="B11453" s="7" t="s">
        <v>22858</v>
      </c>
      <c r="C11453" t="str">
        <f t="shared" si="178"/>
        <v>PRODUCTOS Y MATERIAS</v>
      </c>
    </row>
    <row r="11454" spans="1:3" ht="180" x14ac:dyDescent="0.25">
      <c r="A11454" s="3" t="s">
        <v>22859</v>
      </c>
      <c r="B11454" s="7" t="s">
        <v>22860</v>
      </c>
      <c r="C11454" t="str">
        <f t="shared" si="178"/>
        <v>PRODUCTOS Y MATERIAS</v>
      </c>
    </row>
    <row r="11455" spans="1:3" ht="180" x14ac:dyDescent="0.25">
      <c r="A11455" s="3" t="s">
        <v>22861</v>
      </c>
      <c r="B11455" s="7" t="s">
        <v>22862</v>
      </c>
      <c r="C11455" t="str">
        <f t="shared" si="178"/>
        <v>PRODUCTOS Y MATERIAS</v>
      </c>
    </row>
    <row r="11456" spans="1:3" ht="135" x14ac:dyDescent="0.25">
      <c r="A11456" s="3" t="s">
        <v>22863</v>
      </c>
      <c r="B11456" s="7" t="s">
        <v>22864</v>
      </c>
      <c r="C11456" t="str">
        <f t="shared" si="178"/>
        <v>PRODUCTOS Y MATERIAS</v>
      </c>
    </row>
    <row r="11457" spans="1:3" ht="135" x14ac:dyDescent="0.25">
      <c r="A11457" s="3" t="s">
        <v>22865</v>
      </c>
      <c r="B11457" s="7" t="s">
        <v>22866</v>
      </c>
      <c r="C11457" t="str">
        <f t="shared" si="178"/>
        <v>PRODUCTOS Y MATERIAS</v>
      </c>
    </row>
    <row r="11458" spans="1:3" ht="150" x14ac:dyDescent="0.25">
      <c r="A11458" s="3" t="s">
        <v>22867</v>
      </c>
      <c r="B11458" s="7" t="s">
        <v>22868</v>
      </c>
      <c r="C11458" t="str">
        <f t="shared" si="178"/>
        <v>PRODUCTOS Y MATERIAS</v>
      </c>
    </row>
    <row r="11459" spans="1:3" ht="135" x14ac:dyDescent="0.25">
      <c r="A11459" s="3" t="s">
        <v>22869</v>
      </c>
      <c r="B11459" s="7" t="s">
        <v>22870</v>
      </c>
      <c r="C11459" t="str">
        <f t="shared" ref="C11459:C11522" si="179">IF(LEN(A11459)=13,"PRODUCTOS Y MATERIAS","COMERCIO SERVICIOS")</f>
        <v>PRODUCTOS Y MATERIAS</v>
      </c>
    </row>
    <row r="11460" spans="1:3" ht="135" x14ac:dyDescent="0.25">
      <c r="A11460" s="3" t="s">
        <v>22871</v>
      </c>
      <c r="B11460" s="7" t="s">
        <v>22872</v>
      </c>
      <c r="C11460" t="str">
        <f t="shared" si="179"/>
        <v>PRODUCTOS Y MATERIAS</v>
      </c>
    </row>
    <row r="11461" spans="1:3" ht="135" x14ac:dyDescent="0.25">
      <c r="A11461" s="3" t="s">
        <v>22873</v>
      </c>
      <c r="B11461" s="7" t="s">
        <v>22874</v>
      </c>
      <c r="C11461" t="str">
        <f t="shared" si="179"/>
        <v>PRODUCTOS Y MATERIAS</v>
      </c>
    </row>
    <row r="11462" spans="1:3" ht="135" x14ac:dyDescent="0.25">
      <c r="A11462" s="3" t="s">
        <v>22875</v>
      </c>
      <c r="B11462" s="7" t="s">
        <v>22876</v>
      </c>
      <c r="C11462" t="str">
        <f t="shared" si="179"/>
        <v>PRODUCTOS Y MATERIAS</v>
      </c>
    </row>
    <row r="11463" spans="1:3" ht="135" x14ac:dyDescent="0.25">
      <c r="A11463" s="3" t="s">
        <v>22877</v>
      </c>
      <c r="B11463" s="7" t="s">
        <v>22878</v>
      </c>
      <c r="C11463" t="str">
        <f t="shared" si="179"/>
        <v>PRODUCTOS Y MATERIAS</v>
      </c>
    </row>
    <row r="11464" spans="1:3" ht="210" x14ac:dyDescent="0.25">
      <c r="A11464" s="3" t="s">
        <v>22879</v>
      </c>
      <c r="B11464" s="7" t="s">
        <v>22880</v>
      </c>
      <c r="C11464" t="str">
        <f t="shared" si="179"/>
        <v>PRODUCTOS Y MATERIAS</v>
      </c>
    </row>
    <row r="11465" spans="1:3" ht="135" x14ac:dyDescent="0.25">
      <c r="A11465" s="3" t="s">
        <v>22881</v>
      </c>
      <c r="B11465" s="7" t="s">
        <v>22882</v>
      </c>
      <c r="C11465" t="str">
        <f t="shared" si="179"/>
        <v>PRODUCTOS Y MATERIAS</v>
      </c>
    </row>
    <row r="11466" spans="1:3" ht="150" x14ac:dyDescent="0.25">
      <c r="A11466" s="3" t="s">
        <v>22883</v>
      </c>
      <c r="B11466" s="7" t="s">
        <v>22884</v>
      </c>
      <c r="C11466" t="str">
        <f t="shared" si="179"/>
        <v>PRODUCTOS Y MATERIAS</v>
      </c>
    </row>
    <row r="11467" spans="1:3" ht="150" x14ac:dyDescent="0.25">
      <c r="A11467" s="3" t="s">
        <v>22885</v>
      </c>
      <c r="B11467" s="7" t="s">
        <v>22886</v>
      </c>
      <c r="C11467" t="str">
        <f t="shared" si="179"/>
        <v>PRODUCTOS Y MATERIAS</v>
      </c>
    </row>
    <row r="11468" spans="1:3" ht="120" x14ac:dyDescent="0.25">
      <c r="A11468" s="3" t="s">
        <v>22887</v>
      </c>
      <c r="B11468" s="7" t="s">
        <v>22888</v>
      </c>
      <c r="C11468" t="str">
        <f t="shared" si="179"/>
        <v>PRODUCTOS Y MATERIAS</v>
      </c>
    </row>
    <row r="11469" spans="1:3" ht="120" x14ac:dyDescent="0.25">
      <c r="A11469" s="3" t="s">
        <v>22889</v>
      </c>
      <c r="B11469" s="7" t="s">
        <v>22890</v>
      </c>
      <c r="C11469" t="str">
        <f t="shared" si="179"/>
        <v>PRODUCTOS Y MATERIAS</v>
      </c>
    </row>
    <row r="11470" spans="1:3" ht="120" x14ac:dyDescent="0.25">
      <c r="A11470" s="3" t="s">
        <v>22891</v>
      </c>
      <c r="B11470" s="7" t="s">
        <v>22892</v>
      </c>
      <c r="C11470" t="str">
        <f t="shared" si="179"/>
        <v>PRODUCTOS Y MATERIAS</v>
      </c>
    </row>
    <row r="11471" spans="1:3" ht="105" x14ac:dyDescent="0.25">
      <c r="A11471" s="3" t="s">
        <v>22893</v>
      </c>
      <c r="B11471" s="7" t="s">
        <v>22894</v>
      </c>
      <c r="C11471" t="str">
        <f t="shared" si="179"/>
        <v>PRODUCTOS Y MATERIAS</v>
      </c>
    </row>
    <row r="11472" spans="1:3" ht="120" x14ac:dyDescent="0.25">
      <c r="A11472" s="3" t="s">
        <v>22895</v>
      </c>
      <c r="B11472" s="7" t="s">
        <v>22896</v>
      </c>
      <c r="C11472" t="str">
        <f t="shared" si="179"/>
        <v>PRODUCTOS Y MATERIAS</v>
      </c>
    </row>
    <row r="11473" spans="1:3" ht="120" x14ac:dyDescent="0.25">
      <c r="A11473" s="3" t="s">
        <v>22897</v>
      </c>
      <c r="B11473" s="7" t="s">
        <v>22898</v>
      </c>
      <c r="C11473" t="str">
        <f t="shared" si="179"/>
        <v>PRODUCTOS Y MATERIAS</v>
      </c>
    </row>
    <row r="11474" spans="1:3" ht="105" x14ac:dyDescent="0.25">
      <c r="A11474" s="3" t="s">
        <v>22899</v>
      </c>
      <c r="B11474" s="7" t="s">
        <v>22900</v>
      </c>
      <c r="C11474" t="str">
        <f t="shared" si="179"/>
        <v>PRODUCTOS Y MATERIAS</v>
      </c>
    </row>
    <row r="11475" spans="1:3" ht="105" x14ac:dyDescent="0.25">
      <c r="A11475" s="3" t="s">
        <v>22901</v>
      </c>
      <c r="B11475" s="7" t="s">
        <v>22902</v>
      </c>
      <c r="C11475" t="str">
        <f t="shared" si="179"/>
        <v>PRODUCTOS Y MATERIAS</v>
      </c>
    </row>
    <row r="11476" spans="1:3" ht="105" x14ac:dyDescent="0.25">
      <c r="A11476" s="3" t="s">
        <v>22903</v>
      </c>
      <c r="B11476" s="7" t="s">
        <v>22904</v>
      </c>
      <c r="C11476" t="str">
        <f t="shared" si="179"/>
        <v>PRODUCTOS Y MATERIAS</v>
      </c>
    </row>
    <row r="11477" spans="1:3" ht="90" x14ac:dyDescent="0.25">
      <c r="A11477" s="3" t="s">
        <v>22905</v>
      </c>
      <c r="B11477" s="7" t="s">
        <v>22906</v>
      </c>
      <c r="C11477" t="str">
        <f t="shared" si="179"/>
        <v>PRODUCTOS Y MATERIAS</v>
      </c>
    </row>
    <row r="11478" spans="1:3" ht="165" x14ac:dyDescent="0.25">
      <c r="A11478" s="3" t="s">
        <v>22907</v>
      </c>
      <c r="B11478" s="7" t="s">
        <v>22908</v>
      </c>
      <c r="C11478" t="str">
        <f t="shared" si="179"/>
        <v>PRODUCTOS Y MATERIAS</v>
      </c>
    </row>
    <row r="11479" spans="1:3" ht="150" x14ac:dyDescent="0.25">
      <c r="A11479" s="3" t="s">
        <v>22909</v>
      </c>
      <c r="B11479" s="7" t="s">
        <v>22910</v>
      </c>
      <c r="C11479" t="str">
        <f t="shared" si="179"/>
        <v>PRODUCTOS Y MATERIAS</v>
      </c>
    </row>
    <row r="11480" spans="1:3" ht="180" x14ac:dyDescent="0.25">
      <c r="A11480" s="3" t="s">
        <v>22911</v>
      </c>
      <c r="B11480" s="7" t="s">
        <v>22912</v>
      </c>
      <c r="C11480" t="str">
        <f t="shared" si="179"/>
        <v>PRODUCTOS Y MATERIAS</v>
      </c>
    </row>
    <row r="11481" spans="1:3" ht="180" x14ac:dyDescent="0.25">
      <c r="A11481" s="3" t="s">
        <v>22913</v>
      </c>
      <c r="B11481" s="7" t="s">
        <v>22914</v>
      </c>
      <c r="C11481" t="str">
        <f t="shared" si="179"/>
        <v>PRODUCTOS Y MATERIAS</v>
      </c>
    </row>
    <row r="11482" spans="1:3" ht="240" x14ac:dyDescent="0.25">
      <c r="A11482" s="3" t="s">
        <v>22915</v>
      </c>
      <c r="B11482" s="7" t="s">
        <v>22916</v>
      </c>
      <c r="C11482" t="str">
        <f t="shared" si="179"/>
        <v>PRODUCTOS Y MATERIAS</v>
      </c>
    </row>
    <row r="11483" spans="1:3" ht="90" x14ac:dyDescent="0.25">
      <c r="A11483" s="3" t="s">
        <v>22917</v>
      </c>
      <c r="B11483" s="7" t="s">
        <v>22918</v>
      </c>
      <c r="C11483" t="str">
        <f t="shared" si="179"/>
        <v>PRODUCTOS Y MATERIAS</v>
      </c>
    </row>
    <row r="11484" spans="1:3" ht="165" x14ac:dyDescent="0.25">
      <c r="A11484" s="3" t="s">
        <v>22919</v>
      </c>
      <c r="B11484" s="7" t="s">
        <v>22920</v>
      </c>
      <c r="C11484" t="str">
        <f t="shared" si="179"/>
        <v>PRODUCTOS Y MATERIAS</v>
      </c>
    </row>
    <row r="11485" spans="1:3" ht="150" x14ac:dyDescent="0.25">
      <c r="A11485" s="3" t="s">
        <v>22921</v>
      </c>
      <c r="B11485" s="7" t="s">
        <v>22922</v>
      </c>
      <c r="C11485" t="str">
        <f t="shared" si="179"/>
        <v>PRODUCTOS Y MATERIAS</v>
      </c>
    </row>
    <row r="11486" spans="1:3" ht="255" x14ac:dyDescent="0.25">
      <c r="A11486" s="3" t="s">
        <v>22923</v>
      </c>
      <c r="B11486" s="7" t="s">
        <v>22924</v>
      </c>
      <c r="C11486" t="str">
        <f t="shared" si="179"/>
        <v>PRODUCTOS Y MATERIAS</v>
      </c>
    </row>
    <row r="11487" spans="1:3" ht="105" x14ac:dyDescent="0.25">
      <c r="A11487" s="3" t="s">
        <v>22925</v>
      </c>
      <c r="B11487" s="7" t="s">
        <v>22926</v>
      </c>
      <c r="C11487" t="str">
        <f t="shared" si="179"/>
        <v>PRODUCTOS Y MATERIAS</v>
      </c>
    </row>
    <row r="11488" spans="1:3" ht="180" x14ac:dyDescent="0.25">
      <c r="A11488" s="3" t="s">
        <v>22927</v>
      </c>
      <c r="B11488" s="7" t="s">
        <v>22928</v>
      </c>
      <c r="C11488" t="str">
        <f t="shared" si="179"/>
        <v>PRODUCTOS Y MATERIAS</v>
      </c>
    </row>
    <row r="11489" spans="1:3" ht="165" x14ac:dyDescent="0.25">
      <c r="A11489" s="3" t="s">
        <v>22929</v>
      </c>
      <c r="B11489" s="7" t="s">
        <v>22930</v>
      </c>
      <c r="C11489" t="str">
        <f t="shared" si="179"/>
        <v>PRODUCTOS Y MATERIAS</v>
      </c>
    </row>
    <row r="11490" spans="1:3" ht="409.5" x14ac:dyDescent="0.25">
      <c r="A11490" s="3" t="s">
        <v>22931</v>
      </c>
      <c r="B11490" s="7" t="s">
        <v>22932</v>
      </c>
      <c r="C11490" t="str">
        <f t="shared" si="179"/>
        <v>PRODUCTOS Y MATERIAS</v>
      </c>
    </row>
    <row r="11491" spans="1:3" ht="315" x14ac:dyDescent="0.25">
      <c r="A11491" s="3" t="s">
        <v>22933</v>
      </c>
      <c r="B11491" s="7" t="s">
        <v>22934</v>
      </c>
      <c r="C11491" t="str">
        <f t="shared" si="179"/>
        <v>PRODUCTOS Y MATERIAS</v>
      </c>
    </row>
    <row r="11492" spans="1:3" ht="375" x14ac:dyDescent="0.25">
      <c r="A11492" s="3" t="s">
        <v>22935</v>
      </c>
      <c r="B11492" s="7" t="s">
        <v>22936</v>
      </c>
      <c r="C11492" t="str">
        <f t="shared" si="179"/>
        <v>PRODUCTOS Y MATERIAS</v>
      </c>
    </row>
    <row r="11493" spans="1:3" ht="360" x14ac:dyDescent="0.25">
      <c r="A11493" s="3" t="s">
        <v>22937</v>
      </c>
      <c r="B11493" s="7" t="s">
        <v>22938</v>
      </c>
      <c r="C11493" t="str">
        <f t="shared" si="179"/>
        <v>PRODUCTOS Y MATERIAS</v>
      </c>
    </row>
    <row r="11494" spans="1:3" ht="150" x14ac:dyDescent="0.25">
      <c r="A11494" s="3" t="s">
        <v>22939</v>
      </c>
      <c r="B11494" s="7" t="s">
        <v>22940</v>
      </c>
      <c r="C11494" t="str">
        <f t="shared" si="179"/>
        <v>PRODUCTOS Y MATERIAS</v>
      </c>
    </row>
    <row r="11495" spans="1:3" ht="60" x14ac:dyDescent="0.25">
      <c r="A11495" s="3" t="s">
        <v>22941</v>
      </c>
      <c r="B11495" s="7" t="s">
        <v>22942</v>
      </c>
      <c r="C11495" t="str">
        <f t="shared" si="179"/>
        <v>PRODUCTOS Y MATERIAS</v>
      </c>
    </row>
    <row r="11496" spans="1:3" ht="60" x14ac:dyDescent="0.25">
      <c r="A11496" s="3" t="s">
        <v>22943</v>
      </c>
      <c r="B11496" s="7" t="s">
        <v>22944</v>
      </c>
      <c r="C11496" t="str">
        <f t="shared" si="179"/>
        <v>PRODUCTOS Y MATERIAS</v>
      </c>
    </row>
    <row r="11497" spans="1:3" ht="150" x14ac:dyDescent="0.25">
      <c r="A11497" s="3" t="s">
        <v>22945</v>
      </c>
      <c r="B11497" s="7" t="s">
        <v>22946</v>
      </c>
      <c r="C11497" t="str">
        <f t="shared" si="179"/>
        <v>PRODUCTOS Y MATERIAS</v>
      </c>
    </row>
    <row r="11498" spans="1:3" ht="75" x14ac:dyDescent="0.25">
      <c r="A11498" s="3" t="s">
        <v>22947</v>
      </c>
      <c r="B11498" s="7" t="s">
        <v>22948</v>
      </c>
      <c r="C11498" t="str">
        <f t="shared" si="179"/>
        <v>PRODUCTOS Y MATERIAS</v>
      </c>
    </row>
    <row r="11499" spans="1:3" ht="75" x14ac:dyDescent="0.25">
      <c r="A11499" s="3" t="s">
        <v>22949</v>
      </c>
      <c r="B11499" s="7" t="s">
        <v>22950</v>
      </c>
      <c r="C11499" t="str">
        <f t="shared" si="179"/>
        <v>PRODUCTOS Y MATERIAS</v>
      </c>
    </row>
    <row r="11500" spans="1:3" ht="180" x14ac:dyDescent="0.25">
      <c r="A11500" s="3" t="s">
        <v>22951</v>
      </c>
      <c r="B11500" s="7" t="s">
        <v>22952</v>
      </c>
      <c r="C11500" t="str">
        <f t="shared" si="179"/>
        <v>PRODUCTOS Y MATERIAS</v>
      </c>
    </row>
    <row r="11501" spans="1:3" ht="270" x14ac:dyDescent="0.25">
      <c r="A11501" s="3" t="s">
        <v>22953</v>
      </c>
      <c r="B11501" s="7" t="s">
        <v>22954</v>
      </c>
      <c r="C11501" t="str">
        <f t="shared" si="179"/>
        <v>PRODUCTOS Y MATERIAS</v>
      </c>
    </row>
    <row r="11502" spans="1:3" ht="405" x14ac:dyDescent="0.25">
      <c r="A11502" s="3" t="s">
        <v>22955</v>
      </c>
      <c r="B11502" s="7" t="s">
        <v>22956</v>
      </c>
      <c r="C11502" t="str">
        <f t="shared" si="179"/>
        <v>PRODUCTOS Y MATERIAS</v>
      </c>
    </row>
    <row r="11503" spans="1:3" ht="270" x14ac:dyDescent="0.25">
      <c r="A11503" s="3" t="s">
        <v>22957</v>
      </c>
      <c r="B11503" s="7" t="s">
        <v>22958</v>
      </c>
      <c r="C11503" t="str">
        <f t="shared" si="179"/>
        <v>PRODUCTOS Y MATERIAS</v>
      </c>
    </row>
    <row r="11504" spans="1:3" ht="150" x14ac:dyDescent="0.25">
      <c r="A11504" s="3" t="s">
        <v>22959</v>
      </c>
      <c r="B11504" s="7" t="s">
        <v>22960</v>
      </c>
      <c r="C11504" t="str">
        <f t="shared" si="179"/>
        <v>PRODUCTOS Y MATERIAS</v>
      </c>
    </row>
    <row r="11505" spans="1:3" ht="135" x14ac:dyDescent="0.25">
      <c r="A11505" s="3" t="s">
        <v>22961</v>
      </c>
      <c r="B11505" s="7" t="s">
        <v>22962</v>
      </c>
      <c r="C11505" t="str">
        <f t="shared" si="179"/>
        <v>PRODUCTOS Y MATERIAS</v>
      </c>
    </row>
    <row r="11506" spans="1:3" ht="165" x14ac:dyDescent="0.25">
      <c r="A11506" s="3" t="s">
        <v>22963</v>
      </c>
      <c r="B11506" s="7" t="s">
        <v>22964</v>
      </c>
      <c r="C11506" t="str">
        <f t="shared" si="179"/>
        <v>PRODUCTOS Y MATERIAS</v>
      </c>
    </row>
    <row r="11507" spans="1:3" ht="150" x14ac:dyDescent="0.25">
      <c r="A11507" s="3" t="s">
        <v>22965</v>
      </c>
      <c r="B11507" s="7" t="s">
        <v>22966</v>
      </c>
      <c r="C11507" t="str">
        <f t="shared" si="179"/>
        <v>PRODUCTOS Y MATERIAS</v>
      </c>
    </row>
    <row r="11508" spans="1:3" ht="105" x14ac:dyDescent="0.25">
      <c r="A11508" s="3" t="s">
        <v>22967</v>
      </c>
      <c r="B11508" s="7" t="s">
        <v>22968</v>
      </c>
      <c r="C11508" t="str">
        <f t="shared" si="179"/>
        <v>PRODUCTOS Y MATERIAS</v>
      </c>
    </row>
    <row r="11509" spans="1:3" ht="120" x14ac:dyDescent="0.25">
      <c r="A11509" s="3" t="s">
        <v>22969</v>
      </c>
      <c r="B11509" s="7" t="s">
        <v>22970</v>
      </c>
      <c r="C11509" t="str">
        <f t="shared" si="179"/>
        <v>PRODUCTOS Y MATERIAS</v>
      </c>
    </row>
    <row r="11510" spans="1:3" ht="150" x14ac:dyDescent="0.25">
      <c r="A11510" s="3" t="s">
        <v>22971</v>
      </c>
      <c r="B11510" s="7" t="s">
        <v>22972</v>
      </c>
      <c r="C11510" t="str">
        <f t="shared" si="179"/>
        <v>PRODUCTOS Y MATERIAS</v>
      </c>
    </row>
    <row r="11511" spans="1:3" ht="90" x14ac:dyDescent="0.25">
      <c r="A11511" s="3" t="s">
        <v>22973</v>
      </c>
      <c r="B11511" s="7" t="s">
        <v>22974</v>
      </c>
      <c r="C11511" t="str">
        <f t="shared" si="179"/>
        <v>PRODUCTOS Y MATERIAS</v>
      </c>
    </row>
    <row r="11512" spans="1:3" ht="75" x14ac:dyDescent="0.25">
      <c r="A11512" s="3" t="s">
        <v>22975</v>
      </c>
      <c r="B11512" s="7" t="s">
        <v>22976</v>
      </c>
      <c r="C11512" t="str">
        <f t="shared" si="179"/>
        <v>PRODUCTOS Y MATERIAS</v>
      </c>
    </row>
    <row r="11513" spans="1:3" ht="60" x14ac:dyDescent="0.25">
      <c r="A11513" s="3" t="s">
        <v>22977</v>
      </c>
      <c r="B11513" s="7" t="s">
        <v>22978</v>
      </c>
      <c r="C11513" t="str">
        <f t="shared" si="179"/>
        <v>PRODUCTOS Y MATERIAS</v>
      </c>
    </row>
    <row r="11514" spans="1:3" ht="60" x14ac:dyDescent="0.25">
      <c r="A11514" s="3" t="s">
        <v>22979</v>
      </c>
      <c r="B11514" s="7" t="s">
        <v>22980</v>
      </c>
      <c r="C11514" t="str">
        <f t="shared" si="179"/>
        <v>PRODUCTOS Y MATERIAS</v>
      </c>
    </row>
    <row r="11515" spans="1:3" ht="60" x14ac:dyDescent="0.25">
      <c r="A11515" s="3" t="s">
        <v>22981</v>
      </c>
      <c r="B11515" s="7" t="s">
        <v>22982</v>
      </c>
      <c r="C11515" t="str">
        <f t="shared" si="179"/>
        <v>PRODUCTOS Y MATERIAS</v>
      </c>
    </row>
    <row r="11516" spans="1:3" ht="60" x14ac:dyDescent="0.25">
      <c r="A11516" s="3" t="s">
        <v>22983</v>
      </c>
      <c r="B11516" s="7" t="s">
        <v>22984</v>
      </c>
      <c r="C11516" t="str">
        <f t="shared" si="179"/>
        <v>PRODUCTOS Y MATERIAS</v>
      </c>
    </row>
    <row r="11517" spans="1:3" ht="90" x14ac:dyDescent="0.25">
      <c r="A11517" s="3" t="s">
        <v>22985</v>
      </c>
      <c r="B11517" s="7" t="s">
        <v>22986</v>
      </c>
      <c r="C11517" t="str">
        <f t="shared" si="179"/>
        <v>PRODUCTOS Y MATERIAS</v>
      </c>
    </row>
    <row r="11518" spans="1:3" ht="90" x14ac:dyDescent="0.25">
      <c r="A11518" s="3" t="s">
        <v>22987</v>
      </c>
      <c r="B11518" s="7" t="s">
        <v>22988</v>
      </c>
      <c r="C11518" t="str">
        <f t="shared" si="179"/>
        <v>PRODUCTOS Y MATERIAS</v>
      </c>
    </row>
    <row r="11519" spans="1:3" ht="105" x14ac:dyDescent="0.25">
      <c r="A11519" s="3" t="s">
        <v>22989</v>
      </c>
      <c r="B11519" s="7" t="s">
        <v>22990</v>
      </c>
      <c r="C11519" t="str">
        <f t="shared" si="179"/>
        <v>PRODUCTOS Y MATERIAS</v>
      </c>
    </row>
    <row r="11520" spans="1:3" ht="105" x14ac:dyDescent="0.25">
      <c r="A11520" s="3" t="s">
        <v>22991</v>
      </c>
      <c r="B11520" s="7" t="s">
        <v>22992</v>
      </c>
      <c r="C11520" t="str">
        <f t="shared" si="179"/>
        <v>PRODUCTOS Y MATERIAS</v>
      </c>
    </row>
    <row r="11521" spans="1:3" ht="90" x14ac:dyDescent="0.25">
      <c r="A11521" s="3" t="s">
        <v>22993</v>
      </c>
      <c r="B11521" s="7" t="s">
        <v>22994</v>
      </c>
      <c r="C11521" t="str">
        <f t="shared" si="179"/>
        <v>PRODUCTOS Y MATERIAS</v>
      </c>
    </row>
    <row r="11522" spans="1:3" ht="90" x14ac:dyDescent="0.25">
      <c r="A11522" s="3" t="s">
        <v>22995</v>
      </c>
      <c r="B11522" s="7" t="s">
        <v>22996</v>
      </c>
      <c r="C11522" t="str">
        <f t="shared" si="179"/>
        <v>PRODUCTOS Y MATERIAS</v>
      </c>
    </row>
    <row r="11523" spans="1:3" ht="90" x14ac:dyDescent="0.25">
      <c r="A11523" s="3" t="s">
        <v>22997</v>
      </c>
      <c r="B11523" s="7" t="s">
        <v>22998</v>
      </c>
      <c r="C11523" t="str">
        <f t="shared" ref="C11523:C11586" si="180">IF(LEN(A11523)=13,"PRODUCTOS Y MATERIAS","COMERCIO SERVICIOS")</f>
        <v>PRODUCTOS Y MATERIAS</v>
      </c>
    </row>
    <row r="11524" spans="1:3" ht="90" x14ac:dyDescent="0.25">
      <c r="A11524" s="3" t="s">
        <v>22999</v>
      </c>
      <c r="B11524" s="7" t="s">
        <v>23000</v>
      </c>
      <c r="C11524" t="str">
        <f t="shared" si="180"/>
        <v>PRODUCTOS Y MATERIAS</v>
      </c>
    </row>
    <row r="11525" spans="1:3" ht="135" x14ac:dyDescent="0.25">
      <c r="A11525" s="3" t="s">
        <v>23001</v>
      </c>
      <c r="B11525" s="7" t="s">
        <v>23002</v>
      </c>
      <c r="C11525" t="str">
        <f t="shared" si="180"/>
        <v>PRODUCTOS Y MATERIAS</v>
      </c>
    </row>
    <row r="11526" spans="1:3" ht="255" x14ac:dyDescent="0.25">
      <c r="A11526" s="3" t="s">
        <v>23003</v>
      </c>
      <c r="B11526" s="7" t="s">
        <v>23004</v>
      </c>
      <c r="C11526" t="str">
        <f t="shared" si="180"/>
        <v>PRODUCTOS Y MATERIAS</v>
      </c>
    </row>
    <row r="11527" spans="1:3" ht="120" x14ac:dyDescent="0.25">
      <c r="A11527" s="3" t="s">
        <v>23005</v>
      </c>
      <c r="B11527" s="7" t="s">
        <v>23006</v>
      </c>
      <c r="C11527" t="str">
        <f t="shared" si="180"/>
        <v>PRODUCTOS Y MATERIAS</v>
      </c>
    </row>
    <row r="11528" spans="1:3" ht="330" x14ac:dyDescent="0.25">
      <c r="A11528" s="3" t="s">
        <v>23007</v>
      </c>
      <c r="B11528" s="7" t="s">
        <v>23008</v>
      </c>
      <c r="C11528" t="str">
        <f t="shared" si="180"/>
        <v>PRODUCTOS Y MATERIAS</v>
      </c>
    </row>
    <row r="11529" spans="1:3" ht="105" x14ac:dyDescent="0.25">
      <c r="A11529" s="3" t="s">
        <v>23009</v>
      </c>
      <c r="B11529" s="7" t="s">
        <v>23010</v>
      </c>
      <c r="C11529" t="str">
        <f t="shared" si="180"/>
        <v>PRODUCTOS Y MATERIAS</v>
      </c>
    </row>
    <row r="11530" spans="1:3" ht="315" x14ac:dyDescent="0.25">
      <c r="A11530" s="3" t="s">
        <v>23011</v>
      </c>
      <c r="B11530" s="7" t="s">
        <v>23012</v>
      </c>
      <c r="C11530" t="str">
        <f t="shared" si="180"/>
        <v>PRODUCTOS Y MATERIAS</v>
      </c>
    </row>
    <row r="11531" spans="1:3" ht="135" x14ac:dyDescent="0.25">
      <c r="A11531" s="3" t="s">
        <v>23013</v>
      </c>
      <c r="B11531" s="7" t="s">
        <v>23014</v>
      </c>
      <c r="C11531" t="str">
        <f t="shared" si="180"/>
        <v>PRODUCTOS Y MATERIAS</v>
      </c>
    </row>
    <row r="11532" spans="1:3" ht="120" x14ac:dyDescent="0.25">
      <c r="A11532" s="3" t="s">
        <v>23015</v>
      </c>
      <c r="B11532" s="7" t="s">
        <v>23016</v>
      </c>
      <c r="C11532" t="str">
        <f t="shared" si="180"/>
        <v>PRODUCTOS Y MATERIAS</v>
      </c>
    </row>
    <row r="11533" spans="1:3" ht="150" x14ac:dyDescent="0.25">
      <c r="A11533" s="3" t="s">
        <v>23017</v>
      </c>
      <c r="B11533" s="7" t="s">
        <v>23018</v>
      </c>
      <c r="C11533" t="str">
        <f t="shared" si="180"/>
        <v>PRODUCTOS Y MATERIAS</v>
      </c>
    </row>
    <row r="11534" spans="1:3" ht="135" x14ac:dyDescent="0.25">
      <c r="A11534" s="3" t="s">
        <v>23019</v>
      </c>
      <c r="B11534" s="7" t="s">
        <v>23020</v>
      </c>
      <c r="C11534" t="str">
        <f t="shared" si="180"/>
        <v>PRODUCTOS Y MATERIAS</v>
      </c>
    </row>
    <row r="11535" spans="1:3" ht="180" x14ac:dyDescent="0.25">
      <c r="A11535" s="3" t="s">
        <v>23021</v>
      </c>
      <c r="B11535" s="7" t="s">
        <v>23022</v>
      </c>
      <c r="C11535" t="str">
        <f t="shared" si="180"/>
        <v>PRODUCTOS Y MATERIAS</v>
      </c>
    </row>
    <row r="11536" spans="1:3" ht="165" x14ac:dyDescent="0.25">
      <c r="A11536" s="3" t="s">
        <v>23023</v>
      </c>
      <c r="B11536" s="7" t="s">
        <v>23024</v>
      </c>
      <c r="C11536" t="str">
        <f t="shared" si="180"/>
        <v>PRODUCTOS Y MATERIAS</v>
      </c>
    </row>
    <row r="11537" spans="1:3" ht="180" x14ac:dyDescent="0.25">
      <c r="A11537" s="3" t="s">
        <v>23025</v>
      </c>
      <c r="B11537" s="7" t="s">
        <v>23026</v>
      </c>
      <c r="C11537" t="str">
        <f t="shared" si="180"/>
        <v>PRODUCTOS Y MATERIAS</v>
      </c>
    </row>
    <row r="11538" spans="1:3" ht="180" x14ac:dyDescent="0.25">
      <c r="A11538" s="3" t="s">
        <v>23027</v>
      </c>
      <c r="B11538" s="7" t="s">
        <v>23028</v>
      </c>
      <c r="C11538" t="str">
        <f t="shared" si="180"/>
        <v>PRODUCTOS Y MATERIAS</v>
      </c>
    </row>
    <row r="11539" spans="1:3" ht="120" x14ac:dyDescent="0.25">
      <c r="A11539" s="3" t="s">
        <v>23029</v>
      </c>
      <c r="B11539" s="7" t="s">
        <v>23030</v>
      </c>
      <c r="C11539" t="str">
        <f t="shared" si="180"/>
        <v>PRODUCTOS Y MATERIAS</v>
      </c>
    </row>
    <row r="11540" spans="1:3" ht="165" x14ac:dyDescent="0.25">
      <c r="A11540" s="3" t="s">
        <v>23031</v>
      </c>
      <c r="B11540" s="7" t="s">
        <v>23032</v>
      </c>
      <c r="C11540" t="str">
        <f t="shared" si="180"/>
        <v>PRODUCTOS Y MATERIAS</v>
      </c>
    </row>
    <row r="11541" spans="1:3" ht="165" x14ac:dyDescent="0.25">
      <c r="A11541" s="3" t="s">
        <v>23033</v>
      </c>
      <c r="B11541" s="7" t="s">
        <v>23034</v>
      </c>
      <c r="C11541" t="str">
        <f t="shared" si="180"/>
        <v>PRODUCTOS Y MATERIAS</v>
      </c>
    </row>
    <row r="11542" spans="1:3" ht="135" x14ac:dyDescent="0.25">
      <c r="A11542" s="3" t="s">
        <v>23035</v>
      </c>
      <c r="B11542" s="7" t="s">
        <v>23036</v>
      </c>
      <c r="C11542" t="str">
        <f t="shared" si="180"/>
        <v>PRODUCTOS Y MATERIAS</v>
      </c>
    </row>
    <row r="11543" spans="1:3" ht="240" x14ac:dyDescent="0.25">
      <c r="A11543" s="3" t="s">
        <v>23037</v>
      </c>
      <c r="B11543" s="7" t="s">
        <v>23038</v>
      </c>
      <c r="C11543" t="str">
        <f t="shared" si="180"/>
        <v>PRODUCTOS Y MATERIAS</v>
      </c>
    </row>
    <row r="11544" spans="1:3" ht="255" x14ac:dyDescent="0.25">
      <c r="A11544" s="3" t="s">
        <v>23039</v>
      </c>
      <c r="B11544" s="7" t="s">
        <v>23040</v>
      </c>
      <c r="C11544" t="str">
        <f t="shared" si="180"/>
        <v>PRODUCTOS Y MATERIAS</v>
      </c>
    </row>
    <row r="11545" spans="1:3" ht="120" x14ac:dyDescent="0.25">
      <c r="A11545" s="3" t="s">
        <v>23041</v>
      </c>
      <c r="B11545" s="7" t="s">
        <v>23042</v>
      </c>
      <c r="C11545" t="str">
        <f t="shared" si="180"/>
        <v>PRODUCTOS Y MATERIAS</v>
      </c>
    </row>
    <row r="11546" spans="1:3" ht="240" x14ac:dyDescent="0.25">
      <c r="A11546" s="3" t="s">
        <v>23043</v>
      </c>
      <c r="B11546" s="7" t="s">
        <v>23044</v>
      </c>
      <c r="C11546" t="str">
        <f t="shared" si="180"/>
        <v>PRODUCTOS Y MATERIAS</v>
      </c>
    </row>
    <row r="11547" spans="1:3" ht="345" x14ac:dyDescent="0.25">
      <c r="A11547" s="3" t="s">
        <v>23045</v>
      </c>
      <c r="B11547" s="7" t="s">
        <v>23046</v>
      </c>
      <c r="C11547" t="str">
        <f t="shared" si="180"/>
        <v>PRODUCTOS Y MATERIAS</v>
      </c>
    </row>
    <row r="11548" spans="1:3" ht="60" x14ac:dyDescent="0.25">
      <c r="A11548" s="3" t="s">
        <v>23047</v>
      </c>
      <c r="B11548" s="7" t="s">
        <v>23048</v>
      </c>
      <c r="C11548" t="str">
        <f t="shared" si="180"/>
        <v>PRODUCTOS Y MATERIAS</v>
      </c>
    </row>
    <row r="11549" spans="1:3" ht="45" x14ac:dyDescent="0.25">
      <c r="A11549" s="3" t="s">
        <v>23049</v>
      </c>
      <c r="B11549" s="7" t="s">
        <v>23050</v>
      </c>
      <c r="C11549" t="str">
        <f t="shared" si="180"/>
        <v>PRODUCTOS Y MATERIAS</v>
      </c>
    </row>
    <row r="11550" spans="1:3" ht="75" x14ac:dyDescent="0.25">
      <c r="A11550" s="3" t="s">
        <v>23051</v>
      </c>
      <c r="B11550" s="7" t="s">
        <v>23052</v>
      </c>
      <c r="C11550" t="str">
        <f t="shared" si="180"/>
        <v>PRODUCTOS Y MATERIAS</v>
      </c>
    </row>
    <row r="11551" spans="1:3" ht="60" x14ac:dyDescent="0.25">
      <c r="A11551" s="3" t="s">
        <v>23053</v>
      </c>
      <c r="B11551" s="7" t="s">
        <v>23054</v>
      </c>
      <c r="C11551" t="str">
        <f t="shared" si="180"/>
        <v>PRODUCTOS Y MATERIAS</v>
      </c>
    </row>
    <row r="11552" spans="1:3" ht="240" x14ac:dyDescent="0.25">
      <c r="A11552" s="3" t="s">
        <v>23055</v>
      </c>
      <c r="B11552" s="7" t="s">
        <v>23056</v>
      </c>
      <c r="C11552" t="str">
        <f t="shared" si="180"/>
        <v>PRODUCTOS Y MATERIAS</v>
      </c>
    </row>
    <row r="11553" spans="1:3" ht="195" x14ac:dyDescent="0.25">
      <c r="A11553" s="3" t="s">
        <v>23057</v>
      </c>
      <c r="B11553" s="7" t="s">
        <v>23058</v>
      </c>
      <c r="C11553" t="str">
        <f t="shared" si="180"/>
        <v>PRODUCTOS Y MATERIAS</v>
      </c>
    </row>
    <row r="11554" spans="1:3" ht="165" x14ac:dyDescent="0.25">
      <c r="A11554" s="3" t="s">
        <v>23059</v>
      </c>
      <c r="B11554" s="7" t="s">
        <v>23060</v>
      </c>
      <c r="C11554" t="str">
        <f t="shared" si="180"/>
        <v>PRODUCTOS Y MATERIAS</v>
      </c>
    </row>
    <row r="11555" spans="1:3" ht="75" x14ac:dyDescent="0.25">
      <c r="A11555" s="3" t="s">
        <v>23061</v>
      </c>
      <c r="B11555" s="7" t="s">
        <v>23062</v>
      </c>
      <c r="C11555" t="str">
        <f t="shared" si="180"/>
        <v>PRODUCTOS Y MATERIAS</v>
      </c>
    </row>
    <row r="11556" spans="1:3" ht="90" x14ac:dyDescent="0.25">
      <c r="A11556" s="3" t="s">
        <v>23063</v>
      </c>
      <c r="B11556" s="7" t="s">
        <v>23064</v>
      </c>
      <c r="C11556" t="str">
        <f t="shared" si="180"/>
        <v>PRODUCTOS Y MATERIAS</v>
      </c>
    </row>
    <row r="11557" spans="1:3" ht="165" x14ac:dyDescent="0.25">
      <c r="A11557" s="3" t="s">
        <v>23065</v>
      </c>
      <c r="B11557" s="7" t="s">
        <v>23066</v>
      </c>
      <c r="C11557" t="str">
        <f t="shared" si="180"/>
        <v>PRODUCTOS Y MATERIAS</v>
      </c>
    </row>
    <row r="11558" spans="1:3" ht="135" x14ac:dyDescent="0.25">
      <c r="A11558" s="3" t="s">
        <v>23067</v>
      </c>
      <c r="B11558" s="7" t="s">
        <v>23068</v>
      </c>
      <c r="C11558" t="str">
        <f t="shared" si="180"/>
        <v>PRODUCTOS Y MATERIAS</v>
      </c>
    </row>
    <row r="11559" spans="1:3" ht="180" x14ac:dyDescent="0.25">
      <c r="A11559" s="3" t="s">
        <v>23069</v>
      </c>
      <c r="B11559" s="7" t="s">
        <v>23070</v>
      </c>
      <c r="C11559" t="str">
        <f t="shared" si="180"/>
        <v>PRODUCTOS Y MATERIAS</v>
      </c>
    </row>
    <row r="11560" spans="1:3" ht="165" x14ac:dyDescent="0.25">
      <c r="A11560" s="3" t="s">
        <v>23071</v>
      </c>
      <c r="B11560" s="7" t="s">
        <v>23072</v>
      </c>
      <c r="C11560" t="str">
        <f t="shared" si="180"/>
        <v>PRODUCTOS Y MATERIAS</v>
      </c>
    </row>
    <row r="11561" spans="1:3" ht="150" x14ac:dyDescent="0.25">
      <c r="A11561" s="3" t="s">
        <v>23073</v>
      </c>
      <c r="B11561" s="7" t="s">
        <v>23074</v>
      </c>
      <c r="C11561" t="str">
        <f t="shared" si="180"/>
        <v>PRODUCTOS Y MATERIAS</v>
      </c>
    </row>
    <row r="11562" spans="1:3" ht="150" x14ac:dyDescent="0.25">
      <c r="A11562" s="3" t="s">
        <v>23075</v>
      </c>
      <c r="B11562" s="7" t="s">
        <v>23076</v>
      </c>
      <c r="C11562" t="str">
        <f t="shared" si="180"/>
        <v>PRODUCTOS Y MATERIAS</v>
      </c>
    </row>
    <row r="11563" spans="1:3" ht="150" x14ac:dyDescent="0.25">
      <c r="A11563" s="3" t="s">
        <v>23077</v>
      </c>
      <c r="B11563" s="7" t="s">
        <v>23078</v>
      </c>
      <c r="C11563" t="str">
        <f t="shared" si="180"/>
        <v>PRODUCTOS Y MATERIAS</v>
      </c>
    </row>
    <row r="11564" spans="1:3" ht="180" x14ac:dyDescent="0.25">
      <c r="A11564" s="3" t="s">
        <v>23079</v>
      </c>
      <c r="B11564" s="7" t="s">
        <v>23080</v>
      </c>
      <c r="C11564" t="str">
        <f t="shared" si="180"/>
        <v>PRODUCTOS Y MATERIAS</v>
      </c>
    </row>
    <row r="11565" spans="1:3" ht="135" x14ac:dyDescent="0.25">
      <c r="A11565" s="3" t="s">
        <v>23081</v>
      </c>
      <c r="B11565" s="7" t="s">
        <v>23082</v>
      </c>
      <c r="C11565" t="str">
        <f t="shared" si="180"/>
        <v>PRODUCTOS Y MATERIAS</v>
      </c>
    </row>
    <row r="11566" spans="1:3" ht="330" x14ac:dyDescent="0.25">
      <c r="A11566" s="3" t="s">
        <v>23083</v>
      </c>
      <c r="B11566" s="7" t="s">
        <v>23084</v>
      </c>
      <c r="C11566" t="str">
        <f t="shared" si="180"/>
        <v>PRODUCTOS Y MATERIAS</v>
      </c>
    </row>
    <row r="11567" spans="1:3" ht="150" x14ac:dyDescent="0.25">
      <c r="A11567" s="3" t="s">
        <v>23085</v>
      </c>
      <c r="B11567" s="7" t="s">
        <v>23086</v>
      </c>
      <c r="C11567" t="str">
        <f t="shared" si="180"/>
        <v>PRODUCTOS Y MATERIAS</v>
      </c>
    </row>
    <row r="11568" spans="1:3" ht="345" x14ac:dyDescent="0.25">
      <c r="A11568" s="3" t="s">
        <v>23087</v>
      </c>
      <c r="B11568" s="7" t="s">
        <v>23088</v>
      </c>
      <c r="C11568" t="str">
        <f t="shared" si="180"/>
        <v>PRODUCTOS Y MATERIAS</v>
      </c>
    </row>
    <row r="11569" spans="1:3" ht="180" x14ac:dyDescent="0.25">
      <c r="A11569" s="3" t="s">
        <v>23089</v>
      </c>
      <c r="B11569" s="7" t="s">
        <v>23090</v>
      </c>
      <c r="C11569" t="str">
        <f t="shared" si="180"/>
        <v>PRODUCTOS Y MATERIAS</v>
      </c>
    </row>
    <row r="11570" spans="1:3" ht="225" x14ac:dyDescent="0.25">
      <c r="A11570" s="3" t="s">
        <v>23091</v>
      </c>
      <c r="B11570" s="7" t="s">
        <v>23092</v>
      </c>
      <c r="C11570" t="str">
        <f t="shared" si="180"/>
        <v>PRODUCTOS Y MATERIAS</v>
      </c>
    </row>
    <row r="11571" spans="1:3" ht="255" x14ac:dyDescent="0.25">
      <c r="A11571" s="3" t="s">
        <v>23093</v>
      </c>
      <c r="B11571" s="7" t="s">
        <v>23094</v>
      </c>
      <c r="C11571" t="str">
        <f t="shared" si="180"/>
        <v>PRODUCTOS Y MATERIAS</v>
      </c>
    </row>
    <row r="11572" spans="1:3" ht="105" x14ac:dyDescent="0.25">
      <c r="A11572" s="3" t="s">
        <v>23095</v>
      </c>
      <c r="B11572" s="7" t="s">
        <v>23096</v>
      </c>
      <c r="C11572" t="str">
        <f t="shared" si="180"/>
        <v>PRODUCTOS Y MATERIAS</v>
      </c>
    </row>
    <row r="11573" spans="1:3" ht="330" x14ac:dyDescent="0.25">
      <c r="A11573" s="3" t="s">
        <v>23097</v>
      </c>
      <c r="B11573" s="7" t="s">
        <v>23098</v>
      </c>
      <c r="C11573" t="str">
        <f t="shared" si="180"/>
        <v>PRODUCTOS Y MATERIAS</v>
      </c>
    </row>
    <row r="11574" spans="1:3" ht="300" x14ac:dyDescent="0.25">
      <c r="A11574" s="3" t="s">
        <v>23099</v>
      </c>
      <c r="B11574" s="7" t="s">
        <v>23100</v>
      </c>
      <c r="C11574" t="str">
        <f t="shared" si="180"/>
        <v>PRODUCTOS Y MATERIAS</v>
      </c>
    </row>
    <row r="11575" spans="1:3" ht="375" x14ac:dyDescent="0.25">
      <c r="A11575" s="3" t="s">
        <v>23101</v>
      </c>
      <c r="B11575" s="7" t="s">
        <v>23102</v>
      </c>
      <c r="C11575" t="str">
        <f t="shared" si="180"/>
        <v>PRODUCTOS Y MATERIAS</v>
      </c>
    </row>
    <row r="11576" spans="1:3" ht="75" x14ac:dyDescent="0.25">
      <c r="A11576" s="3" t="s">
        <v>23103</v>
      </c>
      <c r="B11576" s="7" t="s">
        <v>23104</v>
      </c>
      <c r="C11576" t="str">
        <f t="shared" si="180"/>
        <v>PRODUCTOS Y MATERIAS</v>
      </c>
    </row>
    <row r="11577" spans="1:3" ht="45" x14ac:dyDescent="0.25">
      <c r="A11577" s="3" t="s">
        <v>23105</v>
      </c>
      <c r="B11577" s="7" t="s">
        <v>23106</v>
      </c>
      <c r="C11577" t="str">
        <f t="shared" si="180"/>
        <v>PRODUCTOS Y MATERIAS</v>
      </c>
    </row>
    <row r="11578" spans="1:3" ht="45" x14ac:dyDescent="0.25">
      <c r="A11578" s="3" t="s">
        <v>23107</v>
      </c>
      <c r="B11578" s="7" t="s">
        <v>23108</v>
      </c>
      <c r="C11578" t="str">
        <f t="shared" si="180"/>
        <v>PRODUCTOS Y MATERIAS</v>
      </c>
    </row>
    <row r="11579" spans="1:3" ht="60" x14ac:dyDescent="0.25">
      <c r="A11579" s="3" t="s">
        <v>23109</v>
      </c>
      <c r="B11579" s="7" t="s">
        <v>23110</v>
      </c>
      <c r="C11579" t="str">
        <f t="shared" si="180"/>
        <v>PRODUCTOS Y MATERIAS</v>
      </c>
    </row>
    <row r="11580" spans="1:3" ht="45" x14ac:dyDescent="0.25">
      <c r="A11580" s="3" t="s">
        <v>23111</v>
      </c>
      <c r="B11580" s="7" t="s">
        <v>23112</v>
      </c>
      <c r="C11580" t="str">
        <f t="shared" si="180"/>
        <v>PRODUCTOS Y MATERIAS</v>
      </c>
    </row>
    <row r="11581" spans="1:3" ht="60" x14ac:dyDescent="0.25">
      <c r="A11581" s="3" t="s">
        <v>23113</v>
      </c>
      <c r="B11581" s="7" t="s">
        <v>23114</v>
      </c>
      <c r="C11581" t="str">
        <f t="shared" si="180"/>
        <v>PRODUCTOS Y MATERIAS</v>
      </c>
    </row>
    <row r="11582" spans="1:3" ht="75" x14ac:dyDescent="0.25">
      <c r="A11582" s="3" t="s">
        <v>23115</v>
      </c>
      <c r="B11582" s="7" t="s">
        <v>23116</v>
      </c>
      <c r="C11582" t="str">
        <f t="shared" si="180"/>
        <v>PRODUCTOS Y MATERIAS</v>
      </c>
    </row>
    <row r="11583" spans="1:3" ht="60" x14ac:dyDescent="0.25">
      <c r="A11583" s="3" t="s">
        <v>23117</v>
      </c>
      <c r="B11583" s="7" t="s">
        <v>23118</v>
      </c>
      <c r="C11583" t="str">
        <f t="shared" si="180"/>
        <v>PRODUCTOS Y MATERIAS</v>
      </c>
    </row>
    <row r="11584" spans="1:3" ht="75" x14ac:dyDescent="0.25">
      <c r="A11584" s="3" t="s">
        <v>23119</v>
      </c>
      <c r="B11584" s="7" t="s">
        <v>23120</v>
      </c>
      <c r="C11584" t="str">
        <f t="shared" si="180"/>
        <v>PRODUCTOS Y MATERIAS</v>
      </c>
    </row>
    <row r="11585" spans="1:3" ht="45" x14ac:dyDescent="0.25">
      <c r="A11585" s="3" t="s">
        <v>23121</v>
      </c>
      <c r="B11585" s="7" t="s">
        <v>23122</v>
      </c>
      <c r="C11585" t="str">
        <f t="shared" si="180"/>
        <v>PRODUCTOS Y MATERIAS</v>
      </c>
    </row>
    <row r="11586" spans="1:3" ht="45" x14ac:dyDescent="0.25">
      <c r="A11586" s="3" t="s">
        <v>23123</v>
      </c>
      <c r="B11586" s="7" t="s">
        <v>23124</v>
      </c>
      <c r="C11586" t="str">
        <f t="shared" si="180"/>
        <v>PRODUCTOS Y MATERIAS</v>
      </c>
    </row>
    <row r="11587" spans="1:3" ht="75" x14ac:dyDescent="0.25">
      <c r="A11587" s="3" t="s">
        <v>23125</v>
      </c>
      <c r="B11587" s="7" t="s">
        <v>23126</v>
      </c>
      <c r="C11587" t="str">
        <f t="shared" ref="C11587:C11650" si="181">IF(LEN(A11587)=13,"PRODUCTOS Y MATERIAS","COMERCIO SERVICIOS")</f>
        <v>PRODUCTOS Y MATERIAS</v>
      </c>
    </row>
    <row r="11588" spans="1:3" ht="60" x14ac:dyDescent="0.25">
      <c r="A11588" s="3" t="s">
        <v>23127</v>
      </c>
      <c r="B11588" s="7" t="s">
        <v>23128</v>
      </c>
      <c r="C11588" t="str">
        <f t="shared" si="181"/>
        <v>PRODUCTOS Y MATERIAS</v>
      </c>
    </row>
    <row r="11589" spans="1:3" ht="60" x14ac:dyDescent="0.25">
      <c r="A11589" s="3" t="s">
        <v>23129</v>
      </c>
      <c r="B11589" s="7" t="s">
        <v>23130</v>
      </c>
      <c r="C11589" t="str">
        <f t="shared" si="181"/>
        <v>PRODUCTOS Y MATERIAS</v>
      </c>
    </row>
    <row r="11590" spans="1:3" ht="75" x14ac:dyDescent="0.25">
      <c r="A11590" s="3" t="s">
        <v>23131</v>
      </c>
      <c r="B11590" s="7" t="s">
        <v>23132</v>
      </c>
      <c r="C11590" t="str">
        <f t="shared" si="181"/>
        <v>PRODUCTOS Y MATERIAS</v>
      </c>
    </row>
    <row r="11591" spans="1:3" ht="45" x14ac:dyDescent="0.25">
      <c r="A11591" s="3" t="s">
        <v>23133</v>
      </c>
      <c r="B11591" s="7" t="s">
        <v>23134</v>
      </c>
      <c r="C11591" t="str">
        <f t="shared" si="181"/>
        <v>PRODUCTOS Y MATERIAS</v>
      </c>
    </row>
    <row r="11592" spans="1:3" ht="60" x14ac:dyDescent="0.25">
      <c r="A11592" s="3" t="s">
        <v>23135</v>
      </c>
      <c r="B11592" s="7" t="s">
        <v>23136</v>
      </c>
      <c r="C11592" t="str">
        <f t="shared" si="181"/>
        <v>PRODUCTOS Y MATERIAS</v>
      </c>
    </row>
    <row r="11593" spans="1:3" ht="210" x14ac:dyDescent="0.25">
      <c r="A11593" s="3" t="s">
        <v>23137</v>
      </c>
      <c r="B11593" s="7" t="s">
        <v>23138</v>
      </c>
      <c r="C11593" t="str">
        <f t="shared" si="181"/>
        <v>PRODUCTOS Y MATERIAS</v>
      </c>
    </row>
    <row r="11594" spans="1:3" ht="30" x14ac:dyDescent="0.25">
      <c r="A11594" s="3" t="s">
        <v>23139</v>
      </c>
      <c r="B11594" s="7" t="s">
        <v>23140</v>
      </c>
      <c r="C11594" t="str">
        <f t="shared" si="181"/>
        <v>PRODUCTOS Y MATERIAS</v>
      </c>
    </row>
    <row r="11595" spans="1:3" ht="30" x14ac:dyDescent="0.25">
      <c r="A11595" s="3" t="s">
        <v>23141</v>
      </c>
      <c r="B11595" s="7" t="s">
        <v>23142</v>
      </c>
      <c r="C11595" t="str">
        <f t="shared" si="181"/>
        <v>PRODUCTOS Y MATERIAS</v>
      </c>
    </row>
    <row r="11596" spans="1:3" ht="60" x14ac:dyDescent="0.25">
      <c r="A11596" s="3" t="s">
        <v>23143</v>
      </c>
      <c r="B11596" s="7" t="s">
        <v>23144</v>
      </c>
      <c r="C11596" t="str">
        <f t="shared" si="181"/>
        <v>PRODUCTOS Y MATERIAS</v>
      </c>
    </row>
    <row r="11597" spans="1:3" ht="45" x14ac:dyDescent="0.25">
      <c r="A11597" s="3" t="s">
        <v>23145</v>
      </c>
      <c r="B11597" s="7" t="s">
        <v>23146</v>
      </c>
      <c r="C11597" t="str">
        <f t="shared" si="181"/>
        <v>PRODUCTOS Y MATERIAS</v>
      </c>
    </row>
    <row r="11598" spans="1:3" ht="45" x14ac:dyDescent="0.25">
      <c r="A11598" s="3" t="s">
        <v>23147</v>
      </c>
      <c r="B11598" s="7" t="s">
        <v>23148</v>
      </c>
      <c r="C11598" t="str">
        <f t="shared" si="181"/>
        <v>PRODUCTOS Y MATERIAS</v>
      </c>
    </row>
    <row r="11599" spans="1:3" ht="60" x14ac:dyDescent="0.25">
      <c r="A11599" s="3" t="s">
        <v>23149</v>
      </c>
      <c r="B11599" s="7" t="s">
        <v>23150</v>
      </c>
      <c r="C11599" t="str">
        <f t="shared" si="181"/>
        <v>PRODUCTOS Y MATERIAS</v>
      </c>
    </row>
    <row r="11600" spans="1:3" ht="30" x14ac:dyDescent="0.25">
      <c r="A11600" s="3" t="s">
        <v>23151</v>
      </c>
      <c r="B11600" s="7" t="s">
        <v>23152</v>
      </c>
      <c r="C11600" t="str">
        <f t="shared" si="181"/>
        <v>PRODUCTOS Y MATERIAS</v>
      </c>
    </row>
    <row r="11601" spans="1:3" ht="45" x14ac:dyDescent="0.25">
      <c r="A11601" s="3" t="s">
        <v>23153</v>
      </c>
      <c r="B11601" s="7" t="s">
        <v>23154</v>
      </c>
      <c r="C11601" t="str">
        <f t="shared" si="181"/>
        <v>PRODUCTOS Y MATERIAS</v>
      </c>
    </row>
    <row r="11602" spans="1:3" ht="255" x14ac:dyDescent="0.25">
      <c r="A11602" s="3" t="s">
        <v>23155</v>
      </c>
      <c r="B11602" s="7" t="s">
        <v>23156</v>
      </c>
      <c r="C11602" t="str">
        <f t="shared" si="181"/>
        <v>PRODUCTOS Y MATERIAS</v>
      </c>
    </row>
    <row r="11603" spans="1:3" ht="105" x14ac:dyDescent="0.25">
      <c r="A11603" s="3" t="s">
        <v>23157</v>
      </c>
      <c r="B11603" s="7" t="s">
        <v>23158</v>
      </c>
      <c r="C11603" t="str">
        <f t="shared" si="181"/>
        <v>PRODUCTOS Y MATERIAS</v>
      </c>
    </row>
    <row r="11604" spans="1:3" ht="105" x14ac:dyDescent="0.25">
      <c r="A11604" s="3" t="s">
        <v>23159</v>
      </c>
      <c r="B11604" s="7" t="s">
        <v>23160</v>
      </c>
      <c r="C11604" t="str">
        <f t="shared" si="181"/>
        <v>PRODUCTOS Y MATERIAS</v>
      </c>
    </row>
    <row r="11605" spans="1:3" ht="105" x14ac:dyDescent="0.25">
      <c r="A11605" s="3" t="s">
        <v>23161</v>
      </c>
      <c r="B11605" s="7" t="s">
        <v>23162</v>
      </c>
      <c r="C11605" t="str">
        <f t="shared" si="181"/>
        <v>PRODUCTOS Y MATERIAS</v>
      </c>
    </row>
    <row r="11606" spans="1:3" ht="105" x14ac:dyDescent="0.25">
      <c r="A11606" s="6" t="s">
        <v>23163</v>
      </c>
      <c r="B11606" s="7" t="s">
        <v>23164</v>
      </c>
      <c r="C11606" t="str">
        <f t="shared" si="181"/>
        <v>PRODUCTOS Y MATERIAS</v>
      </c>
    </row>
    <row r="11607" spans="1:3" ht="45" x14ac:dyDescent="0.25">
      <c r="A11607" s="3" t="s">
        <v>23165</v>
      </c>
      <c r="B11607" s="7" t="s">
        <v>23166</v>
      </c>
      <c r="C11607" t="str">
        <f t="shared" si="181"/>
        <v>PRODUCTOS Y MATERIAS</v>
      </c>
    </row>
    <row r="11608" spans="1:3" ht="60" x14ac:dyDescent="0.25">
      <c r="A11608" s="3" t="s">
        <v>23167</v>
      </c>
      <c r="B11608" s="7" t="s">
        <v>23168</v>
      </c>
      <c r="C11608" t="str">
        <f t="shared" si="181"/>
        <v>PRODUCTOS Y MATERIAS</v>
      </c>
    </row>
    <row r="11609" spans="1:3" ht="75" x14ac:dyDescent="0.25">
      <c r="A11609" s="3" t="s">
        <v>23169</v>
      </c>
      <c r="B11609" s="7" t="s">
        <v>23170</v>
      </c>
      <c r="C11609" t="str">
        <f t="shared" si="181"/>
        <v>PRODUCTOS Y MATERIAS</v>
      </c>
    </row>
    <row r="11610" spans="1:3" ht="30" x14ac:dyDescent="0.25">
      <c r="A11610" s="3" t="s">
        <v>23171</v>
      </c>
      <c r="B11610" s="7" t="s">
        <v>23172</v>
      </c>
      <c r="C11610" t="str">
        <f t="shared" si="181"/>
        <v>PRODUCTOS Y MATERIAS</v>
      </c>
    </row>
    <row r="11611" spans="1:3" ht="30" x14ac:dyDescent="0.25">
      <c r="A11611" s="3" t="s">
        <v>23173</v>
      </c>
      <c r="B11611" s="7" t="s">
        <v>23174</v>
      </c>
      <c r="C11611" t="str">
        <f t="shared" si="181"/>
        <v>PRODUCTOS Y MATERIAS</v>
      </c>
    </row>
    <row r="11612" spans="1:3" ht="90" x14ac:dyDescent="0.25">
      <c r="A11612" s="3" t="s">
        <v>23175</v>
      </c>
      <c r="B11612" s="7" t="s">
        <v>23176</v>
      </c>
      <c r="C11612" t="str">
        <f t="shared" si="181"/>
        <v>PRODUCTOS Y MATERIAS</v>
      </c>
    </row>
    <row r="11613" spans="1:3" ht="150" x14ac:dyDescent="0.25">
      <c r="A11613" s="3" t="s">
        <v>23177</v>
      </c>
      <c r="B11613" s="7" t="s">
        <v>23178</v>
      </c>
      <c r="C11613" t="str">
        <f t="shared" si="181"/>
        <v>PRODUCTOS Y MATERIAS</v>
      </c>
    </row>
    <row r="11614" spans="1:3" ht="45" x14ac:dyDescent="0.25">
      <c r="A11614" s="3" t="s">
        <v>23179</v>
      </c>
      <c r="B11614" s="7" t="s">
        <v>23180</v>
      </c>
      <c r="C11614" t="str">
        <f t="shared" si="181"/>
        <v>PRODUCTOS Y MATERIAS</v>
      </c>
    </row>
    <row r="11615" spans="1:3" ht="30" x14ac:dyDescent="0.25">
      <c r="A11615" s="3" t="s">
        <v>23181</v>
      </c>
      <c r="B11615" s="7" t="s">
        <v>23182</v>
      </c>
      <c r="C11615" t="str">
        <f t="shared" si="181"/>
        <v>PRODUCTOS Y MATERIAS</v>
      </c>
    </row>
    <row r="11616" spans="1:3" ht="45" x14ac:dyDescent="0.25">
      <c r="A11616" s="3" t="s">
        <v>23183</v>
      </c>
      <c r="B11616" s="7" t="s">
        <v>23184</v>
      </c>
      <c r="C11616" t="str">
        <f t="shared" si="181"/>
        <v>PRODUCTOS Y MATERIAS</v>
      </c>
    </row>
    <row r="11617" spans="1:3" ht="30" x14ac:dyDescent="0.25">
      <c r="A11617" s="3" t="s">
        <v>23185</v>
      </c>
      <c r="B11617" s="7" t="s">
        <v>23186</v>
      </c>
      <c r="C11617" t="str">
        <f t="shared" si="181"/>
        <v>PRODUCTOS Y MATERIAS</v>
      </c>
    </row>
    <row r="11618" spans="1:3" ht="75" x14ac:dyDescent="0.25">
      <c r="A11618" s="3" t="s">
        <v>23187</v>
      </c>
      <c r="B11618" s="7" t="s">
        <v>23188</v>
      </c>
      <c r="C11618" t="str">
        <f t="shared" si="181"/>
        <v>PRODUCTOS Y MATERIAS</v>
      </c>
    </row>
    <row r="11619" spans="1:3" ht="60" x14ac:dyDescent="0.25">
      <c r="A11619" s="3" t="s">
        <v>23189</v>
      </c>
      <c r="B11619" s="7" t="s">
        <v>23190</v>
      </c>
      <c r="C11619" t="str">
        <f t="shared" si="181"/>
        <v>PRODUCTOS Y MATERIAS</v>
      </c>
    </row>
    <row r="11620" spans="1:3" ht="45" x14ac:dyDescent="0.25">
      <c r="A11620" s="3" t="s">
        <v>23191</v>
      </c>
      <c r="B11620" s="7" t="s">
        <v>23192</v>
      </c>
      <c r="C11620" t="str">
        <f t="shared" si="181"/>
        <v>PRODUCTOS Y MATERIAS</v>
      </c>
    </row>
    <row r="11621" spans="1:3" ht="45" x14ac:dyDescent="0.25">
      <c r="A11621" s="3" t="s">
        <v>23193</v>
      </c>
      <c r="B11621" s="7" t="s">
        <v>23194</v>
      </c>
      <c r="C11621" t="str">
        <f t="shared" si="181"/>
        <v>PRODUCTOS Y MATERIAS</v>
      </c>
    </row>
    <row r="11622" spans="1:3" ht="45" x14ac:dyDescent="0.25">
      <c r="A11622" s="3" t="s">
        <v>23195</v>
      </c>
      <c r="B11622" s="7" t="s">
        <v>23196</v>
      </c>
      <c r="C11622" t="str">
        <f t="shared" si="181"/>
        <v>PRODUCTOS Y MATERIAS</v>
      </c>
    </row>
    <row r="11623" spans="1:3" ht="75" x14ac:dyDescent="0.25">
      <c r="A11623" s="3" t="s">
        <v>23197</v>
      </c>
      <c r="B11623" s="7" t="s">
        <v>23198</v>
      </c>
      <c r="C11623" t="str">
        <f t="shared" si="181"/>
        <v>PRODUCTOS Y MATERIAS</v>
      </c>
    </row>
    <row r="11624" spans="1:3" ht="90" x14ac:dyDescent="0.25">
      <c r="A11624" s="3" t="s">
        <v>23199</v>
      </c>
      <c r="B11624" s="7" t="s">
        <v>23200</v>
      </c>
      <c r="C11624" t="str">
        <f t="shared" si="181"/>
        <v>PRODUCTOS Y MATERIAS</v>
      </c>
    </row>
    <row r="11625" spans="1:3" ht="90" x14ac:dyDescent="0.25">
      <c r="A11625" s="3" t="s">
        <v>23201</v>
      </c>
      <c r="B11625" s="7" t="s">
        <v>23202</v>
      </c>
      <c r="C11625" t="str">
        <f t="shared" si="181"/>
        <v>PRODUCTOS Y MATERIAS</v>
      </c>
    </row>
    <row r="11626" spans="1:3" ht="90" x14ac:dyDescent="0.25">
      <c r="A11626" s="3" t="s">
        <v>23203</v>
      </c>
      <c r="B11626" s="7" t="s">
        <v>23204</v>
      </c>
      <c r="C11626" t="str">
        <f t="shared" si="181"/>
        <v>PRODUCTOS Y MATERIAS</v>
      </c>
    </row>
    <row r="11627" spans="1:3" ht="90" x14ac:dyDescent="0.25">
      <c r="A11627" s="3" t="s">
        <v>23205</v>
      </c>
      <c r="B11627" s="7" t="s">
        <v>23206</v>
      </c>
      <c r="C11627" t="str">
        <f t="shared" si="181"/>
        <v>PRODUCTOS Y MATERIAS</v>
      </c>
    </row>
    <row r="11628" spans="1:3" ht="120" x14ac:dyDescent="0.25">
      <c r="A11628" s="3" t="s">
        <v>23207</v>
      </c>
      <c r="B11628" s="7" t="s">
        <v>23208</v>
      </c>
      <c r="C11628" t="str">
        <f t="shared" si="181"/>
        <v>PRODUCTOS Y MATERIAS</v>
      </c>
    </row>
    <row r="11629" spans="1:3" ht="90" x14ac:dyDescent="0.25">
      <c r="A11629" s="3" t="s">
        <v>23209</v>
      </c>
      <c r="B11629" s="7" t="s">
        <v>23210</v>
      </c>
      <c r="C11629" t="str">
        <f t="shared" si="181"/>
        <v>PRODUCTOS Y MATERIAS</v>
      </c>
    </row>
    <row r="11630" spans="1:3" ht="90" x14ac:dyDescent="0.25">
      <c r="A11630" s="3" t="s">
        <v>23211</v>
      </c>
      <c r="B11630" s="7" t="s">
        <v>23212</v>
      </c>
      <c r="C11630" t="str">
        <f t="shared" si="181"/>
        <v>PRODUCTOS Y MATERIAS</v>
      </c>
    </row>
    <row r="11631" spans="1:3" ht="120" x14ac:dyDescent="0.25">
      <c r="A11631" s="3" t="s">
        <v>23213</v>
      </c>
      <c r="B11631" s="7" t="s">
        <v>23214</v>
      </c>
      <c r="C11631" t="str">
        <f t="shared" si="181"/>
        <v>PRODUCTOS Y MATERIAS</v>
      </c>
    </row>
    <row r="11632" spans="1:3" ht="105" x14ac:dyDescent="0.25">
      <c r="A11632" s="3" t="s">
        <v>23215</v>
      </c>
      <c r="B11632" s="7" t="s">
        <v>23216</v>
      </c>
      <c r="C11632" t="str">
        <f t="shared" si="181"/>
        <v>PRODUCTOS Y MATERIAS</v>
      </c>
    </row>
    <row r="11633" spans="1:3" ht="90" x14ac:dyDescent="0.25">
      <c r="A11633" s="3" t="s">
        <v>23217</v>
      </c>
      <c r="B11633" s="7" t="s">
        <v>23218</v>
      </c>
      <c r="C11633" t="str">
        <f t="shared" si="181"/>
        <v>PRODUCTOS Y MATERIAS</v>
      </c>
    </row>
    <row r="11634" spans="1:3" ht="165" x14ac:dyDescent="0.25">
      <c r="A11634" s="3" t="s">
        <v>23219</v>
      </c>
      <c r="B11634" s="7" t="s">
        <v>23220</v>
      </c>
      <c r="C11634" t="str">
        <f t="shared" si="181"/>
        <v>PRODUCTOS Y MATERIAS</v>
      </c>
    </row>
    <row r="11635" spans="1:3" ht="75" x14ac:dyDescent="0.25">
      <c r="A11635" s="3" t="s">
        <v>23221</v>
      </c>
      <c r="B11635" s="7" t="s">
        <v>23222</v>
      </c>
      <c r="C11635" t="str">
        <f t="shared" si="181"/>
        <v>PRODUCTOS Y MATERIAS</v>
      </c>
    </row>
    <row r="11636" spans="1:3" ht="75" x14ac:dyDescent="0.25">
      <c r="A11636" s="3" t="s">
        <v>23223</v>
      </c>
      <c r="B11636" s="7" t="s">
        <v>23224</v>
      </c>
      <c r="C11636" t="str">
        <f t="shared" si="181"/>
        <v>PRODUCTOS Y MATERIAS</v>
      </c>
    </row>
    <row r="11637" spans="1:3" ht="75" x14ac:dyDescent="0.25">
      <c r="A11637" s="3" t="s">
        <v>23225</v>
      </c>
      <c r="B11637" s="7" t="s">
        <v>23226</v>
      </c>
      <c r="C11637" t="str">
        <f t="shared" si="181"/>
        <v>PRODUCTOS Y MATERIAS</v>
      </c>
    </row>
    <row r="11638" spans="1:3" ht="150" x14ac:dyDescent="0.25">
      <c r="A11638" s="3" t="s">
        <v>23227</v>
      </c>
      <c r="B11638" s="7" t="s">
        <v>23228</v>
      </c>
      <c r="C11638" t="str">
        <f t="shared" si="181"/>
        <v>PRODUCTOS Y MATERIAS</v>
      </c>
    </row>
    <row r="11639" spans="1:3" ht="75" x14ac:dyDescent="0.25">
      <c r="A11639" s="3" t="s">
        <v>23229</v>
      </c>
      <c r="B11639" s="7" t="s">
        <v>23230</v>
      </c>
      <c r="C11639" t="str">
        <f t="shared" si="181"/>
        <v>PRODUCTOS Y MATERIAS</v>
      </c>
    </row>
    <row r="11640" spans="1:3" ht="75" x14ac:dyDescent="0.25">
      <c r="A11640" s="3" t="s">
        <v>23231</v>
      </c>
      <c r="B11640" s="7" t="s">
        <v>23232</v>
      </c>
      <c r="C11640" t="str">
        <f t="shared" si="181"/>
        <v>PRODUCTOS Y MATERIAS</v>
      </c>
    </row>
    <row r="11641" spans="1:3" ht="75" x14ac:dyDescent="0.25">
      <c r="A11641" s="3" t="s">
        <v>23233</v>
      </c>
      <c r="B11641" s="7" t="s">
        <v>23234</v>
      </c>
      <c r="C11641" t="str">
        <f t="shared" si="181"/>
        <v>PRODUCTOS Y MATERIAS</v>
      </c>
    </row>
    <row r="11642" spans="1:3" ht="75" x14ac:dyDescent="0.25">
      <c r="A11642" s="3" t="s">
        <v>23235</v>
      </c>
      <c r="B11642" s="7" t="s">
        <v>23236</v>
      </c>
      <c r="C11642" t="str">
        <f t="shared" si="181"/>
        <v>PRODUCTOS Y MATERIAS</v>
      </c>
    </row>
    <row r="11643" spans="1:3" ht="75" x14ac:dyDescent="0.25">
      <c r="A11643" s="3" t="s">
        <v>23237</v>
      </c>
      <c r="B11643" s="7" t="s">
        <v>23238</v>
      </c>
      <c r="C11643" t="str">
        <f t="shared" si="181"/>
        <v>PRODUCTOS Y MATERIAS</v>
      </c>
    </row>
    <row r="11644" spans="1:3" ht="135" x14ac:dyDescent="0.25">
      <c r="A11644" s="3" t="s">
        <v>23239</v>
      </c>
      <c r="B11644" s="7" t="s">
        <v>23240</v>
      </c>
      <c r="C11644" t="str">
        <f t="shared" si="181"/>
        <v>PRODUCTOS Y MATERIAS</v>
      </c>
    </row>
    <row r="11645" spans="1:3" ht="135" x14ac:dyDescent="0.25">
      <c r="A11645" s="3" t="s">
        <v>23241</v>
      </c>
      <c r="B11645" s="7" t="s">
        <v>23242</v>
      </c>
      <c r="C11645" t="str">
        <f t="shared" si="181"/>
        <v>PRODUCTOS Y MATERIAS</v>
      </c>
    </row>
    <row r="11646" spans="1:3" ht="150" x14ac:dyDescent="0.25">
      <c r="A11646" s="3" t="s">
        <v>23243</v>
      </c>
      <c r="B11646" s="7" t="s">
        <v>23244</v>
      </c>
      <c r="C11646" t="str">
        <f t="shared" si="181"/>
        <v>PRODUCTOS Y MATERIAS</v>
      </c>
    </row>
    <row r="11647" spans="1:3" ht="135" x14ac:dyDescent="0.25">
      <c r="A11647" s="3" t="s">
        <v>23245</v>
      </c>
      <c r="B11647" s="7" t="s">
        <v>23246</v>
      </c>
      <c r="C11647" t="str">
        <f t="shared" si="181"/>
        <v>PRODUCTOS Y MATERIAS</v>
      </c>
    </row>
    <row r="11648" spans="1:3" ht="135" x14ac:dyDescent="0.25">
      <c r="A11648" s="3" t="s">
        <v>23247</v>
      </c>
      <c r="B11648" s="7" t="s">
        <v>23248</v>
      </c>
      <c r="C11648" t="str">
        <f t="shared" si="181"/>
        <v>PRODUCTOS Y MATERIAS</v>
      </c>
    </row>
    <row r="11649" spans="1:3" ht="150" x14ac:dyDescent="0.25">
      <c r="A11649" s="3" t="s">
        <v>23249</v>
      </c>
      <c r="B11649" s="7" t="s">
        <v>23250</v>
      </c>
      <c r="C11649" t="str">
        <f t="shared" si="181"/>
        <v>PRODUCTOS Y MATERIAS</v>
      </c>
    </row>
    <row r="11650" spans="1:3" ht="180" x14ac:dyDescent="0.25">
      <c r="A11650" s="3" t="s">
        <v>23251</v>
      </c>
      <c r="B11650" s="7" t="s">
        <v>23252</v>
      </c>
      <c r="C11650" t="str">
        <f t="shared" si="181"/>
        <v>PRODUCTOS Y MATERIAS</v>
      </c>
    </row>
    <row r="11651" spans="1:3" ht="180" x14ac:dyDescent="0.25">
      <c r="A11651" s="3" t="s">
        <v>23253</v>
      </c>
      <c r="B11651" s="7" t="s">
        <v>23254</v>
      </c>
      <c r="C11651" t="str">
        <f t="shared" ref="C11651:C11714" si="182">IF(LEN(A11651)=13,"PRODUCTOS Y MATERIAS","COMERCIO SERVICIOS")</f>
        <v>PRODUCTOS Y MATERIAS</v>
      </c>
    </row>
    <row r="11652" spans="1:3" ht="30" x14ac:dyDescent="0.25">
      <c r="A11652" s="3" t="s">
        <v>23255</v>
      </c>
      <c r="B11652" s="7" t="s">
        <v>23256</v>
      </c>
      <c r="C11652" t="str">
        <f t="shared" si="182"/>
        <v>PRODUCTOS Y MATERIAS</v>
      </c>
    </row>
    <row r="11653" spans="1:3" ht="75" x14ac:dyDescent="0.25">
      <c r="A11653" s="3" t="s">
        <v>23257</v>
      </c>
      <c r="B11653" s="7" t="s">
        <v>23258</v>
      </c>
      <c r="C11653" t="str">
        <f t="shared" si="182"/>
        <v>PRODUCTOS Y MATERIAS</v>
      </c>
    </row>
    <row r="11654" spans="1:3" ht="30" x14ac:dyDescent="0.25">
      <c r="A11654" s="3" t="s">
        <v>23259</v>
      </c>
      <c r="B11654" s="7" t="s">
        <v>23260</v>
      </c>
      <c r="C11654" t="str">
        <f t="shared" si="182"/>
        <v>PRODUCTOS Y MATERIAS</v>
      </c>
    </row>
    <row r="11655" spans="1:3" ht="120" x14ac:dyDescent="0.25">
      <c r="A11655" s="3" t="s">
        <v>23261</v>
      </c>
      <c r="B11655" s="7" t="s">
        <v>23262</v>
      </c>
      <c r="C11655" t="str">
        <f t="shared" si="182"/>
        <v>PRODUCTOS Y MATERIAS</v>
      </c>
    </row>
    <row r="11656" spans="1:3" ht="75" x14ac:dyDescent="0.25">
      <c r="A11656" s="3" t="s">
        <v>23263</v>
      </c>
      <c r="B11656" s="7" t="s">
        <v>23264</v>
      </c>
      <c r="C11656" t="str">
        <f t="shared" si="182"/>
        <v>PRODUCTOS Y MATERIAS</v>
      </c>
    </row>
    <row r="11657" spans="1:3" ht="30" x14ac:dyDescent="0.25">
      <c r="A11657" s="3" t="s">
        <v>23265</v>
      </c>
      <c r="B11657" s="7" t="s">
        <v>23266</v>
      </c>
      <c r="C11657" t="str">
        <f t="shared" si="182"/>
        <v>PRODUCTOS Y MATERIAS</v>
      </c>
    </row>
    <row r="11658" spans="1:3" ht="75" x14ac:dyDescent="0.25">
      <c r="A11658" s="3" t="s">
        <v>23267</v>
      </c>
      <c r="B11658" s="7" t="s">
        <v>23268</v>
      </c>
      <c r="C11658" t="str">
        <f t="shared" si="182"/>
        <v>PRODUCTOS Y MATERIAS</v>
      </c>
    </row>
    <row r="11659" spans="1:3" ht="45" x14ac:dyDescent="0.25">
      <c r="A11659" s="3" t="s">
        <v>23269</v>
      </c>
      <c r="B11659" s="7" t="s">
        <v>23270</v>
      </c>
      <c r="C11659" t="str">
        <f t="shared" si="182"/>
        <v>PRODUCTOS Y MATERIAS</v>
      </c>
    </row>
    <row r="11660" spans="1:3" ht="45" x14ac:dyDescent="0.25">
      <c r="A11660" s="3" t="s">
        <v>23271</v>
      </c>
      <c r="B11660" s="7" t="s">
        <v>23272</v>
      </c>
      <c r="C11660" t="str">
        <f t="shared" si="182"/>
        <v>PRODUCTOS Y MATERIAS</v>
      </c>
    </row>
    <row r="11661" spans="1:3" ht="30" x14ac:dyDescent="0.25">
      <c r="A11661" s="3" t="s">
        <v>23273</v>
      </c>
      <c r="B11661" s="7" t="s">
        <v>23274</v>
      </c>
      <c r="C11661" t="str">
        <f t="shared" si="182"/>
        <v>PRODUCTOS Y MATERIAS</v>
      </c>
    </row>
    <row r="11662" spans="1:3" ht="75" x14ac:dyDescent="0.25">
      <c r="A11662" s="3" t="s">
        <v>23275</v>
      </c>
      <c r="B11662" s="7" t="s">
        <v>23276</v>
      </c>
      <c r="C11662" t="str">
        <f t="shared" si="182"/>
        <v>PRODUCTOS Y MATERIAS</v>
      </c>
    </row>
    <row r="11663" spans="1:3" ht="45" x14ac:dyDescent="0.25">
      <c r="A11663" s="3" t="s">
        <v>23277</v>
      </c>
      <c r="B11663" s="7" t="s">
        <v>23278</v>
      </c>
      <c r="C11663" t="str">
        <f t="shared" si="182"/>
        <v>PRODUCTOS Y MATERIAS</v>
      </c>
    </row>
    <row r="11664" spans="1:3" ht="45" x14ac:dyDescent="0.25">
      <c r="A11664" s="3" t="s">
        <v>23279</v>
      </c>
      <c r="B11664" s="7" t="s">
        <v>23280</v>
      </c>
      <c r="C11664" t="str">
        <f t="shared" si="182"/>
        <v>PRODUCTOS Y MATERIAS</v>
      </c>
    </row>
    <row r="11665" spans="1:3" ht="45" x14ac:dyDescent="0.25">
      <c r="A11665" s="3" t="s">
        <v>23281</v>
      </c>
      <c r="B11665" s="7" t="s">
        <v>23282</v>
      </c>
      <c r="C11665" t="str">
        <f t="shared" si="182"/>
        <v>PRODUCTOS Y MATERIAS</v>
      </c>
    </row>
    <row r="11666" spans="1:3" ht="45" x14ac:dyDescent="0.25">
      <c r="A11666" s="3" t="s">
        <v>23283</v>
      </c>
      <c r="B11666" s="7" t="s">
        <v>23284</v>
      </c>
      <c r="C11666" t="str">
        <f t="shared" si="182"/>
        <v>PRODUCTOS Y MATERIAS</v>
      </c>
    </row>
    <row r="11667" spans="1:3" ht="45" x14ac:dyDescent="0.25">
      <c r="A11667" s="3" t="s">
        <v>23285</v>
      </c>
      <c r="B11667" s="7" t="s">
        <v>23286</v>
      </c>
      <c r="C11667" t="str">
        <f t="shared" si="182"/>
        <v>PRODUCTOS Y MATERIAS</v>
      </c>
    </row>
    <row r="11668" spans="1:3" ht="45" x14ac:dyDescent="0.25">
      <c r="A11668" s="3" t="s">
        <v>23287</v>
      </c>
      <c r="B11668" s="7" t="s">
        <v>23288</v>
      </c>
      <c r="C11668" t="str">
        <f t="shared" si="182"/>
        <v>PRODUCTOS Y MATERIAS</v>
      </c>
    </row>
    <row r="11669" spans="1:3" ht="45" x14ac:dyDescent="0.25">
      <c r="A11669" s="3" t="s">
        <v>23289</v>
      </c>
      <c r="B11669" s="7" t="s">
        <v>23290</v>
      </c>
      <c r="C11669" t="str">
        <f t="shared" si="182"/>
        <v>PRODUCTOS Y MATERIAS</v>
      </c>
    </row>
    <row r="11670" spans="1:3" ht="75" x14ac:dyDescent="0.25">
      <c r="A11670" s="3" t="s">
        <v>23291</v>
      </c>
      <c r="B11670" s="5" t="s">
        <v>23292</v>
      </c>
      <c r="C11670" t="str">
        <f t="shared" si="182"/>
        <v>PRODUCTOS Y MATERIAS</v>
      </c>
    </row>
    <row r="11671" spans="1:3" ht="90" x14ac:dyDescent="0.25">
      <c r="A11671" s="3" t="s">
        <v>23293</v>
      </c>
      <c r="B11671" s="7" t="s">
        <v>23294</v>
      </c>
      <c r="C11671" t="str">
        <f t="shared" si="182"/>
        <v>PRODUCTOS Y MATERIAS</v>
      </c>
    </row>
    <row r="11672" spans="1:3" ht="105" x14ac:dyDescent="0.25">
      <c r="A11672" s="3" t="s">
        <v>23295</v>
      </c>
      <c r="B11672" s="7" t="s">
        <v>23296</v>
      </c>
      <c r="C11672" t="str">
        <f t="shared" si="182"/>
        <v>PRODUCTOS Y MATERIAS</v>
      </c>
    </row>
    <row r="11673" spans="1:3" ht="90" x14ac:dyDescent="0.25">
      <c r="A11673" s="3" t="s">
        <v>23297</v>
      </c>
      <c r="B11673" s="7" t="s">
        <v>23298</v>
      </c>
      <c r="C11673" t="str">
        <f t="shared" si="182"/>
        <v>PRODUCTOS Y MATERIAS</v>
      </c>
    </row>
    <row r="11674" spans="1:3" ht="120" x14ac:dyDescent="0.25">
      <c r="A11674" s="3" t="s">
        <v>23299</v>
      </c>
      <c r="B11674" s="7" t="s">
        <v>23300</v>
      </c>
      <c r="C11674" t="str">
        <f t="shared" si="182"/>
        <v>PRODUCTOS Y MATERIAS</v>
      </c>
    </row>
    <row r="11675" spans="1:3" ht="105" x14ac:dyDescent="0.25">
      <c r="A11675" s="3" t="s">
        <v>23301</v>
      </c>
      <c r="B11675" s="7" t="s">
        <v>23302</v>
      </c>
      <c r="C11675" t="str">
        <f t="shared" si="182"/>
        <v>PRODUCTOS Y MATERIAS</v>
      </c>
    </row>
    <row r="11676" spans="1:3" ht="30" x14ac:dyDescent="0.25">
      <c r="A11676" s="3" t="s">
        <v>23303</v>
      </c>
      <c r="B11676" s="7" t="s">
        <v>23304</v>
      </c>
      <c r="C11676" t="str">
        <f t="shared" si="182"/>
        <v>PRODUCTOS Y MATERIAS</v>
      </c>
    </row>
    <row r="11677" spans="1:3" ht="30" x14ac:dyDescent="0.25">
      <c r="A11677" s="3" t="s">
        <v>23305</v>
      </c>
      <c r="B11677" s="7" t="s">
        <v>23306</v>
      </c>
      <c r="C11677" t="str">
        <f t="shared" si="182"/>
        <v>PRODUCTOS Y MATERIAS</v>
      </c>
    </row>
    <row r="11678" spans="1:3" ht="45" x14ac:dyDescent="0.25">
      <c r="A11678" s="3" t="s">
        <v>23307</v>
      </c>
      <c r="B11678" s="7" t="s">
        <v>23308</v>
      </c>
      <c r="C11678" t="str">
        <f t="shared" si="182"/>
        <v>PRODUCTOS Y MATERIAS</v>
      </c>
    </row>
    <row r="11679" spans="1:3" ht="45" x14ac:dyDescent="0.25">
      <c r="A11679" s="3" t="s">
        <v>23309</v>
      </c>
      <c r="B11679" s="7" t="s">
        <v>23310</v>
      </c>
      <c r="C11679" t="str">
        <f t="shared" si="182"/>
        <v>PRODUCTOS Y MATERIAS</v>
      </c>
    </row>
    <row r="11680" spans="1:3" ht="30" x14ac:dyDescent="0.25">
      <c r="A11680" s="3" t="s">
        <v>23311</v>
      </c>
      <c r="B11680" s="7" t="s">
        <v>23312</v>
      </c>
      <c r="C11680" t="str">
        <f t="shared" si="182"/>
        <v>PRODUCTOS Y MATERIAS</v>
      </c>
    </row>
    <row r="11681" spans="1:3" ht="60" x14ac:dyDescent="0.25">
      <c r="A11681" s="3" t="s">
        <v>23313</v>
      </c>
      <c r="B11681" s="7" t="s">
        <v>23314</v>
      </c>
      <c r="C11681" t="str">
        <f t="shared" si="182"/>
        <v>PRODUCTOS Y MATERIAS</v>
      </c>
    </row>
    <row r="11682" spans="1:3" ht="30" x14ac:dyDescent="0.25">
      <c r="A11682" s="3" t="s">
        <v>23315</v>
      </c>
      <c r="B11682" s="7" t="s">
        <v>23316</v>
      </c>
      <c r="C11682" t="str">
        <f t="shared" si="182"/>
        <v>PRODUCTOS Y MATERIAS</v>
      </c>
    </row>
    <row r="11683" spans="1:3" ht="30" x14ac:dyDescent="0.25">
      <c r="A11683" s="3" t="s">
        <v>23317</v>
      </c>
      <c r="B11683" s="7" t="s">
        <v>23318</v>
      </c>
      <c r="C11683" t="str">
        <f t="shared" si="182"/>
        <v>PRODUCTOS Y MATERIAS</v>
      </c>
    </row>
    <row r="11684" spans="1:3" ht="30" x14ac:dyDescent="0.25">
      <c r="A11684" s="3" t="s">
        <v>23319</v>
      </c>
      <c r="B11684" s="7" t="s">
        <v>23320</v>
      </c>
      <c r="C11684" t="str">
        <f t="shared" si="182"/>
        <v>PRODUCTOS Y MATERIAS</v>
      </c>
    </row>
    <row r="11685" spans="1:3" ht="30" x14ac:dyDescent="0.25">
      <c r="A11685" s="3" t="s">
        <v>23321</v>
      </c>
      <c r="B11685" s="7" t="s">
        <v>23322</v>
      </c>
      <c r="C11685" t="str">
        <f t="shared" si="182"/>
        <v>PRODUCTOS Y MATERIAS</v>
      </c>
    </row>
    <row r="11686" spans="1:3" ht="30" x14ac:dyDescent="0.25">
      <c r="A11686" s="3" t="s">
        <v>23323</v>
      </c>
      <c r="B11686" s="7" t="s">
        <v>23324</v>
      </c>
      <c r="C11686" t="str">
        <f t="shared" si="182"/>
        <v>PRODUCTOS Y MATERIAS</v>
      </c>
    </row>
    <row r="11687" spans="1:3" ht="30" x14ac:dyDescent="0.25">
      <c r="A11687" s="3" t="s">
        <v>23325</v>
      </c>
      <c r="B11687" s="7" t="s">
        <v>23326</v>
      </c>
      <c r="C11687" t="str">
        <f t="shared" si="182"/>
        <v>PRODUCTOS Y MATERIAS</v>
      </c>
    </row>
    <row r="11688" spans="1:3" ht="90" x14ac:dyDescent="0.25">
      <c r="A11688" s="3" t="s">
        <v>23327</v>
      </c>
      <c r="B11688" s="7" t="s">
        <v>23328</v>
      </c>
      <c r="C11688" t="str">
        <f t="shared" si="182"/>
        <v>PRODUCTOS Y MATERIAS</v>
      </c>
    </row>
    <row r="11689" spans="1:3" ht="90" x14ac:dyDescent="0.25">
      <c r="A11689" s="3" t="s">
        <v>23329</v>
      </c>
      <c r="B11689" s="7" t="s">
        <v>23330</v>
      </c>
      <c r="C11689" t="str">
        <f t="shared" si="182"/>
        <v>PRODUCTOS Y MATERIAS</v>
      </c>
    </row>
    <row r="11690" spans="1:3" ht="90" x14ac:dyDescent="0.25">
      <c r="A11690" s="3" t="s">
        <v>23331</v>
      </c>
      <c r="B11690" s="7" t="s">
        <v>23332</v>
      </c>
      <c r="C11690" t="str">
        <f t="shared" si="182"/>
        <v>PRODUCTOS Y MATERIAS</v>
      </c>
    </row>
    <row r="11691" spans="1:3" ht="105" x14ac:dyDescent="0.25">
      <c r="A11691" s="3" t="s">
        <v>23333</v>
      </c>
      <c r="B11691" s="7" t="s">
        <v>23334</v>
      </c>
      <c r="C11691" t="str">
        <f t="shared" si="182"/>
        <v>PRODUCTOS Y MATERIAS</v>
      </c>
    </row>
    <row r="11692" spans="1:3" ht="30" x14ac:dyDescent="0.25">
      <c r="A11692" s="3" t="s">
        <v>23335</v>
      </c>
      <c r="B11692" s="7" t="s">
        <v>23336</v>
      </c>
      <c r="C11692" t="str">
        <f t="shared" si="182"/>
        <v>PRODUCTOS Y MATERIAS</v>
      </c>
    </row>
    <row r="11693" spans="1:3" ht="30" x14ac:dyDescent="0.25">
      <c r="A11693" s="3" t="s">
        <v>23337</v>
      </c>
      <c r="B11693" s="7" t="s">
        <v>23338</v>
      </c>
      <c r="C11693" t="str">
        <f t="shared" si="182"/>
        <v>PRODUCTOS Y MATERIAS</v>
      </c>
    </row>
    <row r="11694" spans="1:3" ht="30" x14ac:dyDescent="0.25">
      <c r="A11694" s="3" t="s">
        <v>23339</v>
      </c>
      <c r="B11694" s="7" t="s">
        <v>23340</v>
      </c>
      <c r="C11694" t="str">
        <f t="shared" si="182"/>
        <v>PRODUCTOS Y MATERIAS</v>
      </c>
    </row>
    <row r="11695" spans="1:3" ht="30" x14ac:dyDescent="0.25">
      <c r="A11695" s="3" t="s">
        <v>23341</v>
      </c>
      <c r="B11695" s="7" t="s">
        <v>23342</v>
      </c>
      <c r="C11695" t="str">
        <f t="shared" si="182"/>
        <v>PRODUCTOS Y MATERIAS</v>
      </c>
    </row>
    <row r="11696" spans="1:3" ht="45" x14ac:dyDescent="0.25">
      <c r="A11696" s="3" t="s">
        <v>23343</v>
      </c>
      <c r="B11696" s="7" t="s">
        <v>23344</v>
      </c>
      <c r="C11696" t="str">
        <f t="shared" si="182"/>
        <v>PRODUCTOS Y MATERIAS</v>
      </c>
    </row>
    <row r="11697" spans="1:3" ht="30" x14ac:dyDescent="0.25">
      <c r="A11697" s="3" t="s">
        <v>23345</v>
      </c>
      <c r="B11697" s="7" t="s">
        <v>23346</v>
      </c>
      <c r="C11697" t="str">
        <f t="shared" si="182"/>
        <v>PRODUCTOS Y MATERIAS</v>
      </c>
    </row>
    <row r="11698" spans="1:3" ht="30" x14ac:dyDescent="0.25">
      <c r="A11698" s="3" t="s">
        <v>23347</v>
      </c>
      <c r="B11698" s="7" t="s">
        <v>23348</v>
      </c>
      <c r="C11698" t="str">
        <f t="shared" si="182"/>
        <v>PRODUCTOS Y MATERIAS</v>
      </c>
    </row>
    <row r="11699" spans="1:3" ht="30" x14ac:dyDescent="0.25">
      <c r="A11699" s="3" t="s">
        <v>23349</v>
      </c>
      <c r="B11699" s="7" t="s">
        <v>23350</v>
      </c>
      <c r="C11699" t="str">
        <f t="shared" si="182"/>
        <v>PRODUCTOS Y MATERIAS</v>
      </c>
    </row>
    <row r="11700" spans="1:3" ht="30" x14ac:dyDescent="0.25">
      <c r="A11700" s="3" t="s">
        <v>23351</v>
      </c>
      <c r="B11700" s="7" t="s">
        <v>23352</v>
      </c>
      <c r="C11700" t="str">
        <f t="shared" si="182"/>
        <v>PRODUCTOS Y MATERIAS</v>
      </c>
    </row>
    <row r="11701" spans="1:3" ht="150" x14ac:dyDescent="0.25">
      <c r="A11701" s="3" t="s">
        <v>23353</v>
      </c>
      <c r="B11701" s="7" t="s">
        <v>23354</v>
      </c>
      <c r="C11701" t="str">
        <f t="shared" si="182"/>
        <v>PRODUCTOS Y MATERIAS</v>
      </c>
    </row>
    <row r="11702" spans="1:3" ht="30" x14ac:dyDescent="0.25">
      <c r="A11702" s="3" t="s">
        <v>23355</v>
      </c>
      <c r="B11702" s="7" t="s">
        <v>23356</v>
      </c>
      <c r="C11702" t="str">
        <f t="shared" si="182"/>
        <v>PRODUCTOS Y MATERIAS</v>
      </c>
    </row>
    <row r="11703" spans="1:3" ht="30" x14ac:dyDescent="0.25">
      <c r="A11703" s="3" t="s">
        <v>23357</v>
      </c>
      <c r="B11703" s="7" t="s">
        <v>23358</v>
      </c>
      <c r="C11703" t="str">
        <f t="shared" si="182"/>
        <v>PRODUCTOS Y MATERIAS</v>
      </c>
    </row>
    <row r="11704" spans="1:3" ht="30" x14ac:dyDescent="0.25">
      <c r="A11704" s="3" t="s">
        <v>23359</v>
      </c>
      <c r="B11704" s="7" t="s">
        <v>23360</v>
      </c>
      <c r="C11704" t="str">
        <f t="shared" si="182"/>
        <v>PRODUCTOS Y MATERIAS</v>
      </c>
    </row>
    <row r="11705" spans="1:3" ht="75" x14ac:dyDescent="0.25">
      <c r="A11705" s="3" t="s">
        <v>23361</v>
      </c>
      <c r="B11705" s="7" t="s">
        <v>23362</v>
      </c>
      <c r="C11705" t="str">
        <f t="shared" si="182"/>
        <v>PRODUCTOS Y MATERIAS</v>
      </c>
    </row>
    <row r="11706" spans="1:3" ht="45" x14ac:dyDescent="0.25">
      <c r="A11706" s="3" t="s">
        <v>23363</v>
      </c>
      <c r="B11706" s="7" t="s">
        <v>23364</v>
      </c>
      <c r="C11706" t="str">
        <f t="shared" si="182"/>
        <v>PRODUCTOS Y MATERIAS</v>
      </c>
    </row>
    <row r="11707" spans="1:3" ht="45" x14ac:dyDescent="0.25">
      <c r="A11707" s="3" t="s">
        <v>23365</v>
      </c>
      <c r="B11707" s="7" t="s">
        <v>23366</v>
      </c>
      <c r="C11707" t="str">
        <f t="shared" si="182"/>
        <v>PRODUCTOS Y MATERIAS</v>
      </c>
    </row>
    <row r="11708" spans="1:3" ht="30" x14ac:dyDescent="0.25">
      <c r="A11708" s="3" t="s">
        <v>23367</v>
      </c>
      <c r="B11708" s="7" t="s">
        <v>23368</v>
      </c>
      <c r="C11708" t="str">
        <f t="shared" si="182"/>
        <v>PRODUCTOS Y MATERIAS</v>
      </c>
    </row>
    <row r="11709" spans="1:3" ht="60" x14ac:dyDescent="0.25">
      <c r="A11709" s="3" t="s">
        <v>23369</v>
      </c>
      <c r="B11709" s="7" t="s">
        <v>23370</v>
      </c>
      <c r="C11709" t="str">
        <f t="shared" si="182"/>
        <v>PRODUCTOS Y MATERIAS</v>
      </c>
    </row>
    <row r="11710" spans="1:3" ht="60" x14ac:dyDescent="0.25">
      <c r="A11710" s="3" t="s">
        <v>23371</v>
      </c>
      <c r="B11710" s="7" t="s">
        <v>23372</v>
      </c>
      <c r="C11710" t="str">
        <f t="shared" si="182"/>
        <v>PRODUCTOS Y MATERIAS</v>
      </c>
    </row>
    <row r="11711" spans="1:3" ht="60" x14ac:dyDescent="0.25">
      <c r="A11711" s="3" t="s">
        <v>23373</v>
      </c>
      <c r="B11711" s="7" t="s">
        <v>23374</v>
      </c>
      <c r="C11711" t="str">
        <f t="shared" si="182"/>
        <v>PRODUCTOS Y MATERIAS</v>
      </c>
    </row>
    <row r="11712" spans="1:3" ht="60" x14ac:dyDescent="0.25">
      <c r="A11712" s="3" t="s">
        <v>23375</v>
      </c>
      <c r="B11712" s="7" t="s">
        <v>23376</v>
      </c>
      <c r="C11712" t="str">
        <f t="shared" si="182"/>
        <v>PRODUCTOS Y MATERIAS</v>
      </c>
    </row>
    <row r="11713" spans="1:3" ht="30" x14ac:dyDescent="0.25">
      <c r="A11713" s="3" t="s">
        <v>23377</v>
      </c>
      <c r="B11713" s="7" t="s">
        <v>23378</v>
      </c>
      <c r="C11713" t="str">
        <f t="shared" si="182"/>
        <v>PRODUCTOS Y MATERIAS</v>
      </c>
    </row>
    <row r="11714" spans="1:3" ht="45" x14ac:dyDescent="0.25">
      <c r="A11714" s="3" t="s">
        <v>23379</v>
      </c>
      <c r="B11714" s="7" t="s">
        <v>23380</v>
      </c>
      <c r="C11714" t="str">
        <f t="shared" si="182"/>
        <v>PRODUCTOS Y MATERIAS</v>
      </c>
    </row>
    <row r="11715" spans="1:3" ht="30" x14ac:dyDescent="0.25">
      <c r="A11715" s="3" t="s">
        <v>23381</v>
      </c>
      <c r="B11715" s="7" t="s">
        <v>23382</v>
      </c>
      <c r="C11715" t="str">
        <f t="shared" ref="C11715:C11778" si="183">IF(LEN(A11715)=13,"PRODUCTOS Y MATERIAS","COMERCIO SERVICIOS")</f>
        <v>PRODUCTOS Y MATERIAS</v>
      </c>
    </row>
    <row r="11716" spans="1:3" ht="30" x14ac:dyDescent="0.25">
      <c r="A11716" s="3" t="s">
        <v>23383</v>
      </c>
      <c r="B11716" s="7" t="s">
        <v>23384</v>
      </c>
      <c r="C11716" t="str">
        <f t="shared" si="183"/>
        <v>PRODUCTOS Y MATERIAS</v>
      </c>
    </row>
    <row r="11717" spans="1:3" ht="120" x14ac:dyDescent="0.25">
      <c r="A11717" s="3" t="s">
        <v>23385</v>
      </c>
      <c r="B11717" s="7" t="s">
        <v>23386</v>
      </c>
      <c r="C11717" t="str">
        <f t="shared" si="183"/>
        <v>PRODUCTOS Y MATERIAS</v>
      </c>
    </row>
    <row r="11718" spans="1:3" ht="90" x14ac:dyDescent="0.25">
      <c r="A11718" s="3" t="s">
        <v>23387</v>
      </c>
      <c r="B11718" s="7" t="s">
        <v>23388</v>
      </c>
      <c r="C11718" t="str">
        <f t="shared" si="183"/>
        <v>PRODUCTOS Y MATERIAS</v>
      </c>
    </row>
    <row r="11719" spans="1:3" ht="75" x14ac:dyDescent="0.25">
      <c r="A11719" s="3" t="s">
        <v>23389</v>
      </c>
      <c r="B11719" s="7" t="s">
        <v>23390</v>
      </c>
      <c r="C11719" t="str">
        <f t="shared" si="183"/>
        <v>PRODUCTOS Y MATERIAS</v>
      </c>
    </row>
    <row r="11720" spans="1:3" ht="30" x14ac:dyDescent="0.25">
      <c r="A11720" s="3" t="s">
        <v>23391</v>
      </c>
      <c r="B11720" s="7" t="s">
        <v>23392</v>
      </c>
      <c r="C11720" t="str">
        <f t="shared" si="183"/>
        <v>PRODUCTOS Y MATERIAS</v>
      </c>
    </row>
    <row r="11721" spans="1:3" ht="105" x14ac:dyDescent="0.25">
      <c r="A11721" s="3" t="s">
        <v>23393</v>
      </c>
      <c r="B11721" s="7" t="s">
        <v>23394</v>
      </c>
      <c r="C11721" t="str">
        <f t="shared" si="183"/>
        <v>PRODUCTOS Y MATERIAS</v>
      </c>
    </row>
    <row r="11722" spans="1:3" ht="135" x14ac:dyDescent="0.25">
      <c r="A11722" s="3" t="s">
        <v>23395</v>
      </c>
      <c r="B11722" s="7" t="s">
        <v>23396</v>
      </c>
      <c r="C11722" t="str">
        <f t="shared" si="183"/>
        <v>PRODUCTOS Y MATERIAS</v>
      </c>
    </row>
    <row r="11723" spans="1:3" ht="45" x14ac:dyDescent="0.25">
      <c r="A11723" s="3" t="s">
        <v>23397</v>
      </c>
      <c r="B11723" s="7" t="s">
        <v>23398</v>
      </c>
      <c r="C11723" t="str">
        <f t="shared" si="183"/>
        <v>PRODUCTOS Y MATERIAS</v>
      </c>
    </row>
    <row r="11724" spans="1:3" ht="45" x14ac:dyDescent="0.25">
      <c r="A11724" s="3" t="s">
        <v>23399</v>
      </c>
      <c r="B11724" s="7" t="s">
        <v>23400</v>
      </c>
      <c r="C11724" t="str">
        <f t="shared" si="183"/>
        <v>PRODUCTOS Y MATERIAS</v>
      </c>
    </row>
    <row r="11725" spans="1:3" ht="30" x14ac:dyDescent="0.25">
      <c r="A11725" s="3" t="s">
        <v>23401</v>
      </c>
      <c r="B11725" s="7" t="s">
        <v>23402</v>
      </c>
      <c r="C11725" t="str">
        <f t="shared" si="183"/>
        <v>PRODUCTOS Y MATERIAS</v>
      </c>
    </row>
    <row r="11726" spans="1:3" ht="30" x14ac:dyDescent="0.25">
      <c r="A11726" s="3" t="s">
        <v>23403</v>
      </c>
      <c r="B11726" s="7" t="s">
        <v>23404</v>
      </c>
      <c r="C11726" t="str">
        <f t="shared" si="183"/>
        <v>PRODUCTOS Y MATERIAS</v>
      </c>
    </row>
    <row r="11727" spans="1:3" ht="30" x14ac:dyDescent="0.25">
      <c r="A11727" s="3" t="s">
        <v>23405</v>
      </c>
      <c r="B11727" s="7" t="s">
        <v>23406</v>
      </c>
      <c r="C11727" t="str">
        <f t="shared" si="183"/>
        <v>PRODUCTOS Y MATERIAS</v>
      </c>
    </row>
    <row r="11728" spans="1:3" ht="165" x14ac:dyDescent="0.25">
      <c r="A11728" s="3" t="s">
        <v>23407</v>
      </c>
      <c r="B11728" s="7" t="s">
        <v>23408</v>
      </c>
      <c r="C11728" t="str">
        <f t="shared" si="183"/>
        <v>PRODUCTOS Y MATERIAS</v>
      </c>
    </row>
    <row r="11729" spans="1:3" ht="165" x14ac:dyDescent="0.25">
      <c r="A11729" s="3" t="s">
        <v>23409</v>
      </c>
      <c r="B11729" s="7" t="s">
        <v>23410</v>
      </c>
      <c r="C11729" t="str">
        <f t="shared" si="183"/>
        <v>PRODUCTOS Y MATERIAS</v>
      </c>
    </row>
    <row r="11730" spans="1:3" ht="60" x14ac:dyDescent="0.25">
      <c r="A11730" s="3" t="s">
        <v>23411</v>
      </c>
      <c r="B11730" s="7" t="s">
        <v>23412</v>
      </c>
      <c r="C11730" t="str">
        <f t="shared" si="183"/>
        <v>PRODUCTOS Y MATERIAS</v>
      </c>
    </row>
    <row r="11731" spans="1:3" ht="60" x14ac:dyDescent="0.25">
      <c r="A11731" s="3" t="s">
        <v>23413</v>
      </c>
      <c r="B11731" s="7" t="s">
        <v>23414</v>
      </c>
      <c r="C11731" t="str">
        <f t="shared" si="183"/>
        <v>PRODUCTOS Y MATERIAS</v>
      </c>
    </row>
    <row r="11732" spans="1:3" ht="45" x14ac:dyDescent="0.25">
      <c r="A11732" s="3" t="s">
        <v>23415</v>
      </c>
      <c r="B11732" s="7" t="s">
        <v>23416</v>
      </c>
      <c r="C11732" t="str">
        <f t="shared" si="183"/>
        <v>PRODUCTOS Y MATERIAS</v>
      </c>
    </row>
    <row r="11733" spans="1:3" ht="45" x14ac:dyDescent="0.25">
      <c r="A11733" s="3" t="s">
        <v>23417</v>
      </c>
      <c r="B11733" s="7" t="s">
        <v>23418</v>
      </c>
      <c r="C11733" t="str">
        <f t="shared" si="183"/>
        <v>PRODUCTOS Y MATERIAS</v>
      </c>
    </row>
    <row r="11734" spans="1:3" ht="150" x14ac:dyDescent="0.25">
      <c r="A11734" s="3" t="s">
        <v>23419</v>
      </c>
      <c r="B11734" s="7" t="s">
        <v>23420</v>
      </c>
      <c r="C11734" t="str">
        <f t="shared" si="183"/>
        <v>PRODUCTOS Y MATERIAS</v>
      </c>
    </row>
    <row r="11735" spans="1:3" ht="105" x14ac:dyDescent="0.25">
      <c r="A11735" s="3" t="s">
        <v>23421</v>
      </c>
      <c r="B11735" s="7" t="s">
        <v>23422</v>
      </c>
      <c r="C11735" t="str">
        <f t="shared" si="183"/>
        <v>PRODUCTOS Y MATERIAS</v>
      </c>
    </row>
    <row r="11736" spans="1:3" ht="90" x14ac:dyDescent="0.25">
      <c r="A11736" s="3" t="s">
        <v>23423</v>
      </c>
      <c r="B11736" s="7" t="s">
        <v>23424</v>
      </c>
      <c r="C11736" t="str">
        <f t="shared" si="183"/>
        <v>PRODUCTOS Y MATERIAS</v>
      </c>
    </row>
    <row r="11737" spans="1:3" ht="165" x14ac:dyDescent="0.25">
      <c r="A11737" s="3" t="s">
        <v>23425</v>
      </c>
      <c r="B11737" s="7" t="s">
        <v>23426</v>
      </c>
      <c r="C11737" t="str">
        <f t="shared" si="183"/>
        <v>PRODUCTOS Y MATERIAS</v>
      </c>
    </row>
    <row r="11738" spans="1:3" ht="135" x14ac:dyDescent="0.25">
      <c r="A11738" s="3" t="s">
        <v>23427</v>
      </c>
      <c r="B11738" s="7" t="s">
        <v>23428</v>
      </c>
      <c r="C11738" t="str">
        <f t="shared" si="183"/>
        <v>PRODUCTOS Y MATERIAS</v>
      </c>
    </row>
    <row r="11739" spans="1:3" ht="120" x14ac:dyDescent="0.25">
      <c r="A11739" s="3" t="s">
        <v>23429</v>
      </c>
      <c r="B11739" s="7" t="s">
        <v>23430</v>
      </c>
      <c r="C11739" t="str">
        <f t="shared" si="183"/>
        <v>PRODUCTOS Y MATERIAS</v>
      </c>
    </row>
    <row r="11740" spans="1:3" ht="120" x14ac:dyDescent="0.25">
      <c r="A11740" s="3" t="s">
        <v>23431</v>
      </c>
      <c r="B11740" s="7" t="s">
        <v>23432</v>
      </c>
      <c r="C11740" t="str">
        <f t="shared" si="183"/>
        <v>PRODUCTOS Y MATERIAS</v>
      </c>
    </row>
    <row r="11741" spans="1:3" ht="135" x14ac:dyDescent="0.25">
      <c r="A11741" s="3" t="s">
        <v>23433</v>
      </c>
      <c r="B11741" s="7" t="s">
        <v>23434</v>
      </c>
      <c r="C11741" t="str">
        <f t="shared" si="183"/>
        <v>PRODUCTOS Y MATERIAS</v>
      </c>
    </row>
    <row r="11742" spans="1:3" ht="270" x14ac:dyDescent="0.25">
      <c r="A11742" s="3" t="s">
        <v>23435</v>
      </c>
      <c r="B11742" s="7" t="s">
        <v>23436</v>
      </c>
      <c r="C11742" t="str">
        <f t="shared" si="183"/>
        <v>PRODUCTOS Y MATERIAS</v>
      </c>
    </row>
    <row r="11743" spans="1:3" ht="60" x14ac:dyDescent="0.25">
      <c r="A11743" s="3" t="s">
        <v>23437</v>
      </c>
      <c r="B11743" s="7" t="s">
        <v>23438</v>
      </c>
      <c r="C11743" t="str">
        <f t="shared" si="183"/>
        <v>PRODUCTOS Y MATERIAS</v>
      </c>
    </row>
    <row r="11744" spans="1:3" ht="135" x14ac:dyDescent="0.25">
      <c r="A11744" s="3" t="s">
        <v>23439</v>
      </c>
      <c r="B11744" s="7" t="s">
        <v>23440</v>
      </c>
      <c r="C11744" t="str">
        <f t="shared" si="183"/>
        <v>PRODUCTOS Y MATERIAS</v>
      </c>
    </row>
    <row r="11745" spans="1:3" ht="75" x14ac:dyDescent="0.25">
      <c r="A11745" s="3" t="s">
        <v>23441</v>
      </c>
      <c r="B11745" s="7" t="s">
        <v>23442</v>
      </c>
      <c r="C11745" t="str">
        <f t="shared" si="183"/>
        <v>PRODUCTOS Y MATERIAS</v>
      </c>
    </row>
    <row r="11746" spans="1:3" ht="75" x14ac:dyDescent="0.25">
      <c r="A11746" s="3" t="s">
        <v>23443</v>
      </c>
      <c r="B11746" s="7" t="s">
        <v>23444</v>
      </c>
      <c r="C11746" t="str">
        <f t="shared" si="183"/>
        <v>PRODUCTOS Y MATERIAS</v>
      </c>
    </row>
    <row r="11747" spans="1:3" ht="45" x14ac:dyDescent="0.25">
      <c r="A11747" s="3" t="s">
        <v>23445</v>
      </c>
      <c r="B11747" s="7" t="s">
        <v>23446</v>
      </c>
      <c r="C11747" t="str">
        <f t="shared" si="183"/>
        <v>PRODUCTOS Y MATERIAS</v>
      </c>
    </row>
    <row r="11748" spans="1:3" ht="60" x14ac:dyDescent="0.25">
      <c r="A11748" s="3" t="s">
        <v>23447</v>
      </c>
      <c r="B11748" s="7" t="s">
        <v>23448</v>
      </c>
      <c r="C11748" t="str">
        <f t="shared" si="183"/>
        <v>PRODUCTOS Y MATERIAS</v>
      </c>
    </row>
    <row r="11749" spans="1:3" ht="60" x14ac:dyDescent="0.25">
      <c r="A11749" s="3" t="s">
        <v>23449</v>
      </c>
      <c r="B11749" s="7" t="s">
        <v>23450</v>
      </c>
      <c r="C11749" t="str">
        <f t="shared" si="183"/>
        <v>PRODUCTOS Y MATERIAS</v>
      </c>
    </row>
    <row r="11750" spans="1:3" ht="45" x14ac:dyDescent="0.25">
      <c r="A11750" s="3" t="s">
        <v>23451</v>
      </c>
      <c r="B11750" s="7" t="s">
        <v>23452</v>
      </c>
      <c r="C11750" t="str">
        <f t="shared" si="183"/>
        <v>PRODUCTOS Y MATERIAS</v>
      </c>
    </row>
    <row r="11751" spans="1:3" ht="45" x14ac:dyDescent="0.25">
      <c r="A11751" s="3" t="s">
        <v>23453</v>
      </c>
      <c r="B11751" s="7" t="s">
        <v>23454</v>
      </c>
      <c r="C11751" t="str">
        <f t="shared" si="183"/>
        <v>PRODUCTOS Y MATERIAS</v>
      </c>
    </row>
    <row r="11752" spans="1:3" ht="105" x14ac:dyDescent="0.25">
      <c r="A11752" s="3" t="s">
        <v>23455</v>
      </c>
      <c r="B11752" s="7" t="s">
        <v>23456</v>
      </c>
      <c r="C11752" t="str">
        <f t="shared" si="183"/>
        <v>PRODUCTOS Y MATERIAS</v>
      </c>
    </row>
    <row r="11753" spans="1:3" ht="105" x14ac:dyDescent="0.25">
      <c r="A11753" s="3" t="s">
        <v>23457</v>
      </c>
      <c r="B11753" s="7" t="s">
        <v>23458</v>
      </c>
      <c r="C11753" t="str">
        <f t="shared" si="183"/>
        <v>PRODUCTOS Y MATERIAS</v>
      </c>
    </row>
    <row r="11754" spans="1:3" ht="150" x14ac:dyDescent="0.25">
      <c r="A11754" s="3" t="s">
        <v>23459</v>
      </c>
      <c r="B11754" s="7" t="s">
        <v>23460</v>
      </c>
      <c r="C11754" t="str">
        <f t="shared" si="183"/>
        <v>PRODUCTOS Y MATERIAS</v>
      </c>
    </row>
    <row r="11755" spans="1:3" ht="150" x14ac:dyDescent="0.25">
      <c r="A11755" s="3" t="s">
        <v>23461</v>
      </c>
      <c r="B11755" s="7" t="s">
        <v>23462</v>
      </c>
      <c r="C11755" t="str">
        <f t="shared" si="183"/>
        <v>PRODUCTOS Y MATERIAS</v>
      </c>
    </row>
    <row r="11756" spans="1:3" ht="60" x14ac:dyDescent="0.25">
      <c r="A11756" s="3" t="s">
        <v>23463</v>
      </c>
      <c r="B11756" s="7" t="s">
        <v>23464</v>
      </c>
      <c r="C11756" t="str">
        <f t="shared" si="183"/>
        <v>PRODUCTOS Y MATERIAS</v>
      </c>
    </row>
    <row r="11757" spans="1:3" ht="60" x14ac:dyDescent="0.25">
      <c r="A11757" s="3" t="s">
        <v>23465</v>
      </c>
      <c r="B11757" s="7" t="s">
        <v>23466</v>
      </c>
      <c r="C11757" t="str">
        <f t="shared" si="183"/>
        <v>PRODUCTOS Y MATERIAS</v>
      </c>
    </row>
    <row r="11758" spans="1:3" ht="75" x14ac:dyDescent="0.25">
      <c r="A11758" s="3" t="s">
        <v>23467</v>
      </c>
      <c r="B11758" s="7" t="s">
        <v>23468</v>
      </c>
      <c r="C11758" t="str">
        <f t="shared" si="183"/>
        <v>PRODUCTOS Y MATERIAS</v>
      </c>
    </row>
    <row r="11759" spans="1:3" ht="60" x14ac:dyDescent="0.25">
      <c r="A11759" s="3" t="s">
        <v>23469</v>
      </c>
      <c r="B11759" s="7" t="s">
        <v>23470</v>
      </c>
      <c r="C11759" t="str">
        <f t="shared" si="183"/>
        <v>PRODUCTOS Y MATERIAS</v>
      </c>
    </row>
    <row r="11760" spans="1:3" ht="60" x14ac:dyDescent="0.25">
      <c r="A11760" s="3" t="s">
        <v>23471</v>
      </c>
      <c r="B11760" s="7" t="s">
        <v>23472</v>
      </c>
      <c r="C11760" t="str">
        <f t="shared" si="183"/>
        <v>PRODUCTOS Y MATERIAS</v>
      </c>
    </row>
    <row r="11761" spans="1:3" ht="60" x14ac:dyDescent="0.25">
      <c r="A11761" s="3" t="s">
        <v>23473</v>
      </c>
      <c r="B11761" s="7" t="s">
        <v>23474</v>
      </c>
      <c r="C11761" t="str">
        <f t="shared" si="183"/>
        <v>PRODUCTOS Y MATERIAS</v>
      </c>
    </row>
    <row r="11762" spans="1:3" ht="60" x14ac:dyDescent="0.25">
      <c r="A11762" s="3" t="s">
        <v>23475</v>
      </c>
      <c r="B11762" s="7" t="s">
        <v>23476</v>
      </c>
      <c r="C11762" t="str">
        <f t="shared" si="183"/>
        <v>PRODUCTOS Y MATERIAS</v>
      </c>
    </row>
    <row r="11763" spans="1:3" ht="60" x14ac:dyDescent="0.25">
      <c r="A11763" s="3" t="s">
        <v>23477</v>
      </c>
      <c r="B11763" s="7" t="s">
        <v>23478</v>
      </c>
      <c r="C11763" t="str">
        <f t="shared" si="183"/>
        <v>PRODUCTOS Y MATERIAS</v>
      </c>
    </row>
    <row r="11764" spans="1:3" ht="75" x14ac:dyDescent="0.25">
      <c r="A11764" s="3" t="s">
        <v>23479</v>
      </c>
      <c r="B11764" s="7" t="s">
        <v>23480</v>
      </c>
      <c r="C11764" t="str">
        <f t="shared" si="183"/>
        <v>PRODUCTOS Y MATERIAS</v>
      </c>
    </row>
    <row r="11765" spans="1:3" ht="75" x14ac:dyDescent="0.25">
      <c r="A11765" s="3" t="s">
        <v>23481</v>
      </c>
      <c r="B11765" s="7" t="s">
        <v>23482</v>
      </c>
      <c r="C11765" t="str">
        <f t="shared" si="183"/>
        <v>PRODUCTOS Y MATERIAS</v>
      </c>
    </row>
    <row r="11766" spans="1:3" ht="75" x14ac:dyDescent="0.25">
      <c r="A11766" s="3" t="s">
        <v>23483</v>
      </c>
      <c r="B11766" s="7" t="s">
        <v>23484</v>
      </c>
      <c r="C11766" t="str">
        <f t="shared" si="183"/>
        <v>PRODUCTOS Y MATERIAS</v>
      </c>
    </row>
    <row r="11767" spans="1:3" ht="60" x14ac:dyDescent="0.25">
      <c r="A11767" s="3" t="s">
        <v>23485</v>
      </c>
      <c r="B11767" s="7" t="s">
        <v>23486</v>
      </c>
      <c r="C11767" t="str">
        <f t="shared" si="183"/>
        <v>PRODUCTOS Y MATERIAS</v>
      </c>
    </row>
    <row r="11768" spans="1:3" ht="60" x14ac:dyDescent="0.25">
      <c r="A11768" s="3" t="s">
        <v>23487</v>
      </c>
      <c r="B11768" s="7" t="s">
        <v>23488</v>
      </c>
      <c r="C11768" t="str">
        <f t="shared" si="183"/>
        <v>PRODUCTOS Y MATERIAS</v>
      </c>
    </row>
    <row r="11769" spans="1:3" ht="75" x14ac:dyDescent="0.25">
      <c r="A11769" s="3" t="s">
        <v>23489</v>
      </c>
      <c r="B11769" s="7" t="s">
        <v>23490</v>
      </c>
      <c r="C11769" t="str">
        <f t="shared" si="183"/>
        <v>PRODUCTOS Y MATERIAS</v>
      </c>
    </row>
    <row r="11770" spans="1:3" ht="45" x14ac:dyDescent="0.25">
      <c r="A11770" s="3" t="s">
        <v>23491</v>
      </c>
      <c r="B11770" s="7" t="s">
        <v>23492</v>
      </c>
      <c r="C11770" t="str">
        <f t="shared" si="183"/>
        <v>PRODUCTOS Y MATERIAS</v>
      </c>
    </row>
    <row r="11771" spans="1:3" ht="60" x14ac:dyDescent="0.25">
      <c r="A11771" s="3" t="s">
        <v>23493</v>
      </c>
      <c r="B11771" s="7" t="s">
        <v>23494</v>
      </c>
      <c r="C11771" t="str">
        <f t="shared" si="183"/>
        <v>PRODUCTOS Y MATERIAS</v>
      </c>
    </row>
    <row r="11772" spans="1:3" ht="165" x14ac:dyDescent="0.25">
      <c r="A11772" s="3" t="s">
        <v>23495</v>
      </c>
      <c r="B11772" s="7" t="s">
        <v>23496</v>
      </c>
      <c r="C11772" t="str">
        <f t="shared" si="183"/>
        <v>PRODUCTOS Y MATERIAS</v>
      </c>
    </row>
    <row r="11773" spans="1:3" ht="165" x14ac:dyDescent="0.25">
      <c r="A11773" s="3" t="s">
        <v>23497</v>
      </c>
      <c r="B11773" s="7" t="s">
        <v>23498</v>
      </c>
      <c r="C11773" t="str">
        <f t="shared" si="183"/>
        <v>PRODUCTOS Y MATERIAS</v>
      </c>
    </row>
    <row r="11774" spans="1:3" ht="180" x14ac:dyDescent="0.25">
      <c r="A11774" s="3" t="s">
        <v>23499</v>
      </c>
      <c r="B11774" s="7" t="s">
        <v>23500</v>
      </c>
      <c r="C11774" t="str">
        <f t="shared" si="183"/>
        <v>PRODUCTOS Y MATERIAS</v>
      </c>
    </row>
    <row r="11775" spans="1:3" ht="180" x14ac:dyDescent="0.25">
      <c r="A11775" s="3" t="s">
        <v>23501</v>
      </c>
      <c r="B11775" s="7" t="s">
        <v>23502</v>
      </c>
      <c r="C11775" t="str">
        <f t="shared" si="183"/>
        <v>PRODUCTOS Y MATERIAS</v>
      </c>
    </row>
    <row r="11776" spans="1:3" ht="240" x14ac:dyDescent="0.25">
      <c r="A11776" s="3" t="s">
        <v>23503</v>
      </c>
      <c r="B11776" s="7" t="s">
        <v>23504</v>
      </c>
      <c r="C11776" t="str">
        <f t="shared" si="183"/>
        <v>PRODUCTOS Y MATERIAS</v>
      </c>
    </row>
    <row r="11777" spans="1:3" ht="105" x14ac:dyDescent="0.25">
      <c r="A11777" s="3" t="s">
        <v>23505</v>
      </c>
      <c r="B11777" s="7" t="s">
        <v>23506</v>
      </c>
      <c r="C11777" t="str">
        <f t="shared" si="183"/>
        <v>PRODUCTOS Y MATERIAS</v>
      </c>
    </row>
    <row r="11778" spans="1:3" ht="120" x14ac:dyDescent="0.25">
      <c r="A11778" s="3" t="s">
        <v>23507</v>
      </c>
      <c r="B11778" s="7" t="s">
        <v>23508</v>
      </c>
      <c r="C11778" t="str">
        <f t="shared" si="183"/>
        <v>PRODUCTOS Y MATERIAS</v>
      </c>
    </row>
    <row r="11779" spans="1:3" ht="195" x14ac:dyDescent="0.25">
      <c r="A11779" s="3" t="s">
        <v>23509</v>
      </c>
      <c r="B11779" s="7" t="s">
        <v>23510</v>
      </c>
      <c r="C11779" t="str">
        <f t="shared" ref="C11779:C11842" si="184">IF(LEN(A11779)=13,"PRODUCTOS Y MATERIAS","COMERCIO SERVICIOS")</f>
        <v>PRODUCTOS Y MATERIAS</v>
      </c>
    </row>
    <row r="11780" spans="1:3" ht="60" x14ac:dyDescent="0.25">
      <c r="A11780" s="3" t="s">
        <v>23511</v>
      </c>
      <c r="B11780" s="7" t="s">
        <v>23512</v>
      </c>
      <c r="C11780" t="str">
        <f t="shared" si="184"/>
        <v>PRODUCTOS Y MATERIAS</v>
      </c>
    </row>
    <row r="11781" spans="1:3" ht="60" x14ac:dyDescent="0.25">
      <c r="A11781" s="3" t="s">
        <v>23513</v>
      </c>
      <c r="B11781" s="7" t="s">
        <v>23514</v>
      </c>
      <c r="C11781" t="str">
        <f t="shared" si="184"/>
        <v>PRODUCTOS Y MATERIAS</v>
      </c>
    </row>
    <row r="11782" spans="1:3" ht="60" x14ac:dyDescent="0.25">
      <c r="A11782" s="3" t="s">
        <v>23515</v>
      </c>
      <c r="B11782" s="7" t="s">
        <v>23516</v>
      </c>
      <c r="C11782" t="str">
        <f t="shared" si="184"/>
        <v>PRODUCTOS Y MATERIAS</v>
      </c>
    </row>
    <row r="11783" spans="1:3" ht="60" x14ac:dyDescent="0.25">
      <c r="A11783" s="3" t="s">
        <v>23517</v>
      </c>
      <c r="B11783" s="7" t="s">
        <v>23518</v>
      </c>
      <c r="C11783" t="str">
        <f t="shared" si="184"/>
        <v>PRODUCTOS Y MATERIAS</v>
      </c>
    </row>
    <row r="11784" spans="1:3" ht="75" x14ac:dyDescent="0.25">
      <c r="A11784" s="3" t="s">
        <v>23519</v>
      </c>
      <c r="B11784" s="7" t="s">
        <v>23520</v>
      </c>
      <c r="C11784" t="str">
        <f t="shared" si="184"/>
        <v>PRODUCTOS Y MATERIAS</v>
      </c>
    </row>
    <row r="11785" spans="1:3" ht="60" x14ac:dyDescent="0.25">
      <c r="A11785" s="3" t="s">
        <v>23521</v>
      </c>
      <c r="B11785" s="7" t="s">
        <v>23522</v>
      </c>
      <c r="C11785" t="str">
        <f t="shared" si="184"/>
        <v>PRODUCTOS Y MATERIAS</v>
      </c>
    </row>
    <row r="11786" spans="1:3" ht="60" x14ac:dyDescent="0.25">
      <c r="A11786" s="3" t="s">
        <v>23523</v>
      </c>
      <c r="B11786" s="7" t="s">
        <v>23524</v>
      </c>
      <c r="C11786" t="str">
        <f t="shared" si="184"/>
        <v>PRODUCTOS Y MATERIAS</v>
      </c>
    </row>
    <row r="11787" spans="1:3" ht="75" x14ac:dyDescent="0.25">
      <c r="A11787" s="3" t="s">
        <v>23525</v>
      </c>
      <c r="B11787" s="7" t="s">
        <v>23526</v>
      </c>
      <c r="C11787" t="str">
        <f t="shared" si="184"/>
        <v>PRODUCTOS Y MATERIAS</v>
      </c>
    </row>
    <row r="11788" spans="1:3" ht="60" x14ac:dyDescent="0.25">
      <c r="A11788" s="3" t="s">
        <v>23527</v>
      </c>
      <c r="B11788" s="7" t="s">
        <v>23518</v>
      </c>
      <c r="C11788" t="str">
        <f t="shared" si="184"/>
        <v>PRODUCTOS Y MATERIAS</v>
      </c>
    </row>
    <row r="11789" spans="1:3" ht="90" x14ac:dyDescent="0.25">
      <c r="A11789" s="3" t="s">
        <v>23528</v>
      </c>
      <c r="B11789" s="7" t="s">
        <v>23529</v>
      </c>
      <c r="C11789" t="str">
        <f t="shared" si="184"/>
        <v>PRODUCTOS Y MATERIAS</v>
      </c>
    </row>
    <row r="11790" spans="1:3" ht="105" x14ac:dyDescent="0.25">
      <c r="A11790" s="3" t="s">
        <v>23530</v>
      </c>
      <c r="B11790" s="7" t="s">
        <v>23531</v>
      </c>
      <c r="C11790" t="str">
        <f t="shared" si="184"/>
        <v>PRODUCTOS Y MATERIAS</v>
      </c>
    </row>
    <row r="11791" spans="1:3" ht="45" x14ac:dyDescent="0.25">
      <c r="A11791" s="3" t="s">
        <v>23532</v>
      </c>
      <c r="B11791" s="7" t="s">
        <v>23533</v>
      </c>
      <c r="C11791" t="str">
        <f t="shared" si="184"/>
        <v>PRODUCTOS Y MATERIAS</v>
      </c>
    </row>
    <row r="11792" spans="1:3" ht="90" x14ac:dyDescent="0.25">
      <c r="A11792" s="3" t="s">
        <v>23534</v>
      </c>
      <c r="B11792" s="7" t="s">
        <v>23535</v>
      </c>
      <c r="C11792" t="str">
        <f t="shared" si="184"/>
        <v>PRODUCTOS Y MATERIAS</v>
      </c>
    </row>
    <row r="11793" spans="1:3" ht="120" x14ac:dyDescent="0.25">
      <c r="A11793" s="3" t="s">
        <v>23536</v>
      </c>
      <c r="B11793" s="7" t="s">
        <v>23537</v>
      </c>
      <c r="C11793" t="str">
        <f t="shared" si="184"/>
        <v>PRODUCTOS Y MATERIAS</v>
      </c>
    </row>
    <row r="11794" spans="1:3" ht="105" x14ac:dyDescent="0.25">
      <c r="A11794" s="3" t="s">
        <v>23538</v>
      </c>
      <c r="B11794" s="7" t="s">
        <v>23539</v>
      </c>
      <c r="C11794" t="str">
        <f t="shared" si="184"/>
        <v>PRODUCTOS Y MATERIAS</v>
      </c>
    </row>
    <row r="11795" spans="1:3" ht="60" x14ac:dyDescent="0.25">
      <c r="A11795" s="3" t="s">
        <v>23540</v>
      </c>
      <c r="B11795" s="7" t="s">
        <v>23541</v>
      </c>
      <c r="C11795" t="str">
        <f t="shared" si="184"/>
        <v>PRODUCTOS Y MATERIAS</v>
      </c>
    </row>
    <row r="11796" spans="1:3" ht="210" x14ac:dyDescent="0.25">
      <c r="A11796" s="3" t="s">
        <v>23542</v>
      </c>
      <c r="B11796" s="7" t="s">
        <v>23543</v>
      </c>
      <c r="C11796" t="str">
        <f t="shared" si="184"/>
        <v>PRODUCTOS Y MATERIAS</v>
      </c>
    </row>
    <row r="11797" spans="1:3" ht="45" x14ac:dyDescent="0.25">
      <c r="A11797" s="3" t="s">
        <v>23544</v>
      </c>
      <c r="B11797" s="7" t="s">
        <v>23545</v>
      </c>
      <c r="C11797" t="str">
        <f t="shared" si="184"/>
        <v>PRODUCTOS Y MATERIAS</v>
      </c>
    </row>
    <row r="11798" spans="1:3" ht="60" x14ac:dyDescent="0.25">
      <c r="A11798" s="3" t="s">
        <v>23546</v>
      </c>
      <c r="B11798" s="7" t="s">
        <v>23547</v>
      </c>
      <c r="C11798" t="str">
        <f t="shared" si="184"/>
        <v>PRODUCTOS Y MATERIAS</v>
      </c>
    </row>
    <row r="11799" spans="1:3" ht="75" x14ac:dyDescent="0.25">
      <c r="A11799" s="3" t="s">
        <v>23548</v>
      </c>
      <c r="B11799" s="7" t="s">
        <v>23549</v>
      </c>
      <c r="C11799" t="str">
        <f t="shared" si="184"/>
        <v>PRODUCTOS Y MATERIAS</v>
      </c>
    </row>
    <row r="11800" spans="1:3" ht="60" x14ac:dyDescent="0.25">
      <c r="A11800" s="3" t="s">
        <v>23550</v>
      </c>
      <c r="B11800" s="7" t="s">
        <v>23551</v>
      </c>
      <c r="C11800" t="str">
        <f t="shared" si="184"/>
        <v>PRODUCTOS Y MATERIAS</v>
      </c>
    </row>
    <row r="11801" spans="1:3" ht="90" x14ac:dyDescent="0.25">
      <c r="A11801" s="3" t="s">
        <v>23552</v>
      </c>
      <c r="B11801" s="7" t="s">
        <v>23553</v>
      </c>
      <c r="C11801" t="str">
        <f t="shared" si="184"/>
        <v>PRODUCTOS Y MATERIAS</v>
      </c>
    </row>
    <row r="11802" spans="1:3" ht="60" x14ac:dyDescent="0.25">
      <c r="A11802" s="3" t="s">
        <v>23554</v>
      </c>
      <c r="B11802" s="7" t="s">
        <v>23555</v>
      </c>
      <c r="C11802" t="str">
        <f t="shared" si="184"/>
        <v>PRODUCTOS Y MATERIAS</v>
      </c>
    </row>
    <row r="11803" spans="1:3" ht="135" x14ac:dyDescent="0.25">
      <c r="A11803" s="3" t="s">
        <v>23556</v>
      </c>
      <c r="B11803" s="7" t="s">
        <v>23557</v>
      </c>
      <c r="C11803" t="str">
        <f t="shared" si="184"/>
        <v>PRODUCTOS Y MATERIAS</v>
      </c>
    </row>
    <row r="11804" spans="1:3" ht="30" x14ac:dyDescent="0.25">
      <c r="A11804" s="3" t="s">
        <v>23558</v>
      </c>
      <c r="B11804" s="7" t="s">
        <v>23559</v>
      </c>
      <c r="C11804" t="str">
        <f t="shared" si="184"/>
        <v>PRODUCTOS Y MATERIAS</v>
      </c>
    </row>
    <row r="11805" spans="1:3" ht="135" x14ac:dyDescent="0.25">
      <c r="A11805" s="3" t="s">
        <v>23560</v>
      </c>
      <c r="B11805" s="7" t="s">
        <v>23561</v>
      </c>
      <c r="C11805" t="str">
        <f t="shared" si="184"/>
        <v>PRODUCTOS Y MATERIAS</v>
      </c>
    </row>
    <row r="11806" spans="1:3" ht="165" x14ac:dyDescent="0.25">
      <c r="A11806" s="3" t="s">
        <v>23562</v>
      </c>
      <c r="B11806" s="7" t="s">
        <v>23563</v>
      </c>
      <c r="C11806" t="str">
        <f t="shared" si="184"/>
        <v>PRODUCTOS Y MATERIAS</v>
      </c>
    </row>
    <row r="11807" spans="1:3" ht="30" x14ac:dyDescent="0.25">
      <c r="A11807" s="3" t="s">
        <v>23564</v>
      </c>
      <c r="B11807" s="7" t="s">
        <v>23565</v>
      </c>
      <c r="C11807" t="str">
        <f t="shared" si="184"/>
        <v>PRODUCTOS Y MATERIAS</v>
      </c>
    </row>
    <row r="11808" spans="1:3" ht="60" x14ac:dyDescent="0.25">
      <c r="A11808" s="3" t="s">
        <v>23566</v>
      </c>
      <c r="B11808" s="7" t="s">
        <v>23567</v>
      </c>
      <c r="C11808" t="str">
        <f t="shared" si="184"/>
        <v>PRODUCTOS Y MATERIAS</v>
      </c>
    </row>
    <row r="11809" spans="1:3" ht="150" x14ac:dyDescent="0.25">
      <c r="A11809" s="3" t="s">
        <v>23568</v>
      </c>
      <c r="B11809" s="7" t="s">
        <v>23569</v>
      </c>
      <c r="C11809" t="str">
        <f t="shared" si="184"/>
        <v>PRODUCTOS Y MATERIAS</v>
      </c>
    </row>
    <row r="11810" spans="1:3" ht="30" x14ac:dyDescent="0.25">
      <c r="A11810" s="3" t="s">
        <v>23570</v>
      </c>
      <c r="B11810" s="7" t="s">
        <v>23571</v>
      </c>
      <c r="C11810" t="str">
        <f t="shared" si="184"/>
        <v>PRODUCTOS Y MATERIAS</v>
      </c>
    </row>
    <row r="11811" spans="1:3" ht="45" x14ac:dyDescent="0.25">
      <c r="A11811" s="3" t="s">
        <v>23572</v>
      </c>
      <c r="B11811" s="7" t="s">
        <v>23573</v>
      </c>
      <c r="C11811" t="str">
        <f t="shared" si="184"/>
        <v>PRODUCTOS Y MATERIAS</v>
      </c>
    </row>
    <row r="11812" spans="1:3" ht="30" x14ac:dyDescent="0.25">
      <c r="A11812" s="3" t="s">
        <v>23574</v>
      </c>
      <c r="B11812" s="7" t="s">
        <v>23575</v>
      </c>
      <c r="C11812" t="str">
        <f t="shared" si="184"/>
        <v>PRODUCTOS Y MATERIAS</v>
      </c>
    </row>
    <row r="11813" spans="1:3" ht="45" x14ac:dyDescent="0.25">
      <c r="A11813" s="3" t="s">
        <v>23576</v>
      </c>
      <c r="B11813" s="7" t="s">
        <v>23577</v>
      </c>
      <c r="C11813" t="str">
        <f t="shared" si="184"/>
        <v>PRODUCTOS Y MATERIAS</v>
      </c>
    </row>
    <row r="11814" spans="1:3" ht="30" x14ac:dyDescent="0.25">
      <c r="A11814" s="3" t="s">
        <v>23578</v>
      </c>
      <c r="B11814" s="7" t="s">
        <v>23579</v>
      </c>
      <c r="C11814" t="str">
        <f t="shared" si="184"/>
        <v>PRODUCTOS Y MATERIAS</v>
      </c>
    </row>
    <row r="11815" spans="1:3" ht="45" x14ac:dyDescent="0.25">
      <c r="A11815" s="3" t="s">
        <v>23580</v>
      </c>
      <c r="B11815" s="7" t="s">
        <v>23581</v>
      </c>
      <c r="C11815" t="str">
        <f t="shared" si="184"/>
        <v>PRODUCTOS Y MATERIAS</v>
      </c>
    </row>
    <row r="11816" spans="1:3" ht="30" x14ac:dyDescent="0.25">
      <c r="A11816" s="3" t="s">
        <v>23582</v>
      </c>
      <c r="B11816" s="7" t="s">
        <v>23583</v>
      </c>
      <c r="C11816" t="str">
        <f t="shared" si="184"/>
        <v>PRODUCTOS Y MATERIAS</v>
      </c>
    </row>
    <row r="11817" spans="1:3" ht="30" x14ac:dyDescent="0.25">
      <c r="A11817" s="3" t="s">
        <v>23584</v>
      </c>
      <c r="B11817" s="7" t="s">
        <v>23585</v>
      </c>
      <c r="C11817" t="str">
        <f t="shared" si="184"/>
        <v>PRODUCTOS Y MATERIAS</v>
      </c>
    </row>
    <row r="11818" spans="1:3" ht="30" x14ac:dyDescent="0.25">
      <c r="A11818" s="3" t="s">
        <v>23586</v>
      </c>
      <c r="B11818" s="7" t="s">
        <v>23587</v>
      </c>
      <c r="C11818" t="str">
        <f t="shared" si="184"/>
        <v>PRODUCTOS Y MATERIAS</v>
      </c>
    </row>
    <row r="11819" spans="1:3" ht="60" x14ac:dyDescent="0.25">
      <c r="A11819" s="3" t="s">
        <v>23588</v>
      </c>
      <c r="B11819" s="7" t="s">
        <v>23589</v>
      </c>
      <c r="C11819" t="str">
        <f t="shared" si="184"/>
        <v>PRODUCTOS Y MATERIAS</v>
      </c>
    </row>
    <row r="11820" spans="1:3" ht="120" x14ac:dyDescent="0.25">
      <c r="A11820" s="3" t="s">
        <v>23590</v>
      </c>
      <c r="B11820" s="7" t="s">
        <v>23591</v>
      </c>
      <c r="C11820" t="str">
        <f t="shared" si="184"/>
        <v>PRODUCTOS Y MATERIAS</v>
      </c>
    </row>
    <row r="11821" spans="1:3" ht="135" x14ac:dyDescent="0.25">
      <c r="A11821" s="3" t="s">
        <v>23592</v>
      </c>
      <c r="B11821" s="7" t="s">
        <v>23593</v>
      </c>
      <c r="C11821" t="str">
        <f t="shared" si="184"/>
        <v>PRODUCTOS Y MATERIAS</v>
      </c>
    </row>
    <row r="11822" spans="1:3" ht="225" x14ac:dyDescent="0.25">
      <c r="A11822" s="3" t="s">
        <v>23594</v>
      </c>
      <c r="B11822" s="7" t="s">
        <v>23595</v>
      </c>
      <c r="C11822" t="str">
        <f t="shared" si="184"/>
        <v>PRODUCTOS Y MATERIAS</v>
      </c>
    </row>
    <row r="11823" spans="1:3" ht="75" x14ac:dyDescent="0.25">
      <c r="A11823" s="3" t="s">
        <v>23596</v>
      </c>
      <c r="B11823" s="7" t="s">
        <v>23597</v>
      </c>
      <c r="C11823" t="str">
        <f t="shared" si="184"/>
        <v>PRODUCTOS Y MATERIAS</v>
      </c>
    </row>
    <row r="11824" spans="1:3" ht="30" x14ac:dyDescent="0.25">
      <c r="A11824" s="3" t="s">
        <v>23598</v>
      </c>
      <c r="B11824" s="7" t="s">
        <v>23599</v>
      </c>
      <c r="C11824" t="str">
        <f t="shared" si="184"/>
        <v>PRODUCTOS Y MATERIAS</v>
      </c>
    </row>
    <row r="11825" spans="1:3" ht="30" x14ac:dyDescent="0.25">
      <c r="A11825" s="3" t="s">
        <v>23600</v>
      </c>
      <c r="B11825" s="7" t="s">
        <v>23601</v>
      </c>
      <c r="C11825" t="str">
        <f t="shared" si="184"/>
        <v>PRODUCTOS Y MATERIAS</v>
      </c>
    </row>
    <row r="11826" spans="1:3" ht="60" x14ac:dyDescent="0.25">
      <c r="A11826" s="3" t="s">
        <v>23602</v>
      </c>
      <c r="B11826" s="7" t="s">
        <v>23603</v>
      </c>
      <c r="C11826" t="str">
        <f t="shared" si="184"/>
        <v>PRODUCTOS Y MATERIAS</v>
      </c>
    </row>
    <row r="11827" spans="1:3" ht="120" x14ac:dyDescent="0.25">
      <c r="A11827" s="3" t="s">
        <v>23604</v>
      </c>
      <c r="B11827" s="7" t="s">
        <v>23605</v>
      </c>
      <c r="C11827" t="str">
        <f t="shared" si="184"/>
        <v>PRODUCTOS Y MATERIAS</v>
      </c>
    </row>
    <row r="11828" spans="1:3" ht="30" x14ac:dyDescent="0.25">
      <c r="A11828" s="3" t="s">
        <v>23606</v>
      </c>
      <c r="B11828" s="7" t="s">
        <v>23607</v>
      </c>
      <c r="C11828" t="str">
        <f t="shared" si="184"/>
        <v>PRODUCTOS Y MATERIAS</v>
      </c>
    </row>
    <row r="11829" spans="1:3" ht="45" x14ac:dyDescent="0.25">
      <c r="A11829" s="3" t="s">
        <v>23608</v>
      </c>
      <c r="B11829" s="7" t="s">
        <v>23609</v>
      </c>
      <c r="C11829" t="str">
        <f t="shared" si="184"/>
        <v>PRODUCTOS Y MATERIAS</v>
      </c>
    </row>
    <row r="11830" spans="1:3" ht="30" x14ac:dyDescent="0.25">
      <c r="A11830" s="3" t="s">
        <v>23610</v>
      </c>
      <c r="B11830" s="7" t="s">
        <v>23611</v>
      </c>
      <c r="C11830" t="str">
        <f t="shared" si="184"/>
        <v>PRODUCTOS Y MATERIAS</v>
      </c>
    </row>
    <row r="11831" spans="1:3" ht="30" x14ac:dyDescent="0.25">
      <c r="A11831" s="3" t="s">
        <v>23612</v>
      </c>
      <c r="B11831" s="7" t="s">
        <v>23613</v>
      </c>
      <c r="C11831" t="str">
        <f t="shared" si="184"/>
        <v>PRODUCTOS Y MATERIAS</v>
      </c>
    </row>
    <row r="11832" spans="1:3" ht="165" x14ac:dyDescent="0.25">
      <c r="A11832" s="3" t="s">
        <v>23614</v>
      </c>
      <c r="B11832" s="7" t="s">
        <v>23615</v>
      </c>
      <c r="C11832" t="str">
        <f t="shared" si="184"/>
        <v>PRODUCTOS Y MATERIAS</v>
      </c>
    </row>
    <row r="11833" spans="1:3" ht="30" x14ac:dyDescent="0.25">
      <c r="A11833" s="3" t="s">
        <v>23616</v>
      </c>
      <c r="B11833" s="7" t="s">
        <v>23617</v>
      </c>
      <c r="C11833" t="str">
        <f t="shared" si="184"/>
        <v>PRODUCTOS Y MATERIAS</v>
      </c>
    </row>
    <row r="11834" spans="1:3" ht="150" x14ac:dyDescent="0.25">
      <c r="A11834" s="3" t="s">
        <v>23618</v>
      </c>
      <c r="B11834" s="7" t="s">
        <v>23619</v>
      </c>
      <c r="C11834" t="str">
        <f t="shared" si="184"/>
        <v>PRODUCTOS Y MATERIAS</v>
      </c>
    </row>
    <row r="11835" spans="1:3" ht="30" x14ac:dyDescent="0.25">
      <c r="A11835" s="3" t="s">
        <v>23620</v>
      </c>
      <c r="B11835" s="7" t="s">
        <v>23621</v>
      </c>
      <c r="C11835" t="str">
        <f t="shared" si="184"/>
        <v>PRODUCTOS Y MATERIAS</v>
      </c>
    </row>
    <row r="11836" spans="1:3" ht="30" x14ac:dyDescent="0.25">
      <c r="A11836" s="3" t="s">
        <v>23622</v>
      </c>
      <c r="B11836" s="7" t="s">
        <v>23623</v>
      </c>
      <c r="C11836" t="str">
        <f t="shared" si="184"/>
        <v>PRODUCTOS Y MATERIAS</v>
      </c>
    </row>
    <row r="11837" spans="1:3" ht="105" x14ac:dyDescent="0.25">
      <c r="A11837" s="3" t="s">
        <v>23624</v>
      </c>
      <c r="B11837" s="7" t="s">
        <v>23625</v>
      </c>
      <c r="C11837" t="str">
        <f t="shared" si="184"/>
        <v>PRODUCTOS Y MATERIAS</v>
      </c>
    </row>
    <row r="11838" spans="1:3" ht="30" x14ac:dyDescent="0.25">
      <c r="A11838" s="3" t="s">
        <v>23626</v>
      </c>
      <c r="B11838" s="7" t="s">
        <v>23627</v>
      </c>
      <c r="C11838" t="str">
        <f t="shared" si="184"/>
        <v>PRODUCTOS Y MATERIAS</v>
      </c>
    </row>
    <row r="11839" spans="1:3" ht="30" x14ac:dyDescent="0.25">
      <c r="A11839" s="3" t="s">
        <v>23628</v>
      </c>
      <c r="B11839" s="7" t="s">
        <v>23629</v>
      </c>
      <c r="C11839" t="str">
        <f t="shared" si="184"/>
        <v>PRODUCTOS Y MATERIAS</v>
      </c>
    </row>
    <row r="11840" spans="1:3" ht="90" x14ac:dyDescent="0.25">
      <c r="A11840" s="6" t="s">
        <v>23630</v>
      </c>
      <c r="B11840" s="7" t="s">
        <v>23631</v>
      </c>
      <c r="C11840" t="str">
        <f t="shared" si="184"/>
        <v>PRODUCTOS Y MATERIAS</v>
      </c>
    </row>
    <row r="11841" spans="1:3" ht="360" x14ac:dyDescent="0.25">
      <c r="A11841" s="3" t="s">
        <v>23632</v>
      </c>
      <c r="B11841" s="7" t="s">
        <v>23633</v>
      </c>
      <c r="C11841" t="str">
        <f t="shared" si="184"/>
        <v>PRODUCTOS Y MATERIAS</v>
      </c>
    </row>
    <row r="11842" spans="1:3" ht="30" x14ac:dyDescent="0.25">
      <c r="A11842" s="3" t="s">
        <v>23634</v>
      </c>
      <c r="B11842" s="7" t="s">
        <v>23635</v>
      </c>
      <c r="C11842" t="str">
        <f t="shared" si="184"/>
        <v>PRODUCTOS Y MATERIAS</v>
      </c>
    </row>
    <row r="11843" spans="1:3" ht="30" x14ac:dyDescent="0.25">
      <c r="A11843" s="3" t="s">
        <v>23636</v>
      </c>
      <c r="B11843" s="7" t="s">
        <v>23637</v>
      </c>
      <c r="C11843" t="str">
        <f t="shared" ref="C11843:C11906" si="185">IF(LEN(A11843)=13,"PRODUCTOS Y MATERIAS","COMERCIO SERVICIOS")</f>
        <v>PRODUCTOS Y MATERIAS</v>
      </c>
    </row>
    <row r="11844" spans="1:3" ht="60" x14ac:dyDescent="0.25">
      <c r="A11844" s="3" t="s">
        <v>23638</v>
      </c>
      <c r="B11844" s="7" t="s">
        <v>23639</v>
      </c>
      <c r="C11844" t="str">
        <f t="shared" si="185"/>
        <v>PRODUCTOS Y MATERIAS</v>
      </c>
    </row>
    <row r="11845" spans="1:3" ht="30" x14ac:dyDescent="0.25">
      <c r="A11845" s="3" t="s">
        <v>23640</v>
      </c>
      <c r="B11845" s="7" t="s">
        <v>23641</v>
      </c>
      <c r="C11845" t="str">
        <f t="shared" si="185"/>
        <v>PRODUCTOS Y MATERIAS</v>
      </c>
    </row>
    <row r="11846" spans="1:3" ht="30" x14ac:dyDescent="0.25">
      <c r="A11846" s="3" t="s">
        <v>23642</v>
      </c>
      <c r="B11846" s="7" t="s">
        <v>23643</v>
      </c>
      <c r="C11846" t="str">
        <f t="shared" si="185"/>
        <v>PRODUCTOS Y MATERIAS</v>
      </c>
    </row>
    <row r="11847" spans="1:3" ht="60" x14ac:dyDescent="0.25">
      <c r="A11847" s="3" t="s">
        <v>23644</v>
      </c>
      <c r="B11847" s="7" t="s">
        <v>23645</v>
      </c>
      <c r="C11847" t="str">
        <f t="shared" si="185"/>
        <v>PRODUCTOS Y MATERIAS</v>
      </c>
    </row>
    <row r="11848" spans="1:3" ht="30" x14ac:dyDescent="0.25">
      <c r="A11848" s="3" t="s">
        <v>23646</v>
      </c>
      <c r="B11848" s="7" t="s">
        <v>23647</v>
      </c>
      <c r="C11848" t="str">
        <f t="shared" si="185"/>
        <v>PRODUCTOS Y MATERIAS</v>
      </c>
    </row>
    <row r="11849" spans="1:3" ht="30" x14ac:dyDescent="0.25">
      <c r="A11849" s="3" t="s">
        <v>23648</v>
      </c>
      <c r="B11849" s="7" t="s">
        <v>23649</v>
      </c>
      <c r="C11849" t="str">
        <f t="shared" si="185"/>
        <v>PRODUCTOS Y MATERIAS</v>
      </c>
    </row>
    <row r="11850" spans="1:3" ht="105" x14ac:dyDescent="0.25">
      <c r="A11850" s="3" t="s">
        <v>23650</v>
      </c>
      <c r="B11850" s="7" t="s">
        <v>23651</v>
      </c>
      <c r="C11850" t="str">
        <f t="shared" si="185"/>
        <v>PRODUCTOS Y MATERIAS</v>
      </c>
    </row>
    <row r="11851" spans="1:3" ht="60" x14ac:dyDescent="0.25">
      <c r="A11851" s="3" t="s">
        <v>23652</v>
      </c>
      <c r="B11851" s="7" t="s">
        <v>23653</v>
      </c>
      <c r="C11851" t="str">
        <f t="shared" si="185"/>
        <v>PRODUCTOS Y MATERIAS</v>
      </c>
    </row>
    <row r="11852" spans="1:3" ht="30" x14ac:dyDescent="0.25">
      <c r="A11852" s="3" t="s">
        <v>23654</v>
      </c>
      <c r="B11852" s="7" t="s">
        <v>23655</v>
      </c>
      <c r="C11852" t="str">
        <f t="shared" si="185"/>
        <v>PRODUCTOS Y MATERIAS</v>
      </c>
    </row>
    <row r="11853" spans="1:3" ht="135" x14ac:dyDescent="0.25">
      <c r="A11853" s="3" t="s">
        <v>23656</v>
      </c>
      <c r="B11853" s="7" t="s">
        <v>23657</v>
      </c>
      <c r="C11853" t="str">
        <f t="shared" si="185"/>
        <v>PRODUCTOS Y MATERIAS</v>
      </c>
    </row>
    <row r="11854" spans="1:3" ht="30" x14ac:dyDescent="0.25">
      <c r="A11854" s="3" t="s">
        <v>23658</v>
      </c>
      <c r="B11854" s="7" t="s">
        <v>23659</v>
      </c>
      <c r="C11854" t="str">
        <f t="shared" si="185"/>
        <v>PRODUCTOS Y MATERIAS</v>
      </c>
    </row>
    <row r="11855" spans="1:3" ht="30" x14ac:dyDescent="0.25">
      <c r="A11855" s="3" t="s">
        <v>23660</v>
      </c>
      <c r="B11855" s="7" t="s">
        <v>23661</v>
      </c>
      <c r="C11855" t="str">
        <f t="shared" si="185"/>
        <v>PRODUCTOS Y MATERIAS</v>
      </c>
    </row>
    <row r="11856" spans="1:3" ht="30" x14ac:dyDescent="0.25">
      <c r="A11856" s="3" t="s">
        <v>23662</v>
      </c>
      <c r="B11856" s="7" t="s">
        <v>23663</v>
      </c>
      <c r="C11856" t="str">
        <f t="shared" si="185"/>
        <v>PRODUCTOS Y MATERIAS</v>
      </c>
    </row>
    <row r="11857" spans="1:3" ht="105" x14ac:dyDescent="0.25">
      <c r="A11857" s="3" t="s">
        <v>23664</v>
      </c>
      <c r="B11857" s="7" t="s">
        <v>23665</v>
      </c>
      <c r="C11857" t="str">
        <f t="shared" si="185"/>
        <v>PRODUCTOS Y MATERIAS</v>
      </c>
    </row>
    <row r="11858" spans="1:3" ht="45" x14ac:dyDescent="0.25">
      <c r="A11858" s="3" t="s">
        <v>23666</v>
      </c>
      <c r="B11858" s="7" t="s">
        <v>23667</v>
      </c>
      <c r="C11858" t="str">
        <f t="shared" si="185"/>
        <v>PRODUCTOS Y MATERIAS</v>
      </c>
    </row>
    <row r="11859" spans="1:3" ht="105" x14ac:dyDescent="0.25">
      <c r="A11859" s="3" t="s">
        <v>23668</v>
      </c>
      <c r="B11859" s="7" t="s">
        <v>23669</v>
      </c>
      <c r="C11859" t="str">
        <f t="shared" si="185"/>
        <v>PRODUCTOS Y MATERIAS</v>
      </c>
    </row>
    <row r="11860" spans="1:3" ht="150" x14ac:dyDescent="0.25">
      <c r="A11860" s="3" t="s">
        <v>23670</v>
      </c>
      <c r="B11860" s="7" t="s">
        <v>23671</v>
      </c>
      <c r="C11860" t="str">
        <f t="shared" si="185"/>
        <v>PRODUCTOS Y MATERIAS</v>
      </c>
    </row>
    <row r="11861" spans="1:3" ht="45" x14ac:dyDescent="0.25">
      <c r="A11861" s="3" t="s">
        <v>23672</v>
      </c>
      <c r="B11861" s="7" t="s">
        <v>23673</v>
      </c>
      <c r="C11861" t="str">
        <f t="shared" si="185"/>
        <v>PRODUCTOS Y MATERIAS</v>
      </c>
    </row>
    <row r="11862" spans="1:3" ht="30" x14ac:dyDescent="0.25">
      <c r="A11862" s="3" t="s">
        <v>23674</v>
      </c>
      <c r="B11862" s="7" t="s">
        <v>23675</v>
      </c>
      <c r="C11862" t="str">
        <f t="shared" si="185"/>
        <v>PRODUCTOS Y MATERIAS</v>
      </c>
    </row>
    <row r="11863" spans="1:3" ht="75" x14ac:dyDescent="0.25">
      <c r="A11863" s="3" t="s">
        <v>23676</v>
      </c>
      <c r="B11863" s="7" t="s">
        <v>23677</v>
      </c>
      <c r="C11863" t="str">
        <f t="shared" si="185"/>
        <v>PRODUCTOS Y MATERIAS</v>
      </c>
    </row>
    <row r="11864" spans="1:3" ht="30" x14ac:dyDescent="0.25">
      <c r="A11864" s="3" t="s">
        <v>23678</v>
      </c>
      <c r="B11864" s="7" t="s">
        <v>23679</v>
      </c>
      <c r="C11864" t="str">
        <f t="shared" si="185"/>
        <v>PRODUCTOS Y MATERIAS</v>
      </c>
    </row>
    <row r="11865" spans="1:3" ht="30" x14ac:dyDescent="0.25">
      <c r="A11865" s="3" t="s">
        <v>23680</v>
      </c>
      <c r="B11865" s="7" t="s">
        <v>23681</v>
      </c>
      <c r="C11865" t="str">
        <f t="shared" si="185"/>
        <v>PRODUCTOS Y MATERIAS</v>
      </c>
    </row>
    <row r="11866" spans="1:3" ht="75" x14ac:dyDescent="0.25">
      <c r="A11866" s="3" t="s">
        <v>23682</v>
      </c>
      <c r="B11866" s="7" t="s">
        <v>23683</v>
      </c>
      <c r="C11866" t="str">
        <f t="shared" si="185"/>
        <v>PRODUCTOS Y MATERIAS</v>
      </c>
    </row>
    <row r="11867" spans="1:3" ht="45" x14ac:dyDescent="0.25">
      <c r="A11867" s="3" t="s">
        <v>23684</v>
      </c>
      <c r="B11867" s="7" t="s">
        <v>23685</v>
      </c>
      <c r="C11867" t="str">
        <f t="shared" si="185"/>
        <v>PRODUCTOS Y MATERIAS</v>
      </c>
    </row>
    <row r="11868" spans="1:3" ht="60" x14ac:dyDescent="0.25">
      <c r="A11868" s="3" t="s">
        <v>23686</v>
      </c>
      <c r="B11868" s="7" t="s">
        <v>23687</v>
      </c>
      <c r="C11868" t="str">
        <f t="shared" si="185"/>
        <v>PRODUCTOS Y MATERIAS</v>
      </c>
    </row>
    <row r="11869" spans="1:3" ht="60" x14ac:dyDescent="0.25">
      <c r="A11869" s="3" t="s">
        <v>23688</v>
      </c>
      <c r="B11869" s="7" t="s">
        <v>23689</v>
      </c>
      <c r="C11869" t="str">
        <f t="shared" si="185"/>
        <v>PRODUCTOS Y MATERIAS</v>
      </c>
    </row>
    <row r="11870" spans="1:3" ht="60" x14ac:dyDescent="0.25">
      <c r="A11870" s="3" t="s">
        <v>23690</v>
      </c>
      <c r="B11870" s="7" t="s">
        <v>23691</v>
      </c>
      <c r="C11870" t="str">
        <f t="shared" si="185"/>
        <v>PRODUCTOS Y MATERIAS</v>
      </c>
    </row>
    <row r="11871" spans="1:3" x14ac:dyDescent="0.25">
      <c r="A11871" s="3" t="s">
        <v>23692</v>
      </c>
      <c r="B11871" s="7" t="s">
        <v>23693</v>
      </c>
      <c r="C11871" t="str">
        <f t="shared" si="185"/>
        <v>PRODUCTOS Y MATERIAS</v>
      </c>
    </row>
    <row r="11872" spans="1:3" ht="75" x14ac:dyDescent="0.25">
      <c r="A11872" s="3" t="s">
        <v>23694</v>
      </c>
      <c r="B11872" s="7" t="s">
        <v>23695</v>
      </c>
      <c r="C11872" t="str">
        <f t="shared" si="185"/>
        <v>PRODUCTOS Y MATERIAS</v>
      </c>
    </row>
    <row r="11873" spans="1:3" ht="45" x14ac:dyDescent="0.25">
      <c r="A11873" s="3" t="s">
        <v>23696</v>
      </c>
      <c r="B11873" s="7" t="s">
        <v>23697</v>
      </c>
      <c r="C11873" t="str">
        <f t="shared" si="185"/>
        <v>PRODUCTOS Y MATERIAS</v>
      </c>
    </row>
    <row r="11874" spans="1:3" ht="150" x14ac:dyDescent="0.25">
      <c r="A11874" s="3" t="s">
        <v>23698</v>
      </c>
      <c r="B11874" s="7" t="s">
        <v>23699</v>
      </c>
      <c r="C11874" t="str">
        <f t="shared" si="185"/>
        <v>PRODUCTOS Y MATERIAS</v>
      </c>
    </row>
    <row r="11875" spans="1:3" ht="120" x14ac:dyDescent="0.25">
      <c r="A11875" s="3" t="s">
        <v>23700</v>
      </c>
      <c r="B11875" s="7" t="s">
        <v>23701</v>
      </c>
      <c r="C11875" t="str">
        <f t="shared" si="185"/>
        <v>PRODUCTOS Y MATERIAS</v>
      </c>
    </row>
    <row r="11876" spans="1:3" ht="45" x14ac:dyDescent="0.25">
      <c r="A11876" s="3" t="s">
        <v>23702</v>
      </c>
      <c r="B11876" s="7" t="s">
        <v>23703</v>
      </c>
      <c r="C11876" t="str">
        <f t="shared" si="185"/>
        <v>PRODUCTOS Y MATERIAS</v>
      </c>
    </row>
    <row r="11877" spans="1:3" ht="60" x14ac:dyDescent="0.25">
      <c r="A11877" s="3" t="s">
        <v>23704</v>
      </c>
      <c r="B11877" s="7" t="s">
        <v>23705</v>
      </c>
      <c r="C11877" t="str">
        <f t="shared" si="185"/>
        <v>PRODUCTOS Y MATERIAS</v>
      </c>
    </row>
    <row r="11878" spans="1:3" ht="60" x14ac:dyDescent="0.25">
      <c r="A11878" s="3" t="s">
        <v>23706</v>
      </c>
      <c r="B11878" s="7" t="s">
        <v>23707</v>
      </c>
      <c r="C11878" t="str">
        <f t="shared" si="185"/>
        <v>PRODUCTOS Y MATERIAS</v>
      </c>
    </row>
    <row r="11879" spans="1:3" ht="75" x14ac:dyDescent="0.25">
      <c r="A11879" s="3" t="s">
        <v>23708</v>
      </c>
      <c r="B11879" s="7" t="s">
        <v>23709</v>
      </c>
      <c r="C11879" t="str">
        <f t="shared" si="185"/>
        <v>PRODUCTOS Y MATERIAS</v>
      </c>
    </row>
    <row r="11880" spans="1:3" ht="60" x14ac:dyDescent="0.25">
      <c r="A11880" s="3" t="s">
        <v>23710</v>
      </c>
      <c r="B11880" s="7" t="s">
        <v>23711</v>
      </c>
      <c r="C11880" t="str">
        <f t="shared" si="185"/>
        <v>PRODUCTOS Y MATERIAS</v>
      </c>
    </row>
    <row r="11881" spans="1:3" ht="60" x14ac:dyDescent="0.25">
      <c r="A11881" s="3" t="s">
        <v>23712</v>
      </c>
      <c r="B11881" s="7" t="s">
        <v>23713</v>
      </c>
      <c r="C11881" t="str">
        <f t="shared" si="185"/>
        <v>PRODUCTOS Y MATERIAS</v>
      </c>
    </row>
    <row r="11882" spans="1:3" ht="45" x14ac:dyDescent="0.25">
      <c r="A11882" s="3" t="s">
        <v>23714</v>
      </c>
      <c r="B11882" s="7" t="s">
        <v>23715</v>
      </c>
      <c r="C11882" t="str">
        <f t="shared" si="185"/>
        <v>PRODUCTOS Y MATERIAS</v>
      </c>
    </row>
    <row r="11883" spans="1:3" ht="45" x14ac:dyDescent="0.25">
      <c r="A11883" s="3" t="s">
        <v>23716</v>
      </c>
      <c r="B11883" s="7" t="s">
        <v>23717</v>
      </c>
      <c r="C11883" t="str">
        <f t="shared" si="185"/>
        <v>PRODUCTOS Y MATERIAS</v>
      </c>
    </row>
    <row r="11884" spans="1:3" ht="90" x14ac:dyDescent="0.25">
      <c r="A11884" s="3" t="s">
        <v>23718</v>
      </c>
      <c r="B11884" s="7" t="s">
        <v>23719</v>
      </c>
      <c r="C11884" t="str">
        <f t="shared" si="185"/>
        <v>PRODUCTOS Y MATERIAS</v>
      </c>
    </row>
    <row r="11885" spans="1:3" ht="45" x14ac:dyDescent="0.25">
      <c r="A11885" s="3" t="s">
        <v>23720</v>
      </c>
      <c r="B11885" s="7" t="s">
        <v>23721</v>
      </c>
      <c r="C11885" t="str">
        <f t="shared" si="185"/>
        <v>PRODUCTOS Y MATERIAS</v>
      </c>
    </row>
    <row r="11886" spans="1:3" ht="105" x14ac:dyDescent="0.25">
      <c r="A11886" s="3" t="s">
        <v>23722</v>
      </c>
      <c r="B11886" s="7" t="s">
        <v>23723</v>
      </c>
      <c r="C11886" t="str">
        <f t="shared" si="185"/>
        <v>PRODUCTOS Y MATERIAS</v>
      </c>
    </row>
    <row r="11887" spans="1:3" ht="105" x14ac:dyDescent="0.25">
      <c r="A11887" s="3" t="s">
        <v>23724</v>
      </c>
      <c r="B11887" s="7" t="s">
        <v>23725</v>
      </c>
      <c r="C11887" t="str">
        <f t="shared" si="185"/>
        <v>PRODUCTOS Y MATERIAS</v>
      </c>
    </row>
    <row r="11888" spans="1:3" ht="45" x14ac:dyDescent="0.25">
      <c r="A11888" s="3" t="s">
        <v>23726</v>
      </c>
      <c r="B11888" s="7" t="s">
        <v>23727</v>
      </c>
      <c r="C11888" t="str">
        <f t="shared" si="185"/>
        <v>PRODUCTOS Y MATERIAS</v>
      </c>
    </row>
    <row r="11889" spans="1:3" ht="105" x14ac:dyDescent="0.25">
      <c r="A11889" s="3" t="s">
        <v>23728</v>
      </c>
      <c r="B11889" s="7" t="s">
        <v>23729</v>
      </c>
      <c r="C11889" t="str">
        <f t="shared" si="185"/>
        <v>PRODUCTOS Y MATERIAS</v>
      </c>
    </row>
    <row r="11890" spans="1:3" ht="60" x14ac:dyDescent="0.25">
      <c r="A11890" s="3" t="s">
        <v>23730</v>
      </c>
      <c r="B11890" s="7" t="s">
        <v>23731</v>
      </c>
      <c r="C11890" t="str">
        <f t="shared" si="185"/>
        <v>PRODUCTOS Y MATERIAS</v>
      </c>
    </row>
    <row r="11891" spans="1:3" ht="135" x14ac:dyDescent="0.25">
      <c r="A11891" s="3" t="s">
        <v>23732</v>
      </c>
      <c r="B11891" s="7" t="s">
        <v>23733</v>
      </c>
      <c r="C11891" t="str">
        <f t="shared" si="185"/>
        <v>PRODUCTOS Y MATERIAS</v>
      </c>
    </row>
    <row r="11892" spans="1:3" ht="45" x14ac:dyDescent="0.25">
      <c r="A11892" s="3" t="s">
        <v>23734</v>
      </c>
      <c r="B11892" s="7" t="s">
        <v>23735</v>
      </c>
      <c r="C11892" t="str">
        <f t="shared" si="185"/>
        <v>PRODUCTOS Y MATERIAS</v>
      </c>
    </row>
    <row r="11893" spans="1:3" ht="75" x14ac:dyDescent="0.25">
      <c r="A11893" s="3" t="s">
        <v>23736</v>
      </c>
      <c r="B11893" s="7" t="s">
        <v>23737</v>
      </c>
      <c r="C11893" t="str">
        <f t="shared" si="185"/>
        <v>PRODUCTOS Y MATERIAS</v>
      </c>
    </row>
    <row r="11894" spans="1:3" ht="45" x14ac:dyDescent="0.25">
      <c r="A11894" s="3" t="s">
        <v>23738</v>
      </c>
      <c r="B11894" s="7" t="s">
        <v>23739</v>
      </c>
      <c r="C11894" t="str">
        <f t="shared" si="185"/>
        <v>PRODUCTOS Y MATERIAS</v>
      </c>
    </row>
    <row r="11895" spans="1:3" ht="45" x14ac:dyDescent="0.25">
      <c r="A11895" s="3" t="s">
        <v>23740</v>
      </c>
      <c r="B11895" s="7" t="s">
        <v>23741</v>
      </c>
      <c r="C11895" t="str">
        <f t="shared" si="185"/>
        <v>PRODUCTOS Y MATERIAS</v>
      </c>
    </row>
    <row r="11896" spans="1:3" ht="45" x14ac:dyDescent="0.25">
      <c r="A11896" s="3" t="s">
        <v>23742</v>
      </c>
      <c r="B11896" s="7" t="s">
        <v>23743</v>
      </c>
      <c r="C11896" t="str">
        <f t="shared" si="185"/>
        <v>PRODUCTOS Y MATERIAS</v>
      </c>
    </row>
    <row r="11897" spans="1:3" ht="60" x14ac:dyDescent="0.25">
      <c r="A11897" s="3" t="s">
        <v>23744</v>
      </c>
      <c r="B11897" s="7" t="s">
        <v>23745</v>
      </c>
      <c r="C11897" t="str">
        <f t="shared" si="185"/>
        <v>PRODUCTOS Y MATERIAS</v>
      </c>
    </row>
    <row r="11898" spans="1:3" ht="45" x14ac:dyDescent="0.25">
      <c r="A11898" s="3" t="s">
        <v>23746</v>
      </c>
      <c r="B11898" s="7" t="s">
        <v>23747</v>
      </c>
      <c r="C11898" t="str">
        <f t="shared" si="185"/>
        <v>PRODUCTOS Y MATERIAS</v>
      </c>
    </row>
    <row r="11899" spans="1:3" ht="45" x14ac:dyDescent="0.25">
      <c r="A11899" s="3" t="s">
        <v>23748</v>
      </c>
      <c r="B11899" s="7" t="s">
        <v>23749</v>
      </c>
      <c r="C11899" t="str">
        <f t="shared" si="185"/>
        <v>PRODUCTOS Y MATERIAS</v>
      </c>
    </row>
    <row r="11900" spans="1:3" ht="45" x14ac:dyDescent="0.25">
      <c r="A11900" s="3" t="s">
        <v>23750</v>
      </c>
      <c r="B11900" s="7" t="s">
        <v>23751</v>
      </c>
      <c r="C11900" t="str">
        <f t="shared" si="185"/>
        <v>PRODUCTOS Y MATERIAS</v>
      </c>
    </row>
    <row r="11901" spans="1:3" ht="60" x14ac:dyDescent="0.25">
      <c r="A11901" s="3" t="s">
        <v>23752</v>
      </c>
      <c r="B11901" s="7" t="s">
        <v>23753</v>
      </c>
      <c r="C11901" t="str">
        <f t="shared" si="185"/>
        <v>PRODUCTOS Y MATERIAS</v>
      </c>
    </row>
    <row r="11902" spans="1:3" ht="105" x14ac:dyDescent="0.25">
      <c r="A11902" s="3" t="s">
        <v>23754</v>
      </c>
      <c r="B11902" s="7" t="s">
        <v>23755</v>
      </c>
      <c r="C11902" t="str">
        <f t="shared" si="185"/>
        <v>PRODUCTOS Y MATERIAS</v>
      </c>
    </row>
    <row r="11903" spans="1:3" ht="105" x14ac:dyDescent="0.25">
      <c r="A11903" s="3" t="s">
        <v>23756</v>
      </c>
      <c r="B11903" s="7" t="s">
        <v>23757</v>
      </c>
      <c r="C11903" t="str">
        <f t="shared" si="185"/>
        <v>PRODUCTOS Y MATERIAS</v>
      </c>
    </row>
    <row r="11904" spans="1:3" ht="165" x14ac:dyDescent="0.25">
      <c r="A11904" s="3" t="s">
        <v>23758</v>
      </c>
      <c r="B11904" s="7" t="s">
        <v>23759</v>
      </c>
      <c r="C11904" t="str">
        <f t="shared" si="185"/>
        <v>PRODUCTOS Y MATERIAS</v>
      </c>
    </row>
    <row r="11905" spans="1:3" ht="105" x14ac:dyDescent="0.25">
      <c r="A11905" s="3" t="s">
        <v>23760</v>
      </c>
      <c r="B11905" s="7" t="s">
        <v>23761</v>
      </c>
      <c r="C11905" t="str">
        <f t="shared" si="185"/>
        <v>PRODUCTOS Y MATERIAS</v>
      </c>
    </row>
    <row r="11906" spans="1:3" ht="60" x14ac:dyDescent="0.25">
      <c r="A11906" s="3" t="s">
        <v>23762</v>
      </c>
      <c r="B11906" s="7" t="s">
        <v>23763</v>
      </c>
      <c r="C11906" t="str">
        <f t="shared" si="185"/>
        <v>PRODUCTOS Y MATERIAS</v>
      </c>
    </row>
    <row r="11907" spans="1:3" ht="90" x14ac:dyDescent="0.25">
      <c r="A11907" s="3" t="s">
        <v>23764</v>
      </c>
      <c r="B11907" s="7" t="s">
        <v>23765</v>
      </c>
      <c r="C11907" t="str">
        <f t="shared" ref="C11907:C11970" si="186">IF(LEN(A11907)=13,"PRODUCTOS Y MATERIAS","COMERCIO SERVICIOS")</f>
        <v>PRODUCTOS Y MATERIAS</v>
      </c>
    </row>
    <row r="11908" spans="1:3" ht="105" x14ac:dyDescent="0.25">
      <c r="A11908" s="3" t="s">
        <v>23766</v>
      </c>
      <c r="B11908" s="7" t="s">
        <v>23767</v>
      </c>
      <c r="C11908" t="str">
        <f t="shared" si="186"/>
        <v>PRODUCTOS Y MATERIAS</v>
      </c>
    </row>
    <row r="11909" spans="1:3" ht="105" x14ac:dyDescent="0.25">
      <c r="A11909" s="3" t="s">
        <v>23768</v>
      </c>
      <c r="B11909" s="7" t="s">
        <v>23769</v>
      </c>
      <c r="C11909" t="str">
        <f t="shared" si="186"/>
        <v>PRODUCTOS Y MATERIAS</v>
      </c>
    </row>
    <row r="11910" spans="1:3" ht="195" x14ac:dyDescent="0.25">
      <c r="A11910" s="3" t="s">
        <v>23770</v>
      </c>
      <c r="B11910" s="7" t="s">
        <v>23771</v>
      </c>
      <c r="C11910" t="str">
        <f t="shared" si="186"/>
        <v>PRODUCTOS Y MATERIAS</v>
      </c>
    </row>
    <row r="11911" spans="1:3" ht="150" x14ac:dyDescent="0.25">
      <c r="A11911" s="3" t="s">
        <v>23772</v>
      </c>
      <c r="B11911" s="7" t="s">
        <v>23773</v>
      </c>
      <c r="C11911" t="str">
        <f t="shared" si="186"/>
        <v>PRODUCTOS Y MATERIAS</v>
      </c>
    </row>
    <row r="11912" spans="1:3" ht="60" x14ac:dyDescent="0.25">
      <c r="A11912" s="3" t="s">
        <v>23774</v>
      </c>
      <c r="B11912" s="7" t="s">
        <v>23775</v>
      </c>
      <c r="C11912" t="str">
        <f t="shared" si="186"/>
        <v>PRODUCTOS Y MATERIAS</v>
      </c>
    </row>
    <row r="11913" spans="1:3" ht="120" x14ac:dyDescent="0.25">
      <c r="A11913" s="3" t="s">
        <v>23776</v>
      </c>
      <c r="B11913" s="7" t="s">
        <v>23777</v>
      </c>
      <c r="C11913" t="str">
        <f t="shared" si="186"/>
        <v>PRODUCTOS Y MATERIAS</v>
      </c>
    </row>
    <row r="11914" spans="1:3" ht="45" x14ac:dyDescent="0.25">
      <c r="A11914" s="3" t="s">
        <v>23778</v>
      </c>
      <c r="B11914" s="7" t="s">
        <v>23779</v>
      </c>
      <c r="C11914" t="str">
        <f t="shared" si="186"/>
        <v>PRODUCTOS Y MATERIAS</v>
      </c>
    </row>
    <row r="11915" spans="1:3" ht="60" x14ac:dyDescent="0.25">
      <c r="A11915" s="3" t="s">
        <v>23780</v>
      </c>
      <c r="B11915" s="7" t="s">
        <v>23781</v>
      </c>
      <c r="C11915" t="str">
        <f t="shared" si="186"/>
        <v>PRODUCTOS Y MATERIAS</v>
      </c>
    </row>
    <row r="11916" spans="1:3" ht="30" x14ac:dyDescent="0.25">
      <c r="A11916" s="3" t="s">
        <v>23782</v>
      </c>
      <c r="B11916" s="7" t="s">
        <v>23783</v>
      </c>
      <c r="C11916" t="str">
        <f t="shared" si="186"/>
        <v>PRODUCTOS Y MATERIAS</v>
      </c>
    </row>
    <row r="11917" spans="1:3" ht="45" x14ac:dyDescent="0.25">
      <c r="A11917" s="3" t="s">
        <v>23784</v>
      </c>
      <c r="B11917" s="7" t="s">
        <v>23785</v>
      </c>
      <c r="C11917" t="str">
        <f t="shared" si="186"/>
        <v>PRODUCTOS Y MATERIAS</v>
      </c>
    </row>
    <row r="11918" spans="1:3" ht="45" x14ac:dyDescent="0.25">
      <c r="A11918" s="3" t="s">
        <v>23786</v>
      </c>
      <c r="B11918" s="7" t="s">
        <v>23787</v>
      </c>
      <c r="C11918" t="str">
        <f t="shared" si="186"/>
        <v>PRODUCTOS Y MATERIAS</v>
      </c>
    </row>
    <row r="11919" spans="1:3" ht="45" x14ac:dyDescent="0.25">
      <c r="A11919" s="3" t="s">
        <v>23788</v>
      </c>
      <c r="B11919" s="7" t="s">
        <v>23789</v>
      </c>
      <c r="C11919" t="str">
        <f t="shared" si="186"/>
        <v>PRODUCTOS Y MATERIAS</v>
      </c>
    </row>
    <row r="11920" spans="1:3" ht="60" x14ac:dyDescent="0.25">
      <c r="A11920" s="3" t="s">
        <v>23790</v>
      </c>
      <c r="B11920" s="7" t="s">
        <v>23791</v>
      </c>
      <c r="C11920" t="str">
        <f t="shared" si="186"/>
        <v>PRODUCTOS Y MATERIAS</v>
      </c>
    </row>
    <row r="11921" spans="1:3" ht="45" x14ac:dyDescent="0.25">
      <c r="A11921" s="3" t="s">
        <v>23792</v>
      </c>
      <c r="B11921" s="7" t="s">
        <v>23793</v>
      </c>
      <c r="C11921" t="str">
        <f t="shared" si="186"/>
        <v>PRODUCTOS Y MATERIAS</v>
      </c>
    </row>
    <row r="11922" spans="1:3" ht="165" x14ac:dyDescent="0.25">
      <c r="A11922" s="3" t="s">
        <v>23794</v>
      </c>
      <c r="B11922" s="7" t="s">
        <v>23795</v>
      </c>
      <c r="C11922" t="str">
        <f t="shared" si="186"/>
        <v>PRODUCTOS Y MATERIAS</v>
      </c>
    </row>
    <row r="11923" spans="1:3" ht="45" x14ac:dyDescent="0.25">
      <c r="A11923" s="3" t="s">
        <v>23796</v>
      </c>
      <c r="B11923" s="7" t="s">
        <v>23797</v>
      </c>
      <c r="C11923" t="str">
        <f t="shared" si="186"/>
        <v>PRODUCTOS Y MATERIAS</v>
      </c>
    </row>
    <row r="11924" spans="1:3" ht="45" x14ac:dyDescent="0.25">
      <c r="A11924" s="3" t="s">
        <v>23798</v>
      </c>
      <c r="B11924" s="7" t="s">
        <v>23799</v>
      </c>
      <c r="C11924" t="str">
        <f t="shared" si="186"/>
        <v>PRODUCTOS Y MATERIAS</v>
      </c>
    </row>
    <row r="11925" spans="1:3" ht="60" x14ac:dyDescent="0.25">
      <c r="A11925" s="3" t="s">
        <v>23800</v>
      </c>
      <c r="B11925" s="7" t="s">
        <v>23801</v>
      </c>
      <c r="C11925" t="str">
        <f t="shared" si="186"/>
        <v>PRODUCTOS Y MATERIAS</v>
      </c>
    </row>
    <row r="11926" spans="1:3" ht="105" x14ac:dyDescent="0.25">
      <c r="A11926" s="3" t="s">
        <v>23802</v>
      </c>
      <c r="B11926" s="7" t="s">
        <v>23803</v>
      </c>
      <c r="C11926" t="str">
        <f t="shared" si="186"/>
        <v>PRODUCTOS Y MATERIAS</v>
      </c>
    </row>
    <row r="11927" spans="1:3" ht="105" x14ac:dyDescent="0.25">
      <c r="A11927" s="3" t="s">
        <v>23804</v>
      </c>
      <c r="B11927" s="7" t="s">
        <v>23805</v>
      </c>
      <c r="C11927" t="str">
        <f t="shared" si="186"/>
        <v>PRODUCTOS Y MATERIAS</v>
      </c>
    </row>
    <row r="11928" spans="1:3" ht="45" x14ac:dyDescent="0.25">
      <c r="A11928" s="3" t="s">
        <v>23806</v>
      </c>
      <c r="B11928" s="7" t="s">
        <v>23807</v>
      </c>
      <c r="C11928" t="str">
        <f t="shared" si="186"/>
        <v>PRODUCTOS Y MATERIAS</v>
      </c>
    </row>
    <row r="11929" spans="1:3" ht="105" x14ac:dyDescent="0.25">
      <c r="A11929" s="3" t="s">
        <v>23808</v>
      </c>
      <c r="B11929" s="7" t="s">
        <v>23809</v>
      </c>
      <c r="C11929" t="str">
        <f t="shared" si="186"/>
        <v>PRODUCTOS Y MATERIAS</v>
      </c>
    </row>
    <row r="11930" spans="1:3" ht="45" x14ac:dyDescent="0.25">
      <c r="A11930" s="3" t="s">
        <v>23810</v>
      </c>
      <c r="B11930" s="7" t="s">
        <v>23811</v>
      </c>
      <c r="C11930" t="str">
        <f t="shared" si="186"/>
        <v>PRODUCTOS Y MATERIAS</v>
      </c>
    </row>
    <row r="11931" spans="1:3" ht="90" x14ac:dyDescent="0.25">
      <c r="A11931" s="3" t="s">
        <v>23812</v>
      </c>
      <c r="B11931" s="7" t="s">
        <v>23813</v>
      </c>
      <c r="C11931" t="str">
        <f t="shared" si="186"/>
        <v>PRODUCTOS Y MATERIAS</v>
      </c>
    </row>
    <row r="11932" spans="1:3" ht="315" x14ac:dyDescent="0.25">
      <c r="A11932" s="3" t="s">
        <v>23814</v>
      </c>
      <c r="B11932" s="7" t="s">
        <v>23815</v>
      </c>
      <c r="C11932" t="str">
        <f t="shared" si="186"/>
        <v>PRODUCTOS Y MATERIAS</v>
      </c>
    </row>
    <row r="11933" spans="1:3" ht="330" x14ac:dyDescent="0.25">
      <c r="A11933" s="3" t="s">
        <v>23816</v>
      </c>
      <c r="B11933" s="7" t="s">
        <v>23817</v>
      </c>
      <c r="C11933" t="str">
        <f t="shared" si="186"/>
        <v>PRODUCTOS Y MATERIAS</v>
      </c>
    </row>
    <row r="11934" spans="1:3" ht="315" x14ac:dyDescent="0.25">
      <c r="A11934" s="3" t="s">
        <v>23818</v>
      </c>
      <c r="B11934" s="7" t="s">
        <v>23819</v>
      </c>
      <c r="C11934" t="str">
        <f t="shared" si="186"/>
        <v>PRODUCTOS Y MATERIAS</v>
      </c>
    </row>
    <row r="11935" spans="1:3" ht="270" x14ac:dyDescent="0.25">
      <c r="A11935" s="3" t="s">
        <v>23820</v>
      </c>
      <c r="B11935" s="7" t="s">
        <v>23821</v>
      </c>
      <c r="C11935" t="str">
        <f t="shared" si="186"/>
        <v>PRODUCTOS Y MATERIAS</v>
      </c>
    </row>
    <row r="11936" spans="1:3" ht="315" x14ac:dyDescent="0.25">
      <c r="A11936" s="3" t="s">
        <v>23822</v>
      </c>
      <c r="B11936" s="7" t="s">
        <v>23823</v>
      </c>
      <c r="C11936" t="str">
        <f t="shared" si="186"/>
        <v>PRODUCTOS Y MATERIAS</v>
      </c>
    </row>
    <row r="11937" spans="1:3" ht="330" x14ac:dyDescent="0.25">
      <c r="A11937" s="3" t="s">
        <v>23824</v>
      </c>
      <c r="B11937" s="7" t="s">
        <v>23825</v>
      </c>
      <c r="C11937" t="str">
        <f t="shared" si="186"/>
        <v>PRODUCTOS Y MATERIAS</v>
      </c>
    </row>
    <row r="11938" spans="1:3" ht="315" x14ac:dyDescent="0.25">
      <c r="A11938" s="3" t="s">
        <v>23826</v>
      </c>
      <c r="B11938" s="7" t="s">
        <v>23827</v>
      </c>
      <c r="C11938" t="str">
        <f t="shared" si="186"/>
        <v>PRODUCTOS Y MATERIAS</v>
      </c>
    </row>
    <row r="11939" spans="1:3" ht="270" x14ac:dyDescent="0.25">
      <c r="A11939" s="3" t="s">
        <v>23828</v>
      </c>
      <c r="B11939" s="7" t="s">
        <v>23829</v>
      </c>
      <c r="C11939" t="str">
        <f t="shared" si="186"/>
        <v>PRODUCTOS Y MATERIAS</v>
      </c>
    </row>
    <row r="11940" spans="1:3" ht="255" x14ac:dyDescent="0.25">
      <c r="A11940" s="3" t="s">
        <v>23830</v>
      </c>
      <c r="B11940" s="7" t="s">
        <v>23831</v>
      </c>
      <c r="C11940" t="str">
        <f t="shared" si="186"/>
        <v>PRODUCTOS Y MATERIAS</v>
      </c>
    </row>
    <row r="11941" spans="1:3" ht="270" x14ac:dyDescent="0.25">
      <c r="A11941" s="3" t="s">
        <v>23832</v>
      </c>
      <c r="B11941" s="7" t="s">
        <v>23833</v>
      </c>
      <c r="C11941" t="str">
        <f t="shared" si="186"/>
        <v>PRODUCTOS Y MATERIAS</v>
      </c>
    </row>
    <row r="11942" spans="1:3" ht="240" x14ac:dyDescent="0.25">
      <c r="A11942" s="3" t="s">
        <v>23834</v>
      </c>
      <c r="B11942" s="7" t="s">
        <v>23835</v>
      </c>
      <c r="C11942" t="str">
        <f t="shared" si="186"/>
        <v>PRODUCTOS Y MATERIAS</v>
      </c>
    </row>
    <row r="11943" spans="1:3" ht="255" x14ac:dyDescent="0.25">
      <c r="A11943" s="3" t="s">
        <v>23836</v>
      </c>
      <c r="B11943" s="7" t="s">
        <v>23837</v>
      </c>
      <c r="C11943" t="str">
        <f t="shared" si="186"/>
        <v>PRODUCTOS Y MATERIAS</v>
      </c>
    </row>
    <row r="11944" spans="1:3" ht="30" x14ac:dyDescent="0.25">
      <c r="A11944" s="3" t="s">
        <v>23838</v>
      </c>
      <c r="B11944" s="7" t="s">
        <v>23839</v>
      </c>
      <c r="C11944" t="str">
        <f t="shared" si="186"/>
        <v>PRODUCTOS Y MATERIAS</v>
      </c>
    </row>
    <row r="11945" spans="1:3" ht="45" x14ac:dyDescent="0.25">
      <c r="A11945" s="3" t="s">
        <v>23840</v>
      </c>
      <c r="B11945" s="7" t="s">
        <v>23841</v>
      </c>
      <c r="C11945" t="str">
        <f t="shared" si="186"/>
        <v>PRODUCTOS Y MATERIAS</v>
      </c>
    </row>
    <row r="11946" spans="1:3" ht="45" x14ac:dyDescent="0.25">
      <c r="A11946" s="3" t="s">
        <v>23842</v>
      </c>
      <c r="B11946" s="7" t="s">
        <v>23843</v>
      </c>
      <c r="C11946" t="str">
        <f t="shared" si="186"/>
        <v>PRODUCTOS Y MATERIAS</v>
      </c>
    </row>
    <row r="11947" spans="1:3" ht="120" x14ac:dyDescent="0.25">
      <c r="A11947" s="3" t="s">
        <v>23844</v>
      </c>
      <c r="B11947" s="7" t="s">
        <v>23845</v>
      </c>
      <c r="C11947" t="str">
        <f t="shared" si="186"/>
        <v>PRODUCTOS Y MATERIAS</v>
      </c>
    </row>
    <row r="11948" spans="1:3" ht="120" x14ac:dyDescent="0.25">
      <c r="A11948" s="3" t="s">
        <v>23846</v>
      </c>
      <c r="B11948" s="7" t="s">
        <v>23847</v>
      </c>
      <c r="C11948" t="str">
        <f t="shared" si="186"/>
        <v>PRODUCTOS Y MATERIAS</v>
      </c>
    </row>
    <row r="11949" spans="1:3" ht="90" x14ac:dyDescent="0.25">
      <c r="A11949" s="3" t="s">
        <v>23848</v>
      </c>
      <c r="B11949" s="7" t="s">
        <v>23849</v>
      </c>
      <c r="C11949" t="str">
        <f t="shared" si="186"/>
        <v>PRODUCTOS Y MATERIAS</v>
      </c>
    </row>
    <row r="11950" spans="1:3" ht="60" x14ac:dyDescent="0.25">
      <c r="A11950" s="3" t="s">
        <v>23850</v>
      </c>
      <c r="B11950" s="7" t="s">
        <v>23851</v>
      </c>
      <c r="C11950" t="str">
        <f t="shared" si="186"/>
        <v>PRODUCTOS Y MATERIAS</v>
      </c>
    </row>
    <row r="11951" spans="1:3" ht="30" x14ac:dyDescent="0.25">
      <c r="A11951" s="3" t="s">
        <v>23852</v>
      </c>
      <c r="B11951" s="7" t="s">
        <v>23853</v>
      </c>
      <c r="C11951" t="str">
        <f t="shared" si="186"/>
        <v>PRODUCTOS Y MATERIAS</v>
      </c>
    </row>
    <row r="11952" spans="1:3" ht="120" x14ac:dyDescent="0.25">
      <c r="A11952" s="3" t="s">
        <v>23854</v>
      </c>
      <c r="B11952" s="7" t="s">
        <v>23855</v>
      </c>
      <c r="C11952" t="str">
        <f t="shared" si="186"/>
        <v>PRODUCTOS Y MATERIAS</v>
      </c>
    </row>
    <row r="11953" spans="1:3" ht="30" x14ac:dyDescent="0.25">
      <c r="A11953" s="3" t="s">
        <v>23856</v>
      </c>
      <c r="B11953" s="7" t="s">
        <v>23857</v>
      </c>
      <c r="C11953" t="str">
        <f t="shared" si="186"/>
        <v>PRODUCTOS Y MATERIAS</v>
      </c>
    </row>
    <row r="11954" spans="1:3" ht="30" x14ac:dyDescent="0.25">
      <c r="A11954" s="3" t="s">
        <v>23858</v>
      </c>
      <c r="B11954" s="7" t="s">
        <v>23859</v>
      </c>
      <c r="C11954" t="str">
        <f t="shared" si="186"/>
        <v>PRODUCTOS Y MATERIAS</v>
      </c>
    </row>
    <row r="11955" spans="1:3" ht="60" x14ac:dyDescent="0.25">
      <c r="A11955" s="3" t="s">
        <v>23860</v>
      </c>
      <c r="B11955" s="7" t="s">
        <v>23861</v>
      </c>
      <c r="C11955" t="str">
        <f t="shared" si="186"/>
        <v>PRODUCTOS Y MATERIAS</v>
      </c>
    </row>
    <row r="11956" spans="1:3" ht="30" x14ac:dyDescent="0.25">
      <c r="A11956" s="3" t="s">
        <v>23862</v>
      </c>
      <c r="B11956" s="7" t="s">
        <v>23863</v>
      </c>
      <c r="C11956" t="str">
        <f t="shared" si="186"/>
        <v>PRODUCTOS Y MATERIAS</v>
      </c>
    </row>
    <row r="11957" spans="1:3" ht="30" x14ac:dyDescent="0.25">
      <c r="A11957" s="3" t="s">
        <v>23864</v>
      </c>
      <c r="B11957" s="7" t="s">
        <v>23865</v>
      </c>
      <c r="C11957" t="str">
        <f t="shared" si="186"/>
        <v>PRODUCTOS Y MATERIAS</v>
      </c>
    </row>
    <row r="11958" spans="1:3" ht="60" x14ac:dyDescent="0.25">
      <c r="A11958" s="3" t="s">
        <v>23866</v>
      </c>
      <c r="B11958" s="7" t="s">
        <v>23867</v>
      </c>
      <c r="C11958" t="str">
        <f t="shared" si="186"/>
        <v>PRODUCTOS Y MATERIAS</v>
      </c>
    </row>
    <row r="11959" spans="1:3" ht="30" x14ac:dyDescent="0.25">
      <c r="A11959" s="3" t="s">
        <v>23868</v>
      </c>
      <c r="B11959" s="7" t="s">
        <v>23869</v>
      </c>
      <c r="C11959" t="str">
        <f t="shared" si="186"/>
        <v>PRODUCTOS Y MATERIAS</v>
      </c>
    </row>
    <row r="11960" spans="1:3" ht="45" x14ac:dyDescent="0.25">
      <c r="A11960" s="3" t="s">
        <v>23870</v>
      </c>
      <c r="B11960" s="7" t="s">
        <v>23871</v>
      </c>
      <c r="C11960" t="str">
        <f t="shared" si="186"/>
        <v>PRODUCTOS Y MATERIAS</v>
      </c>
    </row>
    <row r="11961" spans="1:3" ht="45" x14ac:dyDescent="0.25">
      <c r="A11961" s="3" t="s">
        <v>23872</v>
      </c>
      <c r="B11961" s="7" t="s">
        <v>23873</v>
      </c>
      <c r="C11961" t="str">
        <f t="shared" si="186"/>
        <v>PRODUCTOS Y MATERIAS</v>
      </c>
    </row>
    <row r="11962" spans="1:3" ht="75" x14ac:dyDescent="0.25">
      <c r="A11962" s="3" t="s">
        <v>23874</v>
      </c>
      <c r="B11962" s="7" t="s">
        <v>23875</v>
      </c>
      <c r="C11962" t="str">
        <f t="shared" si="186"/>
        <v>PRODUCTOS Y MATERIAS</v>
      </c>
    </row>
    <row r="11963" spans="1:3" ht="45" x14ac:dyDescent="0.25">
      <c r="A11963" s="3" t="s">
        <v>23876</v>
      </c>
      <c r="B11963" s="7" t="s">
        <v>23877</v>
      </c>
      <c r="C11963" t="str">
        <f t="shared" si="186"/>
        <v>PRODUCTOS Y MATERIAS</v>
      </c>
    </row>
    <row r="11964" spans="1:3" ht="195" x14ac:dyDescent="0.25">
      <c r="A11964" s="3" t="s">
        <v>23878</v>
      </c>
      <c r="B11964" s="7" t="s">
        <v>23879</v>
      </c>
      <c r="C11964" t="str">
        <f t="shared" si="186"/>
        <v>PRODUCTOS Y MATERIAS</v>
      </c>
    </row>
    <row r="11965" spans="1:3" ht="120" x14ac:dyDescent="0.25">
      <c r="A11965" s="3" t="s">
        <v>23880</v>
      </c>
      <c r="B11965" s="7" t="s">
        <v>23881</v>
      </c>
      <c r="C11965" t="str">
        <f t="shared" si="186"/>
        <v>PRODUCTOS Y MATERIAS</v>
      </c>
    </row>
    <row r="11966" spans="1:3" ht="195" x14ac:dyDescent="0.25">
      <c r="A11966" s="3" t="s">
        <v>23882</v>
      </c>
      <c r="B11966" s="7" t="s">
        <v>23883</v>
      </c>
      <c r="C11966" t="str">
        <f t="shared" si="186"/>
        <v>PRODUCTOS Y MATERIAS</v>
      </c>
    </row>
    <row r="11967" spans="1:3" ht="210" x14ac:dyDescent="0.25">
      <c r="A11967" s="3" t="s">
        <v>23884</v>
      </c>
      <c r="B11967" s="7" t="s">
        <v>23885</v>
      </c>
      <c r="C11967" t="str">
        <f t="shared" si="186"/>
        <v>PRODUCTOS Y MATERIAS</v>
      </c>
    </row>
    <row r="11968" spans="1:3" ht="240" x14ac:dyDescent="0.25">
      <c r="A11968" s="3" t="s">
        <v>23886</v>
      </c>
      <c r="B11968" s="7" t="s">
        <v>23887</v>
      </c>
      <c r="C11968" t="str">
        <f t="shared" si="186"/>
        <v>PRODUCTOS Y MATERIAS</v>
      </c>
    </row>
    <row r="11969" spans="1:3" ht="195" x14ac:dyDescent="0.25">
      <c r="A11969" s="3" t="s">
        <v>23888</v>
      </c>
      <c r="B11969" s="7" t="s">
        <v>23889</v>
      </c>
      <c r="C11969" t="str">
        <f t="shared" si="186"/>
        <v>PRODUCTOS Y MATERIAS</v>
      </c>
    </row>
    <row r="11970" spans="1:3" ht="210" x14ac:dyDescent="0.25">
      <c r="A11970" s="3" t="s">
        <v>23890</v>
      </c>
      <c r="B11970" s="7" t="s">
        <v>23891</v>
      </c>
      <c r="C11970" t="str">
        <f t="shared" si="186"/>
        <v>PRODUCTOS Y MATERIAS</v>
      </c>
    </row>
    <row r="11971" spans="1:3" ht="210" x14ac:dyDescent="0.25">
      <c r="A11971" s="3" t="s">
        <v>23892</v>
      </c>
      <c r="B11971" s="7" t="s">
        <v>23893</v>
      </c>
      <c r="C11971" t="str">
        <f t="shared" ref="C11971:C12034" si="187">IF(LEN(A11971)=13,"PRODUCTOS Y MATERIAS","COMERCIO SERVICIOS")</f>
        <v>PRODUCTOS Y MATERIAS</v>
      </c>
    </row>
    <row r="11972" spans="1:3" ht="225" x14ac:dyDescent="0.25">
      <c r="A11972" s="3" t="s">
        <v>23894</v>
      </c>
      <c r="B11972" s="7" t="s">
        <v>23895</v>
      </c>
      <c r="C11972" t="str">
        <f t="shared" si="187"/>
        <v>PRODUCTOS Y MATERIAS</v>
      </c>
    </row>
    <row r="11973" spans="1:3" ht="120" x14ac:dyDescent="0.25">
      <c r="A11973" s="3" t="s">
        <v>23896</v>
      </c>
      <c r="B11973" s="7" t="s">
        <v>23897</v>
      </c>
      <c r="C11973" t="str">
        <f t="shared" si="187"/>
        <v>PRODUCTOS Y MATERIAS</v>
      </c>
    </row>
    <row r="11974" spans="1:3" ht="60" x14ac:dyDescent="0.25">
      <c r="A11974" s="3" t="s">
        <v>23898</v>
      </c>
      <c r="B11974" s="7" t="s">
        <v>23899</v>
      </c>
      <c r="C11974" t="str">
        <f t="shared" si="187"/>
        <v>PRODUCTOS Y MATERIAS</v>
      </c>
    </row>
    <row r="11975" spans="1:3" ht="90" x14ac:dyDescent="0.25">
      <c r="A11975" s="3" t="s">
        <v>23900</v>
      </c>
      <c r="B11975" s="7" t="s">
        <v>23901</v>
      </c>
      <c r="C11975" t="str">
        <f t="shared" si="187"/>
        <v>PRODUCTOS Y MATERIAS</v>
      </c>
    </row>
    <row r="11976" spans="1:3" ht="135" x14ac:dyDescent="0.25">
      <c r="A11976" s="3" t="s">
        <v>23902</v>
      </c>
      <c r="B11976" s="7" t="s">
        <v>23903</v>
      </c>
      <c r="C11976" t="str">
        <f t="shared" si="187"/>
        <v>PRODUCTOS Y MATERIAS</v>
      </c>
    </row>
    <row r="11977" spans="1:3" ht="120" x14ac:dyDescent="0.25">
      <c r="A11977" s="3" t="s">
        <v>23904</v>
      </c>
      <c r="B11977" s="7" t="s">
        <v>23905</v>
      </c>
      <c r="C11977" t="str">
        <f t="shared" si="187"/>
        <v>PRODUCTOS Y MATERIAS</v>
      </c>
    </row>
    <row r="11978" spans="1:3" ht="75" x14ac:dyDescent="0.25">
      <c r="A11978" s="3" t="s">
        <v>23906</v>
      </c>
      <c r="B11978" s="7" t="s">
        <v>23907</v>
      </c>
      <c r="C11978" t="str">
        <f t="shared" si="187"/>
        <v>PRODUCTOS Y MATERIAS</v>
      </c>
    </row>
    <row r="11979" spans="1:3" ht="90" x14ac:dyDescent="0.25">
      <c r="A11979" s="3" t="s">
        <v>23908</v>
      </c>
      <c r="B11979" s="7" t="s">
        <v>23909</v>
      </c>
      <c r="C11979" t="str">
        <f t="shared" si="187"/>
        <v>PRODUCTOS Y MATERIAS</v>
      </c>
    </row>
    <row r="11980" spans="1:3" ht="75" x14ac:dyDescent="0.25">
      <c r="A11980" s="3" t="s">
        <v>23910</v>
      </c>
      <c r="B11980" s="8" t="s">
        <v>23911</v>
      </c>
      <c r="C11980" t="str">
        <f t="shared" si="187"/>
        <v>PRODUCTOS Y MATERIAS</v>
      </c>
    </row>
    <row r="11981" spans="1:3" ht="90" x14ac:dyDescent="0.25">
      <c r="A11981" s="3" t="s">
        <v>23912</v>
      </c>
      <c r="B11981" s="8" t="s">
        <v>23913</v>
      </c>
      <c r="C11981" t="str">
        <f t="shared" si="187"/>
        <v>PRODUCTOS Y MATERIAS</v>
      </c>
    </row>
    <row r="11982" spans="1:3" ht="120" x14ac:dyDescent="0.25">
      <c r="A11982" s="3" t="s">
        <v>23914</v>
      </c>
      <c r="B11982" s="8" t="s">
        <v>23915</v>
      </c>
      <c r="C11982" t="str">
        <f t="shared" si="187"/>
        <v>PRODUCTOS Y MATERIAS</v>
      </c>
    </row>
    <row r="11983" spans="1:3" ht="60" x14ac:dyDescent="0.25">
      <c r="A11983" s="3" t="s">
        <v>23916</v>
      </c>
      <c r="B11983" s="8" t="s">
        <v>23917</v>
      </c>
      <c r="C11983" t="str">
        <f t="shared" si="187"/>
        <v>PRODUCTOS Y MATERIAS</v>
      </c>
    </row>
    <row r="11984" spans="1:3" ht="45" x14ac:dyDescent="0.25">
      <c r="A11984" s="3" t="s">
        <v>23918</v>
      </c>
      <c r="B11984" s="8" t="s">
        <v>23919</v>
      </c>
      <c r="C11984" t="str">
        <f t="shared" si="187"/>
        <v>PRODUCTOS Y MATERIAS</v>
      </c>
    </row>
    <row r="11985" spans="1:3" ht="120" x14ac:dyDescent="0.25">
      <c r="A11985" s="3" t="s">
        <v>23920</v>
      </c>
      <c r="B11985" s="8" t="s">
        <v>23921</v>
      </c>
      <c r="C11985" t="str">
        <f t="shared" si="187"/>
        <v>PRODUCTOS Y MATERIAS</v>
      </c>
    </row>
    <row r="11986" spans="1:3" ht="45" x14ac:dyDescent="0.25">
      <c r="A11986" s="3" t="s">
        <v>23922</v>
      </c>
      <c r="B11986" s="8" t="s">
        <v>23923</v>
      </c>
      <c r="C11986" t="str">
        <f t="shared" si="187"/>
        <v>PRODUCTOS Y MATERIAS</v>
      </c>
    </row>
    <row r="11987" spans="1:3" ht="135" x14ac:dyDescent="0.25">
      <c r="A11987" s="3" t="s">
        <v>23924</v>
      </c>
      <c r="B11987" s="8" t="s">
        <v>23925</v>
      </c>
      <c r="C11987" t="str">
        <f t="shared" si="187"/>
        <v>PRODUCTOS Y MATERIAS</v>
      </c>
    </row>
    <row r="11988" spans="1:3" ht="60" x14ac:dyDescent="0.25">
      <c r="A11988" s="3" t="s">
        <v>23926</v>
      </c>
      <c r="B11988" s="8" t="s">
        <v>23927</v>
      </c>
      <c r="C11988" t="str">
        <f t="shared" si="187"/>
        <v>PRODUCTOS Y MATERIAS</v>
      </c>
    </row>
    <row r="11989" spans="1:3" ht="60" x14ac:dyDescent="0.25">
      <c r="A11989" s="3" t="s">
        <v>23928</v>
      </c>
      <c r="B11989" s="8" t="s">
        <v>23929</v>
      </c>
      <c r="C11989" t="str">
        <f t="shared" si="187"/>
        <v>PRODUCTOS Y MATERIAS</v>
      </c>
    </row>
    <row r="11990" spans="1:3" ht="60" x14ac:dyDescent="0.25">
      <c r="A11990" s="3" t="s">
        <v>23930</v>
      </c>
      <c r="B11990" s="8" t="s">
        <v>23931</v>
      </c>
      <c r="C11990" t="str">
        <f t="shared" si="187"/>
        <v>PRODUCTOS Y MATERIAS</v>
      </c>
    </row>
    <row r="11991" spans="1:3" ht="45" x14ac:dyDescent="0.25">
      <c r="A11991" s="3" t="s">
        <v>23932</v>
      </c>
      <c r="B11991" s="8" t="s">
        <v>23933</v>
      </c>
      <c r="C11991" t="str">
        <f t="shared" si="187"/>
        <v>PRODUCTOS Y MATERIAS</v>
      </c>
    </row>
    <row r="11992" spans="1:3" ht="75" x14ac:dyDescent="0.25">
      <c r="A11992" s="3" t="s">
        <v>23934</v>
      </c>
      <c r="B11992" s="8" t="s">
        <v>23935</v>
      </c>
      <c r="C11992" t="str">
        <f t="shared" si="187"/>
        <v>PRODUCTOS Y MATERIAS</v>
      </c>
    </row>
    <row r="11993" spans="1:3" ht="90" x14ac:dyDescent="0.25">
      <c r="A11993" s="3" t="s">
        <v>23936</v>
      </c>
      <c r="B11993" s="8" t="s">
        <v>23937</v>
      </c>
      <c r="C11993" t="str">
        <f t="shared" si="187"/>
        <v>PRODUCTOS Y MATERIAS</v>
      </c>
    </row>
    <row r="11994" spans="1:3" ht="45" x14ac:dyDescent="0.25">
      <c r="A11994" s="3" t="s">
        <v>23938</v>
      </c>
      <c r="B11994" s="8" t="s">
        <v>23939</v>
      </c>
      <c r="C11994" t="str">
        <f t="shared" si="187"/>
        <v>PRODUCTOS Y MATERIAS</v>
      </c>
    </row>
    <row r="11995" spans="1:3" ht="30" x14ac:dyDescent="0.25">
      <c r="A11995" s="3" t="s">
        <v>23940</v>
      </c>
      <c r="B11995" s="8" t="s">
        <v>23941</v>
      </c>
      <c r="C11995" t="str">
        <f t="shared" si="187"/>
        <v>PRODUCTOS Y MATERIAS</v>
      </c>
    </row>
    <row r="11996" spans="1:3" ht="120" x14ac:dyDescent="0.25">
      <c r="A11996" s="3" t="s">
        <v>23942</v>
      </c>
      <c r="B11996" s="8" t="s">
        <v>23943</v>
      </c>
      <c r="C11996" t="str">
        <f t="shared" si="187"/>
        <v>PRODUCTOS Y MATERIAS</v>
      </c>
    </row>
    <row r="11997" spans="1:3" ht="30" x14ac:dyDescent="0.25">
      <c r="A11997" s="3" t="s">
        <v>23944</v>
      </c>
      <c r="B11997" s="8" t="s">
        <v>23945</v>
      </c>
      <c r="C11997" t="str">
        <f t="shared" si="187"/>
        <v>PRODUCTOS Y MATERIAS</v>
      </c>
    </row>
    <row r="11998" spans="1:3" ht="60" x14ac:dyDescent="0.25">
      <c r="A11998" s="3" t="s">
        <v>23946</v>
      </c>
      <c r="B11998" s="8" t="s">
        <v>23947</v>
      </c>
      <c r="C11998" t="str">
        <f t="shared" si="187"/>
        <v>PRODUCTOS Y MATERIAS</v>
      </c>
    </row>
    <row r="11999" spans="1:3" ht="75" x14ac:dyDescent="0.25">
      <c r="A11999" s="3" t="s">
        <v>23948</v>
      </c>
      <c r="B11999" s="8" t="s">
        <v>23949</v>
      </c>
      <c r="C11999" t="str">
        <f t="shared" si="187"/>
        <v>PRODUCTOS Y MATERIAS</v>
      </c>
    </row>
    <row r="12000" spans="1:3" ht="60" x14ac:dyDescent="0.25">
      <c r="A12000" s="3" t="s">
        <v>23950</v>
      </c>
      <c r="B12000" s="8" t="s">
        <v>23951</v>
      </c>
      <c r="C12000" t="str">
        <f t="shared" si="187"/>
        <v>PRODUCTOS Y MATERIAS</v>
      </c>
    </row>
    <row r="12001" spans="1:3" ht="60" x14ac:dyDescent="0.25">
      <c r="A12001" s="3" t="s">
        <v>23952</v>
      </c>
      <c r="B12001" s="8" t="s">
        <v>23953</v>
      </c>
      <c r="C12001" t="str">
        <f t="shared" si="187"/>
        <v>PRODUCTOS Y MATERIAS</v>
      </c>
    </row>
    <row r="12002" spans="1:3" ht="45" x14ac:dyDescent="0.25">
      <c r="A12002" s="3" t="s">
        <v>23954</v>
      </c>
      <c r="B12002" s="8" t="s">
        <v>23955</v>
      </c>
      <c r="C12002" t="str">
        <f t="shared" si="187"/>
        <v>PRODUCTOS Y MATERIAS</v>
      </c>
    </row>
    <row r="12003" spans="1:3" ht="105" x14ac:dyDescent="0.25">
      <c r="A12003" s="3" t="s">
        <v>23956</v>
      </c>
      <c r="B12003" s="8" t="s">
        <v>23957</v>
      </c>
      <c r="C12003" t="str">
        <f t="shared" si="187"/>
        <v>PRODUCTOS Y MATERIAS</v>
      </c>
    </row>
    <row r="12004" spans="1:3" ht="30" x14ac:dyDescent="0.25">
      <c r="A12004" s="3" t="s">
        <v>23958</v>
      </c>
      <c r="B12004" s="8" t="s">
        <v>23959</v>
      </c>
      <c r="C12004" t="str">
        <f t="shared" si="187"/>
        <v>PRODUCTOS Y MATERIAS</v>
      </c>
    </row>
    <row r="12005" spans="1:3" ht="45" x14ac:dyDescent="0.25">
      <c r="A12005" s="3" t="s">
        <v>23960</v>
      </c>
      <c r="B12005" s="8" t="s">
        <v>23961</v>
      </c>
      <c r="C12005" t="str">
        <f t="shared" si="187"/>
        <v>PRODUCTOS Y MATERIAS</v>
      </c>
    </row>
    <row r="12006" spans="1:3" ht="75" x14ac:dyDescent="0.25">
      <c r="A12006" s="3" t="s">
        <v>23962</v>
      </c>
      <c r="B12006" s="8" t="s">
        <v>23963</v>
      </c>
      <c r="C12006" t="str">
        <f t="shared" si="187"/>
        <v>PRODUCTOS Y MATERIAS</v>
      </c>
    </row>
    <row r="12007" spans="1:3" ht="90" x14ac:dyDescent="0.25">
      <c r="A12007" s="3" t="s">
        <v>23964</v>
      </c>
      <c r="B12007" s="8" t="s">
        <v>23965</v>
      </c>
      <c r="C12007" t="str">
        <f t="shared" si="187"/>
        <v>PRODUCTOS Y MATERIAS</v>
      </c>
    </row>
    <row r="12008" spans="1:3" ht="90" x14ac:dyDescent="0.25">
      <c r="A12008" s="3" t="s">
        <v>23966</v>
      </c>
      <c r="B12008" s="8" t="s">
        <v>23967</v>
      </c>
      <c r="C12008" t="str">
        <f t="shared" si="187"/>
        <v>PRODUCTOS Y MATERIAS</v>
      </c>
    </row>
    <row r="12009" spans="1:3" ht="150" x14ac:dyDescent="0.25">
      <c r="A12009" s="3" t="s">
        <v>23968</v>
      </c>
      <c r="B12009" s="8" t="s">
        <v>23969</v>
      </c>
      <c r="C12009" t="str">
        <f t="shared" si="187"/>
        <v>PRODUCTOS Y MATERIAS</v>
      </c>
    </row>
    <row r="12010" spans="1:3" ht="135" x14ac:dyDescent="0.25">
      <c r="A12010" s="3" t="s">
        <v>23970</v>
      </c>
      <c r="B12010" s="8" t="s">
        <v>23971</v>
      </c>
      <c r="C12010" t="str">
        <f t="shared" si="187"/>
        <v>PRODUCTOS Y MATERIAS</v>
      </c>
    </row>
    <row r="12011" spans="1:3" ht="75" x14ac:dyDescent="0.25">
      <c r="A12011" s="3" t="s">
        <v>23972</v>
      </c>
      <c r="B12011" s="8" t="s">
        <v>23973</v>
      </c>
      <c r="C12011" t="str">
        <f t="shared" si="187"/>
        <v>PRODUCTOS Y MATERIAS</v>
      </c>
    </row>
    <row r="12012" spans="1:3" ht="75" x14ac:dyDescent="0.25">
      <c r="A12012" s="3" t="s">
        <v>23974</v>
      </c>
      <c r="B12012" s="8" t="s">
        <v>23975</v>
      </c>
      <c r="C12012" t="str">
        <f t="shared" si="187"/>
        <v>PRODUCTOS Y MATERIAS</v>
      </c>
    </row>
    <row r="12013" spans="1:3" ht="75" x14ac:dyDescent="0.25">
      <c r="A12013" s="3" t="s">
        <v>23976</v>
      </c>
      <c r="B12013" s="8" t="s">
        <v>23977</v>
      </c>
      <c r="C12013" t="str">
        <f t="shared" si="187"/>
        <v>PRODUCTOS Y MATERIAS</v>
      </c>
    </row>
    <row r="12014" spans="1:3" ht="105" x14ac:dyDescent="0.25">
      <c r="A12014" s="3" t="s">
        <v>23978</v>
      </c>
      <c r="B12014" s="8" t="s">
        <v>23979</v>
      </c>
      <c r="C12014" t="str">
        <f t="shared" si="187"/>
        <v>PRODUCTOS Y MATERIAS</v>
      </c>
    </row>
    <row r="12015" spans="1:3" ht="105" x14ac:dyDescent="0.25">
      <c r="A12015" s="3" t="s">
        <v>23980</v>
      </c>
      <c r="B12015" s="8" t="s">
        <v>23981</v>
      </c>
      <c r="C12015" t="str">
        <f t="shared" si="187"/>
        <v>PRODUCTOS Y MATERIAS</v>
      </c>
    </row>
    <row r="12016" spans="1:3" ht="60" x14ac:dyDescent="0.25">
      <c r="A12016" s="3" t="s">
        <v>23982</v>
      </c>
      <c r="B12016" s="8" t="s">
        <v>23983</v>
      </c>
      <c r="C12016" t="str">
        <f t="shared" si="187"/>
        <v>PRODUCTOS Y MATERIAS</v>
      </c>
    </row>
    <row r="12017" spans="1:3" ht="165" x14ac:dyDescent="0.25">
      <c r="A12017" s="3" t="s">
        <v>23984</v>
      </c>
      <c r="B12017" s="8" t="s">
        <v>23985</v>
      </c>
      <c r="C12017" t="str">
        <f t="shared" si="187"/>
        <v>PRODUCTOS Y MATERIAS</v>
      </c>
    </row>
    <row r="12018" spans="1:3" ht="45" x14ac:dyDescent="0.25">
      <c r="A12018" s="3" t="s">
        <v>23986</v>
      </c>
      <c r="B12018" s="8" t="s">
        <v>23987</v>
      </c>
      <c r="C12018" t="str">
        <f t="shared" si="187"/>
        <v>PRODUCTOS Y MATERIAS</v>
      </c>
    </row>
    <row r="12019" spans="1:3" ht="45" x14ac:dyDescent="0.25">
      <c r="A12019" s="3" t="s">
        <v>23988</v>
      </c>
      <c r="B12019" s="8" t="s">
        <v>23989</v>
      </c>
      <c r="C12019" t="str">
        <f t="shared" si="187"/>
        <v>PRODUCTOS Y MATERIAS</v>
      </c>
    </row>
    <row r="12020" spans="1:3" ht="45" x14ac:dyDescent="0.25">
      <c r="A12020" s="3" t="s">
        <v>23990</v>
      </c>
      <c r="B12020" s="8" t="s">
        <v>23991</v>
      </c>
      <c r="C12020" t="str">
        <f t="shared" si="187"/>
        <v>PRODUCTOS Y MATERIAS</v>
      </c>
    </row>
    <row r="12021" spans="1:3" ht="75" x14ac:dyDescent="0.25">
      <c r="A12021" s="3" t="s">
        <v>23992</v>
      </c>
      <c r="B12021" s="8" t="s">
        <v>23993</v>
      </c>
      <c r="C12021" t="str">
        <f t="shared" si="187"/>
        <v>PRODUCTOS Y MATERIAS</v>
      </c>
    </row>
    <row r="12022" spans="1:3" ht="60" x14ac:dyDescent="0.25">
      <c r="A12022" s="3" t="s">
        <v>23994</v>
      </c>
      <c r="B12022" s="8" t="s">
        <v>23995</v>
      </c>
      <c r="C12022" t="str">
        <f t="shared" si="187"/>
        <v>PRODUCTOS Y MATERIAS</v>
      </c>
    </row>
    <row r="12023" spans="1:3" ht="45" x14ac:dyDescent="0.25">
      <c r="A12023" s="3" t="s">
        <v>23996</v>
      </c>
      <c r="B12023" s="8" t="s">
        <v>23997</v>
      </c>
      <c r="C12023" t="str">
        <f t="shared" si="187"/>
        <v>PRODUCTOS Y MATERIAS</v>
      </c>
    </row>
    <row r="12024" spans="1:3" ht="105" x14ac:dyDescent="0.25">
      <c r="A12024" s="3" t="s">
        <v>23998</v>
      </c>
      <c r="B12024" s="8" t="s">
        <v>23999</v>
      </c>
      <c r="C12024" t="str">
        <f t="shared" si="187"/>
        <v>PRODUCTOS Y MATERIAS</v>
      </c>
    </row>
    <row r="12025" spans="1:3" ht="45" x14ac:dyDescent="0.25">
      <c r="A12025" s="3" t="s">
        <v>24000</v>
      </c>
      <c r="B12025" s="8" t="s">
        <v>24001</v>
      </c>
      <c r="C12025" t="str">
        <f t="shared" si="187"/>
        <v>PRODUCTOS Y MATERIAS</v>
      </c>
    </row>
    <row r="12026" spans="1:3" ht="165" x14ac:dyDescent="0.25">
      <c r="A12026" s="3" t="s">
        <v>24002</v>
      </c>
      <c r="B12026" s="8" t="s">
        <v>24003</v>
      </c>
      <c r="C12026" t="str">
        <f t="shared" si="187"/>
        <v>PRODUCTOS Y MATERIAS</v>
      </c>
    </row>
    <row r="12027" spans="1:3" ht="90" x14ac:dyDescent="0.25">
      <c r="A12027" s="3" t="s">
        <v>24004</v>
      </c>
      <c r="B12027" s="8" t="s">
        <v>24005</v>
      </c>
      <c r="C12027" t="str">
        <f t="shared" si="187"/>
        <v>PRODUCTOS Y MATERIAS</v>
      </c>
    </row>
    <row r="12028" spans="1:3" ht="75" x14ac:dyDescent="0.25">
      <c r="A12028" s="3" t="s">
        <v>24006</v>
      </c>
      <c r="B12028" s="8" t="s">
        <v>24007</v>
      </c>
      <c r="C12028" t="str">
        <f t="shared" si="187"/>
        <v>PRODUCTOS Y MATERIAS</v>
      </c>
    </row>
    <row r="12029" spans="1:3" ht="75" x14ac:dyDescent="0.25">
      <c r="A12029" s="3" t="s">
        <v>24008</v>
      </c>
      <c r="B12029" s="8" t="s">
        <v>24009</v>
      </c>
      <c r="C12029" t="str">
        <f t="shared" si="187"/>
        <v>PRODUCTOS Y MATERIAS</v>
      </c>
    </row>
    <row r="12030" spans="1:3" ht="60" x14ac:dyDescent="0.25">
      <c r="A12030" s="3" t="s">
        <v>24010</v>
      </c>
      <c r="B12030" s="8" t="s">
        <v>24011</v>
      </c>
      <c r="C12030" t="str">
        <f t="shared" si="187"/>
        <v>PRODUCTOS Y MATERIAS</v>
      </c>
    </row>
    <row r="12031" spans="1:3" ht="75" x14ac:dyDescent="0.25">
      <c r="A12031" s="3" t="s">
        <v>24012</v>
      </c>
      <c r="B12031" s="8" t="s">
        <v>24013</v>
      </c>
      <c r="C12031" t="str">
        <f t="shared" si="187"/>
        <v>PRODUCTOS Y MATERIAS</v>
      </c>
    </row>
    <row r="12032" spans="1:3" ht="165" x14ac:dyDescent="0.25">
      <c r="A12032" s="3" t="s">
        <v>24014</v>
      </c>
      <c r="B12032" s="8" t="s">
        <v>24015</v>
      </c>
      <c r="C12032" t="str">
        <f t="shared" si="187"/>
        <v>PRODUCTOS Y MATERIAS</v>
      </c>
    </row>
    <row r="12033" spans="1:3" ht="75" x14ac:dyDescent="0.25">
      <c r="A12033" s="3" t="s">
        <v>24016</v>
      </c>
      <c r="B12033" s="8" t="s">
        <v>24017</v>
      </c>
      <c r="C12033" t="str">
        <f t="shared" si="187"/>
        <v>PRODUCTOS Y MATERIAS</v>
      </c>
    </row>
    <row r="12034" spans="1:3" ht="45" x14ac:dyDescent="0.25">
      <c r="A12034" s="3" t="s">
        <v>24018</v>
      </c>
      <c r="B12034" s="8" t="s">
        <v>24019</v>
      </c>
      <c r="C12034" t="str">
        <f t="shared" si="187"/>
        <v>PRODUCTOS Y MATERIAS</v>
      </c>
    </row>
    <row r="12035" spans="1:3" ht="60" x14ac:dyDescent="0.25">
      <c r="A12035" s="3" t="s">
        <v>24020</v>
      </c>
      <c r="B12035" s="8" t="s">
        <v>24021</v>
      </c>
      <c r="C12035" t="str">
        <f t="shared" ref="C12035:C12098" si="188">IF(LEN(A12035)=13,"PRODUCTOS Y MATERIAS","COMERCIO SERVICIOS")</f>
        <v>PRODUCTOS Y MATERIAS</v>
      </c>
    </row>
    <row r="12036" spans="1:3" ht="90" x14ac:dyDescent="0.25">
      <c r="A12036" s="3" t="s">
        <v>24022</v>
      </c>
      <c r="B12036" s="8" t="s">
        <v>24023</v>
      </c>
      <c r="C12036" t="str">
        <f t="shared" si="188"/>
        <v>PRODUCTOS Y MATERIAS</v>
      </c>
    </row>
    <row r="12037" spans="1:3" ht="45" x14ac:dyDescent="0.25">
      <c r="A12037" s="3" t="s">
        <v>24024</v>
      </c>
      <c r="B12037" s="8" t="s">
        <v>24025</v>
      </c>
      <c r="C12037" t="str">
        <f t="shared" si="188"/>
        <v>PRODUCTOS Y MATERIAS</v>
      </c>
    </row>
    <row r="12038" spans="1:3" ht="60" x14ac:dyDescent="0.25">
      <c r="A12038" s="3" t="s">
        <v>24026</v>
      </c>
      <c r="B12038" s="8" t="s">
        <v>24027</v>
      </c>
      <c r="C12038" t="str">
        <f t="shared" si="188"/>
        <v>PRODUCTOS Y MATERIAS</v>
      </c>
    </row>
    <row r="12039" spans="1:3" ht="45" x14ac:dyDescent="0.25">
      <c r="A12039" s="3" t="s">
        <v>24028</v>
      </c>
      <c r="B12039" s="8" t="s">
        <v>24029</v>
      </c>
      <c r="C12039" t="str">
        <f t="shared" si="188"/>
        <v>PRODUCTOS Y MATERIAS</v>
      </c>
    </row>
    <row r="12040" spans="1:3" ht="150" x14ac:dyDescent="0.25">
      <c r="A12040" s="3" t="s">
        <v>24030</v>
      </c>
      <c r="B12040" s="8" t="s">
        <v>24031</v>
      </c>
      <c r="C12040" t="str">
        <f t="shared" si="188"/>
        <v>PRODUCTOS Y MATERIAS</v>
      </c>
    </row>
    <row r="12041" spans="1:3" ht="75" x14ac:dyDescent="0.25">
      <c r="A12041" s="3" t="s">
        <v>24032</v>
      </c>
      <c r="B12041" s="8" t="s">
        <v>24033</v>
      </c>
      <c r="C12041" t="str">
        <f t="shared" si="188"/>
        <v>PRODUCTOS Y MATERIAS</v>
      </c>
    </row>
    <row r="12042" spans="1:3" ht="45" x14ac:dyDescent="0.25">
      <c r="A12042" s="3" t="s">
        <v>24034</v>
      </c>
      <c r="B12042" s="8" t="s">
        <v>24035</v>
      </c>
      <c r="C12042" t="str">
        <f t="shared" si="188"/>
        <v>PRODUCTOS Y MATERIAS</v>
      </c>
    </row>
    <row r="12043" spans="1:3" ht="75" x14ac:dyDescent="0.25">
      <c r="A12043" s="3" t="s">
        <v>24036</v>
      </c>
      <c r="B12043" s="8" t="s">
        <v>24037</v>
      </c>
      <c r="C12043" t="str">
        <f t="shared" si="188"/>
        <v>PRODUCTOS Y MATERIAS</v>
      </c>
    </row>
    <row r="12044" spans="1:3" ht="90" x14ac:dyDescent="0.25">
      <c r="A12044" s="3" t="s">
        <v>24038</v>
      </c>
      <c r="B12044" s="8" t="s">
        <v>24039</v>
      </c>
      <c r="C12044" t="str">
        <f t="shared" si="188"/>
        <v>PRODUCTOS Y MATERIAS</v>
      </c>
    </row>
    <row r="12045" spans="1:3" ht="60" x14ac:dyDescent="0.25">
      <c r="A12045" s="3" t="s">
        <v>24040</v>
      </c>
      <c r="B12045" s="8" t="s">
        <v>24041</v>
      </c>
      <c r="C12045" t="str">
        <f t="shared" si="188"/>
        <v>PRODUCTOS Y MATERIAS</v>
      </c>
    </row>
    <row r="12046" spans="1:3" ht="60" x14ac:dyDescent="0.25">
      <c r="A12046" s="3" t="s">
        <v>24042</v>
      </c>
      <c r="B12046" s="8" t="s">
        <v>24043</v>
      </c>
      <c r="C12046" t="str">
        <f t="shared" si="188"/>
        <v>PRODUCTOS Y MATERIAS</v>
      </c>
    </row>
    <row r="12047" spans="1:3" ht="45" x14ac:dyDescent="0.25">
      <c r="A12047" s="3" t="s">
        <v>24044</v>
      </c>
      <c r="B12047" s="8" t="s">
        <v>24045</v>
      </c>
      <c r="C12047" t="str">
        <f t="shared" si="188"/>
        <v>PRODUCTOS Y MATERIAS</v>
      </c>
    </row>
    <row r="12048" spans="1:3" ht="45" x14ac:dyDescent="0.25">
      <c r="A12048" s="3" t="s">
        <v>24046</v>
      </c>
      <c r="B12048" s="8" t="s">
        <v>24047</v>
      </c>
      <c r="C12048" t="str">
        <f t="shared" si="188"/>
        <v>PRODUCTOS Y MATERIAS</v>
      </c>
    </row>
    <row r="12049" spans="1:3" ht="45" x14ac:dyDescent="0.25">
      <c r="A12049" s="3" t="s">
        <v>24048</v>
      </c>
      <c r="B12049" s="8" t="s">
        <v>24049</v>
      </c>
      <c r="C12049" t="str">
        <f t="shared" si="188"/>
        <v>PRODUCTOS Y MATERIAS</v>
      </c>
    </row>
    <row r="12050" spans="1:3" ht="135" x14ac:dyDescent="0.25">
      <c r="A12050" s="3" t="s">
        <v>24050</v>
      </c>
      <c r="B12050" s="8" t="s">
        <v>24051</v>
      </c>
      <c r="C12050" t="str">
        <f t="shared" si="188"/>
        <v>PRODUCTOS Y MATERIAS</v>
      </c>
    </row>
    <row r="12051" spans="1:3" ht="75" x14ac:dyDescent="0.25">
      <c r="A12051" s="3" t="s">
        <v>24052</v>
      </c>
      <c r="B12051" s="8" t="s">
        <v>24053</v>
      </c>
      <c r="C12051" t="str">
        <f t="shared" si="188"/>
        <v>PRODUCTOS Y MATERIAS</v>
      </c>
    </row>
    <row r="12052" spans="1:3" ht="60" x14ac:dyDescent="0.25">
      <c r="A12052" s="3" t="s">
        <v>24054</v>
      </c>
      <c r="B12052" s="8" t="s">
        <v>24055</v>
      </c>
      <c r="C12052" t="str">
        <f t="shared" si="188"/>
        <v>PRODUCTOS Y MATERIAS</v>
      </c>
    </row>
    <row r="12053" spans="1:3" ht="135" x14ac:dyDescent="0.25">
      <c r="A12053" s="3" t="s">
        <v>24056</v>
      </c>
      <c r="B12053" s="8" t="s">
        <v>24057</v>
      </c>
      <c r="C12053" t="str">
        <f t="shared" si="188"/>
        <v>PRODUCTOS Y MATERIAS</v>
      </c>
    </row>
    <row r="12054" spans="1:3" ht="45" x14ac:dyDescent="0.25">
      <c r="A12054" s="3" t="s">
        <v>24058</v>
      </c>
      <c r="B12054" s="8" t="s">
        <v>24059</v>
      </c>
      <c r="C12054" t="str">
        <f t="shared" si="188"/>
        <v>PRODUCTOS Y MATERIAS</v>
      </c>
    </row>
    <row r="12055" spans="1:3" ht="60" x14ac:dyDescent="0.25">
      <c r="A12055" s="3" t="s">
        <v>24060</v>
      </c>
      <c r="B12055" s="8" t="s">
        <v>24061</v>
      </c>
      <c r="C12055" t="str">
        <f t="shared" si="188"/>
        <v>PRODUCTOS Y MATERIAS</v>
      </c>
    </row>
    <row r="12056" spans="1:3" ht="60" x14ac:dyDescent="0.25">
      <c r="A12056" s="3" t="s">
        <v>24062</v>
      </c>
      <c r="B12056" s="8" t="s">
        <v>24063</v>
      </c>
      <c r="C12056" t="str">
        <f t="shared" si="188"/>
        <v>PRODUCTOS Y MATERIAS</v>
      </c>
    </row>
    <row r="12057" spans="1:3" ht="75" x14ac:dyDescent="0.25">
      <c r="A12057" s="3" t="s">
        <v>24064</v>
      </c>
      <c r="B12057" s="8" t="s">
        <v>24065</v>
      </c>
      <c r="C12057" t="str">
        <f t="shared" si="188"/>
        <v>PRODUCTOS Y MATERIAS</v>
      </c>
    </row>
    <row r="12058" spans="1:3" ht="90" x14ac:dyDescent="0.25">
      <c r="A12058" s="3" t="s">
        <v>24066</v>
      </c>
      <c r="B12058" s="8" t="s">
        <v>24067</v>
      </c>
      <c r="C12058" t="str">
        <f t="shared" si="188"/>
        <v>PRODUCTOS Y MATERIAS</v>
      </c>
    </row>
    <row r="12059" spans="1:3" ht="105" x14ac:dyDescent="0.25">
      <c r="A12059" s="3" t="s">
        <v>24068</v>
      </c>
      <c r="B12059" s="8" t="s">
        <v>24069</v>
      </c>
      <c r="C12059" t="str">
        <f t="shared" si="188"/>
        <v>PRODUCTOS Y MATERIAS</v>
      </c>
    </row>
    <row r="12060" spans="1:3" ht="90" x14ac:dyDescent="0.25">
      <c r="A12060" s="3" t="s">
        <v>24070</v>
      </c>
      <c r="B12060" s="8" t="s">
        <v>24071</v>
      </c>
      <c r="C12060" t="str">
        <f t="shared" si="188"/>
        <v>PRODUCTOS Y MATERIAS</v>
      </c>
    </row>
    <row r="12061" spans="1:3" ht="30" x14ac:dyDescent="0.25">
      <c r="A12061" s="3" t="s">
        <v>24072</v>
      </c>
      <c r="B12061" s="8" t="s">
        <v>24073</v>
      </c>
      <c r="C12061" t="str">
        <f t="shared" si="188"/>
        <v>PRODUCTOS Y MATERIAS</v>
      </c>
    </row>
    <row r="12062" spans="1:3" ht="30" x14ac:dyDescent="0.25">
      <c r="A12062" s="3" t="s">
        <v>24074</v>
      </c>
      <c r="B12062" s="8" t="s">
        <v>24075</v>
      </c>
      <c r="C12062" t="str">
        <f t="shared" si="188"/>
        <v>PRODUCTOS Y MATERIAS</v>
      </c>
    </row>
    <row r="12063" spans="1:3" ht="30" x14ac:dyDescent="0.25">
      <c r="A12063" s="3" t="s">
        <v>24076</v>
      </c>
      <c r="B12063" s="8" t="s">
        <v>24077</v>
      </c>
      <c r="C12063" t="str">
        <f t="shared" si="188"/>
        <v>PRODUCTOS Y MATERIAS</v>
      </c>
    </row>
    <row r="12064" spans="1:3" ht="135" x14ac:dyDescent="0.25">
      <c r="A12064" s="3" t="s">
        <v>24078</v>
      </c>
      <c r="B12064" s="8" t="s">
        <v>24079</v>
      </c>
      <c r="C12064" t="str">
        <f t="shared" si="188"/>
        <v>PRODUCTOS Y MATERIAS</v>
      </c>
    </row>
    <row r="12065" spans="1:3" ht="45" x14ac:dyDescent="0.25">
      <c r="A12065" s="3" t="s">
        <v>24080</v>
      </c>
      <c r="B12065" s="8" t="s">
        <v>24081</v>
      </c>
      <c r="C12065" t="str">
        <f t="shared" si="188"/>
        <v>PRODUCTOS Y MATERIAS</v>
      </c>
    </row>
    <row r="12066" spans="1:3" ht="45" x14ac:dyDescent="0.25">
      <c r="A12066" s="3" t="s">
        <v>24082</v>
      </c>
      <c r="B12066" s="8" t="s">
        <v>24083</v>
      </c>
      <c r="C12066" t="str">
        <f t="shared" si="188"/>
        <v>PRODUCTOS Y MATERIAS</v>
      </c>
    </row>
    <row r="12067" spans="1:3" ht="165" x14ac:dyDescent="0.25">
      <c r="A12067" s="3" t="s">
        <v>24084</v>
      </c>
      <c r="B12067" s="8" t="s">
        <v>24085</v>
      </c>
      <c r="C12067" t="str">
        <f t="shared" si="188"/>
        <v>PRODUCTOS Y MATERIAS</v>
      </c>
    </row>
    <row r="12068" spans="1:3" ht="150" x14ac:dyDescent="0.25">
      <c r="A12068" s="3" t="s">
        <v>24086</v>
      </c>
      <c r="B12068" s="8" t="s">
        <v>24087</v>
      </c>
      <c r="C12068" t="str">
        <f t="shared" si="188"/>
        <v>PRODUCTOS Y MATERIAS</v>
      </c>
    </row>
    <row r="12069" spans="1:3" ht="60" x14ac:dyDescent="0.25">
      <c r="A12069" s="3" t="s">
        <v>24088</v>
      </c>
      <c r="B12069" s="8" t="s">
        <v>24089</v>
      </c>
      <c r="C12069" t="str">
        <f t="shared" si="188"/>
        <v>PRODUCTOS Y MATERIAS</v>
      </c>
    </row>
    <row r="12070" spans="1:3" ht="135" x14ac:dyDescent="0.25">
      <c r="A12070" s="3" t="s">
        <v>24090</v>
      </c>
      <c r="B12070" s="8" t="s">
        <v>24091</v>
      </c>
      <c r="C12070" t="str">
        <f t="shared" si="188"/>
        <v>PRODUCTOS Y MATERIAS</v>
      </c>
    </row>
    <row r="12071" spans="1:3" ht="150" x14ac:dyDescent="0.25">
      <c r="A12071" s="3" t="s">
        <v>24092</v>
      </c>
      <c r="B12071" s="8" t="s">
        <v>24093</v>
      </c>
      <c r="C12071" t="str">
        <f t="shared" si="188"/>
        <v>PRODUCTOS Y MATERIAS</v>
      </c>
    </row>
    <row r="12072" spans="1:3" ht="30" x14ac:dyDescent="0.25">
      <c r="A12072" s="3" t="s">
        <v>24094</v>
      </c>
      <c r="B12072" s="8" t="s">
        <v>24095</v>
      </c>
      <c r="C12072" t="str">
        <f t="shared" si="188"/>
        <v>PRODUCTOS Y MATERIAS</v>
      </c>
    </row>
    <row r="12073" spans="1:3" ht="75" x14ac:dyDescent="0.25">
      <c r="A12073" s="3" t="s">
        <v>24096</v>
      </c>
      <c r="B12073" s="8" t="s">
        <v>24097</v>
      </c>
      <c r="C12073" t="str">
        <f t="shared" si="188"/>
        <v>PRODUCTOS Y MATERIAS</v>
      </c>
    </row>
    <row r="12074" spans="1:3" ht="30" x14ac:dyDescent="0.25">
      <c r="A12074" s="3" t="s">
        <v>24098</v>
      </c>
      <c r="B12074" s="8" t="s">
        <v>24099</v>
      </c>
      <c r="C12074" t="str">
        <f t="shared" si="188"/>
        <v>PRODUCTOS Y MATERIAS</v>
      </c>
    </row>
    <row r="12075" spans="1:3" ht="60" x14ac:dyDescent="0.25">
      <c r="A12075" s="3" t="s">
        <v>24100</v>
      </c>
      <c r="B12075" s="8" t="s">
        <v>24101</v>
      </c>
      <c r="C12075" t="str">
        <f t="shared" si="188"/>
        <v>PRODUCTOS Y MATERIAS</v>
      </c>
    </row>
    <row r="12076" spans="1:3" ht="30" x14ac:dyDescent="0.25">
      <c r="A12076" s="3" t="s">
        <v>24102</v>
      </c>
      <c r="B12076" s="8" t="s">
        <v>24103</v>
      </c>
      <c r="C12076" t="str">
        <f t="shared" si="188"/>
        <v>PRODUCTOS Y MATERIAS</v>
      </c>
    </row>
    <row r="12077" spans="1:3" ht="60" x14ac:dyDescent="0.25">
      <c r="A12077" s="3" t="s">
        <v>24104</v>
      </c>
      <c r="B12077" s="8" t="s">
        <v>24105</v>
      </c>
      <c r="C12077" t="str">
        <f t="shared" si="188"/>
        <v>PRODUCTOS Y MATERIAS</v>
      </c>
    </row>
    <row r="12078" spans="1:3" ht="30" x14ac:dyDescent="0.25">
      <c r="A12078" s="3" t="s">
        <v>24106</v>
      </c>
      <c r="B12078" s="8" t="s">
        <v>24107</v>
      </c>
      <c r="C12078" t="str">
        <f t="shared" si="188"/>
        <v>PRODUCTOS Y MATERIAS</v>
      </c>
    </row>
    <row r="12079" spans="1:3" ht="75" x14ac:dyDescent="0.25">
      <c r="A12079" s="3" t="s">
        <v>24108</v>
      </c>
      <c r="B12079" s="8" t="s">
        <v>24109</v>
      </c>
      <c r="C12079" t="str">
        <f t="shared" si="188"/>
        <v>PRODUCTOS Y MATERIAS</v>
      </c>
    </row>
    <row r="12080" spans="1:3" ht="30" x14ac:dyDescent="0.25">
      <c r="A12080" s="3" t="s">
        <v>24110</v>
      </c>
      <c r="B12080" s="8" t="s">
        <v>24111</v>
      </c>
      <c r="C12080" t="str">
        <f t="shared" si="188"/>
        <v>PRODUCTOS Y MATERIAS</v>
      </c>
    </row>
    <row r="12081" spans="1:3" ht="30" x14ac:dyDescent="0.25">
      <c r="A12081" s="3" t="s">
        <v>24112</v>
      </c>
      <c r="B12081" s="8" t="s">
        <v>24113</v>
      </c>
      <c r="C12081" t="str">
        <f t="shared" si="188"/>
        <v>PRODUCTOS Y MATERIAS</v>
      </c>
    </row>
    <row r="12082" spans="1:3" ht="105" x14ac:dyDescent="0.25">
      <c r="A12082" s="3" t="s">
        <v>24114</v>
      </c>
      <c r="B12082" s="8" t="s">
        <v>24115</v>
      </c>
      <c r="C12082" t="str">
        <f t="shared" si="188"/>
        <v>PRODUCTOS Y MATERIAS</v>
      </c>
    </row>
    <row r="12083" spans="1:3" ht="75" x14ac:dyDescent="0.25">
      <c r="A12083" s="3" t="s">
        <v>24116</v>
      </c>
      <c r="B12083" s="8" t="s">
        <v>24117</v>
      </c>
      <c r="C12083" t="str">
        <f t="shared" si="188"/>
        <v>PRODUCTOS Y MATERIAS</v>
      </c>
    </row>
    <row r="12084" spans="1:3" ht="75" x14ac:dyDescent="0.25">
      <c r="A12084" s="3" t="s">
        <v>24118</v>
      </c>
      <c r="B12084" s="8" t="s">
        <v>24119</v>
      </c>
      <c r="C12084" t="str">
        <f t="shared" si="188"/>
        <v>PRODUCTOS Y MATERIAS</v>
      </c>
    </row>
    <row r="12085" spans="1:3" ht="45" x14ac:dyDescent="0.25">
      <c r="A12085" s="3" t="s">
        <v>24120</v>
      </c>
      <c r="B12085" s="8" t="s">
        <v>24121</v>
      </c>
      <c r="C12085" t="str">
        <f t="shared" si="188"/>
        <v>PRODUCTOS Y MATERIAS</v>
      </c>
    </row>
    <row r="12086" spans="1:3" ht="150" x14ac:dyDescent="0.25">
      <c r="A12086" s="3" t="s">
        <v>24122</v>
      </c>
      <c r="B12086" s="8" t="s">
        <v>24123</v>
      </c>
      <c r="C12086" t="str">
        <f t="shared" si="188"/>
        <v>PRODUCTOS Y MATERIAS</v>
      </c>
    </row>
    <row r="12087" spans="1:3" ht="75" x14ac:dyDescent="0.25">
      <c r="A12087" s="3" t="s">
        <v>24124</v>
      </c>
      <c r="B12087" s="8" t="s">
        <v>24125</v>
      </c>
      <c r="C12087" t="str">
        <f t="shared" si="188"/>
        <v>PRODUCTOS Y MATERIAS</v>
      </c>
    </row>
    <row r="12088" spans="1:3" ht="75" x14ac:dyDescent="0.25">
      <c r="A12088" s="3" t="s">
        <v>24126</v>
      </c>
      <c r="B12088" s="8" t="s">
        <v>24127</v>
      </c>
      <c r="C12088" t="str">
        <f t="shared" si="188"/>
        <v>PRODUCTOS Y MATERIAS</v>
      </c>
    </row>
    <row r="12089" spans="1:3" ht="105" x14ac:dyDescent="0.25">
      <c r="A12089" s="3" t="s">
        <v>24128</v>
      </c>
      <c r="B12089" s="8" t="s">
        <v>24129</v>
      </c>
      <c r="C12089" t="str">
        <f t="shared" si="188"/>
        <v>PRODUCTOS Y MATERIAS</v>
      </c>
    </row>
    <row r="12090" spans="1:3" ht="105" x14ac:dyDescent="0.25">
      <c r="A12090" s="3" t="s">
        <v>24130</v>
      </c>
      <c r="B12090" s="8" t="s">
        <v>24131</v>
      </c>
      <c r="C12090" t="str">
        <f t="shared" si="188"/>
        <v>PRODUCTOS Y MATERIAS</v>
      </c>
    </row>
    <row r="12091" spans="1:3" ht="90" x14ac:dyDescent="0.25">
      <c r="A12091" s="3" t="s">
        <v>24132</v>
      </c>
      <c r="B12091" s="8" t="s">
        <v>24133</v>
      </c>
      <c r="C12091" t="str">
        <f t="shared" si="188"/>
        <v>PRODUCTOS Y MATERIAS</v>
      </c>
    </row>
    <row r="12092" spans="1:3" ht="30" x14ac:dyDescent="0.25">
      <c r="A12092" s="3" t="s">
        <v>24134</v>
      </c>
      <c r="B12092" s="8" t="s">
        <v>24135</v>
      </c>
      <c r="C12092" t="str">
        <f t="shared" si="188"/>
        <v>PRODUCTOS Y MATERIAS</v>
      </c>
    </row>
    <row r="12093" spans="1:3" ht="75" x14ac:dyDescent="0.25">
      <c r="A12093" s="3" t="s">
        <v>24136</v>
      </c>
      <c r="B12093" s="8" t="s">
        <v>24137</v>
      </c>
      <c r="C12093" t="str">
        <f t="shared" si="188"/>
        <v>PRODUCTOS Y MATERIAS</v>
      </c>
    </row>
    <row r="12094" spans="1:3" ht="45" x14ac:dyDescent="0.25">
      <c r="A12094" s="3" t="s">
        <v>24138</v>
      </c>
      <c r="B12094" s="8" t="s">
        <v>24139</v>
      </c>
      <c r="C12094" t="str">
        <f t="shared" si="188"/>
        <v>PRODUCTOS Y MATERIAS</v>
      </c>
    </row>
    <row r="12095" spans="1:3" ht="75" x14ac:dyDescent="0.25">
      <c r="A12095" s="3" t="s">
        <v>24140</v>
      </c>
      <c r="B12095" s="8" t="s">
        <v>24141</v>
      </c>
      <c r="C12095" t="str">
        <f t="shared" si="188"/>
        <v>PRODUCTOS Y MATERIAS</v>
      </c>
    </row>
    <row r="12096" spans="1:3" ht="60" x14ac:dyDescent="0.25">
      <c r="A12096" s="3" t="s">
        <v>24142</v>
      </c>
      <c r="B12096" s="8" t="s">
        <v>24143</v>
      </c>
      <c r="C12096" t="str">
        <f t="shared" si="188"/>
        <v>PRODUCTOS Y MATERIAS</v>
      </c>
    </row>
    <row r="12097" spans="1:3" ht="135" x14ac:dyDescent="0.25">
      <c r="A12097" s="3" t="s">
        <v>24144</v>
      </c>
      <c r="B12097" s="8" t="s">
        <v>24145</v>
      </c>
      <c r="C12097" t="str">
        <f t="shared" si="188"/>
        <v>PRODUCTOS Y MATERIAS</v>
      </c>
    </row>
    <row r="12098" spans="1:3" ht="60" x14ac:dyDescent="0.25">
      <c r="A12098" s="3" t="s">
        <v>24146</v>
      </c>
      <c r="B12098" s="8" t="s">
        <v>24147</v>
      </c>
      <c r="C12098" t="str">
        <f t="shared" si="188"/>
        <v>PRODUCTOS Y MATERIAS</v>
      </c>
    </row>
    <row r="12099" spans="1:3" ht="135" x14ac:dyDescent="0.25">
      <c r="A12099" s="3" t="s">
        <v>24148</v>
      </c>
      <c r="B12099" s="8" t="s">
        <v>24149</v>
      </c>
      <c r="C12099" t="str">
        <f t="shared" ref="C12099:C12162" si="189">IF(LEN(A12099)=13,"PRODUCTOS Y MATERIAS","COMERCIO SERVICIOS")</f>
        <v>PRODUCTOS Y MATERIAS</v>
      </c>
    </row>
    <row r="12100" spans="1:3" ht="165" x14ac:dyDescent="0.25">
      <c r="A12100" s="3" t="s">
        <v>24150</v>
      </c>
      <c r="B12100" s="8" t="s">
        <v>24151</v>
      </c>
      <c r="C12100" t="str">
        <f t="shared" si="189"/>
        <v>PRODUCTOS Y MATERIAS</v>
      </c>
    </row>
    <row r="12101" spans="1:3" ht="75" x14ac:dyDescent="0.25">
      <c r="A12101" s="3" t="s">
        <v>24152</v>
      </c>
      <c r="B12101" s="8" t="s">
        <v>24153</v>
      </c>
      <c r="C12101" t="str">
        <f t="shared" si="189"/>
        <v>PRODUCTOS Y MATERIAS</v>
      </c>
    </row>
    <row r="12102" spans="1:3" ht="75" x14ac:dyDescent="0.25">
      <c r="A12102" s="3" t="s">
        <v>24154</v>
      </c>
      <c r="B12102" s="8" t="s">
        <v>24155</v>
      </c>
      <c r="C12102" t="str">
        <f t="shared" si="189"/>
        <v>PRODUCTOS Y MATERIAS</v>
      </c>
    </row>
    <row r="12103" spans="1:3" ht="90" x14ac:dyDescent="0.25">
      <c r="A12103" s="3" t="s">
        <v>24156</v>
      </c>
      <c r="B12103" s="8" t="s">
        <v>24157</v>
      </c>
      <c r="C12103" t="str">
        <f t="shared" si="189"/>
        <v>PRODUCTOS Y MATERIAS</v>
      </c>
    </row>
    <row r="12104" spans="1:3" ht="30" x14ac:dyDescent="0.25">
      <c r="A12104" s="3" t="s">
        <v>24158</v>
      </c>
      <c r="B12104" s="8" t="s">
        <v>24159</v>
      </c>
      <c r="C12104" t="str">
        <f t="shared" si="189"/>
        <v>PRODUCTOS Y MATERIAS</v>
      </c>
    </row>
    <row r="12105" spans="1:3" ht="60" x14ac:dyDescent="0.25">
      <c r="A12105" s="3" t="s">
        <v>24160</v>
      </c>
      <c r="B12105" s="8" t="s">
        <v>24161</v>
      </c>
      <c r="C12105" t="str">
        <f t="shared" si="189"/>
        <v>PRODUCTOS Y MATERIAS</v>
      </c>
    </row>
    <row r="12106" spans="1:3" ht="30" x14ac:dyDescent="0.25">
      <c r="A12106" s="3" t="s">
        <v>24162</v>
      </c>
      <c r="B12106" s="8" t="s">
        <v>24163</v>
      </c>
      <c r="C12106" t="str">
        <f t="shared" si="189"/>
        <v>PRODUCTOS Y MATERIAS</v>
      </c>
    </row>
    <row r="12107" spans="1:3" ht="165" x14ac:dyDescent="0.25">
      <c r="A12107" s="3" t="s">
        <v>24164</v>
      </c>
      <c r="B12107" s="8" t="s">
        <v>24165</v>
      </c>
      <c r="C12107" t="str">
        <f t="shared" si="189"/>
        <v>PRODUCTOS Y MATERIAS</v>
      </c>
    </row>
    <row r="12108" spans="1:3" ht="45" x14ac:dyDescent="0.25">
      <c r="A12108" s="3" t="s">
        <v>24166</v>
      </c>
      <c r="B12108" s="8" t="s">
        <v>24167</v>
      </c>
      <c r="C12108" t="str">
        <f t="shared" si="189"/>
        <v>PRODUCTOS Y MATERIAS</v>
      </c>
    </row>
    <row r="12109" spans="1:3" ht="45" x14ac:dyDescent="0.25">
      <c r="A12109" s="3" t="s">
        <v>24168</v>
      </c>
      <c r="B12109" s="8" t="s">
        <v>24169</v>
      </c>
      <c r="C12109" t="str">
        <f t="shared" si="189"/>
        <v>PRODUCTOS Y MATERIAS</v>
      </c>
    </row>
    <row r="12110" spans="1:3" ht="90" x14ac:dyDescent="0.25">
      <c r="A12110" s="3" t="s">
        <v>24170</v>
      </c>
      <c r="B12110" s="8" t="s">
        <v>24171</v>
      </c>
      <c r="C12110" t="str">
        <f t="shared" si="189"/>
        <v>PRODUCTOS Y MATERIAS</v>
      </c>
    </row>
    <row r="12111" spans="1:3" ht="45" x14ac:dyDescent="0.25">
      <c r="A12111" s="3" t="s">
        <v>24172</v>
      </c>
      <c r="B12111" s="8" t="s">
        <v>24173</v>
      </c>
      <c r="C12111" t="str">
        <f t="shared" si="189"/>
        <v>PRODUCTOS Y MATERIAS</v>
      </c>
    </row>
    <row r="12112" spans="1:3" ht="60" x14ac:dyDescent="0.25">
      <c r="A12112" s="3" t="s">
        <v>24174</v>
      </c>
      <c r="B12112" s="8" t="s">
        <v>24175</v>
      </c>
      <c r="C12112" t="str">
        <f t="shared" si="189"/>
        <v>PRODUCTOS Y MATERIAS</v>
      </c>
    </row>
    <row r="12113" spans="1:3" ht="150" x14ac:dyDescent="0.25">
      <c r="A12113" s="3" t="s">
        <v>24176</v>
      </c>
      <c r="B12113" s="8" t="s">
        <v>24177</v>
      </c>
      <c r="C12113" t="str">
        <f t="shared" si="189"/>
        <v>PRODUCTOS Y MATERIAS</v>
      </c>
    </row>
    <row r="12114" spans="1:3" ht="75" x14ac:dyDescent="0.25">
      <c r="A12114" s="3" t="s">
        <v>24178</v>
      </c>
      <c r="B12114" s="8" t="s">
        <v>24179</v>
      </c>
      <c r="C12114" t="str">
        <f t="shared" si="189"/>
        <v>PRODUCTOS Y MATERIAS</v>
      </c>
    </row>
    <row r="12115" spans="1:3" ht="60" x14ac:dyDescent="0.25">
      <c r="A12115" s="3" t="s">
        <v>24180</v>
      </c>
      <c r="B12115" s="8" t="s">
        <v>24181</v>
      </c>
      <c r="C12115" t="str">
        <f t="shared" si="189"/>
        <v>PRODUCTOS Y MATERIAS</v>
      </c>
    </row>
    <row r="12116" spans="1:3" ht="45" x14ac:dyDescent="0.25">
      <c r="A12116" s="3" t="s">
        <v>24182</v>
      </c>
      <c r="B12116" s="8" t="s">
        <v>24183</v>
      </c>
      <c r="C12116" t="str">
        <f t="shared" si="189"/>
        <v>PRODUCTOS Y MATERIAS</v>
      </c>
    </row>
    <row r="12117" spans="1:3" ht="45" x14ac:dyDescent="0.25">
      <c r="A12117" s="3" t="s">
        <v>24184</v>
      </c>
      <c r="B12117" s="8" t="s">
        <v>24185</v>
      </c>
      <c r="C12117" t="str">
        <f t="shared" si="189"/>
        <v>PRODUCTOS Y MATERIAS</v>
      </c>
    </row>
    <row r="12118" spans="1:3" ht="90" x14ac:dyDescent="0.25">
      <c r="A12118" s="3" t="s">
        <v>24186</v>
      </c>
      <c r="B12118" s="8" t="s">
        <v>24187</v>
      </c>
      <c r="C12118" t="str">
        <f t="shared" si="189"/>
        <v>PRODUCTOS Y MATERIAS</v>
      </c>
    </row>
    <row r="12119" spans="1:3" ht="45" x14ac:dyDescent="0.25">
      <c r="A12119" s="3" t="s">
        <v>24188</v>
      </c>
      <c r="B12119" s="8" t="s">
        <v>24189</v>
      </c>
      <c r="C12119" t="str">
        <f t="shared" si="189"/>
        <v>PRODUCTOS Y MATERIAS</v>
      </c>
    </row>
    <row r="12120" spans="1:3" ht="30" x14ac:dyDescent="0.25">
      <c r="A12120" s="3" t="s">
        <v>24190</v>
      </c>
      <c r="B12120" s="8" t="s">
        <v>24191</v>
      </c>
      <c r="C12120" t="str">
        <f t="shared" si="189"/>
        <v>PRODUCTOS Y MATERIAS</v>
      </c>
    </row>
    <row r="12121" spans="1:3" ht="45" x14ac:dyDescent="0.25">
      <c r="A12121" s="3" t="s">
        <v>24192</v>
      </c>
      <c r="B12121" s="8" t="s">
        <v>24193</v>
      </c>
      <c r="C12121" t="str">
        <f t="shared" si="189"/>
        <v>PRODUCTOS Y MATERIAS</v>
      </c>
    </row>
    <row r="12122" spans="1:3" ht="120" x14ac:dyDescent="0.25">
      <c r="A12122" s="3" t="s">
        <v>24194</v>
      </c>
      <c r="B12122" s="8" t="s">
        <v>24195</v>
      </c>
      <c r="C12122" t="str">
        <f t="shared" si="189"/>
        <v>PRODUCTOS Y MATERIAS</v>
      </c>
    </row>
    <row r="12123" spans="1:3" ht="120" x14ac:dyDescent="0.25">
      <c r="A12123" s="3" t="s">
        <v>24196</v>
      </c>
      <c r="B12123" s="8" t="s">
        <v>24197</v>
      </c>
      <c r="C12123" t="str">
        <f t="shared" si="189"/>
        <v>PRODUCTOS Y MATERIAS</v>
      </c>
    </row>
    <row r="12124" spans="1:3" ht="135" x14ac:dyDescent="0.25">
      <c r="A12124" s="3" t="s">
        <v>24198</v>
      </c>
      <c r="B12124" s="8" t="s">
        <v>24199</v>
      </c>
      <c r="C12124" t="str">
        <f t="shared" si="189"/>
        <v>PRODUCTOS Y MATERIAS</v>
      </c>
    </row>
    <row r="12125" spans="1:3" ht="120" x14ac:dyDescent="0.25">
      <c r="A12125" s="3" t="s">
        <v>24200</v>
      </c>
      <c r="B12125" s="8" t="s">
        <v>24201</v>
      </c>
      <c r="C12125" t="str">
        <f t="shared" si="189"/>
        <v>PRODUCTOS Y MATERIAS</v>
      </c>
    </row>
    <row r="12126" spans="1:3" ht="120" x14ac:dyDescent="0.25">
      <c r="A12126" s="3" t="s">
        <v>24202</v>
      </c>
      <c r="B12126" s="8" t="s">
        <v>24203</v>
      </c>
      <c r="C12126" t="str">
        <f t="shared" si="189"/>
        <v>PRODUCTOS Y MATERIAS</v>
      </c>
    </row>
    <row r="12127" spans="1:3" ht="120" x14ac:dyDescent="0.25">
      <c r="A12127" s="3" t="s">
        <v>24204</v>
      </c>
      <c r="B12127" s="8" t="s">
        <v>24205</v>
      </c>
      <c r="C12127" t="str">
        <f t="shared" si="189"/>
        <v>PRODUCTOS Y MATERIAS</v>
      </c>
    </row>
    <row r="12128" spans="1:3" ht="105" x14ac:dyDescent="0.25">
      <c r="A12128" s="3" t="s">
        <v>24206</v>
      </c>
      <c r="B12128" s="8" t="s">
        <v>24207</v>
      </c>
      <c r="C12128" t="str">
        <f t="shared" si="189"/>
        <v>PRODUCTOS Y MATERIAS</v>
      </c>
    </row>
    <row r="12129" spans="1:3" ht="120" x14ac:dyDescent="0.25">
      <c r="A12129" s="3" t="s">
        <v>24208</v>
      </c>
      <c r="B12129" s="8" t="s">
        <v>24209</v>
      </c>
      <c r="C12129" t="str">
        <f t="shared" si="189"/>
        <v>PRODUCTOS Y MATERIAS</v>
      </c>
    </row>
    <row r="12130" spans="1:3" ht="120" x14ac:dyDescent="0.25">
      <c r="A12130" s="3" t="s">
        <v>24210</v>
      </c>
      <c r="B12130" s="8" t="s">
        <v>24211</v>
      </c>
      <c r="C12130" t="str">
        <f t="shared" si="189"/>
        <v>PRODUCTOS Y MATERIAS</v>
      </c>
    </row>
    <row r="12131" spans="1:3" ht="120" x14ac:dyDescent="0.25">
      <c r="A12131" s="3" t="s">
        <v>24212</v>
      </c>
      <c r="B12131" s="8" t="s">
        <v>24213</v>
      </c>
      <c r="C12131" t="str">
        <f t="shared" si="189"/>
        <v>PRODUCTOS Y MATERIAS</v>
      </c>
    </row>
    <row r="12132" spans="1:3" ht="120" x14ac:dyDescent="0.25">
      <c r="A12132" s="3" t="s">
        <v>24214</v>
      </c>
      <c r="B12132" s="8" t="s">
        <v>24215</v>
      </c>
      <c r="C12132" t="str">
        <f t="shared" si="189"/>
        <v>PRODUCTOS Y MATERIAS</v>
      </c>
    </row>
    <row r="12133" spans="1:3" ht="120" x14ac:dyDescent="0.25">
      <c r="A12133" s="3" t="s">
        <v>24216</v>
      </c>
      <c r="B12133" s="8" t="s">
        <v>24217</v>
      </c>
      <c r="C12133" t="str">
        <f t="shared" si="189"/>
        <v>PRODUCTOS Y MATERIAS</v>
      </c>
    </row>
    <row r="12134" spans="1:3" ht="105" x14ac:dyDescent="0.25">
      <c r="A12134" s="3" t="s">
        <v>24218</v>
      </c>
      <c r="B12134" s="8" t="s">
        <v>24219</v>
      </c>
      <c r="C12134" t="str">
        <f t="shared" si="189"/>
        <v>PRODUCTOS Y MATERIAS</v>
      </c>
    </row>
    <row r="12135" spans="1:3" ht="225" x14ac:dyDescent="0.25">
      <c r="A12135" s="3" t="s">
        <v>24220</v>
      </c>
      <c r="B12135" s="8" t="s">
        <v>24221</v>
      </c>
      <c r="C12135" t="str">
        <f t="shared" si="189"/>
        <v>PRODUCTOS Y MATERIAS</v>
      </c>
    </row>
    <row r="12136" spans="1:3" ht="285" x14ac:dyDescent="0.25">
      <c r="A12136" s="3" t="s">
        <v>24222</v>
      </c>
      <c r="B12136" s="7" t="s">
        <v>24223</v>
      </c>
      <c r="C12136" t="str">
        <f t="shared" si="189"/>
        <v>PRODUCTOS Y MATERIAS</v>
      </c>
    </row>
    <row r="12137" spans="1:3" ht="75" x14ac:dyDescent="0.25">
      <c r="A12137" s="3" t="s">
        <v>24224</v>
      </c>
      <c r="B12137" s="7" t="s">
        <v>24225</v>
      </c>
      <c r="C12137" t="str">
        <f t="shared" si="189"/>
        <v>PRODUCTOS Y MATERIAS</v>
      </c>
    </row>
    <row r="12138" spans="1:3" ht="75" x14ac:dyDescent="0.25">
      <c r="A12138" s="3" t="s">
        <v>24226</v>
      </c>
      <c r="B12138" s="7" t="s">
        <v>24227</v>
      </c>
      <c r="C12138" t="str">
        <f t="shared" si="189"/>
        <v>PRODUCTOS Y MATERIAS</v>
      </c>
    </row>
    <row r="12139" spans="1:3" ht="60" x14ac:dyDescent="0.25">
      <c r="A12139" s="3" t="s">
        <v>24228</v>
      </c>
      <c r="B12139" s="7" t="s">
        <v>24229</v>
      </c>
      <c r="C12139" t="str">
        <f t="shared" si="189"/>
        <v>PRODUCTOS Y MATERIAS</v>
      </c>
    </row>
    <row r="12140" spans="1:3" ht="225" x14ac:dyDescent="0.25">
      <c r="A12140" s="3" t="s">
        <v>24230</v>
      </c>
      <c r="B12140" s="7" t="s">
        <v>24231</v>
      </c>
      <c r="C12140" t="str">
        <f t="shared" si="189"/>
        <v>PRODUCTOS Y MATERIAS</v>
      </c>
    </row>
    <row r="12141" spans="1:3" ht="75" x14ac:dyDescent="0.25">
      <c r="A12141" s="3" t="s">
        <v>24232</v>
      </c>
      <c r="B12141" s="7" t="s">
        <v>24233</v>
      </c>
      <c r="C12141" t="str">
        <f t="shared" si="189"/>
        <v>PRODUCTOS Y MATERIAS</v>
      </c>
    </row>
    <row r="12142" spans="1:3" ht="150" x14ac:dyDescent="0.25">
      <c r="A12142" s="3" t="s">
        <v>24234</v>
      </c>
      <c r="B12142" s="7" t="s">
        <v>24235</v>
      </c>
      <c r="C12142" t="str">
        <f t="shared" si="189"/>
        <v>PRODUCTOS Y MATERIAS</v>
      </c>
    </row>
    <row r="12143" spans="1:3" ht="60" x14ac:dyDescent="0.25">
      <c r="A12143" s="3" t="s">
        <v>24236</v>
      </c>
      <c r="B12143" s="7" t="s">
        <v>24237</v>
      </c>
      <c r="C12143" t="str">
        <f t="shared" si="189"/>
        <v>PRODUCTOS Y MATERIAS</v>
      </c>
    </row>
    <row r="12144" spans="1:3" ht="60" x14ac:dyDescent="0.25">
      <c r="A12144" s="3" t="s">
        <v>24238</v>
      </c>
      <c r="B12144" s="7" t="s">
        <v>24239</v>
      </c>
      <c r="C12144" t="str">
        <f t="shared" si="189"/>
        <v>PRODUCTOS Y MATERIAS</v>
      </c>
    </row>
    <row r="12145" spans="1:3" ht="60" x14ac:dyDescent="0.25">
      <c r="A12145" s="3" t="s">
        <v>24240</v>
      </c>
      <c r="B12145" s="7" t="s">
        <v>24241</v>
      </c>
      <c r="C12145" t="str">
        <f t="shared" si="189"/>
        <v>PRODUCTOS Y MATERIAS</v>
      </c>
    </row>
    <row r="12146" spans="1:3" ht="30" x14ac:dyDescent="0.25">
      <c r="A12146" s="3" t="s">
        <v>24242</v>
      </c>
      <c r="B12146" s="7" t="s">
        <v>24243</v>
      </c>
      <c r="C12146" t="str">
        <f t="shared" si="189"/>
        <v>PRODUCTOS Y MATERIAS</v>
      </c>
    </row>
    <row r="12147" spans="1:3" ht="60" x14ac:dyDescent="0.25">
      <c r="A12147" s="3" t="s">
        <v>24244</v>
      </c>
      <c r="B12147" s="7" t="s">
        <v>24245</v>
      </c>
      <c r="C12147" t="str">
        <f t="shared" si="189"/>
        <v>PRODUCTOS Y MATERIAS</v>
      </c>
    </row>
    <row r="12148" spans="1:3" ht="135" x14ac:dyDescent="0.25">
      <c r="A12148" s="3" t="s">
        <v>24246</v>
      </c>
      <c r="B12148" s="7" t="s">
        <v>24247</v>
      </c>
      <c r="C12148" t="str">
        <f t="shared" si="189"/>
        <v>PRODUCTOS Y MATERIAS</v>
      </c>
    </row>
    <row r="12149" spans="1:3" ht="90" x14ac:dyDescent="0.25">
      <c r="A12149" s="3" t="s">
        <v>24248</v>
      </c>
      <c r="B12149" s="7" t="s">
        <v>24249</v>
      </c>
      <c r="C12149" t="str">
        <f t="shared" si="189"/>
        <v>PRODUCTOS Y MATERIAS</v>
      </c>
    </row>
    <row r="12150" spans="1:3" ht="120" x14ac:dyDescent="0.25">
      <c r="A12150" s="3" t="s">
        <v>24250</v>
      </c>
      <c r="B12150" s="7" t="s">
        <v>24251</v>
      </c>
      <c r="C12150" t="str">
        <f t="shared" si="189"/>
        <v>PRODUCTOS Y MATERIAS</v>
      </c>
    </row>
    <row r="12151" spans="1:3" ht="30" x14ac:dyDescent="0.25">
      <c r="A12151" s="3" t="s">
        <v>24252</v>
      </c>
      <c r="B12151" s="7" t="s">
        <v>24253</v>
      </c>
      <c r="C12151" t="str">
        <f t="shared" si="189"/>
        <v>PRODUCTOS Y MATERIAS</v>
      </c>
    </row>
    <row r="12152" spans="1:3" ht="45" x14ac:dyDescent="0.25">
      <c r="A12152" s="3" t="s">
        <v>24254</v>
      </c>
      <c r="B12152" s="7" t="s">
        <v>24255</v>
      </c>
      <c r="C12152" t="str">
        <f t="shared" si="189"/>
        <v>PRODUCTOS Y MATERIAS</v>
      </c>
    </row>
    <row r="12153" spans="1:3" ht="75" x14ac:dyDescent="0.25">
      <c r="A12153" s="3" t="s">
        <v>24256</v>
      </c>
      <c r="B12153" s="7" t="s">
        <v>24257</v>
      </c>
      <c r="C12153" t="str">
        <f t="shared" si="189"/>
        <v>PRODUCTOS Y MATERIAS</v>
      </c>
    </row>
    <row r="12154" spans="1:3" ht="75" x14ac:dyDescent="0.25">
      <c r="A12154" s="3" t="s">
        <v>24258</v>
      </c>
      <c r="B12154" s="7" t="s">
        <v>24259</v>
      </c>
      <c r="C12154" t="str">
        <f t="shared" si="189"/>
        <v>PRODUCTOS Y MATERIAS</v>
      </c>
    </row>
    <row r="12155" spans="1:3" ht="90" x14ac:dyDescent="0.25">
      <c r="A12155" s="3" t="s">
        <v>24260</v>
      </c>
      <c r="B12155" s="7" t="s">
        <v>24261</v>
      </c>
      <c r="C12155" t="str">
        <f t="shared" si="189"/>
        <v>PRODUCTOS Y MATERIAS</v>
      </c>
    </row>
    <row r="12156" spans="1:3" ht="75" x14ac:dyDescent="0.25">
      <c r="A12156" s="3" t="s">
        <v>24262</v>
      </c>
      <c r="B12156" s="7" t="s">
        <v>24263</v>
      </c>
      <c r="C12156" t="str">
        <f t="shared" si="189"/>
        <v>PRODUCTOS Y MATERIAS</v>
      </c>
    </row>
    <row r="12157" spans="1:3" ht="90" x14ac:dyDescent="0.25">
      <c r="A12157" s="3" t="s">
        <v>24264</v>
      </c>
      <c r="B12157" s="7" t="s">
        <v>24265</v>
      </c>
      <c r="C12157" t="str">
        <f t="shared" si="189"/>
        <v>PRODUCTOS Y MATERIAS</v>
      </c>
    </row>
    <row r="12158" spans="1:3" ht="105" x14ac:dyDescent="0.25">
      <c r="A12158" s="3" t="s">
        <v>24266</v>
      </c>
      <c r="B12158" s="7" t="s">
        <v>24267</v>
      </c>
      <c r="C12158" t="str">
        <f t="shared" si="189"/>
        <v>PRODUCTOS Y MATERIAS</v>
      </c>
    </row>
    <row r="12159" spans="1:3" ht="60" x14ac:dyDescent="0.25">
      <c r="A12159" s="3" t="s">
        <v>24268</v>
      </c>
      <c r="B12159" s="7" t="s">
        <v>24269</v>
      </c>
      <c r="C12159" t="str">
        <f t="shared" si="189"/>
        <v>PRODUCTOS Y MATERIAS</v>
      </c>
    </row>
    <row r="12160" spans="1:3" ht="45" x14ac:dyDescent="0.25">
      <c r="A12160" s="3" t="s">
        <v>24270</v>
      </c>
      <c r="B12160" s="8" t="s">
        <v>24271</v>
      </c>
      <c r="C12160" t="str">
        <f t="shared" si="189"/>
        <v>PRODUCTOS Y MATERIAS</v>
      </c>
    </row>
    <row r="12161" spans="1:3" ht="75" x14ac:dyDescent="0.25">
      <c r="A12161" s="3" t="s">
        <v>24272</v>
      </c>
      <c r="B12161" s="8" t="s">
        <v>24273</v>
      </c>
      <c r="C12161" t="str">
        <f t="shared" si="189"/>
        <v>PRODUCTOS Y MATERIAS</v>
      </c>
    </row>
    <row r="12162" spans="1:3" ht="30" x14ac:dyDescent="0.25">
      <c r="A12162" s="3" t="s">
        <v>24274</v>
      </c>
      <c r="B12162" s="8" t="s">
        <v>24275</v>
      </c>
      <c r="C12162" t="str">
        <f t="shared" si="189"/>
        <v>PRODUCTOS Y MATERIAS</v>
      </c>
    </row>
    <row r="12163" spans="1:3" ht="45" x14ac:dyDescent="0.25">
      <c r="A12163" s="3" t="s">
        <v>24276</v>
      </c>
      <c r="B12163" s="8" t="s">
        <v>24277</v>
      </c>
      <c r="C12163" t="str">
        <f t="shared" ref="C12163:C12226" si="190">IF(LEN(A12163)=13,"PRODUCTOS Y MATERIAS","COMERCIO SERVICIOS")</f>
        <v>PRODUCTOS Y MATERIAS</v>
      </c>
    </row>
    <row r="12164" spans="1:3" x14ac:dyDescent="0.25">
      <c r="A12164" s="3" t="s">
        <v>24278</v>
      </c>
      <c r="B12164" s="8" t="s">
        <v>24279</v>
      </c>
      <c r="C12164" t="str">
        <f t="shared" si="190"/>
        <v>PRODUCTOS Y MATERIAS</v>
      </c>
    </row>
    <row r="12165" spans="1:3" ht="45" x14ac:dyDescent="0.25">
      <c r="A12165" s="3" t="s">
        <v>24280</v>
      </c>
      <c r="B12165" s="8" t="s">
        <v>24281</v>
      </c>
      <c r="C12165" t="str">
        <f t="shared" si="190"/>
        <v>PRODUCTOS Y MATERIAS</v>
      </c>
    </row>
    <row r="12166" spans="1:3" ht="30" x14ac:dyDescent="0.25">
      <c r="A12166" s="3" t="s">
        <v>24282</v>
      </c>
      <c r="B12166" s="8" t="s">
        <v>24283</v>
      </c>
      <c r="C12166" t="str">
        <f t="shared" si="190"/>
        <v>PRODUCTOS Y MATERIAS</v>
      </c>
    </row>
    <row r="12167" spans="1:3" ht="30" x14ac:dyDescent="0.25">
      <c r="A12167" s="3" t="s">
        <v>24284</v>
      </c>
      <c r="B12167" s="8" t="s">
        <v>24285</v>
      </c>
      <c r="C12167" t="str">
        <f t="shared" si="190"/>
        <v>PRODUCTOS Y MATERIAS</v>
      </c>
    </row>
    <row r="12168" spans="1:3" ht="90" x14ac:dyDescent="0.25">
      <c r="A12168" s="3" t="s">
        <v>24286</v>
      </c>
      <c r="B12168" s="8" t="s">
        <v>24287</v>
      </c>
      <c r="C12168" t="str">
        <f t="shared" si="190"/>
        <v>PRODUCTOS Y MATERIAS</v>
      </c>
    </row>
    <row r="12169" spans="1:3" ht="90" x14ac:dyDescent="0.25">
      <c r="A12169" s="3" t="s">
        <v>24288</v>
      </c>
      <c r="B12169" s="8" t="s">
        <v>24289</v>
      </c>
      <c r="C12169" t="str">
        <f t="shared" si="190"/>
        <v>PRODUCTOS Y MATERIAS</v>
      </c>
    </row>
    <row r="12170" spans="1:3" ht="120" x14ac:dyDescent="0.25">
      <c r="A12170" s="3" t="s">
        <v>24290</v>
      </c>
      <c r="B12170" s="8" t="s">
        <v>24291</v>
      </c>
      <c r="C12170" t="str">
        <f t="shared" si="190"/>
        <v>PRODUCTOS Y MATERIAS</v>
      </c>
    </row>
    <row r="12171" spans="1:3" ht="60" x14ac:dyDescent="0.25">
      <c r="A12171" s="3" t="s">
        <v>24292</v>
      </c>
      <c r="B12171" s="8" t="s">
        <v>24293</v>
      </c>
      <c r="C12171" t="str">
        <f t="shared" si="190"/>
        <v>PRODUCTOS Y MATERIAS</v>
      </c>
    </row>
    <row r="12172" spans="1:3" ht="60" x14ac:dyDescent="0.25">
      <c r="A12172" s="3" t="s">
        <v>24294</v>
      </c>
      <c r="B12172" s="8" t="s">
        <v>24295</v>
      </c>
      <c r="C12172" t="str">
        <f t="shared" si="190"/>
        <v>PRODUCTOS Y MATERIAS</v>
      </c>
    </row>
    <row r="12173" spans="1:3" ht="105" x14ac:dyDescent="0.25">
      <c r="A12173" s="3" t="s">
        <v>24296</v>
      </c>
      <c r="B12173" s="8" t="s">
        <v>24297</v>
      </c>
      <c r="C12173" t="str">
        <f t="shared" si="190"/>
        <v>PRODUCTOS Y MATERIAS</v>
      </c>
    </row>
    <row r="12174" spans="1:3" ht="105" x14ac:dyDescent="0.25">
      <c r="A12174" s="3" t="s">
        <v>24298</v>
      </c>
      <c r="B12174" s="8" t="s">
        <v>24299</v>
      </c>
      <c r="C12174" t="str">
        <f t="shared" si="190"/>
        <v>PRODUCTOS Y MATERIAS</v>
      </c>
    </row>
    <row r="12175" spans="1:3" ht="165" x14ac:dyDescent="0.25">
      <c r="A12175" s="3" t="s">
        <v>24300</v>
      </c>
      <c r="B12175" s="8" t="s">
        <v>24301</v>
      </c>
      <c r="C12175" t="str">
        <f t="shared" si="190"/>
        <v>PRODUCTOS Y MATERIAS</v>
      </c>
    </row>
    <row r="12176" spans="1:3" ht="135" x14ac:dyDescent="0.25">
      <c r="A12176" s="3" t="s">
        <v>24302</v>
      </c>
      <c r="B12176" s="8" t="s">
        <v>24303</v>
      </c>
      <c r="C12176" t="str">
        <f t="shared" si="190"/>
        <v>PRODUCTOS Y MATERIAS</v>
      </c>
    </row>
    <row r="12177" spans="1:3" ht="45" x14ac:dyDescent="0.25">
      <c r="A12177" s="3" t="s">
        <v>24304</v>
      </c>
      <c r="B12177" s="8" t="s">
        <v>24305</v>
      </c>
      <c r="C12177" t="str">
        <f t="shared" si="190"/>
        <v>PRODUCTOS Y MATERIAS</v>
      </c>
    </row>
    <row r="12178" spans="1:3" ht="210" x14ac:dyDescent="0.25">
      <c r="A12178" s="3" t="s">
        <v>24306</v>
      </c>
      <c r="B12178" s="7" t="s">
        <v>24307</v>
      </c>
      <c r="C12178" t="str">
        <f t="shared" si="190"/>
        <v>PRODUCTOS Y MATERIAS</v>
      </c>
    </row>
    <row r="12179" spans="1:3" ht="210" x14ac:dyDescent="0.25">
      <c r="A12179" s="3" t="s">
        <v>24308</v>
      </c>
      <c r="B12179" s="7" t="s">
        <v>24309</v>
      </c>
      <c r="C12179" t="str">
        <f t="shared" si="190"/>
        <v>PRODUCTOS Y MATERIAS</v>
      </c>
    </row>
    <row r="12180" spans="1:3" ht="120" x14ac:dyDescent="0.25">
      <c r="A12180" s="3" t="s">
        <v>24310</v>
      </c>
      <c r="B12180" s="7" t="s">
        <v>24311</v>
      </c>
      <c r="C12180" t="str">
        <f t="shared" si="190"/>
        <v>PRODUCTOS Y MATERIAS</v>
      </c>
    </row>
    <row r="12181" spans="1:3" ht="135" x14ac:dyDescent="0.25">
      <c r="A12181" s="3" t="s">
        <v>24312</v>
      </c>
      <c r="B12181" s="7" t="s">
        <v>24313</v>
      </c>
      <c r="C12181" t="str">
        <f t="shared" si="190"/>
        <v>PRODUCTOS Y MATERIAS</v>
      </c>
    </row>
    <row r="12182" spans="1:3" ht="120" x14ac:dyDescent="0.25">
      <c r="A12182" s="3" t="s">
        <v>24314</v>
      </c>
      <c r="B12182" s="7" t="s">
        <v>24315</v>
      </c>
      <c r="C12182" t="str">
        <f t="shared" si="190"/>
        <v>PRODUCTOS Y MATERIAS</v>
      </c>
    </row>
    <row r="12183" spans="1:3" ht="180" x14ac:dyDescent="0.25">
      <c r="A12183" s="3" t="s">
        <v>24316</v>
      </c>
      <c r="B12183" s="7" t="s">
        <v>24317</v>
      </c>
      <c r="C12183" t="str">
        <f t="shared" si="190"/>
        <v>PRODUCTOS Y MATERIAS</v>
      </c>
    </row>
    <row r="12184" spans="1:3" ht="165" x14ac:dyDescent="0.25">
      <c r="A12184" s="3" t="s">
        <v>24318</v>
      </c>
      <c r="B12184" s="7" t="s">
        <v>24319</v>
      </c>
      <c r="C12184" t="str">
        <f t="shared" si="190"/>
        <v>PRODUCTOS Y MATERIAS</v>
      </c>
    </row>
    <row r="12185" spans="1:3" ht="135" x14ac:dyDescent="0.25">
      <c r="A12185" s="3" t="s">
        <v>24320</v>
      </c>
      <c r="B12185" s="7" t="s">
        <v>24321</v>
      </c>
      <c r="C12185" t="str">
        <f t="shared" si="190"/>
        <v>PRODUCTOS Y MATERIAS</v>
      </c>
    </row>
    <row r="12186" spans="1:3" ht="105" x14ac:dyDescent="0.25">
      <c r="A12186" s="3" t="s">
        <v>24322</v>
      </c>
      <c r="B12186" s="7" t="s">
        <v>24323</v>
      </c>
      <c r="C12186" t="str">
        <f t="shared" si="190"/>
        <v>PRODUCTOS Y MATERIAS</v>
      </c>
    </row>
    <row r="12187" spans="1:3" ht="90" x14ac:dyDescent="0.25">
      <c r="A12187" s="3" t="s">
        <v>24324</v>
      </c>
      <c r="B12187" s="7" t="s">
        <v>24325</v>
      </c>
      <c r="C12187" t="str">
        <f t="shared" si="190"/>
        <v>PRODUCTOS Y MATERIAS</v>
      </c>
    </row>
    <row r="12188" spans="1:3" ht="120" x14ac:dyDescent="0.25">
      <c r="A12188" s="3" t="s">
        <v>24326</v>
      </c>
      <c r="B12188" s="7" t="s">
        <v>24327</v>
      </c>
      <c r="C12188" t="str">
        <f t="shared" si="190"/>
        <v>PRODUCTOS Y MATERIAS</v>
      </c>
    </row>
    <row r="12189" spans="1:3" ht="90" x14ac:dyDescent="0.25">
      <c r="A12189" s="3" t="s">
        <v>24328</v>
      </c>
      <c r="B12189" s="7" t="s">
        <v>24329</v>
      </c>
      <c r="C12189" t="str">
        <f t="shared" si="190"/>
        <v>PRODUCTOS Y MATERIAS</v>
      </c>
    </row>
    <row r="12190" spans="1:3" ht="120" x14ac:dyDescent="0.25">
      <c r="A12190" s="3" t="s">
        <v>24330</v>
      </c>
      <c r="B12190" s="7" t="s">
        <v>24331</v>
      </c>
      <c r="C12190" t="str">
        <f t="shared" si="190"/>
        <v>PRODUCTOS Y MATERIAS</v>
      </c>
    </row>
    <row r="12191" spans="1:3" ht="150" x14ac:dyDescent="0.25">
      <c r="A12191" s="3" t="s">
        <v>24332</v>
      </c>
      <c r="B12191" s="7" t="s">
        <v>24333</v>
      </c>
      <c r="C12191" t="str">
        <f t="shared" si="190"/>
        <v>PRODUCTOS Y MATERIAS</v>
      </c>
    </row>
    <row r="12192" spans="1:3" ht="180" x14ac:dyDescent="0.25">
      <c r="A12192" s="3" t="s">
        <v>24334</v>
      </c>
      <c r="B12192" s="7" t="s">
        <v>24335</v>
      </c>
      <c r="C12192" t="str">
        <f t="shared" si="190"/>
        <v>PRODUCTOS Y MATERIAS</v>
      </c>
    </row>
    <row r="12193" spans="1:3" ht="150" x14ac:dyDescent="0.25">
      <c r="A12193" s="3" t="s">
        <v>24336</v>
      </c>
      <c r="B12193" s="7" t="s">
        <v>24337</v>
      </c>
      <c r="C12193" t="str">
        <f t="shared" si="190"/>
        <v>PRODUCTOS Y MATERIAS</v>
      </c>
    </row>
    <row r="12194" spans="1:3" ht="210" x14ac:dyDescent="0.25">
      <c r="A12194" s="3" t="s">
        <v>24338</v>
      </c>
      <c r="B12194" s="7" t="s">
        <v>24339</v>
      </c>
      <c r="C12194" t="str">
        <f t="shared" si="190"/>
        <v>PRODUCTOS Y MATERIAS</v>
      </c>
    </row>
    <row r="12195" spans="1:3" ht="150" x14ac:dyDescent="0.25">
      <c r="A12195" s="3" t="s">
        <v>24340</v>
      </c>
      <c r="B12195" s="7" t="s">
        <v>24341</v>
      </c>
      <c r="C12195" t="str">
        <f t="shared" si="190"/>
        <v>PRODUCTOS Y MATERIAS</v>
      </c>
    </row>
    <row r="12196" spans="1:3" ht="150" x14ac:dyDescent="0.25">
      <c r="A12196" s="3" t="s">
        <v>24342</v>
      </c>
      <c r="B12196" s="7" t="s">
        <v>24343</v>
      </c>
      <c r="C12196" t="str">
        <f t="shared" si="190"/>
        <v>PRODUCTOS Y MATERIAS</v>
      </c>
    </row>
    <row r="12197" spans="1:3" ht="165" x14ac:dyDescent="0.25">
      <c r="A12197" s="3" t="s">
        <v>24344</v>
      </c>
      <c r="B12197" s="7" t="s">
        <v>24345</v>
      </c>
      <c r="C12197" t="str">
        <f t="shared" si="190"/>
        <v>PRODUCTOS Y MATERIAS</v>
      </c>
    </row>
    <row r="12198" spans="1:3" ht="135" x14ac:dyDescent="0.25">
      <c r="A12198" s="3" t="s">
        <v>24346</v>
      </c>
      <c r="B12198" s="7" t="s">
        <v>24347</v>
      </c>
      <c r="C12198" t="str">
        <f t="shared" si="190"/>
        <v>PRODUCTOS Y MATERIAS</v>
      </c>
    </row>
    <row r="12199" spans="1:3" ht="120" x14ac:dyDescent="0.25">
      <c r="A12199" s="3" t="s">
        <v>24348</v>
      </c>
      <c r="B12199" s="7" t="s">
        <v>24349</v>
      </c>
      <c r="C12199" t="str">
        <f t="shared" si="190"/>
        <v>PRODUCTOS Y MATERIAS</v>
      </c>
    </row>
    <row r="12200" spans="1:3" ht="150" x14ac:dyDescent="0.25">
      <c r="A12200" s="3" t="s">
        <v>24350</v>
      </c>
      <c r="B12200" s="7" t="s">
        <v>24351</v>
      </c>
      <c r="C12200" t="str">
        <f t="shared" si="190"/>
        <v>PRODUCTOS Y MATERIAS</v>
      </c>
    </row>
    <row r="12201" spans="1:3" ht="60" x14ac:dyDescent="0.25">
      <c r="A12201" s="3" t="s">
        <v>24352</v>
      </c>
      <c r="B12201" s="7" t="s">
        <v>24353</v>
      </c>
      <c r="C12201" t="str">
        <f t="shared" si="190"/>
        <v>PRODUCTOS Y MATERIAS</v>
      </c>
    </row>
    <row r="12202" spans="1:3" ht="120" x14ac:dyDescent="0.25">
      <c r="A12202" s="3" t="s">
        <v>24354</v>
      </c>
      <c r="B12202" s="7" t="s">
        <v>24355</v>
      </c>
      <c r="C12202" t="str">
        <f t="shared" si="190"/>
        <v>PRODUCTOS Y MATERIAS</v>
      </c>
    </row>
    <row r="12203" spans="1:3" ht="90" x14ac:dyDescent="0.25">
      <c r="A12203" s="3" t="s">
        <v>24356</v>
      </c>
      <c r="B12203" s="7" t="s">
        <v>24357</v>
      </c>
      <c r="C12203" t="str">
        <f t="shared" si="190"/>
        <v>PRODUCTOS Y MATERIAS</v>
      </c>
    </row>
    <row r="12204" spans="1:3" x14ac:dyDescent="0.25">
      <c r="A12204" s="3" t="s">
        <v>24358</v>
      </c>
      <c r="B12204" s="8" t="s">
        <v>24359</v>
      </c>
      <c r="C12204" t="str">
        <f t="shared" si="190"/>
        <v>PRODUCTOS Y MATERIAS</v>
      </c>
    </row>
    <row r="12205" spans="1:3" ht="45" x14ac:dyDescent="0.25">
      <c r="A12205" s="3" t="s">
        <v>24360</v>
      </c>
      <c r="B12205" s="8" t="s">
        <v>24361</v>
      </c>
      <c r="C12205" t="str">
        <f t="shared" si="190"/>
        <v>PRODUCTOS Y MATERIAS</v>
      </c>
    </row>
    <row r="12206" spans="1:3" ht="120" x14ac:dyDescent="0.25">
      <c r="A12206" s="3" t="s">
        <v>24362</v>
      </c>
      <c r="B12206" s="8" t="s">
        <v>24363</v>
      </c>
      <c r="C12206" t="str">
        <f t="shared" si="190"/>
        <v>PRODUCTOS Y MATERIAS</v>
      </c>
    </row>
    <row r="12207" spans="1:3" ht="30" x14ac:dyDescent="0.25">
      <c r="A12207" s="3" t="s">
        <v>24364</v>
      </c>
      <c r="B12207" s="8" t="s">
        <v>24365</v>
      </c>
      <c r="C12207" t="str">
        <f t="shared" si="190"/>
        <v>PRODUCTOS Y MATERIAS</v>
      </c>
    </row>
    <row r="12208" spans="1:3" ht="60" x14ac:dyDescent="0.25">
      <c r="A12208" s="3" t="s">
        <v>24366</v>
      </c>
      <c r="B12208" s="8" t="s">
        <v>24367</v>
      </c>
      <c r="C12208" t="str">
        <f t="shared" si="190"/>
        <v>PRODUCTOS Y MATERIAS</v>
      </c>
    </row>
    <row r="12209" spans="1:3" ht="120" x14ac:dyDescent="0.25">
      <c r="A12209" s="3" t="s">
        <v>24368</v>
      </c>
      <c r="B12209" s="8" t="s">
        <v>24369</v>
      </c>
      <c r="C12209" t="str">
        <f t="shared" si="190"/>
        <v>PRODUCTOS Y MATERIAS</v>
      </c>
    </row>
    <row r="12210" spans="1:3" x14ac:dyDescent="0.25">
      <c r="A12210" s="3" t="s">
        <v>24370</v>
      </c>
      <c r="B12210" s="8" t="s">
        <v>24371</v>
      </c>
      <c r="C12210" t="str">
        <f t="shared" si="190"/>
        <v>PRODUCTOS Y MATERIAS</v>
      </c>
    </row>
    <row r="12211" spans="1:3" ht="105" x14ac:dyDescent="0.25">
      <c r="A12211" s="3" t="s">
        <v>24372</v>
      </c>
      <c r="B12211" s="8" t="s">
        <v>24373</v>
      </c>
      <c r="C12211" t="str">
        <f t="shared" si="190"/>
        <v>PRODUCTOS Y MATERIAS</v>
      </c>
    </row>
    <row r="12212" spans="1:3" ht="45" x14ac:dyDescent="0.25">
      <c r="A12212" s="3" t="s">
        <v>24374</v>
      </c>
      <c r="B12212" s="8" t="s">
        <v>24375</v>
      </c>
      <c r="C12212" t="str">
        <f t="shared" si="190"/>
        <v>PRODUCTOS Y MATERIAS</v>
      </c>
    </row>
    <row r="12213" spans="1:3" ht="45" x14ac:dyDescent="0.25">
      <c r="A12213" s="3" t="s">
        <v>24376</v>
      </c>
      <c r="B12213" s="8" t="s">
        <v>24377</v>
      </c>
      <c r="C12213" t="str">
        <f t="shared" si="190"/>
        <v>PRODUCTOS Y MATERIAS</v>
      </c>
    </row>
    <row r="12214" spans="1:3" ht="60" x14ac:dyDescent="0.25">
      <c r="A12214" s="3" t="s">
        <v>24378</v>
      </c>
      <c r="B12214" s="8" t="s">
        <v>24379</v>
      </c>
      <c r="C12214" t="str">
        <f t="shared" si="190"/>
        <v>PRODUCTOS Y MATERIAS</v>
      </c>
    </row>
    <row r="12215" spans="1:3" ht="60" x14ac:dyDescent="0.25">
      <c r="A12215" s="3" t="s">
        <v>24380</v>
      </c>
      <c r="B12215" s="8" t="s">
        <v>24381</v>
      </c>
      <c r="C12215" t="str">
        <f t="shared" si="190"/>
        <v>PRODUCTOS Y MATERIAS</v>
      </c>
    </row>
    <row r="12216" spans="1:3" ht="75" x14ac:dyDescent="0.25">
      <c r="A12216" s="3" t="s">
        <v>24382</v>
      </c>
      <c r="B12216" s="8" t="s">
        <v>24383</v>
      </c>
      <c r="C12216" t="str">
        <f t="shared" si="190"/>
        <v>PRODUCTOS Y MATERIAS</v>
      </c>
    </row>
    <row r="12217" spans="1:3" ht="30" x14ac:dyDescent="0.25">
      <c r="A12217" s="3" t="s">
        <v>24384</v>
      </c>
      <c r="B12217" s="8" t="s">
        <v>24385</v>
      </c>
      <c r="C12217" t="str">
        <f t="shared" si="190"/>
        <v>PRODUCTOS Y MATERIAS</v>
      </c>
    </row>
    <row r="12218" spans="1:3" ht="75" x14ac:dyDescent="0.25">
      <c r="A12218" s="3" t="s">
        <v>24386</v>
      </c>
      <c r="B12218" s="8" t="s">
        <v>24387</v>
      </c>
      <c r="C12218" t="str">
        <f t="shared" si="190"/>
        <v>PRODUCTOS Y MATERIAS</v>
      </c>
    </row>
    <row r="12219" spans="1:3" ht="45" x14ac:dyDescent="0.25">
      <c r="A12219" s="3" t="s">
        <v>24388</v>
      </c>
      <c r="B12219" s="8" t="s">
        <v>24389</v>
      </c>
      <c r="C12219" t="str">
        <f t="shared" si="190"/>
        <v>PRODUCTOS Y MATERIAS</v>
      </c>
    </row>
    <row r="12220" spans="1:3" ht="60" x14ac:dyDescent="0.25">
      <c r="A12220" s="3" t="s">
        <v>24390</v>
      </c>
      <c r="B12220" s="8" t="s">
        <v>24391</v>
      </c>
      <c r="C12220" t="str">
        <f t="shared" si="190"/>
        <v>PRODUCTOS Y MATERIAS</v>
      </c>
    </row>
    <row r="12221" spans="1:3" ht="60" x14ac:dyDescent="0.25">
      <c r="A12221" s="3" t="s">
        <v>24392</v>
      </c>
      <c r="B12221" s="8" t="s">
        <v>24393</v>
      </c>
      <c r="C12221" t="str">
        <f t="shared" si="190"/>
        <v>PRODUCTOS Y MATERIAS</v>
      </c>
    </row>
    <row r="12222" spans="1:3" ht="60" x14ac:dyDescent="0.25">
      <c r="A12222" s="3" t="s">
        <v>24394</v>
      </c>
      <c r="B12222" s="8" t="s">
        <v>24395</v>
      </c>
      <c r="C12222" t="str">
        <f t="shared" si="190"/>
        <v>PRODUCTOS Y MATERIAS</v>
      </c>
    </row>
    <row r="12223" spans="1:3" x14ac:dyDescent="0.25">
      <c r="A12223" s="3" t="s">
        <v>24396</v>
      </c>
      <c r="B12223" s="8" t="s">
        <v>24397</v>
      </c>
      <c r="C12223" t="str">
        <f t="shared" si="190"/>
        <v>PRODUCTOS Y MATERIAS</v>
      </c>
    </row>
    <row r="12224" spans="1:3" ht="225" x14ac:dyDescent="0.25">
      <c r="A12224" s="3" t="s">
        <v>24398</v>
      </c>
      <c r="B12224" s="8" t="s">
        <v>24399</v>
      </c>
      <c r="C12224" t="str">
        <f t="shared" si="190"/>
        <v>PRODUCTOS Y MATERIAS</v>
      </c>
    </row>
    <row r="12225" spans="1:3" ht="75" x14ac:dyDescent="0.25">
      <c r="A12225" s="3" t="s">
        <v>24400</v>
      </c>
      <c r="B12225" s="8" t="s">
        <v>24401</v>
      </c>
      <c r="C12225" t="str">
        <f t="shared" si="190"/>
        <v>PRODUCTOS Y MATERIAS</v>
      </c>
    </row>
    <row r="12226" spans="1:3" ht="75" x14ac:dyDescent="0.25">
      <c r="A12226" s="3" t="s">
        <v>24402</v>
      </c>
      <c r="B12226" s="8" t="s">
        <v>24403</v>
      </c>
      <c r="C12226" t="str">
        <f t="shared" si="190"/>
        <v>PRODUCTOS Y MATERIAS</v>
      </c>
    </row>
    <row r="12227" spans="1:3" x14ac:dyDescent="0.25">
      <c r="A12227" s="3" t="s">
        <v>24404</v>
      </c>
      <c r="B12227" s="8" t="s">
        <v>24405</v>
      </c>
      <c r="C12227" t="str">
        <f t="shared" ref="C12227:C12290" si="191">IF(LEN(A12227)=13,"PRODUCTOS Y MATERIAS","COMERCIO SERVICIOS")</f>
        <v>PRODUCTOS Y MATERIAS</v>
      </c>
    </row>
    <row r="12228" spans="1:3" ht="30" x14ac:dyDescent="0.25">
      <c r="A12228" s="3" t="s">
        <v>24406</v>
      </c>
      <c r="B12228" s="8" t="s">
        <v>24407</v>
      </c>
      <c r="C12228" t="str">
        <f t="shared" si="191"/>
        <v>PRODUCTOS Y MATERIAS</v>
      </c>
    </row>
    <row r="12229" spans="1:3" ht="75" x14ac:dyDescent="0.25">
      <c r="A12229" s="3" t="s">
        <v>24408</v>
      </c>
      <c r="B12229" s="8" t="s">
        <v>24409</v>
      </c>
      <c r="C12229" t="str">
        <f t="shared" si="191"/>
        <v>PRODUCTOS Y MATERIAS</v>
      </c>
    </row>
    <row r="12230" spans="1:3" x14ac:dyDescent="0.25">
      <c r="A12230" s="3" t="s">
        <v>24410</v>
      </c>
      <c r="B12230" s="8" t="s">
        <v>24411</v>
      </c>
      <c r="C12230" t="str">
        <f t="shared" si="191"/>
        <v>PRODUCTOS Y MATERIAS</v>
      </c>
    </row>
    <row r="12231" spans="1:3" ht="150" x14ac:dyDescent="0.25">
      <c r="A12231" s="3" t="s">
        <v>24412</v>
      </c>
      <c r="B12231" s="8" t="s">
        <v>24413</v>
      </c>
      <c r="C12231" t="str">
        <f t="shared" si="191"/>
        <v>PRODUCTOS Y MATERIAS</v>
      </c>
    </row>
    <row r="12232" spans="1:3" ht="30" x14ac:dyDescent="0.25">
      <c r="A12232" s="3" t="s">
        <v>24414</v>
      </c>
      <c r="B12232" s="8" t="s">
        <v>24415</v>
      </c>
      <c r="C12232" t="str">
        <f t="shared" si="191"/>
        <v>PRODUCTOS Y MATERIAS</v>
      </c>
    </row>
    <row r="12233" spans="1:3" ht="90" x14ac:dyDescent="0.25">
      <c r="A12233" s="3" t="s">
        <v>24416</v>
      </c>
      <c r="B12233" s="8" t="s">
        <v>24417</v>
      </c>
      <c r="C12233" t="str">
        <f t="shared" si="191"/>
        <v>PRODUCTOS Y MATERIAS</v>
      </c>
    </row>
    <row r="12234" spans="1:3" ht="45" x14ac:dyDescent="0.25">
      <c r="A12234" s="3" t="s">
        <v>24418</v>
      </c>
      <c r="B12234" s="8" t="s">
        <v>24419</v>
      </c>
      <c r="C12234" t="str">
        <f t="shared" si="191"/>
        <v>PRODUCTOS Y MATERIAS</v>
      </c>
    </row>
    <row r="12235" spans="1:3" ht="30" x14ac:dyDescent="0.25">
      <c r="A12235" s="3" t="s">
        <v>24420</v>
      </c>
      <c r="B12235" s="8" t="s">
        <v>24421</v>
      </c>
      <c r="C12235" t="str">
        <f t="shared" si="191"/>
        <v>PRODUCTOS Y MATERIAS</v>
      </c>
    </row>
    <row r="12236" spans="1:3" ht="75" x14ac:dyDescent="0.25">
      <c r="A12236" s="3" t="s">
        <v>24422</v>
      </c>
      <c r="B12236" s="8" t="s">
        <v>24423</v>
      </c>
      <c r="C12236" t="str">
        <f t="shared" si="191"/>
        <v>PRODUCTOS Y MATERIAS</v>
      </c>
    </row>
    <row r="12237" spans="1:3" ht="60" x14ac:dyDescent="0.25">
      <c r="A12237" s="3" t="s">
        <v>24424</v>
      </c>
      <c r="B12237" s="8" t="s">
        <v>24425</v>
      </c>
      <c r="C12237" t="str">
        <f t="shared" si="191"/>
        <v>PRODUCTOS Y MATERIAS</v>
      </c>
    </row>
    <row r="12238" spans="1:3" ht="45" x14ac:dyDescent="0.25">
      <c r="A12238" s="3" t="s">
        <v>24426</v>
      </c>
      <c r="B12238" s="8" t="s">
        <v>24427</v>
      </c>
      <c r="C12238" t="str">
        <f t="shared" si="191"/>
        <v>PRODUCTOS Y MATERIAS</v>
      </c>
    </row>
    <row r="12239" spans="1:3" ht="30" x14ac:dyDescent="0.25">
      <c r="A12239" s="3" t="s">
        <v>24428</v>
      </c>
      <c r="B12239" s="8" t="s">
        <v>24429</v>
      </c>
      <c r="C12239" t="str">
        <f t="shared" si="191"/>
        <v>PRODUCTOS Y MATERIAS</v>
      </c>
    </row>
    <row r="12240" spans="1:3" x14ac:dyDescent="0.25">
      <c r="A12240" s="3" t="s">
        <v>24430</v>
      </c>
      <c r="B12240" s="8" t="s">
        <v>24431</v>
      </c>
      <c r="C12240" t="str">
        <f t="shared" si="191"/>
        <v>PRODUCTOS Y MATERIAS</v>
      </c>
    </row>
    <row r="12241" spans="1:3" ht="45" x14ac:dyDescent="0.25">
      <c r="A12241" s="3" t="s">
        <v>24432</v>
      </c>
      <c r="B12241" s="8" t="s">
        <v>24433</v>
      </c>
      <c r="C12241" t="str">
        <f t="shared" si="191"/>
        <v>PRODUCTOS Y MATERIAS</v>
      </c>
    </row>
    <row r="12242" spans="1:3" ht="30" x14ac:dyDescent="0.25">
      <c r="A12242" s="3" t="s">
        <v>24434</v>
      </c>
      <c r="B12242" s="8" t="s">
        <v>24435</v>
      </c>
      <c r="C12242" t="str">
        <f t="shared" si="191"/>
        <v>PRODUCTOS Y MATERIAS</v>
      </c>
    </row>
    <row r="12243" spans="1:3" ht="180" x14ac:dyDescent="0.25">
      <c r="A12243" s="3" t="s">
        <v>24436</v>
      </c>
      <c r="B12243" s="8" t="s">
        <v>24437</v>
      </c>
      <c r="C12243" t="str">
        <f t="shared" si="191"/>
        <v>PRODUCTOS Y MATERIAS</v>
      </c>
    </row>
    <row r="12244" spans="1:3" ht="75" x14ac:dyDescent="0.25">
      <c r="A12244" s="3" t="s">
        <v>24438</v>
      </c>
      <c r="B12244" s="5" t="s">
        <v>24439</v>
      </c>
      <c r="C12244" t="str">
        <f t="shared" si="191"/>
        <v>PRODUCTOS Y MATERIAS</v>
      </c>
    </row>
    <row r="12245" spans="1:3" ht="75" x14ac:dyDescent="0.25">
      <c r="A12245" s="3" t="s">
        <v>24440</v>
      </c>
      <c r="B12245" s="8" t="s">
        <v>24441</v>
      </c>
      <c r="C12245" t="str">
        <f t="shared" si="191"/>
        <v>PRODUCTOS Y MATERIAS</v>
      </c>
    </row>
    <row r="12246" spans="1:3" ht="120" x14ac:dyDescent="0.25">
      <c r="A12246" s="3" t="s">
        <v>24442</v>
      </c>
      <c r="B12246" s="8" t="s">
        <v>24443</v>
      </c>
      <c r="C12246" t="str">
        <f t="shared" si="191"/>
        <v>PRODUCTOS Y MATERIAS</v>
      </c>
    </row>
    <row r="12247" spans="1:3" ht="270" x14ac:dyDescent="0.25">
      <c r="A12247" s="3" t="s">
        <v>24444</v>
      </c>
      <c r="B12247" s="8" t="s">
        <v>24445</v>
      </c>
      <c r="C12247" t="str">
        <f t="shared" si="191"/>
        <v>PRODUCTOS Y MATERIAS</v>
      </c>
    </row>
    <row r="12248" spans="1:3" ht="210" x14ac:dyDescent="0.25">
      <c r="A12248" s="3" t="s">
        <v>24446</v>
      </c>
      <c r="B12248" s="8" t="s">
        <v>24447</v>
      </c>
      <c r="C12248" t="str">
        <f t="shared" si="191"/>
        <v>PRODUCTOS Y MATERIAS</v>
      </c>
    </row>
    <row r="12249" spans="1:3" ht="150" x14ac:dyDescent="0.25">
      <c r="A12249" s="3" t="s">
        <v>24448</v>
      </c>
      <c r="B12249" s="8" t="s">
        <v>24449</v>
      </c>
      <c r="C12249" t="str">
        <f t="shared" si="191"/>
        <v>PRODUCTOS Y MATERIAS</v>
      </c>
    </row>
    <row r="12250" spans="1:3" ht="30" x14ac:dyDescent="0.25">
      <c r="A12250" s="3" t="s">
        <v>24450</v>
      </c>
      <c r="B12250" s="8" t="s">
        <v>24451</v>
      </c>
      <c r="C12250" t="str">
        <f t="shared" si="191"/>
        <v>PRODUCTOS Y MATERIAS</v>
      </c>
    </row>
    <row r="12251" spans="1:3" ht="180" x14ac:dyDescent="0.25">
      <c r="A12251" s="3" t="s">
        <v>24452</v>
      </c>
      <c r="B12251" s="8" t="s">
        <v>24453</v>
      </c>
      <c r="C12251" t="str">
        <f t="shared" si="191"/>
        <v>PRODUCTOS Y MATERIAS</v>
      </c>
    </row>
    <row r="12252" spans="1:3" ht="150" x14ac:dyDescent="0.25">
      <c r="A12252" s="3" t="s">
        <v>24454</v>
      </c>
      <c r="B12252" s="8" t="s">
        <v>24455</v>
      </c>
      <c r="C12252" t="str">
        <f t="shared" si="191"/>
        <v>PRODUCTOS Y MATERIAS</v>
      </c>
    </row>
    <row r="12253" spans="1:3" ht="105" x14ac:dyDescent="0.25">
      <c r="A12253" s="3" t="s">
        <v>24456</v>
      </c>
      <c r="B12253" s="8" t="s">
        <v>24457</v>
      </c>
      <c r="C12253" t="str">
        <f t="shared" si="191"/>
        <v>PRODUCTOS Y MATERIAS</v>
      </c>
    </row>
    <row r="12254" spans="1:3" x14ac:dyDescent="0.25">
      <c r="A12254" s="3" t="s">
        <v>24458</v>
      </c>
      <c r="B12254" s="8" t="s">
        <v>24459</v>
      </c>
      <c r="C12254" t="str">
        <f t="shared" si="191"/>
        <v>PRODUCTOS Y MATERIAS</v>
      </c>
    </row>
    <row r="12255" spans="1:3" ht="75" x14ac:dyDescent="0.25">
      <c r="A12255" s="3" t="s">
        <v>24460</v>
      </c>
      <c r="B12255" s="8" t="s">
        <v>24461</v>
      </c>
      <c r="C12255" t="str">
        <f t="shared" si="191"/>
        <v>PRODUCTOS Y MATERIAS</v>
      </c>
    </row>
    <row r="12256" spans="1:3" ht="120" x14ac:dyDescent="0.25">
      <c r="A12256" s="3" t="s">
        <v>24462</v>
      </c>
      <c r="B12256" s="8" t="s">
        <v>24463</v>
      </c>
      <c r="C12256" t="str">
        <f t="shared" si="191"/>
        <v>PRODUCTOS Y MATERIAS</v>
      </c>
    </row>
    <row r="12257" spans="1:3" ht="135" x14ac:dyDescent="0.25">
      <c r="A12257" s="3" t="s">
        <v>24464</v>
      </c>
      <c r="B12257" s="8" t="s">
        <v>24465</v>
      </c>
      <c r="C12257" t="str">
        <f t="shared" si="191"/>
        <v>PRODUCTOS Y MATERIAS</v>
      </c>
    </row>
    <row r="12258" spans="1:3" ht="150" x14ac:dyDescent="0.25">
      <c r="A12258" s="3" t="s">
        <v>24466</v>
      </c>
      <c r="B12258" s="8" t="s">
        <v>24467</v>
      </c>
      <c r="C12258" t="str">
        <f t="shared" si="191"/>
        <v>PRODUCTOS Y MATERIAS</v>
      </c>
    </row>
    <row r="12259" spans="1:3" ht="45" x14ac:dyDescent="0.25">
      <c r="A12259" s="3" t="s">
        <v>24468</v>
      </c>
      <c r="B12259" s="8" t="s">
        <v>24469</v>
      </c>
      <c r="C12259" t="str">
        <f t="shared" si="191"/>
        <v>PRODUCTOS Y MATERIAS</v>
      </c>
    </row>
    <row r="12260" spans="1:3" ht="180" x14ac:dyDescent="0.25">
      <c r="A12260" s="3" t="s">
        <v>24470</v>
      </c>
      <c r="B12260" s="8" t="s">
        <v>24471</v>
      </c>
      <c r="C12260" t="str">
        <f t="shared" si="191"/>
        <v>PRODUCTOS Y MATERIAS</v>
      </c>
    </row>
    <row r="12261" spans="1:3" ht="45" x14ac:dyDescent="0.25">
      <c r="A12261" s="3" t="s">
        <v>24472</v>
      </c>
      <c r="B12261" s="8" t="s">
        <v>24473</v>
      </c>
      <c r="C12261" t="str">
        <f t="shared" si="191"/>
        <v>PRODUCTOS Y MATERIAS</v>
      </c>
    </row>
    <row r="12262" spans="1:3" ht="90" x14ac:dyDescent="0.25">
      <c r="A12262" s="3" t="s">
        <v>24474</v>
      </c>
      <c r="B12262" s="8" t="s">
        <v>24475</v>
      </c>
      <c r="C12262" t="str">
        <f t="shared" si="191"/>
        <v>PRODUCTOS Y MATERIAS</v>
      </c>
    </row>
    <row r="12263" spans="1:3" ht="150" x14ac:dyDescent="0.25">
      <c r="A12263" s="3" t="s">
        <v>24476</v>
      </c>
      <c r="B12263" s="8" t="s">
        <v>24477</v>
      </c>
      <c r="C12263" t="str">
        <f t="shared" si="191"/>
        <v>PRODUCTOS Y MATERIAS</v>
      </c>
    </row>
    <row r="12264" spans="1:3" ht="60" x14ac:dyDescent="0.25">
      <c r="A12264" s="3" t="s">
        <v>24478</v>
      </c>
      <c r="B12264" s="8" t="s">
        <v>24479</v>
      </c>
      <c r="C12264" t="str">
        <f t="shared" si="191"/>
        <v>PRODUCTOS Y MATERIAS</v>
      </c>
    </row>
    <row r="12265" spans="1:3" ht="150" x14ac:dyDescent="0.25">
      <c r="A12265" s="3" t="s">
        <v>24480</v>
      </c>
      <c r="B12265" s="8" t="s">
        <v>24481</v>
      </c>
      <c r="C12265" t="str">
        <f t="shared" si="191"/>
        <v>PRODUCTOS Y MATERIAS</v>
      </c>
    </row>
    <row r="12266" spans="1:3" ht="75" x14ac:dyDescent="0.25">
      <c r="A12266" s="3" t="s">
        <v>24482</v>
      </c>
      <c r="B12266" s="8" t="s">
        <v>24483</v>
      </c>
      <c r="C12266" t="str">
        <f t="shared" si="191"/>
        <v>PRODUCTOS Y MATERIAS</v>
      </c>
    </row>
    <row r="12267" spans="1:3" ht="60" x14ac:dyDescent="0.25">
      <c r="A12267" s="3" t="s">
        <v>24484</v>
      </c>
      <c r="B12267" s="8" t="s">
        <v>24485</v>
      </c>
      <c r="C12267" t="str">
        <f t="shared" si="191"/>
        <v>PRODUCTOS Y MATERIAS</v>
      </c>
    </row>
    <row r="12268" spans="1:3" ht="60" x14ac:dyDescent="0.25">
      <c r="A12268" s="3" t="s">
        <v>24486</v>
      </c>
      <c r="B12268" s="8" t="s">
        <v>24487</v>
      </c>
      <c r="C12268" t="str">
        <f t="shared" si="191"/>
        <v>PRODUCTOS Y MATERIAS</v>
      </c>
    </row>
    <row r="12269" spans="1:3" ht="135" x14ac:dyDescent="0.25">
      <c r="A12269" s="3" t="s">
        <v>24488</v>
      </c>
      <c r="B12269" s="8" t="s">
        <v>24489</v>
      </c>
      <c r="C12269" t="str">
        <f t="shared" si="191"/>
        <v>PRODUCTOS Y MATERIAS</v>
      </c>
    </row>
    <row r="12270" spans="1:3" ht="135" x14ac:dyDescent="0.25">
      <c r="A12270" s="3" t="s">
        <v>24490</v>
      </c>
      <c r="B12270" s="8" t="s">
        <v>24491</v>
      </c>
      <c r="C12270" t="str">
        <f t="shared" si="191"/>
        <v>PRODUCTOS Y MATERIAS</v>
      </c>
    </row>
    <row r="12271" spans="1:3" ht="90" x14ac:dyDescent="0.25">
      <c r="A12271" s="3" t="s">
        <v>24492</v>
      </c>
      <c r="B12271" s="8" t="s">
        <v>24493</v>
      </c>
      <c r="C12271" t="str">
        <f t="shared" si="191"/>
        <v>PRODUCTOS Y MATERIAS</v>
      </c>
    </row>
    <row r="12272" spans="1:3" ht="135" x14ac:dyDescent="0.25">
      <c r="A12272" s="3" t="s">
        <v>24494</v>
      </c>
      <c r="B12272" s="8" t="s">
        <v>24495</v>
      </c>
      <c r="C12272" t="str">
        <f t="shared" si="191"/>
        <v>PRODUCTOS Y MATERIAS</v>
      </c>
    </row>
    <row r="12273" spans="1:3" ht="90" x14ac:dyDescent="0.25">
      <c r="A12273" s="3" t="s">
        <v>24496</v>
      </c>
      <c r="B12273" s="8" t="s">
        <v>24497</v>
      </c>
      <c r="C12273" t="str">
        <f t="shared" si="191"/>
        <v>PRODUCTOS Y MATERIAS</v>
      </c>
    </row>
    <row r="12274" spans="1:3" ht="150" x14ac:dyDescent="0.25">
      <c r="A12274" s="3" t="s">
        <v>24498</v>
      </c>
      <c r="B12274" s="8" t="s">
        <v>24499</v>
      </c>
      <c r="C12274" t="str">
        <f t="shared" si="191"/>
        <v>PRODUCTOS Y MATERIAS</v>
      </c>
    </row>
    <row r="12275" spans="1:3" ht="75" x14ac:dyDescent="0.25">
      <c r="A12275" s="3" t="s">
        <v>24500</v>
      </c>
      <c r="B12275" s="8" t="s">
        <v>24501</v>
      </c>
      <c r="C12275" t="str">
        <f t="shared" si="191"/>
        <v>PRODUCTOS Y MATERIAS</v>
      </c>
    </row>
    <row r="12276" spans="1:3" ht="195" x14ac:dyDescent="0.25">
      <c r="A12276" s="3" t="s">
        <v>24502</v>
      </c>
      <c r="B12276" s="8" t="s">
        <v>24503</v>
      </c>
      <c r="C12276" t="str">
        <f t="shared" si="191"/>
        <v>PRODUCTOS Y MATERIAS</v>
      </c>
    </row>
    <row r="12277" spans="1:3" ht="135" x14ac:dyDescent="0.25">
      <c r="A12277" s="3" t="s">
        <v>24504</v>
      </c>
      <c r="B12277" s="8" t="s">
        <v>24505</v>
      </c>
      <c r="C12277" t="str">
        <f t="shared" si="191"/>
        <v>PRODUCTOS Y MATERIAS</v>
      </c>
    </row>
    <row r="12278" spans="1:3" ht="135" x14ac:dyDescent="0.25">
      <c r="A12278" s="3" t="s">
        <v>24506</v>
      </c>
      <c r="B12278" s="8" t="s">
        <v>24507</v>
      </c>
      <c r="C12278" t="str">
        <f t="shared" si="191"/>
        <v>PRODUCTOS Y MATERIAS</v>
      </c>
    </row>
    <row r="12279" spans="1:3" ht="60" x14ac:dyDescent="0.25">
      <c r="A12279" s="3" t="s">
        <v>24508</v>
      </c>
      <c r="B12279" s="8" t="s">
        <v>24509</v>
      </c>
      <c r="C12279" t="str">
        <f t="shared" si="191"/>
        <v>PRODUCTOS Y MATERIAS</v>
      </c>
    </row>
    <row r="12280" spans="1:3" ht="45" x14ac:dyDescent="0.25">
      <c r="A12280" s="3" t="s">
        <v>24510</v>
      </c>
      <c r="B12280" s="8" t="s">
        <v>24511</v>
      </c>
      <c r="C12280" t="str">
        <f t="shared" si="191"/>
        <v>PRODUCTOS Y MATERIAS</v>
      </c>
    </row>
    <row r="12281" spans="1:3" ht="75" x14ac:dyDescent="0.25">
      <c r="A12281" s="3" t="s">
        <v>24512</v>
      </c>
      <c r="B12281" s="8" t="s">
        <v>24513</v>
      </c>
      <c r="C12281" t="str">
        <f t="shared" si="191"/>
        <v>PRODUCTOS Y MATERIAS</v>
      </c>
    </row>
    <row r="12282" spans="1:3" ht="180" x14ac:dyDescent="0.25">
      <c r="A12282" s="3" t="s">
        <v>24514</v>
      </c>
      <c r="B12282" s="8" t="s">
        <v>24515</v>
      </c>
      <c r="C12282" t="str">
        <f t="shared" si="191"/>
        <v>PRODUCTOS Y MATERIAS</v>
      </c>
    </row>
    <row r="12283" spans="1:3" ht="45" x14ac:dyDescent="0.25">
      <c r="A12283" s="3" t="s">
        <v>24516</v>
      </c>
      <c r="B12283" s="8" t="s">
        <v>24517</v>
      </c>
      <c r="C12283" t="str">
        <f t="shared" si="191"/>
        <v>PRODUCTOS Y MATERIAS</v>
      </c>
    </row>
    <row r="12284" spans="1:3" ht="60" x14ac:dyDescent="0.25">
      <c r="A12284" s="3" t="s">
        <v>24518</v>
      </c>
      <c r="B12284" s="8" t="s">
        <v>24519</v>
      </c>
      <c r="C12284" t="str">
        <f t="shared" si="191"/>
        <v>PRODUCTOS Y MATERIAS</v>
      </c>
    </row>
    <row r="12285" spans="1:3" ht="105" x14ac:dyDescent="0.25">
      <c r="A12285" s="3" t="s">
        <v>24520</v>
      </c>
      <c r="B12285" s="8" t="s">
        <v>24521</v>
      </c>
      <c r="C12285" t="str">
        <f t="shared" si="191"/>
        <v>PRODUCTOS Y MATERIAS</v>
      </c>
    </row>
    <row r="12286" spans="1:3" ht="120" x14ac:dyDescent="0.25">
      <c r="A12286" s="3" t="s">
        <v>24522</v>
      </c>
      <c r="B12286" s="8" t="s">
        <v>24523</v>
      </c>
      <c r="C12286" t="str">
        <f t="shared" si="191"/>
        <v>PRODUCTOS Y MATERIAS</v>
      </c>
    </row>
    <row r="12287" spans="1:3" ht="60" x14ac:dyDescent="0.25">
      <c r="A12287" s="3" t="s">
        <v>24524</v>
      </c>
      <c r="B12287" s="8" t="s">
        <v>24525</v>
      </c>
      <c r="C12287" t="str">
        <f t="shared" si="191"/>
        <v>PRODUCTOS Y MATERIAS</v>
      </c>
    </row>
    <row r="12288" spans="1:3" ht="90" x14ac:dyDescent="0.25">
      <c r="A12288" s="3" t="s">
        <v>24526</v>
      </c>
      <c r="B12288" s="8" t="s">
        <v>24527</v>
      </c>
      <c r="C12288" t="str">
        <f t="shared" si="191"/>
        <v>PRODUCTOS Y MATERIAS</v>
      </c>
    </row>
    <row r="12289" spans="1:3" ht="75" x14ac:dyDescent="0.25">
      <c r="A12289" s="3" t="s">
        <v>24528</v>
      </c>
      <c r="B12289" s="8" t="s">
        <v>24529</v>
      </c>
      <c r="C12289" t="str">
        <f t="shared" si="191"/>
        <v>PRODUCTOS Y MATERIAS</v>
      </c>
    </row>
    <row r="12290" spans="1:3" ht="45" x14ac:dyDescent="0.25">
      <c r="A12290" s="3" t="s">
        <v>24530</v>
      </c>
      <c r="B12290" s="8" t="s">
        <v>24531</v>
      </c>
      <c r="C12290" t="str">
        <f t="shared" si="191"/>
        <v>PRODUCTOS Y MATERIAS</v>
      </c>
    </row>
    <row r="12291" spans="1:3" ht="60" x14ac:dyDescent="0.25">
      <c r="A12291" s="3" t="s">
        <v>24532</v>
      </c>
      <c r="B12291" s="8" t="s">
        <v>24533</v>
      </c>
      <c r="C12291" t="str">
        <f t="shared" ref="C12291:C12354" si="192">IF(LEN(A12291)=13,"PRODUCTOS Y MATERIAS","COMERCIO SERVICIOS")</f>
        <v>PRODUCTOS Y MATERIAS</v>
      </c>
    </row>
    <row r="12292" spans="1:3" ht="105" x14ac:dyDescent="0.25">
      <c r="A12292" s="3" t="s">
        <v>24534</v>
      </c>
      <c r="B12292" s="8" t="s">
        <v>24535</v>
      </c>
      <c r="C12292" t="str">
        <f t="shared" si="192"/>
        <v>PRODUCTOS Y MATERIAS</v>
      </c>
    </row>
    <row r="12293" spans="1:3" ht="180" x14ac:dyDescent="0.25">
      <c r="A12293" s="3" t="s">
        <v>24536</v>
      </c>
      <c r="B12293" s="8" t="s">
        <v>24537</v>
      </c>
      <c r="C12293" t="str">
        <f t="shared" si="192"/>
        <v>PRODUCTOS Y MATERIAS</v>
      </c>
    </row>
    <row r="12294" spans="1:3" ht="45" x14ac:dyDescent="0.25">
      <c r="A12294" s="3" t="s">
        <v>24538</v>
      </c>
      <c r="B12294" s="8" t="s">
        <v>24539</v>
      </c>
      <c r="C12294" t="str">
        <f t="shared" si="192"/>
        <v>PRODUCTOS Y MATERIAS</v>
      </c>
    </row>
    <row r="12295" spans="1:3" ht="75" x14ac:dyDescent="0.25">
      <c r="A12295" s="3" t="s">
        <v>24540</v>
      </c>
      <c r="B12295" s="8" t="s">
        <v>24541</v>
      </c>
      <c r="C12295" t="str">
        <f t="shared" si="192"/>
        <v>PRODUCTOS Y MATERIAS</v>
      </c>
    </row>
    <row r="12296" spans="1:3" ht="105" x14ac:dyDescent="0.25">
      <c r="A12296" s="3" t="s">
        <v>24542</v>
      </c>
      <c r="B12296" s="8" t="s">
        <v>24543</v>
      </c>
      <c r="C12296" t="str">
        <f t="shared" si="192"/>
        <v>PRODUCTOS Y MATERIAS</v>
      </c>
    </row>
    <row r="12297" spans="1:3" ht="180" x14ac:dyDescent="0.25">
      <c r="A12297" s="3" t="s">
        <v>24544</v>
      </c>
      <c r="B12297" s="8" t="s">
        <v>24545</v>
      </c>
      <c r="C12297" t="str">
        <f t="shared" si="192"/>
        <v>PRODUCTOS Y MATERIAS</v>
      </c>
    </row>
    <row r="12298" spans="1:3" ht="60" x14ac:dyDescent="0.25">
      <c r="A12298" s="3" t="s">
        <v>24546</v>
      </c>
      <c r="B12298" s="8" t="s">
        <v>24547</v>
      </c>
      <c r="C12298" t="str">
        <f t="shared" si="192"/>
        <v>PRODUCTOS Y MATERIAS</v>
      </c>
    </row>
    <row r="12299" spans="1:3" ht="45" x14ac:dyDescent="0.25">
      <c r="A12299" s="3" t="s">
        <v>24548</v>
      </c>
      <c r="B12299" s="8" t="s">
        <v>24549</v>
      </c>
      <c r="C12299" t="str">
        <f t="shared" si="192"/>
        <v>PRODUCTOS Y MATERIAS</v>
      </c>
    </row>
    <row r="12300" spans="1:3" ht="105" x14ac:dyDescent="0.25">
      <c r="A12300" s="3" t="s">
        <v>24550</v>
      </c>
      <c r="B12300" s="8" t="s">
        <v>24551</v>
      </c>
      <c r="C12300" t="str">
        <f t="shared" si="192"/>
        <v>PRODUCTOS Y MATERIAS</v>
      </c>
    </row>
    <row r="12301" spans="1:3" ht="90" x14ac:dyDescent="0.25">
      <c r="A12301" s="3" t="s">
        <v>24552</v>
      </c>
      <c r="B12301" s="8" t="s">
        <v>24553</v>
      </c>
      <c r="C12301" t="str">
        <f t="shared" si="192"/>
        <v>PRODUCTOS Y MATERIAS</v>
      </c>
    </row>
    <row r="12302" spans="1:3" ht="60" x14ac:dyDescent="0.25">
      <c r="A12302" s="3" t="s">
        <v>24554</v>
      </c>
      <c r="B12302" s="8" t="s">
        <v>24555</v>
      </c>
      <c r="C12302" t="str">
        <f t="shared" si="192"/>
        <v>PRODUCTOS Y MATERIAS</v>
      </c>
    </row>
    <row r="12303" spans="1:3" ht="120" x14ac:dyDescent="0.25">
      <c r="A12303" s="3" t="s">
        <v>24556</v>
      </c>
      <c r="B12303" s="8" t="s">
        <v>24557</v>
      </c>
      <c r="C12303" t="str">
        <f t="shared" si="192"/>
        <v>PRODUCTOS Y MATERIAS</v>
      </c>
    </row>
    <row r="12304" spans="1:3" ht="60" x14ac:dyDescent="0.25">
      <c r="A12304" s="3" t="s">
        <v>24558</v>
      </c>
      <c r="B12304" s="8" t="s">
        <v>24559</v>
      </c>
      <c r="C12304" t="str">
        <f t="shared" si="192"/>
        <v>PRODUCTOS Y MATERIAS</v>
      </c>
    </row>
    <row r="12305" spans="1:3" ht="30" x14ac:dyDescent="0.25">
      <c r="A12305" s="3" t="s">
        <v>24560</v>
      </c>
      <c r="B12305" s="8" t="s">
        <v>24561</v>
      </c>
      <c r="C12305" t="str">
        <f t="shared" si="192"/>
        <v>PRODUCTOS Y MATERIAS</v>
      </c>
    </row>
    <row r="12306" spans="1:3" ht="105" x14ac:dyDescent="0.25">
      <c r="A12306" s="3" t="s">
        <v>24562</v>
      </c>
      <c r="B12306" s="8" t="s">
        <v>24563</v>
      </c>
      <c r="C12306" t="str">
        <f t="shared" si="192"/>
        <v>PRODUCTOS Y MATERIAS</v>
      </c>
    </row>
    <row r="12307" spans="1:3" x14ac:dyDescent="0.25">
      <c r="A12307" s="3" t="s">
        <v>24564</v>
      </c>
      <c r="B12307" s="8" t="s">
        <v>24565</v>
      </c>
      <c r="C12307" t="str">
        <f t="shared" si="192"/>
        <v>PRODUCTOS Y MATERIAS</v>
      </c>
    </row>
    <row r="12308" spans="1:3" ht="75" x14ac:dyDescent="0.25">
      <c r="A12308" s="3" t="s">
        <v>24566</v>
      </c>
      <c r="B12308" s="8" t="s">
        <v>24567</v>
      </c>
      <c r="C12308" t="str">
        <f t="shared" si="192"/>
        <v>PRODUCTOS Y MATERIAS</v>
      </c>
    </row>
    <row r="12309" spans="1:3" ht="45" x14ac:dyDescent="0.25">
      <c r="A12309" s="3" t="s">
        <v>24568</v>
      </c>
      <c r="B12309" s="8" t="s">
        <v>24569</v>
      </c>
      <c r="C12309" t="str">
        <f t="shared" si="192"/>
        <v>PRODUCTOS Y MATERIAS</v>
      </c>
    </row>
    <row r="12310" spans="1:3" ht="195" x14ac:dyDescent="0.25">
      <c r="A12310" s="3" t="s">
        <v>24570</v>
      </c>
      <c r="B12310" s="8" t="s">
        <v>24571</v>
      </c>
      <c r="C12310" t="str">
        <f t="shared" si="192"/>
        <v>PRODUCTOS Y MATERIAS</v>
      </c>
    </row>
    <row r="12311" spans="1:3" ht="240" x14ac:dyDescent="0.25">
      <c r="A12311" s="3" t="s">
        <v>24572</v>
      </c>
      <c r="B12311" s="8" t="s">
        <v>24573</v>
      </c>
      <c r="C12311" t="str">
        <f t="shared" si="192"/>
        <v>PRODUCTOS Y MATERIAS</v>
      </c>
    </row>
    <row r="12312" spans="1:3" ht="45" x14ac:dyDescent="0.25">
      <c r="A12312" s="3" t="s">
        <v>24574</v>
      </c>
      <c r="B12312" s="8" t="s">
        <v>24575</v>
      </c>
      <c r="C12312" t="str">
        <f t="shared" si="192"/>
        <v>PRODUCTOS Y MATERIAS</v>
      </c>
    </row>
    <row r="12313" spans="1:3" ht="75" x14ac:dyDescent="0.25">
      <c r="A12313" s="3" t="s">
        <v>24576</v>
      </c>
      <c r="B12313" s="8" t="s">
        <v>24577</v>
      </c>
      <c r="C12313" t="str">
        <f t="shared" si="192"/>
        <v>PRODUCTOS Y MATERIAS</v>
      </c>
    </row>
    <row r="12314" spans="1:3" ht="105" x14ac:dyDescent="0.25">
      <c r="A12314" s="3" t="s">
        <v>24578</v>
      </c>
      <c r="B12314" s="8" t="s">
        <v>24579</v>
      </c>
      <c r="C12314" t="str">
        <f t="shared" si="192"/>
        <v>PRODUCTOS Y MATERIAS</v>
      </c>
    </row>
    <row r="12315" spans="1:3" ht="75" x14ac:dyDescent="0.25">
      <c r="A12315" s="3" t="s">
        <v>24580</v>
      </c>
      <c r="B12315" s="8" t="s">
        <v>24581</v>
      </c>
      <c r="C12315" t="str">
        <f t="shared" si="192"/>
        <v>PRODUCTOS Y MATERIAS</v>
      </c>
    </row>
    <row r="12316" spans="1:3" ht="225" x14ac:dyDescent="0.25">
      <c r="A12316" s="3" t="s">
        <v>24582</v>
      </c>
      <c r="B12316" s="8" t="s">
        <v>24583</v>
      </c>
      <c r="C12316" t="str">
        <f t="shared" si="192"/>
        <v>PRODUCTOS Y MATERIAS</v>
      </c>
    </row>
    <row r="12317" spans="1:3" ht="60" x14ac:dyDescent="0.25">
      <c r="A12317" s="3" t="s">
        <v>24584</v>
      </c>
      <c r="B12317" s="8" t="s">
        <v>24585</v>
      </c>
      <c r="C12317" t="str">
        <f t="shared" si="192"/>
        <v>PRODUCTOS Y MATERIAS</v>
      </c>
    </row>
    <row r="12318" spans="1:3" ht="180" x14ac:dyDescent="0.25">
      <c r="A12318" s="3" t="s">
        <v>24586</v>
      </c>
      <c r="B12318" s="8" t="s">
        <v>24587</v>
      </c>
      <c r="C12318" t="str">
        <f t="shared" si="192"/>
        <v>PRODUCTOS Y MATERIAS</v>
      </c>
    </row>
    <row r="12319" spans="1:3" ht="210" x14ac:dyDescent="0.25">
      <c r="A12319" s="3" t="s">
        <v>24588</v>
      </c>
      <c r="B12319" s="8" t="s">
        <v>24589</v>
      </c>
      <c r="C12319" t="str">
        <f t="shared" si="192"/>
        <v>PRODUCTOS Y MATERIAS</v>
      </c>
    </row>
    <row r="12320" spans="1:3" ht="135" x14ac:dyDescent="0.25">
      <c r="A12320" s="3" t="s">
        <v>24590</v>
      </c>
      <c r="B12320" s="8" t="s">
        <v>24591</v>
      </c>
      <c r="C12320" t="str">
        <f t="shared" si="192"/>
        <v>PRODUCTOS Y MATERIAS</v>
      </c>
    </row>
    <row r="12321" spans="1:3" ht="75" x14ac:dyDescent="0.25">
      <c r="A12321" s="3" t="s">
        <v>24592</v>
      </c>
      <c r="B12321" s="8" t="s">
        <v>24593</v>
      </c>
      <c r="C12321" t="str">
        <f t="shared" si="192"/>
        <v>PRODUCTOS Y MATERIAS</v>
      </c>
    </row>
    <row r="12322" spans="1:3" ht="75" x14ac:dyDescent="0.25">
      <c r="A12322" s="3" t="s">
        <v>24594</v>
      </c>
      <c r="B12322" s="8" t="s">
        <v>24595</v>
      </c>
      <c r="C12322" t="str">
        <f t="shared" si="192"/>
        <v>PRODUCTOS Y MATERIAS</v>
      </c>
    </row>
    <row r="12323" spans="1:3" ht="135" x14ac:dyDescent="0.25">
      <c r="A12323" s="3" t="s">
        <v>24596</v>
      </c>
      <c r="B12323" s="8" t="s">
        <v>24597</v>
      </c>
      <c r="C12323" t="str">
        <f t="shared" si="192"/>
        <v>PRODUCTOS Y MATERIAS</v>
      </c>
    </row>
    <row r="12324" spans="1:3" ht="150" x14ac:dyDescent="0.25">
      <c r="A12324" s="3" t="s">
        <v>24598</v>
      </c>
      <c r="B12324" s="8" t="s">
        <v>24599</v>
      </c>
      <c r="C12324" t="str">
        <f t="shared" si="192"/>
        <v>PRODUCTOS Y MATERIAS</v>
      </c>
    </row>
    <row r="12325" spans="1:3" ht="105" x14ac:dyDescent="0.25">
      <c r="A12325" s="3" t="s">
        <v>24600</v>
      </c>
      <c r="B12325" s="8" t="s">
        <v>24601</v>
      </c>
      <c r="C12325" t="str">
        <f t="shared" si="192"/>
        <v>PRODUCTOS Y MATERIAS</v>
      </c>
    </row>
    <row r="12326" spans="1:3" ht="90" x14ac:dyDescent="0.25">
      <c r="A12326" s="3" t="s">
        <v>24602</v>
      </c>
      <c r="B12326" s="8" t="s">
        <v>24603</v>
      </c>
      <c r="C12326" t="str">
        <f t="shared" si="192"/>
        <v>PRODUCTOS Y MATERIAS</v>
      </c>
    </row>
    <row r="12327" spans="1:3" ht="45" x14ac:dyDescent="0.25">
      <c r="A12327" s="3" t="s">
        <v>24604</v>
      </c>
      <c r="B12327" s="8" t="s">
        <v>24605</v>
      </c>
      <c r="C12327" t="str">
        <f t="shared" si="192"/>
        <v>PRODUCTOS Y MATERIAS</v>
      </c>
    </row>
    <row r="12328" spans="1:3" ht="45" x14ac:dyDescent="0.25">
      <c r="A12328" s="3" t="s">
        <v>24606</v>
      </c>
      <c r="B12328" s="8" t="s">
        <v>24607</v>
      </c>
      <c r="C12328" t="str">
        <f t="shared" si="192"/>
        <v>PRODUCTOS Y MATERIAS</v>
      </c>
    </row>
    <row r="12329" spans="1:3" ht="90" x14ac:dyDescent="0.25">
      <c r="A12329" s="3" t="s">
        <v>24608</v>
      </c>
      <c r="B12329" s="8" t="s">
        <v>24609</v>
      </c>
      <c r="C12329" t="str">
        <f t="shared" si="192"/>
        <v>PRODUCTOS Y MATERIAS</v>
      </c>
    </row>
    <row r="12330" spans="1:3" ht="180" x14ac:dyDescent="0.25">
      <c r="A12330" s="3" t="s">
        <v>24610</v>
      </c>
      <c r="B12330" s="8" t="s">
        <v>24611</v>
      </c>
      <c r="C12330" t="str">
        <f t="shared" si="192"/>
        <v>PRODUCTOS Y MATERIAS</v>
      </c>
    </row>
    <row r="12331" spans="1:3" ht="90" x14ac:dyDescent="0.25">
      <c r="A12331" s="3" t="s">
        <v>24612</v>
      </c>
      <c r="B12331" s="8" t="s">
        <v>24613</v>
      </c>
      <c r="C12331" t="str">
        <f t="shared" si="192"/>
        <v>PRODUCTOS Y MATERIAS</v>
      </c>
    </row>
    <row r="12332" spans="1:3" ht="75" x14ac:dyDescent="0.25">
      <c r="A12332" s="3" t="s">
        <v>24614</v>
      </c>
      <c r="B12332" s="8" t="s">
        <v>24615</v>
      </c>
      <c r="C12332" t="str">
        <f t="shared" si="192"/>
        <v>PRODUCTOS Y MATERIAS</v>
      </c>
    </row>
    <row r="12333" spans="1:3" ht="105" x14ac:dyDescent="0.25">
      <c r="A12333" s="3" t="s">
        <v>24616</v>
      </c>
      <c r="B12333" s="8" t="s">
        <v>24617</v>
      </c>
      <c r="C12333" t="str">
        <f t="shared" si="192"/>
        <v>PRODUCTOS Y MATERIAS</v>
      </c>
    </row>
    <row r="12334" spans="1:3" ht="150" x14ac:dyDescent="0.25">
      <c r="A12334" s="3" t="s">
        <v>24618</v>
      </c>
      <c r="B12334" s="8" t="s">
        <v>24619</v>
      </c>
      <c r="C12334" t="str">
        <f t="shared" si="192"/>
        <v>PRODUCTOS Y MATERIAS</v>
      </c>
    </row>
    <row r="12335" spans="1:3" ht="150" x14ac:dyDescent="0.25">
      <c r="A12335" s="3" t="s">
        <v>24620</v>
      </c>
      <c r="B12335" s="8" t="s">
        <v>24621</v>
      </c>
      <c r="C12335" t="str">
        <f t="shared" si="192"/>
        <v>PRODUCTOS Y MATERIAS</v>
      </c>
    </row>
    <row r="12336" spans="1:3" ht="120" x14ac:dyDescent="0.25">
      <c r="A12336" s="3" t="s">
        <v>24622</v>
      </c>
      <c r="B12336" s="8" t="s">
        <v>24623</v>
      </c>
      <c r="C12336" t="str">
        <f t="shared" si="192"/>
        <v>PRODUCTOS Y MATERIAS</v>
      </c>
    </row>
    <row r="12337" spans="1:3" ht="135" x14ac:dyDescent="0.25">
      <c r="A12337" s="3" t="s">
        <v>24624</v>
      </c>
      <c r="B12337" s="8" t="s">
        <v>24625</v>
      </c>
      <c r="C12337" t="str">
        <f t="shared" si="192"/>
        <v>PRODUCTOS Y MATERIAS</v>
      </c>
    </row>
    <row r="12338" spans="1:3" ht="150" x14ac:dyDescent="0.25">
      <c r="A12338" s="3" t="s">
        <v>24626</v>
      </c>
      <c r="B12338" s="8" t="s">
        <v>24627</v>
      </c>
      <c r="C12338" t="str">
        <f t="shared" si="192"/>
        <v>PRODUCTOS Y MATERIAS</v>
      </c>
    </row>
    <row r="12339" spans="1:3" ht="150" x14ac:dyDescent="0.25">
      <c r="A12339" s="3" t="s">
        <v>24628</v>
      </c>
      <c r="B12339" s="8" t="s">
        <v>24629</v>
      </c>
      <c r="C12339" t="str">
        <f t="shared" si="192"/>
        <v>PRODUCTOS Y MATERIAS</v>
      </c>
    </row>
    <row r="12340" spans="1:3" ht="150" x14ac:dyDescent="0.25">
      <c r="A12340" s="3" t="s">
        <v>24630</v>
      </c>
      <c r="B12340" s="8" t="s">
        <v>24631</v>
      </c>
      <c r="C12340" t="str">
        <f t="shared" si="192"/>
        <v>PRODUCTOS Y MATERIAS</v>
      </c>
    </row>
    <row r="12341" spans="1:3" ht="75" x14ac:dyDescent="0.25">
      <c r="A12341" s="3" t="s">
        <v>24632</v>
      </c>
      <c r="B12341" s="8" t="s">
        <v>24633</v>
      </c>
      <c r="C12341" t="str">
        <f t="shared" si="192"/>
        <v>PRODUCTOS Y MATERIAS</v>
      </c>
    </row>
    <row r="12342" spans="1:3" ht="45" x14ac:dyDescent="0.25">
      <c r="A12342" s="3" t="s">
        <v>24634</v>
      </c>
      <c r="B12342" s="8" t="s">
        <v>24635</v>
      </c>
      <c r="C12342" t="str">
        <f t="shared" si="192"/>
        <v>PRODUCTOS Y MATERIAS</v>
      </c>
    </row>
    <row r="12343" spans="1:3" ht="225" x14ac:dyDescent="0.25">
      <c r="A12343" s="3" t="s">
        <v>24636</v>
      </c>
      <c r="B12343" s="8" t="s">
        <v>24637</v>
      </c>
      <c r="C12343" t="str">
        <f t="shared" si="192"/>
        <v>PRODUCTOS Y MATERIAS</v>
      </c>
    </row>
    <row r="12344" spans="1:3" ht="165" x14ac:dyDescent="0.25">
      <c r="A12344" s="3" t="s">
        <v>24638</v>
      </c>
      <c r="B12344" s="8" t="s">
        <v>24639</v>
      </c>
      <c r="C12344" t="str">
        <f t="shared" si="192"/>
        <v>PRODUCTOS Y MATERIAS</v>
      </c>
    </row>
    <row r="12345" spans="1:3" ht="300" x14ac:dyDescent="0.25">
      <c r="A12345" s="3" t="s">
        <v>24640</v>
      </c>
      <c r="B12345" s="8" t="s">
        <v>24641</v>
      </c>
      <c r="C12345" t="str">
        <f t="shared" si="192"/>
        <v>PRODUCTOS Y MATERIAS</v>
      </c>
    </row>
    <row r="12346" spans="1:3" ht="300" x14ac:dyDescent="0.25">
      <c r="A12346" s="3" t="s">
        <v>24642</v>
      </c>
      <c r="B12346" s="8" t="s">
        <v>24643</v>
      </c>
      <c r="C12346" t="str">
        <f t="shared" si="192"/>
        <v>PRODUCTOS Y MATERIAS</v>
      </c>
    </row>
    <row r="12347" spans="1:3" ht="135" x14ac:dyDescent="0.25">
      <c r="A12347" s="3" t="s">
        <v>24644</v>
      </c>
      <c r="B12347" s="8" t="s">
        <v>24645</v>
      </c>
      <c r="C12347" t="str">
        <f t="shared" si="192"/>
        <v>PRODUCTOS Y MATERIAS</v>
      </c>
    </row>
    <row r="12348" spans="1:3" ht="105" x14ac:dyDescent="0.25">
      <c r="A12348" s="3" t="s">
        <v>24646</v>
      </c>
      <c r="B12348" s="8" t="s">
        <v>24647</v>
      </c>
      <c r="C12348" t="str">
        <f t="shared" si="192"/>
        <v>PRODUCTOS Y MATERIAS</v>
      </c>
    </row>
    <row r="12349" spans="1:3" ht="120" x14ac:dyDescent="0.25">
      <c r="A12349" s="3" t="s">
        <v>24648</v>
      </c>
      <c r="B12349" s="8" t="s">
        <v>24649</v>
      </c>
      <c r="C12349" t="str">
        <f t="shared" si="192"/>
        <v>PRODUCTOS Y MATERIAS</v>
      </c>
    </row>
    <row r="12350" spans="1:3" ht="45" x14ac:dyDescent="0.25">
      <c r="A12350" s="3" t="s">
        <v>24650</v>
      </c>
      <c r="B12350" s="8" t="s">
        <v>24651</v>
      </c>
      <c r="C12350" t="str">
        <f t="shared" si="192"/>
        <v>PRODUCTOS Y MATERIAS</v>
      </c>
    </row>
    <row r="12351" spans="1:3" ht="135" x14ac:dyDescent="0.25">
      <c r="A12351" s="3" t="s">
        <v>24652</v>
      </c>
      <c r="B12351" s="8" t="s">
        <v>24653</v>
      </c>
      <c r="C12351" t="str">
        <f t="shared" si="192"/>
        <v>PRODUCTOS Y MATERIAS</v>
      </c>
    </row>
    <row r="12352" spans="1:3" ht="45" x14ac:dyDescent="0.25">
      <c r="A12352" s="3" t="s">
        <v>24654</v>
      </c>
      <c r="B12352" s="8" t="s">
        <v>24655</v>
      </c>
      <c r="C12352" t="str">
        <f t="shared" si="192"/>
        <v>PRODUCTOS Y MATERIAS</v>
      </c>
    </row>
    <row r="12353" spans="1:3" ht="135" x14ac:dyDescent="0.25">
      <c r="A12353" s="3" t="s">
        <v>24656</v>
      </c>
      <c r="B12353" s="8" t="s">
        <v>24657</v>
      </c>
      <c r="C12353" t="str">
        <f t="shared" si="192"/>
        <v>PRODUCTOS Y MATERIAS</v>
      </c>
    </row>
    <row r="12354" spans="1:3" ht="75" x14ac:dyDescent="0.25">
      <c r="A12354" s="3" t="s">
        <v>24658</v>
      </c>
      <c r="B12354" s="8" t="s">
        <v>24659</v>
      </c>
      <c r="C12354" t="str">
        <f t="shared" si="192"/>
        <v>PRODUCTOS Y MATERIAS</v>
      </c>
    </row>
    <row r="12355" spans="1:3" ht="45" x14ac:dyDescent="0.25">
      <c r="A12355" s="3" t="s">
        <v>24660</v>
      </c>
      <c r="B12355" s="8" t="s">
        <v>24661</v>
      </c>
      <c r="C12355" t="str">
        <f t="shared" ref="C12355:C12418" si="193">IF(LEN(A12355)=13,"PRODUCTOS Y MATERIAS","COMERCIO SERVICIOS")</f>
        <v>PRODUCTOS Y MATERIAS</v>
      </c>
    </row>
    <row r="12356" spans="1:3" ht="180" x14ac:dyDescent="0.25">
      <c r="A12356" s="3" t="s">
        <v>24662</v>
      </c>
      <c r="B12356" s="8" t="s">
        <v>24663</v>
      </c>
      <c r="C12356" t="str">
        <f t="shared" si="193"/>
        <v>PRODUCTOS Y MATERIAS</v>
      </c>
    </row>
    <row r="12357" spans="1:3" ht="120" x14ac:dyDescent="0.25">
      <c r="A12357" s="3" t="s">
        <v>24664</v>
      </c>
      <c r="B12357" s="8" t="s">
        <v>24665</v>
      </c>
      <c r="C12357" t="str">
        <f t="shared" si="193"/>
        <v>PRODUCTOS Y MATERIAS</v>
      </c>
    </row>
    <row r="12358" spans="1:3" ht="105" x14ac:dyDescent="0.25">
      <c r="A12358" s="3" t="s">
        <v>24666</v>
      </c>
      <c r="B12358" s="8" t="s">
        <v>24667</v>
      </c>
      <c r="C12358" t="str">
        <f t="shared" si="193"/>
        <v>PRODUCTOS Y MATERIAS</v>
      </c>
    </row>
    <row r="12359" spans="1:3" ht="285" x14ac:dyDescent="0.25">
      <c r="A12359" s="3" t="s">
        <v>24668</v>
      </c>
      <c r="B12359" s="8" t="s">
        <v>24669</v>
      </c>
      <c r="C12359" t="str">
        <f t="shared" si="193"/>
        <v>PRODUCTOS Y MATERIAS</v>
      </c>
    </row>
    <row r="12360" spans="1:3" ht="195" x14ac:dyDescent="0.25">
      <c r="A12360" s="3" t="s">
        <v>24670</v>
      </c>
      <c r="B12360" s="8" t="s">
        <v>24671</v>
      </c>
      <c r="C12360" t="str">
        <f t="shared" si="193"/>
        <v>PRODUCTOS Y MATERIAS</v>
      </c>
    </row>
    <row r="12361" spans="1:3" ht="225" x14ac:dyDescent="0.25">
      <c r="A12361" s="3" t="s">
        <v>24672</v>
      </c>
      <c r="B12361" s="8" t="s">
        <v>24673</v>
      </c>
      <c r="C12361" t="str">
        <f t="shared" si="193"/>
        <v>PRODUCTOS Y MATERIAS</v>
      </c>
    </row>
    <row r="12362" spans="1:3" ht="120" x14ac:dyDescent="0.25">
      <c r="A12362" s="3" t="s">
        <v>24674</v>
      </c>
      <c r="B12362" s="8" t="s">
        <v>24675</v>
      </c>
      <c r="C12362" t="str">
        <f t="shared" si="193"/>
        <v>PRODUCTOS Y MATERIAS</v>
      </c>
    </row>
    <row r="12363" spans="1:3" ht="120" x14ac:dyDescent="0.25">
      <c r="A12363" s="3" t="s">
        <v>24676</v>
      </c>
      <c r="B12363" s="8" t="s">
        <v>24677</v>
      </c>
      <c r="C12363" t="str">
        <f t="shared" si="193"/>
        <v>PRODUCTOS Y MATERIAS</v>
      </c>
    </row>
    <row r="12364" spans="1:3" ht="285" x14ac:dyDescent="0.25">
      <c r="A12364" s="3" t="s">
        <v>24678</v>
      </c>
      <c r="B12364" s="8" t="s">
        <v>24679</v>
      </c>
      <c r="C12364" t="str">
        <f t="shared" si="193"/>
        <v>PRODUCTOS Y MATERIAS</v>
      </c>
    </row>
    <row r="12365" spans="1:3" ht="195" x14ac:dyDescent="0.25">
      <c r="A12365" s="3" t="s">
        <v>24680</v>
      </c>
      <c r="B12365" s="8" t="s">
        <v>24681</v>
      </c>
      <c r="C12365" t="str">
        <f t="shared" si="193"/>
        <v>PRODUCTOS Y MATERIAS</v>
      </c>
    </row>
    <row r="12366" spans="1:3" ht="30" x14ac:dyDescent="0.25">
      <c r="A12366" s="3" t="s">
        <v>24682</v>
      </c>
      <c r="B12366" s="8" t="s">
        <v>24683</v>
      </c>
      <c r="C12366" t="str">
        <f t="shared" si="193"/>
        <v>PRODUCTOS Y MATERIAS</v>
      </c>
    </row>
    <row r="12367" spans="1:3" ht="165" x14ac:dyDescent="0.25">
      <c r="A12367" s="3" t="s">
        <v>24684</v>
      </c>
      <c r="B12367" s="8" t="s">
        <v>24685</v>
      </c>
      <c r="C12367" t="str">
        <f t="shared" si="193"/>
        <v>PRODUCTOS Y MATERIAS</v>
      </c>
    </row>
    <row r="12368" spans="1:3" ht="180" x14ac:dyDescent="0.25">
      <c r="A12368" s="3" t="s">
        <v>24686</v>
      </c>
      <c r="B12368" s="8" t="s">
        <v>24687</v>
      </c>
      <c r="C12368" t="str">
        <f t="shared" si="193"/>
        <v>PRODUCTOS Y MATERIAS</v>
      </c>
    </row>
    <row r="12369" spans="1:3" ht="225" x14ac:dyDescent="0.25">
      <c r="A12369" s="3" t="s">
        <v>24688</v>
      </c>
      <c r="B12369" s="8" t="s">
        <v>24689</v>
      </c>
      <c r="C12369" t="str">
        <f t="shared" si="193"/>
        <v>PRODUCTOS Y MATERIAS</v>
      </c>
    </row>
    <row r="12370" spans="1:3" ht="75" x14ac:dyDescent="0.25">
      <c r="A12370" s="3" t="s">
        <v>24690</v>
      </c>
      <c r="B12370" s="8" t="s">
        <v>24691</v>
      </c>
      <c r="C12370" t="str">
        <f t="shared" si="193"/>
        <v>PRODUCTOS Y MATERIAS</v>
      </c>
    </row>
    <row r="12371" spans="1:3" ht="45" x14ac:dyDescent="0.25">
      <c r="A12371" s="3" t="s">
        <v>24692</v>
      </c>
      <c r="B12371" s="8" t="s">
        <v>24693</v>
      </c>
      <c r="C12371" t="str">
        <f t="shared" si="193"/>
        <v>PRODUCTOS Y MATERIAS</v>
      </c>
    </row>
    <row r="12372" spans="1:3" ht="90" x14ac:dyDescent="0.25">
      <c r="A12372" s="3" t="s">
        <v>24694</v>
      </c>
      <c r="B12372" s="8" t="s">
        <v>24695</v>
      </c>
      <c r="C12372" t="str">
        <f t="shared" si="193"/>
        <v>PRODUCTOS Y MATERIAS</v>
      </c>
    </row>
    <row r="12373" spans="1:3" ht="105" x14ac:dyDescent="0.25">
      <c r="A12373" s="3" t="s">
        <v>24696</v>
      </c>
      <c r="B12373" s="8" t="s">
        <v>24697</v>
      </c>
      <c r="C12373" t="str">
        <f t="shared" si="193"/>
        <v>PRODUCTOS Y MATERIAS</v>
      </c>
    </row>
    <row r="12374" spans="1:3" ht="409.5" x14ac:dyDescent="0.25">
      <c r="A12374" s="3" t="s">
        <v>24698</v>
      </c>
      <c r="B12374" s="8" t="s">
        <v>24699</v>
      </c>
      <c r="C12374" t="str">
        <f t="shared" si="193"/>
        <v>PRODUCTOS Y MATERIAS</v>
      </c>
    </row>
    <row r="12375" spans="1:3" ht="390" x14ac:dyDescent="0.25">
      <c r="A12375" s="3" t="s">
        <v>24700</v>
      </c>
      <c r="B12375" s="8" t="s">
        <v>24701</v>
      </c>
      <c r="C12375" t="str">
        <f t="shared" si="193"/>
        <v>PRODUCTOS Y MATERIAS</v>
      </c>
    </row>
    <row r="12376" spans="1:3" ht="390" x14ac:dyDescent="0.25">
      <c r="A12376" s="3" t="s">
        <v>24702</v>
      </c>
      <c r="B12376" s="8" t="s">
        <v>24703</v>
      </c>
      <c r="C12376" t="str">
        <f t="shared" si="193"/>
        <v>PRODUCTOS Y MATERIAS</v>
      </c>
    </row>
    <row r="12377" spans="1:3" ht="409.5" x14ac:dyDescent="0.25">
      <c r="A12377" s="3" t="s">
        <v>24704</v>
      </c>
      <c r="B12377" s="8" t="s">
        <v>24705</v>
      </c>
      <c r="C12377" t="str">
        <f t="shared" si="193"/>
        <v>PRODUCTOS Y MATERIAS</v>
      </c>
    </row>
    <row r="12378" spans="1:3" ht="409.5" x14ac:dyDescent="0.25">
      <c r="A12378" s="3" t="s">
        <v>24706</v>
      </c>
      <c r="B12378" s="8" t="s">
        <v>24707</v>
      </c>
      <c r="C12378" t="str">
        <f t="shared" si="193"/>
        <v>PRODUCTOS Y MATERIAS</v>
      </c>
    </row>
    <row r="12379" spans="1:3" ht="390" x14ac:dyDescent="0.25">
      <c r="A12379" s="3" t="s">
        <v>24708</v>
      </c>
      <c r="B12379" s="8" t="s">
        <v>24709</v>
      </c>
      <c r="C12379" t="str">
        <f t="shared" si="193"/>
        <v>PRODUCTOS Y MATERIAS</v>
      </c>
    </row>
    <row r="12380" spans="1:3" ht="390" x14ac:dyDescent="0.25">
      <c r="A12380" s="3" t="s">
        <v>24710</v>
      </c>
      <c r="B12380" s="8" t="s">
        <v>24711</v>
      </c>
      <c r="C12380" t="str">
        <f t="shared" si="193"/>
        <v>PRODUCTOS Y MATERIAS</v>
      </c>
    </row>
    <row r="12381" spans="1:3" ht="390" x14ac:dyDescent="0.25">
      <c r="A12381" s="3" t="s">
        <v>24712</v>
      </c>
      <c r="B12381" s="8" t="s">
        <v>24713</v>
      </c>
      <c r="C12381" t="str">
        <f t="shared" si="193"/>
        <v>PRODUCTOS Y MATERIAS</v>
      </c>
    </row>
    <row r="12382" spans="1:3" ht="390" x14ac:dyDescent="0.25">
      <c r="A12382" s="3" t="s">
        <v>24714</v>
      </c>
      <c r="B12382" s="8" t="s">
        <v>24715</v>
      </c>
      <c r="C12382" t="str">
        <f t="shared" si="193"/>
        <v>PRODUCTOS Y MATERIAS</v>
      </c>
    </row>
    <row r="12383" spans="1:3" ht="390" x14ac:dyDescent="0.25">
      <c r="A12383" s="3" t="s">
        <v>24716</v>
      </c>
      <c r="B12383" s="8" t="s">
        <v>24717</v>
      </c>
      <c r="C12383" t="str">
        <f t="shared" si="193"/>
        <v>PRODUCTOS Y MATERIAS</v>
      </c>
    </row>
    <row r="12384" spans="1:3" ht="409.5" x14ac:dyDescent="0.25">
      <c r="A12384" s="3" t="s">
        <v>24718</v>
      </c>
      <c r="B12384" s="8" t="s">
        <v>24719</v>
      </c>
      <c r="C12384" t="str">
        <f t="shared" si="193"/>
        <v>PRODUCTOS Y MATERIAS</v>
      </c>
    </row>
    <row r="12385" spans="1:3" ht="409.5" x14ac:dyDescent="0.25">
      <c r="A12385" s="3" t="s">
        <v>24720</v>
      </c>
      <c r="B12385" s="8" t="s">
        <v>24721</v>
      </c>
      <c r="C12385" t="str">
        <f t="shared" si="193"/>
        <v>PRODUCTOS Y MATERIAS</v>
      </c>
    </row>
    <row r="12386" spans="1:3" ht="165" x14ac:dyDescent="0.25">
      <c r="A12386" s="3" t="s">
        <v>24722</v>
      </c>
      <c r="B12386" s="8" t="s">
        <v>24723</v>
      </c>
      <c r="C12386" t="str">
        <f t="shared" si="193"/>
        <v>PRODUCTOS Y MATERIAS</v>
      </c>
    </row>
    <row r="12387" spans="1:3" ht="90" x14ac:dyDescent="0.25">
      <c r="A12387" s="3" t="s">
        <v>24724</v>
      </c>
      <c r="B12387" s="8" t="s">
        <v>24725</v>
      </c>
      <c r="C12387" t="str">
        <f t="shared" si="193"/>
        <v>PRODUCTOS Y MATERIAS</v>
      </c>
    </row>
    <row r="12388" spans="1:3" ht="135" x14ac:dyDescent="0.25">
      <c r="A12388" s="3" t="s">
        <v>24726</v>
      </c>
      <c r="B12388" s="8" t="s">
        <v>24727</v>
      </c>
      <c r="C12388" t="str">
        <f t="shared" si="193"/>
        <v>PRODUCTOS Y MATERIAS</v>
      </c>
    </row>
    <row r="12389" spans="1:3" ht="105" x14ac:dyDescent="0.25">
      <c r="A12389" s="3" t="s">
        <v>24728</v>
      </c>
      <c r="B12389" s="8" t="s">
        <v>24729</v>
      </c>
      <c r="C12389" t="str">
        <f t="shared" si="193"/>
        <v>PRODUCTOS Y MATERIAS</v>
      </c>
    </row>
    <row r="12390" spans="1:3" ht="135" x14ac:dyDescent="0.25">
      <c r="A12390" s="3" t="s">
        <v>24730</v>
      </c>
      <c r="B12390" s="8" t="s">
        <v>24731</v>
      </c>
      <c r="C12390" t="str">
        <f t="shared" si="193"/>
        <v>PRODUCTOS Y MATERIAS</v>
      </c>
    </row>
    <row r="12391" spans="1:3" ht="270" x14ac:dyDescent="0.25">
      <c r="A12391" s="3" t="s">
        <v>24732</v>
      </c>
      <c r="B12391" s="8" t="s">
        <v>24733</v>
      </c>
      <c r="C12391" t="str">
        <f t="shared" si="193"/>
        <v>PRODUCTOS Y MATERIAS</v>
      </c>
    </row>
    <row r="12392" spans="1:3" ht="60" x14ac:dyDescent="0.25">
      <c r="A12392" s="3" t="s">
        <v>24734</v>
      </c>
      <c r="B12392" s="8" t="s">
        <v>24735</v>
      </c>
      <c r="C12392" t="str">
        <f t="shared" si="193"/>
        <v>PRODUCTOS Y MATERIAS</v>
      </c>
    </row>
    <row r="12393" spans="1:3" ht="225" x14ac:dyDescent="0.25">
      <c r="A12393" s="3" t="s">
        <v>24736</v>
      </c>
      <c r="B12393" s="8" t="s">
        <v>24737</v>
      </c>
      <c r="C12393" t="str">
        <f t="shared" si="193"/>
        <v>PRODUCTOS Y MATERIAS</v>
      </c>
    </row>
    <row r="12394" spans="1:3" ht="60" x14ac:dyDescent="0.25">
      <c r="A12394" s="3" t="s">
        <v>24738</v>
      </c>
      <c r="B12394" s="8" t="s">
        <v>24739</v>
      </c>
      <c r="C12394" t="str">
        <f t="shared" si="193"/>
        <v>PRODUCTOS Y MATERIAS</v>
      </c>
    </row>
    <row r="12395" spans="1:3" ht="90" x14ac:dyDescent="0.25">
      <c r="A12395" s="3" t="s">
        <v>24740</v>
      </c>
      <c r="B12395" s="8" t="s">
        <v>24741</v>
      </c>
      <c r="C12395" t="str">
        <f t="shared" si="193"/>
        <v>PRODUCTOS Y MATERIAS</v>
      </c>
    </row>
    <row r="12396" spans="1:3" ht="165" x14ac:dyDescent="0.25">
      <c r="A12396" s="3" t="s">
        <v>24742</v>
      </c>
      <c r="B12396" s="8" t="s">
        <v>24743</v>
      </c>
      <c r="C12396" t="str">
        <f t="shared" si="193"/>
        <v>PRODUCTOS Y MATERIAS</v>
      </c>
    </row>
    <row r="12397" spans="1:3" ht="90" x14ac:dyDescent="0.25">
      <c r="A12397" s="3" t="s">
        <v>24744</v>
      </c>
      <c r="B12397" s="8" t="s">
        <v>24745</v>
      </c>
      <c r="C12397" t="str">
        <f t="shared" si="193"/>
        <v>PRODUCTOS Y MATERIAS</v>
      </c>
    </row>
    <row r="12398" spans="1:3" ht="165" x14ac:dyDescent="0.25">
      <c r="A12398" s="3" t="s">
        <v>24746</v>
      </c>
      <c r="B12398" s="8" t="s">
        <v>24747</v>
      </c>
      <c r="C12398" t="str">
        <f t="shared" si="193"/>
        <v>PRODUCTOS Y MATERIAS</v>
      </c>
    </row>
    <row r="12399" spans="1:3" ht="105" x14ac:dyDescent="0.25">
      <c r="A12399" s="3" t="s">
        <v>24748</v>
      </c>
      <c r="B12399" s="8" t="s">
        <v>24749</v>
      </c>
      <c r="C12399" t="str">
        <f t="shared" si="193"/>
        <v>PRODUCTOS Y MATERIAS</v>
      </c>
    </row>
    <row r="12400" spans="1:3" ht="45" x14ac:dyDescent="0.25">
      <c r="A12400" s="3" t="s">
        <v>24750</v>
      </c>
      <c r="B12400" s="8" t="s">
        <v>24751</v>
      </c>
      <c r="C12400" t="str">
        <f t="shared" si="193"/>
        <v>PRODUCTOS Y MATERIAS</v>
      </c>
    </row>
    <row r="12401" spans="1:3" ht="120" x14ac:dyDescent="0.25">
      <c r="A12401" s="3" t="s">
        <v>24752</v>
      </c>
      <c r="B12401" s="8" t="s">
        <v>24753</v>
      </c>
      <c r="C12401" t="str">
        <f t="shared" si="193"/>
        <v>PRODUCTOS Y MATERIAS</v>
      </c>
    </row>
    <row r="12402" spans="1:3" ht="105" x14ac:dyDescent="0.25">
      <c r="A12402" s="3" t="s">
        <v>24754</v>
      </c>
      <c r="B12402" s="8" t="s">
        <v>24755</v>
      </c>
      <c r="C12402" t="str">
        <f t="shared" si="193"/>
        <v>PRODUCTOS Y MATERIAS</v>
      </c>
    </row>
    <row r="12403" spans="1:3" ht="60" x14ac:dyDescent="0.25">
      <c r="A12403" s="3" t="s">
        <v>24756</v>
      </c>
      <c r="B12403" s="8" t="s">
        <v>24757</v>
      </c>
      <c r="C12403" t="str">
        <f t="shared" si="193"/>
        <v>PRODUCTOS Y MATERIAS</v>
      </c>
    </row>
    <row r="12404" spans="1:3" ht="165" x14ac:dyDescent="0.25">
      <c r="A12404" s="3" t="s">
        <v>24758</v>
      </c>
      <c r="B12404" s="8" t="s">
        <v>24759</v>
      </c>
      <c r="C12404" t="str">
        <f t="shared" si="193"/>
        <v>PRODUCTOS Y MATERIAS</v>
      </c>
    </row>
    <row r="12405" spans="1:3" ht="120" x14ac:dyDescent="0.25">
      <c r="A12405" s="3" t="s">
        <v>24760</v>
      </c>
      <c r="B12405" s="8" t="s">
        <v>24761</v>
      </c>
      <c r="C12405" t="str">
        <f t="shared" si="193"/>
        <v>PRODUCTOS Y MATERIAS</v>
      </c>
    </row>
    <row r="12406" spans="1:3" ht="30" x14ac:dyDescent="0.25">
      <c r="A12406" s="3" t="s">
        <v>24762</v>
      </c>
      <c r="B12406" s="8" t="s">
        <v>24763</v>
      </c>
      <c r="C12406" t="str">
        <f t="shared" si="193"/>
        <v>PRODUCTOS Y MATERIAS</v>
      </c>
    </row>
    <row r="12407" spans="1:3" ht="90" x14ac:dyDescent="0.25">
      <c r="A12407" s="3" t="s">
        <v>24764</v>
      </c>
      <c r="B12407" s="8" t="s">
        <v>24765</v>
      </c>
      <c r="C12407" t="str">
        <f t="shared" si="193"/>
        <v>PRODUCTOS Y MATERIAS</v>
      </c>
    </row>
    <row r="12408" spans="1:3" ht="45" x14ac:dyDescent="0.25">
      <c r="A12408" s="3" t="s">
        <v>24766</v>
      </c>
      <c r="B12408" s="8" t="s">
        <v>24767</v>
      </c>
      <c r="C12408" t="str">
        <f t="shared" si="193"/>
        <v>PRODUCTOS Y MATERIAS</v>
      </c>
    </row>
    <row r="12409" spans="1:3" ht="180" x14ac:dyDescent="0.25">
      <c r="A12409" s="3" t="s">
        <v>24768</v>
      </c>
      <c r="B12409" s="8" t="s">
        <v>24769</v>
      </c>
      <c r="C12409" t="str">
        <f t="shared" si="193"/>
        <v>PRODUCTOS Y MATERIAS</v>
      </c>
    </row>
    <row r="12410" spans="1:3" ht="120" x14ac:dyDescent="0.25">
      <c r="A12410" s="3" t="s">
        <v>24770</v>
      </c>
      <c r="B12410" s="8" t="s">
        <v>24771</v>
      </c>
      <c r="C12410" t="str">
        <f t="shared" si="193"/>
        <v>PRODUCTOS Y MATERIAS</v>
      </c>
    </row>
    <row r="12411" spans="1:3" ht="30" x14ac:dyDescent="0.25">
      <c r="A12411" s="3" t="s">
        <v>24772</v>
      </c>
      <c r="B12411" s="8" t="s">
        <v>24773</v>
      </c>
      <c r="C12411" t="str">
        <f t="shared" si="193"/>
        <v>PRODUCTOS Y MATERIAS</v>
      </c>
    </row>
    <row r="12412" spans="1:3" ht="45" x14ac:dyDescent="0.25">
      <c r="A12412" s="3" t="s">
        <v>24774</v>
      </c>
      <c r="B12412" s="8" t="s">
        <v>24775</v>
      </c>
      <c r="C12412" t="str">
        <f t="shared" si="193"/>
        <v>PRODUCTOS Y MATERIAS</v>
      </c>
    </row>
    <row r="12413" spans="1:3" ht="60" x14ac:dyDescent="0.25">
      <c r="A12413" s="3" t="s">
        <v>24776</v>
      </c>
      <c r="B12413" s="8" t="s">
        <v>24777</v>
      </c>
      <c r="C12413" t="str">
        <f t="shared" si="193"/>
        <v>PRODUCTOS Y MATERIAS</v>
      </c>
    </row>
    <row r="12414" spans="1:3" ht="105" x14ac:dyDescent="0.25">
      <c r="A12414" s="3" t="s">
        <v>24778</v>
      </c>
      <c r="B12414" s="8" t="s">
        <v>24779</v>
      </c>
      <c r="C12414" t="str">
        <f t="shared" si="193"/>
        <v>PRODUCTOS Y MATERIAS</v>
      </c>
    </row>
    <row r="12415" spans="1:3" ht="90" x14ac:dyDescent="0.25">
      <c r="A12415" s="3" t="s">
        <v>24780</v>
      </c>
      <c r="B12415" s="8" t="s">
        <v>24781</v>
      </c>
      <c r="C12415" t="str">
        <f t="shared" si="193"/>
        <v>PRODUCTOS Y MATERIAS</v>
      </c>
    </row>
    <row r="12416" spans="1:3" ht="135" x14ac:dyDescent="0.25">
      <c r="A12416" s="3" t="s">
        <v>24782</v>
      </c>
      <c r="B12416" s="8" t="s">
        <v>24783</v>
      </c>
      <c r="C12416" t="str">
        <f t="shared" si="193"/>
        <v>PRODUCTOS Y MATERIAS</v>
      </c>
    </row>
    <row r="12417" spans="1:3" ht="60" x14ac:dyDescent="0.25">
      <c r="A12417" s="3" t="s">
        <v>24784</v>
      </c>
      <c r="B12417" s="8" t="s">
        <v>24785</v>
      </c>
      <c r="C12417" t="str">
        <f t="shared" si="193"/>
        <v>PRODUCTOS Y MATERIAS</v>
      </c>
    </row>
    <row r="12418" spans="1:3" ht="60" x14ac:dyDescent="0.25">
      <c r="A12418" s="3" t="s">
        <v>24786</v>
      </c>
      <c r="B12418" s="8" t="s">
        <v>24787</v>
      </c>
      <c r="C12418" t="str">
        <f t="shared" si="193"/>
        <v>PRODUCTOS Y MATERIAS</v>
      </c>
    </row>
    <row r="12419" spans="1:3" ht="60" x14ac:dyDescent="0.25">
      <c r="A12419" s="3" t="s">
        <v>24788</v>
      </c>
      <c r="B12419" s="8" t="s">
        <v>24789</v>
      </c>
      <c r="C12419" t="str">
        <f t="shared" ref="C12419:C12482" si="194">IF(LEN(A12419)=13,"PRODUCTOS Y MATERIAS","COMERCIO SERVICIOS")</f>
        <v>PRODUCTOS Y MATERIAS</v>
      </c>
    </row>
    <row r="12420" spans="1:3" ht="120" x14ac:dyDescent="0.25">
      <c r="A12420" s="3" t="s">
        <v>24790</v>
      </c>
      <c r="B12420" s="8" t="s">
        <v>24791</v>
      </c>
      <c r="C12420" t="str">
        <f t="shared" si="194"/>
        <v>PRODUCTOS Y MATERIAS</v>
      </c>
    </row>
    <row r="12421" spans="1:3" ht="75" x14ac:dyDescent="0.25">
      <c r="A12421" s="3" t="s">
        <v>24792</v>
      </c>
      <c r="B12421" s="8" t="s">
        <v>24793</v>
      </c>
      <c r="C12421" t="str">
        <f t="shared" si="194"/>
        <v>PRODUCTOS Y MATERIAS</v>
      </c>
    </row>
    <row r="12422" spans="1:3" ht="60" x14ac:dyDescent="0.25">
      <c r="A12422" s="3" t="s">
        <v>24794</v>
      </c>
      <c r="B12422" s="8" t="s">
        <v>24795</v>
      </c>
      <c r="C12422" t="str">
        <f t="shared" si="194"/>
        <v>PRODUCTOS Y MATERIAS</v>
      </c>
    </row>
    <row r="12423" spans="1:3" ht="45" x14ac:dyDescent="0.25">
      <c r="A12423" s="3" t="s">
        <v>24796</v>
      </c>
      <c r="B12423" s="8" t="s">
        <v>24797</v>
      </c>
      <c r="C12423" t="str">
        <f t="shared" si="194"/>
        <v>PRODUCTOS Y MATERIAS</v>
      </c>
    </row>
    <row r="12424" spans="1:3" ht="105" x14ac:dyDescent="0.25">
      <c r="A12424" s="3" t="s">
        <v>24798</v>
      </c>
      <c r="B12424" s="8" t="s">
        <v>24799</v>
      </c>
      <c r="C12424" t="str">
        <f t="shared" si="194"/>
        <v>PRODUCTOS Y MATERIAS</v>
      </c>
    </row>
    <row r="12425" spans="1:3" ht="165" x14ac:dyDescent="0.25">
      <c r="A12425" s="3" t="s">
        <v>24800</v>
      </c>
      <c r="B12425" s="8" t="s">
        <v>24801</v>
      </c>
      <c r="C12425" t="str">
        <f t="shared" si="194"/>
        <v>PRODUCTOS Y MATERIAS</v>
      </c>
    </row>
    <row r="12426" spans="1:3" ht="60" x14ac:dyDescent="0.25">
      <c r="A12426" s="3" t="s">
        <v>24802</v>
      </c>
      <c r="B12426" s="8" t="s">
        <v>24803</v>
      </c>
      <c r="C12426" t="str">
        <f t="shared" si="194"/>
        <v>PRODUCTOS Y MATERIAS</v>
      </c>
    </row>
    <row r="12427" spans="1:3" ht="120" x14ac:dyDescent="0.25">
      <c r="A12427" s="3" t="s">
        <v>24804</v>
      </c>
      <c r="B12427" s="8" t="s">
        <v>24805</v>
      </c>
      <c r="C12427" t="str">
        <f t="shared" si="194"/>
        <v>PRODUCTOS Y MATERIAS</v>
      </c>
    </row>
    <row r="12428" spans="1:3" ht="60" x14ac:dyDescent="0.25">
      <c r="A12428" s="3" t="s">
        <v>24806</v>
      </c>
      <c r="B12428" s="8" t="s">
        <v>24807</v>
      </c>
      <c r="C12428" t="str">
        <f t="shared" si="194"/>
        <v>PRODUCTOS Y MATERIAS</v>
      </c>
    </row>
    <row r="12429" spans="1:3" ht="45" x14ac:dyDescent="0.25">
      <c r="A12429" s="3" t="s">
        <v>24808</v>
      </c>
      <c r="B12429" s="8" t="s">
        <v>24809</v>
      </c>
      <c r="C12429" t="str">
        <f t="shared" si="194"/>
        <v>PRODUCTOS Y MATERIAS</v>
      </c>
    </row>
    <row r="12430" spans="1:3" ht="60" x14ac:dyDescent="0.25">
      <c r="A12430" s="3" t="s">
        <v>24810</v>
      </c>
      <c r="B12430" s="8" t="s">
        <v>24811</v>
      </c>
      <c r="C12430" t="str">
        <f t="shared" si="194"/>
        <v>PRODUCTOS Y MATERIAS</v>
      </c>
    </row>
    <row r="12431" spans="1:3" ht="105" x14ac:dyDescent="0.25">
      <c r="A12431" s="3" t="s">
        <v>24812</v>
      </c>
      <c r="B12431" s="8" t="s">
        <v>24813</v>
      </c>
      <c r="C12431" t="str">
        <f t="shared" si="194"/>
        <v>PRODUCTOS Y MATERIAS</v>
      </c>
    </row>
    <row r="12432" spans="1:3" ht="60" x14ac:dyDescent="0.25">
      <c r="A12432" s="3" t="s">
        <v>24814</v>
      </c>
      <c r="B12432" s="8" t="s">
        <v>24815</v>
      </c>
      <c r="C12432" t="str">
        <f t="shared" si="194"/>
        <v>PRODUCTOS Y MATERIAS</v>
      </c>
    </row>
    <row r="12433" spans="1:3" ht="60" x14ac:dyDescent="0.25">
      <c r="A12433" s="3" t="s">
        <v>24816</v>
      </c>
      <c r="B12433" s="8" t="s">
        <v>24817</v>
      </c>
      <c r="C12433" t="str">
        <f t="shared" si="194"/>
        <v>PRODUCTOS Y MATERIAS</v>
      </c>
    </row>
    <row r="12434" spans="1:3" ht="45" x14ac:dyDescent="0.25">
      <c r="A12434" s="3" t="s">
        <v>24818</v>
      </c>
      <c r="B12434" s="8" t="s">
        <v>24819</v>
      </c>
      <c r="C12434" t="str">
        <f t="shared" si="194"/>
        <v>PRODUCTOS Y MATERIAS</v>
      </c>
    </row>
    <row r="12435" spans="1:3" ht="45" x14ac:dyDescent="0.25">
      <c r="A12435" s="3" t="s">
        <v>24820</v>
      </c>
      <c r="B12435" s="8" t="s">
        <v>24821</v>
      </c>
      <c r="C12435" t="str">
        <f t="shared" si="194"/>
        <v>PRODUCTOS Y MATERIAS</v>
      </c>
    </row>
    <row r="12436" spans="1:3" ht="60" x14ac:dyDescent="0.25">
      <c r="A12436" s="3" t="s">
        <v>24822</v>
      </c>
      <c r="B12436" s="8" t="s">
        <v>24823</v>
      </c>
      <c r="C12436" t="str">
        <f t="shared" si="194"/>
        <v>PRODUCTOS Y MATERIAS</v>
      </c>
    </row>
    <row r="12437" spans="1:3" ht="90" x14ac:dyDescent="0.25">
      <c r="A12437" s="3" t="s">
        <v>24824</v>
      </c>
      <c r="B12437" s="8" t="s">
        <v>24825</v>
      </c>
      <c r="C12437" t="str">
        <f t="shared" si="194"/>
        <v>PRODUCTOS Y MATERIAS</v>
      </c>
    </row>
    <row r="12438" spans="1:3" ht="45" x14ac:dyDescent="0.25">
      <c r="A12438" s="3" t="s">
        <v>24826</v>
      </c>
      <c r="B12438" s="8" t="s">
        <v>24827</v>
      </c>
      <c r="C12438" t="str">
        <f t="shared" si="194"/>
        <v>PRODUCTOS Y MATERIAS</v>
      </c>
    </row>
    <row r="12439" spans="1:3" ht="75" x14ac:dyDescent="0.25">
      <c r="A12439" s="3" t="s">
        <v>24828</v>
      </c>
      <c r="B12439" s="8" t="s">
        <v>24829</v>
      </c>
      <c r="C12439" t="str">
        <f t="shared" si="194"/>
        <v>PRODUCTOS Y MATERIAS</v>
      </c>
    </row>
    <row r="12440" spans="1:3" ht="45" x14ac:dyDescent="0.25">
      <c r="A12440" s="3" t="s">
        <v>24830</v>
      </c>
      <c r="B12440" s="8" t="s">
        <v>24831</v>
      </c>
      <c r="C12440" t="str">
        <f t="shared" si="194"/>
        <v>PRODUCTOS Y MATERIAS</v>
      </c>
    </row>
    <row r="12441" spans="1:3" ht="45" x14ac:dyDescent="0.25">
      <c r="A12441" s="3" t="s">
        <v>24832</v>
      </c>
      <c r="B12441" s="8" t="s">
        <v>24833</v>
      </c>
      <c r="C12441" t="str">
        <f t="shared" si="194"/>
        <v>PRODUCTOS Y MATERIAS</v>
      </c>
    </row>
    <row r="12442" spans="1:3" ht="30" x14ac:dyDescent="0.25">
      <c r="A12442" s="3" t="s">
        <v>24834</v>
      </c>
      <c r="B12442" s="8" t="s">
        <v>24835</v>
      </c>
      <c r="C12442" t="str">
        <f t="shared" si="194"/>
        <v>PRODUCTOS Y MATERIAS</v>
      </c>
    </row>
    <row r="12443" spans="1:3" ht="60" x14ac:dyDescent="0.25">
      <c r="A12443" s="3" t="s">
        <v>24836</v>
      </c>
      <c r="B12443" s="8" t="s">
        <v>24837</v>
      </c>
      <c r="C12443" t="str">
        <f t="shared" si="194"/>
        <v>PRODUCTOS Y MATERIAS</v>
      </c>
    </row>
    <row r="12444" spans="1:3" ht="45" x14ac:dyDescent="0.25">
      <c r="A12444" s="3" t="s">
        <v>24838</v>
      </c>
      <c r="B12444" s="8" t="s">
        <v>24839</v>
      </c>
      <c r="C12444" t="str">
        <f t="shared" si="194"/>
        <v>PRODUCTOS Y MATERIAS</v>
      </c>
    </row>
    <row r="12445" spans="1:3" ht="105" x14ac:dyDescent="0.25">
      <c r="A12445" s="3" t="s">
        <v>24840</v>
      </c>
      <c r="B12445" s="8" t="s">
        <v>24841</v>
      </c>
      <c r="C12445" t="str">
        <f t="shared" si="194"/>
        <v>PRODUCTOS Y MATERIAS</v>
      </c>
    </row>
    <row r="12446" spans="1:3" ht="75" x14ac:dyDescent="0.25">
      <c r="A12446" s="3" t="s">
        <v>24842</v>
      </c>
      <c r="B12446" s="8" t="s">
        <v>24843</v>
      </c>
      <c r="C12446" t="str">
        <f t="shared" si="194"/>
        <v>PRODUCTOS Y MATERIAS</v>
      </c>
    </row>
    <row r="12447" spans="1:3" ht="30" x14ac:dyDescent="0.25">
      <c r="A12447" s="3" t="s">
        <v>24844</v>
      </c>
      <c r="B12447" s="8" t="s">
        <v>24845</v>
      </c>
      <c r="C12447" t="str">
        <f t="shared" si="194"/>
        <v>PRODUCTOS Y MATERIAS</v>
      </c>
    </row>
    <row r="12448" spans="1:3" ht="30" x14ac:dyDescent="0.25">
      <c r="A12448" s="3" t="s">
        <v>24846</v>
      </c>
      <c r="B12448" s="8" t="s">
        <v>24847</v>
      </c>
      <c r="C12448" t="str">
        <f t="shared" si="194"/>
        <v>PRODUCTOS Y MATERIAS</v>
      </c>
    </row>
    <row r="12449" spans="1:3" ht="30" x14ac:dyDescent="0.25">
      <c r="A12449" s="3" t="s">
        <v>24848</v>
      </c>
      <c r="B12449" s="8" t="s">
        <v>24849</v>
      </c>
      <c r="C12449" t="str">
        <f t="shared" si="194"/>
        <v>PRODUCTOS Y MATERIAS</v>
      </c>
    </row>
    <row r="12450" spans="1:3" ht="45" x14ac:dyDescent="0.25">
      <c r="A12450" s="3" t="s">
        <v>24850</v>
      </c>
      <c r="B12450" s="8" t="s">
        <v>24851</v>
      </c>
      <c r="C12450" t="str">
        <f t="shared" si="194"/>
        <v>PRODUCTOS Y MATERIAS</v>
      </c>
    </row>
    <row r="12451" spans="1:3" ht="45" x14ac:dyDescent="0.25">
      <c r="A12451" s="3" t="s">
        <v>24852</v>
      </c>
      <c r="B12451" s="8" t="s">
        <v>24853</v>
      </c>
      <c r="C12451" t="str">
        <f t="shared" si="194"/>
        <v>PRODUCTOS Y MATERIAS</v>
      </c>
    </row>
    <row r="12452" spans="1:3" ht="45" x14ac:dyDescent="0.25">
      <c r="A12452" s="3" t="s">
        <v>24854</v>
      </c>
      <c r="B12452" s="8" t="s">
        <v>24855</v>
      </c>
      <c r="C12452" t="str">
        <f t="shared" si="194"/>
        <v>PRODUCTOS Y MATERIAS</v>
      </c>
    </row>
    <row r="12453" spans="1:3" ht="30" x14ac:dyDescent="0.25">
      <c r="A12453" s="3" t="s">
        <v>24856</v>
      </c>
      <c r="B12453" s="8" t="s">
        <v>24857</v>
      </c>
      <c r="C12453" t="str">
        <f t="shared" si="194"/>
        <v>PRODUCTOS Y MATERIAS</v>
      </c>
    </row>
    <row r="12454" spans="1:3" ht="45" x14ac:dyDescent="0.25">
      <c r="A12454" s="3" t="s">
        <v>24858</v>
      </c>
      <c r="B12454" s="8" t="s">
        <v>24859</v>
      </c>
      <c r="C12454" t="str">
        <f t="shared" si="194"/>
        <v>PRODUCTOS Y MATERIAS</v>
      </c>
    </row>
    <row r="12455" spans="1:3" ht="45" x14ac:dyDescent="0.25">
      <c r="A12455" s="3" t="s">
        <v>24860</v>
      </c>
      <c r="B12455" s="8" t="s">
        <v>24861</v>
      </c>
      <c r="C12455" t="str">
        <f t="shared" si="194"/>
        <v>PRODUCTOS Y MATERIAS</v>
      </c>
    </row>
    <row r="12456" spans="1:3" ht="120" x14ac:dyDescent="0.25">
      <c r="A12456" s="3" t="s">
        <v>24862</v>
      </c>
      <c r="B12456" s="8" t="s">
        <v>24863</v>
      </c>
      <c r="C12456" t="str">
        <f t="shared" si="194"/>
        <v>PRODUCTOS Y MATERIAS</v>
      </c>
    </row>
    <row r="12457" spans="1:3" ht="45" x14ac:dyDescent="0.25">
      <c r="A12457" s="3" t="s">
        <v>24864</v>
      </c>
      <c r="B12457" s="8" t="s">
        <v>24865</v>
      </c>
      <c r="C12457" t="str">
        <f t="shared" si="194"/>
        <v>PRODUCTOS Y MATERIAS</v>
      </c>
    </row>
    <row r="12458" spans="1:3" ht="30" x14ac:dyDescent="0.25">
      <c r="A12458" s="3" t="s">
        <v>24866</v>
      </c>
      <c r="B12458" s="8" t="s">
        <v>24867</v>
      </c>
      <c r="C12458" t="str">
        <f t="shared" si="194"/>
        <v>PRODUCTOS Y MATERIAS</v>
      </c>
    </row>
    <row r="12459" spans="1:3" ht="45" x14ac:dyDescent="0.25">
      <c r="A12459" s="3" t="s">
        <v>24868</v>
      </c>
      <c r="B12459" s="8" t="s">
        <v>24869</v>
      </c>
      <c r="C12459" t="str">
        <f t="shared" si="194"/>
        <v>PRODUCTOS Y MATERIAS</v>
      </c>
    </row>
    <row r="12460" spans="1:3" ht="45" x14ac:dyDescent="0.25">
      <c r="A12460" s="3" t="s">
        <v>24870</v>
      </c>
      <c r="B12460" s="8" t="s">
        <v>24871</v>
      </c>
      <c r="C12460" t="str">
        <f t="shared" si="194"/>
        <v>PRODUCTOS Y MATERIAS</v>
      </c>
    </row>
    <row r="12461" spans="1:3" ht="45" x14ac:dyDescent="0.25">
      <c r="A12461" s="3" t="s">
        <v>24872</v>
      </c>
      <c r="B12461" s="8" t="s">
        <v>24873</v>
      </c>
      <c r="C12461" t="str">
        <f t="shared" si="194"/>
        <v>PRODUCTOS Y MATERIAS</v>
      </c>
    </row>
    <row r="12462" spans="1:3" ht="60" x14ac:dyDescent="0.25">
      <c r="A12462" s="3" t="s">
        <v>24874</v>
      </c>
      <c r="B12462" s="8" t="s">
        <v>24875</v>
      </c>
      <c r="C12462" t="str">
        <f t="shared" si="194"/>
        <v>PRODUCTOS Y MATERIAS</v>
      </c>
    </row>
    <row r="12463" spans="1:3" ht="120" x14ac:dyDescent="0.25">
      <c r="A12463" s="3" t="s">
        <v>24876</v>
      </c>
      <c r="B12463" s="8" t="s">
        <v>24877</v>
      </c>
      <c r="C12463" t="str">
        <f t="shared" si="194"/>
        <v>PRODUCTOS Y MATERIAS</v>
      </c>
    </row>
    <row r="12464" spans="1:3" ht="45" x14ac:dyDescent="0.25">
      <c r="A12464" s="3" t="s">
        <v>24878</v>
      </c>
      <c r="B12464" s="8" t="s">
        <v>24879</v>
      </c>
      <c r="C12464" t="str">
        <f t="shared" si="194"/>
        <v>PRODUCTOS Y MATERIAS</v>
      </c>
    </row>
    <row r="12465" spans="1:3" ht="60" x14ac:dyDescent="0.25">
      <c r="A12465" s="3" t="s">
        <v>24880</v>
      </c>
      <c r="B12465" s="8" t="s">
        <v>24881</v>
      </c>
      <c r="C12465" t="str">
        <f t="shared" si="194"/>
        <v>PRODUCTOS Y MATERIAS</v>
      </c>
    </row>
    <row r="12466" spans="1:3" ht="45" x14ac:dyDescent="0.25">
      <c r="A12466" s="3" t="s">
        <v>24882</v>
      </c>
      <c r="B12466" s="8" t="s">
        <v>24883</v>
      </c>
      <c r="C12466" t="str">
        <f t="shared" si="194"/>
        <v>PRODUCTOS Y MATERIAS</v>
      </c>
    </row>
    <row r="12467" spans="1:3" ht="45" x14ac:dyDescent="0.25">
      <c r="A12467" s="3" t="s">
        <v>24884</v>
      </c>
      <c r="B12467" s="8" t="s">
        <v>24885</v>
      </c>
      <c r="C12467" t="str">
        <f t="shared" si="194"/>
        <v>PRODUCTOS Y MATERIAS</v>
      </c>
    </row>
    <row r="12468" spans="1:3" ht="30" x14ac:dyDescent="0.25">
      <c r="A12468" s="3" t="s">
        <v>24886</v>
      </c>
      <c r="B12468" s="8" t="s">
        <v>24887</v>
      </c>
      <c r="C12468" t="str">
        <f t="shared" si="194"/>
        <v>PRODUCTOS Y MATERIAS</v>
      </c>
    </row>
    <row r="12469" spans="1:3" ht="30" x14ac:dyDescent="0.25">
      <c r="A12469" s="3" t="s">
        <v>24888</v>
      </c>
      <c r="B12469" s="8" t="s">
        <v>24889</v>
      </c>
      <c r="C12469" t="str">
        <f t="shared" si="194"/>
        <v>PRODUCTOS Y MATERIAS</v>
      </c>
    </row>
    <row r="12470" spans="1:3" ht="60" x14ac:dyDescent="0.25">
      <c r="A12470" s="3" t="s">
        <v>24890</v>
      </c>
      <c r="B12470" s="8" t="s">
        <v>24891</v>
      </c>
      <c r="C12470" t="str">
        <f t="shared" si="194"/>
        <v>PRODUCTOS Y MATERIAS</v>
      </c>
    </row>
    <row r="12471" spans="1:3" ht="60" x14ac:dyDescent="0.25">
      <c r="A12471" s="3" t="s">
        <v>24892</v>
      </c>
      <c r="B12471" s="8" t="s">
        <v>24893</v>
      </c>
      <c r="C12471" t="str">
        <f t="shared" si="194"/>
        <v>PRODUCTOS Y MATERIAS</v>
      </c>
    </row>
    <row r="12472" spans="1:3" ht="120" x14ac:dyDescent="0.25">
      <c r="A12472" s="3" t="s">
        <v>24894</v>
      </c>
      <c r="B12472" s="8" t="s">
        <v>24895</v>
      </c>
      <c r="C12472" t="str">
        <f t="shared" si="194"/>
        <v>PRODUCTOS Y MATERIAS</v>
      </c>
    </row>
    <row r="12473" spans="1:3" ht="75" x14ac:dyDescent="0.25">
      <c r="A12473" s="3" t="s">
        <v>24896</v>
      </c>
      <c r="B12473" s="8" t="s">
        <v>24897</v>
      </c>
      <c r="C12473" t="str">
        <f t="shared" si="194"/>
        <v>PRODUCTOS Y MATERIAS</v>
      </c>
    </row>
    <row r="12474" spans="1:3" ht="60" x14ac:dyDescent="0.25">
      <c r="A12474" s="3" t="s">
        <v>24898</v>
      </c>
      <c r="B12474" s="8" t="s">
        <v>24899</v>
      </c>
      <c r="C12474" t="str">
        <f t="shared" si="194"/>
        <v>PRODUCTOS Y MATERIAS</v>
      </c>
    </row>
    <row r="12475" spans="1:3" ht="165" x14ac:dyDescent="0.25">
      <c r="A12475" s="3" t="s">
        <v>24900</v>
      </c>
      <c r="B12475" s="8" t="s">
        <v>24901</v>
      </c>
      <c r="C12475" t="str">
        <f t="shared" si="194"/>
        <v>PRODUCTOS Y MATERIAS</v>
      </c>
    </row>
    <row r="12476" spans="1:3" ht="60" x14ac:dyDescent="0.25">
      <c r="A12476" s="3" t="s">
        <v>24902</v>
      </c>
      <c r="B12476" s="8" t="s">
        <v>24903</v>
      </c>
      <c r="C12476" t="str">
        <f t="shared" si="194"/>
        <v>PRODUCTOS Y MATERIAS</v>
      </c>
    </row>
    <row r="12477" spans="1:3" ht="105" x14ac:dyDescent="0.25">
      <c r="A12477" s="3" t="s">
        <v>24904</v>
      </c>
      <c r="B12477" s="8" t="s">
        <v>24905</v>
      </c>
      <c r="C12477" t="str">
        <f t="shared" si="194"/>
        <v>PRODUCTOS Y MATERIAS</v>
      </c>
    </row>
    <row r="12478" spans="1:3" ht="150" x14ac:dyDescent="0.25">
      <c r="A12478" s="3" t="s">
        <v>24906</v>
      </c>
      <c r="B12478" s="8" t="s">
        <v>24907</v>
      </c>
      <c r="C12478" t="str">
        <f t="shared" si="194"/>
        <v>PRODUCTOS Y MATERIAS</v>
      </c>
    </row>
    <row r="12479" spans="1:3" ht="75" x14ac:dyDescent="0.25">
      <c r="A12479" s="3" t="s">
        <v>24908</v>
      </c>
      <c r="B12479" s="8" t="s">
        <v>24909</v>
      </c>
      <c r="C12479" t="str">
        <f t="shared" si="194"/>
        <v>PRODUCTOS Y MATERIAS</v>
      </c>
    </row>
    <row r="12480" spans="1:3" ht="75" x14ac:dyDescent="0.25">
      <c r="A12480" s="3" t="s">
        <v>24910</v>
      </c>
      <c r="B12480" s="8" t="s">
        <v>24911</v>
      </c>
      <c r="C12480" t="str">
        <f t="shared" si="194"/>
        <v>PRODUCTOS Y MATERIAS</v>
      </c>
    </row>
    <row r="12481" spans="1:3" ht="180" x14ac:dyDescent="0.25">
      <c r="A12481" s="3" t="s">
        <v>24912</v>
      </c>
      <c r="B12481" s="8" t="s">
        <v>24913</v>
      </c>
      <c r="C12481" t="str">
        <f t="shared" si="194"/>
        <v>PRODUCTOS Y MATERIAS</v>
      </c>
    </row>
    <row r="12482" spans="1:3" ht="150" x14ac:dyDescent="0.25">
      <c r="A12482" s="3" t="s">
        <v>24914</v>
      </c>
      <c r="B12482" s="8" t="s">
        <v>24915</v>
      </c>
      <c r="C12482" t="str">
        <f t="shared" si="194"/>
        <v>PRODUCTOS Y MATERIAS</v>
      </c>
    </row>
    <row r="12483" spans="1:3" ht="225" x14ac:dyDescent="0.25">
      <c r="A12483" s="3" t="s">
        <v>24916</v>
      </c>
      <c r="B12483" s="8" t="s">
        <v>24917</v>
      </c>
      <c r="C12483" t="str">
        <f t="shared" ref="C12483:C12546" si="195">IF(LEN(A12483)=13,"PRODUCTOS Y MATERIAS","COMERCIO SERVICIOS")</f>
        <v>PRODUCTOS Y MATERIAS</v>
      </c>
    </row>
    <row r="12484" spans="1:3" ht="210" x14ac:dyDescent="0.25">
      <c r="A12484" s="3" t="s">
        <v>24918</v>
      </c>
      <c r="B12484" s="8" t="s">
        <v>24919</v>
      </c>
      <c r="C12484" t="str">
        <f t="shared" si="195"/>
        <v>PRODUCTOS Y MATERIAS</v>
      </c>
    </row>
    <row r="12485" spans="1:3" ht="105" x14ac:dyDescent="0.25">
      <c r="A12485" s="3" t="s">
        <v>24920</v>
      </c>
      <c r="B12485" s="8" t="s">
        <v>24921</v>
      </c>
      <c r="C12485" t="str">
        <f t="shared" si="195"/>
        <v>PRODUCTOS Y MATERIAS</v>
      </c>
    </row>
    <row r="12486" spans="1:3" ht="165" x14ac:dyDescent="0.25">
      <c r="A12486" s="3" t="s">
        <v>24922</v>
      </c>
      <c r="B12486" s="8" t="s">
        <v>24923</v>
      </c>
      <c r="C12486" t="str">
        <f t="shared" si="195"/>
        <v>PRODUCTOS Y MATERIAS</v>
      </c>
    </row>
    <row r="12487" spans="1:3" ht="195" x14ac:dyDescent="0.25">
      <c r="A12487" s="3" t="s">
        <v>24924</v>
      </c>
      <c r="B12487" s="8" t="s">
        <v>24925</v>
      </c>
      <c r="C12487" t="str">
        <f t="shared" si="195"/>
        <v>PRODUCTOS Y MATERIAS</v>
      </c>
    </row>
    <row r="12488" spans="1:3" ht="90" x14ac:dyDescent="0.25">
      <c r="A12488" s="3" t="s">
        <v>24926</v>
      </c>
      <c r="B12488" s="8" t="s">
        <v>24927</v>
      </c>
      <c r="C12488" t="str">
        <f t="shared" si="195"/>
        <v>PRODUCTOS Y MATERIAS</v>
      </c>
    </row>
    <row r="12489" spans="1:3" ht="135" x14ac:dyDescent="0.25">
      <c r="A12489" s="3" t="s">
        <v>24928</v>
      </c>
      <c r="B12489" s="8" t="s">
        <v>24929</v>
      </c>
      <c r="C12489" t="str">
        <f t="shared" si="195"/>
        <v>PRODUCTOS Y MATERIAS</v>
      </c>
    </row>
    <row r="12490" spans="1:3" ht="75" x14ac:dyDescent="0.25">
      <c r="A12490" s="3" t="s">
        <v>24930</v>
      </c>
      <c r="B12490" s="8" t="s">
        <v>24931</v>
      </c>
      <c r="C12490" t="str">
        <f t="shared" si="195"/>
        <v>PRODUCTOS Y MATERIAS</v>
      </c>
    </row>
    <row r="12491" spans="1:3" ht="60" x14ac:dyDescent="0.25">
      <c r="A12491" s="3" t="s">
        <v>24932</v>
      </c>
      <c r="B12491" s="8" t="s">
        <v>24933</v>
      </c>
      <c r="C12491" t="str">
        <f t="shared" si="195"/>
        <v>PRODUCTOS Y MATERIAS</v>
      </c>
    </row>
    <row r="12492" spans="1:3" ht="60" x14ac:dyDescent="0.25">
      <c r="A12492" s="3" t="s">
        <v>24934</v>
      </c>
      <c r="B12492" s="8" t="s">
        <v>24935</v>
      </c>
      <c r="C12492" t="str">
        <f t="shared" si="195"/>
        <v>PRODUCTOS Y MATERIAS</v>
      </c>
    </row>
    <row r="12493" spans="1:3" ht="135" x14ac:dyDescent="0.25">
      <c r="A12493" s="3" t="s">
        <v>24936</v>
      </c>
      <c r="B12493" s="8" t="s">
        <v>24937</v>
      </c>
      <c r="C12493" t="str">
        <f t="shared" si="195"/>
        <v>PRODUCTOS Y MATERIAS</v>
      </c>
    </row>
    <row r="12494" spans="1:3" ht="60" x14ac:dyDescent="0.25">
      <c r="A12494" s="3" t="s">
        <v>24938</v>
      </c>
      <c r="B12494" s="8" t="s">
        <v>24939</v>
      </c>
      <c r="C12494" t="str">
        <f t="shared" si="195"/>
        <v>PRODUCTOS Y MATERIAS</v>
      </c>
    </row>
    <row r="12495" spans="1:3" ht="75" x14ac:dyDescent="0.25">
      <c r="A12495" s="3" t="s">
        <v>24940</v>
      </c>
      <c r="B12495" s="8" t="s">
        <v>24941</v>
      </c>
      <c r="C12495" t="str">
        <f t="shared" si="195"/>
        <v>PRODUCTOS Y MATERIAS</v>
      </c>
    </row>
    <row r="12496" spans="1:3" ht="150" x14ac:dyDescent="0.25">
      <c r="A12496" s="3" t="s">
        <v>24942</v>
      </c>
      <c r="B12496" s="8" t="s">
        <v>24943</v>
      </c>
      <c r="C12496" t="str">
        <f t="shared" si="195"/>
        <v>PRODUCTOS Y MATERIAS</v>
      </c>
    </row>
    <row r="12497" spans="1:3" ht="90" x14ac:dyDescent="0.25">
      <c r="A12497" s="3" t="s">
        <v>24944</v>
      </c>
      <c r="B12497" s="8" t="s">
        <v>24945</v>
      </c>
      <c r="C12497" t="str">
        <f t="shared" si="195"/>
        <v>PRODUCTOS Y MATERIAS</v>
      </c>
    </row>
    <row r="12498" spans="1:3" ht="60" x14ac:dyDescent="0.25">
      <c r="A12498" s="3" t="s">
        <v>24946</v>
      </c>
      <c r="B12498" s="8" t="s">
        <v>24947</v>
      </c>
      <c r="C12498" t="str">
        <f t="shared" si="195"/>
        <v>PRODUCTOS Y MATERIAS</v>
      </c>
    </row>
    <row r="12499" spans="1:3" ht="120" x14ac:dyDescent="0.25">
      <c r="A12499" s="3" t="s">
        <v>24948</v>
      </c>
      <c r="B12499" s="8" t="s">
        <v>24949</v>
      </c>
      <c r="C12499" t="str">
        <f t="shared" si="195"/>
        <v>PRODUCTOS Y MATERIAS</v>
      </c>
    </row>
    <row r="12500" spans="1:3" ht="105" x14ac:dyDescent="0.25">
      <c r="A12500" s="3" t="s">
        <v>24950</v>
      </c>
      <c r="B12500" s="8" t="s">
        <v>24951</v>
      </c>
      <c r="C12500" t="str">
        <f t="shared" si="195"/>
        <v>PRODUCTOS Y MATERIAS</v>
      </c>
    </row>
    <row r="12501" spans="1:3" ht="75" x14ac:dyDescent="0.25">
      <c r="A12501" s="3" t="s">
        <v>24952</v>
      </c>
      <c r="B12501" s="8" t="s">
        <v>24953</v>
      </c>
      <c r="C12501" t="str">
        <f t="shared" si="195"/>
        <v>PRODUCTOS Y MATERIAS</v>
      </c>
    </row>
    <row r="12502" spans="1:3" ht="60" x14ac:dyDescent="0.25">
      <c r="A12502" s="3" t="s">
        <v>24954</v>
      </c>
      <c r="B12502" s="8" t="s">
        <v>24955</v>
      </c>
      <c r="C12502" t="str">
        <f t="shared" si="195"/>
        <v>PRODUCTOS Y MATERIAS</v>
      </c>
    </row>
    <row r="12503" spans="1:3" ht="45" x14ac:dyDescent="0.25">
      <c r="A12503" s="3" t="s">
        <v>24956</v>
      </c>
      <c r="B12503" s="8" t="s">
        <v>24957</v>
      </c>
      <c r="C12503" t="str">
        <f t="shared" si="195"/>
        <v>PRODUCTOS Y MATERIAS</v>
      </c>
    </row>
    <row r="12504" spans="1:3" ht="90" x14ac:dyDescent="0.25">
      <c r="A12504" s="3" t="s">
        <v>24958</v>
      </c>
      <c r="B12504" s="8" t="s">
        <v>24959</v>
      </c>
      <c r="C12504" t="str">
        <f t="shared" si="195"/>
        <v>PRODUCTOS Y MATERIAS</v>
      </c>
    </row>
    <row r="12505" spans="1:3" ht="90" x14ac:dyDescent="0.25">
      <c r="A12505" s="3" t="s">
        <v>24960</v>
      </c>
      <c r="B12505" s="8" t="s">
        <v>24961</v>
      </c>
      <c r="C12505" t="str">
        <f t="shared" si="195"/>
        <v>PRODUCTOS Y MATERIAS</v>
      </c>
    </row>
    <row r="12506" spans="1:3" ht="75" x14ac:dyDescent="0.25">
      <c r="A12506" s="3" t="s">
        <v>24962</v>
      </c>
      <c r="B12506" s="8" t="s">
        <v>24963</v>
      </c>
      <c r="C12506" t="str">
        <f t="shared" si="195"/>
        <v>PRODUCTOS Y MATERIAS</v>
      </c>
    </row>
    <row r="12507" spans="1:3" ht="60" x14ac:dyDescent="0.25">
      <c r="A12507" s="3" t="s">
        <v>24964</v>
      </c>
      <c r="B12507" s="8" t="s">
        <v>24965</v>
      </c>
      <c r="C12507" t="str">
        <f t="shared" si="195"/>
        <v>PRODUCTOS Y MATERIAS</v>
      </c>
    </row>
    <row r="12508" spans="1:3" ht="75" x14ac:dyDescent="0.25">
      <c r="A12508" s="3" t="s">
        <v>24966</v>
      </c>
      <c r="B12508" s="8" t="s">
        <v>24967</v>
      </c>
      <c r="C12508" t="str">
        <f t="shared" si="195"/>
        <v>PRODUCTOS Y MATERIAS</v>
      </c>
    </row>
    <row r="12509" spans="1:3" ht="90" x14ac:dyDescent="0.25">
      <c r="A12509" s="3" t="s">
        <v>24968</v>
      </c>
      <c r="B12509" s="8" t="s">
        <v>24969</v>
      </c>
      <c r="C12509" t="str">
        <f t="shared" si="195"/>
        <v>PRODUCTOS Y MATERIAS</v>
      </c>
    </row>
    <row r="12510" spans="1:3" ht="75" x14ac:dyDescent="0.25">
      <c r="A12510" s="3" t="s">
        <v>24970</v>
      </c>
      <c r="B12510" s="8" t="s">
        <v>24971</v>
      </c>
      <c r="C12510" t="str">
        <f t="shared" si="195"/>
        <v>PRODUCTOS Y MATERIAS</v>
      </c>
    </row>
    <row r="12511" spans="1:3" ht="60" x14ac:dyDescent="0.25">
      <c r="A12511" s="3" t="s">
        <v>24972</v>
      </c>
      <c r="B12511" s="8" t="s">
        <v>24973</v>
      </c>
      <c r="C12511" t="str">
        <f t="shared" si="195"/>
        <v>PRODUCTOS Y MATERIAS</v>
      </c>
    </row>
    <row r="12512" spans="1:3" ht="105" x14ac:dyDescent="0.25">
      <c r="A12512" s="3" t="s">
        <v>24974</v>
      </c>
      <c r="B12512" s="8" t="s">
        <v>24975</v>
      </c>
      <c r="C12512" t="str">
        <f t="shared" si="195"/>
        <v>PRODUCTOS Y MATERIAS</v>
      </c>
    </row>
    <row r="12513" spans="1:3" ht="60" x14ac:dyDescent="0.25">
      <c r="A12513" s="3" t="s">
        <v>24976</v>
      </c>
      <c r="B12513" s="8" t="s">
        <v>24977</v>
      </c>
      <c r="C12513" t="str">
        <f t="shared" si="195"/>
        <v>PRODUCTOS Y MATERIAS</v>
      </c>
    </row>
    <row r="12514" spans="1:3" ht="60" x14ac:dyDescent="0.25">
      <c r="A12514" s="3" t="s">
        <v>24978</v>
      </c>
      <c r="B12514" s="8" t="s">
        <v>24979</v>
      </c>
      <c r="C12514" t="str">
        <f t="shared" si="195"/>
        <v>PRODUCTOS Y MATERIAS</v>
      </c>
    </row>
    <row r="12515" spans="1:3" ht="75" x14ac:dyDescent="0.25">
      <c r="A12515" s="3" t="s">
        <v>24980</v>
      </c>
      <c r="B12515" s="8" t="s">
        <v>24981</v>
      </c>
      <c r="C12515" t="str">
        <f t="shared" si="195"/>
        <v>PRODUCTOS Y MATERIAS</v>
      </c>
    </row>
    <row r="12516" spans="1:3" ht="75" x14ac:dyDescent="0.25">
      <c r="A12516" s="3" t="s">
        <v>24982</v>
      </c>
      <c r="B12516" s="8" t="s">
        <v>24983</v>
      </c>
      <c r="C12516" t="str">
        <f t="shared" si="195"/>
        <v>PRODUCTOS Y MATERIAS</v>
      </c>
    </row>
    <row r="12517" spans="1:3" ht="90" x14ac:dyDescent="0.25">
      <c r="A12517" s="3" t="s">
        <v>24984</v>
      </c>
      <c r="B12517" s="8" t="s">
        <v>24985</v>
      </c>
      <c r="C12517" t="str">
        <f t="shared" si="195"/>
        <v>PRODUCTOS Y MATERIAS</v>
      </c>
    </row>
    <row r="12518" spans="1:3" ht="75" x14ac:dyDescent="0.25">
      <c r="A12518" s="3" t="s">
        <v>24986</v>
      </c>
      <c r="B12518" s="8" t="s">
        <v>24987</v>
      </c>
      <c r="C12518" t="str">
        <f t="shared" si="195"/>
        <v>PRODUCTOS Y MATERIAS</v>
      </c>
    </row>
    <row r="12519" spans="1:3" ht="90" x14ac:dyDescent="0.25">
      <c r="A12519" s="3" t="s">
        <v>24988</v>
      </c>
      <c r="B12519" s="8" t="s">
        <v>24989</v>
      </c>
      <c r="C12519" t="str">
        <f t="shared" si="195"/>
        <v>PRODUCTOS Y MATERIAS</v>
      </c>
    </row>
    <row r="12520" spans="1:3" ht="90" x14ac:dyDescent="0.25">
      <c r="A12520" s="3" t="s">
        <v>24990</v>
      </c>
      <c r="B12520" s="8" t="s">
        <v>24991</v>
      </c>
      <c r="C12520" t="str">
        <f t="shared" si="195"/>
        <v>PRODUCTOS Y MATERIAS</v>
      </c>
    </row>
    <row r="12521" spans="1:3" ht="90" x14ac:dyDescent="0.25">
      <c r="A12521" s="3" t="s">
        <v>24992</v>
      </c>
      <c r="B12521" s="8" t="s">
        <v>24993</v>
      </c>
      <c r="C12521" t="str">
        <f t="shared" si="195"/>
        <v>PRODUCTOS Y MATERIAS</v>
      </c>
    </row>
    <row r="12522" spans="1:3" ht="105" x14ac:dyDescent="0.25">
      <c r="A12522" s="3" t="s">
        <v>24994</v>
      </c>
      <c r="B12522" s="8" t="s">
        <v>24995</v>
      </c>
      <c r="C12522" t="str">
        <f t="shared" si="195"/>
        <v>PRODUCTOS Y MATERIAS</v>
      </c>
    </row>
    <row r="12523" spans="1:3" ht="60" x14ac:dyDescent="0.25">
      <c r="A12523" s="3" t="s">
        <v>24996</v>
      </c>
      <c r="B12523" s="8" t="s">
        <v>24997</v>
      </c>
      <c r="C12523" t="str">
        <f t="shared" si="195"/>
        <v>PRODUCTOS Y MATERIAS</v>
      </c>
    </row>
    <row r="12524" spans="1:3" ht="180" x14ac:dyDescent="0.25">
      <c r="A12524" s="3" t="s">
        <v>24998</v>
      </c>
      <c r="B12524" s="8" t="s">
        <v>24999</v>
      </c>
      <c r="C12524" t="str">
        <f t="shared" si="195"/>
        <v>PRODUCTOS Y MATERIAS</v>
      </c>
    </row>
    <row r="12525" spans="1:3" ht="75" x14ac:dyDescent="0.25">
      <c r="A12525" s="3" t="s">
        <v>25000</v>
      </c>
      <c r="B12525" s="8" t="s">
        <v>25001</v>
      </c>
      <c r="C12525" t="str">
        <f t="shared" si="195"/>
        <v>PRODUCTOS Y MATERIAS</v>
      </c>
    </row>
    <row r="12526" spans="1:3" ht="150" x14ac:dyDescent="0.25">
      <c r="A12526" s="3" t="s">
        <v>25002</v>
      </c>
      <c r="B12526" s="8" t="s">
        <v>25003</v>
      </c>
      <c r="C12526" t="str">
        <f t="shared" si="195"/>
        <v>PRODUCTOS Y MATERIAS</v>
      </c>
    </row>
    <row r="12527" spans="1:3" ht="105" x14ac:dyDescent="0.25">
      <c r="A12527" s="3" t="s">
        <v>25004</v>
      </c>
      <c r="B12527" s="8" t="s">
        <v>25005</v>
      </c>
      <c r="C12527" t="str">
        <f t="shared" si="195"/>
        <v>PRODUCTOS Y MATERIAS</v>
      </c>
    </row>
    <row r="12528" spans="1:3" ht="120" x14ac:dyDescent="0.25">
      <c r="A12528" s="3" t="s">
        <v>25006</v>
      </c>
      <c r="B12528" s="8" t="s">
        <v>25007</v>
      </c>
      <c r="C12528" t="str">
        <f t="shared" si="195"/>
        <v>PRODUCTOS Y MATERIAS</v>
      </c>
    </row>
    <row r="12529" spans="1:3" ht="135" x14ac:dyDescent="0.25">
      <c r="A12529" s="3" t="s">
        <v>25008</v>
      </c>
      <c r="B12529" s="8" t="s">
        <v>25009</v>
      </c>
      <c r="C12529" t="str">
        <f t="shared" si="195"/>
        <v>PRODUCTOS Y MATERIAS</v>
      </c>
    </row>
    <row r="12530" spans="1:3" ht="135" x14ac:dyDescent="0.25">
      <c r="A12530" s="3" t="s">
        <v>25010</v>
      </c>
      <c r="B12530" s="8" t="s">
        <v>25011</v>
      </c>
      <c r="C12530" t="str">
        <f t="shared" si="195"/>
        <v>PRODUCTOS Y MATERIAS</v>
      </c>
    </row>
    <row r="12531" spans="1:3" ht="120" x14ac:dyDescent="0.25">
      <c r="A12531" s="3" t="s">
        <v>25012</v>
      </c>
      <c r="B12531" s="8" t="s">
        <v>25013</v>
      </c>
      <c r="C12531" t="str">
        <f t="shared" si="195"/>
        <v>PRODUCTOS Y MATERIAS</v>
      </c>
    </row>
    <row r="12532" spans="1:3" ht="135" x14ac:dyDescent="0.25">
      <c r="A12532" s="3" t="s">
        <v>25014</v>
      </c>
      <c r="B12532" s="8" t="s">
        <v>25015</v>
      </c>
      <c r="C12532" t="str">
        <f t="shared" si="195"/>
        <v>PRODUCTOS Y MATERIAS</v>
      </c>
    </row>
    <row r="12533" spans="1:3" ht="105" x14ac:dyDescent="0.25">
      <c r="A12533" s="3" t="s">
        <v>25016</v>
      </c>
      <c r="B12533" s="8" t="s">
        <v>25017</v>
      </c>
      <c r="C12533" t="str">
        <f t="shared" si="195"/>
        <v>PRODUCTOS Y MATERIAS</v>
      </c>
    </row>
    <row r="12534" spans="1:3" ht="105" x14ac:dyDescent="0.25">
      <c r="A12534" s="3" t="s">
        <v>25018</v>
      </c>
      <c r="B12534" s="8" t="s">
        <v>25019</v>
      </c>
      <c r="C12534" t="str">
        <f t="shared" si="195"/>
        <v>PRODUCTOS Y MATERIAS</v>
      </c>
    </row>
    <row r="12535" spans="1:3" ht="135" x14ac:dyDescent="0.25">
      <c r="A12535" s="3" t="s">
        <v>25020</v>
      </c>
      <c r="B12535" s="8" t="s">
        <v>25021</v>
      </c>
      <c r="C12535" t="str">
        <f t="shared" si="195"/>
        <v>PRODUCTOS Y MATERIAS</v>
      </c>
    </row>
    <row r="12536" spans="1:3" ht="105" x14ac:dyDescent="0.25">
      <c r="A12536" s="3" t="s">
        <v>25022</v>
      </c>
      <c r="B12536" s="8" t="s">
        <v>25023</v>
      </c>
      <c r="C12536" t="str">
        <f t="shared" si="195"/>
        <v>PRODUCTOS Y MATERIAS</v>
      </c>
    </row>
    <row r="12537" spans="1:3" ht="120" x14ac:dyDescent="0.25">
      <c r="A12537" s="3" t="s">
        <v>25024</v>
      </c>
      <c r="B12537" s="8" t="s">
        <v>25025</v>
      </c>
      <c r="C12537" t="str">
        <f t="shared" si="195"/>
        <v>PRODUCTOS Y MATERIAS</v>
      </c>
    </row>
    <row r="12538" spans="1:3" ht="75" x14ac:dyDescent="0.25">
      <c r="A12538" s="3" t="s">
        <v>25026</v>
      </c>
      <c r="B12538" s="8" t="s">
        <v>25027</v>
      </c>
      <c r="C12538" t="str">
        <f t="shared" si="195"/>
        <v>PRODUCTOS Y MATERIAS</v>
      </c>
    </row>
    <row r="12539" spans="1:3" ht="150" x14ac:dyDescent="0.25">
      <c r="A12539" s="3" t="s">
        <v>25028</v>
      </c>
      <c r="B12539" s="8" t="s">
        <v>25029</v>
      </c>
      <c r="C12539" t="str">
        <f t="shared" si="195"/>
        <v>PRODUCTOS Y MATERIAS</v>
      </c>
    </row>
    <row r="12540" spans="1:3" ht="45" x14ac:dyDescent="0.25">
      <c r="A12540" s="3" t="s">
        <v>25030</v>
      </c>
      <c r="B12540" s="8" t="s">
        <v>25031</v>
      </c>
      <c r="C12540" t="str">
        <f t="shared" si="195"/>
        <v>PRODUCTOS Y MATERIAS</v>
      </c>
    </row>
    <row r="12541" spans="1:3" ht="90" x14ac:dyDescent="0.25">
      <c r="A12541" s="3" t="s">
        <v>25032</v>
      </c>
      <c r="B12541" s="8" t="s">
        <v>25033</v>
      </c>
      <c r="C12541" t="str">
        <f t="shared" si="195"/>
        <v>PRODUCTOS Y MATERIAS</v>
      </c>
    </row>
    <row r="12542" spans="1:3" ht="90" x14ac:dyDescent="0.25">
      <c r="A12542" s="3" t="s">
        <v>25034</v>
      </c>
      <c r="B12542" s="8" t="s">
        <v>25035</v>
      </c>
      <c r="C12542" t="str">
        <f t="shared" si="195"/>
        <v>PRODUCTOS Y MATERIAS</v>
      </c>
    </row>
    <row r="12543" spans="1:3" ht="135" x14ac:dyDescent="0.25">
      <c r="A12543" s="3" t="s">
        <v>25036</v>
      </c>
      <c r="B12543" s="8" t="s">
        <v>25037</v>
      </c>
      <c r="C12543" t="str">
        <f t="shared" si="195"/>
        <v>PRODUCTOS Y MATERIAS</v>
      </c>
    </row>
    <row r="12544" spans="1:3" ht="90" x14ac:dyDescent="0.25">
      <c r="A12544" s="3" t="s">
        <v>25038</v>
      </c>
      <c r="B12544" s="8" t="s">
        <v>25039</v>
      </c>
      <c r="C12544" t="str">
        <f t="shared" si="195"/>
        <v>PRODUCTOS Y MATERIAS</v>
      </c>
    </row>
    <row r="12545" spans="1:3" ht="150" x14ac:dyDescent="0.25">
      <c r="A12545" s="3" t="s">
        <v>25040</v>
      </c>
      <c r="B12545" s="8" t="s">
        <v>25041</v>
      </c>
      <c r="C12545" t="str">
        <f t="shared" si="195"/>
        <v>PRODUCTOS Y MATERIAS</v>
      </c>
    </row>
    <row r="12546" spans="1:3" ht="105" x14ac:dyDescent="0.25">
      <c r="A12546" s="3" t="s">
        <v>25042</v>
      </c>
      <c r="B12546" s="8" t="s">
        <v>25043</v>
      </c>
      <c r="C12546" t="str">
        <f t="shared" si="195"/>
        <v>PRODUCTOS Y MATERIAS</v>
      </c>
    </row>
    <row r="12547" spans="1:3" ht="165" x14ac:dyDescent="0.25">
      <c r="A12547" s="3" t="s">
        <v>25044</v>
      </c>
      <c r="B12547" s="8" t="s">
        <v>25045</v>
      </c>
      <c r="C12547" t="str">
        <f t="shared" ref="C12547:C12610" si="196">IF(LEN(A12547)=13,"PRODUCTOS Y MATERIAS","COMERCIO SERVICIOS")</f>
        <v>PRODUCTOS Y MATERIAS</v>
      </c>
    </row>
    <row r="12548" spans="1:3" ht="135" x14ac:dyDescent="0.25">
      <c r="A12548" s="3" t="s">
        <v>25046</v>
      </c>
      <c r="B12548" s="8" t="s">
        <v>25047</v>
      </c>
      <c r="C12548" t="str">
        <f t="shared" si="196"/>
        <v>PRODUCTOS Y MATERIAS</v>
      </c>
    </row>
    <row r="12549" spans="1:3" ht="165" x14ac:dyDescent="0.25">
      <c r="A12549" s="3" t="s">
        <v>25048</v>
      </c>
      <c r="B12549" s="8" t="s">
        <v>25049</v>
      </c>
      <c r="C12549" t="str">
        <f t="shared" si="196"/>
        <v>PRODUCTOS Y MATERIAS</v>
      </c>
    </row>
    <row r="12550" spans="1:3" ht="180" x14ac:dyDescent="0.25">
      <c r="A12550" s="3" t="s">
        <v>25050</v>
      </c>
      <c r="B12550" s="8" t="s">
        <v>25051</v>
      </c>
      <c r="C12550" t="str">
        <f t="shared" si="196"/>
        <v>PRODUCTOS Y MATERIAS</v>
      </c>
    </row>
    <row r="12551" spans="1:3" ht="105" x14ac:dyDescent="0.25">
      <c r="A12551" s="3" t="s">
        <v>25052</v>
      </c>
      <c r="B12551" s="8" t="s">
        <v>25053</v>
      </c>
      <c r="C12551" t="str">
        <f t="shared" si="196"/>
        <v>PRODUCTOS Y MATERIAS</v>
      </c>
    </row>
    <row r="12552" spans="1:3" ht="90" x14ac:dyDescent="0.25">
      <c r="A12552" s="3" t="s">
        <v>25054</v>
      </c>
      <c r="B12552" s="8" t="s">
        <v>25055</v>
      </c>
      <c r="C12552" t="str">
        <f t="shared" si="196"/>
        <v>PRODUCTOS Y MATERIAS</v>
      </c>
    </row>
    <row r="12553" spans="1:3" ht="90" x14ac:dyDescent="0.25">
      <c r="A12553" s="3" t="s">
        <v>25056</v>
      </c>
      <c r="B12553" s="8" t="s">
        <v>25057</v>
      </c>
      <c r="C12553" t="str">
        <f t="shared" si="196"/>
        <v>PRODUCTOS Y MATERIAS</v>
      </c>
    </row>
    <row r="12554" spans="1:3" ht="105" x14ac:dyDescent="0.25">
      <c r="A12554" s="3" t="s">
        <v>25058</v>
      </c>
      <c r="B12554" s="8" t="s">
        <v>25059</v>
      </c>
      <c r="C12554" t="str">
        <f t="shared" si="196"/>
        <v>PRODUCTOS Y MATERIAS</v>
      </c>
    </row>
    <row r="12555" spans="1:3" ht="75" x14ac:dyDescent="0.25">
      <c r="A12555" s="3" t="s">
        <v>25060</v>
      </c>
      <c r="B12555" s="8" t="s">
        <v>25061</v>
      </c>
      <c r="C12555" t="str">
        <f t="shared" si="196"/>
        <v>PRODUCTOS Y MATERIAS</v>
      </c>
    </row>
    <row r="12556" spans="1:3" ht="150" x14ac:dyDescent="0.25">
      <c r="A12556" s="3" t="s">
        <v>25062</v>
      </c>
      <c r="B12556" s="8" t="s">
        <v>25063</v>
      </c>
      <c r="C12556" t="str">
        <f t="shared" si="196"/>
        <v>PRODUCTOS Y MATERIAS</v>
      </c>
    </row>
    <row r="12557" spans="1:3" ht="120" x14ac:dyDescent="0.25">
      <c r="A12557" s="3" t="s">
        <v>25064</v>
      </c>
      <c r="B12557" s="8" t="s">
        <v>25065</v>
      </c>
      <c r="C12557" t="str">
        <f t="shared" si="196"/>
        <v>PRODUCTOS Y MATERIAS</v>
      </c>
    </row>
    <row r="12558" spans="1:3" ht="90" x14ac:dyDescent="0.25">
      <c r="A12558" s="3" t="s">
        <v>25066</v>
      </c>
      <c r="B12558" s="8" t="s">
        <v>25067</v>
      </c>
      <c r="C12558" t="str">
        <f t="shared" si="196"/>
        <v>PRODUCTOS Y MATERIAS</v>
      </c>
    </row>
    <row r="12559" spans="1:3" ht="120" x14ac:dyDescent="0.25">
      <c r="A12559" s="3" t="s">
        <v>25068</v>
      </c>
      <c r="B12559" s="8" t="s">
        <v>25069</v>
      </c>
      <c r="C12559" t="str">
        <f t="shared" si="196"/>
        <v>PRODUCTOS Y MATERIAS</v>
      </c>
    </row>
    <row r="12560" spans="1:3" ht="105" x14ac:dyDescent="0.25">
      <c r="A12560" s="3" t="s">
        <v>25070</v>
      </c>
      <c r="B12560" s="8" t="s">
        <v>25071</v>
      </c>
      <c r="C12560" t="str">
        <f t="shared" si="196"/>
        <v>PRODUCTOS Y MATERIAS</v>
      </c>
    </row>
    <row r="12561" spans="1:3" ht="90" x14ac:dyDescent="0.25">
      <c r="A12561" s="3" t="s">
        <v>25072</v>
      </c>
      <c r="B12561" s="8" t="s">
        <v>25073</v>
      </c>
      <c r="C12561" t="str">
        <f t="shared" si="196"/>
        <v>PRODUCTOS Y MATERIAS</v>
      </c>
    </row>
    <row r="12562" spans="1:3" ht="75" x14ac:dyDescent="0.25">
      <c r="A12562" s="3" t="s">
        <v>25074</v>
      </c>
      <c r="B12562" s="8" t="s">
        <v>25075</v>
      </c>
      <c r="C12562" t="str">
        <f t="shared" si="196"/>
        <v>PRODUCTOS Y MATERIAS</v>
      </c>
    </row>
    <row r="12563" spans="1:3" ht="75" x14ac:dyDescent="0.25">
      <c r="A12563" s="3" t="s">
        <v>25076</v>
      </c>
      <c r="B12563" s="8" t="s">
        <v>25077</v>
      </c>
      <c r="C12563" t="str">
        <f t="shared" si="196"/>
        <v>PRODUCTOS Y MATERIAS</v>
      </c>
    </row>
    <row r="12564" spans="1:3" ht="75" x14ac:dyDescent="0.25">
      <c r="A12564" s="3" t="s">
        <v>25078</v>
      </c>
      <c r="B12564" s="8" t="s">
        <v>25079</v>
      </c>
      <c r="C12564" t="str">
        <f t="shared" si="196"/>
        <v>PRODUCTOS Y MATERIAS</v>
      </c>
    </row>
    <row r="12565" spans="1:3" ht="75" x14ac:dyDescent="0.25">
      <c r="A12565" s="3" t="s">
        <v>25080</v>
      </c>
      <c r="B12565" s="8" t="s">
        <v>25081</v>
      </c>
      <c r="C12565" t="str">
        <f t="shared" si="196"/>
        <v>PRODUCTOS Y MATERIAS</v>
      </c>
    </row>
    <row r="12566" spans="1:3" ht="90" x14ac:dyDescent="0.25">
      <c r="A12566" s="3" t="s">
        <v>25082</v>
      </c>
      <c r="B12566" s="8" t="s">
        <v>25083</v>
      </c>
      <c r="C12566" t="str">
        <f t="shared" si="196"/>
        <v>PRODUCTOS Y MATERIAS</v>
      </c>
    </row>
    <row r="12567" spans="1:3" ht="75" x14ac:dyDescent="0.25">
      <c r="A12567" s="3" t="s">
        <v>25084</v>
      </c>
      <c r="B12567" s="8" t="s">
        <v>25085</v>
      </c>
      <c r="C12567" t="str">
        <f t="shared" si="196"/>
        <v>PRODUCTOS Y MATERIAS</v>
      </c>
    </row>
    <row r="12568" spans="1:3" ht="90" x14ac:dyDescent="0.25">
      <c r="A12568" s="3" t="s">
        <v>25086</v>
      </c>
      <c r="B12568" s="8" t="s">
        <v>25087</v>
      </c>
      <c r="C12568" t="str">
        <f t="shared" si="196"/>
        <v>PRODUCTOS Y MATERIAS</v>
      </c>
    </row>
    <row r="12569" spans="1:3" ht="90" x14ac:dyDescent="0.25">
      <c r="A12569" s="3" t="s">
        <v>25088</v>
      </c>
      <c r="B12569" s="8" t="s">
        <v>25089</v>
      </c>
      <c r="C12569" t="str">
        <f t="shared" si="196"/>
        <v>PRODUCTOS Y MATERIAS</v>
      </c>
    </row>
    <row r="12570" spans="1:3" ht="90" x14ac:dyDescent="0.25">
      <c r="A12570" s="3" t="s">
        <v>25090</v>
      </c>
      <c r="B12570" s="8" t="s">
        <v>25091</v>
      </c>
      <c r="C12570" t="str">
        <f t="shared" si="196"/>
        <v>PRODUCTOS Y MATERIAS</v>
      </c>
    </row>
    <row r="12571" spans="1:3" ht="150" x14ac:dyDescent="0.25">
      <c r="A12571" s="3" t="s">
        <v>25092</v>
      </c>
      <c r="B12571" s="8" t="s">
        <v>25093</v>
      </c>
      <c r="C12571" t="str">
        <f t="shared" si="196"/>
        <v>PRODUCTOS Y MATERIAS</v>
      </c>
    </row>
    <row r="12572" spans="1:3" ht="90" x14ac:dyDescent="0.25">
      <c r="A12572" s="3" t="s">
        <v>25094</v>
      </c>
      <c r="B12572" s="8" t="s">
        <v>25095</v>
      </c>
      <c r="C12572" t="str">
        <f t="shared" si="196"/>
        <v>PRODUCTOS Y MATERIAS</v>
      </c>
    </row>
    <row r="12573" spans="1:3" ht="90" x14ac:dyDescent="0.25">
      <c r="A12573" s="3" t="s">
        <v>25096</v>
      </c>
      <c r="B12573" s="8" t="s">
        <v>25097</v>
      </c>
      <c r="C12573" t="str">
        <f t="shared" si="196"/>
        <v>PRODUCTOS Y MATERIAS</v>
      </c>
    </row>
    <row r="12574" spans="1:3" ht="90" x14ac:dyDescent="0.25">
      <c r="A12574" s="3" t="s">
        <v>25098</v>
      </c>
      <c r="B12574" s="8" t="s">
        <v>25099</v>
      </c>
      <c r="C12574" t="str">
        <f t="shared" si="196"/>
        <v>PRODUCTOS Y MATERIAS</v>
      </c>
    </row>
    <row r="12575" spans="1:3" ht="150" x14ac:dyDescent="0.25">
      <c r="A12575" s="3" t="s">
        <v>25100</v>
      </c>
      <c r="B12575" s="8" t="s">
        <v>25101</v>
      </c>
      <c r="C12575" t="str">
        <f t="shared" si="196"/>
        <v>PRODUCTOS Y MATERIAS</v>
      </c>
    </row>
    <row r="12576" spans="1:3" ht="120" x14ac:dyDescent="0.25">
      <c r="A12576" s="3" t="s">
        <v>25102</v>
      </c>
      <c r="B12576" s="8" t="s">
        <v>25103</v>
      </c>
      <c r="C12576" t="str">
        <f t="shared" si="196"/>
        <v>PRODUCTOS Y MATERIAS</v>
      </c>
    </row>
    <row r="12577" spans="1:3" ht="105" x14ac:dyDescent="0.25">
      <c r="A12577" s="3" t="s">
        <v>25104</v>
      </c>
      <c r="B12577" s="8" t="s">
        <v>25105</v>
      </c>
      <c r="C12577" t="str">
        <f t="shared" si="196"/>
        <v>PRODUCTOS Y MATERIAS</v>
      </c>
    </row>
    <row r="12578" spans="1:3" ht="150" x14ac:dyDescent="0.25">
      <c r="A12578" s="3" t="s">
        <v>25106</v>
      </c>
      <c r="B12578" s="8" t="s">
        <v>25107</v>
      </c>
      <c r="C12578" t="str">
        <f t="shared" si="196"/>
        <v>PRODUCTOS Y MATERIAS</v>
      </c>
    </row>
    <row r="12579" spans="1:3" ht="90" x14ac:dyDescent="0.25">
      <c r="A12579" s="3" t="s">
        <v>25108</v>
      </c>
      <c r="B12579" s="8" t="s">
        <v>25109</v>
      </c>
      <c r="C12579" t="str">
        <f t="shared" si="196"/>
        <v>PRODUCTOS Y MATERIAS</v>
      </c>
    </row>
    <row r="12580" spans="1:3" ht="90" x14ac:dyDescent="0.25">
      <c r="A12580" s="3" t="s">
        <v>25110</v>
      </c>
      <c r="B12580" s="8" t="s">
        <v>25111</v>
      </c>
      <c r="C12580" t="str">
        <f t="shared" si="196"/>
        <v>PRODUCTOS Y MATERIAS</v>
      </c>
    </row>
    <row r="12581" spans="1:3" ht="45" x14ac:dyDescent="0.25">
      <c r="A12581" s="3" t="s">
        <v>25112</v>
      </c>
      <c r="B12581" s="8" t="s">
        <v>25113</v>
      </c>
      <c r="C12581" t="str">
        <f t="shared" si="196"/>
        <v>PRODUCTOS Y MATERIAS</v>
      </c>
    </row>
    <row r="12582" spans="1:3" ht="150" x14ac:dyDescent="0.25">
      <c r="A12582" s="3" t="s">
        <v>25114</v>
      </c>
      <c r="B12582" s="8" t="s">
        <v>25115</v>
      </c>
      <c r="C12582" t="str">
        <f t="shared" si="196"/>
        <v>PRODUCTOS Y MATERIAS</v>
      </c>
    </row>
    <row r="12583" spans="1:3" ht="90" x14ac:dyDescent="0.25">
      <c r="A12583" s="3" t="s">
        <v>25116</v>
      </c>
      <c r="B12583" s="8" t="s">
        <v>25117</v>
      </c>
      <c r="C12583" t="str">
        <f t="shared" si="196"/>
        <v>PRODUCTOS Y MATERIAS</v>
      </c>
    </row>
    <row r="12584" spans="1:3" ht="75" x14ac:dyDescent="0.25">
      <c r="A12584" s="3" t="s">
        <v>25118</v>
      </c>
      <c r="B12584" s="8" t="s">
        <v>25119</v>
      </c>
      <c r="C12584" t="str">
        <f t="shared" si="196"/>
        <v>PRODUCTOS Y MATERIAS</v>
      </c>
    </row>
    <row r="12585" spans="1:3" ht="90" x14ac:dyDescent="0.25">
      <c r="A12585" s="3" t="s">
        <v>25120</v>
      </c>
      <c r="B12585" s="8" t="s">
        <v>25121</v>
      </c>
      <c r="C12585" t="str">
        <f t="shared" si="196"/>
        <v>PRODUCTOS Y MATERIAS</v>
      </c>
    </row>
    <row r="12586" spans="1:3" ht="75" x14ac:dyDescent="0.25">
      <c r="A12586" s="3" t="s">
        <v>25122</v>
      </c>
      <c r="B12586" s="8" t="s">
        <v>25123</v>
      </c>
      <c r="C12586" t="str">
        <f t="shared" si="196"/>
        <v>PRODUCTOS Y MATERIAS</v>
      </c>
    </row>
    <row r="12587" spans="1:3" ht="75" x14ac:dyDescent="0.25">
      <c r="A12587" s="3" t="s">
        <v>25124</v>
      </c>
      <c r="B12587" s="8" t="s">
        <v>25125</v>
      </c>
      <c r="C12587" t="str">
        <f t="shared" si="196"/>
        <v>PRODUCTOS Y MATERIAS</v>
      </c>
    </row>
    <row r="12588" spans="1:3" ht="135" x14ac:dyDescent="0.25">
      <c r="A12588" s="3" t="s">
        <v>25126</v>
      </c>
      <c r="B12588" s="8" t="s">
        <v>25127</v>
      </c>
      <c r="C12588" t="str">
        <f t="shared" si="196"/>
        <v>PRODUCTOS Y MATERIAS</v>
      </c>
    </row>
    <row r="12589" spans="1:3" ht="150" x14ac:dyDescent="0.25">
      <c r="A12589" s="3" t="s">
        <v>25128</v>
      </c>
      <c r="B12589" s="8" t="s">
        <v>25129</v>
      </c>
      <c r="C12589" t="str">
        <f t="shared" si="196"/>
        <v>PRODUCTOS Y MATERIAS</v>
      </c>
    </row>
    <row r="12590" spans="1:3" ht="165" x14ac:dyDescent="0.25">
      <c r="A12590" s="3" t="s">
        <v>25130</v>
      </c>
      <c r="B12590" s="8" t="s">
        <v>25131</v>
      </c>
      <c r="C12590" t="str">
        <f t="shared" si="196"/>
        <v>PRODUCTOS Y MATERIAS</v>
      </c>
    </row>
    <row r="12591" spans="1:3" ht="120" x14ac:dyDescent="0.25">
      <c r="A12591" s="3" t="s">
        <v>25132</v>
      </c>
      <c r="B12591" s="8" t="s">
        <v>25133</v>
      </c>
      <c r="C12591" t="str">
        <f t="shared" si="196"/>
        <v>PRODUCTOS Y MATERIAS</v>
      </c>
    </row>
    <row r="12592" spans="1:3" ht="150" x14ac:dyDescent="0.25">
      <c r="A12592" s="3" t="s">
        <v>25134</v>
      </c>
      <c r="B12592" s="8" t="s">
        <v>25135</v>
      </c>
      <c r="C12592" t="str">
        <f t="shared" si="196"/>
        <v>PRODUCTOS Y MATERIAS</v>
      </c>
    </row>
    <row r="12593" spans="1:3" ht="165" x14ac:dyDescent="0.25">
      <c r="A12593" s="3" t="s">
        <v>25136</v>
      </c>
      <c r="B12593" s="8" t="s">
        <v>25137</v>
      </c>
      <c r="C12593" t="str">
        <f t="shared" si="196"/>
        <v>PRODUCTOS Y MATERIAS</v>
      </c>
    </row>
    <row r="12594" spans="1:3" ht="105" x14ac:dyDescent="0.25">
      <c r="A12594" s="3" t="s">
        <v>25138</v>
      </c>
      <c r="B12594" s="8" t="s">
        <v>25139</v>
      </c>
      <c r="C12594" t="str">
        <f t="shared" si="196"/>
        <v>PRODUCTOS Y MATERIAS</v>
      </c>
    </row>
    <row r="12595" spans="1:3" ht="60" x14ac:dyDescent="0.25">
      <c r="A12595" s="3" t="s">
        <v>25140</v>
      </c>
      <c r="B12595" s="8" t="s">
        <v>25141</v>
      </c>
      <c r="C12595" t="str">
        <f t="shared" si="196"/>
        <v>PRODUCTOS Y MATERIAS</v>
      </c>
    </row>
    <row r="12596" spans="1:3" ht="60" x14ac:dyDescent="0.25">
      <c r="A12596" s="3" t="s">
        <v>25142</v>
      </c>
      <c r="B12596" s="8" t="s">
        <v>25143</v>
      </c>
      <c r="C12596" t="str">
        <f t="shared" si="196"/>
        <v>PRODUCTOS Y MATERIAS</v>
      </c>
    </row>
    <row r="12597" spans="1:3" ht="135" x14ac:dyDescent="0.25">
      <c r="A12597" s="3" t="s">
        <v>25144</v>
      </c>
      <c r="B12597" s="8" t="s">
        <v>25145</v>
      </c>
      <c r="C12597" t="str">
        <f t="shared" si="196"/>
        <v>PRODUCTOS Y MATERIAS</v>
      </c>
    </row>
    <row r="12598" spans="1:3" ht="135" x14ac:dyDescent="0.25">
      <c r="A12598" s="3" t="s">
        <v>25146</v>
      </c>
      <c r="B12598" s="8" t="s">
        <v>25147</v>
      </c>
      <c r="C12598" t="str">
        <f t="shared" si="196"/>
        <v>PRODUCTOS Y MATERIAS</v>
      </c>
    </row>
    <row r="12599" spans="1:3" ht="75" x14ac:dyDescent="0.25">
      <c r="A12599" s="3" t="s">
        <v>25148</v>
      </c>
      <c r="B12599" s="8" t="s">
        <v>25149</v>
      </c>
      <c r="C12599" t="str">
        <f t="shared" si="196"/>
        <v>PRODUCTOS Y MATERIAS</v>
      </c>
    </row>
    <row r="12600" spans="1:3" ht="90" x14ac:dyDescent="0.25">
      <c r="A12600" s="3" t="s">
        <v>25150</v>
      </c>
      <c r="B12600" s="8" t="s">
        <v>25151</v>
      </c>
      <c r="C12600" t="str">
        <f t="shared" si="196"/>
        <v>PRODUCTOS Y MATERIAS</v>
      </c>
    </row>
    <row r="12601" spans="1:3" ht="45" x14ac:dyDescent="0.25">
      <c r="A12601" s="3" t="s">
        <v>25152</v>
      </c>
      <c r="B12601" s="8" t="s">
        <v>25153</v>
      </c>
      <c r="C12601" t="str">
        <f t="shared" si="196"/>
        <v>PRODUCTOS Y MATERIAS</v>
      </c>
    </row>
    <row r="12602" spans="1:3" ht="150" x14ac:dyDescent="0.25">
      <c r="A12602" s="3" t="s">
        <v>25154</v>
      </c>
      <c r="B12602" s="8" t="s">
        <v>25155</v>
      </c>
      <c r="C12602" t="str">
        <f t="shared" si="196"/>
        <v>PRODUCTOS Y MATERIAS</v>
      </c>
    </row>
    <row r="12603" spans="1:3" ht="75" x14ac:dyDescent="0.25">
      <c r="A12603" s="3" t="s">
        <v>25156</v>
      </c>
      <c r="B12603" s="8" t="s">
        <v>25157</v>
      </c>
      <c r="C12603" t="str">
        <f t="shared" si="196"/>
        <v>PRODUCTOS Y MATERIAS</v>
      </c>
    </row>
    <row r="12604" spans="1:3" ht="60" x14ac:dyDescent="0.25">
      <c r="A12604" s="3" t="s">
        <v>25158</v>
      </c>
      <c r="B12604" s="8" t="s">
        <v>25159</v>
      </c>
      <c r="C12604" t="str">
        <f t="shared" si="196"/>
        <v>PRODUCTOS Y MATERIAS</v>
      </c>
    </row>
    <row r="12605" spans="1:3" ht="75" x14ac:dyDescent="0.25">
      <c r="A12605" s="3" t="s">
        <v>25160</v>
      </c>
      <c r="B12605" s="8" t="s">
        <v>25161</v>
      </c>
      <c r="C12605" t="str">
        <f t="shared" si="196"/>
        <v>PRODUCTOS Y MATERIAS</v>
      </c>
    </row>
    <row r="12606" spans="1:3" ht="90" x14ac:dyDescent="0.25">
      <c r="A12606" s="3" t="s">
        <v>25162</v>
      </c>
      <c r="B12606" s="8" t="s">
        <v>25163</v>
      </c>
      <c r="C12606" t="str">
        <f t="shared" si="196"/>
        <v>PRODUCTOS Y MATERIAS</v>
      </c>
    </row>
    <row r="12607" spans="1:3" ht="105" x14ac:dyDescent="0.25">
      <c r="A12607" s="3" t="s">
        <v>25164</v>
      </c>
      <c r="B12607" s="8" t="s">
        <v>25165</v>
      </c>
      <c r="C12607" t="str">
        <f t="shared" si="196"/>
        <v>PRODUCTOS Y MATERIAS</v>
      </c>
    </row>
    <row r="12608" spans="1:3" ht="60" x14ac:dyDescent="0.25">
      <c r="A12608" s="3" t="s">
        <v>25166</v>
      </c>
      <c r="B12608" s="8" t="s">
        <v>25167</v>
      </c>
      <c r="C12608" t="str">
        <f t="shared" si="196"/>
        <v>PRODUCTOS Y MATERIAS</v>
      </c>
    </row>
    <row r="12609" spans="1:3" ht="75" x14ac:dyDescent="0.25">
      <c r="A12609" s="3" t="s">
        <v>25168</v>
      </c>
      <c r="B12609" s="8" t="s">
        <v>25169</v>
      </c>
      <c r="C12609" t="str">
        <f t="shared" si="196"/>
        <v>PRODUCTOS Y MATERIAS</v>
      </c>
    </row>
    <row r="12610" spans="1:3" ht="60" x14ac:dyDescent="0.25">
      <c r="A12610" s="3" t="s">
        <v>25170</v>
      </c>
      <c r="B12610" s="8" t="s">
        <v>25171</v>
      </c>
      <c r="C12610" t="str">
        <f t="shared" si="196"/>
        <v>PRODUCTOS Y MATERIAS</v>
      </c>
    </row>
    <row r="12611" spans="1:3" ht="60" x14ac:dyDescent="0.25">
      <c r="A12611" s="3" t="s">
        <v>25172</v>
      </c>
      <c r="B12611" s="8" t="s">
        <v>25173</v>
      </c>
      <c r="C12611" t="str">
        <f t="shared" ref="C12611:C12674" si="197">IF(LEN(A12611)=13,"PRODUCTOS Y MATERIAS","COMERCIO SERVICIOS")</f>
        <v>PRODUCTOS Y MATERIAS</v>
      </c>
    </row>
    <row r="12612" spans="1:3" ht="45" x14ac:dyDescent="0.25">
      <c r="A12612" s="3" t="s">
        <v>25174</v>
      </c>
      <c r="B12612" s="8" t="s">
        <v>25175</v>
      </c>
      <c r="C12612" t="str">
        <f t="shared" si="197"/>
        <v>PRODUCTOS Y MATERIAS</v>
      </c>
    </row>
    <row r="12613" spans="1:3" ht="90" x14ac:dyDescent="0.25">
      <c r="A12613" s="3" t="s">
        <v>25176</v>
      </c>
      <c r="B12613" s="8" t="s">
        <v>25177</v>
      </c>
      <c r="C12613" t="str">
        <f t="shared" si="197"/>
        <v>PRODUCTOS Y MATERIAS</v>
      </c>
    </row>
    <row r="12614" spans="1:3" ht="180" x14ac:dyDescent="0.25">
      <c r="A12614" s="3" t="s">
        <v>25178</v>
      </c>
      <c r="B12614" s="8" t="s">
        <v>25179</v>
      </c>
      <c r="C12614" t="str">
        <f t="shared" si="197"/>
        <v>PRODUCTOS Y MATERIAS</v>
      </c>
    </row>
    <row r="12615" spans="1:3" ht="90" x14ac:dyDescent="0.25">
      <c r="A12615" s="3" t="s">
        <v>25180</v>
      </c>
      <c r="B12615" s="8" t="s">
        <v>25181</v>
      </c>
      <c r="C12615" t="str">
        <f t="shared" si="197"/>
        <v>PRODUCTOS Y MATERIAS</v>
      </c>
    </row>
    <row r="12616" spans="1:3" ht="105" x14ac:dyDescent="0.25">
      <c r="A12616" s="3" t="s">
        <v>25182</v>
      </c>
      <c r="B12616" s="8" t="s">
        <v>25183</v>
      </c>
      <c r="C12616" t="str">
        <f t="shared" si="197"/>
        <v>PRODUCTOS Y MATERIAS</v>
      </c>
    </row>
    <row r="12617" spans="1:3" ht="45" x14ac:dyDescent="0.25">
      <c r="A12617" s="3" t="s">
        <v>25184</v>
      </c>
      <c r="B12617" s="8" t="s">
        <v>25185</v>
      </c>
      <c r="C12617" t="str">
        <f t="shared" si="197"/>
        <v>PRODUCTOS Y MATERIAS</v>
      </c>
    </row>
    <row r="12618" spans="1:3" ht="90" x14ac:dyDescent="0.25">
      <c r="A12618" s="3" t="s">
        <v>25186</v>
      </c>
      <c r="B12618" s="8" t="s">
        <v>25187</v>
      </c>
      <c r="C12618" t="str">
        <f t="shared" si="197"/>
        <v>PRODUCTOS Y MATERIAS</v>
      </c>
    </row>
    <row r="12619" spans="1:3" ht="45" x14ac:dyDescent="0.25">
      <c r="A12619" s="3" t="s">
        <v>25188</v>
      </c>
      <c r="B12619" s="8" t="s">
        <v>25189</v>
      </c>
      <c r="C12619" t="str">
        <f t="shared" si="197"/>
        <v>PRODUCTOS Y MATERIAS</v>
      </c>
    </row>
    <row r="12620" spans="1:3" ht="180" x14ac:dyDescent="0.25">
      <c r="A12620" s="3" t="s">
        <v>25190</v>
      </c>
      <c r="B12620" s="8" t="s">
        <v>25191</v>
      </c>
      <c r="C12620" t="str">
        <f t="shared" si="197"/>
        <v>PRODUCTOS Y MATERIAS</v>
      </c>
    </row>
    <row r="12621" spans="1:3" ht="210" x14ac:dyDescent="0.25">
      <c r="A12621" s="3" t="s">
        <v>25192</v>
      </c>
      <c r="B12621" s="8" t="s">
        <v>25193</v>
      </c>
      <c r="C12621" t="str">
        <f t="shared" si="197"/>
        <v>PRODUCTOS Y MATERIAS</v>
      </c>
    </row>
    <row r="12622" spans="1:3" ht="135" x14ac:dyDescent="0.25">
      <c r="A12622" s="3" t="s">
        <v>25194</v>
      </c>
      <c r="B12622" s="8" t="s">
        <v>25195</v>
      </c>
      <c r="C12622" t="str">
        <f t="shared" si="197"/>
        <v>PRODUCTOS Y MATERIAS</v>
      </c>
    </row>
    <row r="12623" spans="1:3" ht="135" x14ac:dyDescent="0.25">
      <c r="A12623" s="3" t="s">
        <v>25196</v>
      </c>
      <c r="B12623" s="8" t="s">
        <v>25197</v>
      </c>
      <c r="C12623" t="str">
        <f t="shared" si="197"/>
        <v>PRODUCTOS Y MATERIAS</v>
      </c>
    </row>
    <row r="12624" spans="1:3" ht="180" x14ac:dyDescent="0.25">
      <c r="A12624" s="3" t="s">
        <v>25198</v>
      </c>
      <c r="B12624" s="8" t="s">
        <v>25199</v>
      </c>
      <c r="C12624" t="str">
        <f t="shared" si="197"/>
        <v>PRODUCTOS Y MATERIAS</v>
      </c>
    </row>
    <row r="12625" spans="1:3" ht="180" x14ac:dyDescent="0.25">
      <c r="A12625" s="3" t="s">
        <v>25200</v>
      </c>
      <c r="B12625" s="8" t="s">
        <v>25201</v>
      </c>
      <c r="C12625" t="str">
        <f t="shared" si="197"/>
        <v>PRODUCTOS Y MATERIAS</v>
      </c>
    </row>
    <row r="12626" spans="1:3" ht="45" x14ac:dyDescent="0.25">
      <c r="A12626" s="3" t="s">
        <v>25202</v>
      </c>
      <c r="B12626" s="8" t="s">
        <v>25203</v>
      </c>
      <c r="C12626" t="str">
        <f t="shared" si="197"/>
        <v>PRODUCTOS Y MATERIAS</v>
      </c>
    </row>
    <row r="12627" spans="1:3" ht="45" x14ac:dyDescent="0.25">
      <c r="A12627" s="3" t="s">
        <v>25204</v>
      </c>
      <c r="B12627" s="8" t="s">
        <v>25205</v>
      </c>
      <c r="C12627" t="str">
        <f t="shared" si="197"/>
        <v>PRODUCTOS Y MATERIAS</v>
      </c>
    </row>
    <row r="12628" spans="1:3" ht="120" x14ac:dyDescent="0.25">
      <c r="A12628" s="3" t="s">
        <v>25206</v>
      </c>
      <c r="B12628" s="8" t="s">
        <v>25207</v>
      </c>
      <c r="C12628" t="str">
        <f t="shared" si="197"/>
        <v>PRODUCTOS Y MATERIAS</v>
      </c>
    </row>
    <row r="12629" spans="1:3" ht="45" x14ac:dyDescent="0.25">
      <c r="A12629" s="3" t="s">
        <v>25208</v>
      </c>
      <c r="B12629" s="8" t="s">
        <v>25209</v>
      </c>
      <c r="C12629" t="str">
        <f t="shared" si="197"/>
        <v>PRODUCTOS Y MATERIAS</v>
      </c>
    </row>
    <row r="12630" spans="1:3" ht="165" x14ac:dyDescent="0.25">
      <c r="A12630" s="3" t="s">
        <v>25210</v>
      </c>
      <c r="B12630" s="8" t="s">
        <v>25211</v>
      </c>
      <c r="C12630" t="str">
        <f t="shared" si="197"/>
        <v>PRODUCTOS Y MATERIAS</v>
      </c>
    </row>
    <row r="12631" spans="1:3" ht="45" x14ac:dyDescent="0.25">
      <c r="A12631" s="3" t="s">
        <v>25212</v>
      </c>
      <c r="B12631" s="8" t="s">
        <v>25213</v>
      </c>
      <c r="C12631" t="str">
        <f t="shared" si="197"/>
        <v>PRODUCTOS Y MATERIAS</v>
      </c>
    </row>
    <row r="12632" spans="1:3" ht="75" x14ac:dyDescent="0.25">
      <c r="A12632" s="3" t="s">
        <v>25214</v>
      </c>
      <c r="B12632" s="8" t="s">
        <v>25215</v>
      </c>
      <c r="C12632" t="str">
        <f t="shared" si="197"/>
        <v>PRODUCTOS Y MATERIAS</v>
      </c>
    </row>
    <row r="12633" spans="1:3" ht="60" x14ac:dyDescent="0.25">
      <c r="A12633" s="3" t="s">
        <v>25216</v>
      </c>
      <c r="B12633" s="8" t="s">
        <v>25217</v>
      </c>
      <c r="C12633" t="str">
        <f t="shared" si="197"/>
        <v>PRODUCTOS Y MATERIAS</v>
      </c>
    </row>
    <row r="12634" spans="1:3" ht="75" x14ac:dyDescent="0.25">
      <c r="A12634" s="3" t="s">
        <v>25218</v>
      </c>
      <c r="B12634" s="8" t="s">
        <v>25219</v>
      </c>
      <c r="C12634" t="str">
        <f t="shared" si="197"/>
        <v>PRODUCTOS Y MATERIAS</v>
      </c>
    </row>
    <row r="12635" spans="1:3" ht="75" x14ac:dyDescent="0.25">
      <c r="A12635" s="3" t="s">
        <v>25220</v>
      </c>
      <c r="B12635" s="8" t="s">
        <v>25221</v>
      </c>
      <c r="C12635" t="str">
        <f t="shared" si="197"/>
        <v>PRODUCTOS Y MATERIAS</v>
      </c>
    </row>
    <row r="12636" spans="1:3" ht="75" x14ac:dyDescent="0.25">
      <c r="A12636" s="3" t="s">
        <v>25222</v>
      </c>
      <c r="B12636" s="8" t="s">
        <v>25223</v>
      </c>
      <c r="C12636" t="str">
        <f t="shared" si="197"/>
        <v>PRODUCTOS Y MATERIAS</v>
      </c>
    </row>
    <row r="12637" spans="1:3" ht="60" x14ac:dyDescent="0.25">
      <c r="A12637" s="3" t="s">
        <v>25224</v>
      </c>
      <c r="B12637" s="7" t="s">
        <v>25225</v>
      </c>
      <c r="C12637" t="str">
        <f t="shared" si="197"/>
        <v>PRODUCTOS Y MATERIAS</v>
      </c>
    </row>
    <row r="12638" spans="1:3" ht="150" x14ac:dyDescent="0.25">
      <c r="A12638" s="3" t="s">
        <v>25226</v>
      </c>
      <c r="B12638" s="8" t="s">
        <v>25227</v>
      </c>
      <c r="C12638" t="str">
        <f t="shared" si="197"/>
        <v>PRODUCTOS Y MATERIAS</v>
      </c>
    </row>
    <row r="12639" spans="1:3" ht="150" x14ac:dyDescent="0.25">
      <c r="A12639" s="3" t="s">
        <v>25228</v>
      </c>
      <c r="B12639" s="8" t="s">
        <v>25229</v>
      </c>
      <c r="C12639" t="str">
        <f t="shared" si="197"/>
        <v>PRODUCTOS Y MATERIAS</v>
      </c>
    </row>
    <row r="12640" spans="1:3" ht="75" x14ac:dyDescent="0.25">
      <c r="A12640" s="3" t="s">
        <v>25230</v>
      </c>
      <c r="B12640" s="8" t="s">
        <v>25231</v>
      </c>
      <c r="C12640" t="str">
        <f t="shared" si="197"/>
        <v>PRODUCTOS Y MATERIAS</v>
      </c>
    </row>
    <row r="12641" spans="1:3" ht="60" x14ac:dyDescent="0.25">
      <c r="A12641" s="3" t="s">
        <v>25232</v>
      </c>
      <c r="B12641" s="8" t="s">
        <v>25233</v>
      </c>
      <c r="C12641" t="str">
        <f t="shared" si="197"/>
        <v>PRODUCTOS Y MATERIAS</v>
      </c>
    </row>
    <row r="12642" spans="1:3" ht="90" x14ac:dyDescent="0.25">
      <c r="A12642" s="3" t="s">
        <v>25234</v>
      </c>
      <c r="B12642" s="8" t="s">
        <v>25235</v>
      </c>
      <c r="C12642" t="str">
        <f t="shared" si="197"/>
        <v>PRODUCTOS Y MATERIAS</v>
      </c>
    </row>
    <row r="12643" spans="1:3" ht="60" x14ac:dyDescent="0.25">
      <c r="A12643" s="3" t="s">
        <v>25236</v>
      </c>
      <c r="B12643" s="8" t="s">
        <v>25237</v>
      </c>
      <c r="C12643" t="str">
        <f t="shared" si="197"/>
        <v>PRODUCTOS Y MATERIAS</v>
      </c>
    </row>
    <row r="12644" spans="1:3" ht="90" x14ac:dyDescent="0.25">
      <c r="A12644" s="3" t="s">
        <v>25238</v>
      </c>
      <c r="B12644" s="8" t="s">
        <v>25239</v>
      </c>
      <c r="C12644" t="str">
        <f t="shared" si="197"/>
        <v>PRODUCTOS Y MATERIAS</v>
      </c>
    </row>
    <row r="12645" spans="1:3" ht="135" x14ac:dyDescent="0.25">
      <c r="A12645" s="3" t="s">
        <v>25240</v>
      </c>
      <c r="B12645" s="8" t="s">
        <v>25241</v>
      </c>
      <c r="C12645" t="str">
        <f t="shared" si="197"/>
        <v>PRODUCTOS Y MATERIAS</v>
      </c>
    </row>
    <row r="12646" spans="1:3" ht="45" x14ac:dyDescent="0.25">
      <c r="A12646" s="3" t="s">
        <v>25242</v>
      </c>
      <c r="B12646" s="8" t="s">
        <v>25243</v>
      </c>
      <c r="C12646" t="str">
        <f t="shared" si="197"/>
        <v>PRODUCTOS Y MATERIAS</v>
      </c>
    </row>
    <row r="12647" spans="1:3" ht="135" x14ac:dyDescent="0.25">
      <c r="A12647" s="3" t="s">
        <v>25244</v>
      </c>
      <c r="B12647" s="8" t="s">
        <v>25245</v>
      </c>
      <c r="C12647" t="str">
        <f t="shared" si="197"/>
        <v>PRODUCTOS Y MATERIAS</v>
      </c>
    </row>
    <row r="12648" spans="1:3" ht="225" x14ac:dyDescent="0.25">
      <c r="A12648" s="3" t="s">
        <v>25246</v>
      </c>
      <c r="B12648" s="8" t="s">
        <v>25247</v>
      </c>
      <c r="C12648" t="str">
        <f t="shared" si="197"/>
        <v>PRODUCTOS Y MATERIAS</v>
      </c>
    </row>
    <row r="12649" spans="1:3" ht="90" x14ac:dyDescent="0.25">
      <c r="A12649" s="3" t="s">
        <v>25248</v>
      </c>
      <c r="B12649" s="8" t="s">
        <v>25249</v>
      </c>
      <c r="C12649" t="str">
        <f t="shared" si="197"/>
        <v>PRODUCTOS Y MATERIAS</v>
      </c>
    </row>
    <row r="12650" spans="1:3" ht="105" x14ac:dyDescent="0.25">
      <c r="A12650" s="3" t="s">
        <v>25250</v>
      </c>
      <c r="B12650" s="8" t="s">
        <v>25251</v>
      </c>
      <c r="C12650" t="str">
        <f t="shared" si="197"/>
        <v>PRODUCTOS Y MATERIAS</v>
      </c>
    </row>
    <row r="12651" spans="1:3" ht="105" x14ac:dyDescent="0.25">
      <c r="A12651" s="3" t="s">
        <v>25252</v>
      </c>
      <c r="B12651" s="8" t="s">
        <v>25253</v>
      </c>
      <c r="C12651" t="str">
        <f t="shared" si="197"/>
        <v>PRODUCTOS Y MATERIAS</v>
      </c>
    </row>
    <row r="12652" spans="1:3" ht="75" x14ac:dyDescent="0.25">
      <c r="A12652" s="3" t="s">
        <v>25254</v>
      </c>
      <c r="B12652" s="8" t="s">
        <v>25255</v>
      </c>
      <c r="C12652" t="str">
        <f t="shared" si="197"/>
        <v>PRODUCTOS Y MATERIAS</v>
      </c>
    </row>
    <row r="12653" spans="1:3" ht="75" x14ac:dyDescent="0.25">
      <c r="A12653" s="3" t="s">
        <v>25256</v>
      </c>
      <c r="B12653" s="8" t="s">
        <v>25257</v>
      </c>
      <c r="C12653" t="str">
        <f t="shared" si="197"/>
        <v>PRODUCTOS Y MATERIAS</v>
      </c>
    </row>
    <row r="12654" spans="1:3" ht="165" x14ac:dyDescent="0.25">
      <c r="A12654" s="3" t="s">
        <v>25258</v>
      </c>
      <c r="B12654" s="8" t="s">
        <v>25259</v>
      </c>
      <c r="C12654" t="str">
        <f t="shared" si="197"/>
        <v>PRODUCTOS Y MATERIAS</v>
      </c>
    </row>
    <row r="12655" spans="1:3" ht="90" x14ac:dyDescent="0.25">
      <c r="A12655" s="3" t="s">
        <v>25260</v>
      </c>
      <c r="B12655" s="8" t="s">
        <v>25261</v>
      </c>
      <c r="C12655" t="str">
        <f t="shared" si="197"/>
        <v>PRODUCTOS Y MATERIAS</v>
      </c>
    </row>
    <row r="12656" spans="1:3" ht="315" x14ac:dyDescent="0.25">
      <c r="A12656" s="3" t="s">
        <v>25262</v>
      </c>
      <c r="B12656" s="8" t="s">
        <v>25263</v>
      </c>
      <c r="C12656" t="str">
        <f t="shared" si="197"/>
        <v>PRODUCTOS Y MATERIAS</v>
      </c>
    </row>
    <row r="12657" spans="1:3" ht="45" x14ac:dyDescent="0.25">
      <c r="A12657" s="3" t="s">
        <v>25264</v>
      </c>
      <c r="B12657" s="8" t="s">
        <v>25265</v>
      </c>
      <c r="C12657" t="str">
        <f t="shared" si="197"/>
        <v>PRODUCTOS Y MATERIAS</v>
      </c>
    </row>
    <row r="12658" spans="1:3" ht="45" x14ac:dyDescent="0.25">
      <c r="A12658" s="3" t="s">
        <v>25266</v>
      </c>
      <c r="B12658" s="8" t="s">
        <v>25267</v>
      </c>
      <c r="C12658" t="str">
        <f t="shared" si="197"/>
        <v>PRODUCTOS Y MATERIAS</v>
      </c>
    </row>
    <row r="12659" spans="1:3" ht="45" x14ac:dyDescent="0.25">
      <c r="A12659" s="3" t="s">
        <v>25268</v>
      </c>
      <c r="B12659" s="8" t="s">
        <v>25269</v>
      </c>
      <c r="C12659" t="str">
        <f t="shared" si="197"/>
        <v>PRODUCTOS Y MATERIAS</v>
      </c>
    </row>
    <row r="12660" spans="1:3" ht="60" x14ac:dyDescent="0.25">
      <c r="A12660" s="3" t="s">
        <v>25270</v>
      </c>
      <c r="B12660" s="8" t="s">
        <v>25271</v>
      </c>
      <c r="C12660" t="str">
        <f t="shared" si="197"/>
        <v>PRODUCTOS Y MATERIAS</v>
      </c>
    </row>
    <row r="12661" spans="1:3" ht="45" x14ac:dyDescent="0.25">
      <c r="A12661" s="3" t="s">
        <v>25272</v>
      </c>
      <c r="B12661" s="8" t="s">
        <v>25273</v>
      </c>
      <c r="C12661" t="str">
        <f t="shared" si="197"/>
        <v>PRODUCTOS Y MATERIAS</v>
      </c>
    </row>
    <row r="12662" spans="1:3" ht="60" x14ac:dyDescent="0.25">
      <c r="A12662" s="3" t="s">
        <v>25274</v>
      </c>
      <c r="B12662" s="8" t="s">
        <v>25275</v>
      </c>
      <c r="C12662" t="str">
        <f t="shared" si="197"/>
        <v>PRODUCTOS Y MATERIAS</v>
      </c>
    </row>
    <row r="12663" spans="1:3" ht="45" x14ac:dyDescent="0.25">
      <c r="A12663" s="3" t="s">
        <v>25276</v>
      </c>
      <c r="B12663" s="8" t="s">
        <v>25277</v>
      </c>
      <c r="C12663" t="str">
        <f t="shared" si="197"/>
        <v>PRODUCTOS Y MATERIAS</v>
      </c>
    </row>
    <row r="12664" spans="1:3" ht="60" x14ac:dyDescent="0.25">
      <c r="A12664" s="3" t="s">
        <v>25278</v>
      </c>
      <c r="B12664" s="8" t="s">
        <v>25279</v>
      </c>
      <c r="C12664" t="str">
        <f t="shared" si="197"/>
        <v>PRODUCTOS Y MATERIAS</v>
      </c>
    </row>
    <row r="12665" spans="1:3" ht="90" x14ac:dyDescent="0.25">
      <c r="A12665" s="3" t="s">
        <v>25280</v>
      </c>
      <c r="B12665" s="8" t="s">
        <v>25281</v>
      </c>
      <c r="C12665" t="str">
        <f t="shared" si="197"/>
        <v>PRODUCTOS Y MATERIAS</v>
      </c>
    </row>
    <row r="12666" spans="1:3" ht="165" x14ac:dyDescent="0.25">
      <c r="A12666" s="3" t="s">
        <v>25282</v>
      </c>
      <c r="B12666" s="8" t="s">
        <v>25283</v>
      </c>
      <c r="C12666" t="str">
        <f t="shared" si="197"/>
        <v>PRODUCTOS Y MATERIAS</v>
      </c>
    </row>
    <row r="12667" spans="1:3" ht="75" x14ac:dyDescent="0.25">
      <c r="A12667" s="3" t="s">
        <v>25284</v>
      </c>
      <c r="B12667" s="8" t="s">
        <v>25285</v>
      </c>
      <c r="C12667" t="str">
        <f t="shared" si="197"/>
        <v>PRODUCTOS Y MATERIAS</v>
      </c>
    </row>
    <row r="12668" spans="1:3" ht="210" x14ac:dyDescent="0.25">
      <c r="A12668" s="3" t="s">
        <v>25286</v>
      </c>
      <c r="B12668" s="8" t="s">
        <v>25287</v>
      </c>
      <c r="C12668" t="str">
        <f t="shared" si="197"/>
        <v>PRODUCTOS Y MATERIAS</v>
      </c>
    </row>
    <row r="12669" spans="1:3" ht="75" x14ac:dyDescent="0.25">
      <c r="A12669" s="3" t="s">
        <v>25288</v>
      </c>
      <c r="B12669" s="8" t="s">
        <v>25289</v>
      </c>
      <c r="C12669" t="str">
        <f t="shared" si="197"/>
        <v>PRODUCTOS Y MATERIAS</v>
      </c>
    </row>
    <row r="12670" spans="1:3" ht="75" x14ac:dyDescent="0.25">
      <c r="A12670" s="3" t="s">
        <v>25290</v>
      </c>
      <c r="B12670" s="8" t="s">
        <v>25291</v>
      </c>
      <c r="C12670" t="str">
        <f t="shared" si="197"/>
        <v>PRODUCTOS Y MATERIAS</v>
      </c>
    </row>
    <row r="12671" spans="1:3" ht="90" x14ac:dyDescent="0.25">
      <c r="A12671" s="3" t="s">
        <v>25292</v>
      </c>
      <c r="B12671" s="8" t="s">
        <v>25293</v>
      </c>
      <c r="C12671" t="str">
        <f t="shared" si="197"/>
        <v>PRODUCTOS Y MATERIAS</v>
      </c>
    </row>
    <row r="12672" spans="1:3" ht="75" x14ac:dyDescent="0.25">
      <c r="A12672" s="3" t="s">
        <v>25294</v>
      </c>
      <c r="B12672" s="8" t="s">
        <v>25295</v>
      </c>
      <c r="C12672" t="str">
        <f t="shared" si="197"/>
        <v>PRODUCTOS Y MATERIAS</v>
      </c>
    </row>
    <row r="12673" spans="1:3" ht="60" x14ac:dyDescent="0.25">
      <c r="A12673" s="3" t="s">
        <v>25296</v>
      </c>
      <c r="B12673" s="8" t="s">
        <v>25297</v>
      </c>
      <c r="C12673" t="str">
        <f t="shared" si="197"/>
        <v>PRODUCTOS Y MATERIAS</v>
      </c>
    </row>
    <row r="12674" spans="1:3" ht="60" x14ac:dyDescent="0.25">
      <c r="A12674" s="3" t="s">
        <v>25298</v>
      </c>
      <c r="B12674" s="8" t="s">
        <v>25299</v>
      </c>
      <c r="C12674" t="str">
        <f t="shared" si="197"/>
        <v>PRODUCTOS Y MATERIAS</v>
      </c>
    </row>
    <row r="12675" spans="1:3" ht="30" x14ac:dyDescent="0.25">
      <c r="A12675" s="3" t="s">
        <v>25300</v>
      </c>
      <c r="B12675" s="8" t="s">
        <v>25301</v>
      </c>
      <c r="C12675" t="str">
        <f t="shared" ref="C12675:C12738" si="198">IF(LEN(A12675)=13,"PRODUCTOS Y MATERIAS","COMERCIO SERVICIOS")</f>
        <v>PRODUCTOS Y MATERIAS</v>
      </c>
    </row>
    <row r="12676" spans="1:3" ht="90" x14ac:dyDescent="0.25">
      <c r="A12676" s="3" t="s">
        <v>25302</v>
      </c>
      <c r="B12676" s="7" t="s">
        <v>25303</v>
      </c>
      <c r="C12676" t="str">
        <f t="shared" si="198"/>
        <v>PRODUCTOS Y MATERIAS</v>
      </c>
    </row>
    <row r="12677" spans="1:3" ht="75" x14ac:dyDescent="0.25">
      <c r="A12677" s="3" t="s">
        <v>25304</v>
      </c>
      <c r="B12677" s="8" t="s">
        <v>25305</v>
      </c>
      <c r="C12677" t="str">
        <f t="shared" si="198"/>
        <v>PRODUCTOS Y MATERIAS</v>
      </c>
    </row>
    <row r="12678" spans="1:3" ht="60" x14ac:dyDescent="0.25">
      <c r="A12678" s="3" t="s">
        <v>25306</v>
      </c>
      <c r="B12678" s="8" t="s">
        <v>25307</v>
      </c>
      <c r="C12678" t="str">
        <f t="shared" si="198"/>
        <v>PRODUCTOS Y MATERIAS</v>
      </c>
    </row>
    <row r="12679" spans="1:3" ht="75" x14ac:dyDescent="0.25">
      <c r="A12679" s="3" t="s">
        <v>25308</v>
      </c>
      <c r="B12679" s="8" t="s">
        <v>25309</v>
      </c>
      <c r="C12679" t="str">
        <f t="shared" si="198"/>
        <v>PRODUCTOS Y MATERIAS</v>
      </c>
    </row>
    <row r="12680" spans="1:3" ht="45" x14ac:dyDescent="0.25">
      <c r="A12680" s="3" t="s">
        <v>25310</v>
      </c>
      <c r="B12680" s="8" t="s">
        <v>25311</v>
      </c>
      <c r="C12680" t="str">
        <f t="shared" si="198"/>
        <v>PRODUCTOS Y MATERIAS</v>
      </c>
    </row>
    <row r="12681" spans="1:3" ht="30" x14ac:dyDescent="0.25">
      <c r="A12681" s="3" t="s">
        <v>25312</v>
      </c>
      <c r="B12681" s="8" t="s">
        <v>25313</v>
      </c>
      <c r="C12681" t="str">
        <f t="shared" si="198"/>
        <v>PRODUCTOS Y MATERIAS</v>
      </c>
    </row>
    <row r="12682" spans="1:3" ht="90" x14ac:dyDescent="0.25">
      <c r="A12682" s="3" t="s">
        <v>25314</v>
      </c>
      <c r="B12682" s="8" t="s">
        <v>25315</v>
      </c>
      <c r="C12682" t="str">
        <f t="shared" si="198"/>
        <v>PRODUCTOS Y MATERIAS</v>
      </c>
    </row>
    <row r="12683" spans="1:3" ht="180" x14ac:dyDescent="0.25">
      <c r="A12683" s="3" t="s">
        <v>25316</v>
      </c>
      <c r="B12683" s="8" t="s">
        <v>25317</v>
      </c>
      <c r="C12683" t="str">
        <f t="shared" si="198"/>
        <v>PRODUCTOS Y MATERIAS</v>
      </c>
    </row>
    <row r="12684" spans="1:3" ht="195" x14ac:dyDescent="0.25">
      <c r="A12684" s="3" t="s">
        <v>25318</v>
      </c>
      <c r="B12684" s="8" t="s">
        <v>25319</v>
      </c>
      <c r="C12684" t="str">
        <f t="shared" si="198"/>
        <v>PRODUCTOS Y MATERIAS</v>
      </c>
    </row>
    <row r="12685" spans="1:3" ht="45" x14ac:dyDescent="0.25">
      <c r="A12685" s="3" t="s">
        <v>25320</v>
      </c>
      <c r="B12685" s="8" t="s">
        <v>25321</v>
      </c>
      <c r="C12685" t="str">
        <f t="shared" si="198"/>
        <v>PRODUCTOS Y MATERIAS</v>
      </c>
    </row>
    <row r="12686" spans="1:3" ht="60" x14ac:dyDescent="0.25">
      <c r="A12686" s="3" t="s">
        <v>25322</v>
      </c>
      <c r="B12686" s="8" t="s">
        <v>25323</v>
      </c>
      <c r="C12686" t="str">
        <f t="shared" si="198"/>
        <v>PRODUCTOS Y MATERIAS</v>
      </c>
    </row>
    <row r="12687" spans="1:3" ht="60" x14ac:dyDescent="0.25">
      <c r="A12687" s="3" t="s">
        <v>25324</v>
      </c>
      <c r="B12687" s="8" t="s">
        <v>25325</v>
      </c>
      <c r="C12687" t="str">
        <f t="shared" si="198"/>
        <v>PRODUCTOS Y MATERIAS</v>
      </c>
    </row>
    <row r="12688" spans="1:3" ht="90" x14ac:dyDescent="0.25">
      <c r="A12688" s="3" t="s">
        <v>25326</v>
      </c>
      <c r="B12688" s="8" t="s">
        <v>25327</v>
      </c>
      <c r="C12688" t="str">
        <f t="shared" si="198"/>
        <v>PRODUCTOS Y MATERIAS</v>
      </c>
    </row>
    <row r="12689" spans="1:3" ht="45" x14ac:dyDescent="0.25">
      <c r="A12689" s="3" t="s">
        <v>25328</v>
      </c>
      <c r="B12689" s="8" t="s">
        <v>25329</v>
      </c>
      <c r="C12689" t="str">
        <f t="shared" si="198"/>
        <v>PRODUCTOS Y MATERIAS</v>
      </c>
    </row>
    <row r="12690" spans="1:3" ht="60" x14ac:dyDescent="0.25">
      <c r="A12690" s="3" t="s">
        <v>25330</v>
      </c>
      <c r="B12690" s="8" t="s">
        <v>25331</v>
      </c>
      <c r="C12690" t="str">
        <f t="shared" si="198"/>
        <v>PRODUCTOS Y MATERIAS</v>
      </c>
    </row>
    <row r="12691" spans="1:3" ht="120" x14ac:dyDescent="0.25">
      <c r="A12691" s="3" t="s">
        <v>25332</v>
      </c>
      <c r="B12691" s="8" t="s">
        <v>25333</v>
      </c>
      <c r="C12691" t="str">
        <f t="shared" si="198"/>
        <v>PRODUCTOS Y MATERIAS</v>
      </c>
    </row>
    <row r="12692" spans="1:3" ht="135" x14ac:dyDescent="0.25">
      <c r="A12692" s="3" t="s">
        <v>25334</v>
      </c>
      <c r="B12692" s="8" t="s">
        <v>25335</v>
      </c>
      <c r="C12692" t="str">
        <f t="shared" si="198"/>
        <v>PRODUCTOS Y MATERIAS</v>
      </c>
    </row>
    <row r="12693" spans="1:3" ht="45" x14ac:dyDescent="0.25">
      <c r="A12693" s="3" t="s">
        <v>25336</v>
      </c>
      <c r="B12693" s="8" t="s">
        <v>25337</v>
      </c>
      <c r="C12693" t="str">
        <f t="shared" si="198"/>
        <v>PRODUCTOS Y MATERIAS</v>
      </c>
    </row>
    <row r="12694" spans="1:3" ht="45" x14ac:dyDescent="0.25">
      <c r="A12694" s="3" t="s">
        <v>25338</v>
      </c>
      <c r="B12694" s="8" t="s">
        <v>25339</v>
      </c>
      <c r="C12694" t="str">
        <f t="shared" si="198"/>
        <v>PRODUCTOS Y MATERIAS</v>
      </c>
    </row>
    <row r="12695" spans="1:3" ht="60" x14ac:dyDescent="0.25">
      <c r="A12695" s="3" t="s">
        <v>25340</v>
      </c>
      <c r="B12695" s="8" t="s">
        <v>25341</v>
      </c>
      <c r="C12695" t="str">
        <f t="shared" si="198"/>
        <v>PRODUCTOS Y MATERIAS</v>
      </c>
    </row>
    <row r="12696" spans="1:3" ht="45" x14ac:dyDescent="0.25">
      <c r="A12696" s="3" t="s">
        <v>25342</v>
      </c>
      <c r="B12696" s="8" t="s">
        <v>25343</v>
      </c>
      <c r="C12696" t="str">
        <f t="shared" si="198"/>
        <v>PRODUCTOS Y MATERIAS</v>
      </c>
    </row>
    <row r="12697" spans="1:3" ht="45" x14ac:dyDescent="0.25">
      <c r="A12697" s="3" t="s">
        <v>25344</v>
      </c>
      <c r="B12697" s="8" t="s">
        <v>25345</v>
      </c>
      <c r="C12697" t="str">
        <f t="shared" si="198"/>
        <v>PRODUCTOS Y MATERIAS</v>
      </c>
    </row>
    <row r="12698" spans="1:3" ht="45" x14ac:dyDescent="0.25">
      <c r="A12698" s="3" t="s">
        <v>25346</v>
      </c>
      <c r="B12698" s="8" t="s">
        <v>25347</v>
      </c>
      <c r="C12698" t="str">
        <f t="shared" si="198"/>
        <v>PRODUCTOS Y MATERIAS</v>
      </c>
    </row>
    <row r="12699" spans="1:3" ht="60" x14ac:dyDescent="0.25">
      <c r="A12699" s="3" t="s">
        <v>25348</v>
      </c>
      <c r="B12699" s="8" t="s">
        <v>25349</v>
      </c>
      <c r="C12699" t="str">
        <f t="shared" si="198"/>
        <v>PRODUCTOS Y MATERIAS</v>
      </c>
    </row>
    <row r="12700" spans="1:3" ht="90" x14ac:dyDescent="0.25">
      <c r="A12700" s="3" t="s">
        <v>25350</v>
      </c>
      <c r="B12700" s="8" t="s">
        <v>25351</v>
      </c>
      <c r="C12700" t="str">
        <f t="shared" si="198"/>
        <v>PRODUCTOS Y MATERIAS</v>
      </c>
    </row>
    <row r="12701" spans="1:3" ht="105" x14ac:dyDescent="0.25">
      <c r="A12701" s="3" t="s">
        <v>25352</v>
      </c>
      <c r="B12701" s="8" t="s">
        <v>25353</v>
      </c>
      <c r="C12701" t="str">
        <f t="shared" si="198"/>
        <v>PRODUCTOS Y MATERIAS</v>
      </c>
    </row>
    <row r="12702" spans="1:3" ht="60" x14ac:dyDescent="0.25">
      <c r="A12702" s="3" t="s">
        <v>25354</v>
      </c>
      <c r="B12702" s="8" t="s">
        <v>25355</v>
      </c>
      <c r="C12702" t="str">
        <f t="shared" si="198"/>
        <v>PRODUCTOS Y MATERIAS</v>
      </c>
    </row>
    <row r="12703" spans="1:3" ht="165" x14ac:dyDescent="0.25">
      <c r="A12703" s="3" t="s">
        <v>25356</v>
      </c>
      <c r="B12703" s="8" t="s">
        <v>25357</v>
      </c>
      <c r="C12703" t="str">
        <f t="shared" si="198"/>
        <v>PRODUCTOS Y MATERIAS</v>
      </c>
    </row>
    <row r="12704" spans="1:3" ht="165" x14ac:dyDescent="0.25">
      <c r="A12704" s="3" t="s">
        <v>25358</v>
      </c>
      <c r="B12704" s="8" t="s">
        <v>25359</v>
      </c>
      <c r="C12704" t="str">
        <f t="shared" si="198"/>
        <v>PRODUCTOS Y MATERIAS</v>
      </c>
    </row>
    <row r="12705" spans="1:3" ht="75" x14ac:dyDescent="0.25">
      <c r="A12705" s="3" t="s">
        <v>25360</v>
      </c>
      <c r="B12705" s="8" t="s">
        <v>25361</v>
      </c>
      <c r="C12705" t="str">
        <f t="shared" si="198"/>
        <v>PRODUCTOS Y MATERIAS</v>
      </c>
    </row>
    <row r="12706" spans="1:3" ht="90" x14ac:dyDescent="0.25">
      <c r="A12706" s="3" t="s">
        <v>25362</v>
      </c>
      <c r="B12706" s="8" t="s">
        <v>25363</v>
      </c>
      <c r="C12706" t="str">
        <f t="shared" si="198"/>
        <v>PRODUCTOS Y MATERIAS</v>
      </c>
    </row>
    <row r="12707" spans="1:3" ht="105" x14ac:dyDescent="0.25">
      <c r="A12707" s="3" t="s">
        <v>25364</v>
      </c>
      <c r="B12707" s="8" t="s">
        <v>25365</v>
      </c>
      <c r="C12707" t="str">
        <f t="shared" si="198"/>
        <v>PRODUCTOS Y MATERIAS</v>
      </c>
    </row>
    <row r="12708" spans="1:3" ht="120" x14ac:dyDescent="0.25">
      <c r="A12708" s="3" t="s">
        <v>25366</v>
      </c>
      <c r="B12708" s="8" t="s">
        <v>25367</v>
      </c>
      <c r="C12708" t="str">
        <f t="shared" si="198"/>
        <v>PRODUCTOS Y MATERIAS</v>
      </c>
    </row>
    <row r="12709" spans="1:3" ht="75" x14ac:dyDescent="0.25">
      <c r="A12709" s="3" t="s">
        <v>25368</v>
      </c>
      <c r="B12709" s="8" t="s">
        <v>25369</v>
      </c>
      <c r="C12709" t="str">
        <f t="shared" si="198"/>
        <v>PRODUCTOS Y MATERIAS</v>
      </c>
    </row>
    <row r="12710" spans="1:3" ht="120" x14ac:dyDescent="0.25">
      <c r="A12710" s="3" t="s">
        <v>25370</v>
      </c>
      <c r="B12710" s="8" t="s">
        <v>25371</v>
      </c>
      <c r="C12710" t="str">
        <f t="shared" si="198"/>
        <v>PRODUCTOS Y MATERIAS</v>
      </c>
    </row>
    <row r="12711" spans="1:3" ht="165" x14ac:dyDescent="0.25">
      <c r="A12711" s="3" t="s">
        <v>25372</v>
      </c>
      <c r="B12711" s="8" t="s">
        <v>25373</v>
      </c>
      <c r="C12711" t="str">
        <f t="shared" si="198"/>
        <v>PRODUCTOS Y MATERIAS</v>
      </c>
    </row>
    <row r="12712" spans="1:3" ht="60" x14ac:dyDescent="0.25">
      <c r="A12712" s="3" t="s">
        <v>25374</v>
      </c>
      <c r="B12712" s="8" t="s">
        <v>25375</v>
      </c>
      <c r="C12712" t="str">
        <f t="shared" si="198"/>
        <v>PRODUCTOS Y MATERIAS</v>
      </c>
    </row>
    <row r="12713" spans="1:3" ht="180" x14ac:dyDescent="0.25">
      <c r="A12713" s="3" t="s">
        <v>25376</v>
      </c>
      <c r="B12713" s="8" t="s">
        <v>25377</v>
      </c>
      <c r="C12713" t="str">
        <f t="shared" si="198"/>
        <v>PRODUCTOS Y MATERIAS</v>
      </c>
    </row>
    <row r="12714" spans="1:3" ht="120" x14ac:dyDescent="0.25">
      <c r="A12714" s="3" t="s">
        <v>25378</v>
      </c>
      <c r="B12714" s="8" t="s">
        <v>25379</v>
      </c>
      <c r="C12714" t="str">
        <f t="shared" si="198"/>
        <v>PRODUCTOS Y MATERIAS</v>
      </c>
    </row>
    <row r="12715" spans="1:3" ht="165" x14ac:dyDescent="0.25">
      <c r="A12715" s="3" t="s">
        <v>25380</v>
      </c>
      <c r="B12715" s="8" t="s">
        <v>25381</v>
      </c>
      <c r="C12715" t="str">
        <f t="shared" si="198"/>
        <v>PRODUCTOS Y MATERIAS</v>
      </c>
    </row>
    <row r="12716" spans="1:3" ht="60" x14ac:dyDescent="0.25">
      <c r="A12716" s="3" t="s">
        <v>25382</v>
      </c>
      <c r="B12716" s="8" t="s">
        <v>25383</v>
      </c>
      <c r="C12716" t="str">
        <f t="shared" si="198"/>
        <v>PRODUCTOS Y MATERIAS</v>
      </c>
    </row>
    <row r="12717" spans="1:3" ht="75" x14ac:dyDescent="0.25">
      <c r="A12717" s="3" t="s">
        <v>25384</v>
      </c>
      <c r="B12717" s="8" t="s">
        <v>25385</v>
      </c>
      <c r="C12717" t="str">
        <f t="shared" si="198"/>
        <v>PRODUCTOS Y MATERIAS</v>
      </c>
    </row>
    <row r="12718" spans="1:3" ht="60" x14ac:dyDescent="0.25">
      <c r="A12718" s="3" t="s">
        <v>25386</v>
      </c>
      <c r="B12718" s="8" t="s">
        <v>25387</v>
      </c>
      <c r="C12718" t="str">
        <f t="shared" si="198"/>
        <v>PRODUCTOS Y MATERIAS</v>
      </c>
    </row>
    <row r="12719" spans="1:3" ht="165" x14ac:dyDescent="0.25">
      <c r="A12719" s="3" t="s">
        <v>25388</v>
      </c>
      <c r="B12719" s="8" t="s">
        <v>25389</v>
      </c>
      <c r="C12719" t="str">
        <f t="shared" si="198"/>
        <v>PRODUCTOS Y MATERIAS</v>
      </c>
    </row>
    <row r="12720" spans="1:3" ht="165" x14ac:dyDescent="0.25">
      <c r="A12720" s="3" t="s">
        <v>25390</v>
      </c>
      <c r="B12720" s="8" t="s">
        <v>25391</v>
      </c>
      <c r="C12720" t="str">
        <f t="shared" si="198"/>
        <v>PRODUCTOS Y MATERIAS</v>
      </c>
    </row>
    <row r="12721" spans="1:3" ht="165" x14ac:dyDescent="0.25">
      <c r="A12721" s="3" t="s">
        <v>25392</v>
      </c>
      <c r="B12721" s="8" t="s">
        <v>25393</v>
      </c>
      <c r="C12721" t="str">
        <f t="shared" si="198"/>
        <v>PRODUCTOS Y MATERIAS</v>
      </c>
    </row>
    <row r="12722" spans="1:3" ht="180" x14ac:dyDescent="0.25">
      <c r="A12722" s="3" t="s">
        <v>25394</v>
      </c>
      <c r="B12722" s="8" t="s">
        <v>25395</v>
      </c>
      <c r="C12722" t="str">
        <f t="shared" si="198"/>
        <v>PRODUCTOS Y MATERIAS</v>
      </c>
    </row>
    <row r="12723" spans="1:3" ht="150" x14ac:dyDescent="0.25">
      <c r="A12723" s="3" t="s">
        <v>25396</v>
      </c>
      <c r="B12723" s="8" t="s">
        <v>25397</v>
      </c>
      <c r="C12723" t="str">
        <f t="shared" si="198"/>
        <v>PRODUCTOS Y MATERIAS</v>
      </c>
    </row>
    <row r="12724" spans="1:3" ht="180" x14ac:dyDescent="0.25">
      <c r="A12724" s="3" t="s">
        <v>25398</v>
      </c>
      <c r="B12724" s="8" t="s">
        <v>25399</v>
      </c>
      <c r="C12724" t="str">
        <f t="shared" si="198"/>
        <v>PRODUCTOS Y MATERIAS</v>
      </c>
    </row>
    <row r="12725" spans="1:3" ht="75" x14ac:dyDescent="0.25">
      <c r="A12725" s="3" t="s">
        <v>25400</v>
      </c>
      <c r="B12725" s="8" t="s">
        <v>25401</v>
      </c>
      <c r="C12725" t="str">
        <f t="shared" si="198"/>
        <v>PRODUCTOS Y MATERIAS</v>
      </c>
    </row>
    <row r="12726" spans="1:3" ht="120" x14ac:dyDescent="0.25">
      <c r="A12726" s="3" t="s">
        <v>25402</v>
      </c>
      <c r="B12726" s="8" t="s">
        <v>25403</v>
      </c>
      <c r="C12726" t="str">
        <f t="shared" si="198"/>
        <v>PRODUCTOS Y MATERIAS</v>
      </c>
    </row>
    <row r="12727" spans="1:3" ht="105" x14ac:dyDescent="0.25">
      <c r="A12727" s="3" t="s">
        <v>25404</v>
      </c>
      <c r="B12727" s="8" t="s">
        <v>25405</v>
      </c>
      <c r="C12727" t="str">
        <f t="shared" si="198"/>
        <v>PRODUCTOS Y MATERIAS</v>
      </c>
    </row>
    <row r="12728" spans="1:3" ht="75" x14ac:dyDescent="0.25">
      <c r="A12728" s="3" t="s">
        <v>25406</v>
      </c>
      <c r="B12728" s="8" t="s">
        <v>25407</v>
      </c>
      <c r="C12728" t="str">
        <f t="shared" si="198"/>
        <v>PRODUCTOS Y MATERIAS</v>
      </c>
    </row>
    <row r="12729" spans="1:3" ht="75" x14ac:dyDescent="0.25">
      <c r="A12729" s="3" t="s">
        <v>25408</v>
      </c>
      <c r="B12729" s="8" t="s">
        <v>25409</v>
      </c>
      <c r="C12729" t="str">
        <f t="shared" si="198"/>
        <v>PRODUCTOS Y MATERIAS</v>
      </c>
    </row>
    <row r="12730" spans="1:3" ht="75" x14ac:dyDescent="0.25">
      <c r="A12730" s="3" t="s">
        <v>25410</v>
      </c>
      <c r="B12730" s="8" t="s">
        <v>25411</v>
      </c>
      <c r="C12730" t="str">
        <f t="shared" si="198"/>
        <v>PRODUCTOS Y MATERIAS</v>
      </c>
    </row>
    <row r="12731" spans="1:3" ht="135" x14ac:dyDescent="0.25">
      <c r="A12731" s="3" t="s">
        <v>25412</v>
      </c>
      <c r="B12731" s="8" t="s">
        <v>25413</v>
      </c>
      <c r="C12731" t="str">
        <f t="shared" si="198"/>
        <v>PRODUCTOS Y MATERIAS</v>
      </c>
    </row>
    <row r="12732" spans="1:3" ht="45" x14ac:dyDescent="0.25">
      <c r="A12732" s="3" t="s">
        <v>25414</v>
      </c>
      <c r="B12732" s="8" t="s">
        <v>25415</v>
      </c>
      <c r="C12732" t="str">
        <f t="shared" si="198"/>
        <v>PRODUCTOS Y MATERIAS</v>
      </c>
    </row>
    <row r="12733" spans="1:3" ht="75" x14ac:dyDescent="0.25">
      <c r="A12733" s="3" t="s">
        <v>25416</v>
      </c>
      <c r="B12733" s="8" t="s">
        <v>25417</v>
      </c>
      <c r="C12733" t="str">
        <f t="shared" si="198"/>
        <v>PRODUCTOS Y MATERIAS</v>
      </c>
    </row>
    <row r="12734" spans="1:3" ht="75" x14ac:dyDescent="0.25">
      <c r="A12734" s="3" t="s">
        <v>25418</v>
      </c>
      <c r="B12734" s="8" t="s">
        <v>25419</v>
      </c>
      <c r="C12734" t="str">
        <f t="shared" si="198"/>
        <v>PRODUCTOS Y MATERIAS</v>
      </c>
    </row>
    <row r="12735" spans="1:3" ht="120" x14ac:dyDescent="0.25">
      <c r="A12735" s="3" t="s">
        <v>25420</v>
      </c>
      <c r="B12735" s="8" t="s">
        <v>25421</v>
      </c>
      <c r="C12735" t="str">
        <f t="shared" si="198"/>
        <v>PRODUCTOS Y MATERIAS</v>
      </c>
    </row>
    <row r="12736" spans="1:3" ht="45" x14ac:dyDescent="0.25">
      <c r="A12736" s="3" t="s">
        <v>25422</v>
      </c>
      <c r="B12736" s="8" t="s">
        <v>25423</v>
      </c>
      <c r="C12736" t="str">
        <f t="shared" si="198"/>
        <v>PRODUCTOS Y MATERIAS</v>
      </c>
    </row>
    <row r="12737" spans="1:3" ht="75" x14ac:dyDescent="0.25">
      <c r="A12737" s="3" t="s">
        <v>25424</v>
      </c>
      <c r="B12737" s="8" t="s">
        <v>25425</v>
      </c>
      <c r="C12737" t="str">
        <f t="shared" si="198"/>
        <v>PRODUCTOS Y MATERIAS</v>
      </c>
    </row>
    <row r="12738" spans="1:3" ht="165" x14ac:dyDescent="0.25">
      <c r="A12738" s="3" t="s">
        <v>25426</v>
      </c>
      <c r="B12738" s="8" t="s">
        <v>25427</v>
      </c>
      <c r="C12738" t="str">
        <f t="shared" si="198"/>
        <v>PRODUCTOS Y MATERIAS</v>
      </c>
    </row>
    <row r="12739" spans="1:3" ht="90" x14ac:dyDescent="0.25">
      <c r="A12739" s="3" t="s">
        <v>25428</v>
      </c>
      <c r="B12739" s="8" t="s">
        <v>25429</v>
      </c>
      <c r="C12739" t="str">
        <f t="shared" ref="C12739:C12802" si="199">IF(LEN(A12739)=13,"PRODUCTOS Y MATERIAS","COMERCIO SERVICIOS")</f>
        <v>PRODUCTOS Y MATERIAS</v>
      </c>
    </row>
    <row r="12740" spans="1:3" ht="150" x14ac:dyDescent="0.25">
      <c r="A12740" s="3" t="s">
        <v>25430</v>
      </c>
      <c r="B12740" s="8" t="s">
        <v>25431</v>
      </c>
      <c r="C12740" t="str">
        <f t="shared" si="199"/>
        <v>PRODUCTOS Y MATERIAS</v>
      </c>
    </row>
    <row r="12741" spans="1:3" ht="45" x14ac:dyDescent="0.25">
      <c r="A12741" s="3" t="s">
        <v>25432</v>
      </c>
      <c r="B12741" s="8" t="s">
        <v>25433</v>
      </c>
      <c r="C12741" t="str">
        <f t="shared" si="199"/>
        <v>PRODUCTOS Y MATERIAS</v>
      </c>
    </row>
    <row r="12742" spans="1:3" ht="195" x14ac:dyDescent="0.25">
      <c r="A12742" s="3" t="s">
        <v>25434</v>
      </c>
      <c r="B12742" s="8" t="s">
        <v>25435</v>
      </c>
      <c r="C12742" t="str">
        <f t="shared" si="199"/>
        <v>PRODUCTOS Y MATERIAS</v>
      </c>
    </row>
    <row r="12743" spans="1:3" ht="90" x14ac:dyDescent="0.25">
      <c r="A12743" s="3" t="s">
        <v>25436</v>
      </c>
      <c r="B12743" s="8" t="s">
        <v>25437</v>
      </c>
      <c r="C12743" t="str">
        <f t="shared" si="199"/>
        <v>PRODUCTOS Y MATERIAS</v>
      </c>
    </row>
    <row r="12744" spans="1:3" ht="120" x14ac:dyDescent="0.25">
      <c r="A12744" s="3" t="s">
        <v>25438</v>
      </c>
      <c r="B12744" s="8" t="s">
        <v>25439</v>
      </c>
      <c r="C12744" t="str">
        <f t="shared" si="199"/>
        <v>PRODUCTOS Y MATERIAS</v>
      </c>
    </row>
    <row r="12745" spans="1:3" ht="135" x14ac:dyDescent="0.25">
      <c r="A12745" s="3" t="s">
        <v>25440</v>
      </c>
      <c r="B12745" s="8" t="s">
        <v>25441</v>
      </c>
      <c r="C12745" t="str">
        <f t="shared" si="199"/>
        <v>PRODUCTOS Y MATERIAS</v>
      </c>
    </row>
    <row r="12746" spans="1:3" ht="60" x14ac:dyDescent="0.25">
      <c r="A12746" s="3" t="s">
        <v>25442</v>
      </c>
      <c r="B12746" s="8" t="s">
        <v>25443</v>
      </c>
      <c r="C12746" t="str">
        <f t="shared" si="199"/>
        <v>PRODUCTOS Y MATERIAS</v>
      </c>
    </row>
    <row r="12747" spans="1:3" ht="60" x14ac:dyDescent="0.25">
      <c r="A12747" s="3" t="s">
        <v>25444</v>
      </c>
      <c r="B12747" s="8" t="s">
        <v>25445</v>
      </c>
      <c r="C12747" t="str">
        <f t="shared" si="199"/>
        <v>PRODUCTOS Y MATERIAS</v>
      </c>
    </row>
    <row r="12748" spans="1:3" ht="75" x14ac:dyDescent="0.25">
      <c r="A12748" s="3" t="s">
        <v>25446</v>
      </c>
      <c r="B12748" s="8" t="s">
        <v>25447</v>
      </c>
      <c r="C12748" t="str">
        <f t="shared" si="199"/>
        <v>PRODUCTOS Y MATERIAS</v>
      </c>
    </row>
    <row r="12749" spans="1:3" x14ac:dyDescent="0.25">
      <c r="A12749" s="3" t="s">
        <v>25448</v>
      </c>
      <c r="B12749" s="8" t="s">
        <v>25449</v>
      </c>
      <c r="C12749" t="str">
        <f t="shared" si="199"/>
        <v>PRODUCTOS Y MATERIAS</v>
      </c>
    </row>
    <row r="12750" spans="1:3" ht="90" x14ac:dyDescent="0.25">
      <c r="A12750" s="3" t="s">
        <v>25450</v>
      </c>
      <c r="B12750" s="8" t="s">
        <v>25451</v>
      </c>
      <c r="C12750" t="str">
        <f t="shared" si="199"/>
        <v>PRODUCTOS Y MATERIAS</v>
      </c>
    </row>
    <row r="12751" spans="1:3" ht="60" x14ac:dyDescent="0.25">
      <c r="A12751" s="3" t="s">
        <v>25452</v>
      </c>
      <c r="B12751" s="8" t="s">
        <v>25453</v>
      </c>
      <c r="C12751" t="str">
        <f t="shared" si="199"/>
        <v>PRODUCTOS Y MATERIAS</v>
      </c>
    </row>
    <row r="12752" spans="1:3" ht="60" x14ac:dyDescent="0.25">
      <c r="A12752" s="3" t="s">
        <v>25454</v>
      </c>
      <c r="B12752" s="8" t="s">
        <v>25455</v>
      </c>
      <c r="C12752" t="str">
        <f t="shared" si="199"/>
        <v>PRODUCTOS Y MATERIAS</v>
      </c>
    </row>
    <row r="12753" spans="1:3" ht="60" x14ac:dyDescent="0.25">
      <c r="A12753" s="3" t="s">
        <v>25456</v>
      </c>
      <c r="B12753" s="8" t="s">
        <v>25457</v>
      </c>
      <c r="C12753" t="str">
        <f t="shared" si="199"/>
        <v>PRODUCTOS Y MATERIAS</v>
      </c>
    </row>
    <row r="12754" spans="1:3" ht="180" x14ac:dyDescent="0.25">
      <c r="A12754" s="3" t="s">
        <v>25458</v>
      </c>
      <c r="B12754" s="8" t="s">
        <v>25459</v>
      </c>
      <c r="C12754" t="str">
        <f t="shared" si="199"/>
        <v>PRODUCTOS Y MATERIAS</v>
      </c>
    </row>
    <row r="12755" spans="1:3" ht="75" x14ac:dyDescent="0.25">
      <c r="A12755" s="3" t="s">
        <v>25460</v>
      </c>
      <c r="B12755" s="8" t="s">
        <v>25461</v>
      </c>
      <c r="C12755" t="str">
        <f t="shared" si="199"/>
        <v>PRODUCTOS Y MATERIAS</v>
      </c>
    </row>
    <row r="12756" spans="1:3" ht="30" x14ac:dyDescent="0.25">
      <c r="A12756" s="3" t="s">
        <v>25462</v>
      </c>
      <c r="B12756" s="8" t="s">
        <v>25463</v>
      </c>
      <c r="C12756" t="str">
        <f t="shared" si="199"/>
        <v>PRODUCTOS Y MATERIAS</v>
      </c>
    </row>
    <row r="12757" spans="1:3" ht="180" x14ac:dyDescent="0.25">
      <c r="A12757" s="3" t="s">
        <v>25464</v>
      </c>
      <c r="B12757" s="8" t="s">
        <v>25465</v>
      </c>
      <c r="C12757" t="str">
        <f t="shared" si="199"/>
        <v>PRODUCTOS Y MATERIAS</v>
      </c>
    </row>
    <row r="12758" spans="1:3" ht="210" x14ac:dyDescent="0.25">
      <c r="A12758" s="3" t="s">
        <v>25466</v>
      </c>
      <c r="B12758" s="8" t="s">
        <v>25467</v>
      </c>
      <c r="C12758" t="str">
        <f t="shared" si="199"/>
        <v>PRODUCTOS Y MATERIAS</v>
      </c>
    </row>
    <row r="12759" spans="1:3" ht="90" x14ac:dyDescent="0.25">
      <c r="A12759" s="3" t="s">
        <v>25468</v>
      </c>
      <c r="B12759" s="8" t="s">
        <v>25469</v>
      </c>
      <c r="C12759" t="str">
        <f t="shared" si="199"/>
        <v>PRODUCTOS Y MATERIAS</v>
      </c>
    </row>
    <row r="12760" spans="1:3" ht="90" x14ac:dyDescent="0.25">
      <c r="A12760" s="3" t="s">
        <v>25470</v>
      </c>
      <c r="B12760" s="8" t="s">
        <v>25471</v>
      </c>
      <c r="C12760" t="str">
        <f t="shared" si="199"/>
        <v>PRODUCTOS Y MATERIAS</v>
      </c>
    </row>
    <row r="12761" spans="1:3" ht="135" x14ac:dyDescent="0.25">
      <c r="A12761" s="3" t="s">
        <v>25472</v>
      </c>
      <c r="B12761" s="8" t="s">
        <v>25473</v>
      </c>
      <c r="C12761" t="str">
        <f t="shared" si="199"/>
        <v>PRODUCTOS Y MATERIAS</v>
      </c>
    </row>
    <row r="12762" spans="1:3" ht="90" x14ac:dyDescent="0.25">
      <c r="A12762" s="3" t="s">
        <v>25474</v>
      </c>
      <c r="B12762" s="8" t="s">
        <v>25475</v>
      </c>
      <c r="C12762" t="str">
        <f t="shared" si="199"/>
        <v>PRODUCTOS Y MATERIAS</v>
      </c>
    </row>
    <row r="12763" spans="1:3" ht="210" x14ac:dyDescent="0.25">
      <c r="A12763" s="3" t="s">
        <v>25476</v>
      </c>
      <c r="B12763" s="8" t="s">
        <v>25477</v>
      </c>
      <c r="C12763" t="str">
        <f t="shared" si="199"/>
        <v>PRODUCTOS Y MATERIAS</v>
      </c>
    </row>
    <row r="12764" spans="1:3" ht="120" x14ac:dyDescent="0.25">
      <c r="A12764" s="3" t="s">
        <v>25478</v>
      </c>
      <c r="B12764" s="8" t="s">
        <v>25479</v>
      </c>
      <c r="C12764" t="str">
        <f t="shared" si="199"/>
        <v>PRODUCTOS Y MATERIAS</v>
      </c>
    </row>
    <row r="12765" spans="1:3" ht="60" x14ac:dyDescent="0.25">
      <c r="A12765" s="3" t="s">
        <v>25480</v>
      </c>
      <c r="B12765" s="8" t="s">
        <v>25481</v>
      </c>
      <c r="C12765" t="str">
        <f t="shared" si="199"/>
        <v>PRODUCTOS Y MATERIAS</v>
      </c>
    </row>
    <row r="12766" spans="1:3" ht="60" x14ac:dyDescent="0.25">
      <c r="A12766" s="3" t="s">
        <v>25482</v>
      </c>
      <c r="B12766" s="8" t="s">
        <v>25483</v>
      </c>
      <c r="C12766" t="str">
        <f t="shared" si="199"/>
        <v>PRODUCTOS Y MATERIAS</v>
      </c>
    </row>
    <row r="12767" spans="1:3" ht="30" x14ac:dyDescent="0.25">
      <c r="A12767" s="3" t="s">
        <v>25484</v>
      </c>
      <c r="B12767" s="8" t="s">
        <v>25485</v>
      </c>
      <c r="C12767" t="str">
        <f t="shared" si="199"/>
        <v>PRODUCTOS Y MATERIAS</v>
      </c>
    </row>
    <row r="12768" spans="1:3" ht="45" x14ac:dyDescent="0.25">
      <c r="A12768" s="3" t="s">
        <v>25486</v>
      </c>
      <c r="B12768" s="8" t="s">
        <v>25487</v>
      </c>
      <c r="C12768" t="str">
        <f t="shared" si="199"/>
        <v>PRODUCTOS Y MATERIAS</v>
      </c>
    </row>
    <row r="12769" spans="1:3" ht="45" x14ac:dyDescent="0.25">
      <c r="A12769" s="3" t="s">
        <v>25488</v>
      </c>
      <c r="B12769" s="8" t="s">
        <v>25489</v>
      </c>
      <c r="C12769" t="str">
        <f t="shared" si="199"/>
        <v>PRODUCTOS Y MATERIAS</v>
      </c>
    </row>
    <row r="12770" spans="1:3" ht="120" x14ac:dyDescent="0.25">
      <c r="A12770" s="3" t="s">
        <v>25490</v>
      </c>
      <c r="B12770" s="8" t="s">
        <v>25491</v>
      </c>
      <c r="C12770" t="str">
        <f t="shared" si="199"/>
        <v>PRODUCTOS Y MATERIAS</v>
      </c>
    </row>
    <row r="12771" spans="1:3" ht="45" x14ac:dyDescent="0.25">
      <c r="A12771" s="3" t="s">
        <v>25492</v>
      </c>
      <c r="B12771" s="8" t="s">
        <v>25493</v>
      </c>
      <c r="C12771" t="str">
        <f t="shared" si="199"/>
        <v>PRODUCTOS Y MATERIAS</v>
      </c>
    </row>
    <row r="12772" spans="1:3" ht="105" x14ac:dyDescent="0.25">
      <c r="A12772" s="3" t="s">
        <v>25494</v>
      </c>
      <c r="B12772" s="8" t="s">
        <v>25495</v>
      </c>
      <c r="C12772" t="str">
        <f t="shared" si="199"/>
        <v>PRODUCTOS Y MATERIAS</v>
      </c>
    </row>
    <row r="12773" spans="1:3" ht="135" x14ac:dyDescent="0.25">
      <c r="A12773" s="3" t="s">
        <v>25496</v>
      </c>
      <c r="B12773" s="8" t="s">
        <v>25497</v>
      </c>
      <c r="C12773" t="str">
        <f t="shared" si="199"/>
        <v>PRODUCTOS Y MATERIAS</v>
      </c>
    </row>
    <row r="12774" spans="1:3" ht="180" x14ac:dyDescent="0.25">
      <c r="A12774" s="3" t="s">
        <v>25498</v>
      </c>
      <c r="B12774" s="8" t="s">
        <v>25499</v>
      </c>
      <c r="C12774" t="str">
        <f t="shared" si="199"/>
        <v>PRODUCTOS Y MATERIAS</v>
      </c>
    </row>
    <row r="12775" spans="1:3" ht="120" x14ac:dyDescent="0.25">
      <c r="A12775" s="3" t="s">
        <v>25500</v>
      </c>
      <c r="B12775" s="8" t="s">
        <v>25501</v>
      </c>
      <c r="C12775" t="str">
        <f t="shared" si="199"/>
        <v>PRODUCTOS Y MATERIAS</v>
      </c>
    </row>
    <row r="12776" spans="1:3" ht="165" x14ac:dyDescent="0.25">
      <c r="A12776" s="3" t="s">
        <v>25502</v>
      </c>
      <c r="B12776" s="8" t="s">
        <v>25503</v>
      </c>
      <c r="C12776" t="str">
        <f t="shared" si="199"/>
        <v>PRODUCTOS Y MATERIAS</v>
      </c>
    </row>
    <row r="12777" spans="1:3" ht="45" x14ac:dyDescent="0.25">
      <c r="A12777" s="3" t="s">
        <v>25504</v>
      </c>
      <c r="B12777" s="8" t="s">
        <v>25505</v>
      </c>
      <c r="C12777" t="str">
        <f t="shared" si="199"/>
        <v>PRODUCTOS Y MATERIAS</v>
      </c>
    </row>
    <row r="12778" spans="1:3" ht="45" x14ac:dyDescent="0.25">
      <c r="A12778" s="3" t="s">
        <v>25506</v>
      </c>
      <c r="B12778" s="8" t="s">
        <v>25507</v>
      </c>
      <c r="C12778" t="str">
        <f t="shared" si="199"/>
        <v>PRODUCTOS Y MATERIAS</v>
      </c>
    </row>
    <row r="12779" spans="1:3" ht="45" x14ac:dyDescent="0.25">
      <c r="A12779" s="3" t="s">
        <v>25508</v>
      </c>
      <c r="B12779" s="8" t="s">
        <v>25509</v>
      </c>
      <c r="C12779" t="str">
        <f t="shared" si="199"/>
        <v>PRODUCTOS Y MATERIAS</v>
      </c>
    </row>
    <row r="12780" spans="1:3" ht="45" x14ac:dyDescent="0.25">
      <c r="A12780" s="3" t="s">
        <v>25510</v>
      </c>
      <c r="B12780" s="8" t="s">
        <v>25511</v>
      </c>
      <c r="C12780" t="str">
        <f t="shared" si="199"/>
        <v>PRODUCTOS Y MATERIAS</v>
      </c>
    </row>
    <row r="12781" spans="1:3" ht="120" x14ac:dyDescent="0.25">
      <c r="A12781" s="3" t="s">
        <v>25512</v>
      </c>
      <c r="B12781" s="8" t="s">
        <v>25513</v>
      </c>
      <c r="C12781" t="str">
        <f t="shared" si="199"/>
        <v>PRODUCTOS Y MATERIAS</v>
      </c>
    </row>
    <row r="12782" spans="1:3" ht="120" x14ac:dyDescent="0.25">
      <c r="A12782" s="3" t="s">
        <v>25514</v>
      </c>
      <c r="B12782" s="8" t="s">
        <v>25515</v>
      </c>
      <c r="C12782" t="str">
        <f t="shared" si="199"/>
        <v>PRODUCTOS Y MATERIAS</v>
      </c>
    </row>
    <row r="12783" spans="1:3" ht="45" x14ac:dyDescent="0.25">
      <c r="A12783" s="3" t="s">
        <v>25516</v>
      </c>
      <c r="B12783" s="8" t="s">
        <v>25517</v>
      </c>
      <c r="C12783" t="str">
        <f t="shared" si="199"/>
        <v>PRODUCTOS Y MATERIAS</v>
      </c>
    </row>
    <row r="12784" spans="1:3" ht="60" x14ac:dyDescent="0.25">
      <c r="A12784" s="3" t="s">
        <v>25518</v>
      </c>
      <c r="B12784" s="8" t="s">
        <v>25519</v>
      </c>
      <c r="C12784" t="str">
        <f t="shared" si="199"/>
        <v>PRODUCTOS Y MATERIAS</v>
      </c>
    </row>
    <row r="12785" spans="1:3" ht="90" x14ac:dyDescent="0.25">
      <c r="A12785" s="3" t="s">
        <v>25520</v>
      </c>
      <c r="B12785" s="8" t="s">
        <v>25521</v>
      </c>
      <c r="C12785" t="str">
        <f t="shared" si="199"/>
        <v>PRODUCTOS Y MATERIAS</v>
      </c>
    </row>
    <row r="12786" spans="1:3" ht="45" x14ac:dyDescent="0.25">
      <c r="A12786" s="3" t="s">
        <v>25522</v>
      </c>
      <c r="B12786" s="8" t="s">
        <v>25523</v>
      </c>
      <c r="C12786" t="str">
        <f t="shared" si="199"/>
        <v>PRODUCTOS Y MATERIAS</v>
      </c>
    </row>
    <row r="12787" spans="1:3" ht="60" x14ac:dyDescent="0.25">
      <c r="A12787" s="3" t="s">
        <v>25524</v>
      </c>
      <c r="B12787" s="8" t="s">
        <v>25525</v>
      </c>
      <c r="C12787" t="str">
        <f t="shared" si="199"/>
        <v>PRODUCTOS Y MATERIAS</v>
      </c>
    </row>
    <row r="12788" spans="1:3" ht="60" x14ac:dyDescent="0.25">
      <c r="A12788" s="3" t="s">
        <v>25526</v>
      </c>
      <c r="B12788" s="8" t="s">
        <v>25527</v>
      </c>
      <c r="C12788" t="str">
        <f t="shared" si="199"/>
        <v>PRODUCTOS Y MATERIAS</v>
      </c>
    </row>
    <row r="12789" spans="1:3" ht="90" x14ac:dyDescent="0.25">
      <c r="A12789" s="3" t="s">
        <v>25528</v>
      </c>
      <c r="B12789" s="8" t="s">
        <v>25529</v>
      </c>
      <c r="C12789" t="str">
        <f t="shared" si="199"/>
        <v>PRODUCTOS Y MATERIAS</v>
      </c>
    </row>
    <row r="12790" spans="1:3" ht="165" x14ac:dyDescent="0.25">
      <c r="A12790" s="3" t="s">
        <v>25530</v>
      </c>
      <c r="B12790" s="8" t="s">
        <v>25531</v>
      </c>
      <c r="C12790" t="str">
        <f t="shared" si="199"/>
        <v>PRODUCTOS Y MATERIAS</v>
      </c>
    </row>
    <row r="12791" spans="1:3" ht="120" x14ac:dyDescent="0.25">
      <c r="A12791" s="3" t="s">
        <v>25532</v>
      </c>
      <c r="B12791" s="8" t="s">
        <v>25533</v>
      </c>
      <c r="C12791" t="str">
        <f t="shared" si="199"/>
        <v>PRODUCTOS Y MATERIAS</v>
      </c>
    </row>
    <row r="12792" spans="1:3" ht="150" x14ac:dyDescent="0.25">
      <c r="A12792" s="3" t="s">
        <v>25534</v>
      </c>
      <c r="B12792" s="8" t="s">
        <v>25535</v>
      </c>
      <c r="C12792" t="str">
        <f t="shared" si="199"/>
        <v>PRODUCTOS Y MATERIAS</v>
      </c>
    </row>
    <row r="12793" spans="1:3" ht="135" x14ac:dyDescent="0.25">
      <c r="A12793" s="3" t="s">
        <v>25536</v>
      </c>
      <c r="B12793" s="8" t="s">
        <v>25537</v>
      </c>
      <c r="C12793" t="str">
        <f t="shared" si="199"/>
        <v>PRODUCTOS Y MATERIAS</v>
      </c>
    </row>
    <row r="12794" spans="1:3" ht="45" x14ac:dyDescent="0.25">
      <c r="A12794" s="3" t="s">
        <v>25538</v>
      </c>
      <c r="B12794" s="7" t="s">
        <v>25539</v>
      </c>
      <c r="C12794" t="str">
        <f t="shared" si="199"/>
        <v>PRODUCTOS Y MATERIAS</v>
      </c>
    </row>
    <row r="12795" spans="1:3" ht="60" x14ac:dyDescent="0.25">
      <c r="A12795" s="3" t="s">
        <v>25540</v>
      </c>
      <c r="B12795" s="7" t="s">
        <v>25541</v>
      </c>
      <c r="C12795" t="str">
        <f t="shared" si="199"/>
        <v>PRODUCTOS Y MATERIAS</v>
      </c>
    </row>
    <row r="12796" spans="1:3" ht="75" x14ac:dyDescent="0.25">
      <c r="A12796" s="3" t="s">
        <v>25542</v>
      </c>
      <c r="B12796" s="7" t="s">
        <v>25543</v>
      </c>
      <c r="C12796" t="str">
        <f t="shared" si="199"/>
        <v>PRODUCTOS Y MATERIAS</v>
      </c>
    </row>
    <row r="12797" spans="1:3" ht="45" x14ac:dyDescent="0.25">
      <c r="A12797" s="3" t="s">
        <v>25544</v>
      </c>
      <c r="B12797" s="8" t="s">
        <v>25545</v>
      </c>
      <c r="C12797" t="str">
        <f t="shared" si="199"/>
        <v>PRODUCTOS Y MATERIAS</v>
      </c>
    </row>
    <row r="12798" spans="1:3" ht="60" x14ac:dyDescent="0.25">
      <c r="A12798" s="3" t="s">
        <v>25546</v>
      </c>
      <c r="B12798" s="8" t="s">
        <v>25547</v>
      </c>
      <c r="C12798" t="str">
        <f t="shared" si="199"/>
        <v>PRODUCTOS Y MATERIAS</v>
      </c>
    </row>
    <row r="12799" spans="1:3" ht="60" x14ac:dyDescent="0.25">
      <c r="A12799" s="6" t="s">
        <v>25548</v>
      </c>
      <c r="B12799" s="8" t="s">
        <v>25549</v>
      </c>
      <c r="C12799" t="str">
        <f t="shared" si="199"/>
        <v>PRODUCTOS Y MATERIAS</v>
      </c>
    </row>
    <row r="12800" spans="1:3" ht="90" x14ac:dyDescent="0.25">
      <c r="A12800" s="3" t="s">
        <v>25550</v>
      </c>
      <c r="B12800" s="8" t="s">
        <v>25551</v>
      </c>
      <c r="C12800" t="str">
        <f t="shared" si="199"/>
        <v>PRODUCTOS Y MATERIAS</v>
      </c>
    </row>
    <row r="12801" spans="1:3" ht="120" x14ac:dyDescent="0.25">
      <c r="A12801" s="3" t="s">
        <v>25552</v>
      </c>
      <c r="B12801" s="8" t="s">
        <v>25553</v>
      </c>
      <c r="C12801" t="str">
        <f t="shared" si="199"/>
        <v>PRODUCTOS Y MATERIAS</v>
      </c>
    </row>
    <row r="12802" spans="1:3" ht="195" x14ac:dyDescent="0.25">
      <c r="A12802" s="3" t="s">
        <v>25554</v>
      </c>
      <c r="B12802" s="8" t="s">
        <v>25555</v>
      </c>
      <c r="C12802" t="str">
        <f t="shared" si="199"/>
        <v>PRODUCTOS Y MATERIAS</v>
      </c>
    </row>
    <row r="12803" spans="1:3" ht="60" x14ac:dyDescent="0.25">
      <c r="A12803" s="3" t="s">
        <v>25556</v>
      </c>
      <c r="B12803" s="8" t="s">
        <v>25557</v>
      </c>
      <c r="C12803" t="str">
        <f t="shared" ref="C12803:C12866" si="200">IF(LEN(A12803)=13,"PRODUCTOS Y MATERIAS","COMERCIO SERVICIOS")</f>
        <v>PRODUCTOS Y MATERIAS</v>
      </c>
    </row>
    <row r="12804" spans="1:3" ht="120" x14ac:dyDescent="0.25">
      <c r="A12804" s="3" t="s">
        <v>25558</v>
      </c>
      <c r="B12804" s="8" t="s">
        <v>25559</v>
      </c>
      <c r="C12804" t="str">
        <f t="shared" si="200"/>
        <v>PRODUCTOS Y MATERIAS</v>
      </c>
    </row>
    <row r="12805" spans="1:3" ht="60" x14ac:dyDescent="0.25">
      <c r="A12805" s="3" t="s">
        <v>25560</v>
      </c>
      <c r="B12805" s="8" t="s">
        <v>25561</v>
      </c>
      <c r="C12805" t="str">
        <f t="shared" si="200"/>
        <v>PRODUCTOS Y MATERIAS</v>
      </c>
    </row>
    <row r="12806" spans="1:3" ht="75" x14ac:dyDescent="0.25">
      <c r="A12806" s="3" t="s">
        <v>25562</v>
      </c>
      <c r="B12806" s="7" t="s">
        <v>25563</v>
      </c>
      <c r="C12806" t="str">
        <f t="shared" si="200"/>
        <v>PRODUCTOS Y MATERIAS</v>
      </c>
    </row>
    <row r="12807" spans="1:3" ht="45" x14ac:dyDescent="0.25">
      <c r="A12807" s="3" t="s">
        <v>25564</v>
      </c>
      <c r="B12807" s="7" t="s">
        <v>25565</v>
      </c>
      <c r="C12807" t="str">
        <f t="shared" si="200"/>
        <v>PRODUCTOS Y MATERIAS</v>
      </c>
    </row>
    <row r="12808" spans="1:3" ht="60" x14ac:dyDescent="0.25">
      <c r="A12808" s="3" t="s">
        <v>25566</v>
      </c>
      <c r="B12808" s="7" t="s">
        <v>25567</v>
      </c>
      <c r="C12808" t="str">
        <f t="shared" si="200"/>
        <v>PRODUCTOS Y MATERIAS</v>
      </c>
    </row>
    <row r="12809" spans="1:3" ht="240" x14ac:dyDescent="0.25">
      <c r="A12809" s="3" t="s">
        <v>25568</v>
      </c>
      <c r="B12809" s="7" t="s">
        <v>25569</v>
      </c>
      <c r="C12809" t="str">
        <f t="shared" si="200"/>
        <v>PRODUCTOS Y MATERIAS</v>
      </c>
    </row>
    <row r="12810" spans="1:3" ht="45" x14ac:dyDescent="0.25">
      <c r="A12810" s="3" t="s">
        <v>25570</v>
      </c>
      <c r="B12810" s="7" t="s">
        <v>25571</v>
      </c>
      <c r="C12810" t="str">
        <f t="shared" si="200"/>
        <v>PRODUCTOS Y MATERIAS</v>
      </c>
    </row>
    <row r="12811" spans="1:3" ht="105" x14ac:dyDescent="0.25">
      <c r="A12811" s="3" t="s">
        <v>25572</v>
      </c>
      <c r="B12811" s="7" t="s">
        <v>25573</v>
      </c>
      <c r="C12811" t="str">
        <f t="shared" si="200"/>
        <v>PRODUCTOS Y MATERIAS</v>
      </c>
    </row>
    <row r="12812" spans="1:3" ht="45" x14ac:dyDescent="0.25">
      <c r="A12812" s="3" t="s">
        <v>25574</v>
      </c>
      <c r="B12812" s="8" t="s">
        <v>25575</v>
      </c>
      <c r="C12812" t="str">
        <f t="shared" si="200"/>
        <v>PRODUCTOS Y MATERIAS</v>
      </c>
    </row>
    <row r="12813" spans="1:3" ht="60" x14ac:dyDescent="0.25">
      <c r="A12813" s="3" t="s">
        <v>25576</v>
      </c>
      <c r="B12813" s="8" t="s">
        <v>25577</v>
      </c>
      <c r="C12813" t="str">
        <f t="shared" si="200"/>
        <v>PRODUCTOS Y MATERIAS</v>
      </c>
    </row>
    <row r="12814" spans="1:3" ht="105" x14ac:dyDescent="0.25">
      <c r="A12814" s="3" t="s">
        <v>25578</v>
      </c>
      <c r="B12814" s="8" t="s">
        <v>25579</v>
      </c>
      <c r="C12814" t="str">
        <f t="shared" si="200"/>
        <v>PRODUCTOS Y MATERIAS</v>
      </c>
    </row>
    <row r="12815" spans="1:3" ht="75" x14ac:dyDescent="0.25">
      <c r="A12815" s="3" t="s">
        <v>25580</v>
      </c>
      <c r="B12815" s="8" t="s">
        <v>25581</v>
      </c>
      <c r="C12815" t="str">
        <f t="shared" si="200"/>
        <v>PRODUCTOS Y MATERIAS</v>
      </c>
    </row>
    <row r="12816" spans="1:3" ht="30" x14ac:dyDescent="0.25">
      <c r="A12816" s="3" t="s">
        <v>25582</v>
      </c>
      <c r="B12816" s="8" t="s">
        <v>25583</v>
      </c>
      <c r="C12816" t="str">
        <f t="shared" si="200"/>
        <v>PRODUCTOS Y MATERIAS</v>
      </c>
    </row>
    <row r="12817" spans="1:3" ht="75" x14ac:dyDescent="0.25">
      <c r="A12817" s="3" t="s">
        <v>25584</v>
      </c>
      <c r="B12817" s="8" t="s">
        <v>25585</v>
      </c>
      <c r="C12817" t="str">
        <f t="shared" si="200"/>
        <v>PRODUCTOS Y MATERIAS</v>
      </c>
    </row>
    <row r="12818" spans="1:3" ht="165" x14ac:dyDescent="0.25">
      <c r="A12818" s="3" t="s">
        <v>25586</v>
      </c>
      <c r="B12818" s="8" t="s">
        <v>25587</v>
      </c>
      <c r="C12818" t="str">
        <f t="shared" si="200"/>
        <v>PRODUCTOS Y MATERIAS</v>
      </c>
    </row>
    <row r="12819" spans="1:3" ht="90" x14ac:dyDescent="0.25">
      <c r="A12819" s="3" t="s">
        <v>25588</v>
      </c>
      <c r="B12819" s="8" t="s">
        <v>25589</v>
      </c>
      <c r="C12819" t="str">
        <f t="shared" si="200"/>
        <v>PRODUCTOS Y MATERIAS</v>
      </c>
    </row>
    <row r="12820" spans="1:3" ht="75" x14ac:dyDescent="0.25">
      <c r="A12820" s="3" t="s">
        <v>25590</v>
      </c>
      <c r="B12820" s="8" t="s">
        <v>25591</v>
      </c>
      <c r="C12820" t="str">
        <f t="shared" si="200"/>
        <v>PRODUCTOS Y MATERIAS</v>
      </c>
    </row>
    <row r="12821" spans="1:3" ht="180" x14ac:dyDescent="0.25">
      <c r="A12821" s="3" t="s">
        <v>25592</v>
      </c>
      <c r="B12821" s="8" t="s">
        <v>25593</v>
      </c>
      <c r="C12821" t="str">
        <f t="shared" si="200"/>
        <v>PRODUCTOS Y MATERIAS</v>
      </c>
    </row>
    <row r="12822" spans="1:3" ht="60" x14ac:dyDescent="0.25">
      <c r="A12822" s="3" t="s">
        <v>25594</v>
      </c>
      <c r="B12822" s="8" t="s">
        <v>25595</v>
      </c>
      <c r="C12822" t="str">
        <f t="shared" si="200"/>
        <v>PRODUCTOS Y MATERIAS</v>
      </c>
    </row>
    <row r="12823" spans="1:3" ht="45" x14ac:dyDescent="0.25">
      <c r="A12823" s="3" t="s">
        <v>25596</v>
      </c>
      <c r="B12823" s="8" t="s">
        <v>25597</v>
      </c>
      <c r="C12823" t="str">
        <f t="shared" si="200"/>
        <v>PRODUCTOS Y MATERIAS</v>
      </c>
    </row>
    <row r="12824" spans="1:3" ht="60" x14ac:dyDescent="0.25">
      <c r="A12824" s="3" t="s">
        <v>25598</v>
      </c>
      <c r="B12824" s="8" t="s">
        <v>25599</v>
      </c>
      <c r="C12824" t="str">
        <f t="shared" si="200"/>
        <v>PRODUCTOS Y MATERIAS</v>
      </c>
    </row>
    <row r="12825" spans="1:3" ht="90" x14ac:dyDescent="0.25">
      <c r="A12825" s="3" t="s">
        <v>25600</v>
      </c>
      <c r="B12825" s="8" t="s">
        <v>25601</v>
      </c>
      <c r="C12825" t="str">
        <f t="shared" si="200"/>
        <v>PRODUCTOS Y MATERIAS</v>
      </c>
    </row>
    <row r="12826" spans="1:3" ht="60" x14ac:dyDescent="0.25">
      <c r="A12826" s="3" t="s">
        <v>25602</v>
      </c>
      <c r="B12826" s="8" t="s">
        <v>25603</v>
      </c>
      <c r="C12826" t="str">
        <f t="shared" si="200"/>
        <v>PRODUCTOS Y MATERIAS</v>
      </c>
    </row>
    <row r="12827" spans="1:3" ht="90" x14ac:dyDescent="0.25">
      <c r="A12827" s="3" t="s">
        <v>25604</v>
      </c>
      <c r="B12827" s="8" t="s">
        <v>25605</v>
      </c>
      <c r="C12827" t="str">
        <f t="shared" si="200"/>
        <v>PRODUCTOS Y MATERIAS</v>
      </c>
    </row>
    <row r="12828" spans="1:3" ht="90" x14ac:dyDescent="0.25">
      <c r="A12828" s="3" t="s">
        <v>25606</v>
      </c>
      <c r="B12828" s="8" t="s">
        <v>25607</v>
      </c>
      <c r="C12828" t="str">
        <f t="shared" si="200"/>
        <v>PRODUCTOS Y MATERIAS</v>
      </c>
    </row>
    <row r="12829" spans="1:3" ht="90" x14ac:dyDescent="0.25">
      <c r="A12829" s="3" t="s">
        <v>25608</v>
      </c>
      <c r="B12829" s="8" t="s">
        <v>25609</v>
      </c>
      <c r="C12829" t="str">
        <f t="shared" si="200"/>
        <v>PRODUCTOS Y MATERIAS</v>
      </c>
    </row>
    <row r="12830" spans="1:3" ht="30" x14ac:dyDescent="0.25">
      <c r="A12830" s="3" t="s">
        <v>25610</v>
      </c>
      <c r="B12830" s="8" t="s">
        <v>25611</v>
      </c>
      <c r="C12830" t="str">
        <f t="shared" si="200"/>
        <v>PRODUCTOS Y MATERIAS</v>
      </c>
    </row>
    <row r="12831" spans="1:3" ht="45" x14ac:dyDescent="0.25">
      <c r="A12831" s="3" t="s">
        <v>25612</v>
      </c>
      <c r="B12831" s="8" t="s">
        <v>25613</v>
      </c>
      <c r="C12831" t="str">
        <f t="shared" si="200"/>
        <v>PRODUCTOS Y MATERIAS</v>
      </c>
    </row>
    <row r="12832" spans="1:3" ht="30" x14ac:dyDescent="0.25">
      <c r="A12832" s="3" t="s">
        <v>25614</v>
      </c>
      <c r="B12832" s="8" t="s">
        <v>24135</v>
      </c>
      <c r="C12832" t="str">
        <f t="shared" si="200"/>
        <v>PRODUCTOS Y MATERIAS</v>
      </c>
    </row>
    <row r="12833" spans="1:3" ht="60" x14ac:dyDescent="0.25">
      <c r="A12833" s="3" t="s">
        <v>25615</v>
      </c>
      <c r="B12833" s="8" t="s">
        <v>25616</v>
      </c>
      <c r="C12833" t="str">
        <f t="shared" si="200"/>
        <v>PRODUCTOS Y MATERIAS</v>
      </c>
    </row>
    <row r="12834" spans="1:3" ht="30" x14ac:dyDescent="0.25">
      <c r="A12834" s="3" t="s">
        <v>25617</v>
      </c>
      <c r="B12834" s="8" t="s">
        <v>25618</v>
      </c>
      <c r="C12834" t="str">
        <f t="shared" si="200"/>
        <v>PRODUCTOS Y MATERIAS</v>
      </c>
    </row>
    <row r="12835" spans="1:3" ht="30" x14ac:dyDescent="0.25">
      <c r="A12835" s="3" t="s">
        <v>25619</v>
      </c>
      <c r="B12835" s="8" t="s">
        <v>24163</v>
      </c>
      <c r="C12835" t="str">
        <f t="shared" si="200"/>
        <v>PRODUCTOS Y MATERIAS</v>
      </c>
    </row>
    <row r="12836" spans="1:3" ht="45" x14ac:dyDescent="0.25">
      <c r="A12836" s="3" t="s">
        <v>25620</v>
      </c>
      <c r="B12836" s="8" t="s">
        <v>25621</v>
      </c>
      <c r="C12836" t="str">
        <f t="shared" si="200"/>
        <v>PRODUCTOS Y MATERIAS</v>
      </c>
    </row>
    <row r="12837" spans="1:3" ht="45" x14ac:dyDescent="0.25">
      <c r="A12837" s="3" t="s">
        <v>25622</v>
      </c>
      <c r="B12837" s="8" t="s">
        <v>25623</v>
      </c>
      <c r="C12837" t="str">
        <f t="shared" si="200"/>
        <v>PRODUCTOS Y MATERIAS</v>
      </c>
    </row>
    <row r="12838" spans="1:3" ht="150" x14ac:dyDescent="0.25">
      <c r="A12838" s="3" t="s">
        <v>25624</v>
      </c>
      <c r="B12838" s="8" t="s">
        <v>25625</v>
      </c>
      <c r="C12838" t="str">
        <f t="shared" si="200"/>
        <v>PRODUCTOS Y MATERIAS</v>
      </c>
    </row>
    <row r="12839" spans="1:3" ht="75" x14ac:dyDescent="0.25">
      <c r="A12839" s="3" t="s">
        <v>25626</v>
      </c>
      <c r="B12839" s="8" t="s">
        <v>25627</v>
      </c>
      <c r="C12839" t="str">
        <f t="shared" si="200"/>
        <v>PRODUCTOS Y MATERIAS</v>
      </c>
    </row>
    <row r="12840" spans="1:3" ht="45" x14ac:dyDescent="0.25">
      <c r="A12840" s="3" t="s">
        <v>25628</v>
      </c>
      <c r="B12840" s="8" t="s">
        <v>25629</v>
      </c>
      <c r="C12840" t="str">
        <f t="shared" si="200"/>
        <v>PRODUCTOS Y MATERIAS</v>
      </c>
    </row>
    <row r="12841" spans="1:3" ht="180" x14ac:dyDescent="0.25">
      <c r="A12841" s="3" t="s">
        <v>25630</v>
      </c>
      <c r="B12841" s="8" t="s">
        <v>25631</v>
      </c>
      <c r="C12841" t="str">
        <f t="shared" si="200"/>
        <v>PRODUCTOS Y MATERIAS</v>
      </c>
    </row>
    <row r="12842" spans="1:3" ht="195" x14ac:dyDescent="0.25">
      <c r="A12842" s="3" t="s">
        <v>25632</v>
      </c>
      <c r="B12842" s="8" t="s">
        <v>25633</v>
      </c>
      <c r="C12842" t="str">
        <f t="shared" si="200"/>
        <v>PRODUCTOS Y MATERIAS</v>
      </c>
    </row>
    <row r="12843" spans="1:3" ht="165" x14ac:dyDescent="0.25">
      <c r="A12843" s="3" t="s">
        <v>25634</v>
      </c>
      <c r="B12843" s="8" t="s">
        <v>25635</v>
      </c>
      <c r="C12843" t="str">
        <f t="shared" si="200"/>
        <v>PRODUCTOS Y MATERIAS</v>
      </c>
    </row>
    <row r="12844" spans="1:3" ht="150" x14ac:dyDescent="0.25">
      <c r="A12844" s="3" t="s">
        <v>25636</v>
      </c>
      <c r="B12844" s="8" t="s">
        <v>25637</v>
      </c>
      <c r="C12844" t="str">
        <f t="shared" si="200"/>
        <v>PRODUCTOS Y MATERIAS</v>
      </c>
    </row>
    <row r="12845" spans="1:3" ht="270" x14ac:dyDescent="0.25">
      <c r="A12845" s="3" t="s">
        <v>25638</v>
      </c>
      <c r="B12845" s="8" t="s">
        <v>25639</v>
      </c>
      <c r="C12845" t="str">
        <f t="shared" si="200"/>
        <v>PRODUCTOS Y MATERIAS</v>
      </c>
    </row>
    <row r="12846" spans="1:3" ht="180" x14ac:dyDescent="0.25">
      <c r="A12846" s="3" t="s">
        <v>25640</v>
      </c>
      <c r="B12846" s="8" t="s">
        <v>25641</v>
      </c>
      <c r="C12846" t="str">
        <f t="shared" si="200"/>
        <v>PRODUCTOS Y MATERIAS</v>
      </c>
    </row>
    <row r="12847" spans="1:3" ht="225" x14ac:dyDescent="0.25">
      <c r="A12847" s="3" t="s">
        <v>25642</v>
      </c>
      <c r="B12847" s="8" t="s">
        <v>25643</v>
      </c>
      <c r="C12847" t="str">
        <f t="shared" si="200"/>
        <v>PRODUCTOS Y MATERIAS</v>
      </c>
    </row>
    <row r="12848" spans="1:3" ht="150" x14ac:dyDescent="0.25">
      <c r="A12848" s="3" t="s">
        <v>25644</v>
      </c>
      <c r="B12848" s="7" t="s">
        <v>25645</v>
      </c>
      <c r="C12848" t="str">
        <f t="shared" si="200"/>
        <v>PRODUCTOS Y MATERIAS</v>
      </c>
    </row>
    <row r="12849" spans="1:3" ht="180" x14ac:dyDescent="0.25">
      <c r="A12849" s="3" t="s">
        <v>25646</v>
      </c>
      <c r="B12849" s="7" t="s">
        <v>25647</v>
      </c>
      <c r="C12849" t="str">
        <f t="shared" si="200"/>
        <v>PRODUCTOS Y MATERIAS</v>
      </c>
    </row>
    <row r="12850" spans="1:3" ht="150" x14ac:dyDescent="0.25">
      <c r="A12850" s="3" t="s">
        <v>25648</v>
      </c>
      <c r="B12850" s="7" t="s">
        <v>25649</v>
      </c>
      <c r="C12850" t="str">
        <f t="shared" si="200"/>
        <v>PRODUCTOS Y MATERIAS</v>
      </c>
    </row>
    <row r="12851" spans="1:3" ht="180" x14ac:dyDescent="0.25">
      <c r="A12851" s="3" t="s">
        <v>25650</v>
      </c>
      <c r="B12851" s="7" t="s">
        <v>25651</v>
      </c>
      <c r="C12851" t="str">
        <f t="shared" si="200"/>
        <v>PRODUCTOS Y MATERIAS</v>
      </c>
    </row>
    <row r="12852" spans="1:3" ht="255" x14ac:dyDescent="0.25">
      <c r="A12852" s="3" t="s">
        <v>25652</v>
      </c>
      <c r="B12852" s="7" t="s">
        <v>25653</v>
      </c>
      <c r="C12852" t="str">
        <f t="shared" si="200"/>
        <v>PRODUCTOS Y MATERIAS</v>
      </c>
    </row>
    <row r="12853" spans="1:3" ht="195" x14ac:dyDescent="0.25">
      <c r="A12853" s="3" t="s">
        <v>25654</v>
      </c>
      <c r="B12853" s="7" t="s">
        <v>25655</v>
      </c>
      <c r="C12853" t="str">
        <f t="shared" si="200"/>
        <v>PRODUCTOS Y MATERIAS</v>
      </c>
    </row>
    <row r="12854" spans="1:3" ht="60" x14ac:dyDescent="0.25">
      <c r="A12854" s="3" t="s">
        <v>25656</v>
      </c>
      <c r="B12854" s="7" t="s">
        <v>25657</v>
      </c>
      <c r="C12854" t="str">
        <f t="shared" si="200"/>
        <v>PRODUCTOS Y MATERIAS</v>
      </c>
    </row>
    <row r="12855" spans="1:3" ht="150" x14ac:dyDescent="0.25">
      <c r="A12855" s="3" t="s">
        <v>25658</v>
      </c>
      <c r="B12855" s="7" t="s">
        <v>25659</v>
      </c>
      <c r="C12855" t="str">
        <f t="shared" si="200"/>
        <v>PRODUCTOS Y MATERIAS</v>
      </c>
    </row>
    <row r="12856" spans="1:3" ht="135" x14ac:dyDescent="0.25">
      <c r="A12856" s="3" t="s">
        <v>25660</v>
      </c>
      <c r="B12856" s="7" t="s">
        <v>25661</v>
      </c>
      <c r="C12856" t="str">
        <f t="shared" si="200"/>
        <v>PRODUCTOS Y MATERIAS</v>
      </c>
    </row>
    <row r="12857" spans="1:3" ht="60" x14ac:dyDescent="0.25">
      <c r="A12857" s="3" t="s">
        <v>25662</v>
      </c>
      <c r="B12857" s="7" t="s">
        <v>25663</v>
      </c>
      <c r="C12857" t="str">
        <f t="shared" si="200"/>
        <v>PRODUCTOS Y MATERIAS</v>
      </c>
    </row>
    <row r="12858" spans="1:3" ht="75" x14ac:dyDescent="0.25">
      <c r="A12858" s="3" t="s">
        <v>25664</v>
      </c>
      <c r="B12858" s="7" t="s">
        <v>25665</v>
      </c>
      <c r="C12858" t="str">
        <f t="shared" si="200"/>
        <v>PRODUCTOS Y MATERIAS</v>
      </c>
    </row>
    <row r="12859" spans="1:3" ht="90" x14ac:dyDescent="0.25">
      <c r="A12859" s="3" t="s">
        <v>25666</v>
      </c>
      <c r="B12859" s="7" t="s">
        <v>25667</v>
      </c>
      <c r="C12859" t="str">
        <f t="shared" si="200"/>
        <v>PRODUCTOS Y MATERIAS</v>
      </c>
    </row>
    <row r="12860" spans="1:3" ht="75" x14ac:dyDescent="0.25">
      <c r="A12860" s="3" t="s">
        <v>25668</v>
      </c>
      <c r="B12860" s="7" t="s">
        <v>25669</v>
      </c>
      <c r="C12860" t="str">
        <f t="shared" si="200"/>
        <v>PRODUCTOS Y MATERIAS</v>
      </c>
    </row>
    <row r="12861" spans="1:3" ht="90" x14ac:dyDescent="0.25">
      <c r="A12861" s="3" t="s">
        <v>25670</v>
      </c>
      <c r="B12861" s="7" t="s">
        <v>25671</v>
      </c>
      <c r="C12861" t="str">
        <f t="shared" si="200"/>
        <v>PRODUCTOS Y MATERIAS</v>
      </c>
    </row>
    <row r="12862" spans="1:3" ht="75" x14ac:dyDescent="0.25">
      <c r="A12862" s="3" t="s">
        <v>25672</v>
      </c>
      <c r="B12862" s="7" t="s">
        <v>25673</v>
      </c>
      <c r="C12862" t="str">
        <f t="shared" si="200"/>
        <v>PRODUCTOS Y MATERIAS</v>
      </c>
    </row>
    <row r="12863" spans="1:3" ht="105" x14ac:dyDescent="0.25">
      <c r="A12863" s="3" t="s">
        <v>25674</v>
      </c>
      <c r="B12863" s="7" t="s">
        <v>25675</v>
      </c>
      <c r="C12863" t="str">
        <f t="shared" si="200"/>
        <v>PRODUCTOS Y MATERIAS</v>
      </c>
    </row>
    <row r="12864" spans="1:3" ht="105" x14ac:dyDescent="0.25">
      <c r="A12864" s="3" t="s">
        <v>25676</v>
      </c>
      <c r="B12864" s="7" t="s">
        <v>25677</v>
      </c>
      <c r="C12864" t="str">
        <f t="shared" si="200"/>
        <v>PRODUCTOS Y MATERIAS</v>
      </c>
    </row>
    <row r="12865" spans="1:3" ht="75" x14ac:dyDescent="0.25">
      <c r="A12865" s="3" t="s">
        <v>25678</v>
      </c>
      <c r="B12865" s="7" t="s">
        <v>25679</v>
      </c>
      <c r="C12865" t="str">
        <f t="shared" si="200"/>
        <v>PRODUCTOS Y MATERIAS</v>
      </c>
    </row>
    <row r="12866" spans="1:3" ht="90" x14ac:dyDescent="0.25">
      <c r="A12866" s="3" t="s">
        <v>25680</v>
      </c>
      <c r="B12866" s="7" t="s">
        <v>25681</v>
      </c>
      <c r="C12866" t="str">
        <f t="shared" si="200"/>
        <v>PRODUCTOS Y MATERIAS</v>
      </c>
    </row>
    <row r="12867" spans="1:3" ht="30" x14ac:dyDescent="0.25">
      <c r="A12867" s="3" t="s">
        <v>25682</v>
      </c>
      <c r="B12867" s="7" t="s">
        <v>25683</v>
      </c>
      <c r="C12867" t="str">
        <f t="shared" ref="C12867:C12930" si="201">IF(LEN(A12867)=13,"PRODUCTOS Y MATERIAS","COMERCIO SERVICIOS")</f>
        <v>PRODUCTOS Y MATERIAS</v>
      </c>
    </row>
    <row r="12868" spans="1:3" ht="60" x14ac:dyDescent="0.25">
      <c r="A12868" s="3" t="s">
        <v>25684</v>
      </c>
      <c r="B12868" s="7" t="s">
        <v>25685</v>
      </c>
      <c r="C12868" t="str">
        <f t="shared" si="201"/>
        <v>PRODUCTOS Y MATERIAS</v>
      </c>
    </row>
    <row r="12869" spans="1:3" ht="75" x14ac:dyDescent="0.25">
      <c r="A12869" s="3" t="s">
        <v>25686</v>
      </c>
      <c r="B12869" s="7" t="s">
        <v>25687</v>
      </c>
      <c r="C12869" t="str">
        <f t="shared" si="201"/>
        <v>PRODUCTOS Y MATERIAS</v>
      </c>
    </row>
    <row r="12870" spans="1:3" ht="105" x14ac:dyDescent="0.25">
      <c r="A12870" s="3" t="s">
        <v>25688</v>
      </c>
      <c r="B12870" s="7" t="s">
        <v>25689</v>
      </c>
      <c r="C12870" t="str">
        <f t="shared" si="201"/>
        <v>PRODUCTOS Y MATERIAS</v>
      </c>
    </row>
    <row r="12871" spans="1:3" ht="105" x14ac:dyDescent="0.25">
      <c r="A12871" s="3" t="s">
        <v>25690</v>
      </c>
      <c r="B12871" s="7" t="s">
        <v>25691</v>
      </c>
      <c r="C12871" t="str">
        <f t="shared" si="201"/>
        <v>PRODUCTOS Y MATERIAS</v>
      </c>
    </row>
    <row r="12872" spans="1:3" ht="135" x14ac:dyDescent="0.25">
      <c r="A12872" s="3" t="s">
        <v>25692</v>
      </c>
      <c r="B12872" s="7" t="s">
        <v>25693</v>
      </c>
      <c r="C12872" t="str">
        <f t="shared" si="201"/>
        <v>PRODUCTOS Y MATERIAS</v>
      </c>
    </row>
    <row r="12873" spans="1:3" ht="105" x14ac:dyDescent="0.25">
      <c r="A12873" s="3" t="s">
        <v>25694</v>
      </c>
      <c r="B12873" s="8" t="s">
        <v>25695</v>
      </c>
      <c r="C12873" t="str">
        <f t="shared" si="201"/>
        <v>PRODUCTOS Y MATERIAS</v>
      </c>
    </row>
    <row r="12874" spans="1:3" ht="75" x14ac:dyDescent="0.25">
      <c r="A12874" s="3" t="s">
        <v>25696</v>
      </c>
      <c r="B12874" s="8" t="s">
        <v>25697</v>
      </c>
      <c r="C12874" t="str">
        <f t="shared" si="201"/>
        <v>PRODUCTOS Y MATERIAS</v>
      </c>
    </row>
    <row r="12875" spans="1:3" ht="90" x14ac:dyDescent="0.25">
      <c r="A12875" s="3" t="s">
        <v>25698</v>
      </c>
      <c r="B12875" s="8" t="s">
        <v>25699</v>
      </c>
      <c r="C12875" t="str">
        <f t="shared" si="201"/>
        <v>PRODUCTOS Y MATERIAS</v>
      </c>
    </row>
    <row r="12876" spans="1:3" ht="75" x14ac:dyDescent="0.25">
      <c r="A12876" s="3" t="s">
        <v>25700</v>
      </c>
      <c r="B12876" s="8" t="s">
        <v>25701</v>
      </c>
      <c r="C12876" t="str">
        <f t="shared" si="201"/>
        <v>PRODUCTOS Y MATERIAS</v>
      </c>
    </row>
    <row r="12877" spans="1:3" ht="30" x14ac:dyDescent="0.25">
      <c r="A12877" s="3" t="s">
        <v>25702</v>
      </c>
      <c r="B12877" s="8" t="s">
        <v>25703</v>
      </c>
      <c r="C12877" t="str">
        <f t="shared" si="201"/>
        <v>PRODUCTOS Y MATERIAS</v>
      </c>
    </row>
    <row r="12878" spans="1:3" ht="45" x14ac:dyDescent="0.25">
      <c r="A12878" s="3" t="s">
        <v>25704</v>
      </c>
      <c r="B12878" s="8" t="s">
        <v>25705</v>
      </c>
      <c r="C12878" t="str">
        <f t="shared" si="201"/>
        <v>PRODUCTOS Y MATERIAS</v>
      </c>
    </row>
    <row r="12879" spans="1:3" ht="30" x14ac:dyDescent="0.25">
      <c r="A12879" s="3" t="s">
        <v>25706</v>
      </c>
      <c r="B12879" s="8" t="s">
        <v>25707</v>
      </c>
      <c r="C12879" t="str">
        <f t="shared" si="201"/>
        <v>PRODUCTOS Y MATERIAS</v>
      </c>
    </row>
    <row r="12880" spans="1:3" ht="30" x14ac:dyDescent="0.25">
      <c r="A12880" s="3" t="s">
        <v>25708</v>
      </c>
      <c r="B12880" s="8" t="s">
        <v>25709</v>
      </c>
      <c r="C12880" t="str">
        <f t="shared" si="201"/>
        <v>PRODUCTOS Y MATERIAS</v>
      </c>
    </row>
    <row r="12881" spans="1:3" ht="30" x14ac:dyDescent="0.25">
      <c r="A12881" s="3" t="s">
        <v>25710</v>
      </c>
      <c r="B12881" s="8" t="s">
        <v>25711</v>
      </c>
      <c r="C12881" t="str">
        <f t="shared" si="201"/>
        <v>PRODUCTOS Y MATERIAS</v>
      </c>
    </row>
    <row r="12882" spans="1:3" ht="120" x14ac:dyDescent="0.25">
      <c r="A12882" s="3" t="s">
        <v>25712</v>
      </c>
      <c r="B12882" s="8" t="s">
        <v>25713</v>
      </c>
      <c r="C12882" t="str">
        <f t="shared" si="201"/>
        <v>PRODUCTOS Y MATERIAS</v>
      </c>
    </row>
    <row r="12883" spans="1:3" ht="90" x14ac:dyDescent="0.25">
      <c r="A12883" s="3" t="s">
        <v>25714</v>
      </c>
      <c r="B12883" s="8" t="s">
        <v>25715</v>
      </c>
      <c r="C12883" t="str">
        <f t="shared" si="201"/>
        <v>PRODUCTOS Y MATERIAS</v>
      </c>
    </row>
    <row r="12884" spans="1:3" ht="75" x14ac:dyDescent="0.25">
      <c r="A12884" s="3" t="s">
        <v>25716</v>
      </c>
      <c r="B12884" s="8" t="s">
        <v>25717</v>
      </c>
      <c r="C12884" t="str">
        <f t="shared" si="201"/>
        <v>PRODUCTOS Y MATERIAS</v>
      </c>
    </row>
    <row r="12885" spans="1:3" ht="60" x14ac:dyDescent="0.25">
      <c r="A12885" s="3" t="s">
        <v>25718</v>
      </c>
      <c r="B12885" s="8" t="s">
        <v>25719</v>
      </c>
      <c r="C12885" t="str">
        <f t="shared" si="201"/>
        <v>PRODUCTOS Y MATERIAS</v>
      </c>
    </row>
    <row r="12886" spans="1:3" ht="135" x14ac:dyDescent="0.25">
      <c r="A12886" s="3" t="s">
        <v>25720</v>
      </c>
      <c r="B12886" s="7" t="s">
        <v>25721</v>
      </c>
      <c r="C12886" t="str">
        <f t="shared" si="201"/>
        <v>PRODUCTOS Y MATERIAS</v>
      </c>
    </row>
    <row r="12887" spans="1:3" ht="180" x14ac:dyDescent="0.25">
      <c r="A12887" s="3" t="s">
        <v>25722</v>
      </c>
      <c r="B12887" s="8" t="s">
        <v>25723</v>
      </c>
      <c r="C12887" t="str">
        <f t="shared" si="201"/>
        <v>PRODUCTOS Y MATERIAS</v>
      </c>
    </row>
    <row r="12888" spans="1:3" ht="150" x14ac:dyDescent="0.25">
      <c r="A12888" s="3" t="s">
        <v>25724</v>
      </c>
      <c r="B12888" s="8" t="s">
        <v>25725</v>
      </c>
      <c r="C12888" t="str">
        <f t="shared" si="201"/>
        <v>PRODUCTOS Y MATERIAS</v>
      </c>
    </row>
    <row r="12889" spans="1:3" ht="150" x14ac:dyDescent="0.25">
      <c r="A12889" s="3" t="s">
        <v>25726</v>
      </c>
      <c r="B12889" s="7" t="s">
        <v>25727</v>
      </c>
      <c r="C12889" t="str">
        <f t="shared" si="201"/>
        <v>PRODUCTOS Y MATERIAS</v>
      </c>
    </row>
    <row r="12890" spans="1:3" ht="165" x14ac:dyDescent="0.25">
      <c r="A12890" s="3" t="s">
        <v>25728</v>
      </c>
      <c r="B12890" s="8" t="s">
        <v>25729</v>
      </c>
      <c r="C12890" t="str">
        <f t="shared" si="201"/>
        <v>PRODUCTOS Y MATERIAS</v>
      </c>
    </row>
    <row r="12891" spans="1:3" ht="195" x14ac:dyDescent="0.25">
      <c r="A12891" s="3" t="s">
        <v>25730</v>
      </c>
      <c r="B12891" s="7" t="s">
        <v>25731</v>
      </c>
      <c r="C12891" t="str">
        <f t="shared" si="201"/>
        <v>PRODUCTOS Y MATERIAS</v>
      </c>
    </row>
    <row r="12892" spans="1:3" ht="150" x14ac:dyDescent="0.25">
      <c r="A12892" s="3" t="s">
        <v>25732</v>
      </c>
      <c r="B12892" s="8" t="s">
        <v>25733</v>
      </c>
      <c r="C12892" t="str">
        <f t="shared" si="201"/>
        <v>PRODUCTOS Y MATERIAS</v>
      </c>
    </row>
    <row r="12893" spans="1:3" ht="150" x14ac:dyDescent="0.25">
      <c r="A12893" s="3" t="s">
        <v>25734</v>
      </c>
      <c r="B12893" s="7" t="s">
        <v>25735</v>
      </c>
      <c r="C12893" t="str">
        <f t="shared" si="201"/>
        <v>PRODUCTOS Y MATERIAS</v>
      </c>
    </row>
    <row r="12894" spans="1:3" ht="180" x14ac:dyDescent="0.25">
      <c r="A12894" s="3" t="s">
        <v>25736</v>
      </c>
      <c r="B12894" s="7" t="s">
        <v>25737</v>
      </c>
      <c r="C12894" t="str">
        <f t="shared" si="201"/>
        <v>PRODUCTOS Y MATERIAS</v>
      </c>
    </row>
    <row r="12895" spans="1:3" ht="180" x14ac:dyDescent="0.25">
      <c r="A12895" s="3" t="s">
        <v>25738</v>
      </c>
      <c r="B12895" s="8" t="s">
        <v>25739</v>
      </c>
      <c r="C12895" t="str">
        <f t="shared" si="201"/>
        <v>PRODUCTOS Y MATERIAS</v>
      </c>
    </row>
    <row r="12896" spans="1:3" ht="195" x14ac:dyDescent="0.25">
      <c r="A12896" s="3" t="s">
        <v>25740</v>
      </c>
      <c r="B12896" s="8" t="s">
        <v>25741</v>
      </c>
      <c r="C12896" t="str">
        <f t="shared" si="201"/>
        <v>PRODUCTOS Y MATERIAS</v>
      </c>
    </row>
    <row r="12897" spans="1:3" ht="225" x14ac:dyDescent="0.25">
      <c r="A12897" s="3" t="s">
        <v>25742</v>
      </c>
      <c r="B12897" s="7" t="s">
        <v>25743</v>
      </c>
      <c r="C12897" t="str">
        <f t="shared" si="201"/>
        <v>PRODUCTOS Y MATERIAS</v>
      </c>
    </row>
    <row r="12898" spans="1:3" ht="120" x14ac:dyDescent="0.25">
      <c r="A12898" s="3" t="s">
        <v>25744</v>
      </c>
      <c r="B12898" s="7" t="s">
        <v>25745</v>
      </c>
      <c r="C12898" t="str">
        <f t="shared" si="201"/>
        <v>PRODUCTOS Y MATERIAS</v>
      </c>
    </row>
    <row r="12899" spans="1:3" ht="150" x14ac:dyDescent="0.25">
      <c r="A12899" s="3" t="s">
        <v>25746</v>
      </c>
      <c r="B12899" s="7" t="s">
        <v>25747</v>
      </c>
      <c r="C12899" t="str">
        <f t="shared" si="201"/>
        <v>PRODUCTOS Y MATERIAS</v>
      </c>
    </row>
    <row r="12900" spans="1:3" ht="195" x14ac:dyDescent="0.25">
      <c r="A12900" s="3" t="s">
        <v>25748</v>
      </c>
      <c r="B12900" s="8" t="s">
        <v>25749</v>
      </c>
      <c r="C12900" t="str">
        <f t="shared" si="201"/>
        <v>PRODUCTOS Y MATERIAS</v>
      </c>
    </row>
    <row r="12901" spans="1:3" ht="180" x14ac:dyDescent="0.25">
      <c r="A12901" s="3" t="s">
        <v>25750</v>
      </c>
      <c r="B12901" s="7" t="s">
        <v>25751</v>
      </c>
      <c r="C12901" t="str">
        <f t="shared" si="201"/>
        <v>PRODUCTOS Y MATERIAS</v>
      </c>
    </row>
    <row r="12902" spans="1:3" ht="165" x14ac:dyDescent="0.25">
      <c r="A12902" s="3" t="s">
        <v>25752</v>
      </c>
      <c r="B12902" s="7" t="s">
        <v>25753</v>
      </c>
      <c r="C12902" t="str">
        <f t="shared" si="201"/>
        <v>PRODUCTOS Y MATERIAS</v>
      </c>
    </row>
    <row r="12903" spans="1:3" ht="165" x14ac:dyDescent="0.25">
      <c r="A12903" s="3" t="s">
        <v>25754</v>
      </c>
      <c r="B12903" s="7" t="s">
        <v>25755</v>
      </c>
      <c r="C12903" t="str">
        <f t="shared" si="201"/>
        <v>PRODUCTOS Y MATERIAS</v>
      </c>
    </row>
    <row r="12904" spans="1:3" ht="180" x14ac:dyDescent="0.25">
      <c r="A12904" s="3" t="s">
        <v>25756</v>
      </c>
      <c r="B12904" s="7" t="s">
        <v>25757</v>
      </c>
      <c r="C12904" t="str">
        <f t="shared" si="201"/>
        <v>PRODUCTOS Y MATERIAS</v>
      </c>
    </row>
    <row r="12905" spans="1:3" ht="165" x14ac:dyDescent="0.25">
      <c r="A12905" s="3" t="s">
        <v>25758</v>
      </c>
      <c r="B12905" s="8" t="s">
        <v>25759</v>
      </c>
      <c r="C12905" t="str">
        <f t="shared" si="201"/>
        <v>PRODUCTOS Y MATERIAS</v>
      </c>
    </row>
    <row r="12906" spans="1:3" ht="180" x14ac:dyDescent="0.25">
      <c r="A12906" s="3" t="s">
        <v>25760</v>
      </c>
      <c r="B12906" s="8" t="s">
        <v>25761</v>
      </c>
      <c r="C12906" t="str">
        <f t="shared" si="201"/>
        <v>PRODUCTOS Y MATERIAS</v>
      </c>
    </row>
    <row r="12907" spans="1:3" ht="195" x14ac:dyDescent="0.25">
      <c r="A12907" s="3" t="s">
        <v>25762</v>
      </c>
      <c r="B12907" s="7" t="s">
        <v>25763</v>
      </c>
      <c r="C12907" t="str">
        <f t="shared" si="201"/>
        <v>PRODUCTOS Y MATERIAS</v>
      </c>
    </row>
    <row r="12908" spans="1:3" ht="195" x14ac:dyDescent="0.25">
      <c r="A12908" s="3" t="s">
        <v>25764</v>
      </c>
      <c r="B12908" s="8" t="s">
        <v>25765</v>
      </c>
      <c r="C12908" t="str">
        <f t="shared" si="201"/>
        <v>PRODUCTOS Y MATERIAS</v>
      </c>
    </row>
    <row r="12909" spans="1:3" ht="210" x14ac:dyDescent="0.25">
      <c r="A12909" s="3" t="s">
        <v>25766</v>
      </c>
      <c r="B12909" s="8" t="s">
        <v>25767</v>
      </c>
      <c r="C12909" t="str">
        <f t="shared" si="201"/>
        <v>PRODUCTOS Y MATERIAS</v>
      </c>
    </row>
    <row r="12910" spans="1:3" ht="150" x14ac:dyDescent="0.25">
      <c r="A12910" s="3" t="s">
        <v>25768</v>
      </c>
      <c r="B12910" s="7" t="s">
        <v>25769</v>
      </c>
      <c r="C12910" t="str">
        <f t="shared" si="201"/>
        <v>PRODUCTOS Y MATERIAS</v>
      </c>
    </row>
    <row r="12911" spans="1:3" ht="75" x14ac:dyDescent="0.25">
      <c r="A12911" s="3" t="s">
        <v>25770</v>
      </c>
      <c r="B12911" s="7" t="s">
        <v>25771</v>
      </c>
      <c r="C12911" t="str">
        <f t="shared" si="201"/>
        <v>PRODUCTOS Y MATERIAS</v>
      </c>
    </row>
    <row r="12912" spans="1:3" ht="105" x14ac:dyDescent="0.25">
      <c r="A12912" s="3" t="s">
        <v>25772</v>
      </c>
      <c r="B12912" s="7" t="s">
        <v>25773</v>
      </c>
      <c r="C12912" t="str">
        <f t="shared" si="201"/>
        <v>PRODUCTOS Y MATERIAS</v>
      </c>
    </row>
    <row r="12913" spans="1:3" ht="90" x14ac:dyDescent="0.25">
      <c r="A12913" s="3" t="s">
        <v>25774</v>
      </c>
      <c r="B12913" s="7" t="s">
        <v>25775</v>
      </c>
      <c r="C12913" t="str">
        <f t="shared" si="201"/>
        <v>PRODUCTOS Y MATERIAS</v>
      </c>
    </row>
    <row r="12914" spans="1:3" ht="90" x14ac:dyDescent="0.25">
      <c r="A12914" s="3" t="s">
        <v>25776</v>
      </c>
      <c r="B12914" s="7" t="s">
        <v>25777</v>
      </c>
      <c r="C12914" t="str">
        <f t="shared" si="201"/>
        <v>PRODUCTOS Y MATERIAS</v>
      </c>
    </row>
    <row r="12915" spans="1:3" ht="120" x14ac:dyDescent="0.25">
      <c r="A12915" s="3" t="s">
        <v>25778</v>
      </c>
      <c r="B12915" s="7" t="s">
        <v>25779</v>
      </c>
      <c r="C12915" t="str">
        <f t="shared" si="201"/>
        <v>PRODUCTOS Y MATERIAS</v>
      </c>
    </row>
    <row r="12916" spans="1:3" ht="90" x14ac:dyDescent="0.25">
      <c r="A12916" s="3" t="s">
        <v>25780</v>
      </c>
      <c r="B12916" s="7" t="s">
        <v>25781</v>
      </c>
      <c r="C12916" t="str">
        <f t="shared" si="201"/>
        <v>PRODUCTOS Y MATERIAS</v>
      </c>
    </row>
    <row r="12917" spans="1:3" ht="75" x14ac:dyDescent="0.25">
      <c r="A12917" s="3" t="s">
        <v>25782</v>
      </c>
      <c r="B12917" s="7" t="s">
        <v>25783</v>
      </c>
      <c r="C12917" t="str">
        <f t="shared" si="201"/>
        <v>PRODUCTOS Y MATERIAS</v>
      </c>
    </row>
    <row r="12918" spans="1:3" ht="90" x14ac:dyDescent="0.25">
      <c r="A12918" s="3" t="s">
        <v>25784</v>
      </c>
      <c r="B12918" s="7" t="s">
        <v>25785</v>
      </c>
      <c r="C12918" t="str">
        <f t="shared" si="201"/>
        <v>PRODUCTOS Y MATERIAS</v>
      </c>
    </row>
    <row r="12919" spans="1:3" ht="75" x14ac:dyDescent="0.25">
      <c r="A12919" s="3" t="s">
        <v>25786</v>
      </c>
      <c r="B12919" s="7" t="s">
        <v>25787</v>
      </c>
      <c r="C12919" t="str">
        <f t="shared" si="201"/>
        <v>PRODUCTOS Y MATERIAS</v>
      </c>
    </row>
    <row r="12920" spans="1:3" ht="90" x14ac:dyDescent="0.25">
      <c r="A12920" s="3" t="s">
        <v>25788</v>
      </c>
      <c r="B12920" s="7" t="s">
        <v>25789</v>
      </c>
      <c r="C12920" t="str">
        <f t="shared" si="201"/>
        <v>PRODUCTOS Y MATERIAS</v>
      </c>
    </row>
    <row r="12921" spans="1:3" ht="75" x14ac:dyDescent="0.25">
      <c r="A12921" s="3" t="s">
        <v>25790</v>
      </c>
      <c r="B12921" s="7" t="s">
        <v>25791</v>
      </c>
      <c r="C12921" t="str">
        <f t="shared" si="201"/>
        <v>PRODUCTOS Y MATERIAS</v>
      </c>
    </row>
    <row r="12922" spans="1:3" ht="90" x14ac:dyDescent="0.25">
      <c r="A12922" s="3" t="s">
        <v>25792</v>
      </c>
      <c r="B12922" s="8" t="s">
        <v>25793</v>
      </c>
      <c r="C12922" t="str">
        <f t="shared" si="201"/>
        <v>PRODUCTOS Y MATERIAS</v>
      </c>
    </row>
    <row r="12923" spans="1:3" ht="165" x14ac:dyDescent="0.25">
      <c r="A12923" s="3" t="s">
        <v>25794</v>
      </c>
      <c r="B12923" s="8" t="s">
        <v>25795</v>
      </c>
      <c r="C12923" t="str">
        <f t="shared" si="201"/>
        <v>PRODUCTOS Y MATERIAS</v>
      </c>
    </row>
    <row r="12924" spans="1:3" ht="165" x14ac:dyDescent="0.25">
      <c r="A12924" s="3" t="s">
        <v>25796</v>
      </c>
      <c r="B12924" s="8" t="s">
        <v>25797</v>
      </c>
      <c r="C12924" t="str">
        <f t="shared" si="201"/>
        <v>PRODUCTOS Y MATERIAS</v>
      </c>
    </row>
    <row r="12925" spans="1:3" ht="105" x14ac:dyDescent="0.25">
      <c r="A12925" s="3" t="s">
        <v>25798</v>
      </c>
      <c r="B12925" s="8" t="s">
        <v>25799</v>
      </c>
      <c r="C12925" t="str">
        <f t="shared" si="201"/>
        <v>PRODUCTOS Y MATERIAS</v>
      </c>
    </row>
    <row r="12926" spans="1:3" ht="90" x14ac:dyDescent="0.25">
      <c r="A12926" s="3" t="s">
        <v>25800</v>
      </c>
      <c r="B12926" s="8" t="s">
        <v>25801</v>
      </c>
      <c r="C12926" t="str">
        <f t="shared" si="201"/>
        <v>PRODUCTOS Y MATERIAS</v>
      </c>
    </row>
    <row r="12927" spans="1:3" ht="105" x14ac:dyDescent="0.25">
      <c r="A12927" s="3" t="s">
        <v>25802</v>
      </c>
      <c r="B12927" s="8" t="s">
        <v>25803</v>
      </c>
      <c r="C12927" t="str">
        <f t="shared" si="201"/>
        <v>PRODUCTOS Y MATERIAS</v>
      </c>
    </row>
    <row r="12928" spans="1:3" ht="105" x14ac:dyDescent="0.25">
      <c r="A12928" s="3" t="s">
        <v>25804</v>
      </c>
      <c r="B12928" s="8" t="s">
        <v>25805</v>
      </c>
      <c r="C12928" t="str">
        <f t="shared" si="201"/>
        <v>PRODUCTOS Y MATERIAS</v>
      </c>
    </row>
    <row r="12929" spans="1:3" ht="75" x14ac:dyDescent="0.25">
      <c r="A12929" s="3" t="s">
        <v>25806</v>
      </c>
      <c r="B12929" s="8" t="s">
        <v>25807</v>
      </c>
      <c r="C12929" t="str">
        <f t="shared" si="201"/>
        <v>PRODUCTOS Y MATERIAS</v>
      </c>
    </row>
    <row r="12930" spans="1:3" ht="90" x14ac:dyDescent="0.25">
      <c r="A12930" s="3" t="s">
        <v>25808</v>
      </c>
      <c r="B12930" s="8" t="s">
        <v>25809</v>
      </c>
      <c r="C12930" t="str">
        <f t="shared" si="201"/>
        <v>PRODUCTOS Y MATERIAS</v>
      </c>
    </row>
    <row r="12931" spans="1:3" ht="60" x14ac:dyDescent="0.25">
      <c r="A12931" s="3" t="s">
        <v>25810</v>
      </c>
      <c r="B12931" s="8" t="s">
        <v>25811</v>
      </c>
      <c r="C12931" t="str">
        <f t="shared" ref="C12931:C12994" si="202">IF(LEN(A12931)=13,"PRODUCTOS Y MATERIAS","COMERCIO SERVICIOS")</f>
        <v>PRODUCTOS Y MATERIAS</v>
      </c>
    </row>
    <row r="12932" spans="1:3" ht="60" x14ac:dyDescent="0.25">
      <c r="A12932" s="3" t="s">
        <v>25812</v>
      </c>
      <c r="B12932" s="8" t="s">
        <v>25813</v>
      </c>
      <c r="C12932" t="str">
        <f t="shared" si="202"/>
        <v>PRODUCTOS Y MATERIAS</v>
      </c>
    </row>
    <row r="12933" spans="1:3" ht="45" x14ac:dyDescent="0.25">
      <c r="A12933" s="3" t="s">
        <v>25814</v>
      </c>
      <c r="B12933" s="8" t="s">
        <v>25815</v>
      </c>
      <c r="C12933" t="str">
        <f t="shared" si="202"/>
        <v>PRODUCTOS Y MATERIAS</v>
      </c>
    </row>
    <row r="12934" spans="1:3" ht="75" x14ac:dyDescent="0.25">
      <c r="A12934" s="3" t="s">
        <v>25816</v>
      </c>
      <c r="B12934" s="8" t="s">
        <v>25817</v>
      </c>
      <c r="C12934" t="str">
        <f t="shared" si="202"/>
        <v>PRODUCTOS Y MATERIAS</v>
      </c>
    </row>
    <row r="12935" spans="1:3" ht="105" x14ac:dyDescent="0.25">
      <c r="A12935" s="3" t="s">
        <v>25818</v>
      </c>
      <c r="B12935" s="7" t="s">
        <v>25819</v>
      </c>
      <c r="C12935" t="str">
        <f t="shared" si="202"/>
        <v>PRODUCTOS Y MATERIAS</v>
      </c>
    </row>
    <row r="12936" spans="1:3" ht="120" x14ac:dyDescent="0.25">
      <c r="A12936" s="3" t="s">
        <v>25820</v>
      </c>
      <c r="B12936" s="7" t="s">
        <v>25821</v>
      </c>
      <c r="C12936" t="str">
        <f t="shared" si="202"/>
        <v>PRODUCTOS Y MATERIAS</v>
      </c>
    </row>
    <row r="12937" spans="1:3" ht="105" x14ac:dyDescent="0.25">
      <c r="A12937" s="3" t="s">
        <v>25822</v>
      </c>
      <c r="B12937" s="7" t="s">
        <v>25823</v>
      </c>
      <c r="C12937" t="str">
        <f t="shared" si="202"/>
        <v>PRODUCTOS Y MATERIAS</v>
      </c>
    </row>
    <row r="12938" spans="1:3" ht="120" x14ac:dyDescent="0.25">
      <c r="A12938" s="3" t="s">
        <v>25824</v>
      </c>
      <c r="B12938" s="7" t="s">
        <v>25825</v>
      </c>
      <c r="C12938" t="str">
        <f t="shared" si="202"/>
        <v>PRODUCTOS Y MATERIAS</v>
      </c>
    </row>
    <row r="12939" spans="1:3" ht="135" x14ac:dyDescent="0.25">
      <c r="A12939" s="3" t="s">
        <v>25826</v>
      </c>
      <c r="B12939" s="7" t="s">
        <v>25827</v>
      </c>
      <c r="C12939" t="str">
        <f t="shared" si="202"/>
        <v>PRODUCTOS Y MATERIAS</v>
      </c>
    </row>
    <row r="12940" spans="1:3" ht="45" x14ac:dyDescent="0.25">
      <c r="A12940" s="3" t="s">
        <v>25828</v>
      </c>
      <c r="B12940" s="7" t="s">
        <v>25829</v>
      </c>
      <c r="C12940" t="str">
        <f t="shared" si="202"/>
        <v>PRODUCTOS Y MATERIAS</v>
      </c>
    </row>
    <row r="12941" spans="1:3" ht="75" x14ac:dyDescent="0.25">
      <c r="A12941" s="3" t="s">
        <v>25830</v>
      </c>
      <c r="B12941" s="7" t="s">
        <v>25831</v>
      </c>
      <c r="C12941" t="str">
        <f t="shared" si="202"/>
        <v>PRODUCTOS Y MATERIAS</v>
      </c>
    </row>
    <row r="12942" spans="1:3" ht="60" x14ac:dyDescent="0.25">
      <c r="A12942" s="3" t="s">
        <v>25832</v>
      </c>
      <c r="B12942" s="7" t="s">
        <v>25833</v>
      </c>
      <c r="C12942" t="str">
        <f t="shared" si="202"/>
        <v>PRODUCTOS Y MATERIAS</v>
      </c>
    </row>
    <row r="12943" spans="1:3" ht="90" x14ac:dyDescent="0.25">
      <c r="A12943" s="3" t="s">
        <v>25834</v>
      </c>
      <c r="B12943" s="8" t="s">
        <v>25835</v>
      </c>
      <c r="C12943" t="str">
        <f t="shared" si="202"/>
        <v>PRODUCTOS Y MATERIAS</v>
      </c>
    </row>
    <row r="12944" spans="1:3" ht="105" x14ac:dyDescent="0.25">
      <c r="A12944" s="3" t="s">
        <v>25836</v>
      </c>
      <c r="B12944" s="8" t="s">
        <v>25837</v>
      </c>
      <c r="C12944" t="str">
        <f t="shared" si="202"/>
        <v>PRODUCTOS Y MATERIAS</v>
      </c>
    </row>
    <row r="12945" spans="1:3" ht="90" x14ac:dyDescent="0.25">
      <c r="A12945" s="3" t="s">
        <v>25838</v>
      </c>
      <c r="B12945" s="8" t="s">
        <v>25839</v>
      </c>
      <c r="C12945" t="str">
        <f t="shared" si="202"/>
        <v>PRODUCTOS Y MATERIAS</v>
      </c>
    </row>
    <row r="12946" spans="1:3" ht="75" x14ac:dyDescent="0.25">
      <c r="A12946" s="3" t="s">
        <v>25840</v>
      </c>
      <c r="B12946" s="8" t="s">
        <v>25841</v>
      </c>
      <c r="C12946" t="str">
        <f t="shared" si="202"/>
        <v>PRODUCTOS Y MATERIAS</v>
      </c>
    </row>
    <row r="12947" spans="1:3" ht="90" x14ac:dyDescent="0.25">
      <c r="A12947" s="3" t="s">
        <v>25842</v>
      </c>
      <c r="B12947" s="8" t="s">
        <v>25843</v>
      </c>
      <c r="C12947" t="str">
        <f t="shared" si="202"/>
        <v>PRODUCTOS Y MATERIAS</v>
      </c>
    </row>
    <row r="12948" spans="1:3" ht="45" x14ac:dyDescent="0.25">
      <c r="A12948" s="3" t="s">
        <v>25844</v>
      </c>
      <c r="B12948" s="8" t="s">
        <v>25845</v>
      </c>
      <c r="C12948" t="str">
        <f t="shared" si="202"/>
        <v>PRODUCTOS Y MATERIAS</v>
      </c>
    </row>
    <row r="12949" spans="1:3" ht="45" x14ac:dyDescent="0.25">
      <c r="A12949" s="3" t="s">
        <v>25846</v>
      </c>
      <c r="B12949" s="8" t="s">
        <v>25847</v>
      </c>
      <c r="C12949" t="str">
        <f t="shared" si="202"/>
        <v>PRODUCTOS Y MATERIAS</v>
      </c>
    </row>
    <row r="12950" spans="1:3" ht="60" x14ac:dyDescent="0.25">
      <c r="A12950" s="3" t="s">
        <v>25848</v>
      </c>
      <c r="B12950" s="8" t="s">
        <v>25849</v>
      </c>
      <c r="C12950" t="str">
        <f t="shared" si="202"/>
        <v>PRODUCTOS Y MATERIAS</v>
      </c>
    </row>
    <row r="12951" spans="1:3" ht="90" x14ac:dyDescent="0.25">
      <c r="A12951" s="3" t="s">
        <v>25850</v>
      </c>
      <c r="B12951" s="8" t="s">
        <v>25851</v>
      </c>
      <c r="C12951" t="str">
        <f t="shared" si="202"/>
        <v>PRODUCTOS Y MATERIAS</v>
      </c>
    </row>
    <row r="12952" spans="1:3" ht="90" x14ac:dyDescent="0.25">
      <c r="A12952" s="3" t="s">
        <v>25852</v>
      </c>
      <c r="B12952" s="8" t="s">
        <v>25853</v>
      </c>
      <c r="C12952" t="str">
        <f t="shared" si="202"/>
        <v>PRODUCTOS Y MATERIAS</v>
      </c>
    </row>
    <row r="12953" spans="1:3" ht="45" x14ac:dyDescent="0.25">
      <c r="A12953" s="3" t="s">
        <v>25854</v>
      </c>
      <c r="B12953" s="8" t="s">
        <v>25855</v>
      </c>
      <c r="C12953" t="str">
        <f t="shared" si="202"/>
        <v>PRODUCTOS Y MATERIAS</v>
      </c>
    </row>
    <row r="12954" spans="1:3" ht="90" x14ac:dyDescent="0.25">
      <c r="A12954" s="3" t="s">
        <v>25856</v>
      </c>
      <c r="B12954" s="8" t="s">
        <v>25857</v>
      </c>
      <c r="C12954" t="str">
        <f t="shared" si="202"/>
        <v>PRODUCTOS Y MATERIAS</v>
      </c>
    </row>
    <row r="12955" spans="1:3" ht="90" x14ac:dyDescent="0.25">
      <c r="A12955" s="3" t="s">
        <v>25858</v>
      </c>
      <c r="B12955" s="8" t="s">
        <v>25859</v>
      </c>
      <c r="C12955" t="str">
        <f t="shared" si="202"/>
        <v>PRODUCTOS Y MATERIAS</v>
      </c>
    </row>
    <row r="12956" spans="1:3" ht="75" x14ac:dyDescent="0.25">
      <c r="A12956" s="3" t="s">
        <v>25860</v>
      </c>
      <c r="B12956" s="8" t="s">
        <v>25861</v>
      </c>
      <c r="C12956" t="str">
        <f t="shared" si="202"/>
        <v>PRODUCTOS Y MATERIAS</v>
      </c>
    </row>
    <row r="12957" spans="1:3" ht="45" x14ac:dyDescent="0.25">
      <c r="A12957" s="3" t="s">
        <v>25862</v>
      </c>
      <c r="B12957" s="8" t="s">
        <v>25863</v>
      </c>
      <c r="C12957" t="str">
        <f t="shared" si="202"/>
        <v>PRODUCTOS Y MATERIAS</v>
      </c>
    </row>
    <row r="12958" spans="1:3" ht="45" x14ac:dyDescent="0.25">
      <c r="A12958" s="3" t="s">
        <v>25864</v>
      </c>
      <c r="B12958" s="8" t="s">
        <v>25865</v>
      </c>
      <c r="C12958" t="str">
        <f t="shared" si="202"/>
        <v>PRODUCTOS Y MATERIAS</v>
      </c>
    </row>
    <row r="12959" spans="1:3" ht="60" x14ac:dyDescent="0.25">
      <c r="A12959" s="3" t="s">
        <v>25866</v>
      </c>
      <c r="B12959" s="8" t="s">
        <v>25867</v>
      </c>
      <c r="C12959" t="str">
        <f t="shared" si="202"/>
        <v>PRODUCTOS Y MATERIAS</v>
      </c>
    </row>
    <row r="12960" spans="1:3" ht="30" x14ac:dyDescent="0.25">
      <c r="A12960" s="3" t="s">
        <v>25868</v>
      </c>
      <c r="B12960" s="8" t="s">
        <v>25869</v>
      </c>
      <c r="C12960" t="str">
        <f t="shared" si="202"/>
        <v>PRODUCTOS Y MATERIAS</v>
      </c>
    </row>
    <row r="12961" spans="1:3" ht="45" x14ac:dyDescent="0.25">
      <c r="A12961" s="3" t="s">
        <v>25870</v>
      </c>
      <c r="B12961" s="8" t="s">
        <v>25871</v>
      </c>
      <c r="C12961" t="str">
        <f t="shared" si="202"/>
        <v>PRODUCTOS Y MATERIAS</v>
      </c>
    </row>
    <row r="12962" spans="1:3" ht="75" x14ac:dyDescent="0.25">
      <c r="A12962" s="3" t="s">
        <v>25872</v>
      </c>
      <c r="B12962" s="8" t="s">
        <v>25873</v>
      </c>
      <c r="C12962" t="str">
        <f t="shared" si="202"/>
        <v>PRODUCTOS Y MATERIAS</v>
      </c>
    </row>
    <row r="12963" spans="1:3" ht="45" x14ac:dyDescent="0.25">
      <c r="A12963" s="3" t="s">
        <v>25874</v>
      </c>
      <c r="B12963" s="8" t="s">
        <v>25875</v>
      </c>
      <c r="C12963" t="str">
        <f t="shared" si="202"/>
        <v>PRODUCTOS Y MATERIAS</v>
      </c>
    </row>
    <row r="12964" spans="1:3" ht="90" x14ac:dyDescent="0.25">
      <c r="A12964" s="3" t="s">
        <v>25876</v>
      </c>
      <c r="B12964" s="8" t="s">
        <v>25877</v>
      </c>
      <c r="C12964" t="str">
        <f t="shared" si="202"/>
        <v>PRODUCTOS Y MATERIAS</v>
      </c>
    </row>
    <row r="12965" spans="1:3" ht="300" x14ac:dyDescent="0.25">
      <c r="A12965" s="3" t="s">
        <v>25878</v>
      </c>
      <c r="B12965" s="8" t="s">
        <v>25879</v>
      </c>
      <c r="C12965" t="str">
        <f t="shared" si="202"/>
        <v>PRODUCTOS Y MATERIAS</v>
      </c>
    </row>
    <row r="12966" spans="1:3" ht="150" x14ac:dyDescent="0.25">
      <c r="A12966" s="3" t="s">
        <v>25880</v>
      </c>
      <c r="B12966" s="8" t="s">
        <v>25881</v>
      </c>
      <c r="C12966" t="str">
        <f t="shared" si="202"/>
        <v>PRODUCTOS Y MATERIAS</v>
      </c>
    </row>
    <row r="12967" spans="1:3" ht="165" x14ac:dyDescent="0.25">
      <c r="A12967" s="3" t="s">
        <v>25882</v>
      </c>
      <c r="B12967" s="8" t="s">
        <v>25883</v>
      </c>
      <c r="C12967" t="str">
        <f t="shared" si="202"/>
        <v>PRODUCTOS Y MATERIAS</v>
      </c>
    </row>
    <row r="12968" spans="1:3" ht="45" x14ac:dyDescent="0.25">
      <c r="A12968" s="3" t="s">
        <v>25884</v>
      </c>
      <c r="B12968" s="8" t="s">
        <v>25885</v>
      </c>
      <c r="C12968" t="str">
        <f t="shared" si="202"/>
        <v>PRODUCTOS Y MATERIAS</v>
      </c>
    </row>
    <row r="12969" spans="1:3" ht="60" x14ac:dyDescent="0.25">
      <c r="A12969" s="3" t="s">
        <v>25886</v>
      </c>
      <c r="B12969" s="8" t="s">
        <v>25887</v>
      </c>
      <c r="C12969" t="str">
        <f t="shared" si="202"/>
        <v>PRODUCTOS Y MATERIAS</v>
      </c>
    </row>
    <row r="12970" spans="1:3" ht="90" x14ac:dyDescent="0.25">
      <c r="A12970" s="3" t="s">
        <v>25888</v>
      </c>
      <c r="B12970" s="8" t="s">
        <v>25889</v>
      </c>
      <c r="C12970" t="str">
        <f t="shared" si="202"/>
        <v>PRODUCTOS Y MATERIAS</v>
      </c>
    </row>
    <row r="12971" spans="1:3" ht="30" x14ac:dyDescent="0.25">
      <c r="A12971" s="3" t="s">
        <v>25890</v>
      </c>
      <c r="B12971" s="8" t="s">
        <v>25891</v>
      </c>
      <c r="C12971" t="str">
        <f t="shared" si="202"/>
        <v>PRODUCTOS Y MATERIAS</v>
      </c>
    </row>
    <row r="12972" spans="1:3" ht="30" x14ac:dyDescent="0.25">
      <c r="A12972" s="3" t="s">
        <v>25892</v>
      </c>
      <c r="B12972" s="8" t="s">
        <v>25893</v>
      </c>
      <c r="C12972" t="str">
        <f t="shared" si="202"/>
        <v>PRODUCTOS Y MATERIAS</v>
      </c>
    </row>
    <row r="12973" spans="1:3" ht="45" x14ac:dyDescent="0.25">
      <c r="A12973" s="3" t="s">
        <v>25894</v>
      </c>
      <c r="B12973" s="8" t="s">
        <v>25895</v>
      </c>
      <c r="C12973" t="str">
        <f t="shared" si="202"/>
        <v>PRODUCTOS Y MATERIAS</v>
      </c>
    </row>
    <row r="12974" spans="1:3" ht="30" x14ac:dyDescent="0.25">
      <c r="A12974" s="3" t="s">
        <v>25896</v>
      </c>
      <c r="B12974" s="8" t="s">
        <v>25897</v>
      </c>
      <c r="C12974" t="str">
        <f t="shared" si="202"/>
        <v>PRODUCTOS Y MATERIAS</v>
      </c>
    </row>
    <row r="12975" spans="1:3" ht="75" x14ac:dyDescent="0.25">
      <c r="A12975" s="3" t="s">
        <v>25898</v>
      </c>
      <c r="B12975" s="8" t="s">
        <v>25899</v>
      </c>
      <c r="C12975" t="str">
        <f t="shared" si="202"/>
        <v>PRODUCTOS Y MATERIAS</v>
      </c>
    </row>
    <row r="12976" spans="1:3" ht="60" x14ac:dyDescent="0.25">
      <c r="A12976" s="3" t="s">
        <v>25900</v>
      </c>
      <c r="B12976" s="8" t="s">
        <v>25901</v>
      </c>
      <c r="C12976" t="str">
        <f t="shared" si="202"/>
        <v>PRODUCTOS Y MATERIAS</v>
      </c>
    </row>
    <row r="12977" spans="1:3" ht="30" x14ac:dyDescent="0.25">
      <c r="A12977" s="3" t="s">
        <v>25902</v>
      </c>
      <c r="B12977" s="8" t="s">
        <v>25903</v>
      </c>
      <c r="C12977" t="str">
        <f t="shared" si="202"/>
        <v>PRODUCTOS Y MATERIAS</v>
      </c>
    </row>
    <row r="12978" spans="1:3" ht="60" x14ac:dyDescent="0.25">
      <c r="A12978" s="3" t="s">
        <v>25904</v>
      </c>
      <c r="B12978" s="8" t="s">
        <v>25905</v>
      </c>
      <c r="C12978" t="str">
        <f t="shared" si="202"/>
        <v>PRODUCTOS Y MATERIAS</v>
      </c>
    </row>
    <row r="12979" spans="1:3" ht="90" x14ac:dyDescent="0.25">
      <c r="A12979" s="3" t="s">
        <v>25906</v>
      </c>
      <c r="B12979" s="8" t="s">
        <v>25907</v>
      </c>
      <c r="C12979" t="str">
        <f t="shared" si="202"/>
        <v>PRODUCTOS Y MATERIAS</v>
      </c>
    </row>
    <row r="12980" spans="1:3" ht="105" x14ac:dyDescent="0.25">
      <c r="A12980" s="3" t="s">
        <v>25908</v>
      </c>
      <c r="B12980" s="8" t="s">
        <v>25909</v>
      </c>
      <c r="C12980" t="str">
        <f t="shared" si="202"/>
        <v>PRODUCTOS Y MATERIAS</v>
      </c>
    </row>
    <row r="12981" spans="1:3" ht="75" x14ac:dyDescent="0.25">
      <c r="A12981" s="3" t="s">
        <v>25910</v>
      </c>
      <c r="B12981" s="8" t="s">
        <v>25911</v>
      </c>
      <c r="C12981" t="str">
        <f t="shared" si="202"/>
        <v>PRODUCTOS Y MATERIAS</v>
      </c>
    </row>
    <row r="12982" spans="1:3" ht="60" x14ac:dyDescent="0.25">
      <c r="A12982" s="3" t="s">
        <v>25912</v>
      </c>
      <c r="B12982" s="8" t="s">
        <v>25913</v>
      </c>
      <c r="C12982" t="str">
        <f t="shared" si="202"/>
        <v>PRODUCTOS Y MATERIAS</v>
      </c>
    </row>
    <row r="12983" spans="1:3" ht="90" x14ac:dyDescent="0.25">
      <c r="A12983" s="3" t="s">
        <v>25914</v>
      </c>
      <c r="B12983" s="8" t="s">
        <v>25915</v>
      </c>
      <c r="C12983" t="str">
        <f t="shared" si="202"/>
        <v>PRODUCTOS Y MATERIAS</v>
      </c>
    </row>
    <row r="12984" spans="1:3" ht="75" x14ac:dyDescent="0.25">
      <c r="A12984" s="3" t="s">
        <v>25916</v>
      </c>
      <c r="B12984" s="8" t="s">
        <v>25917</v>
      </c>
      <c r="C12984" t="str">
        <f t="shared" si="202"/>
        <v>PRODUCTOS Y MATERIAS</v>
      </c>
    </row>
    <row r="12985" spans="1:3" ht="45" x14ac:dyDescent="0.25">
      <c r="A12985" s="3" t="s">
        <v>25918</v>
      </c>
      <c r="B12985" s="8" t="s">
        <v>25919</v>
      </c>
      <c r="C12985" t="str">
        <f t="shared" si="202"/>
        <v>PRODUCTOS Y MATERIAS</v>
      </c>
    </row>
    <row r="12986" spans="1:3" ht="105" x14ac:dyDescent="0.25">
      <c r="A12986" s="3" t="s">
        <v>25920</v>
      </c>
      <c r="B12986" s="8" t="s">
        <v>25921</v>
      </c>
      <c r="C12986" t="str">
        <f t="shared" si="202"/>
        <v>PRODUCTOS Y MATERIAS</v>
      </c>
    </row>
    <row r="12987" spans="1:3" ht="45" x14ac:dyDescent="0.25">
      <c r="A12987" s="3" t="s">
        <v>25922</v>
      </c>
      <c r="B12987" s="8" t="s">
        <v>25923</v>
      </c>
      <c r="C12987" t="str">
        <f t="shared" si="202"/>
        <v>PRODUCTOS Y MATERIAS</v>
      </c>
    </row>
    <row r="12988" spans="1:3" ht="45" x14ac:dyDescent="0.25">
      <c r="A12988" s="3" t="s">
        <v>25924</v>
      </c>
      <c r="B12988" s="8" t="s">
        <v>25925</v>
      </c>
      <c r="C12988" t="str">
        <f t="shared" si="202"/>
        <v>PRODUCTOS Y MATERIAS</v>
      </c>
    </row>
    <row r="12989" spans="1:3" ht="105" x14ac:dyDescent="0.25">
      <c r="A12989" s="3" t="s">
        <v>25926</v>
      </c>
      <c r="B12989" s="8" t="s">
        <v>25927</v>
      </c>
      <c r="C12989" t="str">
        <f t="shared" si="202"/>
        <v>PRODUCTOS Y MATERIAS</v>
      </c>
    </row>
    <row r="12990" spans="1:3" ht="90" x14ac:dyDescent="0.25">
      <c r="A12990" s="3" t="s">
        <v>25928</v>
      </c>
      <c r="B12990" s="8" t="s">
        <v>25929</v>
      </c>
      <c r="C12990" t="str">
        <f t="shared" si="202"/>
        <v>PRODUCTOS Y MATERIAS</v>
      </c>
    </row>
    <row r="12991" spans="1:3" ht="60" x14ac:dyDescent="0.25">
      <c r="A12991" s="3" t="s">
        <v>25930</v>
      </c>
      <c r="B12991" s="8" t="s">
        <v>25931</v>
      </c>
      <c r="C12991" t="str">
        <f t="shared" si="202"/>
        <v>PRODUCTOS Y MATERIAS</v>
      </c>
    </row>
    <row r="12992" spans="1:3" ht="60" x14ac:dyDescent="0.25">
      <c r="A12992" s="3" t="s">
        <v>25932</v>
      </c>
      <c r="B12992" s="8" t="s">
        <v>25933</v>
      </c>
      <c r="C12992" t="str">
        <f t="shared" si="202"/>
        <v>PRODUCTOS Y MATERIAS</v>
      </c>
    </row>
    <row r="12993" spans="1:3" ht="135" x14ac:dyDescent="0.25">
      <c r="A12993" s="3" t="s">
        <v>25934</v>
      </c>
      <c r="B12993" s="8" t="s">
        <v>25935</v>
      </c>
      <c r="C12993" t="str">
        <f t="shared" si="202"/>
        <v>PRODUCTOS Y MATERIAS</v>
      </c>
    </row>
    <row r="12994" spans="1:3" ht="360" x14ac:dyDescent="0.25">
      <c r="A12994" s="3" t="s">
        <v>25936</v>
      </c>
      <c r="B12994" s="8" t="s">
        <v>25937</v>
      </c>
      <c r="C12994" t="str">
        <f t="shared" si="202"/>
        <v>PRODUCTOS Y MATERIAS</v>
      </c>
    </row>
    <row r="12995" spans="1:3" ht="90" x14ac:dyDescent="0.25">
      <c r="A12995" s="3" t="s">
        <v>25938</v>
      </c>
      <c r="B12995" s="8" t="s">
        <v>25939</v>
      </c>
      <c r="C12995" t="str">
        <f t="shared" ref="C12995:C13058" si="203">IF(LEN(A12995)=13,"PRODUCTOS Y MATERIAS","COMERCIO SERVICIOS")</f>
        <v>PRODUCTOS Y MATERIAS</v>
      </c>
    </row>
    <row r="12996" spans="1:3" ht="75" x14ac:dyDescent="0.25">
      <c r="A12996" s="3" t="s">
        <v>25940</v>
      </c>
      <c r="B12996" s="8" t="s">
        <v>25941</v>
      </c>
      <c r="C12996" t="str">
        <f t="shared" si="203"/>
        <v>PRODUCTOS Y MATERIAS</v>
      </c>
    </row>
    <row r="12997" spans="1:3" ht="30" x14ac:dyDescent="0.25">
      <c r="A12997" s="3" t="s">
        <v>25942</v>
      </c>
      <c r="B12997" s="8" t="s">
        <v>25943</v>
      </c>
      <c r="C12997" t="str">
        <f t="shared" si="203"/>
        <v>PRODUCTOS Y MATERIAS</v>
      </c>
    </row>
    <row r="12998" spans="1:3" ht="30" x14ac:dyDescent="0.25">
      <c r="A12998" s="3" t="s">
        <v>25944</v>
      </c>
      <c r="B12998" s="8" t="s">
        <v>25945</v>
      </c>
      <c r="C12998" t="str">
        <f t="shared" si="203"/>
        <v>PRODUCTOS Y MATERIAS</v>
      </c>
    </row>
    <row r="12999" spans="1:3" ht="135" x14ac:dyDescent="0.25">
      <c r="A12999" s="3" t="s">
        <v>25946</v>
      </c>
      <c r="B12999" s="8" t="s">
        <v>25947</v>
      </c>
      <c r="C12999" t="str">
        <f t="shared" si="203"/>
        <v>PRODUCTOS Y MATERIAS</v>
      </c>
    </row>
    <row r="13000" spans="1:3" ht="30" x14ac:dyDescent="0.25">
      <c r="A13000" s="3" t="s">
        <v>25948</v>
      </c>
      <c r="B13000" s="8" t="s">
        <v>25949</v>
      </c>
      <c r="C13000" t="str">
        <f t="shared" si="203"/>
        <v>PRODUCTOS Y MATERIAS</v>
      </c>
    </row>
    <row r="13001" spans="1:3" ht="30" x14ac:dyDescent="0.25">
      <c r="A13001" s="3" t="s">
        <v>25950</v>
      </c>
      <c r="B13001" s="8" t="s">
        <v>25951</v>
      </c>
      <c r="C13001" t="str">
        <f t="shared" si="203"/>
        <v>PRODUCTOS Y MATERIAS</v>
      </c>
    </row>
    <row r="13002" spans="1:3" ht="180" x14ac:dyDescent="0.25">
      <c r="A13002" s="3" t="s">
        <v>25952</v>
      </c>
      <c r="B13002" s="8" t="s">
        <v>25953</v>
      </c>
      <c r="C13002" t="str">
        <f t="shared" si="203"/>
        <v>PRODUCTOS Y MATERIAS</v>
      </c>
    </row>
    <row r="13003" spans="1:3" ht="30" x14ac:dyDescent="0.25">
      <c r="A13003" s="3" t="s">
        <v>25954</v>
      </c>
      <c r="B13003" s="8" t="s">
        <v>25955</v>
      </c>
      <c r="C13003" t="str">
        <f t="shared" si="203"/>
        <v>PRODUCTOS Y MATERIAS</v>
      </c>
    </row>
    <row r="13004" spans="1:3" ht="30" x14ac:dyDescent="0.25">
      <c r="A13004" s="3" t="s">
        <v>25956</v>
      </c>
      <c r="B13004" s="8" t="s">
        <v>25957</v>
      </c>
      <c r="C13004" t="str">
        <f t="shared" si="203"/>
        <v>PRODUCTOS Y MATERIAS</v>
      </c>
    </row>
    <row r="13005" spans="1:3" ht="240" x14ac:dyDescent="0.25">
      <c r="A13005" s="3" t="s">
        <v>25958</v>
      </c>
      <c r="B13005" s="8" t="s">
        <v>25959</v>
      </c>
      <c r="C13005" t="str">
        <f t="shared" si="203"/>
        <v>PRODUCTOS Y MATERIAS</v>
      </c>
    </row>
    <row r="13006" spans="1:3" ht="90" x14ac:dyDescent="0.25">
      <c r="A13006" s="3" t="s">
        <v>25960</v>
      </c>
      <c r="B13006" s="8" t="s">
        <v>25961</v>
      </c>
      <c r="C13006" t="str">
        <f t="shared" si="203"/>
        <v>PRODUCTOS Y MATERIAS</v>
      </c>
    </row>
    <row r="13007" spans="1:3" ht="120" x14ac:dyDescent="0.25">
      <c r="A13007" s="3" t="s">
        <v>25962</v>
      </c>
      <c r="B13007" s="8" t="s">
        <v>25963</v>
      </c>
      <c r="C13007" t="str">
        <f t="shared" si="203"/>
        <v>PRODUCTOS Y MATERIAS</v>
      </c>
    </row>
    <row r="13008" spans="1:3" ht="165" x14ac:dyDescent="0.25">
      <c r="A13008" s="3" t="s">
        <v>25964</v>
      </c>
      <c r="B13008" s="8" t="s">
        <v>25965</v>
      </c>
      <c r="C13008" t="str">
        <f t="shared" si="203"/>
        <v>PRODUCTOS Y MATERIAS</v>
      </c>
    </row>
    <row r="13009" spans="1:3" ht="45" x14ac:dyDescent="0.25">
      <c r="A13009" s="3" t="s">
        <v>25966</v>
      </c>
      <c r="B13009" s="8" t="s">
        <v>25967</v>
      </c>
      <c r="C13009" t="str">
        <f t="shared" si="203"/>
        <v>PRODUCTOS Y MATERIAS</v>
      </c>
    </row>
    <row r="13010" spans="1:3" ht="45" x14ac:dyDescent="0.25">
      <c r="A13010" s="3" t="s">
        <v>25968</v>
      </c>
      <c r="B13010" s="8" t="s">
        <v>25969</v>
      </c>
      <c r="C13010" t="str">
        <f t="shared" si="203"/>
        <v>PRODUCTOS Y MATERIAS</v>
      </c>
    </row>
    <row r="13011" spans="1:3" ht="75" x14ac:dyDescent="0.25">
      <c r="A13011" s="3" t="s">
        <v>25970</v>
      </c>
      <c r="B13011" s="8" t="s">
        <v>25971</v>
      </c>
      <c r="C13011" t="str">
        <f t="shared" si="203"/>
        <v>PRODUCTOS Y MATERIAS</v>
      </c>
    </row>
    <row r="13012" spans="1:3" ht="30" x14ac:dyDescent="0.25">
      <c r="A13012" s="3" t="s">
        <v>25972</v>
      </c>
      <c r="B13012" s="8" t="s">
        <v>25973</v>
      </c>
      <c r="C13012" t="str">
        <f t="shared" si="203"/>
        <v>PRODUCTOS Y MATERIAS</v>
      </c>
    </row>
    <row r="13013" spans="1:3" ht="45" x14ac:dyDescent="0.25">
      <c r="A13013" s="3" t="s">
        <v>25974</v>
      </c>
      <c r="B13013" s="8" t="s">
        <v>25975</v>
      </c>
      <c r="C13013" t="str">
        <f t="shared" si="203"/>
        <v>PRODUCTOS Y MATERIAS</v>
      </c>
    </row>
    <row r="13014" spans="1:3" ht="135" x14ac:dyDescent="0.25">
      <c r="A13014" s="3" t="s">
        <v>25976</v>
      </c>
      <c r="B13014" s="8" t="s">
        <v>25977</v>
      </c>
      <c r="C13014" t="str">
        <f t="shared" si="203"/>
        <v>PRODUCTOS Y MATERIAS</v>
      </c>
    </row>
    <row r="13015" spans="1:3" ht="135" x14ac:dyDescent="0.25">
      <c r="A13015" s="3" t="s">
        <v>25978</v>
      </c>
      <c r="B13015" s="8" t="s">
        <v>25979</v>
      </c>
      <c r="C13015" t="str">
        <f t="shared" si="203"/>
        <v>PRODUCTOS Y MATERIAS</v>
      </c>
    </row>
    <row r="13016" spans="1:3" ht="75" x14ac:dyDescent="0.25">
      <c r="A13016" s="3" t="s">
        <v>25980</v>
      </c>
      <c r="B13016" s="8" t="s">
        <v>25981</v>
      </c>
      <c r="C13016" t="str">
        <f t="shared" si="203"/>
        <v>PRODUCTOS Y MATERIAS</v>
      </c>
    </row>
    <row r="13017" spans="1:3" ht="120" x14ac:dyDescent="0.25">
      <c r="A13017" s="3" t="s">
        <v>25982</v>
      </c>
      <c r="B13017" s="8" t="s">
        <v>25983</v>
      </c>
      <c r="C13017" t="str">
        <f t="shared" si="203"/>
        <v>PRODUCTOS Y MATERIAS</v>
      </c>
    </row>
    <row r="13018" spans="1:3" ht="30" x14ac:dyDescent="0.25">
      <c r="A13018" s="3" t="s">
        <v>25984</v>
      </c>
      <c r="B13018" s="8" t="s">
        <v>25985</v>
      </c>
      <c r="C13018" t="str">
        <f t="shared" si="203"/>
        <v>PRODUCTOS Y MATERIAS</v>
      </c>
    </row>
    <row r="13019" spans="1:3" ht="75" x14ac:dyDescent="0.25">
      <c r="A13019" s="3" t="s">
        <v>25986</v>
      </c>
      <c r="B13019" s="8" t="s">
        <v>25987</v>
      </c>
      <c r="C13019" t="str">
        <f t="shared" si="203"/>
        <v>PRODUCTOS Y MATERIAS</v>
      </c>
    </row>
    <row r="13020" spans="1:3" ht="75" x14ac:dyDescent="0.25">
      <c r="A13020" s="3" t="s">
        <v>25988</v>
      </c>
      <c r="B13020" s="8" t="s">
        <v>25989</v>
      </c>
      <c r="C13020" t="str">
        <f t="shared" si="203"/>
        <v>PRODUCTOS Y MATERIAS</v>
      </c>
    </row>
    <row r="13021" spans="1:3" ht="90" x14ac:dyDescent="0.25">
      <c r="A13021" s="3" t="s">
        <v>25990</v>
      </c>
      <c r="B13021" s="8" t="s">
        <v>25991</v>
      </c>
      <c r="C13021" t="str">
        <f t="shared" si="203"/>
        <v>PRODUCTOS Y MATERIAS</v>
      </c>
    </row>
    <row r="13022" spans="1:3" ht="90" x14ac:dyDescent="0.25">
      <c r="A13022" s="3" t="s">
        <v>25992</v>
      </c>
      <c r="B13022" s="8" t="s">
        <v>25993</v>
      </c>
      <c r="C13022" t="str">
        <f t="shared" si="203"/>
        <v>PRODUCTOS Y MATERIAS</v>
      </c>
    </row>
    <row r="13023" spans="1:3" ht="105" x14ac:dyDescent="0.25">
      <c r="A13023" s="3" t="s">
        <v>25994</v>
      </c>
      <c r="B13023" s="8" t="s">
        <v>25995</v>
      </c>
      <c r="C13023" t="str">
        <f t="shared" si="203"/>
        <v>PRODUCTOS Y MATERIAS</v>
      </c>
    </row>
    <row r="13024" spans="1:3" ht="60" x14ac:dyDescent="0.25">
      <c r="A13024" s="3" t="s">
        <v>25996</v>
      </c>
      <c r="B13024" s="8" t="s">
        <v>25997</v>
      </c>
      <c r="C13024" t="str">
        <f t="shared" si="203"/>
        <v>PRODUCTOS Y MATERIAS</v>
      </c>
    </row>
    <row r="13025" spans="1:3" ht="60" x14ac:dyDescent="0.25">
      <c r="A13025" s="3" t="s">
        <v>25998</v>
      </c>
      <c r="B13025" s="8" t="s">
        <v>25999</v>
      </c>
      <c r="C13025" t="str">
        <f t="shared" si="203"/>
        <v>PRODUCTOS Y MATERIAS</v>
      </c>
    </row>
    <row r="13026" spans="1:3" ht="60" x14ac:dyDescent="0.25">
      <c r="A13026" s="3" t="s">
        <v>26000</v>
      </c>
      <c r="B13026" s="8" t="s">
        <v>26001</v>
      </c>
      <c r="C13026" t="str">
        <f t="shared" si="203"/>
        <v>PRODUCTOS Y MATERIAS</v>
      </c>
    </row>
    <row r="13027" spans="1:3" ht="60" x14ac:dyDescent="0.25">
      <c r="A13027" s="3" t="s">
        <v>26002</v>
      </c>
      <c r="B13027" s="8" t="s">
        <v>26003</v>
      </c>
      <c r="C13027" t="str">
        <f t="shared" si="203"/>
        <v>PRODUCTOS Y MATERIAS</v>
      </c>
    </row>
    <row r="13028" spans="1:3" ht="60" x14ac:dyDescent="0.25">
      <c r="A13028" s="3" t="s">
        <v>26004</v>
      </c>
      <c r="B13028" s="8" t="s">
        <v>26005</v>
      </c>
      <c r="C13028" t="str">
        <f t="shared" si="203"/>
        <v>PRODUCTOS Y MATERIAS</v>
      </c>
    </row>
    <row r="13029" spans="1:3" ht="60" x14ac:dyDescent="0.25">
      <c r="A13029" s="3" t="s">
        <v>26006</v>
      </c>
      <c r="B13029" s="8" t="s">
        <v>26007</v>
      </c>
      <c r="C13029" t="str">
        <f t="shared" si="203"/>
        <v>PRODUCTOS Y MATERIAS</v>
      </c>
    </row>
    <row r="13030" spans="1:3" ht="60" x14ac:dyDescent="0.25">
      <c r="A13030" s="3" t="s">
        <v>26008</v>
      </c>
      <c r="B13030" s="8" t="s">
        <v>26009</v>
      </c>
      <c r="C13030" t="str">
        <f t="shared" si="203"/>
        <v>PRODUCTOS Y MATERIAS</v>
      </c>
    </row>
    <row r="13031" spans="1:3" ht="135" x14ac:dyDescent="0.25">
      <c r="A13031" s="3" t="s">
        <v>26010</v>
      </c>
      <c r="B13031" s="8" t="s">
        <v>26011</v>
      </c>
      <c r="C13031" t="str">
        <f t="shared" si="203"/>
        <v>PRODUCTOS Y MATERIAS</v>
      </c>
    </row>
    <row r="13032" spans="1:3" ht="90" x14ac:dyDescent="0.25">
      <c r="A13032" s="3" t="s">
        <v>26012</v>
      </c>
      <c r="B13032" s="8" t="s">
        <v>26013</v>
      </c>
      <c r="C13032" t="str">
        <f t="shared" si="203"/>
        <v>PRODUCTOS Y MATERIAS</v>
      </c>
    </row>
    <row r="13033" spans="1:3" ht="60" x14ac:dyDescent="0.25">
      <c r="A13033" s="3" t="s">
        <v>26014</v>
      </c>
      <c r="B13033" s="8" t="s">
        <v>26015</v>
      </c>
      <c r="C13033" t="str">
        <f t="shared" si="203"/>
        <v>PRODUCTOS Y MATERIAS</v>
      </c>
    </row>
    <row r="13034" spans="1:3" ht="60" x14ac:dyDescent="0.25">
      <c r="A13034" s="3" t="s">
        <v>26016</v>
      </c>
      <c r="B13034" s="8" t="s">
        <v>26017</v>
      </c>
      <c r="C13034" t="str">
        <f t="shared" si="203"/>
        <v>PRODUCTOS Y MATERIAS</v>
      </c>
    </row>
    <row r="13035" spans="1:3" ht="75" x14ac:dyDescent="0.25">
      <c r="A13035" s="3" t="s">
        <v>26018</v>
      </c>
      <c r="B13035" s="8" t="s">
        <v>26019</v>
      </c>
      <c r="C13035" t="str">
        <f t="shared" si="203"/>
        <v>PRODUCTOS Y MATERIAS</v>
      </c>
    </row>
    <row r="13036" spans="1:3" ht="60" x14ac:dyDescent="0.25">
      <c r="A13036" s="3" t="s">
        <v>26020</v>
      </c>
      <c r="B13036" s="8" t="s">
        <v>26021</v>
      </c>
      <c r="C13036" t="str">
        <f t="shared" si="203"/>
        <v>PRODUCTOS Y MATERIAS</v>
      </c>
    </row>
    <row r="13037" spans="1:3" ht="75" x14ac:dyDescent="0.25">
      <c r="A13037" s="3" t="s">
        <v>26022</v>
      </c>
      <c r="B13037" s="8" t="s">
        <v>26023</v>
      </c>
      <c r="C13037" t="str">
        <f t="shared" si="203"/>
        <v>PRODUCTOS Y MATERIAS</v>
      </c>
    </row>
    <row r="13038" spans="1:3" ht="120" x14ac:dyDescent="0.25">
      <c r="A13038" s="3" t="s">
        <v>26024</v>
      </c>
      <c r="B13038" s="8" t="s">
        <v>26025</v>
      </c>
      <c r="C13038" t="str">
        <f t="shared" si="203"/>
        <v>PRODUCTOS Y MATERIAS</v>
      </c>
    </row>
    <row r="13039" spans="1:3" ht="75" x14ac:dyDescent="0.25">
      <c r="A13039" s="3" t="s">
        <v>26026</v>
      </c>
      <c r="B13039" s="8" t="s">
        <v>26027</v>
      </c>
      <c r="C13039" t="str">
        <f t="shared" si="203"/>
        <v>PRODUCTOS Y MATERIAS</v>
      </c>
    </row>
    <row r="13040" spans="1:3" ht="75" x14ac:dyDescent="0.25">
      <c r="A13040" s="3" t="s">
        <v>26028</v>
      </c>
      <c r="B13040" s="8" t="s">
        <v>26029</v>
      </c>
      <c r="C13040" t="str">
        <f t="shared" si="203"/>
        <v>PRODUCTOS Y MATERIAS</v>
      </c>
    </row>
    <row r="13041" spans="1:3" ht="75" x14ac:dyDescent="0.25">
      <c r="A13041" s="3" t="s">
        <v>26030</v>
      </c>
      <c r="B13041" s="8" t="s">
        <v>26031</v>
      </c>
      <c r="C13041" t="str">
        <f t="shared" si="203"/>
        <v>PRODUCTOS Y MATERIAS</v>
      </c>
    </row>
    <row r="13042" spans="1:3" ht="120" x14ac:dyDescent="0.25">
      <c r="A13042" s="3" t="s">
        <v>26032</v>
      </c>
      <c r="B13042" s="8" t="s">
        <v>26033</v>
      </c>
      <c r="C13042" t="str">
        <f t="shared" si="203"/>
        <v>PRODUCTOS Y MATERIAS</v>
      </c>
    </row>
    <row r="13043" spans="1:3" ht="150" x14ac:dyDescent="0.25">
      <c r="A13043" s="3" t="s">
        <v>26034</v>
      </c>
      <c r="B13043" s="8" t="s">
        <v>26035</v>
      </c>
      <c r="C13043" t="str">
        <f t="shared" si="203"/>
        <v>PRODUCTOS Y MATERIAS</v>
      </c>
    </row>
    <row r="13044" spans="1:3" ht="60" x14ac:dyDescent="0.25">
      <c r="A13044" s="3" t="s">
        <v>26036</v>
      </c>
      <c r="B13044" s="8" t="s">
        <v>26037</v>
      </c>
      <c r="C13044" t="str">
        <f t="shared" si="203"/>
        <v>PRODUCTOS Y MATERIAS</v>
      </c>
    </row>
    <row r="13045" spans="1:3" ht="75" x14ac:dyDescent="0.25">
      <c r="A13045" s="3" t="s">
        <v>26038</v>
      </c>
      <c r="B13045" s="8" t="s">
        <v>26039</v>
      </c>
      <c r="C13045" t="str">
        <f t="shared" si="203"/>
        <v>PRODUCTOS Y MATERIAS</v>
      </c>
    </row>
    <row r="13046" spans="1:3" ht="90" x14ac:dyDescent="0.25">
      <c r="A13046" s="3" t="s">
        <v>26040</v>
      </c>
      <c r="B13046" s="8" t="s">
        <v>26041</v>
      </c>
      <c r="C13046" t="str">
        <f t="shared" si="203"/>
        <v>PRODUCTOS Y MATERIAS</v>
      </c>
    </row>
    <row r="13047" spans="1:3" ht="150" x14ac:dyDescent="0.25">
      <c r="A13047" s="3" t="s">
        <v>26042</v>
      </c>
      <c r="B13047" s="8" t="s">
        <v>26043</v>
      </c>
      <c r="C13047" t="str">
        <f t="shared" si="203"/>
        <v>PRODUCTOS Y MATERIAS</v>
      </c>
    </row>
    <row r="13048" spans="1:3" ht="75" x14ac:dyDescent="0.25">
      <c r="A13048" s="3" t="s">
        <v>26044</v>
      </c>
      <c r="B13048" s="8" t="s">
        <v>26045</v>
      </c>
      <c r="C13048" t="str">
        <f t="shared" si="203"/>
        <v>PRODUCTOS Y MATERIAS</v>
      </c>
    </row>
    <row r="13049" spans="1:3" ht="105" x14ac:dyDescent="0.25">
      <c r="A13049" s="3" t="s">
        <v>26046</v>
      </c>
      <c r="B13049" s="8" t="s">
        <v>26047</v>
      </c>
      <c r="C13049" t="str">
        <f t="shared" si="203"/>
        <v>PRODUCTOS Y MATERIAS</v>
      </c>
    </row>
    <row r="13050" spans="1:3" ht="30" x14ac:dyDescent="0.25">
      <c r="A13050" s="3" t="s">
        <v>26048</v>
      </c>
      <c r="B13050" s="8" t="s">
        <v>26049</v>
      </c>
      <c r="C13050" t="str">
        <f t="shared" si="203"/>
        <v>PRODUCTOS Y MATERIAS</v>
      </c>
    </row>
    <row r="13051" spans="1:3" ht="195" x14ac:dyDescent="0.25">
      <c r="A13051" s="3" t="s">
        <v>26050</v>
      </c>
      <c r="B13051" s="8" t="s">
        <v>26051</v>
      </c>
      <c r="C13051" t="str">
        <f t="shared" si="203"/>
        <v>PRODUCTOS Y MATERIAS</v>
      </c>
    </row>
    <row r="13052" spans="1:3" ht="60" x14ac:dyDescent="0.25">
      <c r="A13052" s="3" t="s">
        <v>26052</v>
      </c>
      <c r="B13052" s="8" t="s">
        <v>26053</v>
      </c>
      <c r="C13052" t="str">
        <f t="shared" si="203"/>
        <v>PRODUCTOS Y MATERIAS</v>
      </c>
    </row>
    <row r="13053" spans="1:3" ht="30" x14ac:dyDescent="0.25">
      <c r="A13053" s="3" t="s">
        <v>26054</v>
      </c>
      <c r="B13053" s="8" t="s">
        <v>26055</v>
      </c>
      <c r="C13053" t="str">
        <f t="shared" si="203"/>
        <v>PRODUCTOS Y MATERIAS</v>
      </c>
    </row>
    <row r="13054" spans="1:3" ht="45" x14ac:dyDescent="0.25">
      <c r="A13054" s="3" t="s">
        <v>26056</v>
      </c>
      <c r="B13054" s="8" t="s">
        <v>26057</v>
      </c>
      <c r="C13054" t="str">
        <f t="shared" si="203"/>
        <v>PRODUCTOS Y MATERIAS</v>
      </c>
    </row>
    <row r="13055" spans="1:3" ht="135" x14ac:dyDescent="0.25">
      <c r="A13055" s="3" t="s">
        <v>26058</v>
      </c>
      <c r="B13055" s="8" t="s">
        <v>26059</v>
      </c>
      <c r="C13055" t="str">
        <f t="shared" si="203"/>
        <v>PRODUCTOS Y MATERIAS</v>
      </c>
    </row>
    <row r="13056" spans="1:3" ht="30" x14ac:dyDescent="0.25">
      <c r="A13056" s="3" t="s">
        <v>26060</v>
      </c>
      <c r="B13056" s="8" t="s">
        <v>26061</v>
      </c>
      <c r="C13056" t="str">
        <f t="shared" si="203"/>
        <v>PRODUCTOS Y MATERIAS</v>
      </c>
    </row>
    <row r="13057" spans="1:3" ht="120" x14ac:dyDescent="0.25">
      <c r="A13057" s="3" t="s">
        <v>26062</v>
      </c>
      <c r="B13057" s="8" t="s">
        <v>26063</v>
      </c>
      <c r="C13057" t="str">
        <f t="shared" si="203"/>
        <v>PRODUCTOS Y MATERIAS</v>
      </c>
    </row>
    <row r="13058" spans="1:3" ht="150" x14ac:dyDescent="0.25">
      <c r="A13058" s="3" t="s">
        <v>26064</v>
      </c>
      <c r="B13058" s="8" t="s">
        <v>26065</v>
      </c>
      <c r="C13058" t="str">
        <f t="shared" si="203"/>
        <v>PRODUCTOS Y MATERIAS</v>
      </c>
    </row>
    <row r="13059" spans="1:3" ht="30" x14ac:dyDescent="0.25">
      <c r="A13059" s="3" t="s">
        <v>26066</v>
      </c>
      <c r="B13059" s="8" t="s">
        <v>26067</v>
      </c>
      <c r="C13059" t="str">
        <f t="shared" ref="C13059:C13122" si="204">IF(LEN(A13059)=13,"PRODUCTOS Y MATERIAS","COMERCIO SERVICIOS")</f>
        <v>PRODUCTOS Y MATERIAS</v>
      </c>
    </row>
    <row r="13060" spans="1:3" ht="45" x14ac:dyDescent="0.25">
      <c r="A13060" s="3" t="s">
        <v>26068</v>
      </c>
      <c r="B13060" s="8" t="s">
        <v>26069</v>
      </c>
      <c r="C13060" t="str">
        <f t="shared" si="204"/>
        <v>PRODUCTOS Y MATERIAS</v>
      </c>
    </row>
    <row r="13061" spans="1:3" ht="45" x14ac:dyDescent="0.25">
      <c r="A13061" s="3" t="s">
        <v>26070</v>
      </c>
      <c r="B13061" s="8" t="s">
        <v>26071</v>
      </c>
      <c r="C13061" t="str">
        <f t="shared" si="204"/>
        <v>PRODUCTOS Y MATERIAS</v>
      </c>
    </row>
    <row r="13062" spans="1:3" ht="75" x14ac:dyDescent="0.25">
      <c r="A13062" s="3" t="s">
        <v>26072</v>
      </c>
      <c r="B13062" s="8" t="s">
        <v>26073</v>
      </c>
      <c r="C13062" t="str">
        <f t="shared" si="204"/>
        <v>PRODUCTOS Y MATERIAS</v>
      </c>
    </row>
    <row r="13063" spans="1:3" ht="45" x14ac:dyDescent="0.25">
      <c r="A13063" s="3" t="s">
        <v>26074</v>
      </c>
      <c r="B13063" s="8" t="s">
        <v>26075</v>
      </c>
      <c r="C13063" t="str">
        <f t="shared" si="204"/>
        <v>PRODUCTOS Y MATERIAS</v>
      </c>
    </row>
    <row r="13064" spans="1:3" ht="45" x14ac:dyDescent="0.25">
      <c r="A13064" s="3" t="s">
        <v>26076</v>
      </c>
      <c r="B13064" s="8" t="s">
        <v>26077</v>
      </c>
      <c r="C13064" t="str">
        <f t="shared" si="204"/>
        <v>PRODUCTOS Y MATERIAS</v>
      </c>
    </row>
    <row r="13065" spans="1:3" ht="75" x14ac:dyDescent="0.25">
      <c r="A13065" s="3" t="s">
        <v>26078</v>
      </c>
      <c r="B13065" s="8" t="s">
        <v>26079</v>
      </c>
      <c r="C13065" t="str">
        <f t="shared" si="204"/>
        <v>PRODUCTOS Y MATERIAS</v>
      </c>
    </row>
    <row r="13066" spans="1:3" ht="30" x14ac:dyDescent="0.25">
      <c r="A13066" s="3" t="s">
        <v>26080</v>
      </c>
      <c r="B13066" s="8" t="s">
        <v>26081</v>
      </c>
      <c r="C13066" t="str">
        <f t="shared" si="204"/>
        <v>PRODUCTOS Y MATERIAS</v>
      </c>
    </row>
    <row r="13067" spans="1:3" ht="45" x14ac:dyDescent="0.25">
      <c r="A13067" s="3" t="s">
        <v>26082</v>
      </c>
      <c r="B13067" s="8" t="s">
        <v>26083</v>
      </c>
      <c r="C13067" t="str">
        <f t="shared" si="204"/>
        <v>PRODUCTOS Y MATERIAS</v>
      </c>
    </row>
    <row r="13068" spans="1:3" ht="120" x14ac:dyDescent="0.25">
      <c r="A13068" s="3" t="s">
        <v>26084</v>
      </c>
      <c r="B13068" s="8" t="s">
        <v>26085</v>
      </c>
      <c r="C13068" t="str">
        <f t="shared" si="204"/>
        <v>PRODUCTOS Y MATERIAS</v>
      </c>
    </row>
    <row r="13069" spans="1:3" ht="30" x14ac:dyDescent="0.25">
      <c r="A13069" s="3" t="s">
        <v>26086</v>
      </c>
      <c r="B13069" s="8" t="s">
        <v>26087</v>
      </c>
      <c r="C13069" t="str">
        <f t="shared" si="204"/>
        <v>PRODUCTOS Y MATERIAS</v>
      </c>
    </row>
    <row r="13070" spans="1:3" ht="30" x14ac:dyDescent="0.25">
      <c r="A13070" s="3" t="s">
        <v>26088</v>
      </c>
      <c r="B13070" s="8" t="s">
        <v>26089</v>
      </c>
      <c r="C13070" t="str">
        <f t="shared" si="204"/>
        <v>PRODUCTOS Y MATERIAS</v>
      </c>
    </row>
    <row r="13071" spans="1:3" ht="30" x14ac:dyDescent="0.25">
      <c r="A13071" s="3" t="s">
        <v>26090</v>
      </c>
      <c r="B13071" s="8" t="s">
        <v>26091</v>
      </c>
      <c r="C13071" t="str">
        <f t="shared" si="204"/>
        <v>PRODUCTOS Y MATERIAS</v>
      </c>
    </row>
    <row r="13072" spans="1:3" ht="90" x14ac:dyDescent="0.25">
      <c r="A13072" s="3" t="s">
        <v>26092</v>
      </c>
      <c r="B13072" s="8" t="s">
        <v>26093</v>
      </c>
      <c r="C13072" t="str">
        <f t="shared" si="204"/>
        <v>PRODUCTOS Y MATERIAS</v>
      </c>
    </row>
    <row r="13073" spans="1:3" ht="30" x14ac:dyDescent="0.25">
      <c r="A13073" s="3" t="s">
        <v>26094</v>
      </c>
      <c r="B13073" s="8" t="s">
        <v>26095</v>
      </c>
      <c r="C13073" t="str">
        <f t="shared" si="204"/>
        <v>PRODUCTOS Y MATERIAS</v>
      </c>
    </row>
    <row r="13074" spans="1:3" ht="90" x14ac:dyDescent="0.25">
      <c r="A13074" s="3" t="s">
        <v>26096</v>
      </c>
      <c r="B13074" s="8" t="s">
        <v>26097</v>
      </c>
      <c r="C13074" t="str">
        <f t="shared" si="204"/>
        <v>PRODUCTOS Y MATERIAS</v>
      </c>
    </row>
    <row r="13075" spans="1:3" ht="45" x14ac:dyDescent="0.25">
      <c r="A13075" s="3" t="s">
        <v>26098</v>
      </c>
      <c r="B13075" s="8" t="s">
        <v>26099</v>
      </c>
      <c r="C13075" t="str">
        <f t="shared" si="204"/>
        <v>PRODUCTOS Y MATERIAS</v>
      </c>
    </row>
    <row r="13076" spans="1:3" ht="30" x14ac:dyDescent="0.25">
      <c r="A13076" s="3" t="s">
        <v>26100</v>
      </c>
      <c r="B13076" s="8" t="s">
        <v>26101</v>
      </c>
      <c r="C13076" t="str">
        <f t="shared" si="204"/>
        <v>PRODUCTOS Y MATERIAS</v>
      </c>
    </row>
    <row r="13077" spans="1:3" ht="30" x14ac:dyDescent="0.25">
      <c r="A13077" s="3" t="s">
        <v>26102</v>
      </c>
      <c r="B13077" s="8" t="s">
        <v>26103</v>
      </c>
      <c r="C13077" t="str">
        <f t="shared" si="204"/>
        <v>PRODUCTOS Y MATERIAS</v>
      </c>
    </row>
    <row r="13078" spans="1:3" ht="45" x14ac:dyDescent="0.25">
      <c r="A13078" s="3" t="s">
        <v>26104</v>
      </c>
      <c r="B13078" s="8" t="s">
        <v>26105</v>
      </c>
      <c r="C13078" t="str">
        <f t="shared" si="204"/>
        <v>PRODUCTOS Y MATERIAS</v>
      </c>
    </row>
    <row r="13079" spans="1:3" ht="90" x14ac:dyDescent="0.25">
      <c r="A13079" s="3" t="s">
        <v>26106</v>
      </c>
      <c r="B13079" s="8" t="s">
        <v>26107</v>
      </c>
      <c r="C13079" t="str">
        <f t="shared" si="204"/>
        <v>PRODUCTOS Y MATERIAS</v>
      </c>
    </row>
    <row r="13080" spans="1:3" ht="75" x14ac:dyDescent="0.25">
      <c r="A13080" s="3" t="s">
        <v>26108</v>
      </c>
      <c r="B13080" s="8" t="s">
        <v>26109</v>
      </c>
      <c r="C13080" t="str">
        <f t="shared" si="204"/>
        <v>PRODUCTOS Y MATERIAS</v>
      </c>
    </row>
    <row r="13081" spans="1:3" ht="75" x14ac:dyDescent="0.25">
      <c r="A13081" s="3" t="s">
        <v>26110</v>
      </c>
      <c r="B13081" s="8" t="s">
        <v>26111</v>
      </c>
      <c r="C13081" t="str">
        <f t="shared" si="204"/>
        <v>PRODUCTOS Y MATERIAS</v>
      </c>
    </row>
    <row r="13082" spans="1:3" ht="120" x14ac:dyDescent="0.25">
      <c r="A13082" s="3" t="s">
        <v>26112</v>
      </c>
      <c r="B13082" s="8" t="s">
        <v>26113</v>
      </c>
      <c r="C13082" t="str">
        <f t="shared" si="204"/>
        <v>PRODUCTOS Y MATERIAS</v>
      </c>
    </row>
    <row r="13083" spans="1:3" ht="75" x14ac:dyDescent="0.25">
      <c r="A13083" s="3" t="s">
        <v>26114</v>
      </c>
      <c r="B13083" s="8" t="s">
        <v>26115</v>
      </c>
      <c r="C13083" t="str">
        <f t="shared" si="204"/>
        <v>PRODUCTOS Y MATERIAS</v>
      </c>
    </row>
    <row r="13084" spans="1:3" ht="75" x14ac:dyDescent="0.25">
      <c r="A13084" s="3" t="s">
        <v>26116</v>
      </c>
      <c r="B13084" s="8" t="s">
        <v>26117</v>
      </c>
      <c r="C13084" t="str">
        <f t="shared" si="204"/>
        <v>PRODUCTOS Y MATERIAS</v>
      </c>
    </row>
    <row r="13085" spans="1:3" ht="105" x14ac:dyDescent="0.25">
      <c r="A13085" s="3" t="s">
        <v>26118</v>
      </c>
      <c r="B13085" s="8" t="s">
        <v>26119</v>
      </c>
      <c r="C13085" t="str">
        <f t="shared" si="204"/>
        <v>PRODUCTOS Y MATERIAS</v>
      </c>
    </row>
    <row r="13086" spans="1:3" ht="75" x14ac:dyDescent="0.25">
      <c r="A13086" s="3" t="s">
        <v>26120</v>
      </c>
      <c r="B13086" s="8" t="s">
        <v>26121</v>
      </c>
      <c r="C13086" t="str">
        <f t="shared" si="204"/>
        <v>PRODUCTOS Y MATERIAS</v>
      </c>
    </row>
    <row r="13087" spans="1:3" ht="180" x14ac:dyDescent="0.25">
      <c r="A13087" s="3" t="s">
        <v>26122</v>
      </c>
      <c r="B13087" s="8" t="s">
        <v>26123</v>
      </c>
      <c r="C13087" t="str">
        <f t="shared" si="204"/>
        <v>PRODUCTOS Y MATERIAS</v>
      </c>
    </row>
    <row r="13088" spans="1:3" ht="90" x14ac:dyDescent="0.25">
      <c r="A13088" s="3" t="s">
        <v>26124</v>
      </c>
      <c r="B13088" s="8" t="s">
        <v>26125</v>
      </c>
      <c r="C13088" t="str">
        <f t="shared" si="204"/>
        <v>PRODUCTOS Y MATERIAS</v>
      </c>
    </row>
    <row r="13089" spans="1:3" ht="60" x14ac:dyDescent="0.25">
      <c r="A13089" s="3" t="s">
        <v>26126</v>
      </c>
      <c r="B13089" s="8" t="s">
        <v>26127</v>
      </c>
      <c r="C13089" t="str">
        <f t="shared" si="204"/>
        <v>PRODUCTOS Y MATERIAS</v>
      </c>
    </row>
    <row r="13090" spans="1:3" ht="105" x14ac:dyDescent="0.25">
      <c r="A13090" s="3" t="s">
        <v>26128</v>
      </c>
      <c r="B13090" s="8" t="s">
        <v>26129</v>
      </c>
      <c r="C13090" t="str">
        <f t="shared" si="204"/>
        <v>PRODUCTOS Y MATERIAS</v>
      </c>
    </row>
    <row r="13091" spans="1:3" ht="90" x14ac:dyDescent="0.25">
      <c r="A13091" s="3" t="s">
        <v>26130</v>
      </c>
      <c r="B13091" s="8" t="s">
        <v>26131</v>
      </c>
      <c r="C13091" t="str">
        <f t="shared" si="204"/>
        <v>PRODUCTOS Y MATERIAS</v>
      </c>
    </row>
    <row r="13092" spans="1:3" ht="75" x14ac:dyDescent="0.25">
      <c r="A13092" s="3" t="s">
        <v>26132</v>
      </c>
      <c r="B13092" s="8" t="s">
        <v>26133</v>
      </c>
      <c r="C13092" t="str">
        <f t="shared" si="204"/>
        <v>PRODUCTOS Y MATERIAS</v>
      </c>
    </row>
    <row r="13093" spans="1:3" ht="60" x14ac:dyDescent="0.25">
      <c r="A13093" s="3" t="s">
        <v>26134</v>
      </c>
      <c r="B13093" s="8" t="s">
        <v>26135</v>
      </c>
      <c r="C13093" t="str">
        <f t="shared" si="204"/>
        <v>PRODUCTOS Y MATERIAS</v>
      </c>
    </row>
    <row r="13094" spans="1:3" ht="60" x14ac:dyDescent="0.25">
      <c r="A13094" s="3" t="s">
        <v>26136</v>
      </c>
      <c r="B13094" s="8" t="s">
        <v>26137</v>
      </c>
      <c r="C13094" t="str">
        <f t="shared" si="204"/>
        <v>PRODUCTOS Y MATERIAS</v>
      </c>
    </row>
    <row r="13095" spans="1:3" ht="105" x14ac:dyDescent="0.25">
      <c r="A13095" s="3" t="s">
        <v>26138</v>
      </c>
      <c r="B13095" s="8" t="s">
        <v>26139</v>
      </c>
      <c r="C13095" t="str">
        <f t="shared" si="204"/>
        <v>PRODUCTOS Y MATERIAS</v>
      </c>
    </row>
    <row r="13096" spans="1:3" ht="135" x14ac:dyDescent="0.25">
      <c r="A13096" s="3" t="s">
        <v>26140</v>
      </c>
      <c r="B13096" s="8" t="s">
        <v>26141</v>
      </c>
      <c r="C13096" t="str">
        <f t="shared" si="204"/>
        <v>PRODUCTOS Y MATERIAS</v>
      </c>
    </row>
    <row r="13097" spans="1:3" ht="105" x14ac:dyDescent="0.25">
      <c r="A13097" s="3" t="s">
        <v>26142</v>
      </c>
      <c r="B13097" s="8" t="s">
        <v>26143</v>
      </c>
      <c r="C13097" t="str">
        <f t="shared" si="204"/>
        <v>PRODUCTOS Y MATERIAS</v>
      </c>
    </row>
    <row r="13098" spans="1:3" ht="105" x14ac:dyDescent="0.25">
      <c r="A13098" s="3" t="s">
        <v>26144</v>
      </c>
      <c r="B13098" s="8" t="s">
        <v>26145</v>
      </c>
      <c r="C13098" t="str">
        <f t="shared" si="204"/>
        <v>PRODUCTOS Y MATERIAS</v>
      </c>
    </row>
    <row r="13099" spans="1:3" ht="195" x14ac:dyDescent="0.25">
      <c r="A13099" s="3" t="s">
        <v>26146</v>
      </c>
      <c r="B13099" s="8" t="s">
        <v>26147</v>
      </c>
      <c r="C13099" t="str">
        <f t="shared" si="204"/>
        <v>PRODUCTOS Y MATERIAS</v>
      </c>
    </row>
    <row r="13100" spans="1:3" ht="90" x14ac:dyDescent="0.25">
      <c r="A13100" s="3" t="s">
        <v>26148</v>
      </c>
      <c r="B13100" s="8" t="s">
        <v>26149</v>
      </c>
      <c r="C13100" t="str">
        <f t="shared" si="204"/>
        <v>PRODUCTOS Y MATERIAS</v>
      </c>
    </row>
    <row r="13101" spans="1:3" ht="75" x14ac:dyDescent="0.25">
      <c r="A13101" s="3" t="s">
        <v>26150</v>
      </c>
      <c r="B13101" s="8" t="s">
        <v>26151</v>
      </c>
      <c r="C13101" t="str">
        <f t="shared" si="204"/>
        <v>PRODUCTOS Y MATERIAS</v>
      </c>
    </row>
    <row r="13102" spans="1:3" ht="105" x14ac:dyDescent="0.25">
      <c r="A13102" s="3" t="s">
        <v>26152</v>
      </c>
      <c r="B13102" s="8" t="s">
        <v>26153</v>
      </c>
      <c r="C13102" t="str">
        <f t="shared" si="204"/>
        <v>PRODUCTOS Y MATERIAS</v>
      </c>
    </row>
    <row r="13103" spans="1:3" ht="45" x14ac:dyDescent="0.25">
      <c r="A13103" s="3" t="s">
        <v>26154</v>
      </c>
      <c r="B13103" s="8" t="s">
        <v>26155</v>
      </c>
      <c r="C13103" t="str">
        <f t="shared" si="204"/>
        <v>PRODUCTOS Y MATERIAS</v>
      </c>
    </row>
    <row r="13104" spans="1:3" ht="90" x14ac:dyDescent="0.25">
      <c r="A13104" s="3" t="s">
        <v>26156</v>
      </c>
      <c r="B13104" s="8" t="s">
        <v>26157</v>
      </c>
      <c r="C13104" t="str">
        <f t="shared" si="204"/>
        <v>PRODUCTOS Y MATERIAS</v>
      </c>
    </row>
    <row r="13105" spans="1:3" ht="75" x14ac:dyDescent="0.25">
      <c r="A13105" s="3" t="s">
        <v>26158</v>
      </c>
      <c r="B13105" s="7" t="s">
        <v>26159</v>
      </c>
      <c r="C13105" t="str">
        <f t="shared" si="204"/>
        <v>PRODUCTOS Y MATERIAS</v>
      </c>
    </row>
    <row r="13106" spans="1:3" ht="120" x14ac:dyDescent="0.25">
      <c r="A13106" s="3" t="s">
        <v>26160</v>
      </c>
      <c r="B13106" s="8" t="s">
        <v>26161</v>
      </c>
      <c r="C13106" t="str">
        <f t="shared" si="204"/>
        <v>PRODUCTOS Y MATERIAS</v>
      </c>
    </row>
    <row r="13107" spans="1:3" ht="60" x14ac:dyDescent="0.25">
      <c r="A13107" s="3" t="s">
        <v>26162</v>
      </c>
      <c r="B13107" s="8" t="s">
        <v>26163</v>
      </c>
      <c r="C13107" t="str">
        <f t="shared" si="204"/>
        <v>PRODUCTOS Y MATERIAS</v>
      </c>
    </row>
    <row r="13108" spans="1:3" ht="105" x14ac:dyDescent="0.25">
      <c r="A13108" s="3" t="s">
        <v>26164</v>
      </c>
      <c r="B13108" s="8" t="s">
        <v>26165</v>
      </c>
      <c r="C13108" t="str">
        <f t="shared" si="204"/>
        <v>PRODUCTOS Y MATERIAS</v>
      </c>
    </row>
    <row r="13109" spans="1:3" ht="75" x14ac:dyDescent="0.25">
      <c r="A13109" s="3" t="s">
        <v>26166</v>
      </c>
      <c r="B13109" s="8" t="s">
        <v>26167</v>
      </c>
      <c r="C13109" t="str">
        <f t="shared" si="204"/>
        <v>PRODUCTOS Y MATERIAS</v>
      </c>
    </row>
    <row r="13110" spans="1:3" ht="195" x14ac:dyDescent="0.25">
      <c r="A13110" s="3" t="s">
        <v>26168</v>
      </c>
      <c r="B13110" s="8" t="s">
        <v>26169</v>
      </c>
      <c r="C13110" t="str">
        <f t="shared" si="204"/>
        <v>PRODUCTOS Y MATERIAS</v>
      </c>
    </row>
    <row r="13111" spans="1:3" ht="120" x14ac:dyDescent="0.25">
      <c r="A13111" s="3" t="s">
        <v>26170</v>
      </c>
      <c r="B13111" s="8" t="s">
        <v>26171</v>
      </c>
      <c r="C13111" t="str">
        <f t="shared" si="204"/>
        <v>PRODUCTOS Y MATERIAS</v>
      </c>
    </row>
    <row r="13112" spans="1:3" ht="150" x14ac:dyDescent="0.25">
      <c r="A13112" s="3" t="s">
        <v>26172</v>
      </c>
      <c r="B13112" s="8" t="s">
        <v>26173</v>
      </c>
      <c r="C13112" t="str">
        <f t="shared" si="204"/>
        <v>PRODUCTOS Y MATERIAS</v>
      </c>
    </row>
    <row r="13113" spans="1:3" ht="135" x14ac:dyDescent="0.25">
      <c r="A13113" s="3" t="s">
        <v>26174</v>
      </c>
      <c r="B13113" s="8" t="s">
        <v>26175</v>
      </c>
      <c r="C13113" t="str">
        <f t="shared" si="204"/>
        <v>PRODUCTOS Y MATERIAS</v>
      </c>
    </row>
    <row r="13114" spans="1:3" ht="225" x14ac:dyDescent="0.25">
      <c r="A13114" s="3" t="s">
        <v>26176</v>
      </c>
      <c r="B13114" s="8" t="s">
        <v>26177</v>
      </c>
      <c r="C13114" t="str">
        <f t="shared" si="204"/>
        <v>PRODUCTOS Y MATERIAS</v>
      </c>
    </row>
    <row r="13115" spans="1:3" ht="75" x14ac:dyDescent="0.25">
      <c r="A13115" s="3" t="s">
        <v>26178</v>
      </c>
      <c r="B13115" s="8" t="s">
        <v>26179</v>
      </c>
      <c r="C13115" t="str">
        <f t="shared" si="204"/>
        <v>PRODUCTOS Y MATERIAS</v>
      </c>
    </row>
    <row r="13116" spans="1:3" ht="75" x14ac:dyDescent="0.25">
      <c r="A13116" s="3" t="s">
        <v>26180</v>
      </c>
      <c r="B13116" s="8" t="s">
        <v>26181</v>
      </c>
      <c r="C13116" t="str">
        <f t="shared" si="204"/>
        <v>PRODUCTOS Y MATERIAS</v>
      </c>
    </row>
    <row r="13117" spans="1:3" ht="90" x14ac:dyDescent="0.25">
      <c r="A13117" s="3" t="s">
        <v>26182</v>
      </c>
      <c r="B13117" s="8" t="s">
        <v>26183</v>
      </c>
      <c r="C13117" t="str">
        <f t="shared" si="204"/>
        <v>PRODUCTOS Y MATERIAS</v>
      </c>
    </row>
    <row r="13118" spans="1:3" ht="90" x14ac:dyDescent="0.25">
      <c r="A13118" s="3" t="s">
        <v>26184</v>
      </c>
      <c r="B13118" s="8" t="s">
        <v>26185</v>
      </c>
      <c r="C13118" t="str">
        <f t="shared" si="204"/>
        <v>PRODUCTOS Y MATERIAS</v>
      </c>
    </row>
    <row r="13119" spans="1:3" ht="120" x14ac:dyDescent="0.25">
      <c r="A13119" s="3" t="s">
        <v>26186</v>
      </c>
      <c r="B13119" s="8" t="s">
        <v>26187</v>
      </c>
      <c r="C13119" t="str">
        <f t="shared" si="204"/>
        <v>PRODUCTOS Y MATERIAS</v>
      </c>
    </row>
    <row r="13120" spans="1:3" ht="90" x14ac:dyDescent="0.25">
      <c r="A13120" s="3" t="s">
        <v>26188</v>
      </c>
      <c r="B13120" s="8" t="s">
        <v>26189</v>
      </c>
      <c r="C13120" t="str">
        <f t="shared" si="204"/>
        <v>PRODUCTOS Y MATERIAS</v>
      </c>
    </row>
    <row r="13121" spans="1:3" ht="60" x14ac:dyDescent="0.25">
      <c r="A13121" s="3" t="s">
        <v>26190</v>
      </c>
      <c r="B13121" s="8" t="s">
        <v>26191</v>
      </c>
      <c r="C13121" t="str">
        <f t="shared" si="204"/>
        <v>PRODUCTOS Y MATERIAS</v>
      </c>
    </row>
    <row r="13122" spans="1:3" ht="75" x14ac:dyDescent="0.25">
      <c r="A13122" s="3" t="s">
        <v>26192</v>
      </c>
      <c r="B13122" s="8" t="s">
        <v>26193</v>
      </c>
      <c r="C13122" t="str">
        <f t="shared" si="204"/>
        <v>PRODUCTOS Y MATERIAS</v>
      </c>
    </row>
    <row r="13123" spans="1:3" ht="75" x14ac:dyDescent="0.25">
      <c r="A13123" s="3" t="s">
        <v>26194</v>
      </c>
      <c r="B13123" s="8" t="s">
        <v>26195</v>
      </c>
      <c r="C13123" t="str">
        <f t="shared" ref="C13123:C13186" si="205">IF(LEN(A13123)=13,"PRODUCTOS Y MATERIAS","COMERCIO SERVICIOS")</f>
        <v>PRODUCTOS Y MATERIAS</v>
      </c>
    </row>
    <row r="13124" spans="1:3" ht="105" x14ac:dyDescent="0.25">
      <c r="A13124" s="3" t="s">
        <v>26196</v>
      </c>
      <c r="B13124" s="8" t="s">
        <v>26197</v>
      </c>
      <c r="C13124" t="str">
        <f t="shared" si="205"/>
        <v>PRODUCTOS Y MATERIAS</v>
      </c>
    </row>
    <row r="13125" spans="1:3" ht="45" x14ac:dyDescent="0.25">
      <c r="A13125" s="3" t="s">
        <v>26198</v>
      </c>
      <c r="B13125" s="8" t="s">
        <v>26199</v>
      </c>
      <c r="C13125" t="str">
        <f t="shared" si="205"/>
        <v>PRODUCTOS Y MATERIAS</v>
      </c>
    </row>
    <row r="13126" spans="1:3" ht="60" x14ac:dyDescent="0.25">
      <c r="A13126" s="3" t="s">
        <v>26200</v>
      </c>
      <c r="B13126" s="8" t="s">
        <v>26201</v>
      </c>
      <c r="C13126" t="str">
        <f t="shared" si="205"/>
        <v>PRODUCTOS Y MATERIAS</v>
      </c>
    </row>
    <row r="13127" spans="1:3" ht="105" x14ac:dyDescent="0.25">
      <c r="A13127" s="3" t="s">
        <v>26202</v>
      </c>
      <c r="B13127" s="8" t="s">
        <v>26203</v>
      </c>
      <c r="C13127" t="str">
        <f t="shared" si="205"/>
        <v>PRODUCTOS Y MATERIAS</v>
      </c>
    </row>
    <row r="13128" spans="1:3" ht="90" x14ac:dyDescent="0.25">
      <c r="A13128" s="3" t="s">
        <v>26204</v>
      </c>
      <c r="B13128" s="8" t="s">
        <v>26205</v>
      </c>
      <c r="C13128" t="str">
        <f t="shared" si="205"/>
        <v>PRODUCTOS Y MATERIAS</v>
      </c>
    </row>
    <row r="13129" spans="1:3" ht="75" x14ac:dyDescent="0.25">
      <c r="A13129" s="3" t="s">
        <v>26206</v>
      </c>
      <c r="B13129" s="8" t="s">
        <v>26207</v>
      </c>
      <c r="C13129" t="str">
        <f t="shared" si="205"/>
        <v>PRODUCTOS Y MATERIAS</v>
      </c>
    </row>
    <row r="13130" spans="1:3" ht="60" x14ac:dyDescent="0.25">
      <c r="A13130" s="3" t="s">
        <v>26208</v>
      </c>
      <c r="B13130" s="8" t="s">
        <v>26209</v>
      </c>
      <c r="C13130" t="str">
        <f t="shared" si="205"/>
        <v>PRODUCTOS Y MATERIAS</v>
      </c>
    </row>
    <row r="13131" spans="1:3" ht="45" x14ac:dyDescent="0.25">
      <c r="A13131" s="3" t="s">
        <v>26210</v>
      </c>
      <c r="B13131" s="8" t="s">
        <v>26211</v>
      </c>
      <c r="C13131" t="str">
        <f t="shared" si="205"/>
        <v>PRODUCTOS Y MATERIAS</v>
      </c>
    </row>
    <row r="13132" spans="1:3" ht="75" x14ac:dyDescent="0.25">
      <c r="A13132" s="3" t="s">
        <v>26212</v>
      </c>
      <c r="B13132" s="8" t="s">
        <v>26213</v>
      </c>
      <c r="C13132" t="str">
        <f t="shared" si="205"/>
        <v>PRODUCTOS Y MATERIAS</v>
      </c>
    </row>
    <row r="13133" spans="1:3" ht="105" x14ac:dyDescent="0.25">
      <c r="A13133" s="3" t="s">
        <v>26214</v>
      </c>
      <c r="B13133" s="8" t="s">
        <v>26215</v>
      </c>
      <c r="C13133" t="str">
        <f t="shared" si="205"/>
        <v>PRODUCTOS Y MATERIAS</v>
      </c>
    </row>
    <row r="13134" spans="1:3" ht="90" x14ac:dyDescent="0.25">
      <c r="A13134" s="3" t="s">
        <v>26216</v>
      </c>
      <c r="B13134" s="8" t="s">
        <v>26217</v>
      </c>
      <c r="C13134" t="str">
        <f t="shared" si="205"/>
        <v>PRODUCTOS Y MATERIAS</v>
      </c>
    </row>
    <row r="13135" spans="1:3" ht="75" x14ac:dyDescent="0.25">
      <c r="A13135" s="3" t="s">
        <v>26218</v>
      </c>
      <c r="B13135" s="8" t="s">
        <v>26219</v>
      </c>
      <c r="C13135" t="str">
        <f t="shared" si="205"/>
        <v>PRODUCTOS Y MATERIAS</v>
      </c>
    </row>
    <row r="13136" spans="1:3" ht="105" x14ac:dyDescent="0.25">
      <c r="A13136" s="3" t="s">
        <v>26220</v>
      </c>
      <c r="B13136" s="8" t="s">
        <v>26221</v>
      </c>
      <c r="C13136" t="str">
        <f t="shared" si="205"/>
        <v>PRODUCTOS Y MATERIAS</v>
      </c>
    </row>
    <row r="13137" spans="1:3" ht="45" x14ac:dyDescent="0.25">
      <c r="A13137" s="3" t="s">
        <v>26222</v>
      </c>
      <c r="B13137" s="8" t="s">
        <v>26223</v>
      </c>
      <c r="C13137" t="str">
        <f t="shared" si="205"/>
        <v>PRODUCTOS Y MATERIAS</v>
      </c>
    </row>
    <row r="13138" spans="1:3" ht="105" x14ac:dyDescent="0.25">
      <c r="A13138" s="3" t="s">
        <v>26224</v>
      </c>
      <c r="B13138" s="8" t="s">
        <v>26225</v>
      </c>
      <c r="C13138" t="str">
        <f t="shared" si="205"/>
        <v>PRODUCTOS Y MATERIAS</v>
      </c>
    </row>
    <row r="13139" spans="1:3" ht="45" x14ac:dyDescent="0.25">
      <c r="A13139" s="3" t="s">
        <v>26226</v>
      </c>
      <c r="B13139" s="8" t="s">
        <v>26227</v>
      </c>
      <c r="C13139" t="str">
        <f t="shared" si="205"/>
        <v>PRODUCTOS Y MATERIAS</v>
      </c>
    </row>
    <row r="13140" spans="1:3" ht="45" x14ac:dyDescent="0.25">
      <c r="A13140" s="3" t="s">
        <v>26228</v>
      </c>
      <c r="B13140" s="8" t="s">
        <v>26229</v>
      </c>
      <c r="C13140" t="str">
        <f t="shared" si="205"/>
        <v>PRODUCTOS Y MATERIAS</v>
      </c>
    </row>
    <row r="13141" spans="1:3" ht="135" x14ac:dyDescent="0.25">
      <c r="A13141" s="3" t="s">
        <v>26230</v>
      </c>
      <c r="B13141" s="8" t="s">
        <v>26231</v>
      </c>
      <c r="C13141" t="str">
        <f t="shared" si="205"/>
        <v>PRODUCTOS Y MATERIAS</v>
      </c>
    </row>
    <row r="13142" spans="1:3" ht="135" x14ac:dyDescent="0.25">
      <c r="A13142" s="3" t="s">
        <v>26232</v>
      </c>
      <c r="B13142" s="8" t="s">
        <v>26233</v>
      </c>
      <c r="C13142" t="str">
        <f t="shared" si="205"/>
        <v>PRODUCTOS Y MATERIAS</v>
      </c>
    </row>
    <row r="13143" spans="1:3" ht="120" x14ac:dyDescent="0.25">
      <c r="A13143" s="3" t="s">
        <v>26234</v>
      </c>
      <c r="B13143" s="8" t="s">
        <v>26235</v>
      </c>
      <c r="C13143" t="str">
        <f t="shared" si="205"/>
        <v>PRODUCTOS Y MATERIAS</v>
      </c>
    </row>
    <row r="13144" spans="1:3" ht="135" x14ac:dyDescent="0.25">
      <c r="A13144" s="3" t="s">
        <v>26236</v>
      </c>
      <c r="B13144" s="8" t="s">
        <v>26237</v>
      </c>
      <c r="C13144" t="str">
        <f t="shared" si="205"/>
        <v>PRODUCTOS Y MATERIAS</v>
      </c>
    </row>
    <row r="13145" spans="1:3" ht="45" x14ac:dyDescent="0.25">
      <c r="A13145" s="3" t="s">
        <v>26238</v>
      </c>
      <c r="B13145" s="8" t="s">
        <v>26239</v>
      </c>
      <c r="C13145" t="str">
        <f t="shared" si="205"/>
        <v>PRODUCTOS Y MATERIAS</v>
      </c>
    </row>
    <row r="13146" spans="1:3" ht="90" x14ac:dyDescent="0.25">
      <c r="A13146" s="3" t="s">
        <v>26240</v>
      </c>
      <c r="B13146" s="8" t="s">
        <v>26241</v>
      </c>
      <c r="C13146" t="str">
        <f t="shared" si="205"/>
        <v>PRODUCTOS Y MATERIAS</v>
      </c>
    </row>
    <row r="13147" spans="1:3" ht="60" x14ac:dyDescent="0.25">
      <c r="A13147" s="3" t="s">
        <v>26242</v>
      </c>
      <c r="B13147" s="8" t="s">
        <v>26243</v>
      </c>
      <c r="C13147" t="str">
        <f t="shared" si="205"/>
        <v>PRODUCTOS Y MATERIAS</v>
      </c>
    </row>
    <row r="13148" spans="1:3" ht="120" x14ac:dyDescent="0.25">
      <c r="A13148" s="3" t="s">
        <v>26244</v>
      </c>
      <c r="B13148" s="8" t="s">
        <v>26245</v>
      </c>
      <c r="C13148" t="str">
        <f t="shared" si="205"/>
        <v>PRODUCTOS Y MATERIAS</v>
      </c>
    </row>
    <row r="13149" spans="1:3" ht="105" x14ac:dyDescent="0.25">
      <c r="A13149" s="3" t="s">
        <v>26246</v>
      </c>
      <c r="B13149" s="8" t="s">
        <v>26247</v>
      </c>
      <c r="C13149" t="str">
        <f t="shared" si="205"/>
        <v>PRODUCTOS Y MATERIAS</v>
      </c>
    </row>
    <row r="13150" spans="1:3" ht="120" x14ac:dyDescent="0.25">
      <c r="A13150" s="3" t="s">
        <v>26248</v>
      </c>
      <c r="B13150" s="8" t="s">
        <v>26249</v>
      </c>
      <c r="C13150" t="str">
        <f t="shared" si="205"/>
        <v>PRODUCTOS Y MATERIAS</v>
      </c>
    </row>
    <row r="13151" spans="1:3" ht="45" x14ac:dyDescent="0.25">
      <c r="A13151" s="3" t="s">
        <v>26250</v>
      </c>
      <c r="B13151" s="8" t="s">
        <v>26251</v>
      </c>
      <c r="C13151" t="str">
        <f t="shared" si="205"/>
        <v>PRODUCTOS Y MATERIAS</v>
      </c>
    </row>
    <row r="13152" spans="1:3" ht="60" x14ac:dyDescent="0.25">
      <c r="A13152" s="3" t="s">
        <v>26252</v>
      </c>
      <c r="B13152" s="8" t="s">
        <v>26253</v>
      </c>
      <c r="C13152" t="str">
        <f t="shared" si="205"/>
        <v>PRODUCTOS Y MATERIAS</v>
      </c>
    </row>
    <row r="13153" spans="1:3" ht="90" x14ac:dyDescent="0.25">
      <c r="A13153" s="3" t="s">
        <v>26254</v>
      </c>
      <c r="B13153" s="8" t="s">
        <v>26255</v>
      </c>
      <c r="C13153" t="str">
        <f t="shared" si="205"/>
        <v>PRODUCTOS Y MATERIAS</v>
      </c>
    </row>
    <row r="13154" spans="1:3" ht="60" x14ac:dyDescent="0.25">
      <c r="A13154" s="3" t="s">
        <v>26256</v>
      </c>
      <c r="B13154" s="8" t="s">
        <v>26257</v>
      </c>
      <c r="C13154" t="str">
        <f t="shared" si="205"/>
        <v>PRODUCTOS Y MATERIAS</v>
      </c>
    </row>
    <row r="13155" spans="1:3" ht="60" x14ac:dyDescent="0.25">
      <c r="A13155" s="3" t="s">
        <v>26258</v>
      </c>
      <c r="B13155" s="8" t="s">
        <v>26259</v>
      </c>
      <c r="C13155" t="str">
        <f t="shared" si="205"/>
        <v>PRODUCTOS Y MATERIAS</v>
      </c>
    </row>
    <row r="13156" spans="1:3" ht="120" x14ac:dyDescent="0.25">
      <c r="A13156" s="3" t="s">
        <v>26260</v>
      </c>
      <c r="B13156" s="8" t="s">
        <v>26261</v>
      </c>
      <c r="C13156" t="str">
        <f t="shared" si="205"/>
        <v>PRODUCTOS Y MATERIAS</v>
      </c>
    </row>
    <row r="13157" spans="1:3" ht="90" x14ac:dyDescent="0.25">
      <c r="A13157" s="3" t="s">
        <v>26262</v>
      </c>
      <c r="B13157" s="8" t="s">
        <v>26263</v>
      </c>
      <c r="C13157" t="str">
        <f t="shared" si="205"/>
        <v>PRODUCTOS Y MATERIAS</v>
      </c>
    </row>
    <row r="13158" spans="1:3" ht="75" x14ac:dyDescent="0.25">
      <c r="A13158" s="3" t="s">
        <v>26264</v>
      </c>
      <c r="B13158" s="8" t="s">
        <v>26265</v>
      </c>
      <c r="C13158" t="str">
        <f t="shared" si="205"/>
        <v>PRODUCTOS Y MATERIAS</v>
      </c>
    </row>
    <row r="13159" spans="1:3" ht="180" x14ac:dyDescent="0.25">
      <c r="A13159" s="3" t="s">
        <v>26266</v>
      </c>
      <c r="B13159" s="8" t="s">
        <v>26267</v>
      </c>
      <c r="C13159" t="str">
        <f t="shared" si="205"/>
        <v>PRODUCTOS Y MATERIAS</v>
      </c>
    </row>
    <row r="13160" spans="1:3" ht="60" x14ac:dyDescent="0.25">
      <c r="A13160" s="3" t="s">
        <v>26268</v>
      </c>
      <c r="B13160" s="8" t="s">
        <v>26269</v>
      </c>
      <c r="C13160" t="str">
        <f t="shared" si="205"/>
        <v>PRODUCTOS Y MATERIAS</v>
      </c>
    </row>
    <row r="13161" spans="1:3" ht="45" x14ac:dyDescent="0.25">
      <c r="A13161" s="3" t="s">
        <v>26270</v>
      </c>
      <c r="B13161" s="8" t="s">
        <v>26271</v>
      </c>
      <c r="C13161" t="str">
        <f t="shared" si="205"/>
        <v>PRODUCTOS Y MATERIAS</v>
      </c>
    </row>
    <row r="13162" spans="1:3" ht="105" x14ac:dyDescent="0.25">
      <c r="A13162" s="3" t="s">
        <v>26272</v>
      </c>
      <c r="B13162" s="8" t="s">
        <v>26273</v>
      </c>
      <c r="C13162" t="str">
        <f t="shared" si="205"/>
        <v>PRODUCTOS Y MATERIAS</v>
      </c>
    </row>
    <row r="13163" spans="1:3" ht="120" x14ac:dyDescent="0.25">
      <c r="A13163" s="3" t="s">
        <v>26274</v>
      </c>
      <c r="B13163" s="8" t="s">
        <v>26275</v>
      </c>
      <c r="C13163" t="str">
        <f t="shared" si="205"/>
        <v>PRODUCTOS Y MATERIAS</v>
      </c>
    </row>
    <row r="13164" spans="1:3" ht="135" x14ac:dyDescent="0.25">
      <c r="A13164" s="3" t="s">
        <v>26276</v>
      </c>
      <c r="B13164" s="8" t="s">
        <v>26277</v>
      </c>
      <c r="C13164" t="str">
        <f t="shared" si="205"/>
        <v>PRODUCTOS Y MATERIAS</v>
      </c>
    </row>
    <row r="13165" spans="1:3" ht="60" x14ac:dyDescent="0.25">
      <c r="A13165" s="3" t="s">
        <v>26278</v>
      </c>
      <c r="B13165" s="8" t="s">
        <v>26279</v>
      </c>
      <c r="C13165" t="str">
        <f t="shared" si="205"/>
        <v>PRODUCTOS Y MATERIAS</v>
      </c>
    </row>
    <row r="13166" spans="1:3" ht="75" x14ac:dyDescent="0.25">
      <c r="A13166" s="3" t="s">
        <v>26280</v>
      </c>
      <c r="B13166" s="8" t="s">
        <v>26281</v>
      </c>
      <c r="C13166" t="str">
        <f t="shared" si="205"/>
        <v>PRODUCTOS Y MATERIAS</v>
      </c>
    </row>
    <row r="13167" spans="1:3" ht="90" x14ac:dyDescent="0.25">
      <c r="A13167" s="3" t="s">
        <v>26282</v>
      </c>
      <c r="B13167" s="8" t="s">
        <v>26283</v>
      </c>
      <c r="C13167" t="str">
        <f t="shared" si="205"/>
        <v>PRODUCTOS Y MATERIAS</v>
      </c>
    </row>
    <row r="13168" spans="1:3" ht="75" x14ac:dyDescent="0.25">
      <c r="A13168" s="3" t="s">
        <v>26284</v>
      </c>
      <c r="B13168" s="8" t="s">
        <v>26285</v>
      </c>
      <c r="C13168" t="str">
        <f t="shared" si="205"/>
        <v>PRODUCTOS Y MATERIAS</v>
      </c>
    </row>
    <row r="13169" spans="1:3" ht="90" x14ac:dyDescent="0.25">
      <c r="A13169" s="3" t="s">
        <v>26286</v>
      </c>
      <c r="B13169" s="8" t="s">
        <v>26287</v>
      </c>
      <c r="C13169" t="str">
        <f t="shared" si="205"/>
        <v>PRODUCTOS Y MATERIAS</v>
      </c>
    </row>
    <row r="13170" spans="1:3" ht="45" x14ac:dyDescent="0.25">
      <c r="A13170" s="3" t="s">
        <v>26288</v>
      </c>
      <c r="B13170" s="8" t="s">
        <v>26289</v>
      </c>
      <c r="C13170" t="str">
        <f t="shared" si="205"/>
        <v>PRODUCTOS Y MATERIAS</v>
      </c>
    </row>
    <row r="13171" spans="1:3" ht="45" x14ac:dyDescent="0.25">
      <c r="A13171" s="3" t="s">
        <v>26290</v>
      </c>
      <c r="B13171" s="8" t="s">
        <v>26291</v>
      </c>
      <c r="C13171" t="str">
        <f t="shared" si="205"/>
        <v>PRODUCTOS Y MATERIAS</v>
      </c>
    </row>
    <row r="13172" spans="1:3" ht="45" x14ac:dyDescent="0.25">
      <c r="A13172" s="3" t="s">
        <v>26292</v>
      </c>
      <c r="B13172" s="8" t="s">
        <v>26293</v>
      </c>
      <c r="C13172" t="str">
        <f t="shared" si="205"/>
        <v>PRODUCTOS Y MATERIAS</v>
      </c>
    </row>
    <row r="13173" spans="1:3" ht="105" x14ac:dyDescent="0.25">
      <c r="A13173" s="3" t="s">
        <v>26294</v>
      </c>
      <c r="B13173" s="8" t="s">
        <v>26295</v>
      </c>
      <c r="C13173" t="str">
        <f t="shared" si="205"/>
        <v>PRODUCTOS Y MATERIAS</v>
      </c>
    </row>
    <row r="13174" spans="1:3" ht="90" x14ac:dyDescent="0.25">
      <c r="A13174" s="3" t="s">
        <v>26296</v>
      </c>
      <c r="B13174" s="8" t="s">
        <v>26297</v>
      </c>
      <c r="C13174" t="str">
        <f t="shared" si="205"/>
        <v>PRODUCTOS Y MATERIAS</v>
      </c>
    </row>
    <row r="13175" spans="1:3" ht="135" x14ac:dyDescent="0.25">
      <c r="A13175" s="3" t="s">
        <v>26298</v>
      </c>
      <c r="B13175" s="8" t="s">
        <v>26299</v>
      </c>
      <c r="C13175" t="str">
        <f t="shared" si="205"/>
        <v>PRODUCTOS Y MATERIAS</v>
      </c>
    </row>
    <row r="13176" spans="1:3" ht="75" x14ac:dyDescent="0.25">
      <c r="A13176" s="3" t="s">
        <v>26300</v>
      </c>
      <c r="B13176" s="8" t="s">
        <v>26301</v>
      </c>
      <c r="C13176" t="str">
        <f t="shared" si="205"/>
        <v>PRODUCTOS Y MATERIAS</v>
      </c>
    </row>
    <row r="13177" spans="1:3" ht="30" x14ac:dyDescent="0.25">
      <c r="A13177" s="3" t="s">
        <v>26302</v>
      </c>
      <c r="B13177" s="8" t="s">
        <v>26303</v>
      </c>
      <c r="C13177" t="str">
        <f t="shared" si="205"/>
        <v>PRODUCTOS Y MATERIAS</v>
      </c>
    </row>
    <row r="13178" spans="1:3" ht="75" x14ac:dyDescent="0.25">
      <c r="A13178" s="3" t="s">
        <v>26304</v>
      </c>
      <c r="B13178" s="8" t="s">
        <v>26305</v>
      </c>
      <c r="C13178" t="str">
        <f t="shared" si="205"/>
        <v>PRODUCTOS Y MATERIAS</v>
      </c>
    </row>
    <row r="13179" spans="1:3" ht="90" x14ac:dyDescent="0.25">
      <c r="A13179" s="3" t="s">
        <v>26306</v>
      </c>
      <c r="B13179" s="8" t="s">
        <v>26307</v>
      </c>
      <c r="C13179" t="str">
        <f t="shared" si="205"/>
        <v>PRODUCTOS Y MATERIAS</v>
      </c>
    </row>
    <row r="13180" spans="1:3" ht="90" x14ac:dyDescent="0.25">
      <c r="A13180" s="3" t="s">
        <v>26308</v>
      </c>
      <c r="B13180" s="8" t="s">
        <v>26309</v>
      </c>
      <c r="C13180" t="str">
        <f t="shared" si="205"/>
        <v>PRODUCTOS Y MATERIAS</v>
      </c>
    </row>
    <row r="13181" spans="1:3" ht="30" x14ac:dyDescent="0.25">
      <c r="A13181" s="3" t="s">
        <v>26310</v>
      </c>
      <c r="B13181" s="8" t="s">
        <v>26311</v>
      </c>
      <c r="C13181" t="str">
        <f t="shared" si="205"/>
        <v>PRODUCTOS Y MATERIAS</v>
      </c>
    </row>
    <row r="13182" spans="1:3" ht="30" x14ac:dyDescent="0.25">
      <c r="A13182" s="3" t="s">
        <v>26312</v>
      </c>
      <c r="B13182" s="8" t="s">
        <v>26313</v>
      </c>
      <c r="C13182" t="str">
        <f t="shared" si="205"/>
        <v>PRODUCTOS Y MATERIAS</v>
      </c>
    </row>
    <row r="13183" spans="1:3" ht="60" x14ac:dyDescent="0.25">
      <c r="A13183" s="3" t="s">
        <v>26314</v>
      </c>
      <c r="B13183" s="8" t="s">
        <v>26315</v>
      </c>
      <c r="C13183" t="str">
        <f t="shared" si="205"/>
        <v>PRODUCTOS Y MATERIAS</v>
      </c>
    </row>
    <row r="13184" spans="1:3" ht="45" x14ac:dyDescent="0.25">
      <c r="A13184" s="3" t="s">
        <v>26316</v>
      </c>
      <c r="B13184" s="8" t="s">
        <v>26317</v>
      </c>
      <c r="C13184" t="str">
        <f t="shared" si="205"/>
        <v>PRODUCTOS Y MATERIAS</v>
      </c>
    </row>
    <row r="13185" spans="1:3" ht="60" x14ac:dyDescent="0.25">
      <c r="A13185" s="3" t="s">
        <v>26318</v>
      </c>
      <c r="B13185" s="8" t="s">
        <v>26319</v>
      </c>
      <c r="C13185" t="str">
        <f t="shared" si="205"/>
        <v>PRODUCTOS Y MATERIAS</v>
      </c>
    </row>
    <row r="13186" spans="1:3" ht="60" x14ac:dyDescent="0.25">
      <c r="A13186" s="3" t="s">
        <v>26320</v>
      </c>
      <c r="B13186" s="8" t="s">
        <v>26321</v>
      </c>
      <c r="C13186" t="str">
        <f t="shared" si="205"/>
        <v>PRODUCTOS Y MATERIAS</v>
      </c>
    </row>
    <row r="13187" spans="1:3" ht="60" x14ac:dyDescent="0.25">
      <c r="A13187" s="3" t="s">
        <v>26322</v>
      </c>
      <c r="B13187" s="8" t="s">
        <v>26323</v>
      </c>
      <c r="C13187" t="str">
        <f t="shared" ref="C13187:C13250" si="206">IF(LEN(A13187)=13,"PRODUCTOS Y MATERIAS","COMERCIO SERVICIOS")</f>
        <v>PRODUCTOS Y MATERIAS</v>
      </c>
    </row>
    <row r="13188" spans="1:3" ht="60" x14ac:dyDescent="0.25">
      <c r="A13188" s="3" t="s">
        <v>26324</v>
      </c>
      <c r="B13188" s="8" t="s">
        <v>26325</v>
      </c>
      <c r="C13188" t="str">
        <f t="shared" si="206"/>
        <v>PRODUCTOS Y MATERIAS</v>
      </c>
    </row>
    <row r="13189" spans="1:3" ht="180" x14ac:dyDescent="0.25">
      <c r="A13189" s="3" t="s">
        <v>26326</v>
      </c>
      <c r="B13189" s="8" t="s">
        <v>26327</v>
      </c>
      <c r="C13189" t="str">
        <f t="shared" si="206"/>
        <v>PRODUCTOS Y MATERIAS</v>
      </c>
    </row>
    <row r="13190" spans="1:3" ht="120" x14ac:dyDescent="0.25">
      <c r="A13190" s="3" t="s">
        <v>26328</v>
      </c>
      <c r="B13190" s="8" t="s">
        <v>26329</v>
      </c>
      <c r="C13190" t="str">
        <f t="shared" si="206"/>
        <v>PRODUCTOS Y MATERIAS</v>
      </c>
    </row>
    <row r="13191" spans="1:3" ht="75" x14ac:dyDescent="0.25">
      <c r="A13191" s="3" t="s">
        <v>26330</v>
      </c>
      <c r="B13191" s="8" t="s">
        <v>26331</v>
      </c>
      <c r="C13191" t="str">
        <f t="shared" si="206"/>
        <v>PRODUCTOS Y MATERIAS</v>
      </c>
    </row>
    <row r="13192" spans="1:3" ht="120" x14ac:dyDescent="0.25">
      <c r="A13192" s="3" t="s">
        <v>26332</v>
      </c>
      <c r="B13192" s="8" t="s">
        <v>26333</v>
      </c>
      <c r="C13192" t="str">
        <f t="shared" si="206"/>
        <v>PRODUCTOS Y MATERIAS</v>
      </c>
    </row>
    <row r="13193" spans="1:3" ht="240" x14ac:dyDescent="0.25">
      <c r="A13193" s="3" t="s">
        <v>26334</v>
      </c>
      <c r="B13193" s="8" t="s">
        <v>26335</v>
      </c>
      <c r="C13193" t="str">
        <f t="shared" si="206"/>
        <v>PRODUCTOS Y MATERIAS</v>
      </c>
    </row>
    <row r="13194" spans="1:3" ht="195" x14ac:dyDescent="0.25">
      <c r="A13194" s="3" t="s">
        <v>26336</v>
      </c>
      <c r="B13194" s="8" t="s">
        <v>26337</v>
      </c>
      <c r="C13194" t="str">
        <f t="shared" si="206"/>
        <v>PRODUCTOS Y MATERIAS</v>
      </c>
    </row>
    <row r="13195" spans="1:3" ht="165" x14ac:dyDescent="0.25">
      <c r="A13195" s="3" t="s">
        <v>26338</v>
      </c>
      <c r="B13195" s="8" t="s">
        <v>26339</v>
      </c>
      <c r="C13195" t="str">
        <f t="shared" si="206"/>
        <v>PRODUCTOS Y MATERIAS</v>
      </c>
    </row>
    <row r="13196" spans="1:3" ht="30" x14ac:dyDescent="0.25">
      <c r="A13196" s="3" t="s">
        <v>26340</v>
      </c>
      <c r="B13196" s="8" t="s">
        <v>26341</v>
      </c>
      <c r="C13196" t="str">
        <f t="shared" si="206"/>
        <v>PRODUCTOS Y MATERIAS</v>
      </c>
    </row>
    <row r="13197" spans="1:3" ht="150" x14ac:dyDescent="0.25">
      <c r="A13197" s="3" t="s">
        <v>26342</v>
      </c>
      <c r="B13197" s="8" t="s">
        <v>26343</v>
      </c>
      <c r="C13197" t="str">
        <f t="shared" si="206"/>
        <v>PRODUCTOS Y MATERIAS</v>
      </c>
    </row>
    <row r="13198" spans="1:3" ht="45" x14ac:dyDescent="0.25">
      <c r="A13198" s="3" t="s">
        <v>26344</v>
      </c>
      <c r="B13198" s="8" t="s">
        <v>26345</v>
      </c>
      <c r="C13198" t="str">
        <f t="shared" si="206"/>
        <v>PRODUCTOS Y MATERIAS</v>
      </c>
    </row>
    <row r="13199" spans="1:3" ht="45" x14ac:dyDescent="0.25">
      <c r="A13199" s="3" t="s">
        <v>26346</v>
      </c>
      <c r="B13199" s="8" t="s">
        <v>26347</v>
      </c>
      <c r="C13199" t="str">
        <f t="shared" si="206"/>
        <v>PRODUCTOS Y MATERIAS</v>
      </c>
    </row>
    <row r="13200" spans="1:3" ht="60" x14ac:dyDescent="0.25">
      <c r="A13200" s="3" t="s">
        <v>26348</v>
      </c>
      <c r="B13200" s="8" t="s">
        <v>26349</v>
      </c>
      <c r="C13200" t="str">
        <f t="shared" si="206"/>
        <v>PRODUCTOS Y MATERIAS</v>
      </c>
    </row>
    <row r="13201" spans="1:3" ht="75" x14ac:dyDescent="0.25">
      <c r="A13201" s="3" t="s">
        <v>26350</v>
      </c>
      <c r="B13201" s="8" t="s">
        <v>26351</v>
      </c>
      <c r="C13201" t="str">
        <f t="shared" si="206"/>
        <v>PRODUCTOS Y MATERIAS</v>
      </c>
    </row>
    <row r="13202" spans="1:3" ht="105" x14ac:dyDescent="0.25">
      <c r="A13202" s="3" t="s">
        <v>26352</v>
      </c>
      <c r="B13202" s="8" t="s">
        <v>26353</v>
      </c>
      <c r="C13202" t="str">
        <f t="shared" si="206"/>
        <v>PRODUCTOS Y MATERIAS</v>
      </c>
    </row>
    <row r="13203" spans="1:3" ht="105" x14ac:dyDescent="0.25">
      <c r="A13203" s="3" t="s">
        <v>26354</v>
      </c>
      <c r="B13203" s="8" t="s">
        <v>26355</v>
      </c>
      <c r="C13203" t="str">
        <f t="shared" si="206"/>
        <v>PRODUCTOS Y MATERIAS</v>
      </c>
    </row>
    <row r="13204" spans="1:3" ht="105" x14ac:dyDescent="0.25">
      <c r="A13204" s="3" t="s">
        <v>26356</v>
      </c>
      <c r="B13204" s="8" t="s">
        <v>26357</v>
      </c>
      <c r="C13204" t="str">
        <f t="shared" si="206"/>
        <v>PRODUCTOS Y MATERIAS</v>
      </c>
    </row>
    <row r="13205" spans="1:3" ht="120" x14ac:dyDescent="0.25">
      <c r="A13205" s="3" t="s">
        <v>26358</v>
      </c>
      <c r="B13205" s="8" t="s">
        <v>26359</v>
      </c>
      <c r="C13205" t="str">
        <f t="shared" si="206"/>
        <v>PRODUCTOS Y MATERIAS</v>
      </c>
    </row>
    <row r="13206" spans="1:3" ht="120" x14ac:dyDescent="0.25">
      <c r="A13206" s="3" t="s">
        <v>26360</v>
      </c>
      <c r="B13206" s="8" t="s">
        <v>26361</v>
      </c>
      <c r="C13206" t="str">
        <f t="shared" si="206"/>
        <v>PRODUCTOS Y MATERIAS</v>
      </c>
    </row>
    <row r="13207" spans="1:3" ht="75" x14ac:dyDescent="0.25">
      <c r="A13207" s="3" t="s">
        <v>26362</v>
      </c>
      <c r="B13207" s="8" t="s">
        <v>26363</v>
      </c>
      <c r="C13207" t="str">
        <f t="shared" si="206"/>
        <v>PRODUCTOS Y MATERIAS</v>
      </c>
    </row>
    <row r="13208" spans="1:3" ht="120" x14ac:dyDescent="0.25">
      <c r="A13208" s="3" t="s">
        <v>26364</v>
      </c>
      <c r="B13208" s="8" t="s">
        <v>26365</v>
      </c>
      <c r="C13208" t="str">
        <f t="shared" si="206"/>
        <v>PRODUCTOS Y MATERIAS</v>
      </c>
    </row>
    <row r="13209" spans="1:3" ht="165" x14ac:dyDescent="0.25">
      <c r="A13209" s="3" t="s">
        <v>26366</v>
      </c>
      <c r="B13209" s="8" t="s">
        <v>26367</v>
      </c>
      <c r="C13209" t="str">
        <f t="shared" si="206"/>
        <v>PRODUCTOS Y MATERIAS</v>
      </c>
    </row>
    <row r="13210" spans="1:3" ht="90" x14ac:dyDescent="0.25">
      <c r="A13210" s="3" t="s">
        <v>26368</v>
      </c>
      <c r="B13210" s="8" t="s">
        <v>26369</v>
      </c>
      <c r="C13210" t="str">
        <f t="shared" si="206"/>
        <v>PRODUCTOS Y MATERIAS</v>
      </c>
    </row>
    <row r="13211" spans="1:3" ht="45" x14ac:dyDescent="0.25">
      <c r="A13211" s="3" t="s">
        <v>26370</v>
      </c>
      <c r="B13211" s="8" t="s">
        <v>26371</v>
      </c>
      <c r="C13211" t="str">
        <f t="shared" si="206"/>
        <v>PRODUCTOS Y MATERIAS</v>
      </c>
    </row>
    <row r="13212" spans="1:3" ht="120" x14ac:dyDescent="0.25">
      <c r="A13212" s="3" t="s">
        <v>26372</v>
      </c>
      <c r="B13212" s="8" t="s">
        <v>26373</v>
      </c>
      <c r="C13212" t="str">
        <f t="shared" si="206"/>
        <v>PRODUCTOS Y MATERIAS</v>
      </c>
    </row>
    <row r="13213" spans="1:3" ht="75" x14ac:dyDescent="0.25">
      <c r="A13213" s="3" t="s">
        <v>26374</v>
      </c>
      <c r="B13213" s="8" t="s">
        <v>26375</v>
      </c>
      <c r="C13213" t="str">
        <f t="shared" si="206"/>
        <v>PRODUCTOS Y MATERIAS</v>
      </c>
    </row>
    <row r="13214" spans="1:3" ht="75" x14ac:dyDescent="0.25">
      <c r="A13214" s="3" t="s">
        <v>26376</v>
      </c>
      <c r="B13214" s="8" t="s">
        <v>26377</v>
      </c>
      <c r="C13214" t="str">
        <f t="shared" si="206"/>
        <v>PRODUCTOS Y MATERIAS</v>
      </c>
    </row>
    <row r="13215" spans="1:3" ht="45" x14ac:dyDescent="0.25">
      <c r="A13215" s="3" t="s">
        <v>26378</v>
      </c>
      <c r="B13215" s="8" t="s">
        <v>26379</v>
      </c>
      <c r="C13215" t="str">
        <f t="shared" si="206"/>
        <v>PRODUCTOS Y MATERIAS</v>
      </c>
    </row>
    <row r="13216" spans="1:3" ht="90" x14ac:dyDescent="0.25">
      <c r="A13216" s="3" t="s">
        <v>26380</v>
      </c>
      <c r="B13216" s="8" t="s">
        <v>26381</v>
      </c>
      <c r="C13216" t="str">
        <f t="shared" si="206"/>
        <v>PRODUCTOS Y MATERIAS</v>
      </c>
    </row>
    <row r="13217" spans="1:3" ht="120" x14ac:dyDescent="0.25">
      <c r="A13217" s="3" t="s">
        <v>26382</v>
      </c>
      <c r="B13217" s="8" t="s">
        <v>26383</v>
      </c>
      <c r="C13217" t="str">
        <f t="shared" si="206"/>
        <v>PRODUCTOS Y MATERIAS</v>
      </c>
    </row>
    <row r="13218" spans="1:3" ht="105" x14ac:dyDescent="0.25">
      <c r="A13218" s="3" t="s">
        <v>26384</v>
      </c>
      <c r="B13218" s="8" t="s">
        <v>26385</v>
      </c>
      <c r="C13218" t="str">
        <f t="shared" si="206"/>
        <v>PRODUCTOS Y MATERIAS</v>
      </c>
    </row>
    <row r="13219" spans="1:3" ht="60" x14ac:dyDescent="0.25">
      <c r="A13219" s="3" t="s">
        <v>26386</v>
      </c>
      <c r="B13219" s="8" t="s">
        <v>26387</v>
      </c>
      <c r="C13219" t="str">
        <f t="shared" si="206"/>
        <v>PRODUCTOS Y MATERIAS</v>
      </c>
    </row>
    <row r="13220" spans="1:3" ht="75" x14ac:dyDescent="0.25">
      <c r="A13220" s="3" t="s">
        <v>26388</v>
      </c>
      <c r="B13220" s="8" t="s">
        <v>26389</v>
      </c>
      <c r="C13220" t="str">
        <f t="shared" si="206"/>
        <v>PRODUCTOS Y MATERIAS</v>
      </c>
    </row>
    <row r="13221" spans="1:3" ht="45" x14ac:dyDescent="0.25">
      <c r="A13221" s="3" t="s">
        <v>26390</v>
      </c>
      <c r="B13221" s="8" t="s">
        <v>26391</v>
      </c>
      <c r="C13221" t="str">
        <f t="shared" si="206"/>
        <v>PRODUCTOS Y MATERIAS</v>
      </c>
    </row>
    <row r="13222" spans="1:3" ht="210" x14ac:dyDescent="0.25">
      <c r="A13222" s="3" t="s">
        <v>26392</v>
      </c>
      <c r="B13222" s="8" t="s">
        <v>26393</v>
      </c>
      <c r="C13222" t="str">
        <f t="shared" si="206"/>
        <v>PRODUCTOS Y MATERIAS</v>
      </c>
    </row>
    <row r="13223" spans="1:3" ht="150" x14ac:dyDescent="0.25">
      <c r="A13223" s="3" t="s">
        <v>26394</v>
      </c>
      <c r="B13223" s="8" t="s">
        <v>26395</v>
      </c>
      <c r="C13223" t="str">
        <f t="shared" si="206"/>
        <v>PRODUCTOS Y MATERIAS</v>
      </c>
    </row>
    <row r="13224" spans="1:3" ht="135" x14ac:dyDescent="0.25">
      <c r="A13224" s="3" t="s">
        <v>26396</v>
      </c>
      <c r="B13224" s="8" t="s">
        <v>26397</v>
      </c>
      <c r="C13224" t="str">
        <f t="shared" si="206"/>
        <v>PRODUCTOS Y MATERIAS</v>
      </c>
    </row>
    <row r="13225" spans="1:3" ht="90" x14ac:dyDescent="0.25">
      <c r="A13225" s="3" t="s">
        <v>26398</v>
      </c>
      <c r="B13225" s="8" t="s">
        <v>26399</v>
      </c>
      <c r="C13225" t="str">
        <f t="shared" si="206"/>
        <v>PRODUCTOS Y MATERIAS</v>
      </c>
    </row>
    <row r="13226" spans="1:3" x14ac:dyDescent="0.25">
      <c r="A13226" s="3" t="s">
        <v>26400</v>
      </c>
      <c r="B13226" s="8" t="s">
        <v>26401</v>
      </c>
      <c r="C13226" t="str">
        <f t="shared" si="206"/>
        <v>PRODUCTOS Y MATERIAS</v>
      </c>
    </row>
    <row r="13227" spans="1:3" ht="90" x14ac:dyDescent="0.25">
      <c r="A13227" s="3" t="s">
        <v>26402</v>
      </c>
      <c r="B13227" s="8" t="s">
        <v>26403</v>
      </c>
      <c r="C13227" t="str">
        <f t="shared" si="206"/>
        <v>PRODUCTOS Y MATERIAS</v>
      </c>
    </row>
    <row r="13228" spans="1:3" ht="90" x14ac:dyDescent="0.25">
      <c r="A13228" s="3" t="s">
        <v>26404</v>
      </c>
      <c r="B13228" s="8" t="s">
        <v>26405</v>
      </c>
      <c r="C13228" t="str">
        <f t="shared" si="206"/>
        <v>PRODUCTOS Y MATERIAS</v>
      </c>
    </row>
    <row r="13229" spans="1:3" ht="75" x14ac:dyDescent="0.25">
      <c r="A13229" s="3" t="s">
        <v>26406</v>
      </c>
      <c r="B13229" s="8" t="s">
        <v>26407</v>
      </c>
      <c r="C13229" t="str">
        <f t="shared" si="206"/>
        <v>PRODUCTOS Y MATERIAS</v>
      </c>
    </row>
    <row r="13230" spans="1:3" ht="90" x14ac:dyDescent="0.25">
      <c r="A13230" s="3" t="s">
        <v>26408</v>
      </c>
      <c r="B13230" s="8" t="s">
        <v>26409</v>
      </c>
      <c r="C13230" t="str">
        <f t="shared" si="206"/>
        <v>PRODUCTOS Y MATERIAS</v>
      </c>
    </row>
    <row r="13231" spans="1:3" ht="60" x14ac:dyDescent="0.25">
      <c r="A13231" s="3" t="s">
        <v>26410</v>
      </c>
      <c r="B13231" s="8" t="s">
        <v>26411</v>
      </c>
      <c r="C13231" t="str">
        <f t="shared" si="206"/>
        <v>PRODUCTOS Y MATERIAS</v>
      </c>
    </row>
    <row r="13232" spans="1:3" ht="75" x14ac:dyDescent="0.25">
      <c r="A13232" s="3" t="s">
        <v>26412</v>
      </c>
      <c r="B13232" s="8" t="s">
        <v>26413</v>
      </c>
      <c r="C13232" t="str">
        <f t="shared" si="206"/>
        <v>PRODUCTOS Y MATERIAS</v>
      </c>
    </row>
    <row r="13233" spans="1:3" ht="60" x14ac:dyDescent="0.25">
      <c r="A13233" s="3" t="s">
        <v>26414</v>
      </c>
      <c r="B13233" s="8" t="s">
        <v>26415</v>
      </c>
      <c r="C13233" t="str">
        <f t="shared" si="206"/>
        <v>PRODUCTOS Y MATERIAS</v>
      </c>
    </row>
    <row r="13234" spans="1:3" ht="105" x14ac:dyDescent="0.25">
      <c r="A13234" s="3" t="s">
        <v>26416</v>
      </c>
      <c r="B13234" s="8" t="s">
        <v>26417</v>
      </c>
      <c r="C13234" t="str">
        <f t="shared" si="206"/>
        <v>PRODUCTOS Y MATERIAS</v>
      </c>
    </row>
    <row r="13235" spans="1:3" ht="75" x14ac:dyDescent="0.25">
      <c r="A13235" s="3" t="s">
        <v>26418</v>
      </c>
      <c r="B13235" s="8" t="s">
        <v>26419</v>
      </c>
      <c r="C13235" t="str">
        <f t="shared" si="206"/>
        <v>PRODUCTOS Y MATERIAS</v>
      </c>
    </row>
    <row r="13236" spans="1:3" ht="105" x14ac:dyDescent="0.25">
      <c r="A13236" s="3" t="s">
        <v>26420</v>
      </c>
      <c r="B13236" s="8" t="s">
        <v>26421</v>
      </c>
      <c r="C13236" t="str">
        <f t="shared" si="206"/>
        <v>PRODUCTOS Y MATERIAS</v>
      </c>
    </row>
    <row r="13237" spans="1:3" ht="120" x14ac:dyDescent="0.25">
      <c r="A13237" s="3" t="s">
        <v>26422</v>
      </c>
      <c r="B13237" s="8" t="s">
        <v>26423</v>
      </c>
      <c r="C13237" t="str">
        <f t="shared" si="206"/>
        <v>PRODUCTOS Y MATERIAS</v>
      </c>
    </row>
    <row r="13238" spans="1:3" ht="90" x14ac:dyDescent="0.25">
      <c r="A13238" s="3" t="s">
        <v>26424</v>
      </c>
      <c r="B13238" s="8" t="s">
        <v>26425</v>
      </c>
      <c r="C13238" t="str">
        <f t="shared" si="206"/>
        <v>PRODUCTOS Y MATERIAS</v>
      </c>
    </row>
    <row r="13239" spans="1:3" ht="75" x14ac:dyDescent="0.25">
      <c r="A13239" s="3" t="s">
        <v>26426</v>
      </c>
      <c r="B13239" s="8" t="s">
        <v>26427</v>
      </c>
      <c r="C13239" t="str">
        <f t="shared" si="206"/>
        <v>PRODUCTOS Y MATERIAS</v>
      </c>
    </row>
    <row r="13240" spans="1:3" ht="105" x14ac:dyDescent="0.25">
      <c r="A13240" s="3" t="s">
        <v>26428</v>
      </c>
      <c r="B13240" s="8" t="s">
        <v>26429</v>
      </c>
      <c r="C13240" t="str">
        <f t="shared" si="206"/>
        <v>PRODUCTOS Y MATERIAS</v>
      </c>
    </row>
    <row r="13241" spans="1:3" ht="60" x14ac:dyDescent="0.25">
      <c r="A13241" s="3" t="s">
        <v>26430</v>
      </c>
      <c r="B13241" s="8" t="s">
        <v>26431</v>
      </c>
      <c r="C13241" t="str">
        <f t="shared" si="206"/>
        <v>PRODUCTOS Y MATERIAS</v>
      </c>
    </row>
    <row r="13242" spans="1:3" ht="45" x14ac:dyDescent="0.25">
      <c r="A13242" s="3" t="s">
        <v>26432</v>
      </c>
      <c r="B13242" s="8" t="s">
        <v>26433</v>
      </c>
      <c r="C13242" t="str">
        <f t="shared" si="206"/>
        <v>PRODUCTOS Y MATERIAS</v>
      </c>
    </row>
    <row r="13243" spans="1:3" ht="90" x14ac:dyDescent="0.25">
      <c r="A13243" s="3" t="s">
        <v>26434</v>
      </c>
      <c r="B13243" s="8" t="s">
        <v>26435</v>
      </c>
      <c r="C13243" t="str">
        <f t="shared" si="206"/>
        <v>PRODUCTOS Y MATERIAS</v>
      </c>
    </row>
    <row r="13244" spans="1:3" ht="90" x14ac:dyDescent="0.25">
      <c r="A13244" s="3" t="s">
        <v>26436</v>
      </c>
      <c r="B13244" s="8" t="s">
        <v>26437</v>
      </c>
      <c r="C13244" t="str">
        <f t="shared" si="206"/>
        <v>PRODUCTOS Y MATERIAS</v>
      </c>
    </row>
    <row r="13245" spans="1:3" ht="45" x14ac:dyDescent="0.25">
      <c r="A13245" s="3" t="s">
        <v>26438</v>
      </c>
      <c r="B13245" s="8" t="s">
        <v>26439</v>
      </c>
      <c r="C13245" t="str">
        <f t="shared" si="206"/>
        <v>PRODUCTOS Y MATERIAS</v>
      </c>
    </row>
    <row r="13246" spans="1:3" ht="45" x14ac:dyDescent="0.25">
      <c r="A13246" s="3" t="s">
        <v>26440</v>
      </c>
      <c r="B13246" s="8" t="s">
        <v>26441</v>
      </c>
      <c r="C13246" t="str">
        <f t="shared" si="206"/>
        <v>PRODUCTOS Y MATERIAS</v>
      </c>
    </row>
    <row r="13247" spans="1:3" ht="45" x14ac:dyDescent="0.25">
      <c r="A13247" s="3" t="s">
        <v>26442</v>
      </c>
      <c r="B13247" s="8" t="s">
        <v>26443</v>
      </c>
      <c r="C13247" t="str">
        <f t="shared" si="206"/>
        <v>PRODUCTOS Y MATERIAS</v>
      </c>
    </row>
    <row r="13248" spans="1:3" ht="60" x14ac:dyDescent="0.25">
      <c r="A13248" s="3" t="s">
        <v>26444</v>
      </c>
      <c r="B13248" s="8" t="s">
        <v>26445</v>
      </c>
      <c r="C13248" t="str">
        <f t="shared" si="206"/>
        <v>PRODUCTOS Y MATERIAS</v>
      </c>
    </row>
    <row r="13249" spans="1:3" ht="120" x14ac:dyDescent="0.25">
      <c r="A13249" s="3" t="s">
        <v>26446</v>
      </c>
      <c r="B13249" s="8" t="s">
        <v>26447</v>
      </c>
      <c r="C13249" t="str">
        <f t="shared" si="206"/>
        <v>PRODUCTOS Y MATERIAS</v>
      </c>
    </row>
    <row r="13250" spans="1:3" ht="75" x14ac:dyDescent="0.25">
      <c r="A13250" s="3" t="s">
        <v>26448</v>
      </c>
      <c r="B13250" s="8" t="s">
        <v>26449</v>
      </c>
      <c r="C13250" t="str">
        <f t="shared" si="206"/>
        <v>PRODUCTOS Y MATERIAS</v>
      </c>
    </row>
    <row r="13251" spans="1:3" ht="30" x14ac:dyDescent="0.25">
      <c r="A13251" s="3" t="s">
        <v>26450</v>
      </c>
      <c r="B13251" s="8" t="s">
        <v>26451</v>
      </c>
      <c r="C13251" t="str">
        <f t="shared" ref="C13251:C13314" si="207">IF(LEN(A13251)=13,"PRODUCTOS Y MATERIAS","COMERCIO SERVICIOS")</f>
        <v>PRODUCTOS Y MATERIAS</v>
      </c>
    </row>
    <row r="13252" spans="1:3" ht="135" x14ac:dyDescent="0.25">
      <c r="A13252" s="3" t="s">
        <v>26452</v>
      </c>
      <c r="B13252" s="8" t="s">
        <v>26453</v>
      </c>
      <c r="C13252" t="str">
        <f t="shared" si="207"/>
        <v>PRODUCTOS Y MATERIAS</v>
      </c>
    </row>
    <row r="13253" spans="1:3" ht="60" x14ac:dyDescent="0.25">
      <c r="A13253" s="3" t="s">
        <v>26454</v>
      </c>
      <c r="B13253" s="8" t="s">
        <v>26455</v>
      </c>
      <c r="C13253" t="str">
        <f t="shared" si="207"/>
        <v>PRODUCTOS Y MATERIAS</v>
      </c>
    </row>
    <row r="13254" spans="1:3" ht="45" x14ac:dyDescent="0.25">
      <c r="A13254" s="3" t="s">
        <v>26456</v>
      </c>
      <c r="B13254" s="8" t="s">
        <v>26457</v>
      </c>
      <c r="C13254" t="str">
        <f t="shared" si="207"/>
        <v>PRODUCTOS Y MATERIAS</v>
      </c>
    </row>
    <row r="13255" spans="1:3" ht="60" x14ac:dyDescent="0.25">
      <c r="A13255" s="3" t="s">
        <v>26458</v>
      </c>
      <c r="B13255" s="8" t="s">
        <v>26459</v>
      </c>
      <c r="C13255" t="str">
        <f t="shared" si="207"/>
        <v>PRODUCTOS Y MATERIAS</v>
      </c>
    </row>
    <row r="13256" spans="1:3" ht="105" x14ac:dyDescent="0.25">
      <c r="A13256" s="3" t="s">
        <v>26460</v>
      </c>
      <c r="B13256" s="8" t="s">
        <v>26461</v>
      </c>
      <c r="C13256" t="str">
        <f t="shared" si="207"/>
        <v>PRODUCTOS Y MATERIAS</v>
      </c>
    </row>
    <row r="13257" spans="1:3" ht="105" x14ac:dyDescent="0.25">
      <c r="A13257" s="3" t="s">
        <v>26462</v>
      </c>
      <c r="B13257" s="8" t="s">
        <v>26463</v>
      </c>
      <c r="C13257" t="str">
        <f t="shared" si="207"/>
        <v>PRODUCTOS Y MATERIAS</v>
      </c>
    </row>
    <row r="13258" spans="1:3" ht="105" x14ac:dyDescent="0.25">
      <c r="A13258" s="3" t="s">
        <v>26464</v>
      </c>
      <c r="B13258" s="8" t="s">
        <v>26465</v>
      </c>
      <c r="C13258" t="str">
        <f t="shared" si="207"/>
        <v>PRODUCTOS Y MATERIAS</v>
      </c>
    </row>
    <row r="13259" spans="1:3" ht="75" x14ac:dyDescent="0.25">
      <c r="A13259" s="3" t="s">
        <v>26466</v>
      </c>
      <c r="B13259" s="8" t="s">
        <v>26467</v>
      </c>
      <c r="C13259" t="str">
        <f t="shared" si="207"/>
        <v>PRODUCTOS Y MATERIAS</v>
      </c>
    </row>
    <row r="13260" spans="1:3" ht="165" x14ac:dyDescent="0.25">
      <c r="A13260" s="3" t="s">
        <v>26468</v>
      </c>
      <c r="B13260" s="8" t="s">
        <v>26469</v>
      </c>
      <c r="C13260" t="str">
        <f t="shared" si="207"/>
        <v>PRODUCTOS Y MATERIAS</v>
      </c>
    </row>
    <row r="13261" spans="1:3" ht="60" x14ac:dyDescent="0.25">
      <c r="A13261" s="3" t="s">
        <v>26470</v>
      </c>
      <c r="B13261" s="8" t="s">
        <v>26471</v>
      </c>
      <c r="C13261" t="str">
        <f t="shared" si="207"/>
        <v>PRODUCTOS Y MATERIAS</v>
      </c>
    </row>
    <row r="13262" spans="1:3" ht="120" x14ac:dyDescent="0.25">
      <c r="A13262" s="3" t="s">
        <v>26472</v>
      </c>
      <c r="B13262" s="8" t="s">
        <v>26473</v>
      </c>
      <c r="C13262" t="str">
        <f t="shared" si="207"/>
        <v>PRODUCTOS Y MATERIAS</v>
      </c>
    </row>
    <row r="13263" spans="1:3" ht="90" x14ac:dyDescent="0.25">
      <c r="A13263" s="3" t="s">
        <v>26474</v>
      </c>
      <c r="B13263" s="8" t="s">
        <v>26475</v>
      </c>
      <c r="C13263" t="str">
        <f t="shared" si="207"/>
        <v>PRODUCTOS Y MATERIAS</v>
      </c>
    </row>
    <row r="13264" spans="1:3" ht="75" x14ac:dyDescent="0.25">
      <c r="A13264" s="3" t="s">
        <v>26476</v>
      </c>
      <c r="B13264" s="8" t="s">
        <v>26477</v>
      </c>
      <c r="C13264" t="str">
        <f t="shared" si="207"/>
        <v>PRODUCTOS Y MATERIAS</v>
      </c>
    </row>
    <row r="13265" spans="1:3" ht="75" x14ac:dyDescent="0.25">
      <c r="A13265" s="3" t="s">
        <v>26478</v>
      </c>
      <c r="B13265" s="8" t="s">
        <v>26479</v>
      </c>
      <c r="C13265" t="str">
        <f t="shared" si="207"/>
        <v>PRODUCTOS Y MATERIAS</v>
      </c>
    </row>
    <row r="13266" spans="1:3" ht="195" x14ac:dyDescent="0.25">
      <c r="A13266" s="3" t="s">
        <v>26480</v>
      </c>
      <c r="B13266" s="8" t="s">
        <v>26481</v>
      </c>
      <c r="C13266" t="str">
        <f t="shared" si="207"/>
        <v>PRODUCTOS Y MATERIAS</v>
      </c>
    </row>
    <row r="13267" spans="1:3" ht="135" x14ac:dyDescent="0.25">
      <c r="A13267" s="3" t="s">
        <v>26482</v>
      </c>
      <c r="B13267" s="8" t="s">
        <v>26483</v>
      </c>
      <c r="C13267" t="str">
        <f t="shared" si="207"/>
        <v>PRODUCTOS Y MATERIAS</v>
      </c>
    </row>
    <row r="13268" spans="1:3" ht="120" x14ac:dyDescent="0.25">
      <c r="A13268" s="3" t="s">
        <v>26484</v>
      </c>
      <c r="B13268" s="8" t="s">
        <v>26485</v>
      </c>
      <c r="C13268" t="str">
        <f t="shared" si="207"/>
        <v>PRODUCTOS Y MATERIAS</v>
      </c>
    </row>
    <row r="13269" spans="1:3" ht="180" x14ac:dyDescent="0.25">
      <c r="A13269" s="3" t="s">
        <v>26486</v>
      </c>
      <c r="B13269" s="8" t="s">
        <v>26487</v>
      </c>
      <c r="C13269" t="str">
        <f t="shared" si="207"/>
        <v>PRODUCTOS Y MATERIAS</v>
      </c>
    </row>
    <row r="13270" spans="1:3" ht="135" x14ac:dyDescent="0.25">
      <c r="A13270" s="3" t="s">
        <v>26488</v>
      </c>
      <c r="B13270" s="8" t="s">
        <v>26489</v>
      </c>
      <c r="C13270" t="str">
        <f t="shared" si="207"/>
        <v>PRODUCTOS Y MATERIAS</v>
      </c>
    </row>
    <row r="13271" spans="1:3" ht="105" x14ac:dyDescent="0.25">
      <c r="A13271" s="3" t="s">
        <v>26490</v>
      </c>
      <c r="B13271" s="8" t="s">
        <v>26491</v>
      </c>
      <c r="C13271" t="str">
        <f t="shared" si="207"/>
        <v>PRODUCTOS Y MATERIAS</v>
      </c>
    </row>
    <row r="13272" spans="1:3" ht="90" x14ac:dyDescent="0.25">
      <c r="A13272" s="3" t="s">
        <v>26492</v>
      </c>
      <c r="B13272" s="8" t="s">
        <v>26493</v>
      </c>
      <c r="C13272" t="str">
        <f t="shared" si="207"/>
        <v>PRODUCTOS Y MATERIAS</v>
      </c>
    </row>
    <row r="13273" spans="1:3" ht="105" x14ac:dyDescent="0.25">
      <c r="A13273" s="3" t="s">
        <v>26494</v>
      </c>
      <c r="B13273" s="8" t="s">
        <v>26495</v>
      </c>
      <c r="C13273" t="str">
        <f t="shared" si="207"/>
        <v>PRODUCTOS Y MATERIAS</v>
      </c>
    </row>
    <row r="13274" spans="1:3" ht="135" x14ac:dyDescent="0.25">
      <c r="A13274" s="3" t="s">
        <v>26496</v>
      </c>
      <c r="B13274" s="8" t="s">
        <v>26497</v>
      </c>
      <c r="C13274" t="str">
        <f t="shared" si="207"/>
        <v>PRODUCTOS Y MATERIAS</v>
      </c>
    </row>
    <row r="13275" spans="1:3" ht="75" x14ac:dyDescent="0.25">
      <c r="A13275" s="3" t="s">
        <v>26498</v>
      </c>
      <c r="B13275" s="8" t="s">
        <v>26499</v>
      </c>
      <c r="C13275" t="str">
        <f t="shared" si="207"/>
        <v>PRODUCTOS Y MATERIAS</v>
      </c>
    </row>
    <row r="13276" spans="1:3" ht="75" x14ac:dyDescent="0.25">
      <c r="A13276" s="3" t="s">
        <v>26500</v>
      </c>
      <c r="B13276" s="8" t="s">
        <v>26501</v>
      </c>
      <c r="C13276" t="str">
        <f t="shared" si="207"/>
        <v>PRODUCTOS Y MATERIAS</v>
      </c>
    </row>
    <row r="13277" spans="1:3" ht="60" x14ac:dyDescent="0.25">
      <c r="A13277" s="3" t="s">
        <v>26502</v>
      </c>
      <c r="B13277" s="8" t="s">
        <v>26503</v>
      </c>
      <c r="C13277" t="str">
        <f t="shared" si="207"/>
        <v>PRODUCTOS Y MATERIAS</v>
      </c>
    </row>
    <row r="13278" spans="1:3" ht="90" x14ac:dyDescent="0.25">
      <c r="A13278" s="3" t="s">
        <v>26504</v>
      </c>
      <c r="B13278" s="8" t="s">
        <v>26505</v>
      </c>
      <c r="C13278" t="str">
        <f t="shared" si="207"/>
        <v>PRODUCTOS Y MATERIAS</v>
      </c>
    </row>
    <row r="13279" spans="1:3" ht="150" x14ac:dyDescent="0.25">
      <c r="A13279" s="3" t="s">
        <v>26506</v>
      </c>
      <c r="B13279" s="8" t="s">
        <v>26507</v>
      </c>
      <c r="C13279" t="str">
        <f t="shared" si="207"/>
        <v>PRODUCTOS Y MATERIAS</v>
      </c>
    </row>
    <row r="13280" spans="1:3" ht="120" x14ac:dyDescent="0.25">
      <c r="A13280" s="3" t="s">
        <v>26508</v>
      </c>
      <c r="B13280" s="8" t="s">
        <v>26509</v>
      </c>
      <c r="C13280" t="str">
        <f t="shared" si="207"/>
        <v>PRODUCTOS Y MATERIAS</v>
      </c>
    </row>
    <row r="13281" spans="1:3" ht="30" x14ac:dyDescent="0.25">
      <c r="A13281" s="3" t="s">
        <v>26510</v>
      </c>
      <c r="B13281" s="8" t="s">
        <v>26511</v>
      </c>
      <c r="C13281" t="str">
        <f t="shared" si="207"/>
        <v>PRODUCTOS Y MATERIAS</v>
      </c>
    </row>
    <row r="13282" spans="1:3" ht="120" x14ac:dyDescent="0.25">
      <c r="A13282" s="3" t="s">
        <v>26512</v>
      </c>
      <c r="B13282" s="8" t="s">
        <v>26513</v>
      </c>
      <c r="C13282" t="str">
        <f t="shared" si="207"/>
        <v>PRODUCTOS Y MATERIAS</v>
      </c>
    </row>
    <row r="13283" spans="1:3" ht="120" x14ac:dyDescent="0.25">
      <c r="A13283" s="3" t="s">
        <v>26514</v>
      </c>
      <c r="B13283" s="8" t="s">
        <v>26515</v>
      </c>
      <c r="C13283" t="str">
        <f t="shared" si="207"/>
        <v>PRODUCTOS Y MATERIAS</v>
      </c>
    </row>
    <row r="13284" spans="1:3" ht="180" x14ac:dyDescent="0.25">
      <c r="A13284" s="3" t="s">
        <v>26516</v>
      </c>
      <c r="B13284" s="8" t="s">
        <v>26517</v>
      </c>
      <c r="C13284" t="str">
        <f t="shared" si="207"/>
        <v>PRODUCTOS Y MATERIAS</v>
      </c>
    </row>
    <row r="13285" spans="1:3" ht="75" x14ac:dyDescent="0.25">
      <c r="A13285" s="3" t="s">
        <v>26518</v>
      </c>
      <c r="B13285" s="8" t="s">
        <v>26519</v>
      </c>
      <c r="C13285" t="str">
        <f t="shared" si="207"/>
        <v>PRODUCTOS Y MATERIAS</v>
      </c>
    </row>
    <row r="13286" spans="1:3" ht="225" x14ac:dyDescent="0.25">
      <c r="A13286" s="3" t="s">
        <v>26520</v>
      </c>
      <c r="B13286" s="8" t="s">
        <v>26521</v>
      </c>
      <c r="C13286" t="str">
        <f t="shared" si="207"/>
        <v>PRODUCTOS Y MATERIAS</v>
      </c>
    </row>
    <row r="13287" spans="1:3" ht="240" x14ac:dyDescent="0.25">
      <c r="A13287" s="3" t="s">
        <v>26522</v>
      </c>
      <c r="B13287" s="8" t="s">
        <v>26523</v>
      </c>
      <c r="C13287" t="str">
        <f t="shared" si="207"/>
        <v>PRODUCTOS Y MATERIAS</v>
      </c>
    </row>
    <row r="13288" spans="1:3" ht="195" x14ac:dyDescent="0.25">
      <c r="A13288" s="3" t="s">
        <v>26524</v>
      </c>
      <c r="B13288" s="8" t="s">
        <v>26525</v>
      </c>
      <c r="C13288" t="str">
        <f t="shared" si="207"/>
        <v>PRODUCTOS Y MATERIAS</v>
      </c>
    </row>
    <row r="13289" spans="1:3" ht="180" x14ac:dyDescent="0.25">
      <c r="A13289" s="3" t="s">
        <v>26526</v>
      </c>
      <c r="B13289" s="8" t="s">
        <v>26527</v>
      </c>
      <c r="C13289" t="str">
        <f t="shared" si="207"/>
        <v>PRODUCTOS Y MATERIAS</v>
      </c>
    </row>
    <row r="13290" spans="1:3" ht="60" x14ac:dyDescent="0.25">
      <c r="A13290" s="3" t="s">
        <v>26528</v>
      </c>
      <c r="B13290" s="8" t="s">
        <v>26529</v>
      </c>
      <c r="C13290" t="str">
        <f t="shared" si="207"/>
        <v>PRODUCTOS Y MATERIAS</v>
      </c>
    </row>
    <row r="13291" spans="1:3" ht="105" x14ac:dyDescent="0.25">
      <c r="A13291" s="3" t="s">
        <v>26530</v>
      </c>
      <c r="B13291" s="8" t="s">
        <v>26531</v>
      </c>
      <c r="C13291" t="str">
        <f t="shared" si="207"/>
        <v>PRODUCTOS Y MATERIAS</v>
      </c>
    </row>
    <row r="13292" spans="1:3" ht="30" x14ac:dyDescent="0.25">
      <c r="A13292" s="3" t="s">
        <v>26532</v>
      </c>
      <c r="B13292" s="8" t="s">
        <v>26533</v>
      </c>
      <c r="C13292" t="str">
        <f t="shared" si="207"/>
        <v>PRODUCTOS Y MATERIAS</v>
      </c>
    </row>
    <row r="13293" spans="1:3" ht="45" x14ac:dyDescent="0.25">
      <c r="A13293" s="3" t="s">
        <v>26534</v>
      </c>
      <c r="B13293" s="8" t="s">
        <v>26535</v>
      </c>
      <c r="C13293" t="str">
        <f t="shared" si="207"/>
        <v>PRODUCTOS Y MATERIAS</v>
      </c>
    </row>
    <row r="13294" spans="1:3" ht="285" x14ac:dyDescent="0.25">
      <c r="A13294" s="3" t="s">
        <v>26536</v>
      </c>
      <c r="B13294" s="8" t="s">
        <v>26537</v>
      </c>
      <c r="C13294" t="str">
        <f t="shared" si="207"/>
        <v>PRODUCTOS Y MATERIAS</v>
      </c>
    </row>
    <row r="13295" spans="1:3" ht="180" x14ac:dyDescent="0.25">
      <c r="A13295" s="3" t="s">
        <v>26538</v>
      </c>
      <c r="B13295" s="8" t="s">
        <v>26539</v>
      </c>
      <c r="C13295" t="str">
        <f t="shared" si="207"/>
        <v>PRODUCTOS Y MATERIAS</v>
      </c>
    </row>
    <row r="13296" spans="1:3" ht="345" x14ac:dyDescent="0.25">
      <c r="A13296" s="3" t="s">
        <v>26540</v>
      </c>
      <c r="B13296" s="8" t="s">
        <v>26541</v>
      </c>
      <c r="C13296" t="str">
        <f t="shared" si="207"/>
        <v>PRODUCTOS Y MATERIAS</v>
      </c>
    </row>
    <row r="13297" spans="1:3" ht="330" x14ac:dyDescent="0.25">
      <c r="A13297" s="3" t="s">
        <v>26542</v>
      </c>
      <c r="B13297" s="8" t="s">
        <v>26543</v>
      </c>
      <c r="C13297" t="str">
        <f t="shared" si="207"/>
        <v>PRODUCTOS Y MATERIAS</v>
      </c>
    </row>
    <row r="13298" spans="1:3" ht="285" x14ac:dyDescent="0.25">
      <c r="A13298" s="3" t="s">
        <v>26544</v>
      </c>
      <c r="B13298" s="8" t="s">
        <v>26545</v>
      </c>
      <c r="C13298" t="str">
        <f t="shared" si="207"/>
        <v>PRODUCTOS Y MATERIAS</v>
      </c>
    </row>
    <row r="13299" spans="1:3" ht="90" x14ac:dyDescent="0.25">
      <c r="A13299" s="3" t="s">
        <v>26546</v>
      </c>
      <c r="B13299" s="8" t="s">
        <v>26547</v>
      </c>
      <c r="C13299" t="str">
        <f t="shared" si="207"/>
        <v>PRODUCTOS Y MATERIAS</v>
      </c>
    </row>
    <row r="13300" spans="1:3" ht="195" x14ac:dyDescent="0.25">
      <c r="A13300" s="3" t="s">
        <v>26548</v>
      </c>
      <c r="B13300" s="8" t="s">
        <v>26549</v>
      </c>
      <c r="C13300" t="str">
        <f t="shared" si="207"/>
        <v>PRODUCTOS Y MATERIAS</v>
      </c>
    </row>
    <row r="13301" spans="1:3" ht="135" x14ac:dyDescent="0.25">
      <c r="A13301" s="3" t="s">
        <v>26550</v>
      </c>
      <c r="B13301" s="8" t="s">
        <v>26551</v>
      </c>
      <c r="C13301" t="str">
        <f t="shared" si="207"/>
        <v>PRODUCTOS Y MATERIAS</v>
      </c>
    </row>
    <row r="13302" spans="1:3" ht="120" x14ac:dyDescent="0.25">
      <c r="A13302" s="3" t="s">
        <v>26552</v>
      </c>
      <c r="B13302" s="8" t="s">
        <v>26553</v>
      </c>
      <c r="C13302" t="str">
        <f t="shared" si="207"/>
        <v>PRODUCTOS Y MATERIAS</v>
      </c>
    </row>
    <row r="13303" spans="1:3" ht="45" x14ac:dyDescent="0.25">
      <c r="A13303" s="3" t="s">
        <v>26554</v>
      </c>
      <c r="B13303" s="8" t="s">
        <v>26555</v>
      </c>
      <c r="C13303" t="str">
        <f t="shared" si="207"/>
        <v>PRODUCTOS Y MATERIAS</v>
      </c>
    </row>
    <row r="13304" spans="1:3" ht="90" x14ac:dyDescent="0.25">
      <c r="A13304" s="3" t="s">
        <v>26556</v>
      </c>
      <c r="B13304" s="8" t="s">
        <v>26557</v>
      </c>
      <c r="C13304" t="str">
        <f t="shared" si="207"/>
        <v>PRODUCTOS Y MATERIAS</v>
      </c>
    </row>
    <row r="13305" spans="1:3" ht="120" x14ac:dyDescent="0.25">
      <c r="A13305" s="3" t="s">
        <v>26558</v>
      </c>
      <c r="B13305" s="8" t="s">
        <v>26559</v>
      </c>
      <c r="C13305" t="str">
        <f t="shared" si="207"/>
        <v>PRODUCTOS Y MATERIAS</v>
      </c>
    </row>
    <row r="13306" spans="1:3" ht="60" x14ac:dyDescent="0.25">
      <c r="A13306" s="3" t="s">
        <v>26560</v>
      </c>
      <c r="B13306" s="8" t="s">
        <v>26561</v>
      </c>
      <c r="C13306" t="str">
        <f t="shared" si="207"/>
        <v>PRODUCTOS Y MATERIAS</v>
      </c>
    </row>
    <row r="13307" spans="1:3" ht="90" x14ac:dyDescent="0.25">
      <c r="A13307" s="3" t="s">
        <v>26562</v>
      </c>
      <c r="B13307" s="8" t="s">
        <v>26563</v>
      </c>
      <c r="C13307" t="str">
        <f t="shared" si="207"/>
        <v>PRODUCTOS Y MATERIAS</v>
      </c>
    </row>
    <row r="13308" spans="1:3" ht="135" x14ac:dyDescent="0.25">
      <c r="A13308" s="3" t="s">
        <v>26564</v>
      </c>
      <c r="B13308" s="8" t="s">
        <v>26565</v>
      </c>
      <c r="C13308" t="str">
        <f t="shared" si="207"/>
        <v>PRODUCTOS Y MATERIAS</v>
      </c>
    </row>
    <row r="13309" spans="1:3" ht="105" x14ac:dyDescent="0.25">
      <c r="A13309" s="3" t="s">
        <v>26566</v>
      </c>
      <c r="B13309" s="8" t="s">
        <v>26567</v>
      </c>
      <c r="C13309" t="str">
        <f t="shared" si="207"/>
        <v>PRODUCTOS Y MATERIAS</v>
      </c>
    </row>
    <row r="13310" spans="1:3" ht="75" x14ac:dyDescent="0.25">
      <c r="A13310" s="3" t="s">
        <v>26568</v>
      </c>
      <c r="B13310" s="8" t="s">
        <v>26569</v>
      </c>
      <c r="C13310" t="str">
        <f t="shared" si="207"/>
        <v>PRODUCTOS Y MATERIAS</v>
      </c>
    </row>
    <row r="13311" spans="1:3" ht="180" x14ac:dyDescent="0.25">
      <c r="A13311" s="3" t="s">
        <v>26570</v>
      </c>
      <c r="B13311" s="8" t="s">
        <v>26571</v>
      </c>
      <c r="C13311" t="str">
        <f t="shared" si="207"/>
        <v>PRODUCTOS Y MATERIAS</v>
      </c>
    </row>
    <row r="13312" spans="1:3" ht="240" x14ac:dyDescent="0.25">
      <c r="A13312" s="3" t="s">
        <v>26572</v>
      </c>
      <c r="B13312" s="8" t="s">
        <v>26573</v>
      </c>
      <c r="C13312" t="str">
        <f t="shared" si="207"/>
        <v>PRODUCTOS Y MATERIAS</v>
      </c>
    </row>
    <row r="13313" spans="1:3" ht="90" x14ac:dyDescent="0.25">
      <c r="A13313" s="3" t="s">
        <v>26574</v>
      </c>
      <c r="B13313" s="8" t="s">
        <v>26575</v>
      </c>
      <c r="C13313" t="str">
        <f t="shared" si="207"/>
        <v>PRODUCTOS Y MATERIAS</v>
      </c>
    </row>
    <row r="13314" spans="1:3" ht="90" x14ac:dyDescent="0.25">
      <c r="A13314" s="3" t="s">
        <v>26576</v>
      </c>
      <c r="B13314" s="8" t="s">
        <v>26577</v>
      </c>
      <c r="C13314" t="str">
        <f t="shared" si="207"/>
        <v>PRODUCTOS Y MATERIAS</v>
      </c>
    </row>
    <row r="13315" spans="1:3" ht="120" x14ac:dyDescent="0.25">
      <c r="A13315" s="3" t="s">
        <v>26578</v>
      </c>
      <c r="B13315" s="8" t="s">
        <v>26579</v>
      </c>
      <c r="C13315" t="str">
        <f t="shared" ref="C13315:C13378" si="208">IF(LEN(A13315)=13,"PRODUCTOS Y MATERIAS","COMERCIO SERVICIOS")</f>
        <v>PRODUCTOS Y MATERIAS</v>
      </c>
    </row>
    <row r="13316" spans="1:3" ht="105" x14ac:dyDescent="0.25">
      <c r="A13316" s="3" t="s">
        <v>26580</v>
      </c>
      <c r="B13316" s="8" t="s">
        <v>26581</v>
      </c>
      <c r="C13316" t="str">
        <f t="shared" si="208"/>
        <v>PRODUCTOS Y MATERIAS</v>
      </c>
    </row>
    <row r="13317" spans="1:3" ht="90" x14ac:dyDescent="0.25">
      <c r="A13317" s="3" t="s">
        <v>26582</v>
      </c>
      <c r="B13317" s="8" t="s">
        <v>26583</v>
      </c>
      <c r="C13317" t="str">
        <f t="shared" si="208"/>
        <v>PRODUCTOS Y MATERIAS</v>
      </c>
    </row>
    <row r="13318" spans="1:3" ht="75" x14ac:dyDescent="0.25">
      <c r="A13318" s="3" t="s">
        <v>26584</v>
      </c>
      <c r="B13318" s="8" t="s">
        <v>26585</v>
      </c>
      <c r="C13318" t="str">
        <f t="shared" si="208"/>
        <v>PRODUCTOS Y MATERIAS</v>
      </c>
    </row>
    <row r="13319" spans="1:3" ht="90" x14ac:dyDescent="0.25">
      <c r="A13319" s="3" t="s">
        <v>26586</v>
      </c>
      <c r="B13319" s="8" t="s">
        <v>26587</v>
      </c>
      <c r="C13319" t="str">
        <f t="shared" si="208"/>
        <v>PRODUCTOS Y MATERIAS</v>
      </c>
    </row>
    <row r="13320" spans="1:3" ht="90" x14ac:dyDescent="0.25">
      <c r="A13320" s="3" t="s">
        <v>26588</v>
      </c>
      <c r="B13320" s="8" t="s">
        <v>26589</v>
      </c>
      <c r="C13320" t="str">
        <f t="shared" si="208"/>
        <v>PRODUCTOS Y MATERIAS</v>
      </c>
    </row>
    <row r="13321" spans="1:3" ht="75" x14ac:dyDescent="0.25">
      <c r="A13321" s="3" t="s">
        <v>26590</v>
      </c>
      <c r="B13321" s="8" t="s">
        <v>26591</v>
      </c>
      <c r="C13321" t="str">
        <f t="shared" si="208"/>
        <v>PRODUCTOS Y MATERIAS</v>
      </c>
    </row>
    <row r="13322" spans="1:3" ht="165" x14ac:dyDescent="0.25">
      <c r="A13322" s="3" t="s">
        <v>26592</v>
      </c>
      <c r="B13322" s="8" t="s">
        <v>26593</v>
      </c>
      <c r="C13322" t="str">
        <f t="shared" si="208"/>
        <v>PRODUCTOS Y MATERIAS</v>
      </c>
    </row>
    <row r="13323" spans="1:3" ht="300" x14ac:dyDescent="0.25">
      <c r="A13323" s="3" t="s">
        <v>26594</v>
      </c>
      <c r="B13323" s="8" t="s">
        <v>26595</v>
      </c>
      <c r="C13323" t="str">
        <f t="shared" si="208"/>
        <v>PRODUCTOS Y MATERIAS</v>
      </c>
    </row>
    <row r="13324" spans="1:3" ht="195" x14ac:dyDescent="0.25">
      <c r="A13324" s="3" t="s">
        <v>26596</v>
      </c>
      <c r="B13324" s="8" t="s">
        <v>26597</v>
      </c>
      <c r="C13324" t="str">
        <f t="shared" si="208"/>
        <v>PRODUCTOS Y MATERIAS</v>
      </c>
    </row>
    <row r="13325" spans="1:3" ht="135" x14ac:dyDescent="0.25">
      <c r="A13325" s="3" t="s">
        <v>26598</v>
      </c>
      <c r="B13325" s="8" t="s">
        <v>26599</v>
      </c>
      <c r="C13325" t="str">
        <f t="shared" si="208"/>
        <v>PRODUCTOS Y MATERIAS</v>
      </c>
    </row>
    <row r="13326" spans="1:3" ht="105" x14ac:dyDescent="0.25">
      <c r="A13326" s="3" t="s">
        <v>26600</v>
      </c>
      <c r="B13326" s="8" t="s">
        <v>26601</v>
      </c>
      <c r="C13326" t="str">
        <f t="shared" si="208"/>
        <v>PRODUCTOS Y MATERIAS</v>
      </c>
    </row>
    <row r="13327" spans="1:3" ht="45" x14ac:dyDescent="0.25">
      <c r="A13327" s="3" t="s">
        <v>26602</v>
      </c>
      <c r="B13327" s="8" t="s">
        <v>26603</v>
      </c>
      <c r="C13327" t="str">
        <f t="shared" si="208"/>
        <v>PRODUCTOS Y MATERIAS</v>
      </c>
    </row>
    <row r="13328" spans="1:3" ht="60" x14ac:dyDescent="0.25">
      <c r="A13328" s="3" t="s">
        <v>26604</v>
      </c>
      <c r="B13328" s="8" t="s">
        <v>26605</v>
      </c>
      <c r="C13328" t="str">
        <f t="shared" si="208"/>
        <v>PRODUCTOS Y MATERIAS</v>
      </c>
    </row>
    <row r="13329" spans="1:3" ht="30" x14ac:dyDescent="0.25">
      <c r="A13329" s="3" t="s">
        <v>26606</v>
      </c>
      <c r="B13329" s="8" t="s">
        <v>26607</v>
      </c>
      <c r="C13329" t="str">
        <f t="shared" si="208"/>
        <v>PRODUCTOS Y MATERIAS</v>
      </c>
    </row>
    <row r="13330" spans="1:3" ht="180" x14ac:dyDescent="0.25">
      <c r="A13330" s="3" t="s">
        <v>26608</v>
      </c>
      <c r="B13330" s="8" t="s">
        <v>26609</v>
      </c>
      <c r="C13330" t="str">
        <f t="shared" si="208"/>
        <v>PRODUCTOS Y MATERIAS</v>
      </c>
    </row>
    <row r="13331" spans="1:3" ht="45" x14ac:dyDescent="0.25">
      <c r="A13331" s="3" t="s">
        <v>26610</v>
      </c>
      <c r="B13331" s="8" t="s">
        <v>26611</v>
      </c>
      <c r="C13331" t="str">
        <f t="shared" si="208"/>
        <v>PRODUCTOS Y MATERIAS</v>
      </c>
    </row>
    <row r="13332" spans="1:3" ht="60" x14ac:dyDescent="0.25">
      <c r="A13332" s="3" t="s">
        <v>26612</v>
      </c>
      <c r="B13332" s="8" t="s">
        <v>26613</v>
      </c>
      <c r="C13332" t="str">
        <f t="shared" si="208"/>
        <v>PRODUCTOS Y MATERIAS</v>
      </c>
    </row>
    <row r="13333" spans="1:3" ht="165" x14ac:dyDescent="0.25">
      <c r="A13333" s="3" t="s">
        <v>26614</v>
      </c>
      <c r="B13333" s="8" t="s">
        <v>26615</v>
      </c>
      <c r="C13333" t="str">
        <f t="shared" si="208"/>
        <v>PRODUCTOS Y MATERIAS</v>
      </c>
    </row>
    <row r="13334" spans="1:3" ht="75" x14ac:dyDescent="0.25">
      <c r="A13334" s="3" t="s">
        <v>26616</v>
      </c>
      <c r="B13334" s="8" t="s">
        <v>26617</v>
      </c>
      <c r="C13334" t="str">
        <f t="shared" si="208"/>
        <v>PRODUCTOS Y MATERIAS</v>
      </c>
    </row>
    <row r="13335" spans="1:3" ht="150" x14ac:dyDescent="0.25">
      <c r="A13335" s="3" t="s">
        <v>26618</v>
      </c>
      <c r="B13335" s="8" t="s">
        <v>26619</v>
      </c>
      <c r="C13335" t="str">
        <f t="shared" si="208"/>
        <v>PRODUCTOS Y MATERIAS</v>
      </c>
    </row>
    <row r="13336" spans="1:3" ht="195" x14ac:dyDescent="0.25">
      <c r="A13336" s="3" t="s">
        <v>26620</v>
      </c>
      <c r="B13336" s="8" t="s">
        <v>26621</v>
      </c>
      <c r="C13336" t="str">
        <f t="shared" si="208"/>
        <v>PRODUCTOS Y MATERIAS</v>
      </c>
    </row>
    <row r="13337" spans="1:3" ht="90" x14ac:dyDescent="0.25">
      <c r="A13337" s="3" t="s">
        <v>26622</v>
      </c>
      <c r="B13337" s="8" t="s">
        <v>26623</v>
      </c>
      <c r="C13337" t="str">
        <f t="shared" si="208"/>
        <v>PRODUCTOS Y MATERIAS</v>
      </c>
    </row>
    <row r="13338" spans="1:3" ht="90" x14ac:dyDescent="0.25">
      <c r="A13338" s="3" t="s">
        <v>26624</v>
      </c>
      <c r="B13338" s="8" t="s">
        <v>26625</v>
      </c>
      <c r="C13338" t="str">
        <f t="shared" si="208"/>
        <v>PRODUCTOS Y MATERIAS</v>
      </c>
    </row>
    <row r="13339" spans="1:3" ht="180" x14ac:dyDescent="0.25">
      <c r="A13339" s="3" t="s">
        <v>26626</v>
      </c>
      <c r="B13339" s="8" t="s">
        <v>26627</v>
      </c>
      <c r="C13339" t="str">
        <f t="shared" si="208"/>
        <v>PRODUCTOS Y MATERIAS</v>
      </c>
    </row>
    <row r="13340" spans="1:3" ht="150" x14ac:dyDescent="0.25">
      <c r="A13340" s="3" t="s">
        <v>26628</v>
      </c>
      <c r="B13340" s="8" t="s">
        <v>26629</v>
      </c>
      <c r="C13340" t="str">
        <f t="shared" si="208"/>
        <v>PRODUCTOS Y MATERIAS</v>
      </c>
    </row>
    <row r="13341" spans="1:3" ht="150" x14ac:dyDescent="0.25">
      <c r="A13341" s="3" t="s">
        <v>26630</v>
      </c>
      <c r="B13341" s="8" t="s">
        <v>26631</v>
      </c>
      <c r="C13341" t="str">
        <f t="shared" si="208"/>
        <v>PRODUCTOS Y MATERIAS</v>
      </c>
    </row>
    <row r="13342" spans="1:3" ht="30" x14ac:dyDescent="0.25">
      <c r="A13342" s="3" t="s">
        <v>26632</v>
      </c>
      <c r="B13342" s="8" t="s">
        <v>26633</v>
      </c>
      <c r="C13342" t="str">
        <f t="shared" si="208"/>
        <v>PRODUCTOS Y MATERIAS</v>
      </c>
    </row>
    <row r="13343" spans="1:3" ht="120" x14ac:dyDescent="0.25">
      <c r="A13343" s="3" t="s">
        <v>26634</v>
      </c>
      <c r="B13343" s="8" t="s">
        <v>26635</v>
      </c>
      <c r="C13343" t="str">
        <f t="shared" si="208"/>
        <v>PRODUCTOS Y MATERIAS</v>
      </c>
    </row>
    <row r="13344" spans="1:3" ht="165" x14ac:dyDescent="0.25">
      <c r="A13344" s="3" t="s">
        <v>26636</v>
      </c>
      <c r="B13344" s="8" t="s">
        <v>26637</v>
      </c>
      <c r="C13344" t="str">
        <f t="shared" si="208"/>
        <v>PRODUCTOS Y MATERIAS</v>
      </c>
    </row>
    <row r="13345" spans="1:3" ht="165" x14ac:dyDescent="0.25">
      <c r="A13345" s="3" t="s">
        <v>26638</v>
      </c>
      <c r="B13345" s="8" t="s">
        <v>26639</v>
      </c>
      <c r="C13345" t="str">
        <f t="shared" si="208"/>
        <v>PRODUCTOS Y MATERIAS</v>
      </c>
    </row>
    <row r="13346" spans="1:3" ht="75" x14ac:dyDescent="0.25">
      <c r="A13346" s="3" t="s">
        <v>26640</v>
      </c>
      <c r="B13346" s="8" t="s">
        <v>26641</v>
      </c>
      <c r="C13346" t="str">
        <f t="shared" si="208"/>
        <v>PRODUCTOS Y MATERIAS</v>
      </c>
    </row>
    <row r="13347" spans="1:3" ht="45" x14ac:dyDescent="0.25">
      <c r="A13347" s="3" t="s">
        <v>26642</v>
      </c>
      <c r="B13347" s="8" t="s">
        <v>26643</v>
      </c>
      <c r="C13347" t="str">
        <f t="shared" si="208"/>
        <v>PRODUCTOS Y MATERIAS</v>
      </c>
    </row>
    <row r="13348" spans="1:3" ht="45" x14ac:dyDescent="0.25">
      <c r="A13348" s="3" t="s">
        <v>26644</v>
      </c>
      <c r="B13348" s="8" t="s">
        <v>26645</v>
      </c>
      <c r="C13348" t="str">
        <f t="shared" si="208"/>
        <v>PRODUCTOS Y MATERIAS</v>
      </c>
    </row>
    <row r="13349" spans="1:3" ht="105" x14ac:dyDescent="0.25">
      <c r="A13349" s="3" t="s">
        <v>26646</v>
      </c>
      <c r="B13349" s="8" t="s">
        <v>26647</v>
      </c>
      <c r="C13349" t="str">
        <f t="shared" si="208"/>
        <v>PRODUCTOS Y MATERIAS</v>
      </c>
    </row>
    <row r="13350" spans="1:3" ht="90" x14ac:dyDescent="0.25">
      <c r="A13350" s="3" t="s">
        <v>26648</v>
      </c>
      <c r="B13350" s="8" t="s">
        <v>26649</v>
      </c>
      <c r="C13350" t="str">
        <f t="shared" si="208"/>
        <v>PRODUCTOS Y MATERIAS</v>
      </c>
    </row>
    <row r="13351" spans="1:3" ht="45" x14ac:dyDescent="0.25">
      <c r="A13351" s="3" t="s">
        <v>26650</v>
      </c>
      <c r="B13351" s="8" t="s">
        <v>26651</v>
      </c>
      <c r="C13351" t="str">
        <f t="shared" si="208"/>
        <v>PRODUCTOS Y MATERIAS</v>
      </c>
    </row>
    <row r="13352" spans="1:3" ht="75" x14ac:dyDescent="0.25">
      <c r="A13352" s="3" t="s">
        <v>26652</v>
      </c>
      <c r="B13352" s="8" t="s">
        <v>26653</v>
      </c>
      <c r="C13352" t="str">
        <f t="shared" si="208"/>
        <v>PRODUCTOS Y MATERIAS</v>
      </c>
    </row>
    <row r="13353" spans="1:3" ht="75" x14ac:dyDescent="0.25">
      <c r="A13353" s="3" t="s">
        <v>26654</v>
      </c>
      <c r="B13353" s="8" t="s">
        <v>26655</v>
      </c>
      <c r="C13353" t="str">
        <f t="shared" si="208"/>
        <v>PRODUCTOS Y MATERIAS</v>
      </c>
    </row>
    <row r="13354" spans="1:3" ht="90" x14ac:dyDescent="0.25">
      <c r="A13354" s="3" t="s">
        <v>26656</v>
      </c>
      <c r="B13354" s="8" t="s">
        <v>26657</v>
      </c>
      <c r="C13354" t="str">
        <f t="shared" si="208"/>
        <v>PRODUCTOS Y MATERIAS</v>
      </c>
    </row>
    <row r="13355" spans="1:3" ht="45" x14ac:dyDescent="0.25">
      <c r="A13355" s="3" t="s">
        <v>26658</v>
      </c>
      <c r="B13355" s="8" t="s">
        <v>26659</v>
      </c>
      <c r="C13355" t="str">
        <f t="shared" si="208"/>
        <v>PRODUCTOS Y MATERIAS</v>
      </c>
    </row>
    <row r="13356" spans="1:3" ht="60" x14ac:dyDescent="0.25">
      <c r="A13356" s="3" t="s">
        <v>26660</v>
      </c>
      <c r="B13356" s="8" t="s">
        <v>26661</v>
      </c>
      <c r="C13356" t="str">
        <f t="shared" si="208"/>
        <v>PRODUCTOS Y MATERIAS</v>
      </c>
    </row>
    <row r="13357" spans="1:3" ht="60" x14ac:dyDescent="0.25">
      <c r="A13357" s="3" t="s">
        <v>26662</v>
      </c>
      <c r="B13357" s="8" t="s">
        <v>26663</v>
      </c>
      <c r="C13357" t="str">
        <f t="shared" si="208"/>
        <v>PRODUCTOS Y MATERIAS</v>
      </c>
    </row>
    <row r="13358" spans="1:3" ht="105" x14ac:dyDescent="0.25">
      <c r="A13358" s="3" t="s">
        <v>26664</v>
      </c>
      <c r="B13358" s="8" t="s">
        <v>26665</v>
      </c>
      <c r="C13358" t="str">
        <f t="shared" si="208"/>
        <v>PRODUCTOS Y MATERIAS</v>
      </c>
    </row>
    <row r="13359" spans="1:3" ht="30" x14ac:dyDescent="0.25">
      <c r="A13359" s="3" t="s">
        <v>26666</v>
      </c>
      <c r="B13359" s="8" t="s">
        <v>26667</v>
      </c>
      <c r="C13359" t="str">
        <f t="shared" si="208"/>
        <v>PRODUCTOS Y MATERIAS</v>
      </c>
    </row>
    <row r="13360" spans="1:3" ht="120" x14ac:dyDescent="0.25">
      <c r="A13360" s="3" t="s">
        <v>26668</v>
      </c>
      <c r="B13360" s="8" t="s">
        <v>26669</v>
      </c>
      <c r="C13360" t="str">
        <f t="shared" si="208"/>
        <v>PRODUCTOS Y MATERIAS</v>
      </c>
    </row>
    <row r="13361" spans="1:3" ht="210" x14ac:dyDescent="0.25">
      <c r="A13361" s="3" t="s">
        <v>26670</v>
      </c>
      <c r="B13361" s="8" t="s">
        <v>26671</v>
      </c>
      <c r="C13361" t="str">
        <f t="shared" si="208"/>
        <v>PRODUCTOS Y MATERIAS</v>
      </c>
    </row>
    <row r="13362" spans="1:3" ht="105" x14ac:dyDescent="0.25">
      <c r="A13362" s="3" t="s">
        <v>26672</v>
      </c>
      <c r="B13362" s="8" t="s">
        <v>26673</v>
      </c>
      <c r="C13362" t="str">
        <f t="shared" si="208"/>
        <v>PRODUCTOS Y MATERIAS</v>
      </c>
    </row>
    <row r="13363" spans="1:3" ht="45" x14ac:dyDescent="0.25">
      <c r="A13363" s="3" t="s">
        <v>26674</v>
      </c>
      <c r="B13363" s="8" t="s">
        <v>26675</v>
      </c>
      <c r="C13363" t="str">
        <f t="shared" si="208"/>
        <v>PRODUCTOS Y MATERIAS</v>
      </c>
    </row>
    <row r="13364" spans="1:3" ht="45" x14ac:dyDescent="0.25">
      <c r="A13364" s="3" t="s">
        <v>26676</v>
      </c>
      <c r="B13364" s="8" t="s">
        <v>26677</v>
      </c>
      <c r="C13364" t="str">
        <f t="shared" si="208"/>
        <v>PRODUCTOS Y MATERIAS</v>
      </c>
    </row>
    <row r="13365" spans="1:3" ht="255" x14ac:dyDescent="0.25">
      <c r="A13365" s="3" t="s">
        <v>26678</v>
      </c>
      <c r="B13365" s="8" t="s">
        <v>26679</v>
      </c>
      <c r="C13365" t="str">
        <f t="shared" si="208"/>
        <v>PRODUCTOS Y MATERIAS</v>
      </c>
    </row>
    <row r="13366" spans="1:3" ht="120" x14ac:dyDescent="0.25">
      <c r="A13366" s="3" t="s">
        <v>26680</v>
      </c>
      <c r="B13366" s="8" t="s">
        <v>26681</v>
      </c>
      <c r="C13366" t="str">
        <f t="shared" si="208"/>
        <v>PRODUCTOS Y MATERIAS</v>
      </c>
    </row>
    <row r="13367" spans="1:3" ht="195" x14ac:dyDescent="0.25">
      <c r="A13367" s="3" t="s">
        <v>26682</v>
      </c>
      <c r="B13367" s="8" t="s">
        <v>26683</v>
      </c>
      <c r="C13367" t="str">
        <f t="shared" si="208"/>
        <v>PRODUCTOS Y MATERIAS</v>
      </c>
    </row>
    <row r="13368" spans="1:3" ht="120" x14ac:dyDescent="0.25">
      <c r="A13368" s="3" t="s">
        <v>26684</v>
      </c>
      <c r="B13368" s="8" t="s">
        <v>26685</v>
      </c>
      <c r="C13368" t="str">
        <f t="shared" si="208"/>
        <v>PRODUCTOS Y MATERIAS</v>
      </c>
    </row>
    <row r="13369" spans="1:3" ht="90" x14ac:dyDescent="0.25">
      <c r="A13369" s="3" t="s">
        <v>26686</v>
      </c>
      <c r="B13369" s="8" t="s">
        <v>26687</v>
      </c>
      <c r="C13369" t="str">
        <f t="shared" si="208"/>
        <v>PRODUCTOS Y MATERIAS</v>
      </c>
    </row>
    <row r="13370" spans="1:3" ht="45" x14ac:dyDescent="0.25">
      <c r="A13370" s="3" t="s">
        <v>26688</v>
      </c>
      <c r="B13370" s="8" t="s">
        <v>26689</v>
      </c>
      <c r="C13370" t="str">
        <f t="shared" si="208"/>
        <v>PRODUCTOS Y MATERIAS</v>
      </c>
    </row>
    <row r="13371" spans="1:3" ht="45" x14ac:dyDescent="0.25">
      <c r="A13371" s="3" t="s">
        <v>26690</v>
      </c>
      <c r="B13371" s="8" t="s">
        <v>26691</v>
      </c>
      <c r="C13371" t="str">
        <f t="shared" si="208"/>
        <v>PRODUCTOS Y MATERIAS</v>
      </c>
    </row>
    <row r="13372" spans="1:3" ht="75" x14ac:dyDescent="0.25">
      <c r="A13372" s="3" t="s">
        <v>26692</v>
      </c>
      <c r="B13372" s="8" t="s">
        <v>26693</v>
      </c>
      <c r="C13372" t="str">
        <f t="shared" si="208"/>
        <v>PRODUCTOS Y MATERIAS</v>
      </c>
    </row>
    <row r="13373" spans="1:3" ht="45" x14ac:dyDescent="0.25">
      <c r="A13373" s="3" t="s">
        <v>26694</v>
      </c>
      <c r="B13373" s="8" t="s">
        <v>26695</v>
      </c>
      <c r="C13373" t="str">
        <f t="shared" si="208"/>
        <v>PRODUCTOS Y MATERIAS</v>
      </c>
    </row>
    <row r="13374" spans="1:3" ht="75" x14ac:dyDescent="0.25">
      <c r="A13374" s="3" t="s">
        <v>26696</v>
      </c>
      <c r="B13374" s="8" t="s">
        <v>26697</v>
      </c>
      <c r="C13374" t="str">
        <f t="shared" si="208"/>
        <v>PRODUCTOS Y MATERIAS</v>
      </c>
    </row>
    <row r="13375" spans="1:3" ht="75" x14ac:dyDescent="0.25">
      <c r="A13375" s="3" t="s">
        <v>26698</v>
      </c>
      <c r="B13375" s="8" t="s">
        <v>26699</v>
      </c>
      <c r="C13375" t="str">
        <f t="shared" si="208"/>
        <v>PRODUCTOS Y MATERIAS</v>
      </c>
    </row>
    <row r="13376" spans="1:3" ht="90" x14ac:dyDescent="0.25">
      <c r="A13376" s="3" t="s">
        <v>26700</v>
      </c>
      <c r="B13376" s="8" t="s">
        <v>26701</v>
      </c>
      <c r="C13376" t="str">
        <f t="shared" si="208"/>
        <v>PRODUCTOS Y MATERIAS</v>
      </c>
    </row>
    <row r="13377" spans="1:3" ht="30" x14ac:dyDescent="0.25">
      <c r="A13377" s="3" t="s">
        <v>26702</v>
      </c>
      <c r="B13377" s="8" t="s">
        <v>26703</v>
      </c>
      <c r="C13377" t="str">
        <f t="shared" si="208"/>
        <v>PRODUCTOS Y MATERIAS</v>
      </c>
    </row>
    <row r="13378" spans="1:3" ht="225" x14ac:dyDescent="0.25">
      <c r="A13378" s="3" t="s">
        <v>26704</v>
      </c>
      <c r="B13378" s="8" t="s">
        <v>26705</v>
      </c>
      <c r="C13378" t="str">
        <f t="shared" si="208"/>
        <v>PRODUCTOS Y MATERIAS</v>
      </c>
    </row>
    <row r="13379" spans="1:3" ht="240" x14ac:dyDescent="0.25">
      <c r="A13379" s="3" t="s">
        <v>26706</v>
      </c>
      <c r="B13379" s="8" t="s">
        <v>26707</v>
      </c>
      <c r="C13379" t="str">
        <f t="shared" ref="C13379:C13442" si="209">IF(LEN(A13379)=13,"PRODUCTOS Y MATERIAS","COMERCIO SERVICIOS")</f>
        <v>PRODUCTOS Y MATERIAS</v>
      </c>
    </row>
    <row r="13380" spans="1:3" ht="135" x14ac:dyDescent="0.25">
      <c r="A13380" s="3" t="s">
        <v>26708</v>
      </c>
      <c r="B13380" s="8" t="s">
        <v>26709</v>
      </c>
      <c r="C13380" t="str">
        <f t="shared" si="209"/>
        <v>PRODUCTOS Y MATERIAS</v>
      </c>
    </row>
    <row r="13381" spans="1:3" ht="60" x14ac:dyDescent="0.25">
      <c r="A13381" s="3" t="s">
        <v>26710</v>
      </c>
      <c r="B13381" s="8" t="s">
        <v>26711</v>
      </c>
      <c r="C13381" t="str">
        <f t="shared" si="209"/>
        <v>PRODUCTOS Y MATERIAS</v>
      </c>
    </row>
    <row r="13382" spans="1:3" ht="45" x14ac:dyDescent="0.25">
      <c r="A13382" s="3" t="s">
        <v>26712</v>
      </c>
      <c r="B13382" s="8" t="s">
        <v>26713</v>
      </c>
      <c r="C13382" t="str">
        <f t="shared" si="209"/>
        <v>PRODUCTOS Y MATERIAS</v>
      </c>
    </row>
    <row r="13383" spans="1:3" ht="135" x14ac:dyDescent="0.25">
      <c r="A13383" s="3" t="s">
        <v>26714</v>
      </c>
      <c r="B13383" s="8" t="s">
        <v>26715</v>
      </c>
      <c r="C13383" t="str">
        <f t="shared" si="209"/>
        <v>PRODUCTOS Y MATERIAS</v>
      </c>
    </row>
    <row r="13384" spans="1:3" ht="120" x14ac:dyDescent="0.25">
      <c r="A13384" s="3" t="s">
        <v>26716</v>
      </c>
      <c r="B13384" s="8" t="s">
        <v>26717</v>
      </c>
      <c r="C13384" t="str">
        <f t="shared" si="209"/>
        <v>PRODUCTOS Y MATERIAS</v>
      </c>
    </row>
    <row r="13385" spans="1:3" ht="45" x14ac:dyDescent="0.25">
      <c r="A13385" s="3" t="s">
        <v>26718</v>
      </c>
      <c r="B13385" s="8" t="s">
        <v>26719</v>
      </c>
      <c r="C13385" t="str">
        <f t="shared" si="209"/>
        <v>PRODUCTOS Y MATERIAS</v>
      </c>
    </row>
    <row r="13386" spans="1:3" ht="75" x14ac:dyDescent="0.25">
      <c r="A13386" s="3" t="s">
        <v>26720</v>
      </c>
      <c r="B13386" s="8" t="s">
        <v>26721</v>
      </c>
      <c r="C13386" t="str">
        <f t="shared" si="209"/>
        <v>PRODUCTOS Y MATERIAS</v>
      </c>
    </row>
    <row r="13387" spans="1:3" ht="105" x14ac:dyDescent="0.25">
      <c r="A13387" s="3" t="s">
        <v>26722</v>
      </c>
      <c r="B13387" s="8" t="s">
        <v>26723</v>
      </c>
      <c r="C13387" t="str">
        <f t="shared" si="209"/>
        <v>PRODUCTOS Y MATERIAS</v>
      </c>
    </row>
    <row r="13388" spans="1:3" ht="180" x14ac:dyDescent="0.25">
      <c r="A13388" s="3" t="s">
        <v>26724</v>
      </c>
      <c r="B13388" s="8" t="s">
        <v>26725</v>
      </c>
      <c r="C13388" t="str">
        <f t="shared" si="209"/>
        <v>PRODUCTOS Y MATERIAS</v>
      </c>
    </row>
    <row r="13389" spans="1:3" ht="255" x14ac:dyDescent="0.25">
      <c r="A13389" s="3" t="s">
        <v>26726</v>
      </c>
      <c r="B13389" s="8" t="s">
        <v>26727</v>
      </c>
      <c r="C13389" t="str">
        <f t="shared" si="209"/>
        <v>PRODUCTOS Y MATERIAS</v>
      </c>
    </row>
    <row r="13390" spans="1:3" ht="75" x14ac:dyDescent="0.25">
      <c r="A13390" s="3" t="s">
        <v>26728</v>
      </c>
      <c r="B13390" s="8" t="s">
        <v>26729</v>
      </c>
      <c r="C13390" t="str">
        <f t="shared" si="209"/>
        <v>PRODUCTOS Y MATERIAS</v>
      </c>
    </row>
    <row r="13391" spans="1:3" ht="165" x14ac:dyDescent="0.25">
      <c r="A13391" s="3" t="s">
        <v>26730</v>
      </c>
      <c r="B13391" s="8" t="s">
        <v>26731</v>
      </c>
      <c r="C13391" t="str">
        <f t="shared" si="209"/>
        <v>PRODUCTOS Y MATERIAS</v>
      </c>
    </row>
    <row r="13392" spans="1:3" ht="120" x14ac:dyDescent="0.25">
      <c r="A13392" s="3" t="s">
        <v>26732</v>
      </c>
      <c r="B13392" s="8" t="s">
        <v>26733</v>
      </c>
      <c r="C13392" t="str">
        <f t="shared" si="209"/>
        <v>PRODUCTOS Y MATERIAS</v>
      </c>
    </row>
    <row r="13393" spans="1:3" ht="105" x14ac:dyDescent="0.25">
      <c r="A13393" s="3" t="s">
        <v>26734</v>
      </c>
      <c r="B13393" s="8" t="s">
        <v>26735</v>
      </c>
      <c r="C13393" t="str">
        <f t="shared" si="209"/>
        <v>PRODUCTOS Y MATERIAS</v>
      </c>
    </row>
    <row r="13394" spans="1:3" ht="210" x14ac:dyDescent="0.25">
      <c r="A13394" s="3" t="s">
        <v>26736</v>
      </c>
      <c r="B13394" s="8" t="s">
        <v>26737</v>
      </c>
      <c r="C13394" t="str">
        <f t="shared" si="209"/>
        <v>PRODUCTOS Y MATERIAS</v>
      </c>
    </row>
    <row r="13395" spans="1:3" ht="210" x14ac:dyDescent="0.25">
      <c r="A13395" s="3" t="s">
        <v>26738</v>
      </c>
      <c r="B13395" s="8" t="s">
        <v>26739</v>
      </c>
      <c r="C13395" t="str">
        <f t="shared" si="209"/>
        <v>PRODUCTOS Y MATERIAS</v>
      </c>
    </row>
    <row r="13396" spans="1:3" ht="60" x14ac:dyDescent="0.25">
      <c r="A13396" s="3" t="s">
        <v>26740</v>
      </c>
      <c r="B13396" s="8" t="s">
        <v>26741</v>
      </c>
      <c r="C13396" t="str">
        <f t="shared" si="209"/>
        <v>PRODUCTOS Y MATERIAS</v>
      </c>
    </row>
    <row r="13397" spans="1:3" ht="105" x14ac:dyDescent="0.25">
      <c r="A13397" s="3" t="s">
        <v>26742</v>
      </c>
      <c r="B13397" s="8" t="s">
        <v>26743</v>
      </c>
      <c r="C13397" t="str">
        <f t="shared" si="209"/>
        <v>PRODUCTOS Y MATERIAS</v>
      </c>
    </row>
    <row r="13398" spans="1:3" ht="105" x14ac:dyDescent="0.25">
      <c r="A13398" s="3" t="s">
        <v>26744</v>
      </c>
      <c r="B13398" s="8" t="s">
        <v>26745</v>
      </c>
      <c r="C13398" t="str">
        <f t="shared" si="209"/>
        <v>PRODUCTOS Y MATERIAS</v>
      </c>
    </row>
    <row r="13399" spans="1:3" ht="90" x14ac:dyDescent="0.25">
      <c r="A13399" s="3" t="s">
        <v>26746</v>
      </c>
      <c r="B13399" s="8" t="s">
        <v>26747</v>
      </c>
      <c r="C13399" t="str">
        <f t="shared" si="209"/>
        <v>PRODUCTOS Y MATERIAS</v>
      </c>
    </row>
    <row r="13400" spans="1:3" ht="90" x14ac:dyDescent="0.25">
      <c r="A13400" s="3" t="s">
        <v>26748</v>
      </c>
      <c r="B13400" s="8" t="s">
        <v>26749</v>
      </c>
      <c r="C13400" t="str">
        <f t="shared" si="209"/>
        <v>PRODUCTOS Y MATERIAS</v>
      </c>
    </row>
    <row r="13401" spans="1:3" ht="60" x14ac:dyDescent="0.25">
      <c r="A13401" s="3" t="s">
        <v>26750</v>
      </c>
      <c r="B13401" s="8" t="s">
        <v>26751</v>
      </c>
      <c r="C13401" t="str">
        <f t="shared" si="209"/>
        <v>PRODUCTOS Y MATERIAS</v>
      </c>
    </row>
    <row r="13402" spans="1:3" ht="60" x14ac:dyDescent="0.25">
      <c r="A13402" s="3" t="s">
        <v>26752</v>
      </c>
      <c r="B13402" s="8" t="s">
        <v>26753</v>
      </c>
      <c r="C13402" t="str">
        <f t="shared" si="209"/>
        <v>PRODUCTOS Y MATERIAS</v>
      </c>
    </row>
    <row r="13403" spans="1:3" ht="90" x14ac:dyDescent="0.25">
      <c r="A13403" s="3" t="s">
        <v>26754</v>
      </c>
      <c r="B13403" s="8" t="s">
        <v>26755</v>
      </c>
      <c r="C13403" t="str">
        <f t="shared" si="209"/>
        <v>PRODUCTOS Y MATERIAS</v>
      </c>
    </row>
    <row r="13404" spans="1:3" ht="60" x14ac:dyDescent="0.25">
      <c r="A13404" s="3" t="s">
        <v>26756</v>
      </c>
      <c r="B13404" s="8" t="s">
        <v>26757</v>
      </c>
      <c r="C13404" t="str">
        <f t="shared" si="209"/>
        <v>PRODUCTOS Y MATERIAS</v>
      </c>
    </row>
    <row r="13405" spans="1:3" ht="60" x14ac:dyDescent="0.25">
      <c r="A13405" s="3" t="s">
        <v>26758</v>
      </c>
      <c r="B13405" s="8" t="s">
        <v>26759</v>
      </c>
      <c r="C13405" t="str">
        <f t="shared" si="209"/>
        <v>PRODUCTOS Y MATERIAS</v>
      </c>
    </row>
    <row r="13406" spans="1:3" ht="90" x14ac:dyDescent="0.25">
      <c r="A13406" s="3" t="s">
        <v>26760</v>
      </c>
      <c r="B13406" s="8" t="s">
        <v>26761</v>
      </c>
      <c r="C13406" t="str">
        <f t="shared" si="209"/>
        <v>PRODUCTOS Y MATERIAS</v>
      </c>
    </row>
    <row r="13407" spans="1:3" ht="75" x14ac:dyDescent="0.25">
      <c r="A13407" s="3" t="s">
        <v>26762</v>
      </c>
      <c r="B13407" s="8" t="s">
        <v>26763</v>
      </c>
      <c r="C13407" t="str">
        <f t="shared" si="209"/>
        <v>PRODUCTOS Y MATERIAS</v>
      </c>
    </row>
    <row r="13408" spans="1:3" ht="90" x14ac:dyDescent="0.25">
      <c r="A13408" s="3" t="s">
        <v>26764</v>
      </c>
      <c r="B13408" s="8" t="s">
        <v>26765</v>
      </c>
      <c r="C13408" t="str">
        <f t="shared" si="209"/>
        <v>PRODUCTOS Y MATERIAS</v>
      </c>
    </row>
    <row r="13409" spans="1:3" ht="120" x14ac:dyDescent="0.25">
      <c r="A13409" s="3" t="s">
        <v>26766</v>
      </c>
      <c r="B13409" s="8" t="s">
        <v>26767</v>
      </c>
      <c r="C13409" t="str">
        <f t="shared" si="209"/>
        <v>PRODUCTOS Y MATERIAS</v>
      </c>
    </row>
    <row r="13410" spans="1:3" ht="105" x14ac:dyDescent="0.25">
      <c r="A13410" s="3" t="s">
        <v>26768</v>
      </c>
      <c r="B13410" s="8" t="s">
        <v>26769</v>
      </c>
      <c r="C13410" t="str">
        <f t="shared" si="209"/>
        <v>PRODUCTOS Y MATERIAS</v>
      </c>
    </row>
    <row r="13411" spans="1:3" ht="135" x14ac:dyDescent="0.25">
      <c r="A13411" s="3" t="s">
        <v>26770</v>
      </c>
      <c r="B13411" s="8" t="s">
        <v>26771</v>
      </c>
      <c r="C13411" t="str">
        <f t="shared" si="209"/>
        <v>PRODUCTOS Y MATERIAS</v>
      </c>
    </row>
    <row r="13412" spans="1:3" ht="105" x14ac:dyDescent="0.25">
      <c r="A13412" s="3" t="s">
        <v>26772</v>
      </c>
      <c r="B13412" s="8" t="s">
        <v>26773</v>
      </c>
      <c r="C13412" t="str">
        <f t="shared" si="209"/>
        <v>PRODUCTOS Y MATERIAS</v>
      </c>
    </row>
    <row r="13413" spans="1:3" ht="105" x14ac:dyDescent="0.25">
      <c r="A13413" s="3" t="s">
        <v>26774</v>
      </c>
      <c r="B13413" s="8" t="s">
        <v>26775</v>
      </c>
      <c r="C13413" t="str">
        <f t="shared" si="209"/>
        <v>PRODUCTOS Y MATERIAS</v>
      </c>
    </row>
    <row r="13414" spans="1:3" ht="90" x14ac:dyDescent="0.25">
      <c r="A13414" s="3" t="s">
        <v>26776</v>
      </c>
      <c r="B13414" s="8" t="s">
        <v>26777</v>
      </c>
      <c r="C13414" t="str">
        <f t="shared" si="209"/>
        <v>PRODUCTOS Y MATERIAS</v>
      </c>
    </row>
    <row r="13415" spans="1:3" ht="105" x14ac:dyDescent="0.25">
      <c r="A13415" s="3" t="s">
        <v>26778</v>
      </c>
      <c r="B13415" s="8" t="s">
        <v>26779</v>
      </c>
      <c r="C13415" t="str">
        <f t="shared" si="209"/>
        <v>PRODUCTOS Y MATERIAS</v>
      </c>
    </row>
    <row r="13416" spans="1:3" ht="90" x14ac:dyDescent="0.25">
      <c r="A13416" s="3" t="s">
        <v>26780</v>
      </c>
      <c r="B13416" s="8" t="s">
        <v>26781</v>
      </c>
      <c r="C13416" t="str">
        <f t="shared" si="209"/>
        <v>PRODUCTOS Y MATERIAS</v>
      </c>
    </row>
    <row r="13417" spans="1:3" ht="60" x14ac:dyDescent="0.25">
      <c r="A13417" s="3" t="s">
        <v>26782</v>
      </c>
      <c r="B13417" s="8" t="s">
        <v>26783</v>
      </c>
      <c r="C13417" t="str">
        <f t="shared" si="209"/>
        <v>PRODUCTOS Y MATERIAS</v>
      </c>
    </row>
    <row r="13418" spans="1:3" ht="120" x14ac:dyDescent="0.25">
      <c r="A13418" s="3" t="s">
        <v>26784</v>
      </c>
      <c r="B13418" s="8" t="s">
        <v>26785</v>
      </c>
      <c r="C13418" t="str">
        <f t="shared" si="209"/>
        <v>PRODUCTOS Y MATERIAS</v>
      </c>
    </row>
    <row r="13419" spans="1:3" ht="75" x14ac:dyDescent="0.25">
      <c r="A13419" s="3" t="s">
        <v>26786</v>
      </c>
      <c r="B13419" s="8" t="s">
        <v>26787</v>
      </c>
      <c r="C13419" t="str">
        <f t="shared" si="209"/>
        <v>PRODUCTOS Y MATERIAS</v>
      </c>
    </row>
    <row r="13420" spans="1:3" ht="45" x14ac:dyDescent="0.25">
      <c r="A13420" s="3" t="s">
        <v>26788</v>
      </c>
      <c r="B13420" s="8" t="s">
        <v>26789</v>
      </c>
      <c r="C13420" t="str">
        <f t="shared" si="209"/>
        <v>PRODUCTOS Y MATERIAS</v>
      </c>
    </row>
    <row r="13421" spans="1:3" ht="75" x14ac:dyDescent="0.25">
      <c r="A13421" s="3" t="s">
        <v>26790</v>
      </c>
      <c r="B13421" s="8" t="s">
        <v>26791</v>
      </c>
      <c r="C13421" t="str">
        <f t="shared" si="209"/>
        <v>PRODUCTOS Y MATERIAS</v>
      </c>
    </row>
    <row r="13422" spans="1:3" ht="75" x14ac:dyDescent="0.25">
      <c r="A13422" s="3" t="s">
        <v>26792</v>
      </c>
      <c r="B13422" s="8" t="s">
        <v>26793</v>
      </c>
      <c r="C13422" t="str">
        <f t="shared" si="209"/>
        <v>PRODUCTOS Y MATERIAS</v>
      </c>
    </row>
    <row r="13423" spans="1:3" ht="75" x14ac:dyDescent="0.25">
      <c r="A13423" s="3" t="s">
        <v>26794</v>
      </c>
      <c r="B13423" s="8" t="s">
        <v>26795</v>
      </c>
      <c r="C13423" t="str">
        <f t="shared" si="209"/>
        <v>PRODUCTOS Y MATERIAS</v>
      </c>
    </row>
    <row r="13424" spans="1:3" ht="75" x14ac:dyDescent="0.25">
      <c r="A13424" s="3" t="s">
        <v>26796</v>
      </c>
      <c r="B13424" s="8" t="s">
        <v>26797</v>
      </c>
      <c r="C13424" t="str">
        <f t="shared" si="209"/>
        <v>PRODUCTOS Y MATERIAS</v>
      </c>
    </row>
    <row r="13425" spans="1:3" ht="180" x14ac:dyDescent="0.25">
      <c r="A13425" s="3" t="s">
        <v>26798</v>
      </c>
      <c r="B13425" s="8" t="s">
        <v>26799</v>
      </c>
      <c r="C13425" t="str">
        <f t="shared" si="209"/>
        <v>PRODUCTOS Y MATERIAS</v>
      </c>
    </row>
    <row r="13426" spans="1:3" ht="165" x14ac:dyDescent="0.25">
      <c r="A13426" s="3" t="s">
        <v>26800</v>
      </c>
      <c r="B13426" s="8" t="s">
        <v>26801</v>
      </c>
      <c r="C13426" t="str">
        <f t="shared" si="209"/>
        <v>PRODUCTOS Y MATERIAS</v>
      </c>
    </row>
    <row r="13427" spans="1:3" ht="180" x14ac:dyDescent="0.25">
      <c r="A13427" s="3" t="s">
        <v>26802</v>
      </c>
      <c r="B13427" s="8" t="s">
        <v>26803</v>
      </c>
      <c r="C13427" t="str">
        <f t="shared" si="209"/>
        <v>PRODUCTOS Y MATERIAS</v>
      </c>
    </row>
    <row r="13428" spans="1:3" ht="165" x14ac:dyDescent="0.25">
      <c r="A13428" s="3" t="s">
        <v>26804</v>
      </c>
      <c r="B13428" s="8" t="s">
        <v>26805</v>
      </c>
      <c r="C13428" t="str">
        <f t="shared" si="209"/>
        <v>PRODUCTOS Y MATERIAS</v>
      </c>
    </row>
    <row r="13429" spans="1:3" ht="255" x14ac:dyDescent="0.25">
      <c r="A13429" s="3" t="s">
        <v>26806</v>
      </c>
      <c r="B13429" s="8" t="s">
        <v>26807</v>
      </c>
      <c r="C13429" t="str">
        <f t="shared" si="209"/>
        <v>PRODUCTOS Y MATERIAS</v>
      </c>
    </row>
    <row r="13430" spans="1:3" ht="165" x14ac:dyDescent="0.25">
      <c r="A13430" s="3" t="s">
        <v>26808</v>
      </c>
      <c r="B13430" s="8" t="s">
        <v>26809</v>
      </c>
      <c r="C13430" t="str">
        <f t="shared" si="209"/>
        <v>PRODUCTOS Y MATERIAS</v>
      </c>
    </row>
    <row r="13431" spans="1:3" ht="165" x14ac:dyDescent="0.25">
      <c r="A13431" s="3" t="s">
        <v>26810</v>
      </c>
      <c r="B13431" s="8" t="s">
        <v>26811</v>
      </c>
      <c r="C13431" t="str">
        <f t="shared" si="209"/>
        <v>PRODUCTOS Y MATERIAS</v>
      </c>
    </row>
    <row r="13432" spans="1:3" ht="225" x14ac:dyDescent="0.25">
      <c r="A13432" s="3" t="s">
        <v>26812</v>
      </c>
      <c r="B13432" s="8" t="s">
        <v>26813</v>
      </c>
      <c r="C13432" t="str">
        <f t="shared" si="209"/>
        <v>PRODUCTOS Y MATERIAS</v>
      </c>
    </row>
    <row r="13433" spans="1:3" ht="150" x14ac:dyDescent="0.25">
      <c r="A13433" s="3" t="s">
        <v>26814</v>
      </c>
      <c r="B13433" s="8" t="s">
        <v>26815</v>
      </c>
      <c r="C13433" t="str">
        <f t="shared" si="209"/>
        <v>PRODUCTOS Y MATERIAS</v>
      </c>
    </row>
    <row r="13434" spans="1:3" ht="240" x14ac:dyDescent="0.25">
      <c r="A13434" s="3" t="s">
        <v>26816</v>
      </c>
      <c r="B13434" s="8" t="s">
        <v>26817</v>
      </c>
      <c r="C13434" t="str">
        <f t="shared" si="209"/>
        <v>PRODUCTOS Y MATERIAS</v>
      </c>
    </row>
    <row r="13435" spans="1:3" ht="180" x14ac:dyDescent="0.25">
      <c r="A13435" s="3" t="s">
        <v>26818</v>
      </c>
      <c r="B13435" s="8" t="s">
        <v>26819</v>
      </c>
      <c r="C13435" t="str">
        <f t="shared" si="209"/>
        <v>PRODUCTOS Y MATERIAS</v>
      </c>
    </row>
    <row r="13436" spans="1:3" ht="195" x14ac:dyDescent="0.25">
      <c r="A13436" s="3" t="s">
        <v>26820</v>
      </c>
      <c r="B13436" s="8" t="s">
        <v>26821</v>
      </c>
      <c r="C13436" t="str">
        <f t="shared" si="209"/>
        <v>PRODUCTOS Y MATERIAS</v>
      </c>
    </row>
    <row r="13437" spans="1:3" ht="240" x14ac:dyDescent="0.25">
      <c r="A13437" s="3" t="s">
        <v>26822</v>
      </c>
      <c r="B13437" s="8" t="s">
        <v>26823</v>
      </c>
      <c r="C13437" t="str">
        <f t="shared" si="209"/>
        <v>PRODUCTOS Y MATERIAS</v>
      </c>
    </row>
    <row r="13438" spans="1:3" ht="105" x14ac:dyDescent="0.25">
      <c r="A13438" s="3" t="s">
        <v>26824</v>
      </c>
      <c r="B13438" s="8" t="s">
        <v>26825</v>
      </c>
      <c r="C13438" t="str">
        <f t="shared" si="209"/>
        <v>PRODUCTOS Y MATERIAS</v>
      </c>
    </row>
    <row r="13439" spans="1:3" ht="120" x14ac:dyDescent="0.25">
      <c r="A13439" s="3" t="s">
        <v>26826</v>
      </c>
      <c r="B13439" s="8" t="s">
        <v>26827</v>
      </c>
      <c r="C13439" t="str">
        <f t="shared" si="209"/>
        <v>PRODUCTOS Y MATERIAS</v>
      </c>
    </row>
    <row r="13440" spans="1:3" ht="120" x14ac:dyDescent="0.25">
      <c r="A13440" s="3" t="s">
        <v>26828</v>
      </c>
      <c r="B13440" s="8" t="s">
        <v>26829</v>
      </c>
      <c r="C13440" t="str">
        <f t="shared" si="209"/>
        <v>PRODUCTOS Y MATERIAS</v>
      </c>
    </row>
    <row r="13441" spans="1:3" ht="90" x14ac:dyDescent="0.25">
      <c r="A13441" s="3" t="s">
        <v>26830</v>
      </c>
      <c r="B13441" s="8" t="s">
        <v>26831</v>
      </c>
      <c r="C13441" t="str">
        <f t="shared" si="209"/>
        <v>PRODUCTOS Y MATERIAS</v>
      </c>
    </row>
    <row r="13442" spans="1:3" ht="75" x14ac:dyDescent="0.25">
      <c r="A13442" s="3" t="s">
        <v>26832</v>
      </c>
      <c r="B13442" s="8" t="s">
        <v>26833</v>
      </c>
      <c r="C13442" t="str">
        <f t="shared" si="209"/>
        <v>PRODUCTOS Y MATERIAS</v>
      </c>
    </row>
    <row r="13443" spans="1:3" ht="75" x14ac:dyDescent="0.25">
      <c r="A13443" s="3" t="s">
        <v>26834</v>
      </c>
      <c r="B13443" s="8" t="s">
        <v>26835</v>
      </c>
      <c r="C13443" t="str">
        <f t="shared" ref="C13443:C13506" si="210">IF(LEN(A13443)=13,"PRODUCTOS Y MATERIAS","COMERCIO SERVICIOS")</f>
        <v>PRODUCTOS Y MATERIAS</v>
      </c>
    </row>
    <row r="13444" spans="1:3" ht="105" x14ac:dyDescent="0.25">
      <c r="A13444" s="3" t="s">
        <v>26836</v>
      </c>
      <c r="B13444" s="8" t="s">
        <v>26837</v>
      </c>
      <c r="C13444" t="str">
        <f t="shared" si="210"/>
        <v>PRODUCTOS Y MATERIAS</v>
      </c>
    </row>
    <row r="13445" spans="1:3" ht="150" x14ac:dyDescent="0.25">
      <c r="A13445" s="3" t="s">
        <v>26838</v>
      </c>
      <c r="B13445" s="8" t="s">
        <v>26839</v>
      </c>
      <c r="C13445" t="str">
        <f t="shared" si="210"/>
        <v>PRODUCTOS Y MATERIAS</v>
      </c>
    </row>
    <row r="13446" spans="1:3" ht="195" x14ac:dyDescent="0.25">
      <c r="A13446" s="3" t="s">
        <v>26840</v>
      </c>
      <c r="B13446" s="8" t="s">
        <v>26841</v>
      </c>
      <c r="C13446" t="str">
        <f t="shared" si="210"/>
        <v>PRODUCTOS Y MATERIAS</v>
      </c>
    </row>
    <row r="13447" spans="1:3" ht="195" x14ac:dyDescent="0.25">
      <c r="A13447" s="3" t="s">
        <v>26842</v>
      </c>
      <c r="B13447" s="8" t="s">
        <v>26843</v>
      </c>
      <c r="C13447" t="str">
        <f t="shared" si="210"/>
        <v>PRODUCTOS Y MATERIAS</v>
      </c>
    </row>
    <row r="13448" spans="1:3" ht="45" x14ac:dyDescent="0.25">
      <c r="A13448" s="3" t="s">
        <v>26844</v>
      </c>
      <c r="B13448" s="8" t="s">
        <v>26845</v>
      </c>
      <c r="C13448" t="str">
        <f t="shared" si="210"/>
        <v>PRODUCTOS Y MATERIAS</v>
      </c>
    </row>
    <row r="13449" spans="1:3" ht="165" x14ac:dyDescent="0.25">
      <c r="A13449" s="3" t="s">
        <v>26846</v>
      </c>
      <c r="B13449" s="8" t="s">
        <v>26847</v>
      </c>
      <c r="C13449" t="str">
        <f t="shared" si="210"/>
        <v>PRODUCTOS Y MATERIAS</v>
      </c>
    </row>
    <row r="13450" spans="1:3" ht="90" x14ac:dyDescent="0.25">
      <c r="A13450" s="3" t="s">
        <v>26848</v>
      </c>
      <c r="B13450" s="8" t="s">
        <v>26849</v>
      </c>
      <c r="C13450" t="str">
        <f t="shared" si="210"/>
        <v>PRODUCTOS Y MATERIAS</v>
      </c>
    </row>
    <row r="13451" spans="1:3" ht="60" x14ac:dyDescent="0.25">
      <c r="A13451" s="3" t="s">
        <v>26850</v>
      </c>
      <c r="B13451" s="8" t="s">
        <v>26851</v>
      </c>
      <c r="C13451" t="str">
        <f t="shared" si="210"/>
        <v>PRODUCTOS Y MATERIAS</v>
      </c>
    </row>
    <row r="13452" spans="1:3" ht="135" x14ac:dyDescent="0.25">
      <c r="A13452" s="3" t="s">
        <v>26852</v>
      </c>
      <c r="B13452" s="8" t="s">
        <v>26853</v>
      </c>
      <c r="C13452" t="str">
        <f t="shared" si="210"/>
        <v>PRODUCTOS Y MATERIAS</v>
      </c>
    </row>
    <row r="13453" spans="1:3" ht="180" x14ac:dyDescent="0.25">
      <c r="A13453" s="3" t="s">
        <v>26854</v>
      </c>
      <c r="B13453" s="8" t="s">
        <v>26855</v>
      </c>
      <c r="C13453" t="str">
        <f t="shared" si="210"/>
        <v>PRODUCTOS Y MATERIAS</v>
      </c>
    </row>
    <row r="13454" spans="1:3" ht="90" x14ac:dyDescent="0.25">
      <c r="A13454" s="3" t="s">
        <v>26856</v>
      </c>
      <c r="B13454" s="8" t="s">
        <v>26857</v>
      </c>
      <c r="C13454" t="str">
        <f t="shared" si="210"/>
        <v>PRODUCTOS Y MATERIAS</v>
      </c>
    </row>
    <row r="13455" spans="1:3" ht="75" x14ac:dyDescent="0.25">
      <c r="A13455" s="3" t="s">
        <v>26858</v>
      </c>
      <c r="B13455" s="8" t="s">
        <v>26859</v>
      </c>
      <c r="C13455" t="str">
        <f t="shared" si="210"/>
        <v>PRODUCTOS Y MATERIAS</v>
      </c>
    </row>
    <row r="13456" spans="1:3" ht="60" x14ac:dyDescent="0.25">
      <c r="A13456" s="3" t="s">
        <v>26860</v>
      </c>
      <c r="B13456" s="8" t="s">
        <v>26861</v>
      </c>
      <c r="C13456" t="str">
        <f t="shared" si="210"/>
        <v>PRODUCTOS Y MATERIAS</v>
      </c>
    </row>
    <row r="13457" spans="1:3" ht="135" x14ac:dyDescent="0.25">
      <c r="A13457" s="3" t="s">
        <v>26862</v>
      </c>
      <c r="B13457" s="8" t="s">
        <v>26863</v>
      </c>
      <c r="C13457" t="str">
        <f t="shared" si="210"/>
        <v>PRODUCTOS Y MATERIAS</v>
      </c>
    </row>
    <row r="13458" spans="1:3" ht="120" x14ac:dyDescent="0.25">
      <c r="A13458" s="3" t="s">
        <v>26864</v>
      </c>
      <c r="B13458" s="8" t="s">
        <v>26865</v>
      </c>
      <c r="C13458" t="str">
        <f t="shared" si="210"/>
        <v>PRODUCTOS Y MATERIAS</v>
      </c>
    </row>
    <row r="13459" spans="1:3" ht="90" x14ac:dyDescent="0.25">
      <c r="A13459" s="3" t="s">
        <v>26866</v>
      </c>
      <c r="B13459" s="8" t="s">
        <v>26867</v>
      </c>
      <c r="C13459" t="str">
        <f t="shared" si="210"/>
        <v>PRODUCTOS Y MATERIAS</v>
      </c>
    </row>
    <row r="13460" spans="1:3" ht="60" x14ac:dyDescent="0.25">
      <c r="A13460" s="3" t="s">
        <v>26868</v>
      </c>
      <c r="B13460" s="8" t="s">
        <v>26869</v>
      </c>
      <c r="C13460" t="str">
        <f t="shared" si="210"/>
        <v>PRODUCTOS Y MATERIAS</v>
      </c>
    </row>
    <row r="13461" spans="1:3" ht="150" x14ac:dyDescent="0.25">
      <c r="A13461" s="3" t="s">
        <v>26870</v>
      </c>
      <c r="B13461" s="8" t="s">
        <v>26871</v>
      </c>
      <c r="C13461" t="str">
        <f t="shared" si="210"/>
        <v>PRODUCTOS Y MATERIAS</v>
      </c>
    </row>
    <row r="13462" spans="1:3" ht="135" x14ac:dyDescent="0.25">
      <c r="A13462" s="3" t="s">
        <v>26872</v>
      </c>
      <c r="B13462" s="8" t="s">
        <v>26873</v>
      </c>
      <c r="C13462" t="str">
        <f t="shared" si="210"/>
        <v>PRODUCTOS Y MATERIAS</v>
      </c>
    </row>
    <row r="13463" spans="1:3" ht="150" x14ac:dyDescent="0.25">
      <c r="A13463" s="3" t="s">
        <v>26874</v>
      </c>
      <c r="B13463" s="8" t="s">
        <v>26875</v>
      </c>
      <c r="C13463" t="str">
        <f t="shared" si="210"/>
        <v>PRODUCTOS Y MATERIAS</v>
      </c>
    </row>
    <row r="13464" spans="1:3" ht="75" x14ac:dyDescent="0.25">
      <c r="A13464" s="3" t="s">
        <v>26876</v>
      </c>
      <c r="B13464" s="8" t="s">
        <v>26877</v>
      </c>
      <c r="C13464" t="str">
        <f t="shared" si="210"/>
        <v>PRODUCTOS Y MATERIAS</v>
      </c>
    </row>
    <row r="13465" spans="1:3" ht="60" x14ac:dyDescent="0.25">
      <c r="A13465" s="3" t="s">
        <v>26878</v>
      </c>
      <c r="B13465" s="8" t="s">
        <v>26879</v>
      </c>
      <c r="C13465" t="str">
        <f t="shared" si="210"/>
        <v>PRODUCTOS Y MATERIAS</v>
      </c>
    </row>
    <row r="13466" spans="1:3" ht="30" x14ac:dyDescent="0.25">
      <c r="A13466" s="3" t="s">
        <v>26880</v>
      </c>
      <c r="B13466" s="8" t="s">
        <v>26881</v>
      </c>
      <c r="C13466" t="str">
        <f t="shared" si="210"/>
        <v>PRODUCTOS Y MATERIAS</v>
      </c>
    </row>
    <row r="13467" spans="1:3" ht="30" x14ac:dyDescent="0.25">
      <c r="A13467" s="3" t="s">
        <v>26882</v>
      </c>
      <c r="B13467" s="8" t="s">
        <v>26883</v>
      </c>
      <c r="C13467" t="str">
        <f t="shared" si="210"/>
        <v>PRODUCTOS Y MATERIAS</v>
      </c>
    </row>
    <row r="13468" spans="1:3" ht="30" x14ac:dyDescent="0.25">
      <c r="A13468" s="3" t="s">
        <v>26884</v>
      </c>
      <c r="B13468" s="8" t="s">
        <v>26885</v>
      </c>
      <c r="C13468" t="str">
        <f t="shared" si="210"/>
        <v>PRODUCTOS Y MATERIAS</v>
      </c>
    </row>
    <row r="13469" spans="1:3" ht="75" x14ac:dyDescent="0.25">
      <c r="A13469" s="3" t="s">
        <v>26886</v>
      </c>
      <c r="B13469" s="8" t="s">
        <v>26887</v>
      </c>
      <c r="C13469" t="str">
        <f t="shared" si="210"/>
        <v>PRODUCTOS Y MATERIAS</v>
      </c>
    </row>
    <row r="13470" spans="1:3" ht="120" x14ac:dyDescent="0.25">
      <c r="A13470" s="3" t="s">
        <v>26888</v>
      </c>
      <c r="B13470" s="8" t="s">
        <v>26889</v>
      </c>
      <c r="C13470" t="str">
        <f t="shared" si="210"/>
        <v>PRODUCTOS Y MATERIAS</v>
      </c>
    </row>
    <row r="13471" spans="1:3" ht="210" x14ac:dyDescent="0.25">
      <c r="A13471" s="3" t="s">
        <v>26890</v>
      </c>
      <c r="B13471" s="8" t="s">
        <v>26891</v>
      </c>
      <c r="C13471" t="str">
        <f t="shared" si="210"/>
        <v>PRODUCTOS Y MATERIAS</v>
      </c>
    </row>
    <row r="13472" spans="1:3" ht="135" x14ac:dyDescent="0.25">
      <c r="A13472" s="3" t="s">
        <v>26892</v>
      </c>
      <c r="B13472" s="8" t="s">
        <v>26893</v>
      </c>
      <c r="C13472" t="str">
        <f t="shared" si="210"/>
        <v>PRODUCTOS Y MATERIAS</v>
      </c>
    </row>
    <row r="13473" spans="1:3" ht="45" x14ac:dyDescent="0.25">
      <c r="A13473" s="3" t="s">
        <v>26894</v>
      </c>
      <c r="B13473" s="8" t="s">
        <v>26895</v>
      </c>
      <c r="C13473" t="str">
        <f t="shared" si="210"/>
        <v>PRODUCTOS Y MATERIAS</v>
      </c>
    </row>
    <row r="13474" spans="1:3" ht="60" x14ac:dyDescent="0.25">
      <c r="A13474" s="3" t="s">
        <v>26896</v>
      </c>
      <c r="B13474" s="8" t="s">
        <v>26897</v>
      </c>
      <c r="C13474" t="str">
        <f t="shared" si="210"/>
        <v>PRODUCTOS Y MATERIAS</v>
      </c>
    </row>
    <row r="13475" spans="1:3" ht="30" x14ac:dyDescent="0.25">
      <c r="A13475" s="3" t="s">
        <v>26898</v>
      </c>
      <c r="B13475" s="8" t="s">
        <v>26899</v>
      </c>
      <c r="C13475" t="str">
        <f t="shared" si="210"/>
        <v>PRODUCTOS Y MATERIAS</v>
      </c>
    </row>
    <row r="13476" spans="1:3" ht="60" x14ac:dyDescent="0.25">
      <c r="A13476" s="3" t="s">
        <v>26900</v>
      </c>
      <c r="B13476" s="8" t="s">
        <v>26901</v>
      </c>
      <c r="C13476" t="str">
        <f t="shared" si="210"/>
        <v>PRODUCTOS Y MATERIAS</v>
      </c>
    </row>
    <row r="13477" spans="1:3" ht="150" x14ac:dyDescent="0.25">
      <c r="A13477" s="3" t="s">
        <v>26902</v>
      </c>
      <c r="B13477" s="8" t="s">
        <v>26903</v>
      </c>
      <c r="C13477" t="str">
        <f t="shared" si="210"/>
        <v>PRODUCTOS Y MATERIAS</v>
      </c>
    </row>
    <row r="13478" spans="1:3" ht="75" x14ac:dyDescent="0.25">
      <c r="A13478" s="3" t="s">
        <v>26904</v>
      </c>
      <c r="B13478" s="8" t="s">
        <v>26905</v>
      </c>
      <c r="C13478" t="str">
        <f t="shared" si="210"/>
        <v>PRODUCTOS Y MATERIAS</v>
      </c>
    </row>
    <row r="13479" spans="1:3" ht="75" x14ac:dyDescent="0.25">
      <c r="A13479" s="3" t="s">
        <v>26906</v>
      </c>
      <c r="B13479" s="8" t="s">
        <v>26907</v>
      </c>
      <c r="C13479" t="str">
        <f t="shared" si="210"/>
        <v>PRODUCTOS Y MATERIAS</v>
      </c>
    </row>
    <row r="13480" spans="1:3" ht="165" x14ac:dyDescent="0.25">
      <c r="A13480" s="3" t="s">
        <v>26908</v>
      </c>
      <c r="B13480" s="8" t="s">
        <v>26909</v>
      </c>
      <c r="C13480" t="str">
        <f t="shared" si="210"/>
        <v>PRODUCTOS Y MATERIAS</v>
      </c>
    </row>
    <row r="13481" spans="1:3" ht="75" x14ac:dyDescent="0.25">
      <c r="A13481" s="3" t="s">
        <v>26910</v>
      </c>
      <c r="B13481" s="8" t="s">
        <v>26911</v>
      </c>
      <c r="C13481" t="str">
        <f t="shared" si="210"/>
        <v>PRODUCTOS Y MATERIAS</v>
      </c>
    </row>
    <row r="13482" spans="1:3" ht="75" x14ac:dyDescent="0.25">
      <c r="A13482" s="3" t="s">
        <v>26912</v>
      </c>
      <c r="B13482" s="8" t="s">
        <v>26913</v>
      </c>
      <c r="C13482" t="str">
        <f t="shared" si="210"/>
        <v>PRODUCTOS Y MATERIAS</v>
      </c>
    </row>
    <row r="13483" spans="1:3" ht="30" x14ac:dyDescent="0.25">
      <c r="A13483" s="3" t="s">
        <v>26914</v>
      </c>
      <c r="B13483" s="8" t="s">
        <v>26915</v>
      </c>
      <c r="C13483" t="str">
        <f t="shared" si="210"/>
        <v>PRODUCTOS Y MATERIAS</v>
      </c>
    </row>
    <row r="13484" spans="1:3" ht="135" x14ac:dyDescent="0.25">
      <c r="A13484" s="3" t="s">
        <v>26916</v>
      </c>
      <c r="B13484" s="8" t="s">
        <v>26917</v>
      </c>
      <c r="C13484" t="str">
        <f t="shared" si="210"/>
        <v>PRODUCTOS Y MATERIAS</v>
      </c>
    </row>
    <row r="13485" spans="1:3" ht="75" x14ac:dyDescent="0.25">
      <c r="A13485" s="3" t="s">
        <v>26918</v>
      </c>
      <c r="B13485" s="8" t="s">
        <v>26919</v>
      </c>
      <c r="C13485" t="str">
        <f t="shared" si="210"/>
        <v>PRODUCTOS Y MATERIAS</v>
      </c>
    </row>
    <row r="13486" spans="1:3" ht="105" x14ac:dyDescent="0.25">
      <c r="A13486" s="3" t="s">
        <v>26920</v>
      </c>
      <c r="B13486" s="8" t="s">
        <v>26921</v>
      </c>
      <c r="C13486" t="str">
        <f t="shared" si="210"/>
        <v>PRODUCTOS Y MATERIAS</v>
      </c>
    </row>
    <row r="13487" spans="1:3" ht="210" x14ac:dyDescent="0.25">
      <c r="A13487" s="3" t="s">
        <v>26922</v>
      </c>
      <c r="B13487" s="8" t="s">
        <v>26923</v>
      </c>
      <c r="C13487" t="str">
        <f t="shared" si="210"/>
        <v>PRODUCTOS Y MATERIAS</v>
      </c>
    </row>
    <row r="13488" spans="1:3" ht="45" x14ac:dyDescent="0.25">
      <c r="A13488" s="3" t="s">
        <v>26924</v>
      </c>
      <c r="B13488" s="8" t="s">
        <v>26925</v>
      </c>
      <c r="C13488" t="str">
        <f t="shared" si="210"/>
        <v>PRODUCTOS Y MATERIAS</v>
      </c>
    </row>
    <row r="13489" spans="1:3" ht="60" x14ac:dyDescent="0.25">
      <c r="A13489" s="3" t="s">
        <v>26926</v>
      </c>
      <c r="B13489" s="8" t="s">
        <v>26927</v>
      </c>
      <c r="C13489" t="str">
        <f t="shared" si="210"/>
        <v>PRODUCTOS Y MATERIAS</v>
      </c>
    </row>
    <row r="13490" spans="1:3" ht="30" x14ac:dyDescent="0.25">
      <c r="A13490" s="3" t="s">
        <v>26928</v>
      </c>
      <c r="B13490" s="8" t="s">
        <v>26929</v>
      </c>
      <c r="C13490" t="str">
        <f t="shared" si="210"/>
        <v>PRODUCTOS Y MATERIAS</v>
      </c>
    </row>
    <row r="13491" spans="1:3" ht="45" x14ac:dyDescent="0.25">
      <c r="A13491" s="3" t="s">
        <v>26930</v>
      </c>
      <c r="B13491" s="8" t="s">
        <v>26931</v>
      </c>
      <c r="C13491" t="str">
        <f t="shared" si="210"/>
        <v>PRODUCTOS Y MATERIAS</v>
      </c>
    </row>
    <row r="13492" spans="1:3" ht="60" x14ac:dyDescent="0.25">
      <c r="A13492" s="3" t="s">
        <v>26932</v>
      </c>
      <c r="B13492" s="8" t="s">
        <v>26933</v>
      </c>
      <c r="C13492" t="str">
        <f t="shared" si="210"/>
        <v>PRODUCTOS Y MATERIAS</v>
      </c>
    </row>
    <row r="13493" spans="1:3" ht="75" x14ac:dyDescent="0.25">
      <c r="A13493" s="3" t="s">
        <v>26934</v>
      </c>
      <c r="B13493" s="8" t="s">
        <v>26935</v>
      </c>
      <c r="C13493" t="str">
        <f t="shared" si="210"/>
        <v>PRODUCTOS Y MATERIAS</v>
      </c>
    </row>
    <row r="13494" spans="1:3" ht="45" x14ac:dyDescent="0.25">
      <c r="A13494" s="3" t="s">
        <v>26936</v>
      </c>
      <c r="B13494" s="8" t="s">
        <v>26937</v>
      </c>
      <c r="C13494" t="str">
        <f t="shared" si="210"/>
        <v>PRODUCTOS Y MATERIAS</v>
      </c>
    </row>
    <row r="13495" spans="1:3" ht="60" x14ac:dyDescent="0.25">
      <c r="A13495" s="3" t="s">
        <v>26938</v>
      </c>
      <c r="B13495" s="8" t="s">
        <v>26939</v>
      </c>
      <c r="C13495" t="str">
        <f t="shared" si="210"/>
        <v>PRODUCTOS Y MATERIAS</v>
      </c>
    </row>
    <row r="13496" spans="1:3" ht="105" x14ac:dyDescent="0.25">
      <c r="A13496" s="3" t="s">
        <v>26940</v>
      </c>
      <c r="B13496" s="8" t="s">
        <v>26941</v>
      </c>
      <c r="C13496" t="str">
        <f t="shared" si="210"/>
        <v>PRODUCTOS Y MATERIAS</v>
      </c>
    </row>
    <row r="13497" spans="1:3" ht="60" x14ac:dyDescent="0.25">
      <c r="A13497" s="3" t="s">
        <v>26942</v>
      </c>
      <c r="B13497" s="8" t="s">
        <v>26943</v>
      </c>
      <c r="C13497" t="str">
        <f t="shared" si="210"/>
        <v>PRODUCTOS Y MATERIAS</v>
      </c>
    </row>
    <row r="13498" spans="1:3" ht="120" x14ac:dyDescent="0.25">
      <c r="A13498" s="3" t="s">
        <v>26944</v>
      </c>
      <c r="B13498" s="8" t="s">
        <v>26945</v>
      </c>
      <c r="C13498" t="str">
        <f t="shared" si="210"/>
        <v>PRODUCTOS Y MATERIAS</v>
      </c>
    </row>
    <row r="13499" spans="1:3" ht="30" x14ac:dyDescent="0.25">
      <c r="A13499" s="3" t="s">
        <v>26946</v>
      </c>
      <c r="B13499" s="8" t="s">
        <v>26947</v>
      </c>
      <c r="C13499" t="str">
        <f t="shared" si="210"/>
        <v>PRODUCTOS Y MATERIAS</v>
      </c>
    </row>
    <row r="13500" spans="1:3" ht="105" x14ac:dyDescent="0.25">
      <c r="A13500" s="3" t="s">
        <v>26948</v>
      </c>
      <c r="B13500" s="8" t="s">
        <v>26949</v>
      </c>
      <c r="C13500" t="str">
        <f t="shared" si="210"/>
        <v>PRODUCTOS Y MATERIAS</v>
      </c>
    </row>
    <row r="13501" spans="1:3" ht="60" x14ac:dyDescent="0.25">
      <c r="A13501" s="3" t="s">
        <v>26950</v>
      </c>
      <c r="B13501" s="8" t="s">
        <v>26951</v>
      </c>
      <c r="C13501" t="str">
        <f t="shared" si="210"/>
        <v>PRODUCTOS Y MATERIAS</v>
      </c>
    </row>
    <row r="13502" spans="1:3" ht="30" x14ac:dyDescent="0.25">
      <c r="A13502" s="3" t="s">
        <v>26952</v>
      </c>
      <c r="B13502" s="8" t="s">
        <v>26953</v>
      </c>
      <c r="C13502" t="str">
        <f t="shared" si="210"/>
        <v>PRODUCTOS Y MATERIAS</v>
      </c>
    </row>
    <row r="13503" spans="1:3" ht="120" x14ac:dyDescent="0.25">
      <c r="A13503" s="3" t="s">
        <v>26954</v>
      </c>
      <c r="B13503" s="8" t="s">
        <v>26955</v>
      </c>
      <c r="C13503" t="str">
        <f t="shared" si="210"/>
        <v>PRODUCTOS Y MATERIAS</v>
      </c>
    </row>
    <row r="13504" spans="1:3" ht="90" x14ac:dyDescent="0.25">
      <c r="A13504" s="3" t="s">
        <v>26956</v>
      </c>
      <c r="B13504" s="8" t="s">
        <v>26957</v>
      </c>
      <c r="C13504" t="str">
        <f t="shared" si="210"/>
        <v>PRODUCTOS Y MATERIAS</v>
      </c>
    </row>
    <row r="13505" spans="1:3" ht="75" x14ac:dyDescent="0.25">
      <c r="A13505" s="3" t="s">
        <v>26958</v>
      </c>
      <c r="B13505" s="8" t="s">
        <v>26959</v>
      </c>
      <c r="C13505" t="str">
        <f t="shared" si="210"/>
        <v>PRODUCTOS Y MATERIAS</v>
      </c>
    </row>
    <row r="13506" spans="1:3" ht="60" x14ac:dyDescent="0.25">
      <c r="A13506" s="3" t="s">
        <v>26960</v>
      </c>
      <c r="B13506" s="8" t="s">
        <v>26961</v>
      </c>
      <c r="C13506" t="str">
        <f t="shared" si="210"/>
        <v>PRODUCTOS Y MATERIAS</v>
      </c>
    </row>
    <row r="13507" spans="1:3" ht="75" x14ac:dyDescent="0.25">
      <c r="A13507" s="3" t="s">
        <v>26962</v>
      </c>
      <c r="B13507" s="8" t="s">
        <v>26963</v>
      </c>
      <c r="C13507" t="str">
        <f t="shared" ref="C13507:C13570" si="211">IF(LEN(A13507)=13,"PRODUCTOS Y MATERIAS","COMERCIO SERVICIOS")</f>
        <v>PRODUCTOS Y MATERIAS</v>
      </c>
    </row>
    <row r="13508" spans="1:3" ht="45" x14ac:dyDescent="0.25">
      <c r="A13508" s="3" t="s">
        <v>26964</v>
      </c>
      <c r="B13508" s="8" t="s">
        <v>26965</v>
      </c>
      <c r="C13508" t="str">
        <f t="shared" si="211"/>
        <v>PRODUCTOS Y MATERIAS</v>
      </c>
    </row>
    <row r="13509" spans="1:3" ht="75" x14ac:dyDescent="0.25">
      <c r="A13509" s="3" t="s">
        <v>26966</v>
      </c>
      <c r="B13509" s="8" t="s">
        <v>26967</v>
      </c>
      <c r="C13509" t="str">
        <f t="shared" si="211"/>
        <v>PRODUCTOS Y MATERIAS</v>
      </c>
    </row>
    <row r="13510" spans="1:3" ht="60" x14ac:dyDescent="0.25">
      <c r="A13510" s="3" t="s">
        <v>26968</v>
      </c>
      <c r="B13510" s="8" t="s">
        <v>26969</v>
      </c>
      <c r="C13510" t="str">
        <f t="shared" si="211"/>
        <v>PRODUCTOS Y MATERIAS</v>
      </c>
    </row>
    <row r="13511" spans="1:3" ht="75" x14ac:dyDescent="0.25">
      <c r="A13511" s="3" t="s">
        <v>26970</v>
      </c>
      <c r="B13511" s="8" t="s">
        <v>26971</v>
      </c>
      <c r="C13511" t="str">
        <f t="shared" si="211"/>
        <v>PRODUCTOS Y MATERIAS</v>
      </c>
    </row>
    <row r="13512" spans="1:3" ht="75" x14ac:dyDescent="0.25">
      <c r="A13512" s="3" t="s">
        <v>26972</v>
      </c>
      <c r="B13512" s="8" t="s">
        <v>26973</v>
      </c>
      <c r="C13512" t="str">
        <f t="shared" si="211"/>
        <v>PRODUCTOS Y MATERIAS</v>
      </c>
    </row>
    <row r="13513" spans="1:3" ht="240" x14ac:dyDescent="0.25">
      <c r="A13513" s="3" t="s">
        <v>26974</v>
      </c>
      <c r="B13513" s="8" t="s">
        <v>26975</v>
      </c>
      <c r="C13513" t="str">
        <f t="shared" si="211"/>
        <v>PRODUCTOS Y MATERIAS</v>
      </c>
    </row>
    <row r="13514" spans="1:3" ht="150" x14ac:dyDescent="0.25">
      <c r="A13514" s="3" t="s">
        <v>26976</v>
      </c>
      <c r="B13514" s="8" t="s">
        <v>26977</v>
      </c>
      <c r="C13514" t="str">
        <f t="shared" si="211"/>
        <v>PRODUCTOS Y MATERIAS</v>
      </c>
    </row>
    <row r="13515" spans="1:3" ht="135" x14ac:dyDescent="0.25">
      <c r="A13515" s="3" t="s">
        <v>26978</v>
      </c>
      <c r="B13515" s="8" t="s">
        <v>26979</v>
      </c>
      <c r="C13515" t="str">
        <f t="shared" si="211"/>
        <v>PRODUCTOS Y MATERIAS</v>
      </c>
    </row>
    <row r="13516" spans="1:3" ht="165" x14ac:dyDescent="0.25">
      <c r="A13516" s="3" t="s">
        <v>26980</v>
      </c>
      <c r="B13516" s="8" t="s">
        <v>26981</v>
      </c>
      <c r="C13516" t="str">
        <f t="shared" si="211"/>
        <v>PRODUCTOS Y MATERIAS</v>
      </c>
    </row>
    <row r="13517" spans="1:3" ht="105" x14ac:dyDescent="0.25">
      <c r="A13517" s="3" t="s">
        <v>26982</v>
      </c>
      <c r="B13517" s="8" t="s">
        <v>26983</v>
      </c>
      <c r="C13517" t="str">
        <f t="shared" si="211"/>
        <v>PRODUCTOS Y MATERIAS</v>
      </c>
    </row>
    <row r="13518" spans="1:3" ht="45" x14ac:dyDescent="0.25">
      <c r="A13518" s="3" t="s">
        <v>26984</v>
      </c>
      <c r="B13518" s="8" t="s">
        <v>26985</v>
      </c>
      <c r="C13518" t="str">
        <f t="shared" si="211"/>
        <v>PRODUCTOS Y MATERIAS</v>
      </c>
    </row>
    <row r="13519" spans="1:3" ht="60" x14ac:dyDescent="0.25">
      <c r="A13519" s="3" t="s">
        <v>26986</v>
      </c>
      <c r="B13519" s="8" t="s">
        <v>26987</v>
      </c>
      <c r="C13519" t="str">
        <f t="shared" si="211"/>
        <v>PRODUCTOS Y MATERIAS</v>
      </c>
    </row>
    <row r="13520" spans="1:3" ht="75" x14ac:dyDescent="0.25">
      <c r="A13520" s="3" t="s">
        <v>26988</v>
      </c>
      <c r="B13520" s="8" t="s">
        <v>26989</v>
      </c>
      <c r="C13520" t="str">
        <f t="shared" si="211"/>
        <v>PRODUCTOS Y MATERIAS</v>
      </c>
    </row>
    <row r="13521" spans="1:3" ht="75" x14ac:dyDescent="0.25">
      <c r="A13521" s="3" t="s">
        <v>26990</v>
      </c>
      <c r="B13521" s="8" t="s">
        <v>26991</v>
      </c>
      <c r="C13521" t="str">
        <f t="shared" si="211"/>
        <v>PRODUCTOS Y MATERIAS</v>
      </c>
    </row>
    <row r="13522" spans="1:3" ht="75" x14ac:dyDescent="0.25">
      <c r="A13522" s="3" t="s">
        <v>26992</v>
      </c>
      <c r="B13522" s="8" t="s">
        <v>26993</v>
      </c>
      <c r="C13522" t="str">
        <f t="shared" si="211"/>
        <v>PRODUCTOS Y MATERIAS</v>
      </c>
    </row>
    <row r="13523" spans="1:3" ht="150" x14ac:dyDescent="0.25">
      <c r="A13523" s="3" t="s">
        <v>26994</v>
      </c>
      <c r="B13523" s="8" t="s">
        <v>26995</v>
      </c>
      <c r="C13523" t="str">
        <f t="shared" si="211"/>
        <v>PRODUCTOS Y MATERIAS</v>
      </c>
    </row>
    <row r="13524" spans="1:3" ht="60" x14ac:dyDescent="0.25">
      <c r="A13524" s="3" t="s">
        <v>26996</v>
      </c>
      <c r="B13524" s="8" t="s">
        <v>26997</v>
      </c>
      <c r="C13524" t="str">
        <f t="shared" si="211"/>
        <v>PRODUCTOS Y MATERIAS</v>
      </c>
    </row>
    <row r="13525" spans="1:3" ht="60" x14ac:dyDescent="0.25">
      <c r="A13525" s="3" t="s">
        <v>26998</v>
      </c>
      <c r="B13525" s="8" t="s">
        <v>26999</v>
      </c>
      <c r="C13525" t="str">
        <f t="shared" si="211"/>
        <v>PRODUCTOS Y MATERIAS</v>
      </c>
    </row>
    <row r="13526" spans="1:3" ht="60" x14ac:dyDescent="0.25">
      <c r="A13526" s="3" t="s">
        <v>27000</v>
      </c>
      <c r="B13526" s="8" t="s">
        <v>27001</v>
      </c>
      <c r="C13526" t="str">
        <f t="shared" si="211"/>
        <v>PRODUCTOS Y MATERIAS</v>
      </c>
    </row>
    <row r="13527" spans="1:3" ht="90" x14ac:dyDescent="0.25">
      <c r="A13527" s="3" t="s">
        <v>27002</v>
      </c>
      <c r="B13527" s="8" t="s">
        <v>27003</v>
      </c>
      <c r="C13527" t="str">
        <f t="shared" si="211"/>
        <v>PRODUCTOS Y MATERIAS</v>
      </c>
    </row>
    <row r="13528" spans="1:3" ht="75" x14ac:dyDescent="0.25">
      <c r="A13528" s="3" t="s">
        <v>27004</v>
      </c>
      <c r="B13528" s="8" t="s">
        <v>27005</v>
      </c>
      <c r="C13528" t="str">
        <f t="shared" si="211"/>
        <v>PRODUCTOS Y MATERIAS</v>
      </c>
    </row>
    <row r="13529" spans="1:3" ht="150" x14ac:dyDescent="0.25">
      <c r="A13529" s="3" t="s">
        <v>27006</v>
      </c>
      <c r="B13529" s="8" t="s">
        <v>27007</v>
      </c>
      <c r="C13529" t="str">
        <f t="shared" si="211"/>
        <v>PRODUCTOS Y MATERIAS</v>
      </c>
    </row>
    <row r="13530" spans="1:3" ht="45" x14ac:dyDescent="0.25">
      <c r="A13530" s="3" t="s">
        <v>27008</v>
      </c>
      <c r="B13530" s="8" t="s">
        <v>27009</v>
      </c>
      <c r="C13530" t="str">
        <f t="shared" si="211"/>
        <v>PRODUCTOS Y MATERIAS</v>
      </c>
    </row>
    <row r="13531" spans="1:3" ht="75" x14ac:dyDescent="0.25">
      <c r="A13531" s="3" t="s">
        <v>27010</v>
      </c>
      <c r="B13531" s="8" t="s">
        <v>27011</v>
      </c>
      <c r="C13531" t="str">
        <f t="shared" si="211"/>
        <v>PRODUCTOS Y MATERIAS</v>
      </c>
    </row>
    <row r="13532" spans="1:3" ht="105" x14ac:dyDescent="0.25">
      <c r="A13532" s="3" t="s">
        <v>27012</v>
      </c>
      <c r="B13532" s="8" t="s">
        <v>27013</v>
      </c>
      <c r="C13532" t="str">
        <f t="shared" si="211"/>
        <v>PRODUCTOS Y MATERIAS</v>
      </c>
    </row>
    <row r="13533" spans="1:3" ht="60" x14ac:dyDescent="0.25">
      <c r="A13533" s="3" t="s">
        <v>27014</v>
      </c>
      <c r="B13533" s="8" t="s">
        <v>27015</v>
      </c>
      <c r="C13533" t="str">
        <f t="shared" si="211"/>
        <v>PRODUCTOS Y MATERIAS</v>
      </c>
    </row>
    <row r="13534" spans="1:3" ht="90" x14ac:dyDescent="0.25">
      <c r="A13534" s="3" t="s">
        <v>27016</v>
      </c>
      <c r="B13534" s="8" t="s">
        <v>27017</v>
      </c>
      <c r="C13534" t="str">
        <f t="shared" si="211"/>
        <v>PRODUCTOS Y MATERIAS</v>
      </c>
    </row>
    <row r="13535" spans="1:3" ht="90" x14ac:dyDescent="0.25">
      <c r="A13535" s="3" t="s">
        <v>27018</v>
      </c>
      <c r="B13535" s="8" t="s">
        <v>27019</v>
      </c>
      <c r="C13535" t="str">
        <f t="shared" si="211"/>
        <v>PRODUCTOS Y MATERIAS</v>
      </c>
    </row>
    <row r="13536" spans="1:3" ht="105" x14ac:dyDescent="0.25">
      <c r="A13536" s="3" t="s">
        <v>27020</v>
      </c>
      <c r="B13536" s="8" t="s">
        <v>27021</v>
      </c>
      <c r="C13536" t="str">
        <f t="shared" si="211"/>
        <v>PRODUCTOS Y MATERIAS</v>
      </c>
    </row>
    <row r="13537" spans="1:3" ht="75" x14ac:dyDescent="0.25">
      <c r="A13537" s="3" t="s">
        <v>27022</v>
      </c>
      <c r="B13537" s="8" t="s">
        <v>27023</v>
      </c>
      <c r="C13537" t="str">
        <f t="shared" si="211"/>
        <v>PRODUCTOS Y MATERIAS</v>
      </c>
    </row>
    <row r="13538" spans="1:3" ht="150" x14ac:dyDescent="0.25">
      <c r="A13538" s="3" t="s">
        <v>27024</v>
      </c>
      <c r="B13538" s="8" t="s">
        <v>27025</v>
      </c>
      <c r="C13538" t="str">
        <f t="shared" si="211"/>
        <v>PRODUCTOS Y MATERIAS</v>
      </c>
    </row>
    <row r="13539" spans="1:3" ht="90" x14ac:dyDescent="0.25">
      <c r="A13539" s="3" t="s">
        <v>27026</v>
      </c>
      <c r="B13539" s="8" t="s">
        <v>27027</v>
      </c>
      <c r="C13539" t="str">
        <f t="shared" si="211"/>
        <v>PRODUCTOS Y MATERIAS</v>
      </c>
    </row>
    <row r="13540" spans="1:3" ht="90" x14ac:dyDescent="0.25">
      <c r="A13540" s="3" t="s">
        <v>27028</v>
      </c>
      <c r="B13540" s="8" t="s">
        <v>27029</v>
      </c>
      <c r="C13540" t="str">
        <f t="shared" si="211"/>
        <v>PRODUCTOS Y MATERIAS</v>
      </c>
    </row>
    <row r="13541" spans="1:3" ht="105" x14ac:dyDescent="0.25">
      <c r="A13541" s="3" t="s">
        <v>27030</v>
      </c>
      <c r="B13541" s="8" t="s">
        <v>27031</v>
      </c>
      <c r="C13541" t="str">
        <f t="shared" si="211"/>
        <v>PRODUCTOS Y MATERIAS</v>
      </c>
    </row>
    <row r="13542" spans="1:3" ht="150" x14ac:dyDescent="0.25">
      <c r="A13542" s="3" t="s">
        <v>27032</v>
      </c>
      <c r="B13542" s="8" t="s">
        <v>27033</v>
      </c>
      <c r="C13542" t="str">
        <f t="shared" si="211"/>
        <v>PRODUCTOS Y MATERIAS</v>
      </c>
    </row>
    <row r="13543" spans="1:3" ht="90" x14ac:dyDescent="0.25">
      <c r="A13543" s="3" t="s">
        <v>27034</v>
      </c>
      <c r="B13543" s="8" t="s">
        <v>27035</v>
      </c>
      <c r="C13543" t="str">
        <f t="shared" si="211"/>
        <v>PRODUCTOS Y MATERIAS</v>
      </c>
    </row>
    <row r="13544" spans="1:3" ht="150" x14ac:dyDescent="0.25">
      <c r="A13544" s="3" t="s">
        <v>27036</v>
      </c>
      <c r="B13544" s="8" t="s">
        <v>27037</v>
      </c>
      <c r="C13544" t="str">
        <f t="shared" si="211"/>
        <v>PRODUCTOS Y MATERIAS</v>
      </c>
    </row>
    <row r="13545" spans="1:3" ht="75" x14ac:dyDescent="0.25">
      <c r="A13545" s="3" t="s">
        <v>27038</v>
      </c>
      <c r="B13545" s="8" t="s">
        <v>27039</v>
      </c>
      <c r="C13545" t="str">
        <f t="shared" si="211"/>
        <v>PRODUCTOS Y MATERIAS</v>
      </c>
    </row>
    <row r="13546" spans="1:3" ht="75" x14ac:dyDescent="0.25">
      <c r="A13546" s="3" t="s">
        <v>27040</v>
      </c>
      <c r="B13546" s="8" t="s">
        <v>27041</v>
      </c>
      <c r="C13546" t="str">
        <f t="shared" si="211"/>
        <v>PRODUCTOS Y MATERIAS</v>
      </c>
    </row>
    <row r="13547" spans="1:3" ht="90" x14ac:dyDescent="0.25">
      <c r="A13547" s="3" t="s">
        <v>27042</v>
      </c>
      <c r="B13547" s="8" t="s">
        <v>27043</v>
      </c>
      <c r="C13547" t="str">
        <f t="shared" si="211"/>
        <v>PRODUCTOS Y MATERIAS</v>
      </c>
    </row>
    <row r="13548" spans="1:3" ht="75" x14ac:dyDescent="0.25">
      <c r="A13548" s="3" t="s">
        <v>27044</v>
      </c>
      <c r="B13548" s="8" t="s">
        <v>27045</v>
      </c>
      <c r="C13548" t="str">
        <f t="shared" si="211"/>
        <v>PRODUCTOS Y MATERIAS</v>
      </c>
    </row>
    <row r="13549" spans="1:3" ht="60" x14ac:dyDescent="0.25">
      <c r="A13549" s="3" t="s">
        <v>27046</v>
      </c>
      <c r="B13549" s="8" t="s">
        <v>27047</v>
      </c>
      <c r="C13549" t="str">
        <f t="shared" si="211"/>
        <v>PRODUCTOS Y MATERIAS</v>
      </c>
    </row>
    <row r="13550" spans="1:3" ht="120" x14ac:dyDescent="0.25">
      <c r="A13550" s="3" t="s">
        <v>27048</v>
      </c>
      <c r="B13550" s="8" t="s">
        <v>27049</v>
      </c>
      <c r="C13550" t="str">
        <f t="shared" si="211"/>
        <v>PRODUCTOS Y MATERIAS</v>
      </c>
    </row>
    <row r="13551" spans="1:3" ht="30" x14ac:dyDescent="0.25">
      <c r="A13551" s="3" t="s">
        <v>27050</v>
      </c>
      <c r="B13551" s="8" t="s">
        <v>27051</v>
      </c>
      <c r="C13551" t="str">
        <f t="shared" si="211"/>
        <v>PRODUCTOS Y MATERIAS</v>
      </c>
    </row>
    <row r="13552" spans="1:3" ht="75" x14ac:dyDescent="0.25">
      <c r="A13552" s="3" t="s">
        <v>27052</v>
      </c>
      <c r="B13552" s="8" t="s">
        <v>27053</v>
      </c>
      <c r="C13552" t="str">
        <f t="shared" si="211"/>
        <v>PRODUCTOS Y MATERIAS</v>
      </c>
    </row>
    <row r="13553" spans="1:3" ht="240" x14ac:dyDescent="0.25">
      <c r="A13553" s="3" t="s">
        <v>27054</v>
      </c>
      <c r="B13553" s="8" t="s">
        <v>27055</v>
      </c>
      <c r="C13553" t="str">
        <f t="shared" si="211"/>
        <v>PRODUCTOS Y MATERIAS</v>
      </c>
    </row>
    <row r="13554" spans="1:3" ht="90" x14ac:dyDescent="0.25">
      <c r="A13554" s="3" t="s">
        <v>27056</v>
      </c>
      <c r="B13554" s="8" t="s">
        <v>27057</v>
      </c>
      <c r="C13554" t="str">
        <f t="shared" si="211"/>
        <v>PRODUCTOS Y MATERIAS</v>
      </c>
    </row>
    <row r="13555" spans="1:3" ht="75" x14ac:dyDescent="0.25">
      <c r="A13555" s="3" t="s">
        <v>27058</v>
      </c>
      <c r="B13555" s="8" t="s">
        <v>27059</v>
      </c>
      <c r="C13555" t="str">
        <f t="shared" si="211"/>
        <v>PRODUCTOS Y MATERIAS</v>
      </c>
    </row>
    <row r="13556" spans="1:3" ht="210" x14ac:dyDescent="0.25">
      <c r="A13556" s="3" t="s">
        <v>27060</v>
      </c>
      <c r="B13556" s="8" t="s">
        <v>27061</v>
      </c>
      <c r="C13556" t="str">
        <f t="shared" si="211"/>
        <v>PRODUCTOS Y MATERIAS</v>
      </c>
    </row>
    <row r="13557" spans="1:3" ht="105" x14ac:dyDescent="0.25">
      <c r="A13557" s="3" t="s">
        <v>27062</v>
      </c>
      <c r="B13557" s="8" t="s">
        <v>27063</v>
      </c>
      <c r="C13557" t="str">
        <f t="shared" si="211"/>
        <v>PRODUCTOS Y MATERIAS</v>
      </c>
    </row>
    <row r="13558" spans="1:3" ht="60" x14ac:dyDescent="0.25">
      <c r="A13558" s="3" t="s">
        <v>27064</v>
      </c>
      <c r="B13558" s="8" t="s">
        <v>27065</v>
      </c>
      <c r="C13558" t="str">
        <f t="shared" si="211"/>
        <v>PRODUCTOS Y MATERIAS</v>
      </c>
    </row>
    <row r="13559" spans="1:3" ht="30" x14ac:dyDescent="0.25">
      <c r="A13559" s="3" t="s">
        <v>27066</v>
      </c>
      <c r="B13559" s="8" t="s">
        <v>27067</v>
      </c>
      <c r="C13559" t="str">
        <f t="shared" si="211"/>
        <v>PRODUCTOS Y MATERIAS</v>
      </c>
    </row>
    <row r="13560" spans="1:3" ht="105" x14ac:dyDescent="0.25">
      <c r="A13560" s="3" t="s">
        <v>27068</v>
      </c>
      <c r="B13560" s="8" t="s">
        <v>27069</v>
      </c>
      <c r="C13560" t="str">
        <f t="shared" si="211"/>
        <v>PRODUCTOS Y MATERIAS</v>
      </c>
    </row>
    <row r="13561" spans="1:3" ht="75" x14ac:dyDescent="0.25">
      <c r="A13561" s="3" t="s">
        <v>27070</v>
      </c>
      <c r="B13561" s="8" t="s">
        <v>27071</v>
      </c>
      <c r="C13561" t="str">
        <f t="shared" si="211"/>
        <v>PRODUCTOS Y MATERIAS</v>
      </c>
    </row>
    <row r="13562" spans="1:3" ht="60" x14ac:dyDescent="0.25">
      <c r="A13562" s="3" t="s">
        <v>27072</v>
      </c>
      <c r="B13562" s="8" t="s">
        <v>27073</v>
      </c>
      <c r="C13562" t="str">
        <f t="shared" si="211"/>
        <v>PRODUCTOS Y MATERIAS</v>
      </c>
    </row>
    <row r="13563" spans="1:3" ht="90" x14ac:dyDescent="0.25">
      <c r="A13563" s="3" t="s">
        <v>27074</v>
      </c>
      <c r="B13563" s="8" t="s">
        <v>27075</v>
      </c>
      <c r="C13563" t="str">
        <f t="shared" si="211"/>
        <v>PRODUCTOS Y MATERIAS</v>
      </c>
    </row>
    <row r="13564" spans="1:3" ht="105" x14ac:dyDescent="0.25">
      <c r="A13564" s="3" t="s">
        <v>27076</v>
      </c>
      <c r="B13564" s="8" t="s">
        <v>27077</v>
      </c>
      <c r="C13564" t="str">
        <f t="shared" si="211"/>
        <v>PRODUCTOS Y MATERIAS</v>
      </c>
    </row>
    <row r="13565" spans="1:3" ht="90" x14ac:dyDescent="0.25">
      <c r="A13565" s="3" t="s">
        <v>27078</v>
      </c>
      <c r="B13565" s="8" t="s">
        <v>27079</v>
      </c>
      <c r="C13565" t="str">
        <f t="shared" si="211"/>
        <v>PRODUCTOS Y MATERIAS</v>
      </c>
    </row>
    <row r="13566" spans="1:3" ht="150" x14ac:dyDescent="0.25">
      <c r="A13566" s="3" t="s">
        <v>27080</v>
      </c>
      <c r="B13566" s="8" t="s">
        <v>27081</v>
      </c>
      <c r="C13566" t="str">
        <f t="shared" si="211"/>
        <v>PRODUCTOS Y MATERIAS</v>
      </c>
    </row>
    <row r="13567" spans="1:3" ht="60" x14ac:dyDescent="0.25">
      <c r="A13567" s="3" t="s">
        <v>27082</v>
      </c>
      <c r="B13567" s="8" t="s">
        <v>27083</v>
      </c>
      <c r="C13567" t="str">
        <f t="shared" si="211"/>
        <v>PRODUCTOS Y MATERIAS</v>
      </c>
    </row>
    <row r="13568" spans="1:3" ht="30" x14ac:dyDescent="0.25">
      <c r="A13568" s="3" t="s">
        <v>27084</v>
      </c>
      <c r="B13568" s="8" t="s">
        <v>27085</v>
      </c>
      <c r="C13568" t="str">
        <f t="shared" si="211"/>
        <v>PRODUCTOS Y MATERIAS</v>
      </c>
    </row>
    <row r="13569" spans="1:3" ht="75" x14ac:dyDescent="0.25">
      <c r="A13569" s="3" t="s">
        <v>27086</v>
      </c>
      <c r="B13569" s="8" t="s">
        <v>27087</v>
      </c>
      <c r="C13569" t="str">
        <f t="shared" si="211"/>
        <v>PRODUCTOS Y MATERIAS</v>
      </c>
    </row>
    <row r="13570" spans="1:3" ht="105" x14ac:dyDescent="0.25">
      <c r="A13570" s="3" t="s">
        <v>27088</v>
      </c>
      <c r="B13570" s="8" t="s">
        <v>27089</v>
      </c>
      <c r="C13570" t="str">
        <f t="shared" si="211"/>
        <v>PRODUCTOS Y MATERIAS</v>
      </c>
    </row>
    <row r="13571" spans="1:3" ht="105" x14ac:dyDescent="0.25">
      <c r="A13571" s="3" t="s">
        <v>27090</v>
      </c>
      <c r="B13571" s="8" t="s">
        <v>27091</v>
      </c>
      <c r="C13571" t="str">
        <f t="shared" ref="C13571:C13634" si="212">IF(LEN(A13571)=13,"PRODUCTOS Y MATERIAS","COMERCIO SERVICIOS")</f>
        <v>PRODUCTOS Y MATERIAS</v>
      </c>
    </row>
    <row r="13572" spans="1:3" ht="255" x14ac:dyDescent="0.25">
      <c r="A13572" s="3" t="s">
        <v>27092</v>
      </c>
      <c r="B13572" s="8" t="s">
        <v>27093</v>
      </c>
      <c r="C13572" t="str">
        <f t="shared" si="212"/>
        <v>PRODUCTOS Y MATERIAS</v>
      </c>
    </row>
    <row r="13573" spans="1:3" ht="165" x14ac:dyDescent="0.25">
      <c r="A13573" s="3" t="s">
        <v>27094</v>
      </c>
      <c r="B13573" s="8" t="s">
        <v>27095</v>
      </c>
      <c r="C13573" t="str">
        <f t="shared" si="212"/>
        <v>PRODUCTOS Y MATERIAS</v>
      </c>
    </row>
    <row r="13574" spans="1:3" ht="105" x14ac:dyDescent="0.25">
      <c r="A13574" s="3" t="s">
        <v>27096</v>
      </c>
      <c r="B13574" s="8" t="s">
        <v>27097</v>
      </c>
      <c r="C13574" t="str">
        <f t="shared" si="212"/>
        <v>PRODUCTOS Y MATERIAS</v>
      </c>
    </row>
    <row r="13575" spans="1:3" ht="165" x14ac:dyDescent="0.25">
      <c r="A13575" s="3" t="s">
        <v>27098</v>
      </c>
      <c r="B13575" s="8" t="s">
        <v>27099</v>
      </c>
      <c r="C13575" t="str">
        <f t="shared" si="212"/>
        <v>PRODUCTOS Y MATERIAS</v>
      </c>
    </row>
    <row r="13576" spans="1:3" ht="60" x14ac:dyDescent="0.25">
      <c r="A13576" s="3" t="s">
        <v>27100</v>
      </c>
      <c r="B13576" s="8" t="s">
        <v>27101</v>
      </c>
      <c r="C13576" t="str">
        <f t="shared" si="212"/>
        <v>PRODUCTOS Y MATERIAS</v>
      </c>
    </row>
    <row r="13577" spans="1:3" ht="150" x14ac:dyDescent="0.25">
      <c r="A13577" s="3" t="s">
        <v>27102</v>
      </c>
      <c r="B13577" s="8" t="s">
        <v>27103</v>
      </c>
      <c r="C13577" t="str">
        <f t="shared" si="212"/>
        <v>PRODUCTOS Y MATERIAS</v>
      </c>
    </row>
    <row r="13578" spans="1:3" ht="135" x14ac:dyDescent="0.25">
      <c r="A13578" s="3" t="s">
        <v>27104</v>
      </c>
      <c r="B13578" s="8" t="s">
        <v>27105</v>
      </c>
      <c r="C13578" t="str">
        <f t="shared" si="212"/>
        <v>PRODUCTOS Y MATERIAS</v>
      </c>
    </row>
    <row r="13579" spans="1:3" ht="60" x14ac:dyDescent="0.25">
      <c r="A13579" s="3" t="s">
        <v>27106</v>
      </c>
      <c r="B13579" s="8" t="s">
        <v>27107</v>
      </c>
      <c r="C13579" t="str">
        <f t="shared" si="212"/>
        <v>PRODUCTOS Y MATERIAS</v>
      </c>
    </row>
    <row r="13580" spans="1:3" ht="30" x14ac:dyDescent="0.25">
      <c r="A13580" s="3" t="s">
        <v>27108</v>
      </c>
      <c r="B13580" s="8" t="s">
        <v>27109</v>
      </c>
      <c r="C13580" t="str">
        <f t="shared" si="212"/>
        <v>PRODUCTOS Y MATERIAS</v>
      </c>
    </row>
    <row r="13581" spans="1:3" ht="135" x14ac:dyDescent="0.25">
      <c r="A13581" s="3" t="s">
        <v>27110</v>
      </c>
      <c r="B13581" s="8" t="s">
        <v>27111</v>
      </c>
      <c r="C13581" t="str">
        <f t="shared" si="212"/>
        <v>PRODUCTOS Y MATERIAS</v>
      </c>
    </row>
    <row r="13582" spans="1:3" ht="30" x14ac:dyDescent="0.25">
      <c r="A13582" s="3" t="s">
        <v>27112</v>
      </c>
      <c r="B13582" s="8" t="s">
        <v>27113</v>
      </c>
      <c r="C13582" t="str">
        <f t="shared" si="212"/>
        <v>PRODUCTOS Y MATERIAS</v>
      </c>
    </row>
    <row r="13583" spans="1:3" ht="165" x14ac:dyDescent="0.25">
      <c r="A13583" s="3" t="s">
        <v>27114</v>
      </c>
      <c r="B13583" s="8" t="s">
        <v>27115</v>
      </c>
      <c r="C13583" t="str">
        <f t="shared" si="212"/>
        <v>PRODUCTOS Y MATERIAS</v>
      </c>
    </row>
    <row r="13584" spans="1:3" ht="180" x14ac:dyDescent="0.25">
      <c r="A13584" s="3" t="s">
        <v>27116</v>
      </c>
      <c r="B13584" s="8" t="s">
        <v>27117</v>
      </c>
      <c r="C13584" t="str">
        <f t="shared" si="212"/>
        <v>PRODUCTOS Y MATERIAS</v>
      </c>
    </row>
    <row r="13585" spans="1:3" ht="150" x14ac:dyDescent="0.25">
      <c r="A13585" s="3" t="s">
        <v>27118</v>
      </c>
      <c r="B13585" s="8" t="s">
        <v>27119</v>
      </c>
      <c r="C13585" t="str">
        <f t="shared" si="212"/>
        <v>PRODUCTOS Y MATERIAS</v>
      </c>
    </row>
    <row r="13586" spans="1:3" ht="45" x14ac:dyDescent="0.25">
      <c r="A13586" s="3" t="s">
        <v>27120</v>
      </c>
      <c r="B13586" s="8" t="s">
        <v>27121</v>
      </c>
      <c r="C13586" t="str">
        <f t="shared" si="212"/>
        <v>PRODUCTOS Y MATERIAS</v>
      </c>
    </row>
    <row r="13587" spans="1:3" ht="180" x14ac:dyDescent="0.25">
      <c r="A13587" s="3" t="s">
        <v>27122</v>
      </c>
      <c r="B13587" s="8" t="s">
        <v>27123</v>
      </c>
      <c r="C13587" t="str">
        <f t="shared" si="212"/>
        <v>PRODUCTOS Y MATERIAS</v>
      </c>
    </row>
    <row r="13588" spans="1:3" ht="60" x14ac:dyDescent="0.25">
      <c r="A13588" s="3" t="s">
        <v>27124</v>
      </c>
      <c r="B13588" s="8" t="s">
        <v>27125</v>
      </c>
      <c r="C13588" t="str">
        <f t="shared" si="212"/>
        <v>PRODUCTOS Y MATERIAS</v>
      </c>
    </row>
    <row r="13589" spans="1:3" ht="60" x14ac:dyDescent="0.25">
      <c r="A13589" s="3" t="s">
        <v>27126</v>
      </c>
      <c r="B13589" s="8" t="s">
        <v>27127</v>
      </c>
      <c r="C13589" t="str">
        <f t="shared" si="212"/>
        <v>PRODUCTOS Y MATERIAS</v>
      </c>
    </row>
    <row r="13590" spans="1:3" ht="90" x14ac:dyDescent="0.25">
      <c r="A13590" s="3" t="s">
        <v>27128</v>
      </c>
      <c r="B13590" s="8" t="s">
        <v>27129</v>
      </c>
      <c r="C13590" t="str">
        <f t="shared" si="212"/>
        <v>PRODUCTOS Y MATERIAS</v>
      </c>
    </row>
    <row r="13591" spans="1:3" ht="60" x14ac:dyDescent="0.25">
      <c r="A13591" s="3" t="s">
        <v>27130</v>
      </c>
      <c r="B13591" s="8" t="s">
        <v>27131</v>
      </c>
      <c r="C13591" t="str">
        <f t="shared" si="212"/>
        <v>PRODUCTOS Y MATERIAS</v>
      </c>
    </row>
    <row r="13592" spans="1:3" ht="30" x14ac:dyDescent="0.25">
      <c r="A13592" s="3" t="s">
        <v>27132</v>
      </c>
      <c r="B13592" s="8" t="s">
        <v>27133</v>
      </c>
      <c r="C13592" t="str">
        <f t="shared" si="212"/>
        <v>PRODUCTOS Y MATERIAS</v>
      </c>
    </row>
    <row r="13593" spans="1:3" ht="105" x14ac:dyDescent="0.25">
      <c r="A13593" s="3" t="s">
        <v>27134</v>
      </c>
      <c r="B13593" s="8" t="s">
        <v>27135</v>
      </c>
      <c r="C13593" t="str">
        <f t="shared" si="212"/>
        <v>PRODUCTOS Y MATERIAS</v>
      </c>
    </row>
    <row r="13594" spans="1:3" ht="45" x14ac:dyDescent="0.25">
      <c r="A13594" s="3" t="s">
        <v>27136</v>
      </c>
      <c r="B13594" s="8" t="s">
        <v>27137</v>
      </c>
      <c r="C13594" t="str">
        <f t="shared" si="212"/>
        <v>PRODUCTOS Y MATERIAS</v>
      </c>
    </row>
    <row r="13595" spans="1:3" ht="45" x14ac:dyDescent="0.25">
      <c r="A13595" s="3" t="s">
        <v>27138</v>
      </c>
      <c r="B13595" s="8" t="s">
        <v>27139</v>
      </c>
      <c r="C13595" t="str">
        <f t="shared" si="212"/>
        <v>PRODUCTOS Y MATERIAS</v>
      </c>
    </row>
    <row r="13596" spans="1:3" ht="90" x14ac:dyDescent="0.25">
      <c r="A13596" s="3" t="s">
        <v>27140</v>
      </c>
      <c r="B13596" s="8" t="s">
        <v>27141</v>
      </c>
      <c r="C13596" t="str">
        <f t="shared" si="212"/>
        <v>PRODUCTOS Y MATERIAS</v>
      </c>
    </row>
    <row r="13597" spans="1:3" ht="75" x14ac:dyDescent="0.25">
      <c r="A13597" s="3" t="s">
        <v>27142</v>
      </c>
      <c r="B13597" s="8" t="s">
        <v>27143</v>
      </c>
      <c r="C13597" t="str">
        <f t="shared" si="212"/>
        <v>PRODUCTOS Y MATERIAS</v>
      </c>
    </row>
    <row r="13598" spans="1:3" ht="60" x14ac:dyDescent="0.25">
      <c r="A13598" s="3" t="s">
        <v>27144</v>
      </c>
      <c r="B13598" s="8" t="s">
        <v>27145</v>
      </c>
      <c r="C13598" t="str">
        <f t="shared" si="212"/>
        <v>PRODUCTOS Y MATERIAS</v>
      </c>
    </row>
    <row r="13599" spans="1:3" ht="60" x14ac:dyDescent="0.25">
      <c r="A13599" s="3" t="s">
        <v>27146</v>
      </c>
      <c r="B13599" s="8" t="s">
        <v>27147</v>
      </c>
      <c r="C13599" t="str">
        <f t="shared" si="212"/>
        <v>PRODUCTOS Y MATERIAS</v>
      </c>
    </row>
    <row r="13600" spans="1:3" ht="75" x14ac:dyDescent="0.25">
      <c r="A13600" s="3" t="s">
        <v>27148</v>
      </c>
      <c r="B13600" s="8" t="s">
        <v>27149</v>
      </c>
      <c r="C13600" t="str">
        <f t="shared" si="212"/>
        <v>PRODUCTOS Y MATERIAS</v>
      </c>
    </row>
    <row r="13601" spans="1:3" ht="315" x14ac:dyDescent="0.25">
      <c r="A13601" s="3" t="s">
        <v>27150</v>
      </c>
      <c r="B13601" s="8" t="s">
        <v>27151</v>
      </c>
      <c r="C13601" t="str">
        <f t="shared" si="212"/>
        <v>PRODUCTOS Y MATERIAS</v>
      </c>
    </row>
    <row r="13602" spans="1:3" ht="60" x14ac:dyDescent="0.25">
      <c r="A13602" s="3" t="s">
        <v>27152</v>
      </c>
      <c r="B13602" s="8" t="s">
        <v>27153</v>
      </c>
      <c r="C13602" t="str">
        <f t="shared" si="212"/>
        <v>PRODUCTOS Y MATERIAS</v>
      </c>
    </row>
    <row r="13603" spans="1:3" ht="105" x14ac:dyDescent="0.25">
      <c r="A13603" s="3" t="s">
        <v>27154</v>
      </c>
      <c r="B13603" s="8" t="s">
        <v>27155</v>
      </c>
      <c r="C13603" t="str">
        <f t="shared" si="212"/>
        <v>PRODUCTOS Y MATERIAS</v>
      </c>
    </row>
    <row r="13604" spans="1:3" ht="60" x14ac:dyDescent="0.25">
      <c r="A13604" s="3" t="s">
        <v>27156</v>
      </c>
      <c r="B13604" s="8" t="s">
        <v>27157</v>
      </c>
      <c r="C13604" t="str">
        <f t="shared" si="212"/>
        <v>PRODUCTOS Y MATERIAS</v>
      </c>
    </row>
    <row r="13605" spans="1:3" ht="135" x14ac:dyDescent="0.25">
      <c r="A13605" s="3" t="s">
        <v>27158</v>
      </c>
      <c r="B13605" s="8" t="s">
        <v>27159</v>
      </c>
      <c r="C13605" t="str">
        <f t="shared" si="212"/>
        <v>PRODUCTOS Y MATERIAS</v>
      </c>
    </row>
    <row r="13606" spans="1:3" ht="60" x14ac:dyDescent="0.25">
      <c r="A13606" s="3" t="s">
        <v>27160</v>
      </c>
      <c r="B13606" s="8" t="s">
        <v>27161</v>
      </c>
      <c r="C13606" t="str">
        <f t="shared" si="212"/>
        <v>PRODUCTOS Y MATERIAS</v>
      </c>
    </row>
    <row r="13607" spans="1:3" ht="60" x14ac:dyDescent="0.25">
      <c r="A13607" s="3" t="s">
        <v>27162</v>
      </c>
      <c r="B13607" s="8" t="s">
        <v>27163</v>
      </c>
      <c r="C13607" t="str">
        <f t="shared" si="212"/>
        <v>PRODUCTOS Y MATERIAS</v>
      </c>
    </row>
    <row r="13608" spans="1:3" ht="105" x14ac:dyDescent="0.25">
      <c r="A13608" s="3" t="s">
        <v>27164</v>
      </c>
      <c r="B13608" s="8" t="s">
        <v>27165</v>
      </c>
      <c r="C13608" t="str">
        <f t="shared" si="212"/>
        <v>PRODUCTOS Y MATERIAS</v>
      </c>
    </row>
    <row r="13609" spans="1:3" ht="90" x14ac:dyDescent="0.25">
      <c r="A13609" s="3" t="s">
        <v>27166</v>
      </c>
      <c r="B13609" s="8" t="s">
        <v>27167</v>
      </c>
      <c r="C13609" t="str">
        <f t="shared" si="212"/>
        <v>PRODUCTOS Y MATERIAS</v>
      </c>
    </row>
    <row r="13610" spans="1:3" ht="30" x14ac:dyDescent="0.25">
      <c r="A13610" s="3" t="s">
        <v>27168</v>
      </c>
      <c r="B13610" s="8" t="s">
        <v>27169</v>
      </c>
      <c r="C13610" t="str">
        <f t="shared" si="212"/>
        <v>PRODUCTOS Y MATERIAS</v>
      </c>
    </row>
    <row r="13611" spans="1:3" ht="150" x14ac:dyDescent="0.25">
      <c r="A13611" s="3" t="s">
        <v>27170</v>
      </c>
      <c r="B13611" s="8" t="s">
        <v>27171</v>
      </c>
      <c r="C13611" t="str">
        <f t="shared" si="212"/>
        <v>PRODUCTOS Y MATERIAS</v>
      </c>
    </row>
    <row r="13612" spans="1:3" ht="90" x14ac:dyDescent="0.25">
      <c r="A13612" s="3" t="s">
        <v>27172</v>
      </c>
      <c r="B13612" s="8" t="s">
        <v>27173</v>
      </c>
      <c r="C13612" t="str">
        <f t="shared" si="212"/>
        <v>PRODUCTOS Y MATERIAS</v>
      </c>
    </row>
    <row r="13613" spans="1:3" ht="45" x14ac:dyDescent="0.25">
      <c r="A13613" s="3" t="s">
        <v>27174</v>
      </c>
      <c r="B13613" s="8" t="s">
        <v>27175</v>
      </c>
      <c r="C13613" t="str">
        <f t="shared" si="212"/>
        <v>PRODUCTOS Y MATERIAS</v>
      </c>
    </row>
    <row r="13614" spans="1:3" ht="60" x14ac:dyDescent="0.25">
      <c r="A13614" s="3" t="s">
        <v>27176</v>
      </c>
      <c r="B13614" s="8" t="s">
        <v>27177</v>
      </c>
      <c r="C13614" t="str">
        <f t="shared" si="212"/>
        <v>PRODUCTOS Y MATERIAS</v>
      </c>
    </row>
    <row r="13615" spans="1:3" ht="120" x14ac:dyDescent="0.25">
      <c r="A13615" s="3" t="s">
        <v>27178</v>
      </c>
      <c r="B13615" s="8" t="s">
        <v>27179</v>
      </c>
      <c r="C13615" t="str">
        <f t="shared" si="212"/>
        <v>PRODUCTOS Y MATERIAS</v>
      </c>
    </row>
    <row r="13616" spans="1:3" ht="75" x14ac:dyDescent="0.25">
      <c r="A13616" s="3" t="s">
        <v>27180</v>
      </c>
      <c r="B13616" s="8" t="s">
        <v>27181</v>
      </c>
      <c r="C13616" t="str">
        <f t="shared" si="212"/>
        <v>PRODUCTOS Y MATERIAS</v>
      </c>
    </row>
    <row r="13617" spans="1:3" ht="75" x14ac:dyDescent="0.25">
      <c r="A13617" s="3" t="s">
        <v>27182</v>
      </c>
      <c r="B13617" s="8" t="s">
        <v>27183</v>
      </c>
      <c r="C13617" t="str">
        <f t="shared" si="212"/>
        <v>PRODUCTOS Y MATERIAS</v>
      </c>
    </row>
    <row r="13618" spans="1:3" ht="60" x14ac:dyDescent="0.25">
      <c r="A13618" s="3" t="s">
        <v>27184</v>
      </c>
      <c r="B13618" s="8" t="s">
        <v>27185</v>
      </c>
      <c r="C13618" t="str">
        <f t="shared" si="212"/>
        <v>PRODUCTOS Y MATERIAS</v>
      </c>
    </row>
    <row r="13619" spans="1:3" ht="75" x14ac:dyDescent="0.25">
      <c r="A13619" s="3" t="s">
        <v>27186</v>
      </c>
      <c r="B13619" s="8" t="s">
        <v>27187</v>
      </c>
      <c r="C13619" t="str">
        <f t="shared" si="212"/>
        <v>PRODUCTOS Y MATERIAS</v>
      </c>
    </row>
    <row r="13620" spans="1:3" ht="120" x14ac:dyDescent="0.25">
      <c r="A13620" s="3" t="s">
        <v>27188</v>
      </c>
      <c r="B13620" s="8" t="s">
        <v>27189</v>
      </c>
      <c r="C13620" t="str">
        <f t="shared" si="212"/>
        <v>PRODUCTOS Y MATERIAS</v>
      </c>
    </row>
    <row r="13621" spans="1:3" ht="75" x14ac:dyDescent="0.25">
      <c r="A13621" s="3" t="s">
        <v>27190</v>
      </c>
      <c r="B13621" s="8" t="s">
        <v>27191</v>
      </c>
      <c r="C13621" t="str">
        <f t="shared" si="212"/>
        <v>PRODUCTOS Y MATERIAS</v>
      </c>
    </row>
    <row r="13622" spans="1:3" ht="60" x14ac:dyDescent="0.25">
      <c r="A13622" s="3" t="s">
        <v>27192</v>
      </c>
      <c r="B13622" s="8" t="s">
        <v>27193</v>
      </c>
      <c r="C13622" t="str">
        <f t="shared" si="212"/>
        <v>PRODUCTOS Y MATERIAS</v>
      </c>
    </row>
    <row r="13623" spans="1:3" ht="60" x14ac:dyDescent="0.25">
      <c r="A13623" s="3" t="s">
        <v>27194</v>
      </c>
      <c r="B13623" s="8" t="s">
        <v>27195</v>
      </c>
      <c r="C13623" t="str">
        <f t="shared" si="212"/>
        <v>PRODUCTOS Y MATERIAS</v>
      </c>
    </row>
    <row r="13624" spans="1:3" ht="90" x14ac:dyDescent="0.25">
      <c r="A13624" s="3" t="s">
        <v>27196</v>
      </c>
      <c r="B13624" s="8" t="s">
        <v>27197</v>
      </c>
      <c r="C13624" t="str">
        <f t="shared" si="212"/>
        <v>PRODUCTOS Y MATERIAS</v>
      </c>
    </row>
    <row r="13625" spans="1:3" ht="75" x14ac:dyDescent="0.25">
      <c r="A13625" s="3" t="s">
        <v>27198</v>
      </c>
      <c r="B13625" s="8" t="s">
        <v>27199</v>
      </c>
      <c r="C13625" t="str">
        <f t="shared" si="212"/>
        <v>PRODUCTOS Y MATERIAS</v>
      </c>
    </row>
    <row r="13626" spans="1:3" ht="90" x14ac:dyDescent="0.25">
      <c r="A13626" s="3" t="s">
        <v>27200</v>
      </c>
      <c r="B13626" s="8" t="s">
        <v>27201</v>
      </c>
      <c r="C13626" t="str">
        <f t="shared" si="212"/>
        <v>PRODUCTOS Y MATERIAS</v>
      </c>
    </row>
    <row r="13627" spans="1:3" ht="120" x14ac:dyDescent="0.25">
      <c r="A13627" s="3" t="s">
        <v>27202</v>
      </c>
      <c r="B13627" s="8" t="s">
        <v>27203</v>
      </c>
      <c r="C13627" t="str">
        <f t="shared" si="212"/>
        <v>PRODUCTOS Y MATERIAS</v>
      </c>
    </row>
    <row r="13628" spans="1:3" ht="120" x14ac:dyDescent="0.25">
      <c r="A13628" s="3" t="s">
        <v>27204</v>
      </c>
      <c r="B13628" s="8" t="s">
        <v>27205</v>
      </c>
      <c r="C13628" t="str">
        <f t="shared" si="212"/>
        <v>PRODUCTOS Y MATERIAS</v>
      </c>
    </row>
    <row r="13629" spans="1:3" ht="75" x14ac:dyDescent="0.25">
      <c r="A13629" s="3" t="s">
        <v>27206</v>
      </c>
      <c r="B13629" s="8" t="s">
        <v>27207</v>
      </c>
      <c r="C13629" t="str">
        <f t="shared" si="212"/>
        <v>PRODUCTOS Y MATERIAS</v>
      </c>
    </row>
    <row r="13630" spans="1:3" ht="270" x14ac:dyDescent="0.25">
      <c r="A13630" s="3" t="s">
        <v>27208</v>
      </c>
      <c r="B13630" s="8" t="s">
        <v>27209</v>
      </c>
      <c r="C13630" t="str">
        <f t="shared" si="212"/>
        <v>PRODUCTOS Y MATERIAS</v>
      </c>
    </row>
    <row r="13631" spans="1:3" ht="240" x14ac:dyDescent="0.25">
      <c r="A13631" s="3" t="s">
        <v>27210</v>
      </c>
      <c r="B13631" s="8" t="s">
        <v>27211</v>
      </c>
      <c r="C13631" t="str">
        <f t="shared" si="212"/>
        <v>PRODUCTOS Y MATERIAS</v>
      </c>
    </row>
    <row r="13632" spans="1:3" ht="240" x14ac:dyDescent="0.25">
      <c r="A13632" s="3" t="s">
        <v>27212</v>
      </c>
      <c r="B13632" s="8" t="s">
        <v>27213</v>
      </c>
      <c r="C13632" t="str">
        <f t="shared" si="212"/>
        <v>PRODUCTOS Y MATERIAS</v>
      </c>
    </row>
    <row r="13633" spans="1:3" ht="240" x14ac:dyDescent="0.25">
      <c r="A13633" s="3" t="s">
        <v>27214</v>
      </c>
      <c r="B13633" s="8" t="s">
        <v>27215</v>
      </c>
      <c r="C13633" t="str">
        <f t="shared" si="212"/>
        <v>PRODUCTOS Y MATERIAS</v>
      </c>
    </row>
    <row r="13634" spans="1:3" ht="300" x14ac:dyDescent="0.25">
      <c r="A13634" s="3" t="s">
        <v>27216</v>
      </c>
      <c r="B13634" s="8" t="s">
        <v>27217</v>
      </c>
      <c r="C13634" t="str">
        <f t="shared" si="212"/>
        <v>PRODUCTOS Y MATERIAS</v>
      </c>
    </row>
    <row r="13635" spans="1:3" ht="285" x14ac:dyDescent="0.25">
      <c r="A13635" s="3" t="s">
        <v>27218</v>
      </c>
      <c r="B13635" s="8" t="s">
        <v>27219</v>
      </c>
      <c r="C13635" t="str">
        <f t="shared" ref="C13635:C13698" si="213">IF(LEN(A13635)=13,"PRODUCTOS Y MATERIAS","COMERCIO SERVICIOS")</f>
        <v>PRODUCTOS Y MATERIAS</v>
      </c>
    </row>
    <row r="13636" spans="1:3" ht="255" x14ac:dyDescent="0.25">
      <c r="A13636" s="3" t="s">
        <v>27220</v>
      </c>
      <c r="B13636" s="8" t="s">
        <v>27221</v>
      </c>
      <c r="C13636" t="str">
        <f t="shared" si="213"/>
        <v>PRODUCTOS Y MATERIAS</v>
      </c>
    </row>
    <row r="13637" spans="1:3" ht="345" x14ac:dyDescent="0.25">
      <c r="A13637" s="3" t="s">
        <v>27222</v>
      </c>
      <c r="B13637" s="8" t="s">
        <v>27223</v>
      </c>
      <c r="C13637" t="str">
        <f t="shared" si="213"/>
        <v>PRODUCTOS Y MATERIAS</v>
      </c>
    </row>
    <row r="13638" spans="1:3" ht="180" x14ac:dyDescent="0.25">
      <c r="A13638" s="3" t="s">
        <v>27224</v>
      </c>
      <c r="B13638" s="8" t="s">
        <v>27225</v>
      </c>
      <c r="C13638" t="str">
        <f t="shared" si="213"/>
        <v>PRODUCTOS Y MATERIAS</v>
      </c>
    </row>
    <row r="13639" spans="1:3" ht="195" x14ac:dyDescent="0.25">
      <c r="A13639" s="3" t="s">
        <v>27226</v>
      </c>
      <c r="B13639" s="8" t="s">
        <v>27227</v>
      </c>
      <c r="C13639" t="str">
        <f t="shared" si="213"/>
        <v>PRODUCTOS Y MATERIAS</v>
      </c>
    </row>
    <row r="13640" spans="1:3" ht="195" x14ac:dyDescent="0.25">
      <c r="A13640" s="3" t="s">
        <v>27228</v>
      </c>
      <c r="B13640" s="8" t="s">
        <v>27229</v>
      </c>
      <c r="C13640" t="str">
        <f t="shared" si="213"/>
        <v>PRODUCTOS Y MATERIAS</v>
      </c>
    </row>
    <row r="13641" spans="1:3" ht="210" x14ac:dyDescent="0.25">
      <c r="A13641" s="3" t="s">
        <v>27230</v>
      </c>
      <c r="B13641" s="8" t="s">
        <v>27231</v>
      </c>
      <c r="C13641" t="str">
        <f t="shared" si="213"/>
        <v>PRODUCTOS Y MATERIAS</v>
      </c>
    </row>
    <row r="13642" spans="1:3" ht="150" x14ac:dyDescent="0.25">
      <c r="A13642" s="3" t="s">
        <v>27232</v>
      </c>
      <c r="B13642" s="8" t="s">
        <v>27233</v>
      </c>
      <c r="C13642" t="str">
        <f t="shared" si="213"/>
        <v>PRODUCTOS Y MATERIAS</v>
      </c>
    </row>
    <row r="13643" spans="1:3" ht="150" x14ac:dyDescent="0.25">
      <c r="A13643" s="3" t="s">
        <v>27234</v>
      </c>
      <c r="B13643" s="8" t="s">
        <v>27235</v>
      </c>
      <c r="C13643" t="str">
        <f t="shared" si="213"/>
        <v>PRODUCTOS Y MATERIAS</v>
      </c>
    </row>
    <row r="13644" spans="1:3" ht="180" x14ac:dyDescent="0.25">
      <c r="A13644" s="3" t="s">
        <v>27236</v>
      </c>
      <c r="B13644" s="8" t="s">
        <v>27237</v>
      </c>
      <c r="C13644" t="str">
        <f t="shared" si="213"/>
        <v>PRODUCTOS Y MATERIAS</v>
      </c>
    </row>
    <row r="13645" spans="1:3" ht="120" x14ac:dyDescent="0.25">
      <c r="A13645" s="3" t="s">
        <v>27238</v>
      </c>
      <c r="B13645" s="8" t="s">
        <v>27239</v>
      </c>
      <c r="C13645" t="str">
        <f t="shared" si="213"/>
        <v>PRODUCTOS Y MATERIAS</v>
      </c>
    </row>
    <row r="13646" spans="1:3" ht="150" x14ac:dyDescent="0.25">
      <c r="A13646" s="3" t="s">
        <v>27240</v>
      </c>
      <c r="B13646" s="8" t="s">
        <v>27241</v>
      </c>
      <c r="C13646" t="str">
        <f t="shared" si="213"/>
        <v>PRODUCTOS Y MATERIAS</v>
      </c>
    </row>
    <row r="13647" spans="1:3" ht="210" x14ac:dyDescent="0.25">
      <c r="A13647" s="3" t="s">
        <v>27242</v>
      </c>
      <c r="B13647" s="8" t="s">
        <v>27243</v>
      </c>
      <c r="C13647" t="str">
        <f t="shared" si="213"/>
        <v>PRODUCTOS Y MATERIAS</v>
      </c>
    </row>
    <row r="13648" spans="1:3" ht="90" x14ac:dyDescent="0.25">
      <c r="A13648" s="3" t="s">
        <v>27244</v>
      </c>
      <c r="B13648" s="8" t="s">
        <v>27245</v>
      </c>
      <c r="C13648" t="str">
        <f t="shared" si="213"/>
        <v>PRODUCTOS Y MATERIAS</v>
      </c>
    </row>
    <row r="13649" spans="1:3" ht="105" x14ac:dyDescent="0.25">
      <c r="A13649" s="3" t="s">
        <v>27246</v>
      </c>
      <c r="B13649" s="8" t="s">
        <v>27247</v>
      </c>
      <c r="C13649" t="str">
        <f t="shared" si="213"/>
        <v>PRODUCTOS Y MATERIAS</v>
      </c>
    </row>
    <row r="13650" spans="1:3" ht="135" x14ac:dyDescent="0.25">
      <c r="A13650" s="3" t="s">
        <v>27248</v>
      </c>
      <c r="B13650" s="8" t="s">
        <v>27249</v>
      </c>
      <c r="C13650" t="str">
        <f t="shared" si="213"/>
        <v>PRODUCTOS Y MATERIAS</v>
      </c>
    </row>
    <row r="13651" spans="1:3" ht="180" x14ac:dyDescent="0.25">
      <c r="A13651" s="3" t="s">
        <v>27250</v>
      </c>
      <c r="B13651" s="8" t="s">
        <v>27251</v>
      </c>
      <c r="C13651" t="str">
        <f t="shared" si="213"/>
        <v>PRODUCTOS Y MATERIAS</v>
      </c>
    </row>
    <row r="13652" spans="1:3" ht="135" x14ac:dyDescent="0.25">
      <c r="A13652" s="3" t="s">
        <v>27252</v>
      </c>
      <c r="B13652" s="8" t="s">
        <v>27253</v>
      </c>
      <c r="C13652" t="str">
        <f t="shared" si="213"/>
        <v>PRODUCTOS Y MATERIAS</v>
      </c>
    </row>
    <row r="13653" spans="1:3" ht="150" x14ac:dyDescent="0.25">
      <c r="A13653" s="3" t="s">
        <v>27254</v>
      </c>
      <c r="B13653" s="8" t="s">
        <v>27255</v>
      </c>
      <c r="C13653" t="str">
        <f t="shared" si="213"/>
        <v>PRODUCTOS Y MATERIAS</v>
      </c>
    </row>
    <row r="13654" spans="1:3" ht="135" x14ac:dyDescent="0.25">
      <c r="A13654" s="3" t="s">
        <v>27256</v>
      </c>
      <c r="B13654" s="8" t="s">
        <v>27257</v>
      </c>
      <c r="C13654" t="str">
        <f t="shared" si="213"/>
        <v>PRODUCTOS Y MATERIAS</v>
      </c>
    </row>
    <row r="13655" spans="1:3" ht="210" x14ac:dyDescent="0.25">
      <c r="A13655" s="3" t="s">
        <v>27258</v>
      </c>
      <c r="B13655" s="8" t="s">
        <v>27259</v>
      </c>
      <c r="C13655" t="str">
        <f t="shared" si="213"/>
        <v>PRODUCTOS Y MATERIAS</v>
      </c>
    </row>
    <row r="13656" spans="1:3" ht="165" x14ac:dyDescent="0.25">
      <c r="A13656" s="3" t="s">
        <v>27260</v>
      </c>
      <c r="B13656" s="8" t="s">
        <v>27261</v>
      </c>
      <c r="C13656" t="str">
        <f t="shared" si="213"/>
        <v>PRODUCTOS Y MATERIAS</v>
      </c>
    </row>
    <row r="13657" spans="1:3" ht="180" x14ac:dyDescent="0.25">
      <c r="A13657" s="3" t="s">
        <v>27262</v>
      </c>
      <c r="B13657" s="8" t="s">
        <v>27263</v>
      </c>
      <c r="C13657" t="str">
        <f t="shared" si="213"/>
        <v>PRODUCTOS Y MATERIAS</v>
      </c>
    </row>
    <row r="13658" spans="1:3" ht="165" x14ac:dyDescent="0.25">
      <c r="A13658" s="3" t="s">
        <v>27264</v>
      </c>
      <c r="B13658" s="8" t="s">
        <v>27265</v>
      </c>
      <c r="C13658" t="str">
        <f t="shared" si="213"/>
        <v>PRODUCTOS Y MATERIAS</v>
      </c>
    </row>
    <row r="13659" spans="1:3" ht="75" x14ac:dyDescent="0.25">
      <c r="A13659" s="3" t="s">
        <v>27266</v>
      </c>
      <c r="B13659" s="8" t="s">
        <v>27267</v>
      </c>
      <c r="C13659" t="str">
        <f t="shared" si="213"/>
        <v>PRODUCTOS Y MATERIAS</v>
      </c>
    </row>
    <row r="13660" spans="1:3" ht="135" x14ac:dyDescent="0.25">
      <c r="A13660" s="3" t="s">
        <v>27268</v>
      </c>
      <c r="B13660" s="8" t="s">
        <v>27269</v>
      </c>
      <c r="C13660" t="str">
        <f t="shared" si="213"/>
        <v>PRODUCTOS Y MATERIAS</v>
      </c>
    </row>
    <row r="13661" spans="1:3" ht="255" x14ac:dyDescent="0.25">
      <c r="A13661" s="3" t="s">
        <v>27270</v>
      </c>
      <c r="B13661" s="8" t="s">
        <v>27271</v>
      </c>
      <c r="C13661" t="str">
        <f t="shared" si="213"/>
        <v>PRODUCTOS Y MATERIAS</v>
      </c>
    </row>
    <row r="13662" spans="1:3" ht="270" x14ac:dyDescent="0.25">
      <c r="A13662" s="3" t="s">
        <v>27272</v>
      </c>
      <c r="B13662" s="8" t="s">
        <v>27273</v>
      </c>
      <c r="C13662" t="str">
        <f t="shared" si="213"/>
        <v>PRODUCTOS Y MATERIAS</v>
      </c>
    </row>
    <row r="13663" spans="1:3" ht="240" x14ac:dyDescent="0.25">
      <c r="A13663" s="3" t="s">
        <v>27274</v>
      </c>
      <c r="B13663" s="8" t="s">
        <v>27275</v>
      </c>
      <c r="C13663" t="str">
        <f t="shared" si="213"/>
        <v>PRODUCTOS Y MATERIAS</v>
      </c>
    </row>
    <row r="13664" spans="1:3" ht="240" x14ac:dyDescent="0.25">
      <c r="A13664" s="3" t="s">
        <v>27276</v>
      </c>
      <c r="B13664" s="8" t="s">
        <v>27277</v>
      </c>
      <c r="C13664" t="str">
        <f t="shared" si="213"/>
        <v>PRODUCTOS Y MATERIAS</v>
      </c>
    </row>
    <row r="13665" spans="1:3" ht="90" x14ac:dyDescent="0.25">
      <c r="A13665" s="3" t="s">
        <v>27278</v>
      </c>
      <c r="B13665" s="8" t="s">
        <v>27279</v>
      </c>
      <c r="C13665" t="str">
        <f t="shared" si="213"/>
        <v>PRODUCTOS Y MATERIAS</v>
      </c>
    </row>
    <row r="13666" spans="1:3" ht="150" x14ac:dyDescent="0.25">
      <c r="A13666" s="3" t="s">
        <v>27280</v>
      </c>
      <c r="B13666" s="8" t="s">
        <v>27281</v>
      </c>
      <c r="C13666" t="str">
        <f t="shared" si="213"/>
        <v>PRODUCTOS Y MATERIAS</v>
      </c>
    </row>
    <row r="13667" spans="1:3" ht="135" x14ac:dyDescent="0.25">
      <c r="A13667" s="3" t="s">
        <v>27282</v>
      </c>
      <c r="B13667" s="8" t="s">
        <v>27283</v>
      </c>
      <c r="C13667" t="str">
        <f t="shared" si="213"/>
        <v>PRODUCTOS Y MATERIAS</v>
      </c>
    </row>
    <row r="13668" spans="1:3" ht="360" x14ac:dyDescent="0.25">
      <c r="A13668" s="3" t="s">
        <v>27284</v>
      </c>
      <c r="B13668" s="8" t="s">
        <v>27285</v>
      </c>
      <c r="C13668" t="str">
        <f t="shared" si="213"/>
        <v>PRODUCTOS Y MATERIAS</v>
      </c>
    </row>
    <row r="13669" spans="1:3" ht="165" x14ac:dyDescent="0.25">
      <c r="A13669" s="3" t="s">
        <v>27286</v>
      </c>
      <c r="B13669" s="8" t="s">
        <v>27287</v>
      </c>
      <c r="C13669" t="str">
        <f t="shared" si="213"/>
        <v>PRODUCTOS Y MATERIAS</v>
      </c>
    </row>
    <row r="13670" spans="1:3" ht="135" x14ac:dyDescent="0.25">
      <c r="A13670" s="3" t="s">
        <v>27288</v>
      </c>
      <c r="B13670" s="8" t="s">
        <v>27289</v>
      </c>
      <c r="C13670" t="str">
        <f t="shared" si="213"/>
        <v>PRODUCTOS Y MATERIAS</v>
      </c>
    </row>
    <row r="13671" spans="1:3" ht="75" x14ac:dyDescent="0.25">
      <c r="A13671" s="3" t="s">
        <v>27290</v>
      </c>
      <c r="B13671" s="8" t="s">
        <v>27291</v>
      </c>
      <c r="C13671" t="str">
        <f t="shared" si="213"/>
        <v>PRODUCTOS Y MATERIAS</v>
      </c>
    </row>
    <row r="13672" spans="1:3" ht="195" x14ac:dyDescent="0.25">
      <c r="A13672" s="3" t="s">
        <v>27292</v>
      </c>
      <c r="B13672" s="8" t="s">
        <v>27293</v>
      </c>
      <c r="C13672" t="str">
        <f t="shared" si="213"/>
        <v>PRODUCTOS Y MATERIAS</v>
      </c>
    </row>
    <row r="13673" spans="1:3" ht="60" x14ac:dyDescent="0.25">
      <c r="A13673" s="3" t="s">
        <v>27294</v>
      </c>
      <c r="B13673" s="8" t="s">
        <v>27295</v>
      </c>
      <c r="C13673" t="str">
        <f t="shared" si="213"/>
        <v>PRODUCTOS Y MATERIAS</v>
      </c>
    </row>
    <row r="13674" spans="1:3" ht="195" x14ac:dyDescent="0.25">
      <c r="A13674" s="3" t="s">
        <v>27296</v>
      </c>
      <c r="B13674" s="8" t="s">
        <v>27297</v>
      </c>
      <c r="C13674" t="str">
        <f t="shared" si="213"/>
        <v>PRODUCTOS Y MATERIAS</v>
      </c>
    </row>
    <row r="13675" spans="1:3" ht="135" x14ac:dyDescent="0.25">
      <c r="A13675" s="3" t="s">
        <v>27298</v>
      </c>
      <c r="B13675" s="8" t="s">
        <v>27299</v>
      </c>
      <c r="C13675" t="str">
        <f t="shared" si="213"/>
        <v>PRODUCTOS Y MATERIAS</v>
      </c>
    </row>
    <row r="13676" spans="1:3" ht="135" x14ac:dyDescent="0.25">
      <c r="A13676" s="3" t="s">
        <v>27300</v>
      </c>
      <c r="B13676" s="8" t="s">
        <v>27301</v>
      </c>
      <c r="C13676" t="str">
        <f t="shared" si="213"/>
        <v>PRODUCTOS Y MATERIAS</v>
      </c>
    </row>
    <row r="13677" spans="1:3" ht="135" x14ac:dyDescent="0.25">
      <c r="A13677" s="3" t="s">
        <v>27302</v>
      </c>
      <c r="B13677" s="8" t="s">
        <v>27303</v>
      </c>
      <c r="C13677" t="str">
        <f t="shared" si="213"/>
        <v>PRODUCTOS Y MATERIAS</v>
      </c>
    </row>
    <row r="13678" spans="1:3" ht="120" x14ac:dyDescent="0.25">
      <c r="A13678" s="3" t="s">
        <v>27304</v>
      </c>
      <c r="B13678" s="8" t="s">
        <v>27305</v>
      </c>
      <c r="C13678" t="str">
        <f t="shared" si="213"/>
        <v>PRODUCTOS Y MATERIAS</v>
      </c>
    </row>
    <row r="13679" spans="1:3" ht="165" x14ac:dyDescent="0.25">
      <c r="A13679" s="3" t="s">
        <v>27306</v>
      </c>
      <c r="B13679" s="8" t="s">
        <v>27307</v>
      </c>
      <c r="C13679" t="str">
        <f t="shared" si="213"/>
        <v>PRODUCTOS Y MATERIAS</v>
      </c>
    </row>
    <row r="13680" spans="1:3" ht="195" x14ac:dyDescent="0.25">
      <c r="A13680" s="3" t="s">
        <v>27308</v>
      </c>
      <c r="B13680" s="8" t="s">
        <v>27309</v>
      </c>
      <c r="C13680" t="str">
        <f t="shared" si="213"/>
        <v>PRODUCTOS Y MATERIAS</v>
      </c>
    </row>
    <row r="13681" spans="1:3" ht="225" x14ac:dyDescent="0.25">
      <c r="A13681" s="3" t="s">
        <v>27310</v>
      </c>
      <c r="B13681" s="8" t="s">
        <v>27311</v>
      </c>
      <c r="C13681" t="str">
        <f t="shared" si="213"/>
        <v>PRODUCTOS Y MATERIAS</v>
      </c>
    </row>
    <row r="13682" spans="1:3" ht="135" x14ac:dyDescent="0.25">
      <c r="A13682" s="3" t="s">
        <v>27312</v>
      </c>
      <c r="B13682" s="8" t="s">
        <v>27313</v>
      </c>
      <c r="C13682" t="str">
        <f t="shared" si="213"/>
        <v>PRODUCTOS Y MATERIAS</v>
      </c>
    </row>
    <row r="13683" spans="1:3" ht="180" x14ac:dyDescent="0.25">
      <c r="A13683" s="3" t="s">
        <v>27314</v>
      </c>
      <c r="B13683" s="8" t="s">
        <v>27315</v>
      </c>
      <c r="C13683" t="str">
        <f t="shared" si="213"/>
        <v>PRODUCTOS Y MATERIAS</v>
      </c>
    </row>
    <row r="13684" spans="1:3" ht="195" x14ac:dyDescent="0.25">
      <c r="A13684" s="3" t="s">
        <v>27316</v>
      </c>
      <c r="B13684" s="8" t="s">
        <v>27317</v>
      </c>
      <c r="C13684" t="str">
        <f t="shared" si="213"/>
        <v>PRODUCTOS Y MATERIAS</v>
      </c>
    </row>
    <row r="13685" spans="1:3" ht="225" x14ac:dyDescent="0.25">
      <c r="A13685" s="3" t="s">
        <v>27318</v>
      </c>
      <c r="B13685" s="8" t="s">
        <v>27319</v>
      </c>
      <c r="C13685" t="str">
        <f t="shared" si="213"/>
        <v>PRODUCTOS Y MATERIAS</v>
      </c>
    </row>
    <row r="13686" spans="1:3" ht="135" x14ac:dyDescent="0.25">
      <c r="A13686" s="3" t="s">
        <v>27320</v>
      </c>
      <c r="B13686" s="8" t="s">
        <v>27321</v>
      </c>
      <c r="C13686" t="str">
        <f t="shared" si="213"/>
        <v>PRODUCTOS Y MATERIAS</v>
      </c>
    </row>
    <row r="13687" spans="1:3" ht="150" x14ac:dyDescent="0.25">
      <c r="A13687" s="3" t="s">
        <v>27322</v>
      </c>
      <c r="B13687" s="8" t="s">
        <v>27323</v>
      </c>
      <c r="C13687" t="str">
        <f t="shared" si="213"/>
        <v>PRODUCTOS Y MATERIAS</v>
      </c>
    </row>
    <row r="13688" spans="1:3" ht="120" x14ac:dyDescent="0.25">
      <c r="A13688" s="3" t="s">
        <v>27324</v>
      </c>
      <c r="B13688" s="8" t="s">
        <v>27325</v>
      </c>
      <c r="C13688" t="str">
        <f t="shared" si="213"/>
        <v>PRODUCTOS Y MATERIAS</v>
      </c>
    </row>
    <row r="13689" spans="1:3" ht="150" x14ac:dyDescent="0.25">
      <c r="A13689" s="3" t="s">
        <v>27326</v>
      </c>
      <c r="B13689" s="8" t="s">
        <v>27327</v>
      </c>
      <c r="C13689" t="str">
        <f t="shared" si="213"/>
        <v>PRODUCTOS Y MATERIAS</v>
      </c>
    </row>
    <row r="13690" spans="1:3" ht="120" x14ac:dyDescent="0.25">
      <c r="A13690" s="3" t="s">
        <v>27328</v>
      </c>
      <c r="B13690" s="8" t="s">
        <v>27329</v>
      </c>
      <c r="C13690" t="str">
        <f t="shared" si="213"/>
        <v>PRODUCTOS Y MATERIAS</v>
      </c>
    </row>
    <row r="13691" spans="1:3" ht="285" x14ac:dyDescent="0.25">
      <c r="A13691" s="3" t="s">
        <v>27330</v>
      </c>
      <c r="B13691" s="8" t="s">
        <v>27331</v>
      </c>
      <c r="C13691" t="str">
        <f t="shared" si="213"/>
        <v>PRODUCTOS Y MATERIAS</v>
      </c>
    </row>
    <row r="13692" spans="1:3" ht="270" x14ac:dyDescent="0.25">
      <c r="A13692" s="3" t="s">
        <v>27332</v>
      </c>
      <c r="B13692" s="8" t="s">
        <v>27333</v>
      </c>
      <c r="C13692" t="str">
        <f t="shared" si="213"/>
        <v>PRODUCTOS Y MATERIAS</v>
      </c>
    </row>
    <row r="13693" spans="1:3" ht="255" x14ac:dyDescent="0.25">
      <c r="A13693" s="3" t="s">
        <v>27334</v>
      </c>
      <c r="B13693" s="8" t="s">
        <v>27335</v>
      </c>
      <c r="C13693" t="str">
        <f t="shared" si="213"/>
        <v>PRODUCTOS Y MATERIAS</v>
      </c>
    </row>
    <row r="13694" spans="1:3" ht="285" x14ac:dyDescent="0.25">
      <c r="A13694" s="3" t="s">
        <v>27336</v>
      </c>
      <c r="B13694" s="8" t="s">
        <v>27337</v>
      </c>
      <c r="C13694" t="str">
        <f t="shared" si="213"/>
        <v>PRODUCTOS Y MATERIAS</v>
      </c>
    </row>
    <row r="13695" spans="1:3" ht="270" x14ac:dyDescent="0.25">
      <c r="A13695" s="3" t="s">
        <v>27338</v>
      </c>
      <c r="B13695" s="8" t="s">
        <v>27339</v>
      </c>
      <c r="C13695" t="str">
        <f t="shared" si="213"/>
        <v>PRODUCTOS Y MATERIAS</v>
      </c>
    </row>
    <row r="13696" spans="1:3" ht="255" x14ac:dyDescent="0.25">
      <c r="A13696" s="3" t="s">
        <v>27340</v>
      </c>
      <c r="B13696" s="8" t="s">
        <v>27341</v>
      </c>
      <c r="C13696" t="str">
        <f t="shared" si="213"/>
        <v>PRODUCTOS Y MATERIAS</v>
      </c>
    </row>
    <row r="13697" spans="1:3" ht="75" x14ac:dyDescent="0.25">
      <c r="A13697" s="3" t="s">
        <v>27342</v>
      </c>
      <c r="B13697" s="8" t="s">
        <v>27343</v>
      </c>
      <c r="C13697" t="str">
        <f t="shared" si="213"/>
        <v>PRODUCTOS Y MATERIAS</v>
      </c>
    </row>
    <row r="13698" spans="1:3" ht="90" x14ac:dyDescent="0.25">
      <c r="A13698" s="3" t="s">
        <v>27344</v>
      </c>
      <c r="B13698" s="8" t="s">
        <v>27345</v>
      </c>
      <c r="C13698" t="str">
        <f t="shared" si="213"/>
        <v>PRODUCTOS Y MATERIAS</v>
      </c>
    </row>
    <row r="13699" spans="1:3" ht="105" x14ac:dyDescent="0.25">
      <c r="A13699" s="3" t="s">
        <v>27346</v>
      </c>
      <c r="B13699" s="8" t="s">
        <v>27347</v>
      </c>
      <c r="C13699" t="str">
        <f t="shared" ref="C13699:C13762" si="214">IF(LEN(A13699)=13,"PRODUCTOS Y MATERIAS","COMERCIO SERVICIOS")</f>
        <v>PRODUCTOS Y MATERIAS</v>
      </c>
    </row>
    <row r="13700" spans="1:3" ht="150" x14ac:dyDescent="0.25">
      <c r="A13700" s="3" t="s">
        <v>27348</v>
      </c>
      <c r="B13700" s="8" t="s">
        <v>27349</v>
      </c>
      <c r="C13700" t="str">
        <f t="shared" si="214"/>
        <v>PRODUCTOS Y MATERIAS</v>
      </c>
    </row>
    <row r="13701" spans="1:3" ht="150" x14ac:dyDescent="0.25">
      <c r="A13701" s="3" t="s">
        <v>27350</v>
      </c>
      <c r="B13701" s="8" t="s">
        <v>27351</v>
      </c>
      <c r="C13701" t="str">
        <f t="shared" si="214"/>
        <v>PRODUCTOS Y MATERIAS</v>
      </c>
    </row>
    <row r="13702" spans="1:3" ht="90" x14ac:dyDescent="0.25">
      <c r="A13702" s="3" t="s">
        <v>27352</v>
      </c>
      <c r="B13702" s="8" t="s">
        <v>27353</v>
      </c>
      <c r="C13702" t="str">
        <f t="shared" si="214"/>
        <v>PRODUCTOS Y MATERIAS</v>
      </c>
    </row>
    <row r="13703" spans="1:3" ht="75" x14ac:dyDescent="0.25">
      <c r="A13703" s="3" t="s">
        <v>27354</v>
      </c>
      <c r="B13703" s="8" t="s">
        <v>27355</v>
      </c>
      <c r="C13703" t="str">
        <f t="shared" si="214"/>
        <v>PRODUCTOS Y MATERIAS</v>
      </c>
    </row>
    <row r="13704" spans="1:3" ht="150" x14ac:dyDescent="0.25">
      <c r="A13704" s="3" t="s">
        <v>27356</v>
      </c>
      <c r="B13704" s="8" t="s">
        <v>27357</v>
      </c>
      <c r="C13704" t="str">
        <f t="shared" si="214"/>
        <v>PRODUCTOS Y MATERIAS</v>
      </c>
    </row>
    <row r="13705" spans="1:3" ht="75" x14ac:dyDescent="0.25">
      <c r="A13705" s="3" t="s">
        <v>27358</v>
      </c>
      <c r="B13705" s="8" t="s">
        <v>27359</v>
      </c>
      <c r="C13705" t="str">
        <f t="shared" si="214"/>
        <v>PRODUCTOS Y MATERIAS</v>
      </c>
    </row>
    <row r="13706" spans="1:3" ht="120" x14ac:dyDescent="0.25">
      <c r="A13706" s="3" t="s">
        <v>27360</v>
      </c>
      <c r="B13706" s="8" t="s">
        <v>27361</v>
      </c>
      <c r="C13706" t="str">
        <f t="shared" si="214"/>
        <v>PRODUCTOS Y MATERIAS</v>
      </c>
    </row>
    <row r="13707" spans="1:3" ht="120" x14ac:dyDescent="0.25">
      <c r="A13707" s="3" t="s">
        <v>27362</v>
      </c>
      <c r="B13707" s="8" t="s">
        <v>27363</v>
      </c>
      <c r="C13707" t="str">
        <f t="shared" si="214"/>
        <v>PRODUCTOS Y MATERIAS</v>
      </c>
    </row>
    <row r="13708" spans="1:3" ht="75" x14ac:dyDescent="0.25">
      <c r="A13708" s="3" t="s">
        <v>27364</v>
      </c>
      <c r="B13708" s="8" t="s">
        <v>27365</v>
      </c>
      <c r="C13708" t="str">
        <f t="shared" si="214"/>
        <v>PRODUCTOS Y MATERIAS</v>
      </c>
    </row>
    <row r="13709" spans="1:3" ht="90" x14ac:dyDescent="0.25">
      <c r="A13709" s="3" t="s">
        <v>27366</v>
      </c>
      <c r="B13709" s="8" t="s">
        <v>27367</v>
      </c>
      <c r="C13709" t="str">
        <f t="shared" si="214"/>
        <v>PRODUCTOS Y MATERIAS</v>
      </c>
    </row>
    <row r="13710" spans="1:3" ht="90" x14ac:dyDescent="0.25">
      <c r="A13710" s="3" t="s">
        <v>27368</v>
      </c>
      <c r="B13710" s="8" t="s">
        <v>27369</v>
      </c>
      <c r="C13710" t="str">
        <f t="shared" si="214"/>
        <v>PRODUCTOS Y MATERIAS</v>
      </c>
    </row>
    <row r="13711" spans="1:3" ht="90" x14ac:dyDescent="0.25">
      <c r="A13711" s="3" t="s">
        <v>27370</v>
      </c>
      <c r="B13711" s="8" t="s">
        <v>27371</v>
      </c>
      <c r="C13711" t="str">
        <f t="shared" si="214"/>
        <v>PRODUCTOS Y MATERIAS</v>
      </c>
    </row>
    <row r="13712" spans="1:3" ht="150" x14ac:dyDescent="0.25">
      <c r="A13712" s="3" t="s">
        <v>27372</v>
      </c>
      <c r="B13712" s="8" t="s">
        <v>27373</v>
      </c>
      <c r="C13712" t="str">
        <f t="shared" si="214"/>
        <v>PRODUCTOS Y MATERIAS</v>
      </c>
    </row>
    <row r="13713" spans="1:3" ht="105" x14ac:dyDescent="0.25">
      <c r="A13713" s="3" t="s">
        <v>27374</v>
      </c>
      <c r="B13713" s="8" t="s">
        <v>27375</v>
      </c>
      <c r="C13713" t="str">
        <f t="shared" si="214"/>
        <v>PRODUCTOS Y MATERIAS</v>
      </c>
    </row>
    <row r="13714" spans="1:3" ht="75" x14ac:dyDescent="0.25">
      <c r="A13714" s="3" t="s">
        <v>27376</v>
      </c>
      <c r="B13714" s="8" t="s">
        <v>27377</v>
      </c>
      <c r="C13714" t="str">
        <f t="shared" si="214"/>
        <v>PRODUCTOS Y MATERIAS</v>
      </c>
    </row>
    <row r="13715" spans="1:3" ht="60" x14ac:dyDescent="0.25">
      <c r="A13715" s="3" t="s">
        <v>27378</v>
      </c>
      <c r="B13715" s="8" t="s">
        <v>27379</v>
      </c>
      <c r="C13715" t="str">
        <f t="shared" si="214"/>
        <v>PRODUCTOS Y MATERIAS</v>
      </c>
    </row>
    <row r="13716" spans="1:3" ht="150" x14ac:dyDescent="0.25">
      <c r="A13716" s="3" t="s">
        <v>27380</v>
      </c>
      <c r="B13716" s="8" t="s">
        <v>27381</v>
      </c>
      <c r="C13716" t="str">
        <f t="shared" si="214"/>
        <v>PRODUCTOS Y MATERIAS</v>
      </c>
    </row>
    <row r="13717" spans="1:3" ht="240" x14ac:dyDescent="0.25">
      <c r="A13717" s="3" t="s">
        <v>27382</v>
      </c>
      <c r="B13717" s="8" t="s">
        <v>27383</v>
      </c>
      <c r="C13717" t="str">
        <f t="shared" si="214"/>
        <v>PRODUCTOS Y MATERIAS</v>
      </c>
    </row>
    <row r="13718" spans="1:3" ht="195" x14ac:dyDescent="0.25">
      <c r="A13718" s="3" t="s">
        <v>27384</v>
      </c>
      <c r="B13718" s="8" t="s">
        <v>27385</v>
      </c>
      <c r="C13718" t="str">
        <f t="shared" si="214"/>
        <v>PRODUCTOS Y MATERIAS</v>
      </c>
    </row>
    <row r="13719" spans="1:3" ht="120" x14ac:dyDescent="0.25">
      <c r="A13719" s="3" t="s">
        <v>27386</v>
      </c>
      <c r="B13719" s="8" t="s">
        <v>27387</v>
      </c>
      <c r="C13719" t="str">
        <f t="shared" si="214"/>
        <v>PRODUCTOS Y MATERIAS</v>
      </c>
    </row>
    <row r="13720" spans="1:3" ht="120" x14ac:dyDescent="0.25">
      <c r="A13720" s="3" t="s">
        <v>27388</v>
      </c>
      <c r="B13720" s="8" t="s">
        <v>27389</v>
      </c>
      <c r="C13720" t="str">
        <f t="shared" si="214"/>
        <v>PRODUCTOS Y MATERIAS</v>
      </c>
    </row>
    <row r="13721" spans="1:3" ht="105" x14ac:dyDescent="0.25">
      <c r="A13721" s="3" t="s">
        <v>27390</v>
      </c>
      <c r="B13721" s="8" t="s">
        <v>27391</v>
      </c>
      <c r="C13721" t="str">
        <f t="shared" si="214"/>
        <v>PRODUCTOS Y MATERIAS</v>
      </c>
    </row>
    <row r="13722" spans="1:3" ht="120" x14ac:dyDescent="0.25">
      <c r="A13722" s="3" t="s">
        <v>27392</v>
      </c>
      <c r="B13722" s="8" t="s">
        <v>27393</v>
      </c>
      <c r="C13722" t="str">
        <f t="shared" si="214"/>
        <v>PRODUCTOS Y MATERIAS</v>
      </c>
    </row>
    <row r="13723" spans="1:3" ht="75" x14ac:dyDescent="0.25">
      <c r="A13723" s="3" t="s">
        <v>27394</v>
      </c>
      <c r="B13723" s="8" t="s">
        <v>27395</v>
      </c>
      <c r="C13723" t="str">
        <f t="shared" si="214"/>
        <v>PRODUCTOS Y MATERIAS</v>
      </c>
    </row>
    <row r="13724" spans="1:3" ht="180" x14ac:dyDescent="0.25">
      <c r="A13724" s="3" t="s">
        <v>27396</v>
      </c>
      <c r="B13724" s="8" t="s">
        <v>27397</v>
      </c>
      <c r="C13724" t="str">
        <f t="shared" si="214"/>
        <v>PRODUCTOS Y MATERIAS</v>
      </c>
    </row>
    <row r="13725" spans="1:3" ht="165" x14ac:dyDescent="0.25">
      <c r="A13725" s="3" t="s">
        <v>27398</v>
      </c>
      <c r="B13725" s="8" t="s">
        <v>27399</v>
      </c>
      <c r="C13725" t="str">
        <f t="shared" si="214"/>
        <v>PRODUCTOS Y MATERIAS</v>
      </c>
    </row>
    <row r="13726" spans="1:3" ht="180" x14ac:dyDescent="0.25">
      <c r="A13726" s="3" t="s">
        <v>27400</v>
      </c>
      <c r="B13726" s="8" t="s">
        <v>27401</v>
      </c>
      <c r="C13726" t="str">
        <f t="shared" si="214"/>
        <v>PRODUCTOS Y MATERIAS</v>
      </c>
    </row>
    <row r="13727" spans="1:3" ht="90" x14ac:dyDescent="0.25">
      <c r="A13727" s="3" t="s">
        <v>27402</v>
      </c>
      <c r="B13727" s="8" t="s">
        <v>27403</v>
      </c>
      <c r="C13727" t="str">
        <f t="shared" si="214"/>
        <v>PRODUCTOS Y MATERIAS</v>
      </c>
    </row>
    <row r="13728" spans="1:3" ht="75" x14ac:dyDescent="0.25">
      <c r="A13728" s="3" t="s">
        <v>27404</v>
      </c>
      <c r="B13728" s="8" t="s">
        <v>27405</v>
      </c>
      <c r="C13728" t="str">
        <f t="shared" si="214"/>
        <v>PRODUCTOS Y MATERIAS</v>
      </c>
    </row>
    <row r="13729" spans="1:3" ht="135" x14ac:dyDescent="0.25">
      <c r="A13729" s="3" t="s">
        <v>27406</v>
      </c>
      <c r="B13729" s="8" t="s">
        <v>27407</v>
      </c>
      <c r="C13729" t="str">
        <f t="shared" si="214"/>
        <v>PRODUCTOS Y MATERIAS</v>
      </c>
    </row>
    <row r="13730" spans="1:3" ht="45" x14ac:dyDescent="0.25">
      <c r="A13730" s="3" t="s">
        <v>27408</v>
      </c>
      <c r="B13730" s="8" t="s">
        <v>27409</v>
      </c>
      <c r="C13730" t="str">
        <f t="shared" si="214"/>
        <v>PRODUCTOS Y MATERIAS</v>
      </c>
    </row>
    <row r="13731" spans="1:3" ht="255" x14ac:dyDescent="0.25">
      <c r="A13731" s="3" t="s">
        <v>27410</v>
      </c>
      <c r="B13731" s="8" t="s">
        <v>27411</v>
      </c>
      <c r="C13731" t="str">
        <f t="shared" si="214"/>
        <v>PRODUCTOS Y MATERIAS</v>
      </c>
    </row>
    <row r="13732" spans="1:3" ht="285" x14ac:dyDescent="0.25">
      <c r="A13732" s="3" t="s">
        <v>27412</v>
      </c>
      <c r="B13732" s="8" t="s">
        <v>27413</v>
      </c>
      <c r="C13732" t="str">
        <f t="shared" si="214"/>
        <v>PRODUCTOS Y MATERIAS</v>
      </c>
    </row>
    <row r="13733" spans="1:3" ht="45" x14ac:dyDescent="0.25">
      <c r="A13733" s="3" t="s">
        <v>27414</v>
      </c>
      <c r="B13733" s="8" t="s">
        <v>27415</v>
      </c>
      <c r="C13733" t="str">
        <f t="shared" si="214"/>
        <v>PRODUCTOS Y MATERIAS</v>
      </c>
    </row>
    <row r="13734" spans="1:3" ht="195" x14ac:dyDescent="0.25">
      <c r="A13734" s="3" t="s">
        <v>27416</v>
      </c>
      <c r="B13734" s="8" t="s">
        <v>27417</v>
      </c>
      <c r="C13734" t="str">
        <f t="shared" si="214"/>
        <v>PRODUCTOS Y MATERIAS</v>
      </c>
    </row>
    <row r="13735" spans="1:3" ht="150" x14ac:dyDescent="0.25">
      <c r="A13735" s="3" t="s">
        <v>27418</v>
      </c>
      <c r="B13735" s="8" t="s">
        <v>27419</v>
      </c>
      <c r="C13735" t="str">
        <f t="shared" si="214"/>
        <v>PRODUCTOS Y MATERIAS</v>
      </c>
    </row>
    <row r="13736" spans="1:3" ht="75" x14ac:dyDescent="0.25">
      <c r="A13736" s="3" t="s">
        <v>27420</v>
      </c>
      <c r="B13736" s="8" t="s">
        <v>27421</v>
      </c>
      <c r="C13736" t="str">
        <f t="shared" si="214"/>
        <v>PRODUCTOS Y MATERIAS</v>
      </c>
    </row>
    <row r="13737" spans="1:3" ht="45" x14ac:dyDescent="0.25">
      <c r="A13737" s="3" t="s">
        <v>27422</v>
      </c>
      <c r="B13737" s="8" t="s">
        <v>27423</v>
      </c>
      <c r="C13737" t="str">
        <f t="shared" si="214"/>
        <v>PRODUCTOS Y MATERIAS</v>
      </c>
    </row>
    <row r="13738" spans="1:3" ht="60" x14ac:dyDescent="0.25">
      <c r="A13738" s="3" t="s">
        <v>27424</v>
      </c>
      <c r="B13738" s="8" t="s">
        <v>27425</v>
      </c>
      <c r="C13738" t="str">
        <f t="shared" si="214"/>
        <v>PRODUCTOS Y MATERIAS</v>
      </c>
    </row>
    <row r="13739" spans="1:3" ht="255" x14ac:dyDescent="0.25">
      <c r="A13739" s="3" t="s">
        <v>27426</v>
      </c>
      <c r="B13739" s="8" t="s">
        <v>27427</v>
      </c>
      <c r="C13739" t="str">
        <f t="shared" si="214"/>
        <v>PRODUCTOS Y MATERIAS</v>
      </c>
    </row>
    <row r="13740" spans="1:3" ht="165" x14ac:dyDescent="0.25">
      <c r="A13740" s="3" t="s">
        <v>27428</v>
      </c>
      <c r="B13740" s="8" t="s">
        <v>27429</v>
      </c>
      <c r="C13740" t="str">
        <f t="shared" si="214"/>
        <v>PRODUCTOS Y MATERIAS</v>
      </c>
    </row>
    <row r="13741" spans="1:3" ht="90" x14ac:dyDescent="0.25">
      <c r="A13741" s="3" t="s">
        <v>27430</v>
      </c>
      <c r="B13741" s="8" t="s">
        <v>27431</v>
      </c>
      <c r="C13741" t="str">
        <f t="shared" si="214"/>
        <v>PRODUCTOS Y MATERIAS</v>
      </c>
    </row>
    <row r="13742" spans="1:3" ht="75" x14ac:dyDescent="0.25">
      <c r="A13742" s="3" t="s">
        <v>27432</v>
      </c>
      <c r="B13742" s="8" t="s">
        <v>27433</v>
      </c>
      <c r="C13742" t="str">
        <f t="shared" si="214"/>
        <v>PRODUCTOS Y MATERIAS</v>
      </c>
    </row>
    <row r="13743" spans="1:3" ht="45" x14ac:dyDescent="0.25">
      <c r="A13743" s="3" t="s">
        <v>27434</v>
      </c>
      <c r="B13743" s="8" t="s">
        <v>27435</v>
      </c>
      <c r="C13743" t="str">
        <f t="shared" si="214"/>
        <v>PRODUCTOS Y MATERIAS</v>
      </c>
    </row>
    <row r="13744" spans="1:3" ht="135" x14ac:dyDescent="0.25">
      <c r="A13744" s="3" t="s">
        <v>27436</v>
      </c>
      <c r="B13744" s="8" t="s">
        <v>27437</v>
      </c>
      <c r="C13744" t="str">
        <f t="shared" si="214"/>
        <v>PRODUCTOS Y MATERIAS</v>
      </c>
    </row>
    <row r="13745" spans="1:3" ht="90" x14ac:dyDescent="0.25">
      <c r="A13745" s="3" t="s">
        <v>27438</v>
      </c>
      <c r="B13745" s="8" t="s">
        <v>27439</v>
      </c>
      <c r="C13745" t="str">
        <f t="shared" si="214"/>
        <v>PRODUCTOS Y MATERIAS</v>
      </c>
    </row>
    <row r="13746" spans="1:3" ht="75" x14ac:dyDescent="0.25">
      <c r="A13746" s="3" t="s">
        <v>27440</v>
      </c>
      <c r="B13746" s="8" t="s">
        <v>27441</v>
      </c>
      <c r="C13746" t="str">
        <f t="shared" si="214"/>
        <v>PRODUCTOS Y MATERIAS</v>
      </c>
    </row>
    <row r="13747" spans="1:3" ht="255" x14ac:dyDescent="0.25">
      <c r="A13747" s="3" t="s">
        <v>27442</v>
      </c>
      <c r="B13747" s="8" t="s">
        <v>27443</v>
      </c>
      <c r="C13747" t="str">
        <f t="shared" si="214"/>
        <v>PRODUCTOS Y MATERIAS</v>
      </c>
    </row>
    <row r="13748" spans="1:3" ht="60" x14ac:dyDescent="0.25">
      <c r="A13748" s="3" t="s">
        <v>27444</v>
      </c>
      <c r="B13748" s="8" t="s">
        <v>27445</v>
      </c>
      <c r="C13748" t="str">
        <f t="shared" si="214"/>
        <v>PRODUCTOS Y MATERIAS</v>
      </c>
    </row>
    <row r="13749" spans="1:3" ht="255" x14ac:dyDescent="0.25">
      <c r="A13749" s="3" t="s">
        <v>27446</v>
      </c>
      <c r="B13749" s="8" t="s">
        <v>27447</v>
      </c>
      <c r="C13749" t="str">
        <f t="shared" si="214"/>
        <v>PRODUCTOS Y MATERIAS</v>
      </c>
    </row>
    <row r="13750" spans="1:3" ht="255" x14ac:dyDescent="0.25">
      <c r="A13750" s="3" t="s">
        <v>27448</v>
      </c>
      <c r="B13750" s="8" t="s">
        <v>27449</v>
      </c>
      <c r="C13750" t="str">
        <f t="shared" si="214"/>
        <v>PRODUCTOS Y MATERIAS</v>
      </c>
    </row>
    <row r="13751" spans="1:3" ht="255" x14ac:dyDescent="0.25">
      <c r="A13751" s="3" t="s">
        <v>27450</v>
      </c>
      <c r="B13751" s="8" t="s">
        <v>27451</v>
      </c>
      <c r="C13751" t="str">
        <f t="shared" si="214"/>
        <v>PRODUCTOS Y MATERIAS</v>
      </c>
    </row>
    <row r="13752" spans="1:3" ht="255" x14ac:dyDescent="0.25">
      <c r="A13752" s="3" t="s">
        <v>27452</v>
      </c>
      <c r="B13752" s="8" t="s">
        <v>27453</v>
      </c>
      <c r="C13752" t="str">
        <f t="shared" si="214"/>
        <v>PRODUCTOS Y MATERIAS</v>
      </c>
    </row>
    <row r="13753" spans="1:3" ht="75" x14ac:dyDescent="0.25">
      <c r="A13753" s="3" t="s">
        <v>27454</v>
      </c>
      <c r="B13753" s="8" t="s">
        <v>27455</v>
      </c>
      <c r="C13753" t="str">
        <f t="shared" si="214"/>
        <v>PRODUCTOS Y MATERIAS</v>
      </c>
    </row>
    <row r="13754" spans="1:3" ht="240" x14ac:dyDescent="0.25">
      <c r="A13754" s="3" t="s">
        <v>27456</v>
      </c>
      <c r="B13754" s="8" t="s">
        <v>27457</v>
      </c>
      <c r="C13754" t="str">
        <f t="shared" si="214"/>
        <v>PRODUCTOS Y MATERIAS</v>
      </c>
    </row>
    <row r="13755" spans="1:3" ht="120" x14ac:dyDescent="0.25">
      <c r="A13755" s="3" t="s">
        <v>27458</v>
      </c>
      <c r="B13755" s="8" t="s">
        <v>27459</v>
      </c>
      <c r="C13755" t="str">
        <f t="shared" si="214"/>
        <v>PRODUCTOS Y MATERIAS</v>
      </c>
    </row>
    <row r="13756" spans="1:3" ht="195" x14ac:dyDescent="0.25">
      <c r="A13756" s="3" t="s">
        <v>27460</v>
      </c>
      <c r="B13756" s="8" t="s">
        <v>27461</v>
      </c>
      <c r="C13756" t="str">
        <f t="shared" si="214"/>
        <v>PRODUCTOS Y MATERIAS</v>
      </c>
    </row>
    <row r="13757" spans="1:3" ht="285" x14ac:dyDescent="0.25">
      <c r="A13757" s="3" t="s">
        <v>27462</v>
      </c>
      <c r="B13757" s="8" t="s">
        <v>27463</v>
      </c>
      <c r="C13757" t="str">
        <f t="shared" si="214"/>
        <v>PRODUCTOS Y MATERIAS</v>
      </c>
    </row>
    <row r="13758" spans="1:3" ht="30" x14ac:dyDescent="0.25">
      <c r="A13758" s="3" t="s">
        <v>27464</v>
      </c>
      <c r="B13758" s="8" t="s">
        <v>27465</v>
      </c>
      <c r="C13758" t="str">
        <f t="shared" si="214"/>
        <v>PRODUCTOS Y MATERIAS</v>
      </c>
    </row>
    <row r="13759" spans="1:3" ht="120" x14ac:dyDescent="0.25">
      <c r="A13759" s="3" t="s">
        <v>27466</v>
      </c>
      <c r="B13759" s="8" t="s">
        <v>27467</v>
      </c>
      <c r="C13759" t="str">
        <f t="shared" si="214"/>
        <v>PRODUCTOS Y MATERIAS</v>
      </c>
    </row>
    <row r="13760" spans="1:3" ht="60" x14ac:dyDescent="0.25">
      <c r="A13760" s="3" t="s">
        <v>27468</v>
      </c>
      <c r="B13760" s="8" t="s">
        <v>27469</v>
      </c>
      <c r="C13760" t="str">
        <f t="shared" si="214"/>
        <v>PRODUCTOS Y MATERIAS</v>
      </c>
    </row>
    <row r="13761" spans="1:3" ht="120" x14ac:dyDescent="0.25">
      <c r="A13761" s="3" t="s">
        <v>27470</v>
      </c>
      <c r="B13761" s="8" t="s">
        <v>27471</v>
      </c>
      <c r="C13761" t="str">
        <f t="shared" si="214"/>
        <v>PRODUCTOS Y MATERIAS</v>
      </c>
    </row>
    <row r="13762" spans="1:3" ht="120" x14ac:dyDescent="0.25">
      <c r="A13762" s="3" t="s">
        <v>27472</v>
      </c>
      <c r="B13762" s="8" t="s">
        <v>27473</v>
      </c>
      <c r="C13762" t="str">
        <f t="shared" si="214"/>
        <v>PRODUCTOS Y MATERIAS</v>
      </c>
    </row>
    <row r="13763" spans="1:3" ht="105" x14ac:dyDescent="0.25">
      <c r="A13763" s="3" t="s">
        <v>27474</v>
      </c>
      <c r="B13763" s="8" t="s">
        <v>27475</v>
      </c>
      <c r="C13763" t="str">
        <f t="shared" ref="C13763:C13826" si="215">IF(LEN(A13763)=13,"PRODUCTOS Y MATERIAS","COMERCIO SERVICIOS")</f>
        <v>PRODUCTOS Y MATERIAS</v>
      </c>
    </row>
    <row r="13764" spans="1:3" ht="120" x14ac:dyDescent="0.25">
      <c r="A13764" s="3" t="s">
        <v>27476</v>
      </c>
      <c r="B13764" s="8" t="s">
        <v>27477</v>
      </c>
      <c r="C13764" t="str">
        <f t="shared" si="215"/>
        <v>PRODUCTOS Y MATERIAS</v>
      </c>
    </row>
    <row r="13765" spans="1:3" ht="120" x14ac:dyDescent="0.25">
      <c r="A13765" s="3" t="s">
        <v>27478</v>
      </c>
      <c r="B13765" s="8" t="s">
        <v>27479</v>
      </c>
      <c r="C13765" t="str">
        <f t="shared" si="215"/>
        <v>PRODUCTOS Y MATERIAS</v>
      </c>
    </row>
    <row r="13766" spans="1:3" ht="45" x14ac:dyDescent="0.25">
      <c r="A13766" s="3" t="s">
        <v>27480</v>
      </c>
      <c r="B13766" s="8" t="s">
        <v>27481</v>
      </c>
      <c r="C13766" t="str">
        <f t="shared" si="215"/>
        <v>PRODUCTOS Y MATERIAS</v>
      </c>
    </row>
    <row r="13767" spans="1:3" ht="105" x14ac:dyDescent="0.25">
      <c r="A13767" s="3" t="s">
        <v>27482</v>
      </c>
      <c r="B13767" s="8" t="s">
        <v>27483</v>
      </c>
      <c r="C13767" t="str">
        <f t="shared" si="215"/>
        <v>PRODUCTOS Y MATERIAS</v>
      </c>
    </row>
    <row r="13768" spans="1:3" ht="105" x14ac:dyDescent="0.25">
      <c r="A13768" s="3" t="s">
        <v>27484</v>
      </c>
      <c r="B13768" s="8" t="s">
        <v>27485</v>
      </c>
      <c r="C13768" t="str">
        <f t="shared" si="215"/>
        <v>PRODUCTOS Y MATERIAS</v>
      </c>
    </row>
    <row r="13769" spans="1:3" ht="90" x14ac:dyDescent="0.25">
      <c r="A13769" s="3" t="s">
        <v>27486</v>
      </c>
      <c r="B13769" s="8" t="s">
        <v>27487</v>
      </c>
      <c r="C13769" t="str">
        <f t="shared" si="215"/>
        <v>PRODUCTOS Y MATERIAS</v>
      </c>
    </row>
    <row r="13770" spans="1:3" ht="60" x14ac:dyDescent="0.25">
      <c r="A13770" s="3" t="s">
        <v>27488</v>
      </c>
      <c r="B13770" s="8" t="s">
        <v>27489</v>
      </c>
      <c r="C13770" t="str">
        <f t="shared" si="215"/>
        <v>PRODUCTOS Y MATERIAS</v>
      </c>
    </row>
    <row r="13771" spans="1:3" ht="90" x14ac:dyDescent="0.25">
      <c r="A13771" s="3" t="s">
        <v>27490</v>
      </c>
      <c r="B13771" s="8" t="s">
        <v>27491</v>
      </c>
      <c r="C13771" t="str">
        <f t="shared" si="215"/>
        <v>PRODUCTOS Y MATERIAS</v>
      </c>
    </row>
    <row r="13772" spans="1:3" ht="60" x14ac:dyDescent="0.25">
      <c r="A13772" s="3" t="s">
        <v>27492</v>
      </c>
      <c r="B13772" s="8" t="s">
        <v>27493</v>
      </c>
      <c r="C13772" t="str">
        <f t="shared" si="215"/>
        <v>PRODUCTOS Y MATERIAS</v>
      </c>
    </row>
    <row r="13773" spans="1:3" ht="105" x14ac:dyDescent="0.25">
      <c r="A13773" s="3" t="s">
        <v>27494</v>
      </c>
      <c r="B13773" s="8" t="s">
        <v>27495</v>
      </c>
      <c r="C13773" t="str">
        <f t="shared" si="215"/>
        <v>PRODUCTOS Y MATERIAS</v>
      </c>
    </row>
    <row r="13774" spans="1:3" ht="75" x14ac:dyDescent="0.25">
      <c r="A13774" s="3" t="s">
        <v>27496</v>
      </c>
      <c r="B13774" s="8" t="s">
        <v>27497</v>
      </c>
      <c r="C13774" t="str">
        <f t="shared" si="215"/>
        <v>PRODUCTOS Y MATERIAS</v>
      </c>
    </row>
    <row r="13775" spans="1:3" ht="90" x14ac:dyDescent="0.25">
      <c r="A13775" s="3" t="s">
        <v>27498</v>
      </c>
      <c r="B13775" s="8" t="s">
        <v>27499</v>
      </c>
      <c r="C13775" t="str">
        <f t="shared" si="215"/>
        <v>PRODUCTOS Y MATERIAS</v>
      </c>
    </row>
    <row r="13776" spans="1:3" ht="75" x14ac:dyDescent="0.25">
      <c r="A13776" s="3" t="s">
        <v>27500</v>
      </c>
      <c r="B13776" s="8" t="s">
        <v>27501</v>
      </c>
      <c r="C13776" t="str">
        <f t="shared" si="215"/>
        <v>PRODUCTOS Y MATERIAS</v>
      </c>
    </row>
    <row r="13777" spans="1:3" ht="75" x14ac:dyDescent="0.25">
      <c r="A13777" s="3" t="s">
        <v>27502</v>
      </c>
      <c r="B13777" s="8" t="s">
        <v>27503</v>
      </c>
      <c r="C13777" t="str">
        <f t="shared" si="215"/>
        <v>PRODUCTOS Y MATERIAS</v>
      </c>
    </row>
    <row r="13778" spans="1:3" ht="75" x14ac:dyDescent="0.25">
      <c r="A13778" s="3" t="s">
        <v>27504</v>
      </c>
      <c r="B13778" s="8" t="s">
        <v>27505</v>
      </c>
      <c r="C13778" t="str">
        <f t="shared" si="215"/>
        <v>PRODUCTOS Y MATERIAS</v>
      </c>
    </row>
    <row r="13779" spans="1:3" ht="90" x14ac:dyDescent="0.25">
      <c r="A13779" s="3" t="s">
        <v>27506</v>
      </c>
      <c r="B13779" s="8" t="s">
        <v>27507</v>
      </c>
      <c r="C13779" t="str">
        <f t="shared" si="215"/>
        <v>PRODUCTOS Y MATERIAS</v>
      </c>
    </row>
    <row r="13780" spans="1:3" ht="135" x14ac:dyDescent="0.25">
      <c r="A13780" s="3" t="s">
        <v>27508</v>
      </c>
      <c r="B13780" s="8" t="s">
        <v>27509</v>
      </c>
      <c r="C13780" t="str">
        <f t="shared" si="215"/>
        <v>PRODUCTOS Y MATERIAS</v>
      </c>
    </row>
    <row r="13781" spans="1:3" ht="120" x14ac:dyDescent="0.25">
      <c r="A13781" s="3" t="s">
        <v>27510</v>
      </c>
      <c r="B13781" s="8" t="s">
        <v>27511</v>
      </c>
      <c r="C13781" t="str">
        <f t="shared" si="215"/>
        <v>PRODUCTOS Y MATERIAS</v>
      </c>
    </row>
    <row r="13782" spans="1:3" ht="120" x14ac:dyDescent="0.25">
      <c r="A13782" s="3" t="s">
        <v>27512</v>
      </c>
      <c r="B13782" s="8" t="s">
        <v>27513</v>
      </c>
      <c r="C13782" t="str">
        <f t="shared" si="215"/>
        <v>PRODUCTOS Y MATERIAS</v>
      </c>
    </row>
    <row r="13783" spans="1:3" ht="105" x14ac:dyDescent="0.25">
      <c r="A13783" s="3" t="s">
        <v>27514</v>
      </c>
      <c r="B13783" s="8" t="s">
        <v>27515</v>
      </c>
      <c r="C13783" t="str">
        <f t="shared" si="215"/>
        <v>PRODUCTOS Y MATERIAS</v>
      </c>
    </row>
    <row r="13784" spans="1:3" ht="90" x14ac:dyDescent="0.25">
      <c r="A13784" s="3" t="s">
        <v>27516</v>
      </c>
      <c r="B13784" s="8" t="s">
        <v>27517</v>
      </c>
      <c r="C13784" t="str">
        <f t="shared" si="215"/>
        <v>PRODUCTOS Y MATERIAS</v>
      </c>
    </row>
    <row r="13785" spans="1:3" ht="120" x14ac:dyDescent="0.25">
      <c r="A13785" s="3" t="s">
        <v>27518</v>
      </c>
      <c r="B13785" s="8" t="s">
        <v>27519</v>
      </c>
      <c r="C13785" t="str">
        <f t="shared" si="215"/>
        <v>PRODUCTOS Y MATERIAS</v>
      </c>
    </row>
    <row r="13786" spans="1:3" ht="75" x14ac:dyDescent="0.25">
      <c r="A13786" s="3" t="s">
        <v>27520</v>
      </c>
      <c r="B13786" s="8" t="s">
        <v>27521</v>
      </c>
      <c r="C13786" t="str">
        <f t="shared" si="215"/>
        <v>PRODUCTOS Y MATERIAS</v>
      </c>
    </row>
    <row r="13787" spans="1:3" ht="120" x14ac:dyDescent="0.25">
      <c r="A13787" s="3" t="s">
        <v>27522</v>
      </c>
      <c r="B13787" s="8" t="s">
        <v>27523</v>
      </c>
      <c r="C13787" t="str">
        <f t="shared" si="215"/>
        <v>PRODUCTOS Y MATERIAS</v>
      </c>
    </row>
    <row r="13788" spans="1:3" ht="75" x14ac:dyDescent="0.25">
      <c r="A13788" s="3" t="s">
        <v>27524</v>
      </c>
      <c r="B13788" s="8" t="s">
        <v>27525</v>
      </c>
      <c r="C13788" t="str">
        <f t="shared" si="215"/>
        <v>PRODUCTOS Y MATERIAS</v>
      </c>
    </row>
    <row r="13789" spans="1:3" ht="45" x14ac:dyDescent="0.25">
      <c r="A13789" s="3" t="s">
        <v>27526</v>
      </c>
      <c r="B13789" s="8" t="s">
        <v>27527</v>
      </c>
      <c r="C13789" t="str">
        <f t="shared" si="215"/>
        <v>PRODUCTOS Y MATERIAS</v>
      </c>
    </row>
    <row r="13790" spans="1:3" ht="60" x14ac:dyDescent="0.25">
      <c r="A13790" s="3" t="s">
        <v>27528</v>
      </c>
      <c r="B13790" s="8" t="s">
        <v>27529</v>
      </c>
      <c r="C13790" t="str">
        <f t="shared" si="215"/>
        <v>PRODUCTOS Y MATERIAS</v>
      </c>
    </row>
    <row r="13791" spans="1:3" ht="75" x14ac:dyDescent="0.25">
      <c r="A13791" s="3" t="s">
        <v>27530</v>
      </c>
      <c r="B13791" s="8" t="s">
        <v>27531</v>
      </c>
      <c r="C13791" t="str">
        <f t="shared" si="215"/>
        <v>PRODUCTOS Y MATERIAS</v>
      </c>
    </row>
    <row r="13792" spans="1:3" ht="60" x14ac:dyDescent="0.25">
      <c r="A13792" s="3" t="s">
        <v>27532</v>
      </c>
      <c r="B13792" s="8" t="s">
        <v>27533</v>
      </c>
      <c r="C13792" t="str">
        <f t="shared" si="215"/>
        <v>PRODUCTOS Y MATERIAS</v>
      </c>
    </row>
    <row r="13793" spans="1:3" ht="60" x14ac:dyDescent="0.25">
      <c r="A13793" s="3" t="s">
        <v>27534</v>
      </c>
      <c r="B13793" s="8" t="s">
        <v>27535</v>
      </c>
      <c r="C13793" t="str">
        <f t="shared" si="215"/>
        <v>PRODUCTOS Y MATERIAS</v>
      </c>
    </row>
    <row r="13794" spans="1:3" ht="45" x14ac:dyDescent="0.25">
      <c r="A13794" s="3" t="s">
        <v>27536</v>
      </c>
      <c r="B13794" s="8" t="s">
        <v>27537</v>
      </c>
      <c r="C13794" t="str">
        <f t="shared" si="215"/>
        <v>PRODUCTOS Y MATERIAS</v>
      </c>
    </row>
    <row r="13795" spans="1:3" ht="75" x14ac:dyDescent="0.25">
      <c r="A13795" s="3" t="s">
        <v>27538</v>
      </c>
      <c r="B13795" s="8" t="s">
        <v>27539</v>
      </c>
      <c r="C13795" t="str">
        <f t="shared" si="215"/>
        <v>PRODUCTOS Y MATERIAS</v>
      </c>
    </row>
    <row r="13796" spans="1:3" ht="120" x14ac:dyDescent="0.25">
      <c r="A13796" s="3" t="s">
        <v>27540</v>
      </c>
      <c r="B13796" s="8" t="s">
        <v>27541</v>
      </c>
      <c r="C13796" t="str">
        <f t="shared" si="215"/>
        <v>PRODUCTOS Y MATERIAS</v>
      </c>
    </row>
    <row r="13797" spans="1:3" ht="90" x14ac:dyDescent="0.25">
      <c r="A13797" s="3" t="s">
        <v>27542</v>
      </c>
      <c r="B13797" s="8" t="s">
        <v>27543</v>
      </c>
      <c r="C13797" t="str">
        <f t="shared" si="215"/>
        <v>PRODUCTOS Y MATERIAS</v>
      </c>
    </row>
    <row r="13798" spans="1:3" ht="60" x14ac:dyDescent="0.25">
      <c r="A13798" s="3" t="s">
        <v>27544</v>
      </c>
      <c r="B13798" s="8" t="s">
        <v>27545</v>
      </c>
      <c r="C13798" t="str">
        <f t="shared" si="215"/>
        <v>PRODUCTOS Y MATERIAS</v>
      </c>
    </row>
    <row r="13799" spans="1:3" ht="180" x14ac:dyDescent="0.25">
      <c r="A13799" s="3" t="s">
        <v>27546</v>
      </c>
      <c r="B13799" s="8" t="s">
        <v>27547</v>
      </c>
      <c r="C13799" t="str">
        <f t="shared" si="215"/>
        <v>PRODUCTOS Y MATERIAS</v>
      </c>
    </row>
    <row r="13800" spans="1:3" ht="75" x14ac:dyDescent="0.25">
      <c r="A13800" s="3" t="s">
        <v>27548</v>
      </c>
      <c r="B13800" s="8" t="s">
        <v>27549</v>
      </c>
      <c r="C13800" t="str">
        <f t="shared" si="215"/>
        <v>PRODUCTOS Y MATERIAS</v>
      </c>
    </row>
    <row r="13801" spans="1:3" ht="90" x14ac:dyDescent="0.25">
      <c r="A13801" s="3" t="s">
        <v>27550</v>
      </c>
      <c r="B13801" s="8" t="s">
        <v>27551</v>
      </c>
      <c r="C13801" t="str">
        <f t="shared" si="215"/>
        <v>PRODUCTOS Y MATERIAS</v>
      </c>
    </row>
    <row r="13802" spans="1:3" ht="75" x14ac:dyDescent="0.25">
      <c r="A13802" s="3" t="s">
        <v>27552</v>
      </c>
      <c r="B13802" s="8" t="s">
        <v>27553</v>
      </c>
      <c r="C13802" t="str">
        <f t="shared" si="215"/>
        <v>PRODUCTOS Y MATERIAS</v>
      </c>
    </row>
    <row r="13803" spans="1:3" ht="120" x14ac:dyDescent="0.25">
      <c r="A13803" s="3" t="s">
        <v>27554</v>
      </c>
      <c r="B13803" s="8" t="s">
        <v>27555</v>
      </c>
      <c r="C13803" t="str">
        <f t="shared" si="215"/>
        <v>PRODUCTOS Y MATERIAS</v>
      </c>
    </row>
    <row r="13804" spans="1:3" ht="45" x14ac:dyDescent="0.25">
      <c r="A13804" s="3" t="s">
        <v>27556</v>
      </c>
      <c r="B13804" s="8" t="s">
        <v>27557</v>
      </c>
      <c r="C13804" t="str">
        <f t="shared" si="215"/>
        <v>PRODUCTOS Y MATERIAS</v>
      </c>
    </row>
    <row r="13805" spans="1:3" ht="75" x14ac:dyDescent="0.25">
      <c r="A13805" s="3" t="s">
        <v>27558</v>
      </c>
      <c r="B13805" s="8" t="s">
        <v>27559</v>
      </c>
      <c r="C13805" t="str">
        <f t="shared" si="215"/>
        <v>PRODUCTOS Y MATERIAS</v>
      </c>
    </row>
    <row r="13806" spans="1:3" ht="150" x14ac:dyDescent="0.25">
      <c r="A13806" s="3" t="s">
        <v>27560</v>
      </c>
      <c r="B13806" s="8" t="s">
        <v>27561</v>
      </c>
      <c r="C13806" t="str">
        <f t="shared" si="215"/>
        <v>PRODUCTOS Y MATERIAS</v>
      </c>
    </row>
    <row r="13807" spans="1:3" ht="105" x14ac:dyDescent="0.25">
      <c r="A13807" s="3" t="s">
        <v>27562</v>
      </c>
      <c r="B13807" s="8" t="s">
        <v>27563</v>
      </c>
      <c r="C13807" t="str">
        <f t="shared" si="215"/>
        <v>PRODUCTOS Y MATERIAS</v>
      </c>
    </row>
    <row r="13808" spans="1:3" ht="105" x14ac:dyDescent="0.25">
      <c r="A13808" s="3" t="s">
        <v>27564</v>
      </c>
      <c r="B13808" s="8" t="s">
        <v>27565</v>
      </c>
      <c r="C13808" t="str">
        <f t="shared" si="215"/>
        <v>PRODUCTOS Y MATERIAS</v>
      </c>
    </row>
    <row r="13809" spans="1:3" ht="105" x14ac:dyDescent="0.25">
      <c r="A13809" s="3" t="s">
        <v>27566</v>
      </c>
      <c r="B13809" s="8" t="s">
        <v>27567</v>
      </c>
      <c r="C13809" t="str">
        <f t="shared" si="215"/>
        <v>PRODUCTOS Y MATERIAS</v>
      </c>
    </row>
    <row r="13810" spans="1:3" ht="75" x14ac:dyDescent="0.25">
      <c r="A13810" s="3" t="s">
        <v>27568</v>
      </c>
      <c r="B13810" s="8" t="s">
        <v>27569</v>
      </c>
      <c r="C13810" t="str">
        <f t="shared" si="215"/>
        <v>PRODUCTOS Y MATERIAS</v>
      </c>
    </row>
    <row r="13811" spans="1:3" ht="75" x14ac:dyDescent="0.25">
      <c r="A13811" s="3" t="s">
        <v>27570</v>
      </c>
      <c r="B13811" s="8" t="s">
        <v>27571</v>
      </c>
      <c r="C13811" t="str">
        <f t="shared" si="215"/>
        <v>PRODUCTOS Y MATERIAS</v>
      </c>
    </row>
    <row r="13812" spans="1:3" ht="75" x14ac:dyDescent="0.25">
      <c r="A13812" s="3" t="s">
        <v>27572</v>
      </c>
      <c r="B13812" s="8" t="s">
        <v>27573</v>
      </c>
      <c r="C13812" t="str">
        <f t="shared" si="215"/>
        <v>PRODUCTOS Y MATERIAS</v>
      </c>
    </row>
    <row r="13813" spans="1:3" ht="135" x14ac:dyDescent="0.25">
      <c r="A13813" s="3" t="s">
        <v>27574</v>
      </c>
      <c r="B13813" s="8" t="s">
        <v>27575</v>
      </c>
      <c r="C13813" t="str">
        <f t="shared" si="215"/>
        <v>PRODUCTOS Y MATERIAS</v>
      </c>
    </row>
    <row r="13814" spans="1:3" ht="135" x14ac:dyDescent="0.25">
      <c r="A13814" s="3" t="s">
        <v>27576</v>
      </c>
      <c r="B13814" s="8" t="s">
        <v>27577</v>
      </c>
      <c r="C13814" t="str">
        <f t="shared" si="215"/>
        <v>PRODUCTOS Y MATERIAS</v>
      </c>
    </row>
    <row r="13815" spans="1:3" ht="180" x14ac:dyDescent="0.25">
      <c r="A13815" s="3" t="s">
        <v>27578</v>
      </c>
      <c r="B13815" s="8" t="s">
        <v>27579</v>
      </c>
      <c r="C13815" t="str">
        <f t="shared" si="215"/>
        <v>PRODUCTOS Y MATERIAS</v>
      </c>
    </row>
    <row r="13816" spans="1:3" ht="150" x14ac:dyDescent="0.25">
      <c r="A13816" s="3" t="s">
        <v>27580</v>
      </c>
      <c r="B13816" s="8" t="s">
        <v>27581</v>
      </c>
      <c r="C13816" t="str">
        <f t="shared" si="215"/>
        <v>PRODUCTOS Y MATERIAS</v>
      </c>
    </row>
    <row r="13817" spans="1:3" ht="195" x14ac:dyDescent="0.25">
      <c r="A13817" s="3" t="s">
        <v>27582</v>
      </c>
      <c r="B13817" s="8" t="s">
        <v>27583</v>
      </c>
      <c r="C13817" t="str">
        <f t="shared" si="215"/>
        <v>PRODUCTOS Y MATERIAS</v>
      </c>
    </row>
    <row r="13818" spans="1:3" ht="135" x14ac:dyDescent="0.25">
      <c r="A13818" s="3" t="s">
        <v>27584</v>
      </c>
      <c r="B13818" s="8" t="s">
        <v>27585</v>
      </c>
      <c r="C13818" t="str">
        <f t="shared" si="215"/>
        <v>PRODUCTOS Y MATERIAS</v>
      </c>
    </row>
    <row r="13819" spans="1:3" ht="105" x14ac:dyDescent="0.25">
      <c r="A13819" s="3" t="s">
        <v>27586</v>
      </c>
      <c r="B13819" s="8" t="s">
        <v>27587</v>
      </c>
      <c r="C13819" t="str">
        <f t="shared" si="215"/>
        <v>PRODUCTOS Y MATERIAS</v>
      </c>
    </row>
    <row r="13820" spans="1:3" ht="150" x14ac:dyDescent="0.25">
      <c r="A13820" s="3" t="s">
        <v>27588</v>
      </c>
      <c r="B13820" s="8" t="s">
        <v>27589</v>
      </c>
      <c r="C13820" t="str">
        <f t="shared" si="215"/>
        <v>PRODUCTOS Y MATERIAS</v>
      </c>
    </row>
    <row r="13821" spans="1:3" ht="90" x14ac:dyDescent="0.25">
      <c r="A13821" s="3" t="s">
        <v>27590</v>
      </c>
      <c r="B13821" s="8" t="s">
        <v>27591</v>
      </c>
      <c r="C13821" t="str">
        <f t="shared" si="215"/>
        <v>PRODUCTOS Y MATERIAS</v>
      </c>
    </row>
    <row r="13822" spans="1:3" ht="135" x14ac:dyDescent="0.25">
      <c r="A13822" s="3" t="s">
        <v>27592</v>
      </c>
      <c r="B13822" s="8" t="s">
        <v>27593</v>
      </c>
      <c r="C13822" t="str">
        <f t="shared" si="215"/>
        <v>PRODUCTOS Y MATERIAS</v>
      </c>
    </row>
    <row r="13823" spans="1:3" ht="210" x14ac:dyDescent="0.25">
      <c r="A13823" s="3" t="s">
        <v>27594</v>
      </c>
      <c r="B13823" s="8" t="s">
        <v>27595</v>
      </c>
      <c r="C13823" t="str">
        <f t="shared" si="215"/>
        <v>PRODUCTOS Y MATERIAS</v>
      </c>
    </row>
    <row r="13824" spans="1:3" ht="180" x14ac:dyDescent="0.25">
      <c r="A13824" s="3" t="s">
        <v>27596</v>
      </c>
      <c r="B13824" s="8" t="s">
        <v>27597</v>
      </c>
      <c r="C13824" t="str">
        <f t="shared" si="215"/>
        <v>PRODUCTOS Y MATERIAS</v>
      </c>
    </row>
    <row r="13825" spans="1:3" ht="195" x14ac:dyDescent="0.25">
      <c r="A13825" s="3" t="s">
        <v>27598</v>
      </c>
      <c r="B13825" s="8" t="s">
        <v>27599</v>
      </c>
      <c r="C13825" t="str">
        <f t="shared" si="215"/>
        <v>PRODUCTOS Y MATERIAS</v>
      </c>
    </row>
    <row r="13826" spans="1:3" ht="180" x14ac:dyDescent="0.25">
      <c r="A13826" s="3" t="s">
        <v>27600</v>
      </c>
      <c r="B13826" s="8" t="s">
        <v>27601</v>
      </c>
      <c r="C13826" t="str">
        <f t="shared" si="215"/>
        <v>PRODUCTOS Y MATERIAS</v>
      </c>
    </row>
    <row r="13827" spans="1:3" ht="135" x14ac:dyDescent="0.25">
      <c r="A13827" s="3" t="s">
        <v>27602</v>
      </c>
      <c r="B13827" s="8" t="s">
        <v>27603</v>
      </c>
      <c r="C13827" t="str">
        <f t="shared" ref="C13827:C13890" si="216">IF(LEN(A13827)=13,"PRODUCTOS Y MATERIAS","COMERCIO SERVICIOS")</f>
        <v>PRODUCTOS Y MATERIAS</v>
      </c>
    </row>
    <row r="13828" spans="1:3" ht="90" x14ac:dyDescent="0.25">
      <c r="A13828" s="3" t="s">
        <v>27604</v>
      </c>
      <c r="B13828" s="8" t="s">
        <v>27605</v>
      </c>
      <c r="C13828" t="str">
        <f t="shared" si="216"/>
        <v>PRODUCTOS Y MATERIAS</v>
      </c>
    </row>
    <row r="13829" spans="1:3" ht="120" x14ac:dyDescent="0.25">
      <c r="A13829" s="3" t="s">
        <v>27606</v>
      </c>
      <c r="B13829" s="8" t="s">
        <v>27607</v>
      </c>
      <c r="C13829" t="str">
        <f t="shared" si="216"/>
        <v>PRODUCTOS Y MATERIAS</v>
      </c>
    </row>
    <row r="13830" spans="1:3" ht="165" x14ac:dyDescent="0.25">
      <c r="A13830" s="3" t="s">
        <v>27608</v>
      </c>
      <c r="B13830" s="8" t="s">
        <v>27609</v>
      </c>
      <c r="C13830" t="str">
        <f t="shared" si="216"/>
        <v>PRODUCTOS Y MATERIAS</v>
      </c>
    </row>
    <row r="13831" spans="1:3" ht="135" x14ac:dyDescent="0.25">
      <c r="A13831" s="3" t="s">
        <v>27610</v>
      </c>
      <c r="B13831" s="8" t="s">
        <v>27611</v>
      </c>
      <c r="C13831" t="str">
        <f t="shared" si="216"/>
        <v>PRODUCTOS Y MATERIAS</v>
      </c>
    </row>
    <row r="13832" spans="1:3" ht="150" x14ac:dyDescent="0.25">
      <c r="A13832" s="3" t="s">
        <v>27612</v>
      </c>
      <c r="B13832" s="8" t="s">
        <v>27613</v>
      </c>
      <c r="C13832" t="str">
        <f t="shared" si="216"/>
        <v>PRODUCTOS Y MATERIAS</v>
      </c>
    </row>
    <row r="13833" spans="1:3" ht="90" x14ac:dyDescent="0.25">
      <c r="A13833" s="3" t="s">
        <v>27614</v>
      </c>
      <c r="B13833" s="8" t="s">
        <v>27615</v>
      </c>
      <c r="C13833" t="str">
        <f t="shared" si="216"/>
        <v>PRODUCTOS Y MATERIAS</v>
      </c>
    </row>
    <row r="13834" spans="1:3" ht="180" x14ac:dyDescent="0.25">
      <c r="A13834" s="3" t="s">
        <v>27616</v>
      </c>
      <c r="B13834" s="8" t="s">
        <v>27617</v>
      </c>
      <c r="C13834" t="str">
        <f t="shared" si="216"/>
        <v>PRODUCTOS Y MATERIAS</v>
      </c>
    </row>
    <row r="13835" spans="1:3" ht="165" x14ac:dyDescent="0.25">
      <c r="A13835" s="3" t="s">
        <v>27618</v>
      </c>
      <c r="B13835" s="8" t="s">
        <v>27619</v>
      </c>
      <c r="C13835" t="str">
        <f t="shared" si="216"/>
        <v>PRODUCTOS Y MATERIAS</v>
      </c>
    </row>
    <row r="13836" spans="1:3" ht="105" x14ac:dyDescent="0.25">
      <c r="A13836" s="3" t="s">
        <v>27620</v>
      </c>
      <c r="B13836" s="8" t="s">
        <v>27621</v>
      </c>
      <c r="C13836" t="str">
        <f t="shared" si="216"/>
        <v>PRODUCTOS Y MATERIAS</v>
      </c>
    </row>
    <row r="13837" spans="1:3" ht="120" x14ac:dyDescent="0.25">
      <c r="A13837" s="3" t="s">
        <v>27622</v>
      </c>
      <c r="B13837" s="8" t="s">
        <v>27623</v>
      </c>
      <c r="C13837" t="str">
        <f t="shared" si="216"/>
        <v>PRODUCTOS Y MATERIAS</v>
      </c>
    </row>
    <row r="13838" spans="1:3" ht="75" x14ac:dyDescent="0.25">
      <c r="A13838" s="3" t="s">
        <v>27624</v>
      </c>
      <c r="B13838" s="8" t="s">
        <v>27625</v>
      </c>
      <c r="C13838" t="str">
        <f t="shared" si="216"/>
        <v>PRODUCTOS Y MATERIAS</v>
      </c>
    </row>
    <row r="13839" spans="1:3" ht="135" x14ac:dyDescent="0.25">
      <c r="A13839" s="3" t="s">
        <v>27626</v>
      </c>
      <c r="B13839" s="8" t="s">
        <v>27627</v>
      </c>
      <c r="C13839" t="str">
        <f t="shared" si="216"/>
        <v>PRODUCTOS Y MATERIAS</v>
      </c>
    </row>
    <row r="13840" spans="1:3" ht="90" x14ac:dyDescent="0.25">
      <c r="A13840" s="3" t="s">
        <v>27628</v>
      </c>
      <c r="B13840" s="8" t="s">
        <v>27629</v>
      </c>
      <c r="C13840" t="str">
        <f t="shared" si="216"/>
        <v>PRODUCTOS Y MATERIAS</v>
      </c>
    </row>
    <row r="13841" spans="1:3" ht="210" x14ac:dyDescent="0.25">
      <c r="A13841" s="3" t="s">
        <v>27630</v>
      </c>
      <c r="B13841" s="8" t="s">
        <v>27631</v>
      </c>
      <c r="C13841" t="str">
        <f t="shared" si="216"/>
        <v>PRODUCTOS Y MATERIAS</v>
      </c>
    </row>
    <row r="13842" spans="1:3" ht="180" x14ac:dyDescent="0.25">
      <c r="A13842" s="3" t="s">
        <v>27632</v>
      </c>
      <c r="B13842" s="8" t="s">
        <v>27633</v>
      </c>
      <c r="C13842" t="str">
        <f t="shared" si="216"/>
        <v>PRODUCTOS Y MATERIAS</v>
      </c>
    </row>
    <row r="13843" spans="1:3" ht="150" x14ac:dyDescent="0.25">
      <c r="A13843" s="3" t="s">
        <v>27634</v>
      </c>
      <c r="B13843" s="8" t="s">
        <v>27635</v>
      </c>
      <c r="C13843" t="str">
        <f t="shared" si="216"/>
        <v>PRODUCTOS Y MATERIAS</v>
      </c>
    </row>
    <row r="13844" spans="1:3" ht="210" x14ac:dyDescent="0.25">
      <c r="A13844" s="3" t="s">
        <v>27636</v>
      </c>
      <c r="B13844" s="8" t="s">
        <v>27637</v>
      </c>
      <c r="C13844" t="str">
        <f t="shared" si="216"/>
        <v>PRODUCTOS Y MATERIAS</v>
      </c>
    </row>
    <row r="13845" spans="1:3" ht="90" x14ac:dyDescent="0.25">
      <c r="A13845" s="3" t="s">
        <v>27638</v>
      </c>
      <c r="B13845" s="8" t="s">
        <v>27639</v>
      </c>
      <c r="C13845" t="str">
        <f t="shared" si="216"/>
        <v>PRODUCTOS Y MATERIAS</v>
      </c>
    </row>
    <row r="13846" spans="1:3" ht="90" x14ac:dyDescent="0.25">
      <c r="A13846" s="3" t="s">
        <v>27640</v>
      </c>
      <c r="B13846" s="8" t="s">
        <v>27641</v>
      </c>
      <c r="C13846" t="str">
        <f t="shared" si="216"/>
        <v>PRODUCTOS Y MATERIAS</v>
      </c>
    </row>
    <row r="13847" spans="1:3" ht="180" x14ac:dyDescent="0.25">
      <c r="A13847" s="3" t="s">
        <v>27642</v>
      </c>
      <c r="B13847" s="8" t="s">
        <v>27643</v>
      </c>
      <c r="C13847" t="str">
        <f t="shared" si="216"/>
        <v>PRODUCTOS Y MATERIAS</v>
      </c>
    </row>
    <row r="13848" spans="1:3" ht="195" x14ac:dyDescent="0.25">
      <c r="A13848" s="3" t="s">
        <v>27644</v>
      </c>
      <c r="B13848" s="8" t="s">
        <v>27645</v>
      </c>
      <c r="C13848" t="str">
        <f t="shared" si="216"/>
        <v>PRODUCTOS Y MATERIAS</v>
      </c>
    </row>
    <row r="13849" spans="1:3" ht="120" x14ac:dyDescent="0.25">
      <c r="A13849" s="3" t="s">
        <v>27646</v>
      </c>
      <c r="B13849" s="8" t="s">
        <v>27647</v>
      </c>
      <c r="C13849" t="str">
        <f t="shared" si="216"/>
        <v>PRODUCTOS Y MATERIAS</v>
      </c>
    </row>
    <row r="13850" spans="1:3" ht="135" x14ac:dyDescent="0.25">
      <c r="A13850" s="3" t="s">
        <v>27648</v>
      </c>
      <c r="B13850" s="8" t="s">
        <v>27649</v>
      </c>
      <c r="C13850" t="str">
        <f t="shared" si="216"/>
        <v>PRODUCTOS Y MATERIAS</v>
      </c>
    </row>
    <row r="13851" spans="1:3" ht="75" x14ac:dyDescent="0.25">
      <c r="A13851" s="3" t="s">
        <v>27650</v>
      </c>
      <c r="B13851" s="8" t="s">
        <v>27651</v>
      </c>
      <c r="C13851" t="str">
        <f t="shared" si="216"/>
        <v>PRODUCTOS Y MATERIAS</v>
      </c>
    </row>
    <row r="13852" spans="1:3" ht="90" x14ac:dyDescent="0.25">
      <c r="A13852" s="3" t="s">
        <v>27652</v>
      </c>
      <c r="B13852" s="8" t="s">
        <v>27653</v>
      </c>
      <c r="C13852" t="str">
        <f t="shared" si="216"/>
        <v>PRODUCTOS Y MATERIAS</v>
      </c>
    </row>
    <row r="13853" spans="1:3" ht="45" x14ac:dyDescent="0.25">
      <c r="A13853" s="3" t="s">
        <v>27654</v>
      </c>
      <c r="B13853" s="8" t="s">
        <v>27655</v>
      </c>
      <c r="C13853" t="str">
        <f t="shared" si="216"/>
        <v>PRODUCTOS Y MATERIAS</v>
      </c>
    </row>
    <row r="13854" spans="1:3" ht="30" x14ac:dyDescent="0.25">
      <c r="A13854" s="3" t="s">
        <v>27656</v>
      </c>
      <c r="B13854" s="8" t="s">
        <v>27657</v>
      </c>
      <c r="C13854" t="str">
        <f t="shared" si="216"/>
        <v>PRODUCTOS Y MATERIAS</v>
      </c>
    </row>
    <row r="13855" spans="1:3" ht="75" x14ac:dyDescent="0.25">
      <c r="A13855" s="3" t="s">
        <v>27658</v>
      </c>
      <c r="B13855" s="8" t="s">
        <v>27659</v>
      </c>
      <c r="C13855" t="str">
        <f t="shared" si="216"/>
        <v>PRODUCTOS Y MATERIAS</v>
      </c>
    </row>
    <row r="13856" spans="1:3" ht="120" x14ac:dyDescent="0.25">
      <c r="A13856" s="3" t="s">
        <v>27660</v>
      </c>
      <c r="B13856" s="8" t="s">
        <v>27661</v>
      </c>
      <c r="C13856" t="str">
        <f t="shared" si="216"/>
        <v>PRODUCTOS Y MATERIAS</v>
      </c>
    </row>
    <row r="13857" spans="1:3" ht="120" x14ac:dyDescent="0.25">
      <c r="A13857" s="3" t="s">
        <v>27662</v>
      </c>
      <c r="B13857" s="8" t="s">
        <v>27663</v>
      </c>
      <c r="C13857" t="str">
        <f t="shared" si="216"/>
        <v>PRODUCTOS Y MATERIAS</v>
      </c>
    </row>
    <row r="13858" spans="1:3" ht="60" x14ac:dyDescent="0.25">
      <c r="A13858" s="3" t="s">
        <v>27664</v>
      </c>
      <c r="B13858" s="8" t="s">
        <v>27665</v>
      </c>
      <c r="C13858" t="str">
        <f t="shared" si="216"/>
        <v>PRODUCTOS Y MATERIAS</v>
      </c>
    </row>
    <row r="13859" spans="1:3" ht="90" x14ac:dyDescent="0.25">
      <c r="A13859" s="3" t="s">
        <v>27666</v>
      </c>
      <c r="B13859" s="8" t="s">
        <v>27667</v>
      </c>
      <c r="C13859" t="str">
        <f t="shared" si="216"/>
        <v>PRODUCTOS Y MATERIAS</v>
      </c>
    </row>
    <row r="13860" spans="1:3" ht="60" x14ac:dyDescent="0.25">
      <c r="A13860" s="3" t="s">
        <v>27668</v>
      </c>
      <c r="B13860" s="8" t="s">
        <v>27669</v>
      </c>
      <c r="C13860" t="str">
        <f t="shared" si="216"/>
        <v>PRODUCTOS Y MATERIAS</v>
      </c>
    </row>
    <row r="13861" spans="1:3" ht="105" x14ac:dyDescent="0.25">
      <c r="A13861" s="3" t="s">
        <v>27670</v>
      </c>
      <c r="B13861" s="8" t="s">
        <v>27671</v>
      </c>
      <c r="C13861" t="str">
        <f t="shared" si="216"/>
        <v>PRODUCTOS Y MATERIAS</v>
      </c>
    </row>
    <row r="13862" spans="1:3" ht="105" x14ac:dyDescent="0.25">
      <c r="A13862" s="3" t="s">
        <v>27672</v>
      </c>
      <c r="B13862" s="8" t="s">
        <v>27673</v>
      </c>
      <c r="C13862" t="str">
        <f t="shared" si="216"/>
        <v>PRODUCTOS Y MATERIAS</v>
      </c>
    </row>
    <row r="13863" spans="1:3" ht="90" x14ac:dyDescent="0.25">
      <c r="A13863" s="3" t="s">
        <v>27674</v>
      </c>
      <c r="B13863" s="8" t="s">
        <v>27675</v>
      </c>
      <c r="C13863" t="str">
        <f t="shared" si="216"/>
        <v>PRODUCTOS Y MATERIAS</v>
      </c>
    </row>
    <row r="13864" spans="1:3" ht="105" x14ac:dyDescent="0.25">
      <c r="A13864" s="3" t="s">
        <v>27676</v>
      </c>
      <c r="B13864" s="8" t="s">
        <v>27677</v>
      </c>
      <c r="C13864" t="str">
        <f t="shared" si="216"/>
        <v>PRODUCTOS Y MATERIAS</v>
      </c>
    </row>
    <row r="13865" spans="1:3" ht="150" x14ac:dyDescent="0.25">
      <c r="A13865" s="3" t="s">
        <v>27678</v>
      </c>
      <c r="B13865" s="8" t="s">
        <v>27679</v>
      </c>
      <c r="C13865" t="str">
        <f t="shared" si="216"/>
        <v>PRODUCTOS Y MATERIAS</v>
      </c>
    </row>
    <row r="13866" spans="1:3" ht="75" x14ac:dyDescent="0.25">
      <c r="A13866" s="3" t="s">
        <v>27680</v>
      </c>
      <c r="B13866" s="8" t="s">
        <v>27681</v>
      </c>
      <c r="C13866" t="str">
        <f t="shared" si="216"/>
        <v>PRODUCTOS Y MATERIAS</v>
      </c>
    </row>
    <row r="13867" spans="1:3" ht="105" x14ac:dyDescent="0.25">
      <c r="A13867" s="3" t="s">
        <v>27682</v>
      </c>
      <c r="B13867" s="8" t="s">
        <v>27683</v>
      </c>
      <c r="C13867" t="str">
        <f t="shared" si="216"/>
        <v>PRODUCTOS Y MATERIAS</v>
      </c>
    </row>
    <row r="13868" spans="1:3" ht="135" x14ac:dyDescent="0.25">
      <c r="A13868" s="3" t="s">
        <v>27684</v>
      </c>
      <c r="B13868" s="8" t="s">
        <v>27685</v>
      </c>
      <c r="C13868" t="str">
        <f t="shared" si="216"/>
        <v>PRODUCTOS Y MATERIAS</v>
      </c>
    </row>
    <row r="13869" spans="1:3" ht="150" x14ac:dyDescent="0.25">
      <c r="A13869" s="3" t="s">
        <v>27686</v>
      </c>
      <c r="B13869" s="8" t="s">
        <v>27687</v>
      </c>
      <c r="C13869" t="str">
        <f t="shared" si="216"/>
        <v>PRODUCTOS Y MATERIAS</v>
      </c>
    </row>
    <row r="13870" spans="1:3" ht="105" x14ac:dyDescent="0.25">
      <c r="A13870" s="3" t="s">
        <v>27688</v>
      </c>
      <c r="B13870" s="8" t="s">
        <v>27689</v>
      </c>
      <c r="C13870" t="str">
        <f t="shared" si="216"/>
        <v>PRODUCTOS Y MATERIAS</v>
      </c>
    </row>
    <row r="13871" spans="1:3" ht="105" x14ac:dyDescent="0.25">
      <c r="A13871" s="3" t="s">
        <v>27690</v>
      </c>
      <c r="B13871" s="8" t="s">
        <v>27691</v>
      </c>
      <c r="C13871" t="str">
        <f t="shared" si="216"/>
        <v>PRODUCTOS Y MATERIAS</v>
      </c>
    </row>
    <row r="13872" spans="1:3" ht="105" x14ac:dyDescent="0.25">
      <c r="A13872" s="3" t="s">
        <v>27692</v>
      </c>
      <c r="B13872" s="8" t="s">
        <v>27693</v>
      </c>
      <c r="C13872" t="str">
        <f t="shared" si="216"/>
        <v>PRODUCTOS Y MATERIAS</v>
      </c>
    </row>
    <row r="13873" spans="1:3" ht="135" x14ac:dyDescent="0.25">
      <c r="A13873" s="3" t="s">
        <v>27694</v>
      </c>
      <c r="B13873" s="8" t="s">
        <v>27695</v>
      </c>
      <c r="C13873" t="str">
        <f t="shared" si="216"/>
        <v>PRODUCTOS Y MATERIAS</v>
      </c>
    </row>
    <row r="13874" spans="1:3" ht="135" x14ac:dyDescent="0.25">
      <c r="A13874" s="3" t="s">
        <v>27696</v>
      </c>
      <c r="B13874" s="8" t="s">
        <v>27697</v>
      </c>
      <c r="C13874" t="str">
        <f t="shared" si="216"/>
        <v>PRODUCTOS Y MATERIAS</v>
      </c>
    </row>
    <row r="13875" spans="1:3" ht="210" x14ac:dyDescent="0.25">
      <c r="A13875" s="3" t="s">
        <v>27698</v>
      </c>
      <c r="B13875" s="8" t="s">
        <v>27699</v>
      </c>
      <c r="C13875" t="str">
        <f t="shared" si="216"/>
        <v>PRODUCTOS Y MATERIAS</v>
      </c>
    </row>
    <row r="13876" spans="1:3" ht="105" x14ac:dyDescent="0.25">
      <c r="A13876" s="3" t="s">
        <v>27700</v>
      </c>
      <c r="B13876" s="8" t="s">
        <v>27701</v>
      </c>
      <c r="C13876" t="str">
        <f t="shared" si="216"/>
        <v>PRODUCTOS Y MATERIAS</v>
      </c>
    </row>
    <row r="13877" spans="1:3" ht="75" x14ac:dyDescent="0.25">
      <c r="A13877" s="3" t="s">
        <v>27702</v>
      </c>
      <c r="B13877" s="8" t="s">
        <v>27703</v>
      </c>
      <c r="C13877" t="str">
        <f t="shared" si="216"/>
        <v>PRODUCTOS Y MATERIAS</v>
      </c>
    </row>
    <row r="13878" spans="1:3" ht="195" x14ac:dyDescent="0.25">
      <c r="A13878" s="3" t="s">
        <v>27704</v>
      </c>
      <c r="B13878" s="8" t="s">
        <v>27705</v>
      </c>
      <c r="C13878" t="str">
        <f t="shared" si="216"/>
        <v>PRODUCTOS Y MATERIAS</v>
      </c>
    </row>
    <row r="13879" spans="1:3" ht="285" x14ac:dyDescent="0.25">
      <c r="A13879" s="3" t="s">
        <v>27706</v>
      </c>
      <c r="B13879" s="8" t="s">
        <v>27707</v>
      </c>
      <c r="C13879" t="str">
        <f t="shared" si="216"/>
        <v>PRODUCTOS Y MATERIAS</v>
      </c>
    </row>
    <row r="13880" spans="1:3" ht="195" x14ac:dyDescent="0.25">
      <c r="A13880" s="3" t="s">
        <v>27708</v>
      </c>
      <c r="B13880" s="8" t="s">
        <v>27709</v>
      </c>
      <c r="C13880" t="str">
        <f t="shared" si="216"/>
        <v>PRODUCTOS Y MATERIAS</v>
      </c>
    </row>
    <row r="13881" spans="1:3" ht="150" x14ac:dyDescent="0.25">
      <c r="A13881" s="3" t="s">
        <v>27710</v>
      </c>
      <c r="B13881" s="8" t="s">
        <v>27711</v>
      </c>
      <c r="C13881" t="str">
        <f t="shared" si="216"/>
        <v>PRODUCTOS Y MATERIAS</v>
      </c>
    </row>
    <row r="13882" spans="1:3" ht="105" x14ac:dyDescent="0.25">
      <c r="A13882" s="3" t="s">
        <v>27712</v>
      </c>
      <c r="B13882" s="8" t="s">
        <v>27713</v>
      </c>
      <c r="C13882" t="str">
        <f t="shared" si="216"/>
        <v>PRODUCTOS Y MATERIAS</v>
      </c>
    </row>
    <row r="13883" spans="1:3" ht="105" x14ac:dyDescent="0.25">
      <c r="A13883" s="3" t="s">
        <v>27714</v>
      </c>
      <c r="B13883" s="8" t="s">
        <v>27715</v>
      </c>
      <c r="C13883" t="str">
        <f t="shared" si="216"/>
        <v>PRODUCTOS Y MATERIAS</v>
      </c>
    </row>
    <row r="13884" spans="1:3" ht="210" x14ac:dyDescent="0.25">
      <c r="A13884" s="3" t="s">
        <v>27716</v>
      </c>
      <c r="B13884" s="8" t="s">
        <v>27717</v>
      </c>
      <c r="C13884" t="str">
        <f t="shared" si="216"/>
        <v>PRODUCTOS Y MATERIAS</v>
      </c>
    </row>
    <row r="13885" spans="1:3" ht="150" x14ac:dyDescent="0.25">
      <c r="A13885" s="3" t="s">
        <v>27718</v>
      </c>
      <c r="B13885" s="8" t="s">
        <v>27719</v>
      </c>
      <c r="C13885" t="str">
        <f t="shared" si="216"/>
        <v>PRODUCTOS Y MATERIAS</v>
      </c>
    </row>
    <row r="13886" spans="1:3" ht="150" x14ac:dyDescent="0.25">
      <c r="A13886" s="3" t="s">
        <v>27720</v>
      </c>
      <c r="B13886" s="8" t="s">
        <v>27721</v>
      </c>
      <c r="C13886" t="str">
        <f t="shared" si="216"/>
        <v>PRODUCTOS Y MATERIAS</v>
      </c>
    </row>
    <row r="13887" spans="1:3" ht="180" x14ac:dyDescent="0.25">
      <c r="A13887" s="3" t="s">
        <v>27722</v>
      </c>
      <c r="B13887" s="8" t="s">
        <v>27723</v>
      </c>
      <c r="C13887" t="str">
        <f t="shared" si="216"/>
        <v>PRODUCTOS Y MATERIAS</v>
      </c>
    </row>
    <row r="13888" spans="1:3" ht="165" x14ac:dyDescent="0.25">
      <c r="A13888" s="3" t="s">
        <v>27724</v>
      </c>
      <c r="B13888" s="8" t="s">
        <v>27725</v>
      </c>
      <c r="C13888" t="str">
        <f t="shared" si="216"/>
        <v>PRODUCTOS Y MATERIAS</v>
      </c>
    </row>
    <row r="13889" spans="1:3" ht="60" x14ac:dyDescent="0.25">
      <c r="A13889" s="3" t="s">
        <v>27726</v>
      </c>
      <c r="B13889" s="8" t="s">
        <v>27727</v>
      </c>
      <c r="C13889" t="str">
        <f t="shared" si="216"/>
        <v>PRODUCTOS Y MATERIAS</v>
      </c>
    </row>
    <row r="13890" spans="1:3" ht="195" x14ac:dyDescent="0.25">
      <c r="A13890" s="3" t="s">
        <v>27728</v>
      </c>
      <c r="B13890" s="8" t="s">
        <v>27729</v>
      </c>
      <c r="C13890" t="str">
        <f t="shared" si="216"/>
        <v>PRODUCTOS Y MATERIAS</v>
      </c>
    </row>
    <row r="13891" spans="1:3" ht="180" x14ac:dyDescent="0.25">
      <c r="A13891" s="3" t="s">
        <v>27730</v>
      </c>
      <c r="B13891" s="8" t="s">
        <v>27731</v>
      </c>
      <c r="C13891" t="str">
        <f t="shared" ref="C13891:C13954" si="217">IF(LEN(A13891)=13,"PRODUCTOS Y MATERIAS","COMERCIO SERVICIOS")</f>
        <v>PRODUCTOS Y MATERIAS</v>
      </c>
    </row>
    <row r="13892" spans="1:3" ht="135" x14ac:dyDescent="0.25">
      <c r="A13892" s="3" t="s">
        <v>27732</v>
      </c>
      <c r="B13892" s="8" t="s">
        <v>27733</v>
      </c>
      <c r="C13892" t="str">
        <f t="shared" si="217"/>
        <v>PRODUCTOS Y MATERIAS</v>
      </c>
    </row>
    <row r="13893" spans="1:3" ht="75" x14ac:dyDescent="0.25">
      <c r="A13893" s="3" t="s">
        <v>27734</v>
      </c>
      <c r="B13893" s="8" t="s">
        <v>27735</v>
      </c>
      <c r="C13893" t="str">
        <f t="shared" si="217"/>
        <v>PRODUCTOS Y MATERIAS</v>
      </c>
    </row>
    <row r="13894" spans="1:3" ht="120" x14ac:dyDescent="0.25">
      <c r="A13894" s="3" t="s">
        <v>27736</v>
      </c>
      <c r="B13894" s="8" t="s">
        <v>27737</v>
      </c>
      <c r="C13894" t="str">
        <f t="shared" si="217"/>
        <v>PRODUCTOS Y MATERIAS</v>
      </c>
    </row>
    <row r="13895" spans="1:3" ht="75" x14ac:dyDescent="0.25">
      <c r="A13895" s="3" t="s">
        <v>27738</v>
      </c>
      <c r="B13895" s="8" t="s">
        <v>27739</v>
      </c>
      <c r="C13895" t="str">
        <f t="shared" si="217"/>
        <v>PRODUCTOS Y MATERIAS</v>
      </c>
    </row>
    <row r="13896" spans="1:3" ht="90" x14ac:dyDescent="0.25">
      <c r="A13896" s="3" t="s">
        <v>27740</v>
      </c>
      <c r="B13896" s="8" t="s">
        <v>27741</v>
      </c>
      <c r="C13896" t="str">
        <f t="shared" si="217"/>
        <v>PRODUCTOS Y MATERIAS</v>
      </c>
    </row>
    <row r="13897" spans="1:3" ht="150" x14ac:dyDescent="0.25">
      <c r="A13897" s="3" t="s">
        <v>27742</v>
      </c>
      <c r="B13897" s="8" t="s">
        <v>27743</v>
      </c>
      <c r="C13897" t="str">
        <f t="shared" si="217"/>
        <v>PRODUCTOS Y MATERIAS</v>
      </c>
    </row>
    <row r="13898" spans="1:3" ht="105" x14ac:dyDescent="0.25">
      <c r="A13898" s="3" t="s">
        <v>27744</v>
      </c>
      <c r="B13898" s="8" t="s">
        <v>27745</v>
      </c>
      <c r="C13898" t="str">
        <f t="shared" si="217"/>
        <v>PRODUCTOS Y MATERIAS</v>
      </c>
    </row>
    <row r="13899" spans="1:3" ht="75" x14ac:dyDescent="0.25">
      <c r="A13899" s="3" t="s">
        <v>27746</v>
      </c>
      <c r="B13899" s="8" t="s">
        <v>27747</v>
      </c>
      <c r="C13899" t="str">
        <f t="shared" si="217"/>
        <v>PRODUCTOS Y MATERIAS</v>
      </c>
    </row>
    <row r="13900" spans="1:3" ht="135" x14ac:dyDescent="0.25">
      <c r="A13900" s="3" t="s">
        <v>27748</v>
      </c>
      <c r="B13900" s="8" t="s">
        <v>27749</v>
      </c>
      <c r="C13900" t="str">
        <f t="shared" si="217"/>
        <v>PRODUCTOS Y MATERIAS</v>
      </c>
    </row>
    <row r="13901" spans="1:3" ht="150" x14ac:dyDescent="0.25">
      <c r="A13901" s="3" t="s">
        <v>27750</v>
      </c>
      <c r="B13901" s="8" t="s">
        <v>27751</v>
      </c>
      <c r="C13901" t="str">
        <f t="shared" si="217"/>
        <v>PRODUCTOS Y MATERIAS</v>
      </c>
    </row>
    <row r="13902" spans="1:3" ht="180" x14ac:dyDescent="0.25">
      <c r="A13902" s="3" t="s">
        <v>27752</v>
      </c>
      <c r="B13902" s="8" t="s">
        <v>27753</v>
      </c>
      <c r="C13902" t="str">
        <f t="shared" si="217"/>
        <v>PRODUCTOS Y MATERIAS</v>
      </c>
    </row>
    <row r="13903" spans="1:3" ht="135" x14ac:dyDescent="0.25">
      <c r="A13903" s="3" t="s">
        <v>27754</v>
      </c>
      <c r="B13903" s="8" t="s">
        <v>27755</v>
      </c>
      <c r="C13903" t="str">
        <f t="shared" si="217"/>
        <v>PRODUCTOS Y MATERIAS</v>
      </c>
    </row>
    <row r="13904" spans="1:3" ht="135" x14ac:dyDescent="0.25">
      <c r="A13904" s="3" t="s">
        <v>27756</v>
      </c>
      <c r="B13904" s="8" t="s">
        <v>27757</v>
      </c>
      <c r="C13904" t="str">
        <f t="shared" si="217"/>
        <v>PRODUCTOS Y MATERIAS</v>
      </c>
    </row>
    <row r="13905" spans="1:3" ht="150" x14ac:dyDescent="0.25">
      <c r="A13905" s="3" t="s">
        <v>27758</v>
      </c>
      <c r="B13905" s="8" t="s">
        <v>27759</v>
      </c>
      <c r="C13905" t="str">
        <f t="shared" si="217"/>
        <v>PRODUCTOS Y MATERIAS</v>
      </c>
    </row>
    <row r="13906" spans="1:3" ht="135" x14ac:dyDescent="0.25">
      <c r="A13906" s="3" t="s">
        <v>27760</v>
      </c>
      <c r="B13906" s="8" t="s">
        <v>27761</v>
      </c>
      <c r="C13906" t="str">
        <f t="shared" si="217"/>
        <v>PRODUCTOS Y MATERIAS</v>
      </c>
    </row>
    <row r="13907" spans="1:3" ht="210" x14ac:dyDescent="0.25">
      <c r="A13907" s="3" t="s">
        <v>27762</v>
      </c>
      <c r="B13907" s="8" t="s">
        <v>27763</v>
      </c>
      <c r="C13907" t="str">
        <f t="shared" si="217"/>
        <v>PRODUCTOS Y MATERIAS</v>
      </c>
    </row>
    <row r="13908" spans="1:3" ht="75" x14ac:dyDescent="0.25">
      <c r="A13908" s="3" t="s">
        <v>27764</v>
      </c>
      <c r="B13908" s="8" t="s">
        <v>27765</v>
      </c>
      <c r="C13908" t="str">
        <f t="shared" si="217"/>
        <v>PRODUCTOS Y MATERIAS</v>
      </c>
    </row>
    <row r="13909" spans="1:3" ht="90" x14ac:dyDescent="0.25">
      <c r="A13909" s="3" t="s">
        <v>27766</v>
      </c>
      <c r="B13909" s="8" t="s">
        <v>27767</v>
      </c>
      <c r="C13909" t="str">
        <f t="shared" si="217"/>
        <v>PRODUCTOS Y MATERIAS</v>
      </c>
    </row>
    <row r="13910" spans="1:3" ht="90" x14ac:dyDescent="0.25">
      <c r="A13910" s="3" t="s">
        <v>27768</v>
      </c>
      <c r="B13910" s="8" t="s">
        <v>27769</v>
      </c>
      <c r="C13910" t="str">
        <f t="shared" si="217"/>
        <v>PRODUCTOS Y MATERIAS</v>
      </c>
    </row>
    <row r="13911" spans="1:3" ht="120" x14ac:dyDescent="0.25">
      <c r="A13911" s="3" t="s">
        <v>27770</v>
      </c>
      <c r="B13911" s="8" t="s">
        <v>27771</v>
      </c>
      <c r="C13911" t="str">
        <f t="shared" si="217"/>
        <v>PRODUCTOS Y MATERIAS</v>
      </c>
    </row>
    <row r="13912" spans="1:3" ht="285" x14ac:dyDescent="0.25">
      <c r="A13912" s="3" t="s">
        <v>27772</v>
      </c>
      <c r="B13912" s="8" t="s">
        <v>27773</v>
      </c>
      <c r="C13912" t="str">
        <f t="shared" si="217"/>
        <v>PRODUCTOS Y MATERIAS</v>
      </c>
    </row>
    <row r="13913" spans="1:3" ht="45" x14ac:dyDescent="0.25">
      <c r="A13913" s="3" t="s">
        <v>27774</v>
      </c>
      <c r="B13913" s="8" t="s">
        <v>27775</v>
      </c>
      <c r="C13913" t="str">
        <f t="shared" si="217"/>
        <v>PRODUCTOS Y MATERIAS</v>
      </c>
    </row>
    <row r="13914" spans="1:3" ht="195" x14ac:dyDescent="0.25">
      <c r="A13914" s="3" t="s">
        <v>27776</v>
      </c>
      <c r="B13914" s="8" t="s">
        <v>27777</v>
      </c>
      <c r="C13914" t="str">
        <f t="shared" si="217"/>
        <v>PRODUCTOS Y MATERIAS</v>
      </c>
    </row>
    <row r="13915" spans="1:3" ht="105" x14ac:dyDescent="0.25">
      <c r="A13915" s="3" t="s">
        <v>27778</v>
      </c>
      <c r="B13915" s="8" t="s">
        <v>27779</v>
      </c>
      <c r="C13915" t="str">
        <f t="shared" si="217"/>
        <v>PRODUCTOS Y MATERIAS</v>
      </c>
    </row>
    <row r="13916" spans="1:3" ht="105" x14ac:dyDescent="0.25">
      <c r="A13916" s="3" t="s">
        <v>27780</v>
      </c>
      <c r="B13916" s="8" t="s">
        <v>27781</v>
      </c>
      <c r="C13916" t="str">
        <f t="shared" si="217"/>
        <v>PRODUCTOS Y MATERIAS</v>
      </c>
    </row>
    <row r="13917" spans="1:3" ht="75" x14ac:dyDescent="0.25">
      <c r="A13917" s="3" t="s">
        <v>27782</v>
      </c>
      <c r="B13917" s="8" t="s">
        <v>27783</v>
      </c>
      <c r="C13917" t="str">
        <f t="shared" si="217"/>
        <v>PRODUCTOS Y MATERIAS</v>
      </c>
    </row>
    <row r="13918" spans="1:3" ht="60" x14ac:dyDescent="0.25">
      <c r="A13918" s="3" t="s">
        <v>27784</v>
      </c>
      <c r="B13918" s="8" t="s">
        <v>27785</v>
      </c>
      <c r="C13918" t="str">
        <f t="shared" si="217"/>
        <v>PRODUCTOS Y MATERIAS</v>
      </c>
    </row>
    <row r="13919" spans="1:3" ht="135" x14ac:dyDescent="0.25">
      <c r="A13919" s="3" t="s">
        <v>27786</v>
      </c>
      <c r="B13919" s="8" t="s">
        <v>27787</v>
      </c>
      <c r="C13919" t="str">
        <f t="shared" si="217"/>
        <v>PRODUCTOS Y MATERIAS</v>
      </c>
    </row>
    <row r="13920" spans="1:3" ht="90" x14ac:dyDescent="0.25">
      <c r="A13920" s="3" t="s">
        <v>27788</v>
      </c>
      <c r="B13920" s="8" t="s">
        <v>27789</v>
      </c>
      <c r="C13920" t="str">
        <f t="shared" si="217"/>
        <v>PRODUCTOS Y MATERIAS</v>
      </c>
    </row>
    <row r="13921" spans="1:3" ht="75" x14ac:dyDescent="0.25">
      <c r="A13921" s="3" t="s">
        <v>27790</v>
      </c>
      <c r="B13921" s="8" t="s">
        <v>27791</v>
      </c>
      <c r="C13921" t="str">
        <f t="shared" si="217"/>
        <v>PRODUCTOS Y MATERIAS</v>
      </c>
    </row>
    <row r="13922" spans="1:3" ht="75" x14ac:dyDescent="0.25">
      <c r="A13922" s="3" t="s">
        <v>27792</v>
      </c>
      <c r="B13922" s="8" t="s">
        <v>27793</v>
      </c>
      <c r="C13922" t="str">
        <f t="shared" si="217"/>
        <v>PRODUCTOS Y MATERIAS</v>
      </c>
    </row>
    <row r="13923" spans="1:3" ht="165" x14ac:dyDescent="0.25">
      <c r="A13923" s="3" t="s">
        <v>27794</v>
      </c>
      <c r="B13923" s="8" t="s">
        <v>27795</v>
      </c>
      <c r="C13923" t="str">
        <f t="shared" si="217"/>
        <v>PRODUCTOS Y MATERIAS</v>
      </c>
    </row>
    <row r="13924" spans="1:3" ht="165" x14ac:dyDescent="0.25">
      <c r="A13924" s="3" t="s">
        <v>27796</v>
      </c>
      <c r="B13924" s="8" t="s">
        <v>27797</v>
      </c>
      <c r="C13924" t="str">
        <f t="shared" si="217"/>
        <v>PRODUCTOS Y MATERIAS</v>
      </c>
    </row>
    <row r="13925" spans="1:3" ht="180" x14ac:dyDescent="0.25">
      <c r="A13925" s="3" t="s">
        <v>27798</v>
      </c>
      <c r="B13925" s="8" t="s">
        <v>27799</v>
      </c>
      <c r="C13925" t="str">
        <f t="shared" si="217"/>
        <v>PRODUCTOS Y MATERIAS</v>
      </c>
    </row>
    <row r="13926" spans="1:3" ht="165" x14ac:dyDescent="0.25">
      <c r="A13926" s="3" t="s">
        <v>27800</v>
      </c>
      <c r="B13926" s="8" t="s">
        <v>27801</v>
      </c>
      <c r="C13926" t="str">
        <f t="shared" si="217"/>
        <v>PRODUCTOS Y MATERIAS</v>
      </c>
    </row>
    <row r="13927" spans="1:3" ht="120" x14ac:dyDescent="0.25">
      <c r="A13927" s="3" t="s">
        <v>27802</v>
      </c>
      <c r="B13927" s="8" t="s">
        <v>27803</v>
      </c>
      <c r="C13927" t="str">
        <f t="shared" si="217"/>
        <v>PRODUCTOS Y MATERIAS</v>
      </c>
    </row>
    <row r="13928" spans="1:3" ht="75" x14ac:dyDescent="0.25">
      <c r="A13928" s="3" t="s">
        <v>27804</v>
      </c>
      <c r="B13928" s="8" t="s">
        <v>27805</v>
      </c>
      <c r="C13928" t="str">
        <f t="shared" si="217"/>
        <v>PRODUCTOS Y MATERIAS</v>
      </c>
    </row>
    <row r="13929" spans="1:3" ht="90" x14ac:dyDescent="0.25">
      <c r="A13929" s="3" t="s">
        <v>27806</v>
      </c>
      <c r="B13929" s="8" t="s">
        <v>27807</v>
      </c>
      <c r="C13929" t="str">
        <f t="shared" si="217"/>
        <v>PRODUCTOS Y MATERIAS</v>
      </c>
    </row>
    <row r="13930" spans="1:3" ht="135" x14ac:dyDescent="0.25">
      <c r="A13930" s="3" t="s">
        <v>27808</v>
      </c>
      <c r="B13930" s="8" t="s">
        <v>27809</v>
      </c>
      <c r="C13930" t="str">
        <f t="shared" si="217"/>
        <v>PRODUCTOS Y MATERIAS</v>
      </c>
    </row>
    <row r="13931" spans="1:3" ht="195" x14ac:dyDescent="0.25">
      <c r="A13931" s="3" t="s">
        <v>27810</v>
      </c>
      <c r="B13931" s="8" t="s">
        <v>27811</v>
      </c>
      <c r="C13931" t="str">
        <f t="shared" si="217"/>
        <v>PRODUCTOS Y MATERIAS</v>
      </c>
    </row>
    <row r="13932" spans="1:3" ht="75" x14ac:dyDescent="0.25">
      <c r="A13932" s="3" t="s">
        <v>27812</v>
      </c>
      <c r="B13932" s="8" t="s">
        <v>27813</v>
      </c>
      <c r="C13932" t="str">
        <f t="shared" si="217"/>
        <v>PRODUCTOS Y MATERIAS</v>
      </c>
    </row>
    <row r="13933" spans="1:3" ht="30" x14ac:dyDescent="0.25">
      <c r="A13933" s="3" t="s">
        <v>27814</v>
      </c>
      <c r="B13933" s="8" t="s">
        <v>27815</v>
      </c>
      <c r="C13933" t="str">
        <f t="shared" si="217"/>
        <v>PRODUCTOS Y MATERIAS</v>
      </c>
    </row>
    <row r="13934" spans="1:3" ht="90" x14ac:dyDescent="0.25">
      <c r="A13934" s="3" t="s">
        <v>27816</v>
      </c>
      <c r="B13934" s="8" t="s">
        <v>27817</v>
      </c>
      <c r="C13934" t="str">
        <f t="shared" si="217"/>
        <v>PRODUCTOS Y MATERIAS</v>
      </c>
    </row>
    <row r="13935" spans="1:3" ht="180" x14ac:dyDescent="0.25">
      <c r="A13935" s="3" t="s">
        <v>27818</v>
      </c>
      <c r="B13935" s="8" t="s">
        <v>27819</v>
      </c>
      <c r="C13935" t="str">
        <f t="shared" si="217"/>
        <v>PRODUCTOS Y MATERIAS</v>
      </c>
    </row>
    <row r="13936" spans="1:3" ht="150" x14ac:dyDescent="0.25">
      <c r="A13936" s="3" t="s">
        <v>27820</v>
      </c>
      <c r="B13936" s="8" t="s">
        <v>27821</v>
      </c>
      <c r="C13936" t="str">
        <f t="shared" si="217"/>
        <v>PRODUCTOS Y MATERIAS</v>
      </c>
    </row>
    <row r="13937" spans="1:3" ht="195" x14ac:dyDescent="0.25">
      <c r="A13937" s="3" t="s">
        <v>27822</v>
      </c>
      <c r="B13937" s="8" t="s">
        <v>27823</v>
      </c>
      <c r="C13937" t="str">
        <f t="shared" si="217"/>
        <v>PRODUCTOS Y MATERIAS</v>
      </c>
    </row>
    <row r="13938" spans="1:3" ht="75" x14ac:dyDescent="0.25">
      <c r="A13938" s="3" t="s">
        <v>27824</v>
      </c>
      <c r="B13938" s="8" t="s">
        <v>27825</v>
      </c>
      <c r="C13938" t="str">
        <f t="shared" si="217"/>
        <v>PRODUCTOS Y MATERIAS</v>
      </c>
    </row>
    <row r="13939" spans="1:3" ht="90" x14ac:dyDescent="0.25">
      <c r="A13939" s="3" t="s">
        <v>27826</v>
      </c>
      <c r="B13939" s="8" t="s">
        <v>27827</v>
      </c>
      <c r="C13939" t="str">
        <f t="shared" si="217"/>
        <v>PRODUCTOS Y MATERIAS</v>
      </c>
    </row>
    <row r="13940" spans="1:3" ht="180" x14ac:dyDescent="0.25">
      <c r="A13940" s="3" t="s">
        <v>27828</v>
      </c>
      <c r="B13940" s="8" t="s">
        <v>27829</v>
      </c>
      <c r="C13940" t="str">
        <f t="shared" si="217"/>
        <v>PRODUCTOS Y MATERIAS</v>
      </c>
    </row>
    <row r="13941" spans="1:3" ht="120" x14ac:dyDescent="0.25">
      <c r="A13941" s="3" t="s">
        <v>27830</v>
      </c>
      <c r="B13941" s="8" t="s">
        <v>27831</v>
      </c>
      <c r="C13941" t="str">
        <f t="shared" si="217"/>
        <v>PRODUCTOS Y MATERIAS</v>
      </c>
    </row>
    <row r="13942" spans="1:3" ht="90" x14ac:dyDescent="0.25">
      <c r="A13942" s="3" t="s">
        <v>27832</v>
      </c>
      <c r="B13942" s="8" t="s">
        <v>27833</v>
      </c>
      <c r="C13942" t="str">
        <f t="shared" si="217"/>
        <v>PRODUCTOS Y MATERIAS</v>
      </c>
    </row>
    <row r="13943" spans="1:3" ht="75" x14ac:dyDescent="0.25">
      <c r="A13943" s="3" t="s">
        <v>27834</v>
      </c>
      <c r="B13943" s="8" t="s">
        <v>27835</v>
      </c>
      <c r="C13943" t="str">
        <f t="shared" si="217"/>
        <v>PRODUCTOS Y MATERIAS</v>
      </c>
    </row>
    <row r="13944" spans="1:3" ht="135" x14ac:dyDescent="0.25">
      <c r="A13944" s="3" t="s">
        <v>27836</v>
      </c>
      <c r="B13944" s="8" t="s">
        <v>27837</v>
      </c>
      <c r="C13944" t="str">
        <f t="shared" si="217"/>
        <v>PRODUCTOS Y MATERIAS</v>
      </c>
    </row>
    <row r="13945" spans="1:3" ht="120" x14ac:dyDescent="0.25">
      <c r="A13945" s="3" t="s">
        <v>27838</v>
      </c>
      <c r="B13945" s="8" t="s">
        <v>27839</v>
      </c>
      <c r="C13945" t="str">
        <f t="shared" si="217"/>
        <v>PRODUCTOS Y MATERIAS</v>
      </c>
    </row>
    <row r="13946" spans="1:3" ht="135" x14ac:dyDescent="0.25">
      <c r="A13946" s="3" t="s">
        <v>27840</v>
      </c>
      <c r="B13946" s="8" t="s">
        <v>27841</v>
      </c>
      <c r="C13946" t="str">
        <f t="shared" si="217"/>
        <v>PRODUCTOS Y MATERIAS</v>
      </c>
    </row>
    <row r="13947" spans="1:3" ht="210" x14ac:dyDescent="0.25">
      <c r="A13947" s="3" t="s">
        <v>27842</v>
      </c>
      <c r="B13947" s="8" t="s">
        <v>27843</v>
      </c>
      <c r="C13947" t="str">
        <f t="shared" si="217"/>
        <v>PRODUCTOS Y MATERIAS</v>
      </c>
    </row>
    <row r="13948" spans="1:3" ht="195" x14ac:dyDescent="0.25">
      <c r="A13948" s="3" t="s">
        <v>27844</v>
      </c>
      <c r="B13948" s="8" t="s">
        <v>27845</v>
      </c>
      <c r="C13948" t="str">
        <f t="shared" si="217"/>
        <v>PRODUCTOS Y MATERIAS</v>
      </c>
    </row>
    <row r="13949" spans="1:3" ht="225" x14ac:dyDescent="0.25">
      <c r="A13949" s="3" t="s">
        <v>27846</v>
      </c>
      <c r="B13949" s="8" t="s">
        <v>27847</v>
      </c>
      <c r="C13949" t="str">
        <f t="shared" si="217"/>
        <v>PRODUCTOS Y MATERIAS</v>
      </c>
    </row>
    <row r="13950" spans="1:3" ht="195" x14ac:dyDescent="0.25">
      <c r="A13950" s="3" t="s">
        <v>27848</v>
      </c>
      <c r="B13950" s="8" t="s">
        <v>27849</v>
      </c>
      <c r="C13950" t="str">
        <f t="shared" si="217"/>
        <v>PRODUCTOS Y MATERIAS</v>
      </c>
    </row>
    <row r="13951" spans="1:3" ht="90" x14ac:dyDescent="0.25">
      <c r="A13951" s="3" t="s">
        <v>27850</v>
      </c>
      <c r="B13951" s="8" t="s">
        <v>27851</v>
      </c>
      <c r="C13951" t="str">
        <f t="shared" si="217"/>
        <v>PRODUCTOS Y MATERIAS</v>
      </c>
    </row>
    <row r="13952" spans="1:3" ht="120" x14ac:dyDescent="0.25">
      <c r="A13952" s="3" t="s">
        <v>27852</v>
      </c>
      <c r="B13952" s="8" t="s">
        <v>27853</v>
      </c>
      <c r="C13952" t="str">
        <f t="shared" si="217"/>
        <v>PRODUCTOS Y MATERIAS</v>
      </c>
    </row>
    <row r="13953" spans="1:3" ht="60" x14ac:dyDescent="0.25">
      <c r="A13953" s="3" t="s">
        <v>27854</v>
      </c>
      <c r="B13953" s="8" t="s">
        <v>27855</v>
      </c>
      <c r="C13953" t="str">
        <f t="shared" si="217"/>
        <v>PRODUCTOS Y MATERIAS</v>
      </c>
    </row>
    <row r="13954" spans="1:3" ht="60" x14ac:dyDescent="0.25">
      <c r="A13954" s="3" t="s">
        <v>27856</v>
      </c>
      <c r="B13954" s="8" t="s">
        <v>27857</v>
      </c>
      <c r="C13954" t="str">
        <f t="shared" si="217"/>
        <v>PRODUCTOS Y MATERIAS</v>
      </c>
    </row>
    <row r="13955" spans="1:3" ht="60" x14ac:dyDescent="0.25">
      <c r="A13955" s="3" t="s">
        <v>27858</v>
      </c>
      <c r="B13955" s="8" t="s">
        <v>27859</v>
      </c>
      <c r="C13955" t="str">
        <f t="shared" ref="C13955:C14018" si="218">IF(LEN(A13955)=13,"PRODUCTOS Y MATERIAS","COMERCIO SERVICIOS")</f>
        <v>PRODUCTOS Y MATERIAS</v>
      </c>
    </row>
    <row r="13956" spans="1:3" ht="75" x14ac:dyDescent="0.25">
      <c r="A13956" s="3" t="s">
        <v>27860</v>
      </c>
      <c r="B13956" s="8" t="s">
        <v>27861</v>
      </c>
      <c r="C13956" t="str">
        <f t="shared" si="218"/>
        <v>PRODUCTOS Y MATERIAS</v>
      </c>
    </row>
    <row r="13957" spans="1:3" ht="120" x14ac:dyDescent="0.25">
      <c r="A13957" s="3" t="s">
        <v>27862</v>
      </c>
      <c r="B13957" s="8" t="s">
        <v>27863</v>
      </c>
      <c r="C13957" t="str">
        <f t="shared" si="218"/>
        <v>PRODUCTOS Y MATERIAS</v>
      </c>
    </row>
    <row r="13958" spans="1:3" ht="105" x14ac:dyDescent="0.25">
      <c r="A13958" s="3" t="s">
        <v>27864</v>
      </c>
      <c r="B13958" s="8" t="s">
        <v>27865</v>
      </c>
      <c r="C13958" t="str">
        <f t="shared" si="218"/>
        <v>PRODUCTOS Y MATERIAS</v>
      </c>
    </row>
    <row r="13959" spans="1:3" ht="90" x14ac:dyDescent="0.25">
      <c r="A13959" s="3" t="s">
        <v>27866</v>
      </c>
      <c r="B13959" s="8" t="s">
        <v>27867</v>
      </c>
      <c r="C13959" t="str">
        <f t="shared" si="218"/>
        <v>PRODUCTOS Y MATERIAS</v>
      </c>
    </row>
    <row r="13960" spans="1:3" ht="90" x14ac:dyDescent="0.25">
      <c r="A13960" s="3" t="s">
        <v>27868</v>
      </c>
      <c r="B13960" s="8" t="s">
        <v>27869</v>
      </c>
      <c r="C13960" t="str">
        <f t="shared" si="218"/>
        <v>PRODUCTOS Y MATERIAS</v>
      </c>
    </row>
    <row r="13961" spans="1:3" ht="210" x14ac:dyDescent="0.25">
      <c r="A13961" s="3" t="s">
        <v>27870</v>
      </c>
      <c r="B13961" s="8" t="s">
        <v>27871</v>
      </c>
      <c r="C13961" t="str">
        <f t="shared" si="218"/>
        <v>PRODUCTOS Y MATERIAS</v>
      </c>
    </row>
    <row r="13962" spans="1:3" ht="120" x14ac:dyDescent="0.25">
      <c r="A13962" s="3" t="s">
        <v>27872</v>
      </c>
      <c r="B13962" s="8" t="s">
        <v>27873</v>
      </c>
      <c r="C13962" t="str">
        <f t="shared" si="218"/>
        <v>PRODUCTOS Y MATERIAS</v>
      </c>
    </row>
    <row r="13963" spans="1:3" ht="120" x14ac:dyDescent="0.25">
      <c r="A13963" s="3" t="s">
        <v>27874</v>
      </c>
      <c r="B13963" s="8" t="s">
        <v>27875</v>
      </c>
      <c r="C13963" t="str">
        <f t="shared" si="218"/>
        <v>PRODUCTOS Y MATERIAS</v>
      </c>
    </row>
    <row r="13964" spans="1:3" ht="120" x14ac:dyDescent="0.25">
      <c r="A13964" s="3" t="s">
        <v>27876</v>
      </c>
      <c r="B13964" s="8" t="s">
        <v>27877</v>
      </c>
      <c r="C13964" t="str">
        <f t="shared" si="218"/>
        <v>PRODUCTOS Y MATERIAS</v>
      </c>
    </row>
    <row r="13965" spans="1:3" ht="120" x14ac:dyDescent="0.25">
      <c r="A13965" s="3" t="s">
        <v>27878</v>
      </c>
      <c r="B13965" s="8" t="s">
        <v>27879</v>
      </c>
      <c r="C13965" t="str">
        <f t="shared" si="218"/>
        <v>PRODUCTOS Y MATERIAS</v>
      </c>
    </row>
    <row r="13966" spans="1:3" ht="120" x14ac:dyDescent="0.25">
      <c r="A13966" s="3" t="s">
        <v>27880</v>
      </c>
      <c r="B13966" s="8" t="s">
        <v>27881</v>
      </c>
      <c r="C13966" t="str">
        <f t="shared" si="218"/>
        <v>PRODUCTOS Y MATERIAS</v>
      </c>
    </row>
    <row r="13967" spans="1:3" ht="90" x14ac:dyDescent="0.25">
      <c r="A13967" s="3" t="s">
        <v>27882</v>
      </c>
      <c r="B13967" s="8" t="s">
        <v>27883</v>
      </c>
      <c r="C13967" t="str">
        <f t="shared" si="218"/>
        <v>PRODUCTOS Y MATERIAS</v>
      </c>
    </row>
    <row r="13968" spans="1:3" ht="150" x14ac:dyDescent="0.25">
      <c r="A13968" s="3" t="s">
        <v>27884</v>
      </c>
      <c r="B13968" s="8" t="s">
        <v>27885</v>
      </c>
      <c r="C13968" t="str">
        <f t="shared" si="218"/>
        <v>PRODUCTOS Y MATERIAS</v>
      </c>
    </row>
    <row r="13969" spans="1:3" ht="105" x14ac:dyDescent="0.25">
      <c r="A13969" s="3" t="s">
        <v>27886</v>
      </c>
      <c r="B13969" s="8" t="s">
        <v>27887</v>
      </c>
      <c r="C13969" t="str">
        <f t="shared" si="218"/>
        <v>PRODUCTOS Y MATERIAS</v>
      </c>
    </row>
    <row r="13970" spans="1:3" ht="90" x14ac:dyDescent="0.25">
      <c r="A13970" s="3" t="s">
        <v>27888</v>
      </c>
      <c r="B13970" s="8" t="s">
        <v>27889</v>
      </c>
      <c r="C13970" t="str">
        <f t="shared" si="218"/>
        <v>PRODUCTOS Y MATERIAS</v>
      </c>
    </row>
    <row r="13971" spans="1:3" ht="150" x14ac:dyDescent="0.25">
      <c r="A13971" s="3" t="s">
        <v>27890</v>
      </c>
      <c r="B13971" s="8" t="s">
        <v>27891</v>
      </c>
      <c r="C13971" t="str">
        <f t="shared" si="218"/>
        <v>PRODUCTOS Y MATERIAS</v>
      </c>
    </row>
    <row r="13972" spans="1:3" ht="135" x14ac:dyDescent="0.25">
      <c r="A13972" s="3" t="s">
        <v>27892</v>
      </c>
      <c r="B13972" s="8" t="s">
        <v>27893</v>
      </c>
      <c r="C13972" t="str">
        <f t="shared" si="218"/>
        <v>PRODUCTOS Y MATERIAS</v>
      </c>
    </row>
    <row r="13973" spans="1:3" ht="90" x14ac:dyDescent="0.25">
      <c r="A13973" s="3" t="s">
        <v>27894</v>
      </c>
      <c r="B13973" s="8" t="s">
        <v>27895</v>
      </c>
      <c r="C13973" t="str">
        <f t="shared" si="218"/>
        <v>PRODUCTOS Y MATERIAS</v>
      </c>
    </row>
    <row r="13974" spans="1:3" ht="75" x14ac:dyDescent="0.25">
      <c r="A13974" s="3" t="s">
        <v>27896</v>
      </c>
      <c r="B13974" s="8" t="s">
        <v>27897</v>
      </c>
      <c r="C13974" t="str">
        <f t="shared" si="218"/>
        <v>PRODUCTOS Y MATERIAS</v>
      </c>
    </row>
    <row r="13975" spans="1:3" ht="90" x14ac:dyDescent="0.25">
      <c r="A13975" s="3" t="s">
        <v>27898</v>
      </c>
      <c r="B13975" s="8" t="s">
        <v>27899</v>
      </c>
      <c r="C13975" t="str">
        <f t="shared" si="218"/>
        <v>PRODUCTOS Y MATERIAS</v>
      </c>
    </row>
    <row r="13976" spans="1:3" ht="180" x14ac:dyDescent="0.25">
      <c r="A13976" s="3" t="s">
        <v>27900</v>
      </c>
      <c r="B13976" s="8" t="s">
        <v>27901</v>
      </c>
      <c r="C13976" t="str">
        <f t="shared" si="218"/>
        <v>PRODUCTOS Y MATERIAS</v>
      </c>
    </row>
    <row r="13977" spans="1:3" ht="90" x14ac:dyDescent="0.25">
      <c r="A13977" s="3" t="s">
        <v>27902</v>
      </c>
      <c r="B13977" s="8" t="s">
        <v>27903</v>
      </c>
      <c r="C13977" t="str">
        <f t="shared" si="218"/>
        <v>PRODUCTOS Y MATERIAS</v>
      </c>
    </row>
    <row r="13978" spans="1:3" ht="165" x14ac:dyDescent="0.25">
      <c r="A13978" s="3" t="s">
        <v>27904</v>
      </c>
      <c r="B13978" s="8" t="s">
        <v>27905</v>
      </c>
      <c r="C13978" t="str">
        <f t="shared" si="218"/>
        <v>PRODUCTOS Y MATERIAS</v>
      </c>
    </row>
    <row r="13979" spans="1:3" ht="150" x14ac:dyDescent="0.25">
      <c r="A13979" s="3" t="s">
        <v>27906</v>
      </c>
      <c r="B13979" s="8" t="s">
        <v>27907</v>
      </c>
      <c r="C13979" t="str">
        <f t="shared" si="218"/>
        <v>PRODUCTOS Y MATERIAS</v>
      </c>
    </row>
    <row r="13980" spans="1:3" ht="120" x14ac:dyDescent="0.25">
      <c r="A13980" s="3" t="s">
        <v>27908</v>
      </c>
      <c r="B13980" s="8" t="s">
        <v>27909</v>
      </c>
      <c r="C13980" t="str">
        <f t="shared" si="218"/>
        <v>PRODUCTOS Y MATERIAS</v>
      </c>
    </row>
    <row r="13981" spans="1:3" ht="150" x14ac:dyDescent="0.25">
      <c r="A13981" s="3" t="s">
        <v>27910</v>
      </c>
      <c r="B13981" s="8" t="s">
        <v>27911</v>
      </c>
      <c r="C13981" t="str">
        <f t="shared" si="218"/>
        <v>PRODUCTOS Y MATERIAS</v>
      </c>
    </row>
    <row r="13982" spans="1:3" ht="150" x14ac:dyDescent="0.25">
      <c r="A13982" s="3" t="s">
        <v>27912</v>
      </c>
      <c r="B13982" s="8" t="s">
        <v>27913</v>
      </c>
      <c r="C13982" t="str">
        <f t="shared" si="218"/>
        <v>PRODUCTOS Y MATERIAS</v>
      </c>
    </row>
    <row r="13983" spans="1:3" ht="150" x14ac:dyDescent="0.25">
      <c r="A13983" s="3" t="s">
        <v>27914</v>
      </c>
      <c r="B13983" s="8" t="s">
        <v>27915</v>
      </c>
      <c r="C13983" t="str">
        <f t="shared" si="218"/>
        <v>PRODUCTOS Y MATERIAS</v>
      </c>
    </row>
    <row r="13984" spans="1:3" ht="75" x14ac:dyDescent="0.25">
      <c r="A13984" s="3" t="s">
        <v>27916</v>
      </c>
      <c r="B13984" s="8" t="s">
        <v>27917</v>
      </c>
      <c r="C13984" t="str">
        <f t="shared" si="218"/>
        <v>PRODUCTOS Y MATERIAS</v>
      </c>
    </row>
    <row r="13985" spans="1:3" ht="90" x14ac:dyDescent="0.25">
      <c r="A13985" s="3" t="s">
        <v>27918</v>
      </c>
      <c r="B13985" s="8" t="s">
        <v>27919</v>
      </c>
      <c r="C13985" t="str">
        <f t="shared" si="218"/>
        <v>PRODUCTOS Y MATERIAS</v>
      </c>
    </row>
    <row r="13986" spans="1:3" ht="120" x14ac:dyDescent="0.25">
      <c r="A13986" s="3" t="s">
        <v>27920</v>
      </c>
      <c r="B13986" s="8" t="s">
        <v>27921</v>
      </c>
      <c r="C13986" t="str">
        <f t="shared" si="218"/>
        <v>PRODUCTOS Y MATERIAS</v>
      </c>
    </row>
    <row r="13987" spans="1:3" ht="90" x14ac:dyDescent="0.25">
      <c r="A13987" s="3" t="s">
        <v>27922</v>
      </c>
      <c r="B13987" s="8" t="s">
        <v>27923</v>
      </c>
      <c r="C13987" t="str">
        <f t="shared" si="218"/>
        <v>PRODUCTOS Y MATERIAS</v>
      </c>
    </row>
    <row r="13988" spans="1:3" ht="150" x14ac:dyDescent="0.25">
      <c r="A13988" s="3" t="s">
        <v>27924</v>
      </c>
      <c r="B13988" s="8" t="s">
        <v>27925</v>
      </c>
      <c r="C13988" t="str">
        <f t="shared" si="218"/>
        <v>PRODUCTOS Y MATERIAS</v>
      </c>
    </row>
    <row r="13989" spans="1:3" ht="75" x14ac:dyDescent="0.25">
      <c r="A13989" s="3" t="s">
        <v>27926</v>
      </c>
      <c r="B13989" s="8" t="s">
        <v>27927</v>
      </c>
      <c r="C13989" t="str">
        <f t="shared" si="218"/>
        <v>PRODUCTOS Y MATERIAS</v>
      </c>
    </row>
    <row r="13990" spans="1:3" ht="60" x14ac:dyDescent="0.25">
      <c r="A13990" s="3" t="s">
        <v>27928</v>
      </c>
      <c r="B13990" s="8" t="s">
        <v>27929</v>
      </c>
      <c r="C13990" t="str">
        <f t="shared" si="218"/>
        <v>PRODUCTOS Y MATERIAS</v>
      </c>
    </row>
    <row r="13991" spans="1:3" ht="195" x14ac:dyDescent="0.25">
      <c r="A13991" s="3" t="s">
        <v>27930</v>
      </c>
      <c r="B13991" s="8" t="s">
        <v>27931</v>
      </c>
      <c r="C13991" t="str">
        <f t="shared" si="218"/>
        <v>PRODUCTOS Y MATERIAS</v>
      </c>
    </row>
    <row r="13992" spans="1:3" ht="195" x14ac:dyDescent="0.25">
      <c r="A13992" s="3" t="s">
        <v>27932</v>
      </c>
      <c r="B13992" s="8" t="s">
        <v>27933</v>
      </c>
      <c r="C13992" t="str">
        <f t="shared" si="218"/>
        <v>PRODUCTOS Y MATERIAS</v>
      </c>
    </row>
    <row r="13993" spans="1:3" ht="120" x14ac:dyDescent="0.25">
      <c r="A13993" s="3" t="s">
        <v>27934</v>
      </c>
      <c r="B13993" s="7" t="s">
        <v>27935</v>
      </c>
      <c r="C13993" t="str">
        <f t="shared" si="218"/>
        <v>PRODUCTOS Y MATERIAS</v>
      </c>
    </row>
    <row r="13994" spans="1:3" ht="105" x14ac:dyDescent="0.25">
      <c r="A13994" s="3" t="s">
        <v>27936</v>
      </c>
      <c r="B13994" s="7" t="s">
        <v>27937</v>
      </c>
      <c r="C13994" t="str">
        <f t="shared" si="218"/>
        <v>PRODUCTOS Y MATERIAS</v>
      </c>
    </row>
    <row r="13995" spans="1:3" ht="75" x14ac:dyDescent="0.25">
      <c r="A13995" s="3" t="s">
        <v>27938</v>
      </c>
      <c r="B13995" s="7" t="s">
        <v>27939</v>
      </c>
      <c r="C13995" t="str">
        <f t="shared" si="218"/>
        <v>PRODUCTOS Y MATERIAS</v>
      </c>
    </row>
    <row r="13996" spans="1:3" ht="165" x14ac:dyDescent="0.25">
      <c r="A13996" s="3" t="s">
        <v>27940</v>
      </c>
      <c r="B13996" s="7" t="s">
        <v>27941</v>
      </c>
      <c r="C13996" t="str">
        <f t="shared" si="218"/>
        <v>PRODUCTOS Y MATERIAS</v>
      </c>
    </row>
    <row r="13997" spans="1:3" ht="120" x14ac:dyDescent="0.25">
      <c r="A13997" s="3" t="s">
        <v>27942</v>
      </c>
      <c r="B13997" s="7" t="s">
        <v>27943</v>
      </c>
      <c r="C13997" t="str">
        <f t="shared" si="218"/>
        <v>PRODUCTOS Y MATERIAS</v>
      </c>
    </row>
    <row r="13998" spans="1:3" ht="90" x14ac:dyDescent="0.25">
      <c r="A13998" s="3" t="s">
        <v>27944</v>
      </c>
      <c r="B13998" s="7" t="s">
        <v>27945</v>
      </c>
      <c r="C13998" t="str">
        <f t="shared" si="218"/>
        <v>PRODUCTOS Y MATERIAS</v>
      </c>
    </row>
    <row r="13999" spans="1:3" ht="165" x14ac:dyDescent="0.25">
      <c r="A13999" s="3" t="s">
        <v>27946</v>
      </c>
      <c r="B13999" s="7" t="s">
        <v>27947</v>
      </c>
      <c r="C13999" t="str">
        <f t="shared" si="218"/>
        <v>PRODUCTOS Y MATERIAS</v>
      </c>
    </row>
    <row r="14000" spans="1:3" ht="90" x14ac:dyDescent="0.25">
      <c r="A14000" s="3" t="s">
        <v>27948</v>
      </c>
      <c r="B14000" s="7" t="s">
        <v>27949</v>
      </c>
      <c r="C14000" t="str">
        <f t="shared" si="218"/>
        <v>PRODUCTOS Y MATERIAS</v>
      </c>
    </row>
    <row r="14001" spans="1:3" ht="120" x14ac:dyDescent="0.25">
      <c r="A14001" s="3" t="s">
        <v>27950</v>
      </c>
      <c r="B14001" s="7" t="s">
        <v>27951</v>
      </c>
      <c r="C14001" t="str">
        <f t="shared" si="218"/>
        <v>PRODUCTOS Y MATERIAS</v>
      </c>
    </row>
    <row r="14002" spans="1:3" ht="75" x14ac:dyDescent="0.25">
      <c r="A14002" s="3" t="s">
        <v>27952</v>
      </c>
      <c r="B14002" s="7" t="s">
        <v>27953</v>
      </c>
      <c r="C14002" t="str">
        <f t="shared" si="218"/>
        <v>PRODUCTOS Y MATERIAS</v>
      </c>
    </row>
    <row r="14003" spans="1:3" ht="105" x14ac:dyDescent="0.25">
      <c r="A14003" s="3" t="s">
        <v>27954</v>
      </c>
      <c r="B14003" s="7" t="s">
        <v>27955</v>
      </c>
      <c r="C14003" t="str">
        <f t="shared" si="218"/>
        <v>PRODUCTOS Y MATERIAS</v>
      </c>
    </row>
    <row r="14004" spans="1:3" ht="30" x14ac:dyDescent="0.25">
      <c r="A14004" s="3" t="s">
        <v>27956</v>
      </c>
      <c r="B14004" s="7" t="s">
        <v>27957</v>
      </c>
      <c r="C14004" t="str">
        <f t="shared" si="218"/>
        <v>PRODUCTOS Y MATERIAS</v>
      </c>
    </row>
    <row r="14005" spans="1:3" ht="60" x14ac:dyDescent="0.25">
      <c r="A14005" s="3" t="s">
        <v>27958</v>
      </c>
      <c r="B14005" s="8" t="s">
        <v>27959</v>
      </c>
      <c r="C14005" t="str">
        <f t="shared" si="218"/>
        <v>PRODUCTOS Y MATERIAS</v>
      </c>
    </row>
    <row r="14006" spans="1:3" ht="75" x14ac:dyDescent="0.25">
      <c r="A14006" s="3" t="s">
        <v>27960</v>
      </c>
      <c r="B14006" s="8" t="s">
        <v>27961</v>
      </c>
      <c r="C14006" t="str">
        <f t="shared" si="218"/>
        <v>PRODUCTOS Y MATERIAS</v>
      </c>
    </row>
    <row r="14007" spans="1:3" ht="90" x14ac:dyDescent="0.25">
      <c r="A14007" s="3" t="s">
        <v>27962</v>
      </c>
      <c r="B14007" s="8" t="s">
        <v>27963</v>
      </c>
      <c r="C14007" t="str">
        <f t="shared" si="218"/>
        <v>PRODUCTOS Y MATERIAS</v>
      </c>
    </row>
    <row r="14008" spans="1:3" ht="105" x14ac:dyDescent="0.25">
      <c r="A14008" s="3" t="s">
        <v>27964</v>
      </c>
      <c r="B14008" s="8" t="s">
        <v>27965</v>
      </c>
      <c r="C14008" t="str">
        <f t="shared" si="218"/>
        <v>PRODUCTOS Y MATERIAS</v>
      </c>
    </row>
    <row r="14009" spans="1:3" ht="75" x14ac:dyDescent="0.25">
      <c r="A14009" s="3" t="s">
        <v>27966</v>
      </c>
      <c r="B14009" s="8" t="s">
        <v>27967</v>
      </c>
      <c r="C14009" t="str">
        <f t="shared" si="218"/>
        <v>PRODUCTOS Y MATERIAS</v>
      </c>
    </row>
    <row r="14010" spans="1:3" ht="90" x14ac:dyDescent="0.25">
      <c r="A14010" s="3" t="s">
        <v>27968</v>
      </c>
      <c r="B14010" s="8" t="s">
        <v>27969</v>
      </c>
      <c r="C14010" t="str">
        <f t="shared" si="218"/>
        <v>PRODUCTOS Y MATERIAS</v>
      </c>
    </row>
    <row r="14011" spans="1:3" ht="105" x14ac:dyDescent="0.25">
      <c r="A14011" s="3" t="s">
        <v>27970</v>
      </c>
      <c r="B14011" s="8" t="s">
        <v>27971</v>
      </c>
      <c r="C14011" t="str">
        <f t="shared" si="218"/>
        <v>PRODUCTOS Y MATERIAS</v>
      </c>
    </row>
    <row r="14012" spans="1:3" ht="90" x14ac:dyDescent="0.25">
      <c r="A14012" s="3" t="s">
        <v>27972</v>
      </c>
      <c r="B14012" s="8" t="s">
        <v>27973</v>
      </c>
      <c r="C14012" t="str">
        <f t="shared" si="218"/>
        <v>PRODUCTOS Y MATERIAS</v>
      </c>
    </row>
    <row r="14013" spans="1:3" ht="105" x14ac:dyDescent="0.25">
      <c r="A14013" s="3" t="s">
        <v>27974</v>
      </c>
      <c r="B14013" s="8" t="s">
        <v>27975</v>
      </c>
      <c r="C14013" t="str">
        <f t="shared" si="218"/>
        <v>PRODUCTOS Y MATERIAS</v>
      </c>
    </row>
    <row r="14014" spans="1:3" ht="75" x14ac:dyDescent="0.25">
      <c r="A14014" s="3" t="s">
        <v>27976</v>
      </c>
      <c r="B14014" s="8" t="s">
        <v>27977</v>
      </c>
      <c r="C14014" t="str">
        <f t="shared" si="218"/>
        <v>PRODUCTOS Y MATERIAS</v>
      </c>
    </row>
    <row r="14015" spans="1:3" ht="90" x14ac:dyDescent="0.25">
      <c r="A14015" s="3" t="s">
        <v>27978</v>
      </c>
      <c r="B14015" s="8" t="s">
        <v>27979</v>
      </c>
      <c r="C14015" t="str">
        <f t="shared" si="218"/>
        <v>PRODUCTOS Y MATERIAS</v>
      </c>
    </row>
    <row r="14016" spans="1:3" ht="75" x14ac:dyDescent="0.25">
      <c r="A14016" s="3" t="s">
        <v>27980</v>
      </c>
      <c r="B14016" s="8" t="s">
        <v>27981</v>
      </c>
      <c r="C14016" t="str">
        <f t="shared" si="218"/>
        <v>PRODUCTOS Y MATERIAS</v>
      </c>
    </row>
    <row r="14017" spans="1:3" ht="90" x14ac:dyDescent="0.25">
      <c r="A14017" s="3" t="s">
        <v>27982</v>
      </c>
      <c r="B14017" s="8" t="s">
        <v>27983</v>
      </c>
      <c r="C14017" t="str">
        <f t="shared" si="218"/>
        <v>PRODUCTOS Y MATERIAS</v>
      </c>
    </row>
    <row r="14018" spans="1:3" ht="120" x14ac:dyDescent="0.25">
      <c r="A14018" s="3" t="s">
        <v>27984</v>
      </c>
      <c r="B14018" s="8" t="s">
        <v>27985</v>
      </c>
      <c r="C14018" t="str">
        <f t="shared" si="218"/>
        <v>PRODUCTOS Y MATERIAS</v>
      </c>
    </row>
    <row r="14019" spans="1:3" ht="180" x14ac:dyDescent="0.25">
      <c r="A14019" s="3" t="s">
        <v>27986</v>
      </c>
      <c r="B14019" s="8" t="s">
        <v>27987</v>
      </c>
      <c r="C14019" t="str">
        <f t="shared" ref="C14019:C14082" si="219">IF(LEN(A14019)=13,"PRODUCTOS Y MATERIAS","COMERCIO SERVICIOS")</f>
        <v>PRODUCTOS Y MATERIAS</v>
      </c>
    </row>
    <row r="14020" spans="1:3" ht="105" x14ac:dyDescent="0.25">
      <c r="A14020" s="3" t="s">
        <v>27988</v>
      </c>
      <c r="B14020" s="8" t="s">
        <v>27989</v>
      </c>
      <c r="C14020" t="str">
        <f t="shared" si="219"/>
        <v>PRODUCTOS Y MATERIAS</v>
      </c>
    </row>
    <row r="14021" spans="1:3" ht="105" x14ac:dyDescent="0.25">
      <c r="A14021" s="3" t="s">
        <v>27990</v>
      </c>
      <c r="B14021" s="8" t="s">
        <v>27991</v>
      </c>
      <c r="C14021" t="str">
        <f t="shared" si="219"/>
        <v>PRODUCTOS Y MATERIAS</v>
      </c>
    </row>
    <row r="14022" spans="1:3" ht="60" x14ac:dyDescent="0.25">
      <c r="A14022" s="3" t="s">
        <v>27992</v>
      </c>
      <c r="B14022" s="8" t="s">
        <v>27993</v>
      </c>
      <c r="C14022" t="str">
        <f t="shared" si="219"/>
        <v>PRODUCTOS Y MATERIAS</v>
      </c>
    </row>
    <row r="14023" spans="1:3" ht="75" x14ac:dyDescent="0.25">
      <c r="A14023" s="3" t="s">
        <v>27994</v>
      </c>
      <c r="B14023" s="8" t="s">
        <v>27995</v>
      </c>
      <c r="C14023" t="str">
        <f t="shared" si="219"/>
        <v>PRODUCTOS Y MATERIAS</v>
      </c>
    </row>
    <row r="14024" spans="1:3" ht="75" x14ac:dyDescent="0.25">
      <c r="A14024" s="3" t="s">
        <v>27996</v>
      </c>
      <c r="B14024" s="8" t="s">
        <v>27997</v>
      </c>
      <c r="C14024" t="str">
        <f t="shared" si="219"/>
        <v>PRODUCTOS Y MATERIAS</v>
      </c>
    </row>
    <row r="14025" spans="1:3" ht="225" x14ac:dyDescent="0.25">
      <c r="A14025" s="3" t="s">
        <v>27998</v>
      </c>
      <c r="B14025" s="8" t="s">
        <v>27999</v>
      </c>
      <c r="C14025" t="str">
        <f t="shared" si="219"/>
        <v>PRODUCTOS Y MATERIAS</v>
      </c>
    </row>
    <row r="14026" spans="1:3" ht="60" x14ac:dyDescent="0.25">
      <c r="A14026" s="3" t="s">
        <v>28000</v>
      </c>
      <c r="B14026" s="8" t="s">
        <v>28001</v>
      </c>
      <c r="C14026" t="str">
        <f t="shared" si="219"/>
        <v>PRODUCTOS Y MATERIAS</v>
      </c>
    </row>
    <row r="14027" spans="1:3" ht="90" x14ac:dyDescent="0.25">
      <c r="A14027" s="3" t="s">
        <v>28002</v>
      </c>
      <c r="B14027" s="8" t="s">
        <v>28003</v>
      </c>
      <c r="C14027" t="str">
        <f t="shared" si="219"/>
        <v>PRODUCTOS Y MATERIAS</v>
      </c>
    </row>
    <row r="14028" spans="1:3" ht="60" x14ac:dyDescent="0.25">
      <c r="A14028" s="3" t="s">
        <v>28004</v>
      </c>
      <c r="B14028" s="8" t="s">
        <v>28005</v>
      </c>
      <c r="C14028" t="str">
        <f t="shared" si="219"/>
        <v>PRODUCTOS Y MATERIAS</v>
      </c>
    </row>
    <row r="14029" spans="1:3" ht="75" x14ac:dyDescent="0.25">
      <c r="A14029" s="3" t="s">
        <v>28006</v>
      </c>
      <c r="B14029" s="8" t="s">
        <v>28007</v>
      </c>
      <c r="C14029" t="str">
        <f t="shared" si="219"/>
        <v>PRODUCTOS Y MATERIAS</v>
      </c>
    </row>
    <row r="14030" spans="1:3" ht="150" x14ac:dyDescent="0.25">
      <c r="A14030" s="3" t="s">
        <v>28008</v>
      </c>
      <c r="B14030" s="8" t="s">
        <v>28009</v>
      </c>
      <c r="C14030" t="str">
        <f t="shared" si="219"/>
        <v>PRODUCTOS Y MATERIAS</v>
      </c>
    </row>
    <row r="14031" spans="1:3" ht="90" x14ac:dyDescent="0.25">
      <c r="A14031" s="3" t="s">
        <v>28010</v>
      </c>
      <c r="B14031" s="8" t="s">
        <v>28011</v>
      </c>
      <c r="C14031" t="str">
        <f t="shared" si="219"/>
        <v>PRODUCTOS Y MATERIAS</v>
      </c>
    </row>
    <row r="14032" spans="1:3" ht="135" x14ac:dyDescent="0.25">
      <c r="A14032" s="3" t="s">
        <v>28012</v>
      </c>
      <c r="B14032" s="8" t="s">
        <v>28013</v>
      </c>
      <c r="C14032" t="str">
        <f t="shared" si="219"/>
        <v>PRODUCTOS Y MATERIAS</v>
      </c>
    </row>
    <row r="14033" spans="1:3" ht="75" x14ac:dyDescent="0.25">
      <c r="A14033" s="3" t="s">
        <v>28014</v>
      </c>
      <c r="B14033" s="8" t="s">
        <v>28015</v>
      </c>
      <c r="C14033" t="str">
        <f t="shared" si="219"/>
        <v>PRODUCTOS Y MATERIAS</v>
      </c>
    </row>
    <row r="14034" spans="1:3" ht="90" x14ac:dyDescent="0.25">
      <c r="A14034" s="3" t="s">
        <v>28016</v>
      </c>
      <c r="B14034" s="8" t="s">
        <v>28017</v>
      </c>
      <c r="C14034" t="str">
        <f t="shared" si="219"/>
        <v>PRODUCTOS Y MATERIAS</v>
      </c>
    </row>
    <row r="14035" spans="1:3" ht="60" x14ac:dyDescent="0.25">
      <c r="A14035" s="3" t="s">
        <v>28018</v>
      </c>
      <c r="B14035" s="8" t="s">
        <v>28019</v>
      </c>
      <c r="C14035" t="str">
        <f t="shared" si="219"/>
        <v>PRODUCTOS Y MATERIAS</v>
      </c>
    </row>
    <row r="14036" spans="1:3" ht="105" x14ac:dyDescent="0.25">
      <c r="A14036" s="3" t="s">
        <v>28020</v>
      </c>
      <c r="B14036" s="8" t="s">
        <v>28021</v>
      </c>
      <c r="C14036" t="str">
        <f t="shared" si="219"/>
        <v>PRODUCTOS Y MATERIAS</v>
      </c>
    </row>
    <row r="14037" spans="1:3" ht="90" x14ac:dyDescent="0.25">
      <c r="A14037" s="3" t="s">
        <v>28022</v>
      </c>
      <c r="B14037" s="8" t="s">
        <v>28023</v>
      </c>
      <c r="C14037" t="str">
        <f t="shared" si="219"/>
        <v>PRODUCTOS Y MATERIAS</v>
      </c>
    </row>
    <row r="14038" spans="1:3" ht="60" x14ac:dyDescent="0.25">
      <c r="A14038" s="3" t="s">
        <v>28024</v>
      </c>
      <c r="B14038" s="8" t="s">
        <v>28025</v>
      </c>
      <c r="C14038" t="str">
        <f t="shared" si="219"/>
        <v>PRODUCTOS Y MATERIAS</v>
      </c>
    </row>
    <row r="14039" spans="1:3" ht="105" x14ac:dyDescent="0.25">
      <c r="A14039" s="3" t="s">
        <v>28026</v>
      </c>
      <c r="B14039" s="8" t="s">
        <v>28027</v>
      </c>
      <c r="C14039" t="str">
        <f t="shared" si="219"/>
        <v>PRODUCTOS Y MATERIAS</v>
      </c>
    </row>
    <row r="14040" spans="1:3" ht="120" x14ac:dyDescent="0.25">
      <c r="A14040" s="3" t="s">
        <v>28028</v>
      </c>
      <c r="B14040" s="8" t="s">
        <v>28029</v>
      </c>
      <c r="C14040" t="str">
        <f t="shared" si="219"/>
        <v>PRODUCTOS Y MATERIAS</v>
      </c>
    </row>
    <row r="14041" spans="1:3" ht="30" x14ac:dyDescent="0.25">
      <c r="A14041" s="3" t="s">
        <v>28030</v>
      </c>
      <c r="B14041" s="8" t="s">
        <v>28031</v>
      </c>
      <c r="C14041" t="str">
        <f t="shared" si="219"/>
        <v>PRODUCTOS Y MATERIAS</v>
      </c>
    </row>
    <row r="14042" spans="1:3" ht="60" x14ac:dyDescent="0.25">
      <c r="A14042" s="3" t="s">
        <v>28032</v>
      </c>
      <c r="B14042" s="8" t="s">
        <v>28033</v>
      </c>
      <c r="C14042" t="str">
        <f t="shared" si="219"/>
        <v>PRODUCTOS Y MATERIAS</v>
      </c>
    </row>
    <row r="14043" spans="1:3" ht="45" x14ac:dyDescent="0.25">
      <c r="A14043" s="3" t="s">
        <v>28034</v>
      </c>
      <c r="B14043" s="8" t="s">
        <v>28035</v>
      </c>
      <c r="C14043" t="str">
        <f t="shared" si="219"/>
        <v>PRODUCTOS Y MATERIAS</v>
      </c>
    </row>
    <row r="14044" spans="1:3" ht="60" x14ac:dyDescent="0.25">
      <c r="A14044" s="3" t="s">
        <v>28036</v>
      </c>
      <c r="B14044" s="8" t="s">
        <v>28037</v>
      </c>
      <c r="C14044" t="str">
        <f t="shared" si="219"/>
        <v>PRODUCTOS Y MATERIAS</v>
      </c>
    </row>
    <row r="14045" spans="1:3" ht="60" x14ac:dyDescent="0.25">
      <c r="A14045" s="3" t="s">
        <v>28038</v>
      </c>
      <c r="B14045" s="8" t="s">
        <v>28039</v>
      </c>
      <c r="C14045" t="str">
        <f t="shared" si="219"/>
        <v>PRODUCTOS Y MATERIAS</v>
      </c>
    </row>
    <row r="14046" spans="1:3" ht="75" x14ac:dyDescent="0.25">
      <c r="A14046" s="3" t="s">
        <v>28040</v>
      </c>
      <c r="B14046" s="8" t="s">
        <v>28041</v>
      </c>
      <c r="C14046" t="str">
        <f t="shared" si="219"/>
        <v>PRODUCTOS Y MATERIAS</v>
      </c>
    </row>
    <row r="14047" spans="1:3" ht="75" x14ac:dyDescent="0.25">
      <c r="A14047" s="3" t="s">
        <v>28042</v>
      </c>
      <c r="B14047" s="8" t="s">
        <v>28043</v>
      </c>
      <c r="C14047" t="str">
        <f t="shared" si="219"/>
        <v>PRODUCTOS Y MATERIAS</v>
      </c>
    </row>
    <row r="14048" spans="1:3" ht="60" x14ac:dyDescent="0.25">
      <c r="A14048" s="3" t="s">
        <v>28044</v>
      </c>
      <c r="B14048" s="8" t="s">
        <v>28045</v>
      </c>
      <c r="C14048" t="str">
        <f t="shared" si="219"/>
        <v>PRODUCTOS Y MATERIAS</v>
      </c>
    </row>
    <row r="14049" spans="1:3" ht="105" x14ac:dyDescent="0.25">
      <c r="A14049" s="3" t="s">
        <v>28046</v>
      </c>
      <c r="B14049" s="8" t="s">
        <v>28047</v>
      </c>
      <c r="C14049" t="str">
        <f t="shared" si="219"/>
        <v>PRODUCTOS Y MATERIAS</v>
      </c>
    </row>
    <row r="14050" spans="1:3" ht="90" x14ac:dyDescent="0.25">
      <c r="A14050" s="3" t="s">
        <v>28048</v>
      </c>
      <c r="B14050" s="8" t="s">
        <v>28049</v>
      </c>
      <c r="C14050" t="str">
        <f t="shared" si="219"/>
        <v>PRODUCTOS Y MATERIAS</v>
      </c>
    </row>
    <row r="14051" spans="1:3" ht="105" x14ac:dyDescent="0.25">
      <c r="A14051" s="3" t="s">
        <v>28050</v>
      </c>
      <c r="B14051" s="8" t="s">
        <v>28051</v>
      </c>
      <c r="C14051" t="str">
        <f t="shared" si="219"/>
        <v>PRODUCTOS Y MATERIAS</v>
      </c>
    </row>
    <row r="14052" spans="1:3" ht="45" x14ac:dyDescent="0.25">
      <c r="A14052" s="3" t="s">
        <v>28052</v>
      </c>
      <c r="B14052" s="8" t="s">
        <v>28053</v>
      </c>
      <c r="C14052" t="str">
        <f t="shared" si="219"/>
        <v>PRODUCTOS Y MATERIAS</v>
      </c>
    </row>
    <row r="14053" spans="1:3" ht="60" x14ac:dyDescent="0.25">
      <c r="A14053" s="3" t="s">
        <v>28054</v>
      </c>
      <c r="B14053" s="8" t="s">
        <v>28055</v>
      </c>
      <c r="C14053" t="str">
        <f t="shared" si="219"/>
        <v>PRODUCTOS Y MATERIAS</v>
      </c>
    </row>
    <row r="14054" spans="1:3" ht="75" x14ac:dyDescent="0.25">
      <c r="A14054" s="3" t="s">
        <v>28056</v>
      </c>
      <c r="B14054" s="8" t="s">
        <v>28057</v>
      </c>
      <c r="C14054" t="str">
        <f t="shared" si="219"/>
        <v>PRODUCTOS Y MATERIAS</v>
      </c>
    </row>
    <row r="14055" spans="1:3" ht="45" x14ac:dyDescent="0.25">
      <c r="A14055" s="3" t="s">
        <v>28058</v>
      </c>
      <c r="B14055" s="8" t="s">
        <v>28059</v>
      </c>
      <c r="C14055" t="str">
        <f t="shared" si="219"/>
        <v>PRODUCTOS Y MATERIAS</v>
      </c>
    </row>
    <row r="14056" spans="1:3" ht="90" x14ac:dyDescent="0.25">
      <c r="A14056" s="3" t="s">
        <v>28060</v>
      </c>
      <c r="B14056" s="8" t="s">
        <v>28061</v>
      </c>
      <c r="C14056" t="str">
        <f t="shared" si="219"/>
        <v>PRODUCTOS Y MATERIAS</v>
      </c>
    </row>
    <row r="14057" spans="1:3" ht="90" x14ac:dyDescent="0.25">
      <c r="A14057" s="3" t="s">
        <v>28062</v>
      </c>
      <c r="B14057" s="8" t="s">
        <v>28063</v>
      </c>
      <c r="C14057" t="str">
        <f t="shared" si="219"/>
        <v>PRODUCTOS Y MATERIAS</v>
      </c>
    </row>
    <row r="14058" spans="1:3" ht="90" x14ac:dyDescent="0.25">
      <c r="A14058" s="3" t="s">
        <v>28064</v>
      </c>
      <c r="B14058" s="8" t="s">
        <v>28065</v>
      </c>
      <c r="C14058" t="str">
        <f t="shared" si="219"/>
        <v>PRODUCTOS Y MATERIAS</v>
      </c>
    </row>
    <row r="14059" spans="1:3" ht="90" x14ac:dyDescent="0.25">
      <c r="A14059" s="3" t="s">
        <v>28066</v>
      </c>
      <c r="B14059" s="8" t="s">
        <v>28067</v>
      </c>
      <c r="C14059" t="str">
        <f t="shared" si="219"/>
        <v>PRODUCTOS Y MATERIAS</v>
      </c>
    </row>
    <row r="14060" spans="1:3" ht="90" x14ac:dyDescent="0.25">
      <c r="A14060" s="3" t="s">
        <v>28068</v>
      </c>
      <c r="B14060" s="8" t="s">
        <v>28069</v>
      </c>
      <c r="C14060" t="str">
        <f t="shared" si="219"/>
        <v>PRODUCTOS Y MATERIAS</v>
      </c>
    </row>
    <row r="14061" spans="1:3" ht="150" x14ac:dyDescent="0.25">
      <c r="A14061" s="3" t="s">
        <v>28070</v>
      </c>
      <c r="B14061" s="8" t="s">
        <v>28071</v>
      </c>
      <c r="C14061" t="str">
        <f t="shared" si="219"/>
        <v>PRODUCTOS Y MATERIAS</v>
      </c>
    </row>
    <row r="14062" spans="1:3" ht="120" x14ac:dyDescent="0.25">
      <c r="A14062" s="3" t="s">
        <v>28072</v>
      </c>
      <c r="B14062" s="8" t="s">
        <v>28073</v>
      </c>
      <c r="C14062" t="str">
        <f t="shared" si="219"/>
        <v>PRODUCTOS Y MATERIAS</v>
      </c>
    </row>
    <row r="14063" spans="1:3" ht="75" x14ac:dyDescent="0.25">
      <c r="A14063" s="3" t="s">
        <v>28074</v>
      </c>
      <c r="B14063" s="8" t="s">
        <v>28075</v>
      </c>
      <c r="C14063" t="str">
        <f t="shared" si="219"/>
        <v>PRODUCTOS Y MATERIAS</v>
      </c>
    </row>
    <row r="14064" spans="1:3" ht="30" x14ac:dyDescent="0.25">
      <c r="A14064" s="3" t="s">
        <v>28076</v>
      </c>
      <c r="B14064" s="8" t="s">
        <v>28077</v>
      </c>
      <c r="C14064" t="str">
        <f t="shared" si="219"/>
        <v>PRODUCTOS Y MATERIAS</v>
      </c>
    </row>
    <row r="14065" spans="1:3" ht="60" x14ac:dyDescent="0.25">
      <c r="A14065" s="3" t="s">
        <v>28078</v>
      </c>
      <c r="B14065" s="8" t="s">
        <v>28079</v>
      </c>
      <c r="C14065" t="str">
        <f t="shared" si="219"/>
        <v>PRODUCTOS Y MATERIAS</v>
      </c>
    </row>
    <row r="14066" spans="1:3" ht="75" x14ac:dyDescent="0.25">
      <c r="A14066" s="3" t="s">
        <v>28080</v>
      </c>
      <c r="B14066" s="8" t="s">
        <v>28081</v>
      </c>
      <c r="C14066" t="str">
        <f t="shared" si="219"/>
        <v>PRODUCTOS Y MATERIAS</v>
      </c>
    </row>
    <row r="14067" spans="1:3" ht="135" x14ac:dyDescent="0.25">
      <c r="A14067" s="3" t="s">
        <v>28082</v>
      </c>
      <c r="B14067" s="8" t="s">
        <v>28083</v>
      </c>
      <c r="C14067" t="str">
        <f t="shared" si="219"/>
        <v>PRODUCTOS Y MATERIAS</v>
      </c>
    </row>
    <row r="14068" spans="1:3" ht="105" x14ac:dyDescent="0.25">
      <c r="A14068" s="3" t="s">
        <v>28084</v>
      </c>
      <c r="B14068" s="8" t="s">
        <v>28085</v>
      </c>
      <c r="C14068" t="str">
        <f t="shared" si="219"/>
        <v>PRODUCTOS Y MATERIAS</v>
      </c>
    </row>
    <row r="14069" spans="1:3" ht="105" x14ac:dyDescent="0.25">
      <c r="A14069" s="3" t="s">
        <v>28086</v>
      </c>
      <c r="B14069" s="8" t="s">
        <v>28087</v>
      </c>
      <c r="C14069" t="str">
        <f t="shared" si="219"/>
        <v>PRODUCTOS Y MATERIAS</v>
      </c>
    </row>
    <row r="14070" spans="1:3" ht="105" x14ac:dyDescent="0.25">
      <c r="A14070" s="3" t="s">
        <v>28088</v>
      </c>
      <c r="B14070" s="8" t="s">
        <v>28089</v>
      </c>
      <c r="C14070" t="str">
        <f t="shared" si="219"/>
        <v>PRODUCTOS Y MATERIAS</v>
      </c>
    </row>
    <row r="14071" spans="1:3" ht="120" x14ac:dyDescent="0.25">
      <c r="A14071" s="3" t="s">
        <v>28090</v>
      </c>
      <c r="B14071" s="8" t="s">
        <v>28091</v>
      </c>
      <c r="C14071" t="str">
        <f t="shared" si="219"/>
        <v>PRODUCTOS Y MATERIAS</v>
      </c>
    </row>
    <row r="14072" spans="1:3" ht="90" x14ac:dyDescent="0.25">
      <c r="A14072" s="3" t="s">
        <v>28092</v>
      </c>
      <c r="B14072" s="8" t="s">
        <v>28093</v>
      </c>
      <c r="C14072" t="str">
        <f t="shared" si="219"/>
        <v>PRODUCTOS Y MATERIAS</v>
      </c>
    </row>
    <row r="14073" spans="1:3" ht="105" x14ac:dyDescent="0.25">
      <c r="A14073" s="3" t="s">
        <v>28094</v>
      </c>
      <c r="B14073" s="8" t="s">
        <v>28095</v>
      </c>
      <c r="C14073" t="str">
        <f t="shared" si="219"/>
        <v>PRODUCTOS Y MATERIAS</v>
      </c>
    </row>
    <row r="14074" spans="1:3" ht="60" x14ac:dyDescent="0.25">
      <c r="A14074" s="3" t="s">
        <v>28096</v>
      </c>
      <c r="B14074" s="8" t="s">
        <v>28097</v>
      </c>
      <c r="C14074" t="str">
        <f t="shared" si="219"/>
        <v>PRODUCTOS Y MATERIAS</v>
      </c>
    </row>
    <row r="14075" spans="1:3" ht="120" x14ac:dyDescent="0.25">
      <c r="A14075" s="3" t="s">
        <v>28098</v>
      </c>
      <c r="B14075" s="8" t="s">
        <v>28099</v>
      </c>
      <c r="C14075" t="str">
        <f t="shared" si="219"/>
        <v>PRODUCTOS Y MATERIAS</v>
      </c>
    </row>
    <row r="14076" spans="1:3" ht="75" x14ac:dyDescent="0.25">
      <c r="A14076" s="3" t="s">
        <v>28100</v>
      </c>
      <c r="B14076" s="8" t="s">
        <v>28101</v>
      </c>
      <c r="C14076" t="str">
        <f t="shared" si="219"/>
        <v>PRODUCTOS Y MATERIAS</v>
      </c>
    </row>
    <row r="14077" spans="1:3" ht="75" x14ac:dyDescent="0.25">
      <c r="A14077" s="3" t="s">
        <v>28102</v>
      </c>
      <c r="B14077" s="8" t="s">
        <v>28103</v>
      </c>
      <c r="C14077" t="str">
        <f t="shared" si="219"/>
        <v>PRODUCTOS Y MATERIAS</v>
      </c>
    </row>
    <row r="14078" spans="1:3" ht="75" x14ac:dyDescent="0.25">
      <c r="A14078" s="3" t="s">
        <v>28104</v>
      </c>
      <c r="B14078" s="8" t="s">
        <v>28105</v>
      </c>
      <c r="C14078" t="str">
        <f t="shared" si="219"/>
        <v>PRODUCTOS Y MATERIAS</v>
      </c>
    </row>
    <row r="14079" spans="1:3" ht="105" x14ac:dyDescent="0.25">
      <c r="A14079" s="3" t="s">
        <v>28106</v>
      </c>
      <c r="B14079" s="8" t="s">
        <v>28107</v>
      </c>
      <c r="C14079" t="str">
        <f t="shared" si="219"/>
        <v>PRODUCTOS Y MATERIAS</v>
      </c>
    </row>
    <row r="14080" spans="1:3" ht="105" x14ac:dyDescent="0.25">
      <c r="A14080" s="3" t="s">
        <v>28108</v>
      </c>
      <c r="B14080" s="8" t="s">
        <v>28109</v>
      </c>
      <c r="C14080" t="str">
        <f t="shared" si="219"/>
        <v>PRODUCTOS Y MATERIAS</v>
      </c>
    </row>
    <row r="14081" spans="1:3" ht="60" x14ac:dyDescent="0.25">
      <c r="A14081" s="3" t="s">
        <v>28110</v>
      </c>
      <c r="B14081" s="8" t="s">
        <v>28111</v>
      </c>
      <c r="C14081" t="str">
        <f t="shared" si="219"/>
        <v>PRODUCTOS Y MATERIAS</v>
      </c>
    </row>
    <row r="14082" spans="1:3" ht="195" x14ac:dyDescent="0.25">
      <c r="A14082" s="3" t="s">
        <v>28112</v>
      </c>
      <c r="B14082" s="8" t="s">
        <v>28113</v>
      </c>
      <c r="C14082" t="str">
        <f t="shared" si="219"/>
        <v>PRODUCTOS Y MATERIAS</v>
      </c>
    </row>
    <row r="14083" spans="1:3" ht="45" x14ac:dyDescent="0.25">
      <c r="A14083" s="3" t="s">
        <v>28114</v>
      </c>
      <c r="B14083" s="8" t="s">
        <v>28115</v>
      </c>
      <c r="C14083" t="str">
        <f t="shared" ref="C14083:C14146" si="220">IF(LEN(A14083)=13,"PRODUCTOS Y MATERIAS","COMERCIO SERVICIOS")</f>
        <v>PRODUCTOS Y MATERIAS</v>
      </c>
    </row>
    <row r="14084" spans="1:3" ht="195" x14ac:dyDescent="0.25">
      <c r="A14084" s="3" t="s">
        <v>28116</v>
      </c>
      <c r="B14084" s="8" t="s">
        <v>28117</v>
      </c>
      <c r="C14084" t="str">
        <f t="shared" si="220"/>
        <v>PRODUCTOS Y MATERIAS</v>
      </c>
    </row>
    <row r="14085" spans="1:3" ht="75" x14ac:dyDescent="0.25">
      <c r="A14085" s="3" t="s">
        <v>28118</v>
      </c>
      <c r="B14085" s="8" t="s">
        <v>28119</v>
      </c>
      <c r="C14085" t="str">
        <f t="shared" si="220"/>
        <v>PRODUCTOS Y MATERIAS</v>
      </c>
    </row>
    <row r="14086" spans="1:3" ht="75" x14ac:dyDescent="0.25">
      <c r="A14086" s="3" t="s">
        <v>28120</v>
      </c>
      <c r="B14086" s="8" t="s">
        <v>28121</v>
      </c>
      <c r="C14086" t="str">
        <f t="shared" si="220"/>
        <v>PRODUCTOS Y MATERIAS</v>
      </c>
    </row>
    <row r="14087" spans="1:3" ht="75" x14ac:dyDescent="0.25">
      <c r="A14087" s="3" t="s">
        <v>28122</v>
      </c>
      <c r="B14087" s="8" t="s">
        <v>28123</v>
      </c>
      <c r="C14087" t="str">
        <f t="shared" si="220"/>
        <v>PRODUCTOS Y MATERIAS</v>
      </c>
    </row>
    <row r="14088" spans="1:3" ht="60" x14ac:dyDescent="0.25">
      <c r="A14088" s="3" t="s">
        <v>28124</v>
      </c>
      <c r="B14088" s="8" t="s">
        <v>28125</v>
      </c>
      <c r="C14088" t="str">
        <f t="shared" si="220"/>
        <v>PRODUCTOS Y MATERIAS</v>
      </c>
    </row>
    <row r="14089" spans="1:3" ht="120" x14ac:dyDescent="0.25">
      <c r="A14089" s="3" t="s">
        <v>28126</v>
      </c>
      <c r="B14089" s="8" t="s">
        <v>28127</v>
      </c>
      <c r="C14089" t="str">
        <f t="shared" si="220"/>
        <v>PRODUCTOS Y MATERIAS</v>
      </c>
    </row>
    <row r="14090" spans="1:3" ht="90" x14ac:dyDescent="0.25">
      <c r="A14090" s="3" t="s">
        <v>28128</v>
      </c>
      <c r="B14090" s="8" t="s">
        <v>28129</v>
      </c>
      <c r="C14090" t="str">
        <f t="shared" si="220"/>
        <v>PRODUCTOS Y MATERIAS</v>
      </c>
    </row>
    <row r="14091" spans="1:3" ht="90" x14ac:dyDescent="0.25">
      <c r="A14091" s="3" t="s">
        <v>28130</v>
      </c>
      <c r="B14091" s="8" t="s">
        <v>28131</v>
      </c>
      <c r="C14091" t="str">
        <f t="shared" si="220"/>
        <v>PRODUCTOS Y MATERIAS</v>
      </c>
    </row>
    <row r="14092" spans="1:3" ht="60" x14ac:dyDescent="0.25">
      <c r="A14092" s="3" t="s">
        <v>28132</v>
      </c>
      <c r="B14092" s="8" t="s">
        <v>28133</v>
      </c>
      <c r="C14092" t="str">
        <f t="shared" si="220"/>
        <v>PRODUCTOS Y MATERIAS</v>
      </c>
    </row>
    <row r="14093" spans="1:3" ht="150" x14ac:dyDescent="0.25">
      <c r="A14093" s="3" t="s">
        <v>28134</v>
      </c>
      <c r="B14093" s="8" t="s">
        <v>28135</v>
      </c>
      <c r="C14093" t="str">
        <f t="shared" si="220"/>
        <v>PRODUCTOS Y MATERIAS</v>
      </c>
    </row>
    <row r="14094" spans="1:3" ht="90" x14ac:dyDescent="0.25">
      <c r="A14094" s="3" t="s">
        <v>28136</v>
      </c>
      <c r="B14094" s="8" t="s">
        <v>28137</v>
      </c>
      <c r="C14094" t="str">
        <f t="shared" si="220"/>
        <v>PRODUCTOS Y MATERIAS</v>
      </c>
    </row>
    <row r="14095" spans="1:3" ht="75" x14ac:dyDescent="0.25">
      <c r="A14095" s="3" t="s">
        <v>28138</v>
      </c>
      <c r="B14095" s="8" t="s">
        <v>28139</v>
      </c>
      <c r="C14095" t="str">
        <f t="shared" si="220"/>
        <v>PRODUCTOS Y MATERIAS</v>
      </c>
    </row>
    <row r="14096" spans="1:3" ht="60" x14ac:dyDescent="0.25">
      <c r="A14096" s="3" t="s">
        <v>28140</v>
      </c>
      <c r="B14096" s="8" t="s">
        <v>28141</v>
      </c>
      <c r="C14096" t="str">
        <f t="shared" si="220"/>
        <v>PRODUCTOS Y MATERIAS</v>
      </c>
    </row>
    <row r="14097" spans="1:3" ht="90" x14ac:dyDescent="0.25">
      <c r="A14097" s="3" t="s">
        <v>28142</v>
      </c>
      <c r="B14097" s="8" t="s">
        <v>28143</v>
      </c>
      <c r="C14097" t="str">
        <f t="shared" si="220"/>
        <v>PRODUCTOS Y MATERIAS</v>
      </c>
    </row>
    <row r="14098" spans="1:3" ht="60" x14ac:dyDescent="0.25">
      <c r="A14098" s="3" t="s">
        <v>28144</v>
      </c>
      <c r="B14098" s="8" t="s">
        <v>28145</v>
      </c>
      <c r="C14098" t="str">
        <f t="shared" si="220"/>
        <v>PRODUCTOS Y MATERIAS</v>
      </c>
    </row>
    <row r="14099" spans="1:3" ht="75" x14ac:dyDescent="0.25">
      <c r="A14099" s="3" t="s">
        <v>28146</v>
      </c>
      <c r="B14099" s="8" t="s">
        <v>28147</v>
      </c>
      <c r="C14099" t="str">
        <f t="shared" si="220"/>
        <v>PRODUCTOS Y MATERIAS</v>
      </c>
    </row>
    <row r="14100" spans="1:3" ht="150" x14ac:dyDescent="0.25">
      <c r="A14100" s="3" t="s">
        <v>28148</v>
      </c>
      <c r="B14100" s="8" t="s">
        <v>28149</v>
      </c>
      <c r="C14100" t="str">
        <f t="shared" si="220"/>
        <v>PRODUCTOS Y MATERIAS</v>
      </c>
    </row>
    <row r="14101" spans="1:3" ht="150" x14ac:dyDescent="0.25">
      <c r="A14101" s="3" t="s">
        <v>28150</v>
      </c>
      <c r="B14101" s="8" t="s">
        <v>28151</v>
      </c>
      <c r="C14101" t="str">
        <f t="shared" si="220"/>
        <v>PRODUCTOS Y MATERIAS</v>
      </c>
    </row>
    <row r="14102" spans="1:3" ht="90" x14ac:dyDescent="0.25">
      <c r="A14102" s="3" t="s">
        <v>28152</v>
      </c>
      <c r="B14102" s="8" t="s">
        <v>28153</v>
      </c>
      <c r="C14102" t="str">
        <f t="shared" si="220"/>
        <v>PRODUCTOS Y MATERIAS</v>
      </c>
    </row>
    <row r="14103" spans="1:3" ht="120" x14ac:dyDescent="0.25">
      <c r="A14103" s="3" t="s">
        <v>28154</v>
      </c>
      <c r="B14103" s="8" t="s">
        <v>28155</v>
      </c>
      <c r="C14103" t="str">
        <f t="shared" si="220"/>
        <v>PRODUCTOS Y MATERIAS</v>
      </c>
    </row>
    <row r="14104" spans="1:3" ht="45" x14ac:dyDescent="0.25">
      <c r="A14104" s="3" t="s">
        <v>28156</v>
      </c>
      <c r="B14104" s="8" t="s">
        <v>28157</v>
      </c>
      <c r="C14104" t="str">
        <f t="shared" si="220"/>
        <v>PRODUCTOS Y MATERIAS</v>
      </c>
    </row>
    <row r="14105" spans="1:3" ht="60" x14ac:dyDescent="0.25">
      <c r="A14105" s="3" t="s">
        <v>28158</v>
      </c>
      <c r="B14105" s="8" t="s">
        <v>28159</v>
      </c>
      <c r="C14105" t="str">
        <f t="shared" si="220"/>
        <v>PRODUCTOS Y MATERIAS</v>
      </c>
    </row>
    <row r="14106" spans="1:3" ht="60" x14ac:dyDescent="0.25">
      <c r="A14106" s="3" t="s">
        <v>28160</v>
      </c>
      <c r="B14106" s="8" t="s">
        <v>28161</v>
      </c>
      <c r="C14106" t="str">
        <f t="shared" si="220"/>
        <v>PRODUCTOS Y MATERIAS</v>
      </c>
    </row>
    <row r="14107" spans="1:3" ht="165" x14ac:dyDescent="0.25">
      <c r="A14107" s="3" t="s">
        <v>28162</v>
      </c>
      <c r="B14107" s="8" t="s">
        <v>28163</v>
      </c>
      <c r="C14107" t="str">
        <f t="shared" si="220"/>
        <v>PRODUCTOS Y MATERIAS</v>
      </c>
    </row>
    <row r="14108" spans="1:3" ht="75" x14ac:dyDescent="0.25">
      <c r="A14108" s="3" t="s">
        <v>28164</v>
      </c>
      <c r="B14108" s="8" t="s">
        <v>28165</v>
      </c>
      <c r="C14108" t="str">
        <f t="shared" si="220"/>
        <v>PRODUCTOS Y MATERIAS</v>
      </c>
    </row>
    <row r="14109" spans="1:3" ht="180" x14ac:dyDescent="0.25">
      <c r="A14109" s="3" t="s">
        <v>28166</v>
      </c>
      <c r="B14109" s="8" t="s">
        <v>28167</v>
      </c>
      <c r="C14109" t="str">
        <f t="shared" si="220"/>
        <v>PRODUCTOS Y MATERIAS</v>
      </c>
    </row>
    <row r="14110" spans="1:3" ht="195" x14ac:dyDescent="0.25">
      <c r="A14110" s="3" t="s">
        <v>28168</v>
      </c>
      <c r="B14110" s="8" t="s">
        <v>28169</v>
      </c>
      <c r="C14110" t="str">
        <f t="shared" si="220"/>
        <v>PRODUCTOS Y MATERIAS</v>
      </c>
    </row>
    <row r="14111" spans="1:3" ht="180" x14ac:dyDescent="0.25">
      <c r="A14111" s="3" t="s">
        <v>28170</v>
      </c>
      <c r="B14111" s="8" t="s">
        <v>28171</v>
      </c>
      <c r="C14111" t="str">
        <f t="shared" si="220"/>
        <v>PRODUCTOS Y MATERIAS</v>
      </c>
    </row>
    <row r="14112" spans="1:3" ht="150" x14ac:dyDescent="0.25">
      <c r="A14112" s="3" t="s">
        <v>28172</v>
      </c>
      <c r="B14112" s="8" t="s">
        <v>28173</v>
      </c>
      <c r="C14112" t="str">
        <f t="shared" si="220"/>
        <v>PRODUCTOS Y MATERIAS</v>
      </c>
    </row>
    <row r="14113" spans="1:3" ht="45" x14ac:dyDescent="0.25">
      <c r="A14113" s="3" t="s">
        <v>28174</v>
      </c>
      <c r="B14113" s="7" t="s">
        <v>28175</v>
      </c>
      <c r="C14113" t="str">
        <f t="shared" si="220"/>
        <v>PRODUCTOS Y MATERIAS</v>
      </c>
    </row>
    <row r="14114" spans="1:3" ht="75" x14ac:dyDescent="0.25">
      <c r="A14114" s="3" t="s">
        <v>28176</v>
      </c>
      <c r="B14114" s="7" t="s">
        <v>28177</v>
      </c>
      <c r="C14114" t="str">
        <f t="shared" si="220"/>
        <v>PRODUCTOS Y MATERIAS</v>
      </c>
    </row>
    <row r="14115" spans="1:3" ht="90" x14ac:dyDescent="0.25">
      <c r="A14115" s="3" t="s">
        <v>28178</v>
      </c>
      <c r="B14115" s="7" t="s">
        <v>28179</v>
      </c>
      <c r="C14115" t="str">
        <f t="shared" si="220"/>
        <v>PRODUCTOS Y MATERIAS</v>
      </c>
    </row>
    <row r="14116" spans="1:3" ht="90" x14ac:dyDescent="0.25">
      <c r="A14116" s="3" t="s">
        <v>28180</v>
      </c>
      <c r="B14116" s="7" t="s">
        <v>28181</v>
      </c>
      <c r="C14116" t="str">
        <f t="shared" si="220"/>
        <v>PRODUCTOS Y MATERIAS</v>
      </c>
    </row>
    <row r="14117" spans="1:3" ht="75" x14ac:dyDescent="0.25">
      <c r="A14117" s="3" t="s">
        <v>28182</v>
      </c>
      <c r="B14117" s="7" t="s">
        <v>28183</v>
      </c>
      <c r="C14117" t="str">
        <f t="shared" si="220"/>
        <v>PRODUCTOS Y MATERIAS</v>
      </c>
    </row>
    <row r="14118" spans="1:3" ht="75" x14ac:dyDescent="0.25">
      <c r="A14118" s="3" t="s">
        <v>28184</v>
      </c>
      <c r="B14118" s="7" t="s">
        <v>28185</v>
      </c>
      <c r="C14118" t="str">
        <f t="shared" si="220"/>
        <v>PRODUCTOS Y MATERIAS</v>
      </c>
    </row>
    <row r="14119" spans="1:3" ht="120" x14ac:dyDescent="0.25">
      <c r="A14119" s="3" t="s">
        <v>28186</v>
      </c>
      <c r="B14119" s="7" t="s">
        <v>28187</v>
      </c>
      <c r="C14119" t="str">
        <f t="shared" si="220"/>
        <v>PRODUCTOS Y MATERIAS</v>
      </c>
    </row>
    <row r="14120" spans="1:3" ht="60" x14ac:dyDescent="0.25">
      <c r="A14120" s="3" t="s">
        <v>28188</v>
      </c>
      <c r="B14120" s="7" t="s">
        <v>28189</v>
      </c>
      <c r="C14120" t="str">
        <f t="shared" si="220"/>
        <v>PRODUCTOS Y MATERIAS</v>
      </c>
    </row>
    <row r="14121" spans="1:3" ht="60" x14ac:dyDescent="0.25">
      <c r="A14121" s="3" t="s">
        <v>28190</v>
      </c>
      <c r="B14121" s="7" t="s">
        <v>28191</v>
      </c>
      <c r="C14121" t="str">
        <f t="shared" si="220"/>
        <v>PRODUCTOS Y MATERIAS</v>
      </c>
    </row>
    <row r="14122" spans="1:3" ht="60" x14ac:dyDescent="0.25">
      <c r="A14122" s="3" t="s">
        <v>28192</v>
      </c>
      <c r="B14122" s="7" t="s">
        <v>28193</v>
      </c>
      <c r="C14122" t="str">
        <f t="shared" si="220"/>
        <v>PRODUCTOS Y MATERIAS</v>
      </c>
    </row>
    <row r="14123" spans="1:3" ht="165" x14ac:dyDescent="0.25">
      <c r="A14123" s="3" t="s">
        <v>28194</v>
      </c>
      <c r="B14123" s="7" t="s">
        <v>28195</v>
      </c>
      <c r="C14123" t="str">
        <f t="shared" si="220"/>
        <v>PRODUCTOS Y MATERIAS</v>
      </c>
    </row>
    <row r="14124" spans="1:3" ht="30" x14ac:dyDescent="0.25">
      <c r="A14124" s="3" t="s">
        <v>28196</v>
      </c>
      <c r="B14124" s="7" t="s">
        <v>28197</v>
      </c>
      <c r="C14124" t="str">
        <f t="shared" si="220"/>
        <v>PRODUCTOS Y MATERIAS</v>
      </c>
    </row>
    <row r="14125" spans="1:3" ht="45" x14ac:dyDescent="0.25">
      <c r="A14125" s="3" t="s">
        <v>28198</v>
      </c>
      <c r="B14125" s="7" t="s">
        <v>28199</v>
      </c>
      <c r="C14125" t="str">
        <f t="shared" si="220"/>
        <v>PRODUCTOS Y MATERIAS</v>
      </c>
    </row>
    <row r="14126" spans="1:3" ht="60" x14ac:dyDescent="0.25">
      <c r="A14126" s="3" t="s">
        <v>28200</v>
      </c>
      <c r="B14126" s="7" t="s">
        <v>28201</v>
      </c>
      <c r="C14126" t="str">
        <f t="shared" si="220"/>
        <v>PRODUCTOS Y MATERIAS</v>
      </c>
    </row>
    <row r="14127" spans="1:3" ht="60" x14ac:dyDescent="0.25">
      <c r="A14127" s="3" t="s">
        <v>28202</v>
      </c>
      <c r="B14127" s="7" t="s">
        <v>28203</v>
      </c>
      <c r="C14127" t="str">
        <f t="shared" si="220"/>
        <v>PRODUCTOS Y MATERIAS</v>
      </c>
    </row>
    <row r="14128" spans="1:3" ht="90" x14ac:dyDescent="0.25">
      <c r="A14128" s="3" t="s">
        <v>28204</v>
      </c>
      <c r="B14128" s="7" t="s">
        <v>28205</v>
      </c>
      <c r="C14128" t="str">
        <f t="shared" si="220"/>
        <v>PRODUCTOS Y MATERIAS</v>
      </c>
    </row>
    <row r="14129" spans="1:3" ht="75" x14ac:dyDescent="0.25">
      <c r="A14129" s="3" t="s">
        <v>28206</v>
      </c>
      <c r="B14129" s="7" t="s">
        <v>28207</v>
      </c>
      <c r="C14129" t="str">
        <f t="shared" si="220"/>
        <v>PRODUCTOS Y MATERIAS</v>
      </c>
    </row>
    <row r="14130" spans="1:3" ht="30" x14ac:dyDescent="0.25">
      <c r="A14130" s="3" t="s">
        <v>28208</v>
      </c>
      <c r="B14130" s="7" t="s">
        <v>28209</v>
      </c>
      <c r="C14130" t="str">
        <f t="shared" si="220"/>
        <v>PRODUCTOS Y MATERIAS</v>
      </c>
    </row>
    <row r="14131" spans="1:3" ht="60" x14ac:dyDescent="0.25">
      <c r="A14131" s="3" t="s">
        <v>28210</v>
      </c>
      <c r="B14131" s="7" t="s">
        <v>28211</v>
      </c>
      <c r="C14131" t="str">
        <f t="shared" si="220"/>
        <v>PRODUCTOS Y MATERIAS</v>
      </c>
    </row>
    <row r="14132" spans="1:3" ht="90" x14ac:dyDescent="0.25">
      <c r="A14132" s="3" t="s">
        <v>28212</v>
      </c>
      <c r="B14132" s="7" t="s">
        <v>28213</v>
      </c>
      <c r="C14132" t="str">
        <f t="shared" si="220"/>
        <v>PRODUCTOS Y MATERIAS</v>
      </c>
    </row>
    <row r="14133" spans="1:3" ht="75" x14ac:dyDescent="0.25">
      <c r="A14133" s="3" t="s">
        <v>28214</v>
      </c>
      <c r="B14133" s="7" t="s">
        <v>28215</v>
      </c>
      <c r="C14133" t="str">
        <f t="shared" si="220"/>
        <v>PRODUCTOS Y MATERIAS</v>
      </c>
    </row>
    <row r="14134" spans="1:3" ht="90" x14ac:dyDescent="0.25">
      <c r="A14134" s="3" t="s">
        <v>28216</v>
      </c>
      <c r="B14134" s="7" t="s">
        <v>28217</v>
      </c>
      <c r="C14134" t="str">
        <f t="shared" si="220"/>
        <v>PRODUCTOS Y MATERIAS</v>
      </c>
    </row>
    <row r="14135" spans="1:3" ht="60" x14ac:dyDescent="0.25">
      <c r="A14135" s="3" t="s">
        <v>28218</v>
      </c>
      <c r="B14135" s="7" t="s">
        <v>28219</v>
      </c>
      <c r="C14135" t="str">
        <f t="shared" si="220"/>
        <v>PRODUCTOS Y MATERIAS</v>
      </c>
    </row>
    <row r="14136" spans="1:3" ht="45" x14ac:dyDescent="0.25">
      <c r="A14136" s="3" t="s">
        <v>28220</v>
      </c>
      <c r="B14136" s="7" t="s">
        <v>28221</v>
      </c>
      <c r="C14136" t="str">
        <f t="shared" si="220"/>
        <v>PRODUCTOS Y MATERIAS</v>
      </c>
    </row>
    <row r="14137" spans="1:3" ht="60" x14ac:dyDescent="0.25">
      <c r="A14137" s="3" t="s">
        <v>28222</v>
      </c>
      <c r="B14137" s="7" t="s">
        <v>28223</v>
      </c>
      <c r="C14137" t="str">
        <f t="shared" si="220"/>
        <v>PRODUCTOS Y MATERIAS</v>
      </c>
    </row>
    <row r="14138" spans="1:3" ht="60" x14ac:dyDescent="0.25">
      <c r="A14138" s="3" t="s">
        <v>28224</v>
      </c>
      <c r="B14138" s="7" t="s">
        <v>28225</v>
      </c>
      <c r="C14138" t="str">
        <f t="shared" si="220"/>
        <v>PRODUCTOS Y MATERIAS</v>
      </c>
    </row>
    <row r="14139" spans="1:3" ht="135" x14ac:dyDescent="0.25">
      <c r="A14139" s="3" t="s">
        <v>28226</v>
      </c>
      <c r="B14139" s="7" t="s">
        <v>28227</v>
      </c>
      <c r="C14139" t="str">
        <f t="shared" si="220"/>
        <v>PRODUCTOS Y MATERIAS</v>
      </c>
    </row>
    <row r="14140" spans="1:3" ht="75" x14ac:dyDescent="0.25">
      <c r="A14140" s="3" t="s">
        <v>28228</v>
      </c>
      <c r="B14140" s="7" t="s">
        <v>28177</v>
      </c>
      <c r="C14140" t="str">
        <f t="shared" si="220"/>
        <v>PRODUCTOS Y MATERIAS</v>
      </c>
    </row>
    <row r="14141" spans="1:3" ht="120" x14ac:dyDescent="0.25">
      <c r="A14141" s="3" t="s">
        <v>28229</v>
      </c>
      <c r="B14141" s="7" t="s">
        <v>28230</v>
      </c>
      <c r="C14141" t="str">
        <f t="shared" si="220"/>
        <v>PRODUCTOS Y MATERIAS</v>
      </c>
    </row>
    <row r="14142" spans="1:3" ht="120" x14ac:dyDescent="0.25">
      <c r="A14142" s="3" t="s">
        <v>28231</v>
      </c>
      <c r="B14142" s="7" t="s">
        <v>28232</v>
      </c>
      <c r="C14142" t="str">
        <f t="shared" si="220"/>
        <v>PRODUCTOS Y MATERIAS</v>
      </c>
    </row>
    <row r="14143" spans="1:3" ht="195" x14ac:dyDescent="0.25">
      <c r="A14143" s="3" t="s">
        <v>28233</v>
      </c>
      <c r="B14143" s="7" t="s">
        <v>28234</v>
      </c>
      <c r="C14143" t="str">
        <f t="shared" si="220"/>
        <v>PRODUCTOS Y MATERIAS</v>
      </c>
    </row>
    <row r="14144" spans="1:3" ht="75" x14ac:dyDescent="0.25">
      <c r="A14144" s="3" t="s">
        <v>28235</v>
      </c>
      <c r="B14144" s="7" t="s">
        <v>28236</v>
      </c>
      <c r="C14144" t="str">
        <f t="shared" si="220"/>
        <v>PRODUCTOS Y MATERIAS</v>
      </c>
    </row>
    <row r="14145" spans="1:3" ht="60" x14ac:dyDescent="0.25">
      <c r="A14145" s="3" t="s">
        <v>28237</v>
      </c>
      <c r="B14145" s="7" t="s">
        <v>28238</v>
      </c>
      <c r="C14145" t="str">
        <f t="shared" si="220"/>
        <v>PRODUCTOS Y MATERIAS</v>
      </c>
    </row>
    <row r="14146" spans="1:3" ht="90" x14ac:dyDescent="0.25">
      <c r="A14146" s="3" t="s">
        <v>28239</v>
      </c>
      <c r="B14146" s="7" t="s">
        <v>28240</v>
      </c>
      <c r="C14146" t="str">
        <f t="shared" si="220"/>
        <v>PRODUCTOS Y MATERIAS</v>
      </c>
    </row>
    <row r="14147" spans="1:3" ht="210" x14ac:dyDescent="0.25">
      <c r="A14147" s="3" t="s">
        <v>28241</v>
      </c>
      <c r="B14147" s="7" t="s">
        <v>28242</v>
      </c>
      <c r="C14147" t="str">
        <f t="shared" ref="C14147:C14210" si="221">IF(LEN(A14147)=13,"PRODUCTOS Y MATERIAS","COMERCIO SERVICIOS")</f>
        <v>PRODUCTOS Y MATERIAS</v>
      </c>
    </row>
    <row r="14148" spans="1:3" ht="75" x14ac:dyDescent="0.25">
      <c r="A14148" s="3" t="s">
        <v>28243</v>
      </c>
      <c r="B14148" s="7" t="s">
        <v>28244</v>
      </c>
      <c r="C14148" t="str">
        <f t="shared" si="221"/>
        <v>PRODUCTOS Y MATERIAS</v>
      </c>
    </row>
    <row r="14149" spans="1:3" ht="75" x14ac:dyDescent="0.25">
      <c r="A14149" s="3" t="s">
        <v>28245</v>
      </c>
      <c r="B14149" s="7" t="s">
        <v>28246</v>
      </c>
      <c r="C14149" t="str">
        <f t="shared" si="221"/>
        <v>PRODUCTOS Y MATERIAS</v>
      </c>
    </row>
    <row r="14150" spans="1:3" ht="75" x14ac:dyDescent="0.25">
      <c r="A14150" s="3" t="s">
        <v>28247</v>
      </c>
      <c r="B14150" s="7" t="s">
        <v>28248</v>
      </c>
      <c r="C14150" t="str">
        <f t="shared" si="221"/>
        <v>PRODUCTOS Y MATERIAS</v>
      </c>
    </row>
    <row r="14151" spans="1:3" ht="90" x14ac:dyDescent="0.25">
      <c r="A14151" s="3" t="s">
        <v>28249</v>
      </c>
      <c r="B14151" s="7" t="s">
        <v>28250</v>
      </c>
      <c r="C14151" t="str">
        <f t="shared" si="221"/>
        <v>PRODUCTOS Y MATERIAS</v>
      </c>
    </row>
    <row r="14152" spans="1:3" ht="105" x14ac:dyDescent="0.25">
      <c r="A14152" s="3" t="s">
        <v>28251</v>
      </c>
      <c r="B14152" s="7" t="s">
        <v>28252</v>
      </c>
      <c r="C14152" t="str">
        <f t="shared" si="221"/>
        <v>PRODUCTOS Y MATERIAS</v>
      </c>
    </row>
    <row r="14153" spans="1:3" ht="105" x14ac:dyDescent="0.25">
      <c r="A14153" s="3" t="s">
        <v>28253</v>
      </c>
      <c r="B14153" s="7" t="s">
        <v>28254</v>
      </c>
      <c r="C14153" t="str">
        <f t="shared" si="221"/>
        <v>PRODUCTOS Y MATERIAS</v>
      </c>
    </row>
    <row r="14154" spans="1:3" ht="90" x14ac:dyDescent="0.25">
      <c r="A14154" s="3" t="s">
        <v>28255</v>
      </c>
      <c r="B14154" s="7" t="s">
        <v>28256</v>
      </c>
      <c r="C14154" t="str">
        <f t="shared" si="221"/>
        <v>PRODUCTOS Y MATERIAS</v>
      </c>
    </row>
    <row r="14155" spans="1:3" ht="30" x14ac:dyDescent="0.25">
      <c r="A14155" s="3" t="s">
        <v>28257</v>
      </c>
      <c r="B14155" s="7" t="s">
        <v>28258</v>
      </c>
      <c r="C14155" t="str">
        <f t="shared" si="221"/>
        <v>PRODUCTOS Y MATERIAS</v>
      </c>
    </row>
    <row r="14156" spans="1:3" ht="60" x14ac:dyDescent="0.25">
      <c r="A14156" s="3" t="s">
        <v>28259</v>
      </c>
      <c r="B14156" s="7" t="s">
        <v>28260</v>
      </c>
      <c r="C14156" t="str">
        <f t="shared" si="221"/>
        <v>PRODUCTOS Y MATERIAS</v>
      </c>
    </row>
    <row r="14157" spans="1:3" ht="90" x14ac:dyDescent="0.25">
      <c r="A14157" s="3" t="s">
        <v>28261</v>
      </c>
      <c r="B14157" s="7" t="s">
        <v>28262</v>
      </c>
      <c r="C14157" t="str">
        <f t="shared" si="221"/>
        <v>PRODUCTOS Y MATERIAS</v>
      </c>
    </row>
    <row r="14158" spans="1:3" ht="60" x14ac:dyDescent="0.25">
      <c r="A14158" s="3" t="s">
        <v>28263</v>
      </c>
      <c r="B14158" s="7" t="s">
        <v>28264</v>
      </c>
      <c r="C14158" t="str">
        <f t="shared" si="221"/>
        <v>PRODUCTOS Y MATERIAS</v>
      </c>
    </row>
    <row r="14159" spans="1:3" ht="30" x14ac:dyDescent="0.25">
      <c r="A14159" s="3" t="s">
        <v>28265</v>
      </c>
      <c r="B14159" s="7" t="s">
        <v>28266</v>
      </c>
      <c r="C14159" t="str">
        <f t="shared" si="221"/>
        <v>PRODUCTOS Y MATERIAS</v>
      </c>
    </row>
    <row r="14160" spans="1:3" ht="165" x14ac:dyDescent="0.25">
      <c r="A14160" s="3" t="s">
        <v>28267</v>
      </c>
      <c r="B14160" s="7" t="s">
        <v>28268</v>
      </c>
      <c r="C14160" t="str">
        <f t="shared" si="221"/>
        <v>PRODUCTOS Y MATERIAS</v>
      </c>
    </row>
    <row r="14161" spans="1:3" ht="75" x14ac:dyDescent="0.25">
      <c r="A14161" s="3" t="s">
        <v>28269</v>
      </c>
      <c r="B14161" s="7" t="s">
        <v>28270</v>
      </c>
      <c r="C14161" t="str">
        <f t="shared" si="221"/>
        <v>PRODUCTOS Y MATERIAS</v>
      </c>
    </row>
    <row r="14162" spans="1:3" ht="90" x14ac:dyDescent="0.25">
      <c r="A14162" s="3" t="s">
        <v>28271</v>
      </c>
      <c r="B14162" s="7" t="s">
        <v>28272</v>
      </c>
      <c r="C14162" t="str">
        <f t="shared" si="221"/>
        <v>PRODUCTOS Y MATERIAS</v>
      </c>
    </row>
    <row r="14163" spans="1:3" ht="45" x14ac:dyDescent="0.25">
      <c r="A14163" s="3" t="s">
        <v>28273</v>
      </c>
      <c r="B14163" s="7" t="s">
        <v>28274</v>
      </c>
      <c r="C14163" t="str">
        <f t="shared" si="221"/>
        <v>PRODUCTOS Y MATERIAS</v>
      </c>
    </row>
    <row r="14164" spans="1:3" ht="105" x14ac:dyDescent="0.25">
      <c r="A14164" s="3" t="s">
        <v>28275</v>
      </c>
      <c r="B14164" s="7" t="s">
        <v>28276</v>
      </c>
      <c r="C14164" t="str">
        <f t="shared" si="221"/>
        <v>PRODUCTOS Y MATERIAS</v>
      </c>
    </row>
    <row r="14165" spans="1:3" ht="45" x14ac:dyDescent="0.25">
      <c r="A14165" s="3" t="s">
        <v>28277</v>
      </c>
      <c r="B14165" s="7" t="s">
        <v>28278</v>
      </c>
      <c r="C14165" t="str">
        <f t="shared" si="221"/>
        <v>PRODUCTOS Y MATERIAS</v>
      </c>
    </row>
    <row r="14166" spans="1:3" ht="45" x14ac:dyDescent="0.25">
      <c r="A14166" s="3" t="s">
        <v>28279</v>
      </c>
      <c r="B14166" s="7" t="s">
        <v>28280</v>
      </c>
      <c r="C14166" t="str">
        <f t="shared" si="221"/>
        <v>PRODUCTOS Y MATERIAS</v>
      </c>
    </row>
    <row r="14167" spans="1:3" ht="135" x14ac:dyDescent="0.25">
      <c r="A14167" s="3" t="s">
        <v>28281</v>
      </c>
      <c r="B14167" s="7" t="s">
        <v>28282</v>
      </c>
      <c r="C14167" t="str">
        <f t="shared" si="221"/>
        <v>PRODUCTOS Y MATERIAS</v>
      </c>
    </row>
    <row r="14168" spans="1:3" ht="75" x14ac:dyDescent="0.25">
      <c r="A14168" s="3" t="s">
        <v>28283</v>
      </c>
      <c r="B14168" s="7" t="s">
        <v>28284</v>
      </c>
      <c r="C14168" t="str">
        <f t="shared" si="221"/>
        <v>PRODUCTOS Y MATERIAS</v>
      </c>
    </row>
    <row r="14169" spans="1:3" ht="45" x14ac:dyDescent="0.25">
      <c r="A14169" s="3" t="s">
        <v>28285</v>
      </c>
      <c r="B14169" s="7" t="s">
        <v>28286</v>
      </c>
      <c r="C14169" t="str">
        <f t="shared" si="221"/>
        <v>PRODUCTOS Y MATERIAS</v>
      </c>
    </row>
    <row r="14170" spans="1:3" ht="45" x14ac:dyDescent="0.25">
      <c r="A14170" s="3" t="s">
        <v>28287</v>
      </c>
      <c r="B14170" s="7" t="s">
        <v>28288</v>
      </c>
      <c r="C14170" t="str">
        <f t="shared" si="221"/>
        <v>PRODUCTOS Y MATERIAS</v>
      </c>
    </row>
    <row r="14171" spans="1:3" ht="105" x14ac:dyDescent="0.25">
      <c r="A14171" s="3" t="s">
        <v>28289</v>
      </c>
      <c r="B14171" s="7" t="s">
        <v>28290</v>
      </c>
      <c r="C14171" t="str">
        <f t="shared" si="221"/>
        <v>PRODUCTOS Y MATERIAS</v>
      </c>
    </row>
    <row r="14172" spans="1:3" ht="60" x14ac:dyDescent="0.25">
      <c r="A14172" s="3" t="s">
        <v>28291</v>
      </c>
      <c r="B14172" s="7" t="s">
        <v>28292</v>
      </c>
      <c r="C14172" t="str">
        <f t="shared" si="221"/>
        <v>PRODUCTOS Y MATERIAS</v>
      </c>
    </row>
    <row r="14173" spans="1:3" ht="45" x14ac:dyDescent="0.25">
      <c r="A14173" s="3" t="s">
        <v>28293</v>
      </c>
      <c r="B14173" s="7" t="s">
        <v>28294</v>
      </c>
      <c r="C14173" t="str">
        <f t="shared" si="221"/>
        <v>PRODUCTOS Y MATERIAS</v>
      </c>
    </row>
    <row r="14174" spans="1:3" ht="90" x14ac:dyDescent="0.25">
      <c r="A14174" s="3" t="s">
        <v>28295</v>
      </c>
      <c r="B14174" s="7" t="s">
        <v>28296</v>
      </c>
      <c r="C14174" t="str">
        <f t="shared" si="221"/>
        <v>PRODUCTOS Y MATERIAS</v>
      </c>
    </row>
    <row r="14175" spans="1:3" ht="75" x14ac:dyDescent="0.25">
      <c r="A14175" s="3" t="s">
        <v>28297</v>
      </c>
      <c r="B14175" s="7" t="s">
        <v>28298</v>
      </c>
      <c r="C14175" t="str">
        <f t="shared" si="221"/>
        <v>PRODUCTOS Y MATERIAS</v>
      </c>
    </row>
    <row r="14176" spans="1:3" ht="60" x14ac:dyDescent="0.25">
      <c r="A14176" s="3" t="s">
        <v>28299</v>
      </c>
      <c r="B14176" s="7" t="s">
        <v>28300</v>
      </c>
      <c r="C14176" t="str">
        <f t="shared" si="221"/>
        <v>PRODUCTOS Y MATERIAS</v>
      </c>
    </row>
    <row r="14177" spans="1:3" ht="75" x14ac:dyDescent="0.25">
      <c r="A14177" s="3" t="s">
        <v>28301</v>
      </c>
      <c r="B14177" s="7" t="s">
        <v>28302</v>
      </c>
      <c r="C14177" t="str">
        <f t="shared" si="221"/>
        <v>PRODUCTOS Y MATERIAS</v>
      </c>
    </row>
    <row r="14178" spans="1:3" ht="30" x14ac:dyDescent="0.25">
      <c r="A14178" s="3" t="s">
        <v>28303</v>
      </c>
      <c r="B14178" s="7" t="s">
        <v>28304</v>
      </c>
      <c r="C14178" t="str">
        <f t="shared" si="221"/>
        <v>PRODUCTOS Y MATERIAS</v>
      </c>
    </row>
    <row r="14179" spans="1:3" ht="105" x14ac:dyDescent="0.25">
      <c r="A14179" s="3" t="s">
        <v>28305</v>
      </c>
      <c r="B14179" s="7" t="s">
        <v>28306</v>
      </c>
      <c r="C14179" t="str">
        <f t="shared" si="221"/>
        <v>PRODUCTOS Y MATERIAS</v>
      </c>
    </row>
    <row r="14180" spans="1:3" ht="30" x14ac:dyDescent="0.25">
      <c r="A14180" s="3" t="s">
        <v>28307</v>
      </c>
      <c r="B14180" s="7" t="s">
        <v>28308</v>
      </c>
      <c r="C14180" t="str">
        <f t="shared" si="221"/>
        <v>PRODUCTOS Y MATERIAS</v>
      </c>
    </row>
    <row r="14181" spans="1:3" ht="60" x14ac:dyDescent="0.25">
      <c r="A14181" s="3" t="s">
        <v>28309</v>
      </c>
      <c r="B14181" s="7" t="s">
        <v>28310</v>
      </c>
      <c r="C14181" t="str">
        <f t="shared" si="221"/>
        <v>PRODUCTOS Y MATERIAS</v>
      </c>
    </row>
    <row r="14182" spans="1:3" ht="120" x14ac:dyDescent="0.25">
      <c r="A14182" s="3" t="s">
        <v>28311</v>
      </c>
      <c r="B14182" s="7" t="s">
        <v>28312</v>
      </c>
      <c r="C14182" t="str">
        <f t="shared" si="221"/>
        <v>PRODUCTOS Y MATERIAS</v>
      </c>
    </row>
    <row r="14183" spans="1:3" ht="105" x14ac:dyDescent="0.25">
      <c r="A14183" s="3" t="s">
        <v>28313</v>
      </c>
      <c r="B14183" s="7" t="s">
        <v>28314</v>
      </c>
      <c r="C14183" t="str">
        <f t="shared" si="221"/>
        <v>PRODUCTOS Y MATERIAS</v>
      </c>
    </row>
    <row r="14184" spans="1:3" ht="105" x14ac:dyDescent="0.25">
      <c r="A14184" s="3" t="s">
        <v>28315</v>
      </c>
      <c r="B14184" s="7" t="s">
        <v>28316</v>
      </c>
      <c r="C14184" t="str">
        <f t="shared" si="221"/>
        <v>PRODUCTOS Y MATERIAS</v>
      </c>
    </row>
    <row r="14185" spans="1:3" ht="60" x14ac:dyDescent="0.25">
      <c r="A14185" s="3" t="s">
        <v>28317</v>
      </c>
      <c r="B14185" s="7" t="s">
        <v>28318</v>
      </c>
      <c r="C14185" t="str">
        <f t="shared" si="221"/>
        <v>PRODUCTOS Y MATERIAS</v>
      </c>
    </row>
    <row r="14186" spans="1:3" ht="75" x14ac:dyDescent="0.25">
      <c r="A14186" s="3" t="s">
        <v>28319</v>
      </c>
      <c r="B14186" s="7" t="s">
        <v>28320</v>
      </c>
      <c r="C14186" t="str">
        <f t="shared" si="221"/>
        <v>PRODUCTOS Y MATERIAS</v>
      </c>
    </row>
    <row r="14187" spans="1:3" ht="60" x14ac:dyDescent="0.25">
      <c r="A14187" s="3" t="s">
        <v>28321</v>
      </c>
      <c r="B14187" s="7" t="s">
        <v>28322</v>
      </c>
      <c r="C14187" t="str">
        <f t="shared" si="221"/>
        <v>PRODUCTOS Y MATERIAS</v>
      </c>
    </row>
    <row r="14188" spans="1:3" ht="105" x14ac:dyDescent="0.25">
      <c r="A14188" s="3" t="s">
        <v>28323</v>
      </c>
      <c r="B14188" s="7" t="s">
        <v>28324</v>
      </c>
      <c r="C14188" t="str">
        <f t="shared" si="221"/>
        <v>PRODUCTOS Y MATERIAS</v>
      </c>
    </row>
    <row r="14189" spans="1:3" ht="45" x14ac:dyDescent="0.25">
      <c r="A14189" s="3" t="s">
        <v>28325</v>
      </c>
      <c r="B14189" s="7" t="s">
        <v>28326</v>
      </c>
      <c r="C14189" t="str">
        <f t="shared" si="221"/>
        <v>PRODUCTOS Y MATERIAS</v>
      </c>
    </row>
    <row r="14190" spans="1:3" ht="120" x14ac:dyDescent="0.25">
      <c r="A14190" s="3" t="s">
        <v>28327</v>
      </c>
      <c r="B14190" s="7" t="s">
        <v>28328</v>
      </c>
      <c r="C14190" t="str">
        <f t="shared" si="221"/>
        <v>PRODUCTOS Y MATERIAS</v>
      </c>
    </row>
    <row r="14191" spans="1:3" ht="30" x14ac:dyDescent="0.25">
      <c r="A14191" s="3" t="s">
        <v>28329</v>
      </c>
      <c r="B14191" s="7" t="s">
        <v>28330</v>
      </c>
      <c r="C14191" t="str">
        <f t="shared" si="221"/>
        <v>PRODUCTOS Y MATERIAS</v>
      </c>
    </row>
    <row r="14192" spans="1:3" ht="75" x14ac:dyDescent="0.25">
      <c r="A14192" s="3" t="s">
        <v>28331</v>
      </c>
      <c r="B14192" s="7" t="s">
        <v>28332</v>
      </c>
      <c r="C14192" t="str">
        <f t="shared" si="221"/>
        <v>PRODUCTOS Y MATERIAS</v>
      </c>
    </row>
    <row r="14193" spans="1:3" ht="105" x14ac:dyDescent="0.25">
      <c r="A14193" s="3" t="s">
        <v>28333</v>
      </c>
      <c r="B14193" s="7" t="s">
        <v>28334</v>
      </c>
      <c r="C14193" t="str">
        <f t="shared" si="221"/>
        <v>PRODUCTOS Y MATERIAS</v>
      </c>
    </row>
    <row r="14194" spans="1:3" ht="105" x14ac:dyDescent="0.25">
      <c r="A14194" s="3" t="s">
        <v>28335</v>
      </c>
      <c r="B14194" s="7" t="s">
        <v>28336</v>
      </c>
      <c r="C14194" t="str">
        <f t="shared" si="221"/>
        <v>PRODUCTOS Y MATERIAS</v>
      </c>
    </row>
    <row r="14195" spans="1:3" ht="150" x14ac:dyDescent="0.25">
      <c r="A14195" s="3" t="s">
        <v>28337</v>
      </c>
      <c r="B14195" s="7" t="s">
        <v>28338</v>
      </c>
      <c r="C14195" t="str">
        <f t="shared" si="221"/>
        <v>PRODUCTOS Y MATERIAS</v>
      </c>
    </row>
    <row r="14196" spans="1:3" ht="75" x14ac:dyDescent="0.25">
      <c r="A14196" s="3" t="s">
        <v>28339</v>
      </c>
      <c r="B14196" s="7" t="s">
        <v>28340</v>
      </c>
      <c r="C14196" t="str">
        <f t="shared" si="221"/>
        <v>PRODUCTOS Y MATERIAS</v>
      </c>
    </row>
    <row r="14197" spans="1:3" ht="90" x14ac:dyDescent="0.25">
      <c r="A14197" s="3" t="s">
        <v>28341</v>
      </c>
      <c r="B14197" s="7" t="s">
        <v>28342</v>
      </c>
      <c r="C14197" t="str">
        <f t="shared" si="221"/>
        <v>PRODUCTOS Y MATERIAS</v>
      </c>
    </row>
    <row r="14198" spans="1:3" ht="60" x14ac:dyDescent="0.25">
      <c r="A14198" s="3" t="s">
        <v>28343</v>
      </c>
      <c r="B14198" s="7" t="s">
        <v>28344</v>
      </c>
      <c r="C14198" t="str">
        <f t="shared" si="221"/>
        <v>PRODUCTOS Y MATERIAS</v>
      </c>
    </row>
    <row r="14199" spans="1:3" ht="75" x14ac:dyDescent="0.25">
      <c r="A14199" s="3" t="s">
        <v>28345</v>
      </c>
      <c r="B14199" s="7" t="s">
        <v>28346</v>
      </c>
      <c r="C14199" t="str">
        <f t="shared" si="221"/>
        <v>PRODUCTOS Y MATERIAS</v>
      </c>
    </row>
    <row r="14200" spans="1:3" ht="195" x14ac:dyDescent="0.25">
      <c r="A14200" s="3" t="s">
        <v>28347</v>
      </c>
      <c r="B14200" s="7" t="s">
        <v>28348</v>
      </c>
      <c r="C14200" t="str">
        <f t="shared" si="221"/>
        <v>PRODUCTOS Y MATERIAS</v>
      </c>
    </row>
    <row r="14201" spans="1:3" ht="60" x14ac:dyDescent="0.25">
      <c r="A14201" s="3" t="s">
        <v>28349</v>
      </c>
      <c r="B14201" s="7" t="s">
        <v>28350</v>
      </c>
      <c r="C14201" t="str">
        <f t="shared" si="221"/>
        <v>PRODUCTOS Y MATERIAS</v>
      </c>
    </row>
    <row r="14202" spans="1:3" ht="375" x14ac:dyDescent="0.25">
      <c r="A14202" s="3" t="s">
        <v>28351</v>
      </c>
      <c r="B14202" s="7" t="s">
        <v>28352</v>
      </c>
      <c r="C14202" t="str">
        <f t="shared" si="221"/>
        <v>PRODUCTOS Y MATERIAS</v>
      </c>
    </row>
    <row r="14203" spans="1:3" ht="165" x14ac:dyDescent="0.25">
      <c r="A14203" s="3" t="s">
        <v>28353</v>
      </c>
      <c r="B14203" s="7" t="s">
        <v>28354</v>
      </c>
      <c r="C14203" t="str">
        <f t="shared" si="221"/>
        <v>PRODUCTOS Y MATERIAS</v>
      </c>
    </row>
    <row r="14204" spans="1:3" ht="180" x14ac:dyDescent="0.25">
      <c r="A14204" s="3" t="s">
        <v>28355</v>
      </c>
      <c r="B14204" s="7" t="s">
        <v>28356</v>
      </c>
      <c r="C14204" t="str">
        <f t="shared" si="221"/>
        <v>PRODUCTOS Y MATERIAS</v>
      </c>
    </row>
    <row r="14205" spans="1:3" ht="75" x14ac:dyDescent="0.25">
      <c r="A14205" s="3" t="s">
        <v>28357</v>
      </c>
      <c r="B14205" s="7" t="s">
        <v>28358</v>
      </c>
      <c r="C14205" t="str">
        <f t="shared" si="221"/>
        <v>PRODUCTOS Y MATERIAS</v>
      </c>
    </row>
    <row r="14206" spans="1:3" ht="75" x14ac:dyDescent="0.25">
      <c r="A14206" s="3" t="s">
        <v>28359</v>
      </c>
      <c r="B14206" s="7" t="s">
        <v>28360</v>
      </c>
      <c r="C14206" t="str">
        <f t="shared" si="221"/>
        <v>PRODUCTOS Y MATERIAS</v>
      </c>
    </row>
    <row r="14207" spans="1:3" ht="45" x14ac:dyDescent="0.25">
      <c r="A14207" s="3" t="s">
        <v>28361</v>
      </c>
      <c r="B14207" s="7" t="s">
        <v>28362</v>
      </c>
      <c r="C14207" t="str">
        <f t="shared" si="221"/>
        <v>PRODUCTOS Y MATERIAS</v>
      </c>
    </row>
    <row r="14208" spans="1:3" ht="45" x14ac:dyDescent="0.25">
      <c r="A14208" s="3" t="s">
        <v>28363</v>
      </c>
      <c r="B14208" s="7" t="s">
        <v>28364</v>
      </c>
      <c r="C14208" t="str">
        <f t="shared" si="221"/>
        <v>PRODUCTOS Y MATERIAS</v>
      </c>
    </row>
    <row r="14209" spans="1:3" ht="45" x14ac:dyDescent="0.25">
      <c r="A14209" s="3" t="s">
        <v>28365</v>
      </c>
      <c r="B14209" s="7" t="s">
        <v>28366</v>
      </c>
      <c r="C14209" t="str">
        <f t="shared" si="221"/>
        <v>PRODUCTOS Y MATERIAS</v>
      </c>
    </row>
    <row r="14210" spans="1:3" ht="60" x14ac:dyDescent="0.25">
      <c r="A14210" s="3" t="s">
        <v>28367</v>
      </c>
      <c r="B14210" s="7" t="s">
        <v>28368</v>
      </c>
      <c r="C14210" t="str">
        <f t="shared" si="221"/>
        <v>PRODUCTOS Y MATERIAS</v>
      </c>
    </row>
    <row r="14211" spans="1:3" ht="45" x14ac:dyDescent="0.25">
      <c r="A14211" s="3" t="s">
        <v>28369</v>
      </c>
      <c r="B14211" s="7" t="s">
        <v>28370</v>
      </c>
      <c r="C14211" t="str">
        <f t="shared" ref="C14211:C14274" si="222">IF(LEN(A14211)=13,"PRODUCTOS Y MATERIAS","COMERCIO SERVICIOS")</f>
        <v>PRODUCTOS Y MATERIAS</v>
      </c>
    </row>
    <row r="14212" spans="1:3" ht="45" x14ac:dyDescent="0.25">
      <c r="A14212" s="3" t="s">
        <v>28371</v>
      </c>
      <c r="B14212" s="7" t="s">
        <v>28372</v>
      </c>
      <c r="C14212" t="str">
        <f t="shared" si="222"/>
        <v>PRODUCTOS Y MATERIAS</v>
      </c>
    </row>
    <row r="14213" spans="1:3" ht="90" x14ac:dyDescent="0.25">
      <c r="A14213" s="3" t="s">
        <v>28373</v>
      </c>
      <c r="B14213" s="7" t="s">
        <v>28374</v>
      </c>
      <c r="C14213" t="str">
        <f t="shared" si="222"/>
        <v>PRODUCTOS Y MATERIAS</v>
      </c>
    </row>
    <row r="14214" spans="1:3" ht="60" x14ac:dyDescent="0.25">
      <c r="A14214" s="3" t="s">
        <v>28375</v>
      </c>
      <c r="B14214" s="7" t="s">
        <v>28376</v>
      </c>
      <c r="C14214" t="str">
        <f t="shared" si="222"/>
        <v>PRODUCTOS Y MATERIAS</v>
      </c>
    </row>
    <row r="14215" spans="1:3" ht="165" x14ac:dyDescent="0.25">
      <c r="A14215" s="3" t="s">
        <v>28377</v>
      </c>
      <c r="B14215" s="7" t="s">
        <v>28378</v>
      </c>
      <c r="C14215" t="str">
        <f t="shared" si="222"/>
        <v>PRODUCTOS Y MATERIAS</v>
      </c>
    </row>
    <row r="14216" spans="1:3" ht="90" x14ac:dyDescent="0.25">
      <c r="A14216" s="3" t="s">
        <v>28379</v>
      </c>
      <c r="B14216" s="7" t="s">
        <v>28380</v>
      </c>
      <c r="C14216" t="str">
        <f t="shared" si="222"/>
        <v>PRODUCTOS Y MATERIAS</v>
      </c>
    </row>
    <row r="14217" spans="1:3" ht="180" x14ac:dyDescent="0.25">
      <c r="A14217" s="3" t="s">
        <v>28381</v>
      </c>
      <c r="B14217" s="7" t="s">
        <v>28382</v>
      </c>
      <c r="C14217" t="str">
        <f t="shared" si="222"/>
        <v>PRODUCTOS Y MATERIAS</v>
      </c>
    </row>
    <row r="14218" spans="1:3" ht="180" x14ac:dyDescent="0.25">
      <c r="A14218" s="3" t="s">
        <v>28383</v>
      </c>
      <c r="B14218" s="7" t="s">
        <v>28384</v>
      </c>
      <c r="C14218" t="str">
        <f t="shared" si="222"/>
        <v>PRODUCTOS Y MATERIAS</v>
      </c>
    </row>
    <row r="14219" spans="1:3" ht="210" x14ac:dyDescent="0.25">
      <c r="A14219" s="3" t="s">
        <v>28385</v>
      </c>
      <c r="B14219" s="7" t="s">
        <v>28386</v>
      </c>
      <c r="C14219" t="str">
        <f t="shared" si="222"/>
        <v>PRODUCTOS Y MATERIAS</v>
      </c>
    </row>
    <row r="14220" spans="1:3" ht="75" x14ac:dyDescent="0.25">
      <c r="A14220" s="3" t="s">
        <v>28387</v>
      </c>
      <c r="B14220" s="7" t="s">
        <v>28388</v>
      </c>
      <c r="C14220" t="str">
        <f t="shared" si="222"/>
        <v>PRODUCTOS Y MATERIAS</v>
      </c>
    </row>
    <row r="14221" spans="1:3" ht="45" x14ac:dyDescent="0.25">
      <c r="A14221" s="3" t="s">
        <v>28389</v>
      </c>
      <c r="B14221" s="7" t="s">
        <v>28390</v>
      </c>
      <c r="C14221" t="str">
        <f t="shared" si="222"/>
        <v>PRODUCTOS Y MATERIAS</v>
      </c>
    </row>
    <row r="14222" spans="1:3" ht="165" x14ac:dyDescent="0.25">
      <c r="A14222" s="3" t="s">
        <v>28391</v>
      </c>
      <c r="B14222" s="7" t="s">
        <v>28392</v>
      </c>
      <c r="C14222" t="str">
        <f t="shared" si="222"/>
        <v>PRODUCTOS Y MATERIAS</v>
      </c>
    </row>
    <row r="14223" spans="1:3" ht="90" x14ac:dyDescent="0.25">
      <c r="A14223" s="3" t="s">
        <v>28393</v>
      </c>
      <c r="B14223" s="7" t="s">
        <v>28394</v>
      </c>
      <c r="C14223" t="str">
        <f t="shared" si="222"/>
        <v>PRODUCTOS Y MATERIAS</v>
      </c>
    </row>
    <row r="14224" spans="1:3" ht="60" x14ac:dyDescent="0.25">
      <c r="A14224" s="3" t="s">
        <v>28395</v>
      </c>
      <c r="B14224" s="7" t="s">
        <v>28396</v>
      </c>
      <c r="C14224" t="str">
        <f t="shared" si="222"/>
        <v>PRODUCTOS Y MATERIAS</v>
      </c>
    </row>
    <row r="14225" spans="1:3" ht="90" x14ac:dyDescent="0.25">
      <c r="A14225" s="3" t="s">
        <v>28397</v>
      </c>
      <c r="B14225" s="7" t="s">
        <v>28398</v>
      </c>
      <c r="C14225" t="str">
        <f t="shared" si="222"/>
        <v>PRODUCTOS Y MATERIAS</v>
      </c>
    </row>
    <row r="14226" spans="1:3" ht="60" x14ac:dyDescent="0.25">
      <c r="A14226" s="3" t="s">
        <v>28399</v>
      </c>
      <c r="B14226" s="7" t="s">
        <v>28400</v>
      </c>
      <c r="C14226" t="str">
        <f t="shared" si="222"/>
        <v>PRODUCTOS Y MATERIAS</v>
      </c>
    </row>
    <row r="14227" spans="1:3" ht="90" x14ac:dyDescent="0.25">
      <c r="A14227" s="3" t="s">
        <v>28401</v>
      </c>
      <c r="B14227" s="7" t="s">
        <v>28402</v>
      </c>
      <c r="C14227" t="str">
        <f t="shared" si="222"/>
        <v>PRODUCTOS Y MATERIAS</v>
      </c>
    </row>
    <row r="14228" spans="1:3" ht="75" x14ac:dyDescent="0.25">
      <c r="A14228" s="3" t="s">
        <v>28403</v>
      </c>
      <c r="B14228" s="7" t="s">
        <v>28404</v>
      </c>
      <c r="C14228" t="str">
        <f t="shared" si="222"/>
        <v>PRODUCTOS Y MATERIAS</v>
      </c>
    </row>
    <row r="14229" spans="1:3" ht="120" x14ac:dyDescent="0.25">
      <c r="A14229" s="3" t="s">
        <v>28405</v>
      </c>
      <c r="B14229" s="7" t="s">
        <v>28406</v>
      </c>
      <c r="C14229" t="str">
        <f t="shared" si="222"/>
        <v>PRODUCTOS Y MATERIAS</v>
      </c>
    </row>
    <row r="14230" spans="1:3" ht="90" x14ac:dyDescent="0.25">
      <c r="A14230" s="3" t="s">
        <v>28407</v>
      </c>
      <c r="B14230" s="7" t="s">
        <v>28408</v>
      </c>
      <c r="C14230" t="str">
        <f t="shared" si="222"/>
        <v>PRODUCTOS Y MATERIAS</v>
      </c>
    </row>
    <row r="14231" spans="1:3" ht="90" x14ac:dyDescent="0.25">
      <c r="A14231" s="3" t="s">
        <v>28409</v>
      </c>
      <c r="B14231" s="7" t="s">
        <v>28410</v>
      </c>
      <c r="C14231" t="str">
        <f t="shared" si="222"/>
        <v>PRODUCTOS Y MATERIAS</v>
      </c>
    </row>
    <row r="14232" spans="1:3" ht="105" x14ac:dyDescent="0.25">
      <c r="A14232" s="3" t="s">
        <v>28411</v>
      </c>
      <c r="B14232" s="7" t="s">
        <v>28412</v>
      </c>
      <c r="C14232" t="str">
        <f t="shared" si="222"/>
        <v>PRODUCTOS Y MATERIAS</v>
      </c>
    </row>
    <row r="14233" spans="1:3" ht="60" x14ac:dyDescent="0.25">
      <c r="A14233" s="3" t="s">
        <v>28413</v>
      </c>
      <c r="B14233" s="7" t="s">
        <v>28414</v>
      </c>
      <c r="C14233" t="str">
        <f t="shared" si="222"/>
        <v>PRODUCTOS Y MATERIAS</v>
      </c>
    </row>
    <row r="14234" spans="1:3" ht="195" x14ac:dyDescent="0.25">
      <c r="A14234" s="3" t="s">
        <v>28415</v>
      </c>
      <c r="B14234" s="7" t="s">
        <v>28416</v>
      </c>
      <c r="C14234" t="str">
        <f t="shared" si="222"/>
        <v>PRODUCTOS Y MATERIAS</v>
      </c>
    </row>
    <row r="14235" spans="1:3" ht="120" x14ac:dyDescent="0.25">
      <c r="A14235" s="3" t="s">
        <v>28417</v>
      </c>
      <c r="B14235" s="7" t="s">
        <v>28418</v>
      </c>
      <c r="C14235" t="str">
        <f t="shared" si="222"/>
        <v>PRODUCTOS Y MATERIAS</v>
      </c>
    </row>
    <row r="14236" spans="1:3" ht="225" x14ac:dyDescent="0.25">
      <c r="A14236" s="3" t="s">
        <v>28419</v>
      </c>
      <c r="B14236" s="7" t="s">
        <v>28420</v>
      </c>
      <c r="C14236" t="str">
        <f t="shared" si="222"/>
        <v>PRODUCTOS Y MATERIAS</v>
      </c>
    </row>
    <row r="14237" spans="1:3" ht="105" x14ac:dyDescent="0.25">
      <c r="A14237" s="3" t="s">
        <v>28421</v>
      </c>
      <c r="B14237" s="7" t="s">
        <v>28422</v>
      </c>
      <c r="C14237" t="str">
        <f t="shared" si="222"/>
        <v>PRODUCTOS Y MATERIAS</v>
      </c>
    </row>
    <row r="14238" spans="1:3" ht="210" x14ac:dyDescent="0.25">
      <c r="A14238" s="3" t="s">
        <v>28423</v>
      </c>
      <c r="B14238" s="7" t="s">
        <v>28424</v>
      </c>
      <c r="C14238" t="str">
        <f t="shared" si="222"/>
        <v>PRODUCTOS Y MATERIAS</v>
      </c>
    </row>
    <row r="14239" spans="1:3" ht="225" x14ac:dyDescent="0.25">
      <c r="A14239" s="3" t="s">
        <v>28425</v>
      </c>
      <c r="B14239" s="7" t="s">
        <v>28426</v>
      </c>
      <c r="C14239" t="str">
        <f t="shared" si="222"/>
        <v>PRODUCTOS Y MATERIAS</v>
      </c>
    </row>
    <row r="14240" spans="1:3" ht="240" x14ac:dyDescent="0.25">
      <c r="A14240" s="3" t="s">
        <v>28427</v>
      </c>
      <c r="B14240" s="7" t="s">
        <v>28428</v>
      </c>
      <c r="C14240" t="str">
        <f t="shared" si="222"/>
        <v>PRODUCTOS Y MATERIAS</v>
      </c>
    </row>
    <row r="14241" spans="1:3" ht="90" x14ac:dyDescent="0.25">
      <c r="A14241" s="3" t="s">
        <v>28429</v>
      </c>
      <c r="B14241" s="7" t="s">
        <v>28430</v>
      </c>
      <c r="C14241" t="str">
        <f t="shared" si="222"/>
        <v>PRODUCTOS Y MATERIAS</v>
      </c>
    </row>
    <row r="14242" spans="1:3" ht="45" x14ac:dyDescent="0.25">
      <c r="A14242" s="3" t="s">
        <v>28431</v>
      </c>
      <c r="B14242" s="7" t="s">
        <v>28432</v>
      </c>
      <c r="C14242" t="str">
        <f t="shared" si="222"/>
        <v>PRODUCTOS Y MATERIAS</v>
      </c>
    </row>
    <row r="14243" spans="1:3" ht="165" x14ac:dyDescent="0.25">
      <c r="A14243" s="3" t="s">
        <v>28433</v>
      </c>
      <c r="B14243" s="7" t="s">
        <v>28434</v>
      </c>
      <c r="C14243" t="str">
        <f t="shared" si="222"/>
        <v>PRODUCTOS Y MATERIAS</v>
      </c>
    </row>
    <row r="14244" spans="1:3" ht="120" x14ac:dyDescent="0.25">
      <c r="A14244" s="3" t="s">
        <v>28435</v>
      </c>
      <c r="B14244" s="7" t="s">
        <v>28436</v>
      </c>
      <c r="C14244" t="str">
        <f t="shared" si="222"/>
        <v>PRODUCTOS Y MATERIAS</v>
      </c>
    </row>
    <row r="14245" spans="1:3" ht="120" x14ac:dyDescent="0.25">
      <c r="A14245" s="3" t="s">
        <v>28437</v>
      </c>
      <c r="B14245" s="7" t="s">
        <v>28438</v>
      </c>
      <c r="C14245" t="str">
        <f t="shared" si="222"/>
        <v>PRODUCTOS Y MATERIAS</v>
      </c>
    </row>
    <row r="14246" spans="1:3" ht="105" x14ac:dyDescent="0.25">
      <c r="A14246" s="3" t="s">
        <v>28439</v>
      </c>
      <c r="B14246" s="7" t="s">
        <v>28440</v>
      </c>
      <c r="C14246" t="str">
        <f t="shared" si="222"/>
        <v>PRODUCTOS Y MATERIAS</v>
      </c>
    </row>
    <row r="14247" spans="1:3" ht="180" x14ac:dyDescent="0.25">
      <c r="A14247" s="3" t="s">
        <v>28441</v>
      </c>
      <c r="B14247" s="7" t="s">
        <v>28442</v>
      </c>
      <c r="C14247" t="str">
        <f t="shared" si="222"/>
        <v>PRODUCTOS Y MATERIAS</v>
      </c>
    </row>
    <row r="14248" spans="1:3" ht="150" x14ac:dyDescent="0.25">
      <c r="A14248" s="3" t="s">
        <v>28443</v>
      </c>
      <c r="B14248" s="7" t="s">
        <v>28444</v>
      </c>
      <c r="C14248" t="str">
        <f t="shared" si="222"/>
        <v>PRODUCTOS Y MATERIAS</v>
      </c>
    </row>
    <row r="14249" spans="1:3" ht="75" x14ac:dyDescent="0.25">
      <c r="A14249" s="3" t="s">
        <v>28445</v>
      </c>
      <c r="B14249" s="7" t="s">
        <v>28446</v>
      </c>
      <c r="C14249" t="str">
        <f t="shared" si="222"/>
        <v>PRODUCTOS Y MATERIAS</v>
      </c>
    </row>
    <row r="14250" spans="1:3" ht="75" x14ac:dyDescent="0.25">
      <c r="A14250" s="3" t="s">
        <v>28447</v>
      </c>
      <c r="B14250" s="7" t="s">
        <v>28448</v>
      </c>
      <c r="C14250" t="str">
        <f t="shared" si="222"/>
        <v>PRODUCTOS Y MATERIAS</v>
      </c>
    </row>
    <row r="14251" spans="1:3" ht="90" x14ac:dyDescent="0.25">
      <c r="A14251" s="3" t="s">
        <v>28449</v>
      </c>
      <c r="B14251" s="7" t="s">
        <v>28450</v>
      </c>
      <c r="C14251" t="str">
        <f t="shared" si="222"/>
        <v>PRODUCTOS Y MATERIAS</v>
      </c>
    </row>
    <row r="14252" spans="1:3" ht="60" x14ac:dyDescent="0.25">
      <c r="A14252" s="3" t="s">
        <v>28451</v>
      </c>
      <c r="B14252" s="7" t="s">
        <v>28452</v>
      </c>
      <c r="C14252" t="str">
        <f t="shared" si="222"/>
        <v>PRODUCTOS Y MATERIAS</v>
      </c>
    </row>
    <row r="14253" spans="1:3" ht="60" x14ac:dyDescent="0.25">
      <c r="A14253" s="3" t="s">
        <v>28453</v>
      </c>
      <c r="B14253" s="7" t="s">
        <v>28454</v>
      </c>
      <c r="C14253" t="str">
        <f t="shared" si="222"/>
        <v>PRODUCTOS Y MATERIAS</v>
      </c>
    </row>
    <row r="14254" spans="1:3" ht="105" x14ac:dyDescent="0.25">
      <c r="A14254" s="3" t="s">
        <v>28455</v>
      </c>
      <c r="B14254" s="7" t="s">
        <v>28456</v>
      </c>
      <c r="C14254" t="str">
        <f t="shared" si="222"/>
        <v>PRODUCTOS Y MATERIAS</v>
      </c>
    </row>
    <row r="14255" spans="1:3" ht="75" x14ac:dyDescent="0.25">
      <c r="A14255" s="3" t="s">
        <v>28457</v>
      </c>
      <c r="B14255" s="7" t="s">
        <v>28458</v>
      </c>
      <c r="C14255" t="str">
        <f t="shared" si="222"/>
        <v>PRODUCTOS Y MATERIAS</v>
      </c>
    </row>
    <row r="14256" spans="1:3" ht="75" x14ac:dyDescent="0.25">
      <c r="A14256" s="3" t="s">
        <v>28459</v>
      </c>
      <c r="B14256" s="7" t="s">
        <v>28460</v>
      </c>
      <c r="C14256" t="str">
        <f t="shared" si="222"/>
        <v>PRODUCTOS Y MATERIAS</v>
      </c>
    </row>
    <row r="14257" spans="1:3" ht="75" x14ac:dyDescent="0.25">
      <c r="A14257" s="3" t="s">
        <v>28461</v>
      </c>
      <c r="B14257" s="7" t="s">
        <v>28462</v>
      </c>
      <c r="C14257" t="str">
        <f t="shared" si="222"/>
        <v>PRODUCTOS Y MATERIAS</v>
      </c>
    </row>
    <row r="14258" spans="1:3" ht="75" x14ac:dyDescent="0.25">
      <c r="A14258" s="3" t="s">
        <v>28463</v>
      </c>
      <c r="B14258" s="7" t="s">
        <v>28464</v>
      </c>
      <c r="C14258" t="str">
        <f t="shared" si="222"/>
        <v>PRODUCTOS Y MATERIAS</v>
      </c>
    </row>
    <row r="14259" spans="1:3" ht="90" x14ac:dyDescent="0.25">
      <c r="A14259" s="3" t="s">
        <v>28465</v>
      </c>
      <c r="B14259" s="7" t="s">
        <v>28466</v>
      </c>
      <c r="C14259" t="str">
        <f t="shared" si="222"/>
        <v>PRODUCTOS Y MATERIAS</v>
      </c>
    </row>
    <row r="14260" spans="1:3" ht="90" x14ac:dyDescent="0.25">
      <c r="A14260" s="3" t="s">
        <v>28467</v>
      </c>
      <c r="B14260" s="7" t="s">
        <v>28468</v>
      </c>
      <c r="C14260" t="str">
        <f t="shared" si="222"/>
        <v>PRODUCTOS Y MATERIAS</v>
      </c>
    </row>
    <row r="14261" spans="1:3" ht="75" x14ac:dyDescent="0.25">
      <c r="A14261" s="3" t="s">
        <v>28469</v>
      </c>
      <c r="B14261" s="7" t="s">
        <v>28470</v>
      </c>
      <c r="C14261" t="str">
        <f t="shared" si="222"/>
        <v>PRODUCTOS Y MATERIAS</v>
      </c>
    </row>
    <row r="14262" spans="1:3" ht="60" x14ac:dyDescent="0.25">
      <c r="A14262" s="3" t="s">
        <v>28471</v>
      </c>
      <c r="B14262" s="7" t="s">
        <v>28472</v>
      </c>
      <c r="C14262" t="str">
        <f t="shared" si="222"/>
        <v>PRODUCTOS Y MATERIAS</v>
      </c>
    </row>
    <row r="14263" spans="1:3" ht="90" x14ac:dyDescent="0.25">
      <c r="A14263" s="3" t="s">
        <v>28473</v>
      </c>
      <c r="B14263" s="7" t="s">
        <v>28474</v>
      </c>
      <c r="C14263" t="str">
        <f t="shared" si="222"/>
        <v>PRODUCTOS Y MATERIAS</v>
      </c>
    </row>
    <row r="14264" spans="1:3" ht="60" x14ac:dyDescent="0.25">
      <c r="A14264" s="3" t="s">
        <v>28475</v>
      </c>
      <c r="B14264" s="7" t="s">
        <v>28476</v>
      </c>
      <c r="C14264" t="str">
        <f t="shared" si="222"/>
        <v>PRODUCTOS Y MATERIAS</v>
      </c>
    </row>
    <row r="14265" spans="1:3" ht="60" x14ac:dyDescent="0.25">
      <c r="A14265" s="3" t="s">
        <v>28477</v>
      </c>
      <c r="B14265" s="7" t="s">
        <v>28478</v>
      </c>
      <c r="C14265" t="str">
        <f t="shared" si="222"/>
        <v>PRODUCTOS Y MATERIAS</v>
      </c>
    </row>
    <row r="14266" spans="1:3" ht="60" x14ac:dyDescent="0.25">
      <c r="A14266" s="3" t="s">
        <v>28479</v>
      </c>
      <c r="B14266" s="7" t="s">
        <v>28480</v>
      </c>
      <c r="C14266" t="str">
        <f t="shared" si="222"/>
        <v>PRODUCTOS Y MATERIAS</v>
      </c>
    </row>
    <row r="14267" spans="1:3" ht="105" x14ac:dyDescent="0.25">
      <c r="A14267" s="3" t="s">
        <v>28481</v>
      </c>
      <c r="B14267" s="7" t="s">
        <v>28482</v>
      </c>
      <c r="C14267" t="str">
        <f t="shared" si="222"/>
        <v>PRODUCTOS Y MATERIAS</v>
      </c>
    </row>
    <row r="14268" spans="1:3" ht="45" x14ac:dyDescent="0.25">
      <c r="A14268" s="3" t="s">
        <v>28483</v>
      </c>
      <c r="B14268" s="7" t="s">
        <v>28484</v>
      </c>
      <c r="C14268" t="str">
        <f t="shared" si="222"/>
        <v>PRODUCTOS Y MATERIAS</v>
      </c>
    </row>
    <row r="14269" spans="1:3" ht="180" x14ac:dyDescent="0.25">
      <c r="A14269" s="3" t="s">
        <v>28485</v>
      </c>
      <c r="B14269" s="7" t="s">
        <v>28486</v>
      </c>
      <c r="C14269" t="str">
        <f t="shared" si="222"/>
        <v>PRODUCTOS Y MATERIAS</v>
      </c>
    </row>
    <row r="14270" spans="1:3" ht="120" x14ac:dyDescent="0.25">
      <c r="A14270" s="3" t="s">
        <v>28487</v>
      </c>
      <c r="B14270" s="7" t="s">
        <v>28488</v>
      </c>
      <c r="C14270" t="str">
        <f t="shared" si="222"/>
        <v>PRODUCTOS Y MATERIAS</v>
      </c>
    </row>
    <row r="14271" spans="1:3" ht="135" x14ac:dyDescent="0.25">
      <c r="A14271" s="3" t="s">
        <v>28489</v>
      </c>
      <c r="B14271" s="7" t="s">
        <v>28490</v>
      </c>
      <c r="C14271" t="str">
        <f t="shared" si="222"/>
        <v>PRODUCTOS Y MATERIAS</v>
      </c>
    </row>
    <row r="14272" spans="1:3" ht="45" x14ac:dyDescent="0.25">
      <c r="A14272" s="3" t="s">
        <v>28491</v>
      </c>
      <c r="B14272" s="7" t="s">
        <v>28492</v>
      </c>
      <c r="C14272" t="str">
        <f t="shared" si="222"/>
        <v>PRODUCTOS Y MATERIAS</v>
      </c>
    </row>
    <row r="14273" spans="1:3" ht="105" x14ac:dyDescent="0.25">
      <c r="A14273" s="3" t="s">
        <v>28493</v>
      </c>
      <c r="B14273" s="7" t="s">
        <v>28494</v>
      </c>
      <c r="C14273" t="str">
        <f t="shared" si="222"/>
        <v>PRODUCTOS Y MATERIAS</v>
      </c>
    </row>
    <row r="14274" spans="1:3" ht="150" x14ac:dyDescent="0.25">
      <c r="A14274" s="3" t="s">
        <v>28495</v>
      </c>
      <c r="B14274" s="7" t="s">
        <v>28496</v>
      </c>
      <c r="C14274" t="str">
        <f t="shared" si="222"/>
        <v>PRODUCTOS Y MATERIAS</v>
      </c>
    </row>
    <row r="14275" spans="1:3" ht="60" x14ac:dyDescent="0.25">
      <c r="A14275" s="3" t="s">
        <v>28497</v>
      </c>
      <c r="B14275" s="7" t="s">
        <v>28498</v>
      </c>
      <c r="C14275" t="str">
        <f t="shared" ref="C14275:C14338" si="223">IF(LEN(A14275)=13,"PRODUCTOS Y MATERIAS","COMERCIO SERVICIOS")</f>
        <v>PRODUCTOS Y MATERIAS</v>
      </c>
    </row>
    <row r="14276" spans="1:3" ht="60" x14ac:dyDescent="0.25">
      <c r="A14276" s="3" t="s">
        <v>28499</v>
      </c>
      <c r="B14276" s="7" t="s">
        <v>28500</v>
      </c>
      <c r="C14276" t="str">
        <f t="shared" si="223"/>
        <v>PRODUCTOS Y MATERIAS</v>
      </c>
    </row>
    <row r="14277" spans="1:3" ht="45" x14ac:dyDescent="0.25">
      <c r="A14277" s="3" t="s">
        <v>28501</v>
      </c>
      <c r="B14277" s="7" t="s">
        <v>28502</v>
      </c>
      <c r="C14277" t="str">
        <f t="shared" si="223"/>
        <v>PRODUCTOS Y MATERIAS</v>
      </c>
    </row>
    <row r="14278" spans="1:3" ht="45" x14ac:dyDescent="0.25">
      <c r="A14278" s="3" t="s">
        <v>28503</v>
      </c>
      <c r="B14278" s="7" t="s">
        <v>28504</v>
      </c>
      <c r="C14278" t="str">
        <f t="shared" si="223"/>
        <v>PRODUCTOS Y MATERIAS</v>
      </c>
    </row>
    <row r="14279" spans="1:3" ht="45" x14ac:dyDescent="0.25">
      <c r="A14279" s="3" t="s">
        <v>28505</v>
      </c>
      <c r="B14279" s="7" t="s">
        <v>28506</v>
      </c>
      <c r="C14279" t="str">
        <f t="shared" si="223"/>
        <v>PRODUCTOS Y MATERIAS</v>
      </c>
    </row>
    <row r="14280" spans="1:3" ht="75" x14ac:dyDescent="0.25">
      <c r="A14280" s="3" t="s">
        <v>28507</v>
      </c>
      <c r="B14280" s="7" t="s">
        <v>28508</v>
      </c>
      <c r="C14280" t="str">
        <f t="shared" si="223"/>
        <v>PRODUCTOS Y MATERIAS</v>
      </c>
    </row>
    <row r="14281" spans="1:3" ht="60" x14ac:dyDescent="0.25">
      <c r="A14281" s="3" t="s">
        <v>28509</v>
      </c>
      <c r="B14281" s="7" t="s">
        <v>28510</v>
      </c>
      <c r="C14281" t="str">
        <f t="shared" si="223"/>
        <v>PRODUCTOS Y MATERIAS</v>
      </c>
    </row>
    <row r="14282" spans="1:3" ht="120" x14ac:dyDescent="0.25">
      <c r="A14282" s="3" t="s">
        <v>28511</v>
      </c>
      <c r="B14282" s="7" t="s">
        <v>28512</v>
      </c>
      <c r="C14282" t="str">
        <f t="shared" si="223"/>
        <v>PRODUCTOS Y MATERIAS</v>
      </c>
    </row>
    <row r="14283" spans="1:3" ht="60" x14ac:dyDescent="0.25">
      <c r="A14283" s="3" t="s">
        <v>28513</v>
      </c>
      <c r="B14283" s="7" t="s">
        <v>28514</v>
      </c>
      <c r="C14283" t="str">
        <f t="shared" si="223"/>
        <v>PRODUCTOS Y MATERIAS</v>
      </c>
    </row>
    <row r="14284" spans="1:3" ht="105" x14ac:dyDescent="0.25">
      <c r="A14284" s="3" t="s">
        <v>28515</v>
      </c>
      <c r="B14284" s="7" t="s">
        <v>28516</v>
      </c>
      <c r="C14284" t="str">
        <f t="shared" si="223"/>
        <v>PRODUCTOS Y MATERIAS</v>
      </c>
    </row>
    <row r="14285" spans="1:3" ht="90" x14ac:dyDescent="0.25">
      <c r="A14285" s="3" t="s">
        <v>28517</v>
      </c>
      <c r="B14285" s="7" t="s">
        <v>28518</v>
      </c>
      <c r="C14285" t="str">
        <f t="shared" si="223"/>
        <v>PRODUCTOS Y MATERIAS</v>
      </c>
    </row>
    <row r="14286" spans="1:3" ht="60" x14ac:dyDescent="0.25">
      <c r="A14286" s="3" t="s">
        <v>28519</v>
      </c>
      <c r="B14286" s="7" t="s">
        <v>28520</v>
      </c>
      <c r="C14286" t="str">
        <f t="shared" si="223"/>
        <v>PRODUCTOS Y MATERIAS</v>
      </c>
    </row>
    <row r="14287" spans="1:3" ht="60" x14ac:dyDescent="0.25">
      <c r="A14287" s="3" t="s">
        <v>28521</v>
      </c>
      <c r="B14287" s="7" t="s">
        <v>28522</v>
      </c>
      <c r="C14287" t="str">
        <f t="shared" si="223"/>
        <v>PRODUCTOS Y MATERIAS</v>
      </c>
    </row>
    <row r="14288" spans="1:3" ht="75" x14ac:dyDescent="0.25">
      <c r="A14288" s="3" t="s">
        <v>28523</v>
      </c>
      <c r="B14288" s="7" t="s">
        <v>28524</v>
      </c>
      <c r="C14288" t="str">
        <f t="shared" si="223"/>
        <v>PRODUCTOS Y MATERIAS</v>
      </c>
    </row>
    <row r="14289" spans="1:3" ht="120" x14ac:dyDescent="0.25">
      <c r="A14289" s="3" t="s">
        <v>28525</v>
      </c>
      <c r="B14289" s="7" t="s">
        <v>28526</v>
      </c>
      <c r="C14289" t="str">
        <f t="shared" si="223"/>
        <v>PRODUCTOS Y MATERIAS</v>
      </c>
    </row>
    <row r="14290" spans="1:3" ht="45" x14ac:dyDescent="0.25">
      <c r="A14290" s="3" t="s">
        <v>28527</v>
      </c>
      <c r="B14290" s="7" t="s">
        <v>28528</v>
      </c>
      <c r="C14290" t="str">
        <f t="shared" si="223"/>
        <v>PRODUCTOS Y MATERIAS</v>
      </c>
    </row>
    <row r="14291" spans="1:3" ht="60" x14ac:dyDescent="0.25">
      <c r="A14291" s="3" t="s">
        <v>28529</v>
      </c>
      <c r="B14291" s="7" t="s">
        <v>28530</v>
      </c>
      <c r="C14291" t="str">
        <f t="shared" si="223"/>
        <v>PRODUCTOS Y MATERIAS</v>
      </c>
    </row>
    <row r="14292" spans="1:3" ht="75" x14ac:dyDescent="0.25">
      <c r="A14292" s="3" t="s">
        <v>28531</v>
      </c>
      <c r="B14292" s="7" t="s">
        <v>28532</v>
      </c>
      <c r="C14292" t="str">
        <f t="shared" si="223"/>
        <v>PRODUCTOS Y MATERIAS</v>
      </c>
    </row>
    <row r="14293" spans="1:3" ht="60" x14ac:dyDescent="0.25">
      <c r="A14293" s="3" t="s">
        <v>28533</v>
      </c>
      <c r="B14293" s="7" t="s">
        <v>28534</v>
      </c>
      <c r="C14293" t="str">
        <f t="shared" si="223"/>
        <v>PRODUCTOS Y MATERIAS</v>
      </c>
    </row>
    <row r="14294" spans="1:3" ht="45" x14ac:dyDescent="0.25">
      <c r="A14294" s="3" t="s">
        <v>28535</v>
      </c>
      <c r="B14294" s="7" t="s">
        <v>28536</v>
      </c>
      <c r="C14294" t="str">
        <f t="shared" si="223"/>
        <v>PRODUCTOS Y MATERIAS</v>
      </c>
    </row>
    <row r="14295" spans="1:3" ht="105" x14ac:dyDescent="0.25">
      <c r="A14295" s="3" t="s">
        <v>28537</v>
      </c>
      <c r="B14295" s="7" t="s">
        <v>28538</v>
      </c>
      <c r="C14295" t="str">
        <f t="shared" si="223"/>
        <v>PRODUCTOS Y MATERIAS</v>
      </c>
    </row>
    <row r="14296" spans="1:3" ht="60" x14ac:dyDescent="0.25">
      <c r="A14296" s="3" t="s">
        <v>28539</v>
      </c>
      <c r="B14296" s="7" t="s">
        <v>28540</v>
      </c>
      <c r="C14296" t="str">
        <f t="shared" si="223"/>
        <v>PRODUCTOS Y MATERIAS</v>
      </c>
    </row>
    <row r="14297" spans="1:3" ht="135" x14ac:dyDescent="0.25">
      <c r="A14297" s="3" t="s">
        <v>28541</v>
      </c>
      <c r="B14297" s="7" t="s">
        <v>28542</v>
      </c>
      <c r="C14297" t="str">
        <f t="shared" si="223"/>
        <v>PRODUCTOS Y MATERIAS</v>
      </c>
    </row>
    <row r="14298" spans="1:3" ht="120" x14ac:dyDescent="0.25">
      <c r="A14298" s="3" t="s">
        <v>28543</v>
      </c>
      <c r="B14298" s="7" t="s">
        <v>28544</v>
      </c>
      <c r="C14298" t="str">
        <f t="shared" si="223"/>
        <v>PRODUCTOS Y MATERIAS</v>
      </c>
    </row>
    <row r="14299" spans="1:3" ht="30" x14ac:dyDescent="0.25">
      <c r="A14299" s="3" t="s">
        <v>28545</v>
      </c>
      <c r="B14299" s="7" t="s">
        <v>28546</v>
      </c>
      <c r="C14299" t="str">
        <f t="shared" si="223"/>
        <v>PRODUCTOS Y MATERIAS</v>
      </c>
    </row>
    <row r="14300" spans="1:3" ht="165" x14ac:dyDescent="0.25">
      <c r="A14300" s="3" t="s">
        <v>28547</v>
      </c>
      <c r="B14300" s="7" t="s">
        <v>28548</v>
      </c>
      <c r="C14300" t="str">
        <f t="shared" si="223"/>
        <v>PRODUCTOS Y MATERIAS</v>
      </c>
    </row>
    <row r="14301" spans="1:3" ht="75" x14ac:dyDescent="0.25">
      <c r="A14301" s="3" t="s">
        <v>28549</v>
      </c>
      <c r="B14301" s="7" t="s">
        <v>28550</v>
      </c>
      <c r="C14301" t="str">
        <f t="shared" si="223"/>
        <v>PRODUCTOS Y MATERIAS</v>
      </c>
    </row>
    <row r="14302" spans="1:3" ht="90" x14ac:dyDescent="0.25">
      <c r="A14302" s="3" t="s">
        <v>28551</v>
      </c>
      <c r="B14302" s="7" t="s">
        <v>28552</v>
      </c>
      <c r="C14302" t="str">
        <f t="shared" si="223"/>
        <v>PRODUCTOS Y MATERIAS</v>
      </c>
    </row>
    <row r="14303" spans="1:3" ht="105" x14ac:dyDescent="0.25">
      <c r="A14303" s="3" t="s">
        <v>28553</v>
      </c>
      <c r="B14303" s="7" t="s">
        <v>28554</v>
      </c>
      <c r="C14303" t="str">
        <f t="shared" si="223"/>
        <v>PRODUCTOS Y MATERIAS</v>
      </c>
    </row>
    <row r="14304" spans="1:3" ht="60" x14ac:dyDescent="0.25">
      <c r="A14304" s="3" t="s">
        <v>28555</v>
      </c>
      <c r="B14304" s="7" t="s">
        <v>28556</v>
      </c>
      <c r="C14304" t="str">
        <f t="shared" si="223"/>
        <v>PRODUCTOS Y MATERIAS</v>
      </c>
    </row>
    <row r="14305" spans="1:3" ht="30" x14ac:dyDescent="0.25">
      <c r="A14305" s="3" t="s">
        <v>28557</v>
      </c>
      <c r="B14305" s="7" t="s">
        <v>28558</v>
      </c>
      <c r="C14305" t="str">
        <f t="shared" si="223"/>
        <v>PRODUCTOS Y MATERIAS</v>
      </c>
    </row>
    <row r="14306" spans="1:3" ht="150" x14ac:dyDescent="0.25">
      <c r="A14306" s="3" t="s">
        <v>28559</v>
      </c>
      <c r="B14306" s="7" t="s">
        <v>28560</v>
      </c>
      <c r="C14306" t="str">
        <f t="shared" si="223"/>
        <v>PRODUCTOS Y MATERIAS</v>
      </c>
    </row>
    <row r="14307" spans="1:3" ht="150" x14ac:dyDescent="0.25">
      <c r="A14307" s="3" t="s">
        <v>28561</v>
      </c>
      <c r="B14307" s="7" t="s">
        <v>28562</v>
      </c>
      <c r="C14307" t="str">
        <f t="shared" si="223"/>
        <v>PRODUCTOS Y MATERIAS</v>
      </c>
    </row>
    <row r="14308" spans="1:3" ht="60" x14ac:dyDescent="0.25">
      <c r="A14308" s="3" t="s">
        <v>28563</v>
      </c>
      <c r="B14308" s="7" t="s">
        <v>28564</v>
      </c>
      <c r="C14308" t="str">
        <f t="shared" si="223"/>
        <v>PRODUCTOS Y MATERIAS</v>
      </c>
    </row>
    <row r="14309" spans="1:3" ht="75" x14ac:dyDescent="0.25">
      <c r="A14309" s="3" t="s">
        <v>28565</v>
      </c>
      <c r="B14309" s="7" t="s">
        <v>28566</v>
      </c>
      <c r="C14309" t="str">
        <f t="shared" si="223"/>
        <v>PRODUCTOS Y MATERIAS</v>
      </c>
    </row>
    <row r="14310" spans="1:3" ht="75" x14ac:dyDescent="0.25">
      <c r="A14310" s="3" t="s">
        <v>28567</v>
      </c>
      <c r="B14310" s="7" t="s">
        <v>28568</v>
      </c>
      <c r="C14310" t="str">
        <f t="shared" si="223"/>
        <v>PRODUCTOS Y MATERIAS</v>
      </c>
    </row>
    <row r="14311" spans="1:3" ht="60" x14ac:dyDescent="0.25">
      <c r="A14311" s="3" t="s">
        <v>28569</v>
      </c>
      <c r="B14311" s="7" t="s">
        <v>28570</v>
      </c>
      <c r="C14311" t="str">
        <f t="shared" si="223"/>
        <v>PRODUCTOS Y MATERIAS</v>
      </c>
    </row>
    <row r="14312" spans="1:3" ht="90" x14ac:dyDescent="0.25">
      <c r="A14312" s="3" t="s">
        <v>28571</v>
      </c>
      <c r="B14312" s="7" t="s">
        <v>28572</v>
      </c>
      <c r="C14312" t="str">
        <f t="shared" si="223"/>
        <v>PRODUCTOS Y MATERIAS</v>
      </c>
    </row>
    <row r="14313" spans="1:3" ht="60" x14ac:dyDescent="0.25">
      <c r="A14313" s="3" t="s">
        <v>28573</v>
      </c>
      <c r="B14313" s="7" t="s">
        <v>28574</v>
      </c>
      <c r="C14313" t="str">
        <f t="shared" si="223"/>
        <v>PRODUCTOS Y MATERIAS</v>
      </c>
    </row>
    <row r="14314" spans="1:3" ht="60" x14ac:dyDescent="0.25">
      <c r="A14314" s="3" t="s">
        <v>28575</v>
      </c>
      <c r="B14314" s="7" t="s">
        <v>28576</v>
      </c>
      <c r="C14314" t="str">
        <f t="shared" si="223"/>
        <v>PRODUCTOS Y MATERIAS</v>
      </c>
    </row>
    <row r="14315" spans="1:3" ht="60" x14ac:dyDescent="0.25">
      <c r="A14315" s="3" t="s">
        <v>28577</v>
      </c>
      <c r="B14315" s="7" t="s">
        <v>28578</v>
      </c>
      <c r="C14315" t="str">
        <f t="shared" si="223"/>
        <v>PRODUCTOS Y MATERIAS</v>
      </c>
    </row>
    <row r="14316" spans="1:3" ht="75" x14ac:dyDescent="0.25">
      <c r="A14316" s="3" t="s">
        <v>28579</v>
      </c>
      <c r="B14316" s="7" t="s">
        <v>28580</v>
      </c>
      <c r="C14316" t="str">
        <f t="shared" si="223"/>
        <v>PRODUCTOS Y MATERIAS</v>
      </c>
    </row>
    <row r="14317" spans="1:3" ht="75" x14ac:dyDescent="0.25">
      <c r="A14317" s="3" t="s">
        <v>28581</v>
      </c>
      <c r="B14317" s="7" t="s">
        <v>28582</v>
      </c>
      <c r="C14317" t="str">
        <f t="shared" si="223"/>
        <v>PRODUCTOS Y MATERIAS</v>
      </c>
    </row>
    <row r="14318" spans="1:3" ht="75" x14ac:dyDescent="0.25">
      <c r="A14318" s="3" t="s">
        <v>28583</v>
      </c>
      <c r="B14318" s="7" t="s">
        <v>28584</v>
      </c>
      <c r="C14318" t="str">
        <f t="shared" si="223"/>
        <v>PRODUCTOS Y MATERIAS</v>
      </c>
    </row>
    <row r="14319" spans="1:3" ht="75" x14ac:dyDescent="0.25">
      <c r="A14319" s="3" t="s">
        <v>28585</v>
      </c>
      <c r="B14319" s="7" t="s">
        <v>28586</v>
      </c>
      <c r="C14319" t="str">
        <f t="shared" si="223"/>
        <v>PRODUCTOS Y MATERIAS</v>
      </c>
    </row>
    <row r="14320" spans="1:3" ht="45" x14ac:dyDescent="0.25">
      <c r="A14320" s="3" t="s">
        <v>28587</v>
      </c>
      <c r="B14320" s="7" t="s">
        <v>28588</v>
      </c>
      <c r="C14320" t="str">
        <f t="shared" si="223"/>
        <v>PRODUCTOS Y MATERIAS</v>
      </c>
    </row>
    <row r="14321" spans="1:3" ht="30" x14ac:dyDescent="0.25">
      <c r="A14321" s="3" t="s">
        <v>28589</v>
      </c>
      <c r="B14321" s="7" t="s">
        <v>28590</v>
      </c>
      <c r="C14321" t="str">
        <f t="shared" si="223"/>
        <v>PRODUCTOS Y MATERIAS</v>
      </c>
    </row>
    <row r="14322" spans="1:3" ht="45" x14ac:dyDescent="0.25">
      <c r="A14322" s="3" t="s">
        <v>28591</v>
      </c>
      <c r="B14322" s="7" t="s">
        <v>28592</v>
      </c>
      <c r="C14322" t="str">
        <f t="shared" si="223"/>
        <v>PRODUCTOS Y MATERIAS</v>
      </c>
    </row>
    <row r="14323" spans="1:3" ht="30" x14ac:dyDescent="0.25">
      <c r="A14323" s="3" t="s">
        <v>28593</v>
      </c>
      <c r="B14323" s="7" t="s">
        <v>28594</v>
      </c>
      <c r="C14323" t="str">
        <f t="shared" si="223"/>
        <v>PRODUCTOS Y MATERIAS</v>
      </c>
    </row>
    <row r="14324" spans="1:3" ht="60" x14ac:dyDescent="0.25">
      <c r="A14324" s="3" t="s">
        <v>28595</v>
      </c>
      <c r="B14324" s="7" t="s">
        <v>28596</v>
      </c>
      <c r="C14324" t="str">
        <f t="shared" si="223"/>
        <v>PRODUCTOS Y MATERIAS</v>
      </c>
    </row>
    <row r="14325" spans="1:3" ht="90" x14ac:dyDescent="0.25">
      <c r="A14325" s="3" t="s">
        <v>28597</v>
      </c>
      <c r="B14325" s="7" t="s">
        <v>28598</v>
      </c>
      <c r="C14325" t="str">
        <f t="shared" si="223"/>
        <v>PRODUCTOS Y MATERIAS</v>
      </c>
    </row>
    <row r="14326" spans="1:3" ht="105" x14ac:dyDescent="0.25">
      <c r="A14326" s="3" t="s">
        <v>28599</v>
      </c>
      <c r="B14326" s="7" t="s">
        <v>28600</v>
      </c>
      <c r="C14326" t="str">
        <f t="shared" si="223"/>
        <v>PRODUCTOS Y MATERIAS</v>
      </c>
    </row>
    <row r="14327" spans="1:3" ht="75" x14ac:dyDescent="0.25">
      <c r="A14327" s="3" t="s">
        <v>28601</v>
      </c>
      <c r="B14327" s="7" t="s">
        <v>28602</v>
      </c>
      <c r="C14327" t="str">
        <f t="shared" si="223"/>
        <v>PRODUCTOS Y MATERIAS</v>
      </c>
    </row>
    <row r="14328" spans="1:3" ht="30" x14ac:dyDescent="0.25">
      <c r="A14328" s="3" t="s">
        <v>28603</v>
      </c>
      <c r="B14328" s="7" t="s">
        <v>28604</v>
      </c>
      <c r="C14328" t="str">
        <f t="shared" si="223"/>
        <v>PRODUCTOS Y MATERIAS</v>
      </c>
    </row>
    <row r="14329" spans="1:3" ht="75" x14ac:dyDescent="0.25">
      <c r="A14329" s="3" t="s">
        <v>28605</v>
      </c>
      <c r="B14329" s="7" t="s">
        <v>28606</v>
      </c>
      <c r="C14329" t="str">
        <f t="shared" si="223"/>
        <v>PRODUCTOS Y MATERIAS</v>
      </c>
    </row>
    <row r="14330" spans="1:3" ht="105" x14ac:dyDescent="0.25">
      <c r="A14330" s="3" t="s">
        <v>28607</v>
      </c>
      <c r="B14330" s="7" t="s">
        <v>28608</v>
      </c>
      <c r="C14330" t="str">
        <f t="shared" si="223"/>
        <v>PRODUCTOS Y MATERIAS</v>
      </c>
    </row>
    <row r="14331" spans="1:3" ht="105" x14ac:dyDescent="0.25">
      <c r="A14331" s="3" t="s">
        <v>28609</v>
      </c>
      <c r="B14331" s="7" t="s">
        <v>28610</v>
      </c>
      <c r="C14331" t="str">
        <f t="shared" si="223"/>
        <v>PRODUCTOS Y MATERIAS</v>
      </c>
    </row>
    <row r="14332" spans="1:3" ht="60" x14ac:dyDescent="0.25">
      <c r="A14332" s="3" t="s">
        <v>28611</v>
      </c>
      <c r="B14332" s="7" t="s">
        <v>28612</v>
      </c>
      <c r="C14332" t="str">
        <f t="shared" si="223"/>
        <v>PRODUCTOS Y MATERIAS</v>
      </c>
    </row>
    <row r="14333" spans="1:3" ht="60" x14ac:dyDescent="0.25">
      <c r="A14333" s="3" t="s">
        <v>28613</v>
      </c>
      <c r="B14333" s="7" t="s">
        <v>28614</v>
      </c>
      <c r="C14333" t="str">
        <f t="shared" si="223"/>
        <v>PRODUCTOS Y MATERIAS</v>
      </c>
    </row>
    <row r="14334" spans="1:3" ht="105" x14ac:dyDescent="0.25">
      <c r="A14334" s="3" t="s">
        <v>28615</v>
      </c>
      <c r="B14334" s="7" t="s">
        <v>28616</v>
      </c>
      <c r="C14334" t="str">
        <f t="shared" si="223"/>
        <v>PRODUCTOS Y MATERIAS</v>
      </c>
    </row>
    <row r="14335" spans="1:3" ht="45" x14ac:dyDescent="0.25">
      <c r="A14335" s="3" t="s">
        <v>28617</v>
      </c>
      <c r="B14335" s="7" t="s">
        <v>28618</v>
      </c>
      <c r="C14335" t="str">
        <f t="shared" si="223"/>
        <v>PRODUCTOS Y MATERIAS</v>
      </c>
    </row>
    <row r="14336" spans="1:3" ht="75" x14ac:dyDescent="0.25">
      <c r="A14336" s="3" t="s">
        <v>28619</v>
      </c>
      <c r="B14336" s="7" t="s">
        <v>28620</v>
      </c>
      <c r="C14336" t="str">
        <f t="shared" si="223"/>
        <v>PRODUCTOS Y MATERIAS</v>
      </c>
    </row>
    <row r="14337" spans="1:3" ht="90" x14ac:dyDescent="0.25">
      <c r="A14337" s="3" t="s">
        <v>28621</v>
      </c>
      <c r="B14337" s="7" t="s">
        <v>28622</v>
      </c>
      <c r="C14337" t="str">
        <f t="shared" si="223"/>
        <v>PRODUCTOS Y MATERIAS</v>
      </c>
    </row>
    <row r="14338" spans="1:3" ht="75" x14ac:dyDescent="0.25">
      <c r="A14338" s="3" t="s">
        <v>28623</v>
      </c>
      <c r="B14338" s="7" t="s">
        <v>28624</v>
      </c>
      <c r="C14338" t="str">
        <f t="shared" si="223"/>
        <v>PRODUCTOS Y MATERIAS</v>
      </c>
    </row>
    <row r="14339" spans="1:3" ht="60" x14ac:dyDescent="0.25">
      <c r="A14339" s="3" t="s">
        <v>28625</v>
      </c>
      <c r="B14339" s="7" t="s">
        <v>28626</v>
      </c>
      <c r="C14339" t="str">
        <f t="shared" ref="C14339:C14402" si="224">IF(LEN(A14339)=13,"PRODUCTOS Y MATERIAS","COMERCIO SERVICIOS")</f>
        <v>PRODUCTOS Y MATERIAS</v>
      </c>
    </row>
    <row r="14340" spans="1:3" ht="75" x14ac:dyDescent="0.25">
      <c r="A14340" s="3" t="s">
        <v>28627</v>
      </c>
      <c r="B14340" s="7" t="s">
        <v>28628</v>
      </c>
      <c r="C14340" t="str">
        <f t="shared" si="224"/>
        <v>PRODUCTOS Y MATERIAS</v>
      </c>
    </row>
    <row r="14341" spans="1:3" ht="60" x14ac:dyDescent="0.25">
      <c r="A14341" s="3" t="s">
        <v>28629</v>
      </c>
      <c r="B14341" s="7" t="s">
        <v>28630</v>
      </c>
      <c r="C14341" t="str">
        <f t="shared" si="224"/>
        <v>PRODUCTOS Y MATERIAS</v>
      </c>
    </row>
    <row r="14342" spans="1:3" ht="30" x14ac:dyDescent="0.25">
      <c r="A14342" s="3" t="s">
        <v>28631</v>
      </c>
      <c r="B14342" s="7" t="s">
        <v>28632</v>
      </c>
      <c r="C14342" t="str">
        <f t="shared" si="224"/>
        <v>PRODUCTOS Y MATERIAS</v>
      </c>
    </row>
    <row r="14343" spans="1:3" ht="75" x14ac:dyDescent="0.25">
      <c r="A14343" s="3" t="s">
        <v>28633</v>
      </c>
      <c r="B14343" s="7" t="s">
        <v>28634</v>
      </c>
      <c r="C14343" t="str">
        <f t="shared" si="224"/>
        <v>PRODUCTOS Y MATERIAS</v>
      </c>
    </row>
    <row r="14344" spans="1:3" ht="105" x14ac:dyDescent="0.25">
      <c r="A14344" s="3" t="s">
        <v>28635</v>
      </c>
      <c r="B14344" s="7" t="s">
        <v>28636</v>
      </c>
      <c r="C14344" t="str">
        <f t="shared" si="224"/>
        <v>PRODUCTOS Y MATERIAS</v>
      </c>
    </row>
    <row r="14345" spans="1:3" ht="75" x14ac:dyDescent="0.25">
      <c r="A14345" s="3" t="s">
        <v>28637</v>
      </c>
      <c r="B14345" s="7" t="s">
        <v>28638</v>
      </c>
      <c r="C14345" t="str">
        <f t="shared" si="224"/>
        <v>PRODUCTOS Y MATERIAS</v>
      </c>
    </row>
    <row r="14346" spans="1:3" ht="90" x14ac:dyDescent="0.25">
      <c r="A14346" s="3" t="s">
        <v>28639</v>
      </c>
      <c r="B14346" s="7" t="s">
        <v>28640</v>
      </c>
      <c r="C14346" t="str">
        <f t="shared" si="224"/>
        <v>PRODUCTOS Y MATERIAS</v>
      </c>
    </row>
    <row r="14347" spans="1:3" ht="75" x14ac:dyDescent="0.25">
      <c r="A14347" s="3" t="s">
        <v>28641</v>
      </c>
      <c r="B14347" s="7" t="s">
        <v>28642</v>
      </c>
      <c r="C14347" t="str">
        <f t="shared" si="224"/>
        <v>PRODUCTOS Y MATERIAS</v>
      </c>
    </row>
    <row r="14348" spans="1:3" ht="90" x14ac:dyDescent="0.25">
      <c r="A14348" s="3" t="s">
        <v>28643</v>
      </c>
      <c r="B14348" s="7" t="s">
        <v>28644</v>
      </c>
      <c r="C14348" t="str">
        <f t="shared" si="224"/>
        <v>PRODUCTOS Y MATERIAS</v>
      </c>
    </row>
    <row r="14349" spans="1:3" ht="75" x14ac:dyDescent="0.25">
      <c r="A14349" s="3" t="s">
        <v>28645</v>
      </c>
      <c r="B14349" s="7" t="s">
        <v>28646</v>
      </c>
      <c r="C14349" t="str">
        <f t="shared" si="224"/>
        <v>PRODUCTOS Y MATERIAS</v>
      </c>
    </row>
    <row r="14350" spans="1:3" ht="120" x14ac:dyDescent="0.25">
      <c r="A14350" s="3" t="s">
        <v>28647</v>
      </c>
      <c r="B14350" s="7" t="s">
        <v>28648</v>
      </c>
      <c r="C14350" t="str">
        <f t="shared" si="224"/>
        <v>PRODUCTOS Y MATERIAS</v>
      </c>
    </row>
    <row r="14351" spans="1:3" ht="165" x14ac:dyDescent="0.25">
      <c r="A14351" s="3" t="s">
        <v>28649</v>
      </c>
      <c r="B14351" s="7" t="s">
        <v>28650</v>
      </c>
      <c r="C14351" t="str">
        <f t="shared" si="224"/>
        <v>PRODUCTOS Y MATERIAS</v>
      </c>
    </row>
    <row r="14352" spans="1:3" ht="105" x14ac:dyDescent="0.25">
      <c r="A14352" s="3" t="s">
        <v>28651</v>
      </c>
      <c r="B14352" s="7" t="s">
        <v>28652</v>
      </c>
      <c r="C14352" t="str">
        <f t="shared" si="224"/>
        <v>PRODUCTOS Y MATERIAS</v>
      </c>
    </row>
    <row r="14353" spans="1:3" ht="135" x14ac:dyDescent="0.25">
      <c r="A14353" s="3" t="s">
        <v>28653</v>
      </c>
      <c r="B14353" s="7" t="s">
        <v>28654</v>
      </c>
      <c r="C14353" t="str">
        <f t="shared" si="224"/>
        <v>PRODUCTOS Y MATERIAS</v>
      </c>
    </row>
    <row r="14354" spans="1:3" ht="90" x14ac:dyDescent="0.25">
      <c r="A14354" s="3" t="s">
        <v>28655</v>
      </c>
      <c r="B14354" s="7" t="s">
        <v>28656</v>
      </c>
      <c r="C14354" t="str">
        <f t="shared" si="224"/>
        <v>PRODUCTOS Y MATERIAS</v>
      </c>
    </row>
    <row r="14355" spans="1:3" ht="105" x14ac:dyDescent="0.25">
      <c r="A14355" s="3" t="s">
        <v>28657</v>
      </c>
      <c r="B14355" s="7" t="s">
        <v>28658</v>
      </c>
      <c r="C14355" t="str">
        <f t="shared" si="224"/>
        <v>PRODUCTOS Y MATERIAS</v>
      </c>
    </row>
    <row r="14356" spans="1:3" ht="90" x14ac:dyDescent="0.25">
      <c r="A14356" s="3" t="s">
        <v>28659</v>
      </c>
      <c r="B14356" s="7" t="s">
        <v>28660</v>
      </c>
      <c r="C14356" t="str">
        <f t="shared" si="224"/>
        <v>PRODUCTOS Y MATERIAS</v>
      </c>
    </row>
    <row r="14357" spans="1:3" ht="90" x14ac:dyDescent="0.25">
      <c r="A14357" s="3" t="s">
        <v>28661</v>
      </c>
      <c r="B14357" s="7" t="s">
        <v>28662</v>
      </c>
      <c r="C14357" t="str">
        <f t="shared" si="224"/>
        <v>PRODUCTOS Y MATERIAS</v>
      </c>
    </row>
    <row r="14358" spans="1:3" ht="60" x14ac:dyDescent="0.25">
      <c r="A14358" s="3" t="s">
        <v>28663</v>
      </c>
      <c r="B14358" s="7" t="s">
        <v>28664</v>
      </c>
      <c r="C14358" t="str">
        <f t="shared" si="224"/>
        <v>PRODUCTOS Y MATERIAS</v>
      </c>
    </row>
    <row r="14359" spans="1:3" ht="105" x14ac:dyDescent="0.25">
      <c r="A14359" s="3" t="s">
        <v>28665</v>
      </c>
      <c r="B14359" s="7" t="s">
        <v>28666</v>
      </c>
      <c r="C14359" t="str">
        <f t="shared" si="224"/>
        <v>PRODUCTOS Y MATERIAS</v>
      </c>
    </row>
    <row r="14360" spans="1:3" ht="90" x14ac:dyDescent="0.25">
      <c r="A14360" s="3" t="s">
        <v>28667</v>
      </c>
      <c r="B14360" s="7" t="s">
        <v>28668</v>
      </c>
      <c r="C14360" t="str">
        <f t="shared" si="224"/>
        <v>PRODUCTOS Y MATERIAS</v>
      </c>
    </row>
    <row r="14361" spans="1:3" ht="75" x14ac:dyDescent="0.25">
      <c r="A14361" s="3" t="s">
        <v>28669</v>
      </c>
      <c r="B14361" s="7" t="s">
        <v>28670</v>
      </c>
      <c r="C14361" t="str">
        <f t="shared" si="224"/>
        <v>PRODUCTOS Y MATERIAS</v>
      </c>
    </row>
    <row r="14362" spans="1:3" ht="90" x14ac:dyDescent="0.25">
      <c r="A14362" s="3" t="s">
        <v>28671</v>
      </c>
      <c r="B14362" s="7" t="s">
        <v>28672</v>
      </c>
      <c r="C14362" t="str">
        <f t="shared" si="224"/>
        <v>PRODUCTOS Y MATERIAS</v>
      </c>
    </row>
    <row r="14363" spans="1:3" ht="90" x14ac:dyDescent="0.25">
      <c r="A14363" s="3" t="s">
        <v>28673</v>
      </c>
      <c r="B14363" s="7" t="s">
        <v>28674</v>
      </c>
      <c r="C14363" t="str">
        <f t="shared" si="224"/>
        <v>PRODUCTOS Y MATERIAS</v>
      </c>
    </row>
    <row r="14364" spans="1:3" ht="105" x14ac:dyDescent="0.25">
      <c r="A14364" s="3" t="s">
        <v>28675</v>
      </c>
      <c r="B14364" s="7" t="s">
        <v>28676</v>
      </c>
      <c r="C14364" t="str">
        <f t="shared" si="224"/>
        <v>PRODUCTOS Y MATERIAS</v>
      </c>
    </row>
    <row r="14365" spans="1:3" ht="45" x14ac:dyDescent="0.25">
      <c r="A14365" s="3" t="s">
        <v>28677</v>
      </c>
      <c r="B14365" s="7" t="s">
        <v>28678</v>
      </c>
      <c r="C14365" t="str">
        <f t="shared" si="224"/>
        <v>PRODUCTOS Y MATERIAS</v>
      </c>
    </row>
    <row r="14366" spans="1:3" ht="60" x14ac:dyDescent="0.25">
      <c r="A14366" s="3" t="s">
        <v>28679</v>
      </c>
      <c r="B14366" s="7" t="s">
        <v>28680</v>
      </c>
      <c r="C14366" t="str">
        <f t="shared" si="224"/>
        <v>PRODUCTOS Y MATERIAS</v>
      </c>
    </row>
    <row r="14367" spans="1:3" ht="45" x14ac:dyDescent="0.25">
      <c r="A14367" s="3" t="s">
        <v>28681</v>
      </c>
      <c r="B14367" s="7" t="s">
        <v>28682</v>
      </c>
      <c r="C14367" t="str">
        <f t="shared" si="224"/>
        <v>PRODUCTOS Y MATERIAS</v>
      </c>
    </row>
    <row r="14368" spans="1:3" ht="45" x14ac:dyDescent="0.25">
      <c r="A14368" s="3" t="s">
        <v>28683</v>
      </c>
      <c r="B14368" s="7" t="s">
        <v>28684</v>
      </c>
      <c r="C14368" t="str">
        <f t="shared" si="224"/>
        <v>PRODUCTOS Y MATERIAS</v>
      </c>
    </row>
    <row r="14369" spans="1:3" ht="180" x14ac:dyDescent="0.25">
      <c r="A14369" s="3" t="s">
        <v>28685</v>
      </c>
      <c r="B14369" s="7" t="s">
        <v>28686</v>
      </c>
      <c r="C14369" t="str">
        <f t="shared" si="224"/>
        <v>PRODUCTOS Y MATERIAS</v>
      </c>
    </row>
    <row r="14370" spans="1:3" ht="105" x14ac:dyDescent="0.25">
      <c r="A14370" s="3" t="s">
        <v>28687</v>
      </c>
      <c r="B14370" s="7" t="s">
        <v>28688</v>
      </c>
      <c r="C14370" t="str">
        <f t="shared" si="224"/>
        <v>PRODUCTOS Y MATERIAS</v>
      </c>
    </row>
    <row r="14371" spans="1:3" ht="45" x14ac:dyDescent="0.25">
      <c r="A14371" s="3" t="s">
        <v>28689</v>
      </c>
      <c r="B14371" s="7" t="s">
        <v>28690</v>
      </c>
      <c r="C14371" t="str">
        <f t="shared" si="224"/>
        <v>PRODUCTOS Y MATERIAS</v>
      </c>
    </row>
    <row r="14372" spans="1:3" ht="90" x14ac:dyDescent="0.25">
      <c r="A14372" s="3" t="s">
        <v>28691</v>
      </c>
      <c r="B14372" s="7" t="s">
        <v>28692</v>
      </c>
      <c r="C14372" t="str">
        <f t="shared" si="224"/>
        <v>PRODUCTOS Y MATERIAS</v>
      </c>
    </row>
    <row r="14373" spans="1:3" ht="105" x14ac:dyDescent="0.25">
      <c r="A14373" s="3" t="s">
        <v>28693</v>
      </c>
      <c r="B14373" s="7" t="s">
        <v>28694</v>
      </c>
      <c r="C14373" t="str">
        <f t="shared" si="224"/>
        <v>PRODUCTOS Y MATERIAS</v>
      </c>
    </row>
    <row r="14374" spans="1:3" ht="90" x14ac:dyDescent="0.25">
      <c r="A14374" s="3" t="s">
        <v>28695</v>
      </c>
      <c r="B14374" s="7" t="s">
        <v>28696</v>
      </c>
      <c r="C14374" t="str">
        <f t="shared" si="224"/>
        <v>PRODUCTOS Y MATERIAS</v>
      </c>
    </row>
    <row r="14375" spans="1:3" ht="240" x14ac:dyDescent="0.25">
      <c r="A14375" s="3" t="s">
        <v>28697</v>
      </c>
      <c r="B14375" s="7" t="s">
        <v>28698</v>
      </c>
      <c r="C14375" t="str">
        <f t="shared" si="224"/>
        <v>PRODUCTOS Y MATERIAS</v>
      </c>
    </row>
    <row r="14376" spans="1:3" ht="120" x14ac:dyDescent="0.25">
      <c r="A14376" s="3" t="s">
        <v>28699</v>
      </c>
      <c r="B14376" s="7" t="s">
        <v>28700</v>
      </c>
      <c r="C14376" t="str">
        <f t="shared" si="224"/>
        <v>PRODUCTOS Y MATERIAS</v>
      </c>
    </row>
    <row r="14377" spans="1:3" ht="30" x14ac:dyDescent="0.25">
      <c r="A14377" s="3" t="s">
        <v>28701</v>
      </c>
      <c r="B14377" s="7" t="s">
        <v>28702</v>
      </c>
      <c r="C14377" t="str">
        <f t="shared" si="224"/>
        <v>PRODUCTOS Y MATERIAS</v>
      </c>
    </row>
    <row r="14378" spans="1:3" ht="45" x14ac:dyDescent="0.25">
      <c r="A14378" s="3" t="s">
        <v>28703</v>
      </c>
      <c r="B14378" s="7" t="s">
        <v>28704</v>
      </c>
      <c r="C14378" t="str">
        <f t="shared" si="224"/>
        <v>PRODUCTOS Y MATERIAS</v>
      </c>
    </row>
    <row r="14379" spans="1:3" ht="60" x14ac:dyDescent="0.25">
      <c r="A14379" s="3" t="s">
        <v>28705</v>
      </c>
      <c r="B14379" s="7" t="s">
        <v>28706</v>
      </c>
      <c r="C14379" t="str">
        <f t="shared" si="224"/>
        <v>PRODUCTOS Y MATERIAS</v>
      </c>
    </row>
    <row r="14380" spans="1:3" ht="135" x14ac:dyDescent="0.25">
      <c r="A14380" s="3" t="s">
        <v>28707</v>
      </c>
      <c r="B14380" s="7" t="s">
        <v>28708</v>
      </c>
      <c r="C14380" t="str">
        <f t="shared" si="224"/>
        <v>PRODUCTOS Y MATERIAS</v>
      </c>
    </row>
    <row r="14381" spans="1:3" ht="30" x14ac:dyDescent="0.25">
      <c r="A14381" s="3" t="s">
        <v>28709</v>
      </c>
      <c r="B14381" s="7" t="s">
        <v>28710</v>
      </c>
      <c r="C14381" t="str">
        <f t="shared" si="224"/>
        <v>PRODUCTOS Y MATERIAS</v>
      </c>
    </row>
    <row r="14382" spans="1:3" ht="60" x14ac:dyDescent="0.25">
      <c r="A14382" s="3" t="s">
        <v>28711</v>
      </c>
      <c r="B14382" s="7" t="s">
        <v>28712</v>
      </c>
      <c r="C14382" t="str">
        <f t="shared" si="224"/>
        <v>PRODUCTOS Y MATERIAS</v>
      </c>
    </row>
    <row r="14383" spans="1:3" ht="45" x14ac:dyDescent="0.25">
      <c r="A14383" s="3" t="s">
        <v>28713</v>
      </c>
      <c r="B14383" s="7" t="s">
        <v>28714</v>
      </c>
      <c r="C14383" t="str">
        <f t="shared" si="224"/>
        <v>PRODUCTOS Y MATERIAS</v>
      </c>
    </row>
    <row r="14384" spans="1:3" ht="60" x14ac:dyDescent="0.25">
      <c r="A14384" s="3" t="s">
        <v>28715</v>
      </c>
      <c r="B14384" s="7" t="s">
        <v>28716</v>
      </c>
      <c r="C14384" t="str">
        <f t="shared" si="224"/>
        <v>PRODUCTOS Y MATERIAS</v>
      </c>
    </row>
    <row r="14385" spans="1:3" ht="45" x14ac:dyDescent="0.25">
      <c r="A14385" s="3" t="s">
        <v>28717</v>
      </c>
      <c r="B14385" s="7" t="s">
        <v>28718</v>
      </c>
      <c r="C14385" t="str">
        <f t="shared" si="224"/>
        <v>PRODUCTOS Y MATERIAS</v>
      </c>
    </row>
    <row r="14386" spans="1:3" ht="105" x14ac:dyDescent="0.25">
      <c r="A14386" s="3" t="s">
        <v>28719</v>
      </c>
      <c r="B14386" s="7" t="s">
        <v>28720</v>
      </c>
      <c r="C14386" t="str">
        <f t="shared" si="224"/>
        <v>PRODUCTOS Y MATERIAS</v>
      </c>
    </row>
    <row r="14387" spans="1:3" ht="60" x14ac:dyDescent="0.25">
      <c r="A14387" s="3" t="s">
        <v>28721</v>
      </c>
      <c r="B14387" s="7" t="s">
        <v>28722</v>
      </c>
      <c r="C14387" t="str">
        <f t="shared" si="224"/>
        <v>PRODUCTOS Y MATERIAS</v>
      </c>
    </row>
    <row r="14388" spans="1:3" ht="30" x14ac:dyDescent="0.25">
      <c r="A14388" s="3" t="s">
        <v>28723</v>
      </c>
      <c r="B14388" s="7" t="s">
        <v>28724</v>
      </c>
      <c r="C14388" t="str">
        <f t="shared" si="224"/>
        <v>PRODUCTOS Y MATERIAS</v>
      </c>
    </row>
    <row r="14389" spans="1:3" ht="45" x14ac:dyDescent="0.25">
      <c r="A14389" s="3" t="s">
        <v>28725</v>
      </c>
      <c r="B14389" s="7" t="s">
        <v>28726</v>
      </c>
      <c r="C14389" t="str">
        <f t="shared" si="224"/>
        <v>PRODUCTOS Y MATERIAS</v>
      </c>
    </row>
    <row r="14390" spans="1:3" ht="30" x14ac:dyDescent="0.25">
      <c r="A14390" s="3" t="s">
        <v>28727</v>
      </c>
      <c r="B14390" s="7" t="s">
        <v>28728</v>
      </c>
      <c r="C14390" t="str">
        <f t="shared" si="224"/>
        <v>PRODUCTOS Y MATERIAS</v>
      </c>
    </row>
    <row r="14391" spans="1:3" x14ac:dyDescent="0.25">
      <c r="A14391" s="3" t="s">
        <v>28729</v>
      </c>
      <c r="B14391" s="7" t="s">
        <v>28730</v>
      </c>
      <c r="C14391" t="str">
        <f t="shared" si="224"/>
        <v>PRODUCTOS Y MATERIAS</v>
      </c>
    </row>
    <row r="14392" spans="1:3" ht="30" x14ac:dyDescent="0.25">
      <c r="A14392" s="3" t="s">
        <v>28731</v>
      </c>
      <c r="B14392" s="7" t="s">
        <v>28732</v>
      </c>
      <c r="C14392" t="str">
        <f t="shared" si="224"/>
        <v>PRODUCTOS Y MATERIAS</v>
      </c>
    </row>
    <row r="14393" spans="1:3" ht="75" x14ac:dyDescent="0.25">
      <c r="A14393" s="3" t="s">
        <v>28733</v>
      </c>
      <c r="B14393" s="7" t="s">
        <v>28734</v>
      </c>
      <c r="C14393" t="str">
        <f t="shared" si="224"/>
        <v>PRODUCTOS Y MATERIAS</v>
      </c>
    </row>
    <row r="14394" spans="1:3" ht="30" x14ac:dyDescent="0.25">
      <c r="A14394" s="3" t="s">
        <v>28735</v>
      </c>
      <c r="B14394" s="7" t="s">
        <v>28736</v>
      </c>
      <c r="C14394" t="str">
        <f t="shared" si="224"/>
        <v>PRODUCTOS Y MATERIAS</v>
      </c>
    </row>
    <row r="14395" spans="1:3" ht="30" x14ac:dyDescent="0.25">
      <c r="A14395" s="3" t="s">
        <v>28737</v>
      </c>
      <c r="B14395" s="7" t="s">
        <v>28738</v>
      </c>
      <c r="C14395" t="str">
        <f t="shared" si="224"/>
        <v>PRODUCTOS Y MATERIAS</v>
      </c>
    </row>
    <row r="14396" spans="1:3" x14ac:dyDescent="0.25">
      <c r="A14396" s="3" t="s">
        <v>28739</v>
      </c>
      <c r="B14396" s="7" t="s">
        <v>28740</v>
      </c>
      <c r="C14396" t="str">
        <f t="shared" si="224"/>
        <v>PRODUCTOS Y MATERIAS</v>
      </c>
    </row>
    <row r="14397" spans="1:3" ht="60" x14ac:dyDescent="0.25">
      <c r="A14397" s="3" t="s">
        <v>28741</v>
      </c>
      <c r="B14397" s="7" t="s">
        <v>28742</v>
      </c>
      <c r="C14397" t="str">
        <f t="shared" si="224"/>
        <v>PRODUCTOS Y MATERIAS</v>
      </c>
    </row>
    <row r="14398" spans="1:3" ht="60" x14ac:dyDescent="0.25">
      <c r="A14398" s="3" t="s">
        <v>28743</v>
      </c>
      <c r="B14398" s="7" t="s">
        <v>28744</v>
      </c>
      <c r="C14398" t="str">
        <f t="shared" si="224"/>
        <v>PRODUCTOS Y MATERIAS</v>
      </c>
    </row>
    <row r="14399" spans="1:3" ht="60" x14ac:dyDescent="0.25">
      <c r="A14399" s="3" t="s">
        <v>28745</v>
      </c>
      <c r="B14399" s="7" t="s">
        <v>28746</v>
      </c>
      <c r="C14399" t="str">
        <f t="shared" si="224"/>
        <v>PRODUCTOS Y MATERIAS</v>
      </c>
    </row>
    <row r="14400" spans="1:3" ht="105" x14ac:dyDescent="0.25">
      <c r="A14400" s="3" t="s">
        <v>28747</v>
      </c>
      <c r="B14400" s="7" t="s">
        <v>28748</v>
      </c>
      <c r="C14400" t="str">
        <f t="shared" si="224"/>
        <v>PRODUCTOS Y MATERIAS</v>
      </c>
    </row>
    <row r="14401" spans="1:3" ht="165" x14ac:dyDescent="0.25">
      <c r="A14401" s="3" t="s">
        <v>28749</v>
      </c>
      <c r="B14401" s="7" t="s">
        <v>28750</v>
      </c>
      <c r="C14401" t="str">
        <f t="shared" si="224"/>
        <v>PRODUCTOS Y MATERIAS</v>
      </c>
    </row>
    <row r="14402" spans="1:3" ht="90" x14ac:dyDescent="0.25">
      <c r="A14402" s="3" t="s">
        <v>28751</v>
      </c>
      <c r="B14402" s="7" t="s">
        <v>28752</v>
      </c>
      <c r="C14402" t="str">
        <f t="shared" si="224"/>
        <v>PRODUCTOS Y MATERIAS</v>
      </c>
    </row>
    <row r="14403" spans="1:3" ht="90" x14ac:dyDescent="0.25">
      <c r="A14403" s="3" t="s">
        <v>28753</v>
      </c>
      <c r="B14403" s="7" t="s">
        <v>28754</v>
      </c>
      <c r="C14403" t="str">
        <f t="shared" ref="C14403:C14466" si="225">IF(LEN(A14403)=13,"PRODUCTOS Y MATERIAS","COMERCIO SERVICIOS")</f>
        <v>PRODUCTOS Y MATERIAS</v>
      </c>
    </row>
    <row r="14404" spans="1:3" ht="45" x14ac:dyDescent="0.25">
      <c r="A14404" s="3" t="s">
        <v>28755</v>
      </c>
      <c r="B14404" s="7" t="s">
        <v>28756</v>
      </c>
      <c r="C14404" t="str">
        <f t="shared" si="225"/>
        <v>PRODUCTOS Y MATERIAS</v>
      </c>
    </row>
    <row r="14405" spans="1:3" ht="60" x14ac:dyDescent="0.25">
      <c r="A14405" s="3" t="s">
        <v>28757</v>
      </c>
      <c r="B14405" s="7" t="s">
        <v>28758</v>
      </c>
      <c r="C14405" t="str">
        <f t="shared" si="225"/>
        <v>PRODUCTOS Y MATERIAS</v>
      </c>
    </row>
    <row r="14406" spans="1:3" ht="75" x14ac:dyDescent="0.25">
      <c r="A14406" s="3" t="s">
        <v>28759</v>
      </c>
      <c r="B14406" s="7" t="s">
        <v>28760</v>
      </c>
      <c r="C14406" t="str">
        <f t="shared" si="225"/>
        <v>PRODUCTOS Y MATERIAS</v>
      </c>
    </row>
    <row r="14407" spans="1:3" ht="75" x14ac:dyDescent="0.25">
      <c r="A14407" s="3" t="s">
        <v>28761</v>
      </c>
      <c r="B14407" s="7" t="s">
        <v>28762</v>
      </c>
      <c r="C14407" t="str">
        <f t="shared" si="225"/>
        <v>PRODUCTOS Y MATERIAS</v>
      </c>
    </row>
    <row r="14408" spans="1:3" ht="90" x14ac:dyDescent="0.25">
      <c r="A14408" s="3" t="s">
        <v>28763</v>
      </c>
      <c r="B14408" s="7" t="s">
        <v>28764</v>
      </c>
      <c r="C14408" t="str">
        <f t="shared" si="225"/>
        <v>PRODUCTOS Y MATERIAS</v>
      </c>
    </row>
    <row r="14409" spans="1:3" ht="120" x14ac:dyDescent="0.25">
      <c r="A14409" s="3" t="s">
        <v>28765</v>
      </c>
      <c r="B14409" s="7" t="s">
        <v>28766</v>
      </c>
      <c r="C14409" t="str">
        <f t="shared" si="225"/>
        <v>PRODUCTOS Y MATERIAS</v>
      </c>
    </row>
    <row r="14410" spans="1:3" ht="120" x14ac:dyDescent="0.25">
      <c r="A14410" s="3" t="s">
        <v>28767</v>
      </c>
      <c r="B14410" s="7" t="s">
        <v>28768</v>
      </c>
      <c r="C14410" t="str">
        <f t="shared" si="225"/>
        <v>PRODUCTOS Y MATERIAS</v>
      </c>
    </row>
    <row r="14411" spans="1:3" ht="135" x14ac:dyDescent="0.25">
      <c r="A14411" s="3" t="s">
        <v>28769</v>
      </c>
      <c r="B14411" s="7" t="s">
        <v>28770</v>
      </c>
      <c r="C14411" t="str">
        <f t="shared" si="225"/>
        <v>PRODUCTOS Y MATERIAS</v>
      </c>
    </row>
    <row r="14412" spans="1:3" ht="30" x14ac:dyDescent="0.25">
      <c r="A14412" s="3" t="s">
        <v>28771</v>
      </c>
      <c r="B14412" s="7" t="s">
        <v>28772</v>
      </c>
      <c r="C14412" t="str">
        <f t="shared" si="225"/>
        <v>PRODUCTOS Y MATERIAS</v>
      </c>
    </row>
    <row r="14413" spans="1:3" ht="120" x14ac:dyDescent="0.25">
      <c r="A14413" s="3" t="s">
        <v>28773</v>
      </c>
      <c r="B14413" s="7" t="s">
        <v>28774</v>
      </c>
      <c r="C14413" t="str">
        <f t="shared" si="225"/>
        <v>PRODUCTOS Y MATERIAS</v>
      </c>
    </row>
    <row r="14414" spans="1:3" ht="30" x14ac:dyDescent="0.25">
      <c r="A14414" s="3" t="s">
        <v>28775</v>
      </c>
      <c r="B14414" s="7" t="s">
        <v>28776</v>
      </c>
      <c r="C14414" t="str">
        <f t="shared" si="225"/>
        <v>PRODUCTOS Y MATERIAS</v>
      </c>
    </row>
    <row r="14415" spans="1:3" ht="90" x14ac:dyDescent="0.25">
      <c r="A14415" s="3" t="s">
        <v>28777</v>
      </c>
      <c r="B14415" s="7" t="s">
        <v>28778</v>
      </c>
      <c r="C14415" t="str">
        <f t="shared" si="225"/>
        <v>PRODUCTOS Y MATERIAS</v>
      </c>
    </row>
    <row r="14416" spans="1:3" ht="30" x14ac:dyDescent="0.25">
      <c r="A14416" s="3" t="s">
        <v>28779</v>
      </c>
      <c r="B14416" s="7" t="s">
        <v>28780</v>
      </c>
      <c r="C14416" t="str">
        <f t="shared" si="225"/>
        <v>PRODUCTOS Y MATERIAS</v>
      </c>
    </row>
    <row r="14417" spans="1:3" ht="30" x14ac:dyDescent="0.25">
      <c r="A14417" s="3" t="s">
        <v>28781</v>
      </c>
      <c r="B14417" s="7" t="s">
        <v>28782</v>
      </c>
      <c r="C14417" t="str">
        <f t="shared" si="225"/>
        <v>PRODUCTOS Y MATERIAS</v>
      </c>
    </row>
    <row r="14418" spans="1:3" ht="120" x14ac:dyDescent="0.25">
      <c r="A14418" s="3" t="s">
        <v>28783</v>
      </c>
      <c r="B14418" s="7" t="s">
        <v>28784</v>
      </c>
      <c r="C14418" t="str">
        <f t="shared" si="225"/>
        <v>PRODUCTOS Y MATERIAS</v>
      </c>
    </row>
    <row r="14419" spans="1:3" ht="135" x14ac:dyDescent="0.25">
      <c r="A14419" s="3" t="s">
        <v>28785</v>
      </c>
      <c r="B14419" s="7" t="s">
        <v>28786</v>
      </c>
      <c r="C14419" t="str">
        <f t="shared" si="225"/>
        <v>PRODUCTOS Y MATERIAS</v>
      </c>
    </row>
    <row r="14420" spans="1:3" ht="30" x14ac:dyDescent="0.25">
      <c r="A14420" s="3" t="s">
        <v>28787</v>
      </c>
      <c r="B14420" s="7" t="s">
        <v>28788</v>
      </c>
      <c r="C14420" t="str">
        <f t="shared" si="225"/>
        <v>PRODUCTOS Y MATERIAS</v>
      </c>
    </row>
    <row r="14421" spans="1:3" ht="45" x14ac:dyDescent="0.25">
      <c r="A14421" s="3" t="s">
        <v>28789</v>
      </c>
      <c r="B14421" s="7" t="s">
        <v>28790</v>
      </c>
      <c r="C14421" t="str">
        <f t="shared" si="225"/>
        <v>PRODUCTOS Y MATERIAS</v>
      </c>
    </row>
    <row r="14422" spans="1:3" ht="90" x14ac:dyDescent="0.25">
      <c r="A14422" s="3" t="s">
        <v>28791</v>
      </c>
      <c r="B14422" s="7" t="s">
        <v>28792</v>
      </c>
      <c r="C14422" t="str">
        <f t="shared" si="225"/>
        <v>PRODUCTOS Y MATERIAS</v>
      </c>
    </row>
    <row r="14423" spans="1:3" ht="135" x14ac:dyDescent="0.25">
      <c r="A14423" s="3" t="s">
        <v>28793</v>
      </c>
      <c r="B14423" s="7" t="s">
        <v>28794</v>
      </c>
      <c r="C14423" t="str">
        <f t="shared" si="225"/>
        <v>PRODUCTOS Y MATERIAS</v>
      </c>
    </row>
    <row r="14424" spans="1:3" ht="165" x14ac:dyDescent="0.25">
      <c r="A14424" s="3" t="s">
        <v>28795</v>
      </c>
      <c r="B14424" s="7" t="s">
        <v>28796</v>
      </c>
      <c r="C14424" t="str">
        <f t="shared" si="225"/>
        <v>PRODUCTOS Y MATERIAS</v>
      </c>
    </row>
    <row r="14425" spans="1:3" ht="45" x14ac:dyDescent="0.25">
      <c r="A14425" s="3" t="s">
        <v>28797</v>
      </c>
      <c r="B14425" s="7" t="s">
        <v>28798</v>
      </c>
      <c r="C14425" t="str">
        <f t="shared" si="225"/>
        <v>PRODUCTOS Y MATERIAS</v>
      </c>
    </row>
    <row r="14426" spans="1:3" ht="75" x14ac:dyDescent="0.25">
      <c r="A14426" s="3" t="s">
        <v>28799</v>
      </c>
      <c r="B14426" s="7" t="s">
        <v>28800</v>
      </c>
      <c r="C14426" t="str">
        <f t="shared" si="225"/>
        <v>PRODUCTOS Y MATERIAS</v>
      </c>
    </row>
    <row r="14427" spans="1:3" ht="75" x14ac:dyDescent="0.25">
      <c r="A14427" s="3" t="s">
        <v>28801</v>
      </c>
      <c r="B14427" s="7" t="s">
        <v>28802</v>
      </c>
      <c r="C14427" t="str">
        <f t="shared" si="225"/>
        <v>PRODUCTOS Y MATERIAS</v>
      </c>
    </row>
    <row r="14428" spans="1:3" ht="180" x14ac:dyDescent="0.25">
      <c r="A14428" s="3" t="s">
        <v>28803</v>
      </c>
      <c r="B14428" s="7" t="s">
        <v>28804</v>
      </c>
      <c r="C14428" t="str">
        <f t="shared" si="225"/>
        <v>PRODUCTOS Y MATERIAS</v>
      </c>
    </row>
    <row r="14429" spans="1:3" ht="240" x14ac:dyDescent="0.25">
      <c r="A14429" s="3" t="s">
        <v>28805</v>
      </c>
      <c r="B14429" s="7" t="s">
        <v>28806</v>
      </c>
      <c r="C14429" t="str">
        <f t="shared" si="225"/>
        <v>PRODUCTOS Y MATERIAS</v>
      </c>
    </row>
    <row r="14430" spans="1:3" ht="105" x14ac:dyDescent="0.25">
      <c r="A14430" s="3" t="s">
        <v>28807</v>
      </c>
      <c r="B14430" s="7" t="s">
        <v>28808</v>
      </c>
      <c r="C14430" t="str">
        <f t="shared" si="225"/>
        <v>PRODUCTOS Y MATERIAS</v>
      </c>
    </row>
    <row r="14431" spans="1:3" ht="45" x14ac:dyDescent="0.25">
      <c r="A14431" s="3" t="s">
        <v>28809</v>
      </c>
      <c r="B14431" s="7" t="s">
        <v>28810</v>
      </c>
      <c r="C14431" t="str">
        <f t="shared" si="225"/>
        <v>PRODUCTOS Y MATERIAS</v>
      </c>
    </row>
    <row r="14432" spans="1:3" ht="105" x14ac:dyDescent="0.25">
      <c r="A14432" s="3" t="s">
        <v>28811</v>
      </c>
      <c r="B14432" s="7" t="s">
        <v>28812</v>
      </c>
      <c r="C14432" t="str">
        <f t="shared" si="225"/>
        <v>PRODUCTOS Y MATERIAS</v>
      </c>
    </row>
    <row r="14433" spans="1:3" ht="90" x14ac:dyDescent="0.25">
      <c r="A14433" s="3" t="s">
        <v>28813</v>
      </c>
      <c r="B14433" s="7" t="s">
        <v>28814</v>
      </c>
      <c r="C14433" t="str">
        <f t="shared" si="225"/>
        <v>PRODUCTOS Y MATERIAS</v>
      </c>
    </row>
    <row r="14434" spans="1:3" ht="45" x14ac:dyDescent="0.25">
      <c r="A14434" s="3" t="s">
        <v>28815</v>
      </c>
      <c r="B14434" s="7" t="s">
        <v>28816</v>
      </c>
      <c r="C14434" t="str">
        <f t="shared" si="225"/>
        <v>PRODUCTOS Y MATERIAS</v>
      </c>
    </row>
    <row r="14435" spans="1:3" ht="105" x14ac:dyDescent="0.25">
      <c r="A14435" s="3" t="s">
        <v>28817</v>
      </c>
      <c r="B14435" s="7" t="s">
        <v>28818</v>
      </c>
      <c r="C14435" t="str">
        <f t="shared" si="225"/>
        <v>PRODUCTOS Y MATERIAS</v>
      </c>
    </row>
    <row r="14436" spans="1:3" ht="90" x14ac:dyDescent="0.25">
      <c r="A14436" s="3" t="s">
        <v>28819</v>
      </c>
      <c r="B14436" s="7" t="s">
        <v>28820</v>
      </c>
      <c r="C14436" t="str">
        <f t="shared" si="225"/>
        <v>PRODUCTOS Y MATERIAS</v>
      </c>
    </row>
    <row r="14437" spans="1:3" ht="75" x14ac:dyDescent="0.25">
      <c r="A14437" s="3" t="s">
        <v>28821</v>
      </c>
      <c r="B14437" s="7" t="s">
        <v>28822</v>
      </c>
      <c r="C14437" t="str">
        <f t="shared" si="225"/>
        <v>PRODUCTOS Y MATERIAS</v>
      </c>
    </row>
    <row r="14438" spans="1:3" ht="195" x14ac:dyDescent="0.25">
      <c r="A14438" s="3" t="s">
        <v>28823</v>
      </c>
      <c r="B14438" s="7" t="s">
        <v>28824</v>
      </c>
      <c r="C14438" t="str">
        <f t="shared" si="225"/>
        <v>PRODUCTOS Y MATERIAS</v>
      </c>
    </row>
    <row r="14439" spans="1:3" ht="135" x14ac:dyDescent="0.25">
      <c r="A14439" s="3" t="s">
        <v>28825</v>
      </c>
      <c r="B14439" s="7" t="s">
        <v>28826</v>
      </c>
      <c r="C14439" t="str">
        <f t="shared" si="225"/>
        <v>PRODUCTOS Y MATERIAS</v>
      </c>
    </row>
    <row r="14440" spans="1:3" ht="195" x14ac:dyDescent="0.25">
      <c r="A14440" s="3" t="s">
        <v>28827</v>
      </c>
      <c r="B14440" s="7" t="s">
        <v>28828</v>
      </c>
      <c r="C14440" t="str">
        <f t="shared" si="225"/>
        <v>PRODUCTOS Y MATERIAS</v>
      </c>
    </row>
    <row r="14441" spans="1:3" ht="180" x14ac:dyDescent="0.25">
      <c r="A14441" s="3" t="s">
        <v>28829</v>
      </c>
      <c r="B14441" s="7" t="s">
        <v>28830</v>
      </c>
      <c r="C14441" t="str">
        <f t="shared" si="225"/>
        <v>PRODUCTOS Y MATERIAS</v>
      </c>
    </row>
    <row r="14442" spans="1:3" ht="195" x14ac:dyDescent="0.25">
      <c r="A14442" s="3" t="s">
        <v>28831</v>
      </c>
      <c r="B14442" s="7" t="s">
        <v>28832</v>
      </c>
      <c r="C14442" t="str">
        <f t="shared" si="225"/>
        <v>PRODUCTOS Y MATERIAS</v>
      </c>
    </row>
    <row r="14443" spans="1:3" ht="75" x14ac:dyDescent="0.25">
      <c r="A14443" s="3" t="s">
        <v>28833</v>
      </c>
      <c r="B14443" s="7" t="s">
        <v>28834</v>
      </c>
      <c r="C14443" t="str">
        <f t="shared" si="225"/>
        <v>PRODUCTOS Y MATERIAS</v>
      </c>
    </row>
    <row r="14444" spans="1:3" ht="60" x14ac:dyDescent="0.25">
      <c r="A14444" s="3" t="s">
        <v>28835</v>
      </c>
      <c r="B14444" s="7" t="s">
        <v>28836</v>
      </c>
      <c r="C14444" t="str">
        <f t="shared" si="225"/>
        <v>PRODUCTOS Y MATERIAS</v>
      </c>
    </row>
    <row r="14445" spans="1:3" ht="195" x14ac:dyDescent="0.25">
      <c r="A14445" s="3" t="s">
        <v>28837</v>
      </c>
      <c r="B14445" s="7" t="s">
        <v>28838</v>
      </c>
      <c r="C14445" t="str">
        <f t="shared" si="225"/>
        <v>PRODUCTOS Y MATERIAS</v>
      </c>
    </row>
    <row r="14446" spans="1:3" ht="195" x14ac:dyDescent="0.25">
      <c r="A14446" s="3" t="s">
        <v>28839</v>
      </c>
      <c r="B14446" s="7" t="s">
        <v>28840</v>
      </c>
      <c r="C14446" t="str">
        <f t="shared" si="225"/>
        <v>PRODUCTOS Y MATERIAS</v>
      </c>
    </row>
    <row r="14447" spans="1:3" ht="30" x14ac:dyDescent="0.25">
      <c r="A14447" s="3" t="s">
        <v>28841</v>
      </c>
      <c r="B14447" s="7" t="s">
        <v>28842</v>
      </c>
      <c r="C14447" t="str">
        <f t="shared" si="225"/>
        <v>PRODUCTOS Y MATERIAS</v>
      </c>
    </row>
    <row r="14448" spans="1:3" ht="30" x14ac:dyDescent="0.25">
      <c r="A14448" s="3" t="s">
        <v>28843</v>
      </c>
      <c r="B14448" s="7" t="s">
        <v>28844</v>
      </c>
      <c r="C14448" t="str">
        <f t="shared" si="225"/>
        <v>PRODUCTOS Y MATERIAS</v>
      </c>
    </row>
    <row r="14449" spans="1:3" ht="75" x14ac:dyDescent="0.25">
      <c r="A14449" s="3" t="s">
        <v>28845</v>
      </c>
      <c r="B14449" s="7" t="s">
        <v>28846</v>
      </c>
      <c r="C14449" t="str">
        <f t="shared" si="225"/>
        <v>PRODUCTOS Y MATERIAS</v>
      </c>
    </row>
    <row r="14450" spans="1:3" ht="30" x14ac:dyDescent="0.25">
      <c r="A14450" s="3" t="s">
        <v>28847</v>
      </c>
      <c r="B14450" s="7" t="s">
        <v>28848</v>
      </c>
      <c r="C14450" t="str">
        <f t="shared" si="225"/>
        <v>PRODUCTOS Y MATERIAS</v>
      </c>
    </row>
    <row r="14451" spans="1:3" ht="75" x14ac:dyDescent="0.25">
      <c r="A14451" s="3" t="s">
        <v>28849</v>
      </c>
      <c r="B14451" s="7" t="s">
        <v>28850</v>
      </c>
      <c r="C14451" t="str">
        <f t="shared" si="225"/>
        <v>PRODUCTOS Y MATERIAS</v>
      </c>
    </row>
    <row r="14452" spans="1:3" ht="60" x14ac:dyDescent="0.25">
      <c r="A14452" s="3" t="s">
        <v>28851</v>
      </c>
      <c r="B14452" s="7" t="s">
        <v>28852</v>
      </c>
      <c r="C14452" t="str">
        <f t="shared" si="225"/>
        <v>PRODUCTOS Y MATERIAS</v>
      </c>
    </row>
    <row r="14453" spans="1:3" ht="60" x14ac:dyDescent="0.25">
      <c r="A14453" s="3" t="s">
        <v>28853</v>
      </c>
      <c r="B14453" s="7" t="s">
        <v>28854</v>
      </c>
      <c r="C14453" t="str">
        <f t="shared" si="225"/>
        <v>PRODUCTOS Y MATERIAS</v>
      </c>
    </row>
    <row r="14454" spans="1:3" ht="60" x14ac:dyDescent="0.25">
      <c r="A14454" s="3" t="s">
        <v>28855</v>
      </c>
      <c r="B14454" s="7" t="s">
        <v>28856</v>
      </c>
      <c r="C14454" t="str">
        <f t="shared" si="225"/>
        <v>PRODUCTOS Y MATERIAS</v>
      </c>
    </row>
    <row r="14455" spans="1:3" ht="45" x14ac:dyDescent="0.25">
      <c r="A14455" s="3" t="s">
        <v>28857</v>
      </c>
      <c r="B14455" s="7" t="s">
        <v>28858</v>
      </c>
      <c r="C14455" t="str">
        <f t="shared" si="225"/>
        <v>PRODUCTOS Y MATERIAS</v>
      </c>
    </row>
    <row r="14456" spans="1:3" ht="60" x14ac:dyDescent="0.25">
      <c r="A14456" s="3" t="s">
        <v>28859</v>
      </c>
      <c r="B14456" s="7" t="s">
        <v>28860</v>
      </c>
      <c r="C14456" t="str">
        <f t="shared" si="225"/>
        <v>PRODUCTOS Y MATERIAS</v>
      </c>
    </row>
    <row r="14457" spans="1:3" ht="75" x14ac:dyDescent="0.25">
      <c r="A14457" s="3" t="s">
        <v>28861</v>
      </c>
      <c r="B14457" s="7" t="s">
        <v>28862</v>
      </c>
      <c r="C14457" t="str">
        <f t="shared" si="225"/>
        <v>PRODUCTOS Y MATERIAS</v>
      </c>
    </row>
    <row r="14458" spans="1:3" ht="60" x14ac:dyDescent="0.25">
      <c r="A14458" s="3" t="s">
        <v>28863</v>
      </c>
      <c r="B14458" s="7" t="s">
        <v>28864</v>
      </c>
      <c r="C14458" t="str">
        <f t="shared" si="225"/>
        <v>PRODUCTOS Y MATERIAS</v>
      </c>
    </row>
    <row r="14459" spans="1:3" ht="30" x14ac:dyDescent="0.25">
      <c r="A14459" s="3" t="s">
        <v>28865</v>
      </c>
      <c r="B14459" s="7" t="s">
        <v>28866</v>
      </c>
      <c r="C14459" t="str">
        <f t="shared" si="225"/>
        <v>PRODUCTOS Y MATERIAS</v>
      </c>
    </row>
    <row r="14460" spans="1:3" ht="60" x14ac:dyDescent="0.25">
      <c r="A14460" s="3" t="s">
        <v>28867</v>
      </c>
      <c r="B14460" s="7" t="s">
        <v>28868</v>
      </c>
      <c r="C14460" t="str">
        <f t="shared" si="225"/>
        <v>PRODUCTOS Y MATERIAS</v>
      </c>
    </row>
    <row r="14461" spans="1:3" ht="30" x14ac:dyDescent="0.25">
      <c r="A14461" s="3" t="s">
        <v>28869</v>
      </c>
      <c r="B14461" s="7" t="s">
        <v>28870</v>
      </c>
      <c r="C14461" t="str">
        <f t="shared" si="225"/>
        <v>PRODUCTOS Y MATERIAS</v>
      </c>
    </row>
    <row r="14462" spans="1:3" ht="45" x14ac:dyDescent="0.25">
      <c r="A14462" s="3" t="s">
        <v>28871</v>
      </c>
      <c r="B14462" s="7" t="s">
        <v>28872</v>
      </c>
      <c r="C14462" t="str">
        <f t="shared" si="225"/>
        <v>PRODUCTOS Y MATERIAS</v>
      </c>
    </row>
    <row r="14463" spans="1:3" ht="30" x14ac:dyDescent="0.25">
      <c r="A14463" s="3" t="s">
        <v>28873</v>
      </c>
      <c r="B14463" s="7" t="s">
        <v>28874</v>
      </c>
      <c r="C14463" t="str">
        <f t="shared" si="225"/>
        <v>PRODUCTOS Y MATERIAS</v>
      </c>
    </row>
    <row r="14464" spans="1:3" ht="45" x14ac:dyDescent="0.25">
      <c r="A14464" s="3" t="s">
        <v>28875</v>
      </c>
      <c r="B14464" s="7" t="s">
        <v>28876</v>
      </c>
      <c r="C14464" t="str">
        <f t="shared" si="225"/>
        <v>PRODUCTOS Y MATERIAS</v>
      </c>
    </row>
    <row r="14465" spans="1:3" ht="45" x14ac:dyDescent="0.25">
      <c r="A14465" s="3" t="s">
        <v>28877</v>
      </c>
      <c r="B14465" s="7" t="s">
        <v>28878</v>
      </c>
      <c r="C14465" t="str">
        <f t="shared" si="225"/>
        <v>PRODUCTOS Y MATERIAS</v>
      </c>
    </row>
    <row r="14466" spans="1:3" ht="90" x14ac:dyDescent="0.25">
      <c r="A14466" s="3" t="s">
        <v>28879</v>
      </c>
      <c r="B14466" s="7" t="s">
        <v>28880</v>
      </c>
      <c r="C14466" t="str">
        <f t="shared" si="225"/>
        <v>PRODUCTOS Y MATERIAS</v>
      </c>
    </row>
    <row r="14467" spans="1:3" ht="45" x14ac:dyDescent="0.25">
      <c r="A14467" s="3" t="s">
        <v>28881</v>
      </c>
      <c r="B14467" s="7" t="s">
        <v>28882</v>
      </c>
      <c r="C14467" t="str">
        <f t="shared" ref="C14467:C14530" si="226">IF(LEN(A14467)=13,"PRODUCTOS Y MATERIAS","COMERCIO SERVICIOS")</f>
        <v>PRODUCTOS Y MATERIAS</v>
      </c>
    </row>
    <row r="14468" spans="1:3" ht="120" x14ac:dyDescent="0.25">
      <c r="A14468" s="3" t="s">
        <v>28883</v>
      </c>
      <c r="B14468" s="7" t="s">
        <v>28884</v>
      </c>
      <c r="C14468" t="str">
        <f t="shared" si="226"/>
        <v>PRODUCTOS Y MATERIAS</v>
      </c>
    </row>
    <row r="14469" spans="1:3" ht="150" x14ac:dyDescent="0.25">
      <c r="A14469" s="3" t="s">
        <v>28885</v>
      </c>
      <c r="B14469" s="7" t="s">
        <v>28886</v>
      </c>
      <c r="C14469" t="str">
        <f t="shared" si="226"/>
        <v>PRODUCTOS Y MATERIAS</v>
      </c>
    </row>
    <row r="14470" spans="1:3" ht="60" x14ac:dyDescent="0.25">
      <c r="A14470" s="3" t="s">
        <v>28887</v>
      </c>
      <c r="B14470" s="7" t="s">
        <v>28888</v>
      </c>
      <c r="C14470" t="str">
        <f t="shared" si="226"/>
        <v>PRODUCTOS Y MATERIAS</v>
      </c>
    </row>
    <row r="14471" spans="1:3" x14ac:dyDescent="0.25">
      <c r="A14471" s="3" t="s">
        <v>28889</v>
      </c>
      <c r="B14471" s="8" t="s">
        <v>28890</v>
      </c>
      <c r="C14471" t="str">
        <f t="shared" si="226"/>
        <v>PRODUCTOS Y MATERIAS</v>
      </c>
    </row>
    <row r="14472" spans="1:3" x14ac:dyDescent="0.25">
      <c r="A14472" s="3" t="s">
        <v>28891</v>
      </c>
      <c r="B14472" s="8" t="s">
        <v>28892</v>
      </c>
      <c r="C14472" t="str">
        <f t="shared" si="226"/>
        <v>PRODUCTOS Y MATERIAS</v>
      </c>
    </row>
    <row r="14473" spans="1:3" x14ac:dyDescent="0.25">
      <c r="A14473" s="3" t="s">
        <v>28893</v>
      </c>
      <c r="B14473" s="8" t="s">
        <v>28894</v>
      </c>
      <c r="C14473" t="str">
        <f t="shared" si="226"/>
        <v>PRODUCTOS Y MATERIAS</v>
      </c>
    </row>
    <row r="14474" spans="1:3" x14ac:dyDescent="0.25">
      <c r="A14474" s="3" t="s">
        <v>28895</v>
      </c>
      <c r="B14474" s="8" t="s">
        <v>28896</v>
      </c>
      <c r="C14474" t="str">
        <f t="shared" si="226"/>
        <v>PRODUCTOS Y MATERIAS</v>
      </c>
    </row>
    <row r="14475" spans="1:3" ht="30" x14ac:dyDescent="0.25">
      <c r="A14475" s="3" t="s">
        <v>28897</v>
      </c>
      <c r="B14475" s="8" t="s">
        <v>28898</v>
      </c>
      <c r="C14475" t="str">
        <f t="shared" si="226"/>
        <v>PRODUCTOS Y MATERIAS</v>
      </c>
    </row>
    <row r="14476" spans="1:3" ht="45" x14ac:dyDescent="0.25">
      <c r="A14476" s="3" t="s">
        <v>28899</v>
      </c>
      <c r="B14476" s="8" t="s">
        <v>28900</v>
      </c>
      <c r="C14476" t="str">
        <f t="shared" si="226"/>
        <v>PRODUCTOS Y MATERIAS</v>
      </c>
    </row>
    <row r="14477" spans="1:3" ht="45" x14ac:dyDescent="0.25">
      <c r="A14477" s="3" t="s">
        <v>28901</v>
      </c>
      <c r="B14477" s="8" t="s">
        <v>28902</v>
      </c>
      <c r="C14477" t="str">
        <f t="shared" si="226"/>
        <v>PRODUCTOS Y MATERIAS</v>
      </c>
    </row>
    <row r="14478" spans="1:3" ht="45" x14ac:dyDescent="0.25">
      <c r="A14478" s="3" t="s">
        <v>28903</v>
      </c>
      <c r="B14478" s="8" t="s">
        <v>28904</v>
      </c>
      <c r="C14478" t="str">
        <f t="shared" si="226"/>
        <v>PRODUCTOS Y MATERIAS</v>
      </c>
    </row>
    <row r="14479" spans="1:3" ht="135" x14ac:dyDescent="0.25">
      <c r="A14479" s="3" t="s">
        <v>28905</v>
      </c>
      <c r="B14479" s="8" t="s">
        <v>28906</v>
      </c>
      <c r="C14479" t="str">
        <f t="shared" si="226"/>
        <v>PRODUCTOS Y MATERIAS</v>
      </c>
    </row>
    <row r="14480" spans="1:3" ht="45" x14ac:dyDescent="0.25">
      <c r="A14480" s="3" t="s">
        <v>28907</v>
      </c>
      <c r="B14480" s="8" t="s">
        <v>28908</v>
      </c>
      <c r="C14480" t="str">
        <f t="shared" si="226"/>
        <v>PRODUCTOS Y MATERIAS</v>
      </c>
    </row>
    <row r="14481" spans="1:3" ht="45" x14ac:dyDescent="0.25">
      <c r="A14481" s="3" t="s">
        <v>28909</v>
      </c>
      <c r="B14481" s="8" t="s">
        <v>28910</v>
      </c>
      <c r="C14481" t="str">
        <f t="shared" si="226"/>
        <v>PRODUCTOS Y MATERIAS</v>
      </c>
    </row>
    <row r="14482" spans="1:3" ht="45" x14ac:dyDescent="0.25">
      <c r="A14482" s="3" t="s">
        <v>28911</v>
      </c>
      <c r="B14482" s="7" t="s">
        <v>28912</v>
      </c>
      <c r="C14482" t="str">
        <f t="shared" si="226"/>
        <v>PRODUCTOS Y MATERIAS</v>
      </c>
    </row>
    <row r="14483" spans="1:3" ht="60" x14ac:dyDescent="0.25">
      <c r="A14483" s="3" t="s">
        <v>28913</v>
      </c>
      <c r="B14483" s="7" t="s">
        <v>28914</v>
      </c>
      <c r="C14483" t="str">
        <f t="shared" si="226"/>
        <v>PRODUCTOS Y MATERIAS</v>
      </c>
    </row>
    <row r="14484" spans="1:3" ht="60" x14ac:dyDescent="0.25">
      <c r="A14484" s="3" t="s">
        <v>28915</v>
      </c>
      <c r="B14484" s="7" t="s">
        <v>28916</v>
      </c>
      <c r="C14484" t="str">
        <f t="shared" si="226"/>
        <v>PRODUCTOS Y MATERIAS</v>
      </c>
    </row>
    <row r="14485" spans="1:3" ht="75" x14ac:dyDescent="0.25">
      <c r="A14485" s="3" t="s">
        <v>28917</v>
      </c>
      <c r="B14485" s="7" t="s">
        <v>28918</v>
      </c>
      <c r="C14485" t="str">
        <f t="shared" si="226"/>
        <v>PRODUCTOS Y MATERIAS</v>
      </c>
    </row>
    <row r="14486" spans="1:3" ht="105" x14ac:dyDescent="0.25">
      <c r="A14486" s="3" t="s">
        <v>28919</v>
      </c>
      <c r="B14486" s="7" t="s">
        <v>28920</v>
      </c>
      <c r="C14486" t="str">
        <f t="shared" si="226"/>
        <v>PRODUCTOS Y MATERIAS</v>
      </c>
    </row>
    <row r="14487" spans="1:3" ht="45" x14ac:dyDescent="0.25">
      <c r="A14487" s="3" t="s">
        <v>28921</v>
      </c>
      <c r="B14487" s="7" t="s">
        <v>28922</v>
      </c>
      <c r="C14487" t="str">
        <f t="shared" si="226"/>
        <v>PRODUCTOS Y MATERIAS</v>
      </c>
    </row>
    <row r="14488" spans="1:3" ht="30" x14ac:dyDescent="0.25">
      <c r="A14488" s="3" t="s">
        <v>28923</v>
      </c>
      <c r="B14488" s="7" t="s">
        <v>28924</v>
      </c>
      <c r="C14488" t="str">
        <f t="shared" si="226"/>
        <v>PRODUCTOS Y MATERIAS</v>
      </c>
    </row>
    <row r="14489" spans="1:3" x14ac:dyDescent="0.25">
      <c r="A14489" s="3" t="s">
        <v>28925</v>
      </c>
      <c r="B14489" s="7" t="s">
        <v>28926</v>
      </c>
      <c r="C14489" t="str">
        <f t="shared" si="226"/>
        <v>PRODUCTOS Y MATERIAS</v>
      </c>
    </row>
    <row r="14490" spans="1:3" ht="105" x14ac:dyDescent="0.25">
      <c r="A14490" s="3" t="s">
        <v>28927</v>
      </c>
      <c r="B14490" s="7" t="s">
        <v>28928</v>
      </c>
      <c r="C14490" t="str">
        <f t="shared" si="226"/>
        <v>PRODUCTOS Y MATERIAS</v>
      </c>
    </row>
    <row r="14491" spans="1:3" ht="30" x14ac:dyDescent="0.25">
      <c r="A14491" s="3" t="s">
        <v>28929</v>
      </c>
      <c r="B14491" s="7" t="s">
        <v>28930</v>
      </c>
      <c r="C14491" t="str">
        <f t="shared" si="226"/>
        <v>PRODUCTOS Y MATERIAS</v>
      </c>
    </row>
    <row r="14492" spans="1:3" ht="60" x14ac:dyDescent="0.25">
      <c r="A14492" s="3" t="s">
        <v>28931</v>
      </c>
      <c r="B14492" s="7" t="s">
        <v>28932</v>
      </c>
      <c r="C14492" t="str">
        <f t="shared" si="226"/>
        <v>PRODUCTOS Y MATERIAS</v>
      </c>
    </row>
    <row r="14493" spans="1:3" ht="45" x14ac:dyDescent="0.25">
      <c r="A14493" s="3" t="s">
        <v>28933</v>
      </c>
      <c r="B14493" s="7" t="s">
        <v>28934</v>
      </c>
      <c r="C14493" t="str">
        <f t="shared" si="226"/>
        <v>PRODUCTOS Y MATERIAS</v>
      </c>
    </row>
    <row r="14494" spans="1:3" ht="30" x14ac:dyDescent="0.25">
      <c r="A14494" s="3" t="s">
        <v>28935</v>
      </c>
      <c r="B14494" s="7" t="s">
        <v>28936</v>
      </c>
      <c r="C14494" t="str">
        <f t="shared" si="226"/>
        <v>PRODUCTOS Y MATERIAS</v>
      </c>
    </row>
    <row r="14495" spans="1:3" ht="45" x14ac:dyDescent="0.25">
      <c r="A14495" s="3" t="s">
        <v>28937</v>
      </c>
      <c r="B14495" s="7" t="s">
        <v>28938</v>
      </c>
      <c r="C14495" t="str">
        <f t="shared" si="226"/>
        <v>PRODUCTOS Y MATERIAS</v>
      </c>
    </row>
    <row r="14496" spans="1:3" ht="90" x14ac:dyDescent="0.25">
      <c r="A14496" s="3" t="s">
        <v>28939</v>
      </c>
      <c r="B14496" s="7" t="s">
        <v>28940</v>
      </c>
      <c r="C14496" t="str">
        <f t="shared" si="226"/>
        <v>PRODUCTOS Y MATERIAS</v>
      </c>
    </row>
    <row r="14497" spans="1:3" ht="90" x14ac:dyDescent="0.25">
      <c r="A14497" s="3" t="s">
        <v>28941</v>
      </c>
      <c r="B14497" s="7" t="s">
        <v>28942</v>
      </c>
      <c r="C14497" t="str">
        <f t="shared" si="226"/>
        <v>PRODUCTOS Y MATERIAS</v>
      </c>
    </row>
    <row r="14498" spans="1:3" ht="75" x14ac:dyDescent="0.25">
      <c r="A14498" s="3" t="s">
        <v>28943</v>
      </c>
      <c r="B14498" s="7" t="s">
        <v>28944</v>
      </c>
      <c r="C14498" t="str">
        <f t="shared" si="226"/>
        <v>PRODUCTOS Y MATERIAS</v>
      </c>
    </row>
    <row r="14499" spans="1:3" ht="135" x14ac:dyDescent="0.25">
      <c r="A14499" s="3" t="s">
        <v>28945</v>
      </c>
      <c r="B14499" s="7" t="s">
        <v>28946</v>
      </c>
      <c r="C14499" t="str">
        <f t="shared" si="226"/>
        <v>PRODUCTOS Y MATERIAS</v>
      </c>
    </row>
    <row r="14500" spans="1:3" ht="75" x14ac:dyDescent="0.25">
      <c r="A14500" s="3" t="s">
        <v>28947</v>
      </c>
      <c r="B14500" s="7" t="s">
        <v>28948</v>
      </c>
      <c r="C14500" t="str">
        <f t="shared" si="226"/>
        <v>PRODUCTOS Y MATERIAS</v>
      </c>
    </row>
    <row r="14501" spans="1:3" ht="75" x14ac:dyDescent="0.25">
      <c r="A14501" s="3" t="s">
        <v>28949</v>
      </c>
      <c r="B14501" s="7" t="s">
        <v>28950</v>
      </c>
      <c r="C14501" t="str">
        <f t="shared" si="226"/>
        <v>PRODUCTOS Y MATERIAS</v>
      </c>
    </row>
    <row r="14502" spans="1:3" ht="75" x14ac:dyDescent="0.25">
      <c r="A14502" s="3" t="s">
        <v>28951</v>
      </c>
      <c r="B14502" s="7" t="s">
        <v>28952</v>
      </c>
      <c r="C14502" t="str">
        <f t="shared" si="226"/>
        <v>PRODUCTOS Y MATERIAS</v>
      </c>
    </row>
    <row r="14503" spans="1:3" ht="90" x14ac:dyDescent="0.25">
      <c r="A14503" s="3" t="s">
        <v>28953</v>
      </c>
      <c r="B14503" s="7" t="s">
        <v>28954</v>
      </c>
      <c r="C14503" t="str">
        <f t="shared" si="226"/>
        <v>PRODUCTOS Y MATERIAS</v>
      </c>
    </row>
    <row r="14504" spans="1:3" ht="75" x14ac:dyDescent="0.25">
      <c r="A14504" s="3" t="s">
        <v>28955</v>
      </c>
      <c r="B14504" s="7" t="s">
        <v>28956</v>
      </c>
      <c r="C14504" t="str">
        <f t="shared" si="226"/>
        <v>PRODUCTOS Y MATERIAS</v>
      </c>
    </row>
    <row r="14505" spans="1:3" ht="60" x14ac:dyDescent="0.25">
      <c r="A14505" s="3" t="s">
        <v>28957</v>
      </c>
      <c r="B14505" s="7" t="s">
        <v>28958</v>
      </c>
      <c r="C14505" t="str">
        <f t="shared" si="226"/>
        <v>PRODUCTOS Y MATERIAS</v>
      </c>
    </row>
    <row r="14506" spans="1:3" ht="120" x14ac:dyDescent="0.25">
      <c r="A14506" s="3" t="s">
        <v>28959</v>
      </c>
      <c r="B14506" s="7" t="s">
        <v>28960</v>
      </c>
      <c r="C14506" t="str">
        <f t="shared" si="226"/>
        <v>PRODUCTOS Y MATERIAS</v>
      </c>
    </row>
    <row r="14507" spans="1:3" ht="60" x14ac:dyDescent="0.25">
      <c r="A14507" s="3" t="s">
        <v>28961</v>
      </c>
      <c r="B14507" s="7" t="s">
        <v>28962</v>
      </c>
      <c r="C14507" t="str">
        <f t="shared" si="226"/>
        <v>PRODUCTOS Y MATERIAS</v>
      </c>
    </row>
    <row r="14508" spans="1:3" ht="120" x14ac:dyDescent="0.25">
      <c r="A14508" s="3" t="s">
        <v>28963</v>
      </c>
      <c r="B14508" s="7" t="s">
        <v>28964</v>
      </c>
      <c r="C14508" t="str">
        <f t="shared" si="226"/>
        <v>PRODUCTOS Y MATERIAS</v>
      </c>
    </row>
    <row r="14509" spans="1:3" ht="105" x14ac:dyDescent="0.25">
      <c r="A14509" s="3" t="s">
        <v>28965</v>
      </c>
      <c r="B14509" s="7" t="s">
        <v>28966</v>
      </c>
      <c r="C14509" t="str">
        <f t="shared" si="226"/>
        <v>PRODUCTOS Y MATERIAS</v>
      </c>
    </row>
    <row r="14510" spans="1:3" ht="90" x14ac:dyDescent="0.25">
      <c r="A14510" s="3" t="s">
        <v>28967</v>
      </c>
      <c r="B14510" s="7" t="s">
        <v>28968</v>
      </c>
      <c r="C14510" t="str">
        <f t="shared" si="226"/>
        <v>PRODUCTOS Y MATERIAS</v>
      </c>
    </row>
    <row r="14511" spans="1:3" ht="75" x14ac:dyDescent="0.25">
      <c r="A14511" s="3" t="s">
        <v>28969</v>
      </c>
      <c r="B14511" s="7" t="s">
        <v>28970</v>
      </c>
      <c r="C14511" t="str">
        <f t="shared" si="226"/>
        <v>PRODUCTOS Y MATERIAS</v>
      </c>
    </row>
    <row r="14512" spans="1:3" ht="165" x14ac:dyDescent="0.25">
      <c r="A14512" s="3" t="s">
        <v>28971</v>
      </c>
      <c r="B14512" s="7" t="s">
        <v>28972</v>
      </c>
      <c r="C14512" t="str">
        <f t="shared" si="226"/>
        <v>PRODUCTOS Y MATERIAS</v>
      </c>
    </row>
    <row r="14513" spans="1:3" ht="90" x14ac:dyDescent="0.25">
      <c r="A14513" s="3" t="s">
        <v>28973</v>
      </c>
      <c r="B14513" s="7" t="s">
        <v>28974</v>
      </c>
      <c r="C14513" t="str">
        <f t="shared" si="226"/>
        <v>PRODUCTOS Y MATERIAS</v>
      </c>
    </row>
    <row r="14514" spans="1:3" ht="105" x14ac:dyDescent="0.25">
      <c r="A14514" s="3" t="s">
        <v>28975</v>
      </c>
      <c r="B14514" s="7" t="s">
        <v>28976</v>
      </c>
      <c r="C14514" t="str">
        <f t="shared" si="226"/>
        <v>PRODUCTOS Y MATERIAS</v>
      </c>
    </row>
    <row r="14515" spans="1:3" ht="105" x14ac:dyDescent="0.25">
      <c r="A14515" s="3" t="s">
        <v>28977</v>
      </c>
      <c r="B14515" s="7" t="s">
        <v>28978</v>
      </c>
      <c r="C14515" t="str">
        <f t="shared" si="226"/>
        <v>PRODUCTOS Y MATERIAS</v>
      </c>
    </row>
    <row r="14516" spans="1:3" ht="120" x14ac:dyDescent="0.25">
      <c r="A14516" s="3" t="s">
        <v>28979</v>
      </c>
      <c r="B14516" s="7" t="s">
        <v>28980</v>
      </c>
      <c r="C14516" t="str">
        <f t="shared" si="226"/>
        <v>PRODUCTOS Y MATERIAS</v>
      </c>
    </row>
    <row r="14517" spans="1:3" ht="105" x14ac:dyDescent="0.25">
      <c r="A14517" s="3" t="s">
        <v>28981</v>
      </c>
      <c r="B14517" s="7" t="s">
        <v>28982</v>
      </c>
      <c r="C14517" t="str">
        <f t="shared" si="226"/>
        <v>PRODUCTOS Y MATERIAS</v>
      </c>
    </row>
    <row r="14518" spans="1:3" ht="75" x14ac:dyDescent="0.25">
      <c r="A14518" s="3" t="s">
        <v>28983</v>
      </c>
      <c r="B14518" s="7" t="s">
        <v>28984</v>
      </c>
      <c r="C14518" t="str">
        <f t="shared" si="226"/>
        <v>PRODUCTOS Y MATERIAS</v>
      </c>
    </row>
    <row r="14519" spans="1:3" ht="165" x14ac:dyDescent="0.25">
      <c r="A14519" s="3" t="s">
        <v>28985</v>
      </c>
      <c r="B14519" s="7" t="s">
        <v>28986</v>
      </c>
      <c r="C14519" t="str">
        <f t="shared" si="226"/>
        <v>PRODUCTOS Y MATERIAS</v>
      </c>
    </row>
    <row r="14520" spans="1:3" ht="75" x14ac:dyDescent="0.25">
      <c r="A14520" s="3" t="s">
        <v>28987</v>
      </c>
      <c r="B14520" s="7" t="s">
        <v>28988</v>
      </c>
      <c r="C14520" t="str">
        <f t="shared" si="226"/>
        <v>PRODUCTOS Y MATERIAS</v>
      </c>
    </row>
    <row r="14521" spans="1:3" ht="165" x14ac:dyDescent="0.25">
      <c r="A14521" s="3" t="s">
        <v>28989</v>
      </c>
      <c r="B14521" s="7" t="s">
        <v>28990</v>
      </c>
      <c r="C14521" t="str">
        <f t="shared" si="226"/>
        <v>PRODUCTOS Y MATERIAS</v>
      </c>
    </row>
    <row r="14522" spans="1:3" ht="165" x14ac:dyDescent="0.25">
      <c r="A14522" s="3" t="s">
        <v>28991</v>
      </c>
      <c r="B14522" s="7" t="s">
        <v>28992</v>
      </c>
      <c r="C14522" t="str">
        <f t="shared" si="226"/>
        <v>PRODUCTOS Y MATERIAS</v>
      </c>
    </row>
    <row r="14523" spans="1:3" ht="90" x14ac:dyDescent="0.25">
      <c r="A14523" s="3" t="s">
        <v>28993</v>
      </c>
      <c r="B14523" s="7" t="s">
        <v>28994</v>
      </c>
      <c r="C14523" t="str">
        <f t="shared" si="226"/>
        <v>PRODUCTOS Y MATERIAS</v>
      </c>
    </row>
    <row r="14524" spans="1:3" ht="60" x14ac:dyDescent="0.25">
      <c r="A14524" s="3" t="s">
        <v>28995</v>
      </c>
      <c r="B14524" s="7" t="s">
        <v>28996</v>
      </c>
      <c r="C14524" t="str">
        <f t="shared" si="226"/>
        <v>PRODUCTOS Y MATERIAS</v>
      </c>
    </row>
    <row r="14525" spans="1:3" ht="105" x14ac:dyDescent="0.25">
      <c r="A14525" s="3" t="s">
        <v>28997</v>
      </c>
      <c r="B14525" s="8" t="s">
        <v>28998</v>
      </c>
      <c r="C14525" t="str">
        <f t="shared" si="226"/>
        <v>PRODUCTOS Y MATERIAS</v>
      </c>
    </row>
    <row r="14526" spans="1:3" ht="135" x14ac:dyDescent="0.25">
      <c r="A14526" s="3" t="s">
        <v>28999</v>
      </c>
      <c r="B14526" s="8" t="s">
        <v>29000</v>
      </c>
      <c r="C14526" t="str">
        <f t="shared" si="226"/>
        <v>PRODUCTOS Y MATERIAS</v>
      </c>
    </row>
    <row r="14527" spans="1:3" ht="150" x14ac:dyDescent="0.25">
      <c r="A14527" s="3" t="s">
        <v>29001</v>
      </c>
      <c r="B14527" s="8" t="s">
        <v>29002</v>
      </c>
      <c r="C14527" t="str">
        <f t="shared" si="226"/>
        <v>PRODUCTOS Y MATERIAS</v>
      </c>
    </row>
    <row r="14528" spans="1:3" ht="75" x14ac:dyDescent="0.25">
      <c r="A14528" s="3" t="s">
        <v>29003</v>
      </c>
      <c r="B14528" s="8" t="s">
        <v>29004</v>
      </c>
      <c r="C14528" t="str">
        <f t="shared" si="226"/>
        <v>PRODUCTOS Y MATERIAS</v>
      </c>
    </row>
    <row r="14529" spans="1:3" ht="150" x14ac:dyDescent="0.25">
      <c r="A14529" s="3" t="s">
        <v>29005</v>
      </c>
      <c r="B14529" s="8" t="s">
        <v>29006</v>
      </c>
      <c r="C14529" t="str">
        <f t="shared" si="226"/>
        <v>PRODUCTOS Y MATERIAS</v>
      </c>
    </row>
    <row r="14530" spans="1:3" ht="135" x14ac:dyDescent="0.25">
      <c r="A14530" s="3" t="s">
        <v>29007</v>
      </c>
      <c r="B14530" s="8" t="s">
        <v>29008</v>
      </c>
      <c r="C14530" t="str">
        <f t="shared" si="226"/>
        <v>PRODUCTOS Y MATERIAS</v>
      </c>
    </row>
    <row r="14531" spans="1:3" ht="225" x14ac:dyDescent="0.25">
      <c r="A14531" s="3" t="s">
        <v>29009</v>
      </c>
      <c r="B14531" s="8" t="s">
        <v>29010</v>
      </c>
      <c r="C14531" t="str">
        <f t="shared" ref="C14531:C14594" si="227">IF(LEN(A14531)=13,"PRODUCTOS Y MATERIAS","COMERCIO SERVICIOS")</f>
        <v>PRODUCTOS Y MATERIAS</v>
      </c>
    </row>
    <row r="14532" spans="1:3" ht="210" x14ac:dyDescent="0.25">
      <c r="A14532" s="3" t="s">
        <v>29011</v>
      </c>
      <c r="B14532" s="8" t="s">
        <v>29012</v>
      </c>
      <c r="C14532" t="str">
        <f t="shared" si="227"/>
        <v>PRODUCTOS Y MATERIAS</v>
      </c>
    </row>
    <row r="14533" spans="1:3" ht="75" x14ac:dyDescent="0.25">
      <c r="A14533" s="3" t="s">
        <v>29013</v>
      </c>
      <c r="B14533" s="8" t="s">
        <v>29014</v>
      </c>
      <c r="C14533" t="str">
        <f t="shared" si="227"/>
        <v>PRODUCTOS Y MATERIAS</v>
      </c>
    </row>
    <row r="14534" spans="1:3" ht="45" x14ac:dyDescent="0.25">
      <c r="A14534" s="3" t="s">
        <v>29015</v>
      </c>
      <c r="B14534" s="8" t="s">
        <v>29016</v>
      </c>
      <c r="C14534" t="str">
        <f t="shared" si="227"/>
        <v>PRODUCTOS Y MATERIAS</v>
      </c>
    </row>
    <row r="14535" spans="1:3" ht="45" x14ac:dyDescent="0.25">
      <c r="A14535" s="3" t="s">
        <v>29017</v>
      </c>
      <c r="B14535" s="7" t="s">
        <v>29018</v>
      </c>
      <c r="C14535" t="str">
        <f t="shared" si="227"/>
        <v>PRODUCTOS Y MATERIAS</v>
      </c>
    </row>
    <row r="14536" spans="1:3" ht="105" x14ac:dyDescent="0.25">
      <c r="A14536" s="3" t="s">
        <v>29019</v>
      </c>
      <c r="B14536" s="7" t="s">
        <v>29020</v>
      </c>
      <c r="C14536" t="str">
        <f t="shared" si="227"/>
        <v>PRODUCTOS Y MATERIAS</v>
      </c>
    </row>
    <row r="14537" spans="1:3" ht="195" x14ac:dyDescent="0.25">
      <c r="A14537" s="3" t="s">
        <v>29021</v>
      </c>
      <c r="B14537" s="8" t="s">
        <v>29022</v>
      </c>
      <c r="C14537" t="str">
        <f t="shared" si="227"/>
        <v>PRODUCTOS Y MATERIAS</v>
      </c>
    </row>
    <row r="14538" spans="1:3" ht="90" x14ac:dyDescent="0.25">
      <c r="A14538" s="3" t="s">
        <v>29023</v>
      </c>
      <c r="B14538" s="8" t="s">
        <v>29024</v>
      </c>
      <c r="C14538" t="str">
        <f t="shared" si="227"/>
        <v>PRODUCTOS Y MATERIAS</v>
      </c>
    </row>
    <row r="14539" spans="1:3" ht="45" x14ac:dyDescent="0.25">
      <c r="A14539" s="3" t="s">
        <v>29025</v>
      </c>
      <c r="B14539" s="8" t="s">
        <v>29026</v>
      </c>
      <c r="C14539" t="str">
        <f t="shared" si="227"/>
        <v>PRODUCTOS Y MATERIAS</v>
      </c>
    </row>
    <row r="14540" spans="1:3" ht="105" x14ac:dyDescent="0.25">
      <c r="A14540" s="3" t="s">
        <v>29027</v>
      </c>
      <c r="B14540" s="8" t="s">
        <v>29028</v>
      </c>
      <c r="C14540" t="str">
        <f t="shared" si="227"/>
        <v>PRODUCTOS Y MATERIAS</v>
      </c>
    </row>
    <row r="14541" spans="1:3" ht="90" x14ac:dyDescent="0.25">
      <c r="A14541" s="3" t="s">
        <v>29029</v>
      </c>
      <c r="B14541" s="8" t="s">
        <v>29030</v>
      </c>
      <c r="C14541" t="str">
        <f t="shared" si="227"/>
        <v>PRODUCTOS Y MATERIAS</v>
      </c>
    </row>
    <row r="14542" spans="1:3" ht="105" x14ac:dyDescent="0.25">
      <c r="A14542" s="3" t="s">
        <v>29031</v>
      </c>
      <c r="B14542" s="8" t="s">
        <v>29032</v>
      </c>
      <c r="C14542" t="str">
        <f t="shared" si="227"/>
        <v>PRODUCTOS Y MATERIAS</v>
      </c>
    </row>
    <row r="14543" spans="1:3" ht="90" x14ac:dyDescent="0.25">
      <c r="A14543" s="3" t="s">
        <v>29033</v>
      </c>
      <c r="B14543" s="8" t="s">
        <v>29034</v>
      </c>
      <c r="C14543" t="str">
        <f t="shared" si="227"/>
        <v>PRODUCTOS Y MATERIAS</v>
      </c>
    </row>
    <row r="14544" spans="1:3" ht="105" x14ac:dyDescent="0.25">
      <c r="A14544" s="3" t="s">
        <v>29035</v>
      </c>
      <c r="B14544" s="8" t="s">
        <v>29036</v>
      </c>
      <c r="C14544" t="str">
        <f t="shared" si="227"/>
        <v>PRODUCTOS Y MATERIAS</v>
      </c>
    </row>
    <row r="14545" spans="1:3" ht="105" x14ac:dyDescent="0.25">
      <c r="A14545" s="3" t="s">
        <v>29037</v>
      </c>
      <c r="B14545" s="8" t="s">
        <v>29038</v>
      </c>
      <c r="C14545" t="str">
        <f t="shared" si="227"/>
        <v>PRODUCTOS Y MATERIAS</v>
      </c>
    </row>
    <row r="14546" spans="1:3" ht="45" x14ac:dyDescent="0.25">
      <c r="A14546" s="3" t="s">
        <v>29039</v>
      </c>
      <c r="B14546" s="8" t="s">
        <v>29040</v>
      </c>
      <c r="C14546" t="str">
        <f t="shared" si="227"/>
        <v>PRODUCTOS Y MATERIAS</v>
      </c>
    </row>
    <row r="14547" spans="1:3" ht="135" x14ac:dyDescent="0.25">
      <c r="A14547" s="3" t="s">
        <v>29041</v>
      </c>
      <c r="B14547" s="8" t="s">
        <v>29042</v>
      </c>
      <c r="C14547" t="str">
        <f t="shared" si="227"/>
        <v>PRODUCTOS Y MATERIAS</v>
      </c>
    </row>
    <row r="14548" spans="1:3" ht="105" x14ac:dyDescent="0.25">
      <c r="A14548" s="3" t="s">
        <v>29043</v>
      </c>
      <c r="B14548" s="8" t="s">
        <v>29044</v>
      </c>
      <c r="C14548" t="str">
        <f t="shared" si="227"/>
        <v>PRODUCTOS Y MATERIAS</v>
      </c>
    </row>
    <row r="14549" spans="1:3" ht="150" x14ac:dyDescent="0.25">
      <c r="A14549" s="3" t="s">
        <v>29045</v>
      </c>
      <c r="B14549" s="8" t="s">
        <v>29046</v>
      </c>
      <c r="C14549" t="str">
        <f t="shared" si="227"/>
        <v>PRODUCTOS Y MATERIAS</v>
      </c>
    </row>
    <row r="14550" spans="1:3" ht="120" x14ac:dyDescent="0.25">
      <c r="A14550" s="3" t="s">
        <v>29047</v>
      </c>
      <c r="B14550" s="8" t="s">
        <v>29048</v>
      </c>
      <c r="C14550" t="str">
        <f t="shared" si="227"/>
        <v>PRODUCTOS Y MATERIAS</v>
      </c>
    </row>
    <row r="14551" spans="1:3" ht="105" x14ac:dyDescent="0.25">
      <c r="A14551" s="3" t="s">
        <v>29049</v>
      </c>
      <c r="B14551" s="8" t="s">
        <v>29050</v>
      </c>
      <c r="C14551" t="str">
        <f t="shared" si="227"/>
        <v>PRODUCTOS Y MATERIAS</v>
      </c>
    </row>
    <row r="14552" spans="1:3" ht="165" x14ac:dyDescent="0.25">
      <c r="A14552" s="3" t="s">
        <v>29051</v>
      </c>
      <c r="B14552" s="8" t="s">
        <v>29052</v>
      </c>
      <c r="C14552" t="str">
        <f t="shared" si="227"/>
        <v>PRODUCTOS Y MATERIAS</v>
      </c>
    </row>
    <row r="14553" spans="1:3" ht="120" x14ac:dyDescent="0.25">
      <c r="A14553" s="3" t="s">
        <v>29053</v>
      </c>
      <c r="B14553" s="8" t="s">
        <v>29054</v>
      </c>
      <c r="C14553" t="str">
        <f t="shared" si="227"/>
        <v>PRODUCTOS Y MATERIAS</v>
      </c>
    </row>
    <row r="14554" spans="1:3" ht="90" x14ac:dyDescent="0.25">
      <c r="A14554" s="3" t="s">
        <v>29055</v>
      </c>
      <c r="B14554" s="8" t="s">
        <v>29056</v>
      </c>
      <c r="C14554" t="str">
        <f t="shared" si="227"/>
        <v>PRODUCTOS Y MATERIAS</v>
      </c>
    </row>
    <row r="14555" spans="1:3" ht="90" x14ac:dyDescent="0.25">
      <c r="A14555" s="3" t="s">
        <v>29057</v>
      </c>
      <c r="B14555" s="8" t="s">
        <v>29058</v>
      </c>
      <c r="C14555" t="str">
        <f t="shared" si="227"/>
        <v>PRODUCTOS Y MATERIAS</v>
      </c>
    </row>
    <row r="14556" spans="1:3" ht="120" x14ac:dyDescent="0.25">
      <c r="A14556" s="3" t="s">
        <v>29059</v>
      </c>
      <c r="B14556" s="8" t="s">
        <v>29060</v>
      </c>
      <c r="C14556" t="str">
        <f t="shared" si="227"/>
        <v>PRODUCTOS Y MATERIAS</v>
      </c>
    </row>
    <row r="14557" spans="1:3" ht="120" x14ac:dyDescent="0.25">
      <c r="A14557" s="3" t="s">
        <v>29061</v>
      </c>
      <c r="B14557" s="8" t="s">
        <v>29062</v>
      </c>
      <c r="C14557" t="str">
        <f t="shared" si="227"/>
        <v>PRODUCTOS Y MATERIAS</v>
      </c>
    </row>
    <row r="14558" spans="1:3" ht="150" x14ac:dyDescent="0.25">
      <c r="A14558" s="3" t="s">
        <v>29063</v>
      </c>
      <c r="B14558" s="8" t="s">
        <v>29064</v>
      </c>
      <c r="C14558" t="str">
        <f t="shared" si="227"/>
        <v>PRODUCTOS Y MATERIAS</v>
      </c>
    </row>
    <row r="14559" spans="1:3" ht="165" x14ac:dyDescent="0.25">
      <c r="A14559" s="3" t="s">
        <v>29065</v>
      </c>
      <c r="B14559" s="8" t="s">
        <v>29066</v>
      </c>
      <c r="C14559" t="str">
        <f t="shared" si="227"/>
        <v>PRODUCTOS Y MATERIAS</v>
      </c>
    </row>
    <row r="14560" spans="1:3" ht="165" x14ac:dyDescent="0.25">
      <c r="A14560" s="3" t="s">
        <v>29067</v>
      </c>
      <c r="B14560" s="8" t="s">
        <v>29068</v>
      </c>
      <c r="C14560" t="str">
        <f t="shared" si="227"/>
        <v>PRODUCTOS Y MATERIAS</v>
      </c>
    </row>
    <row r="14561" spans="1:3" ht="300" x14ac:dyDescent="0.25">
      <c r="A14561" s="3" t="s">
        <v>29069</v>
      </c>
      <c r="B14561" s="8" t="s">
        <v>29070</v>
      </c>
      <c r="C14561" t="str">
        <f t="shared" si="227"/>
        <v>PRODUCTOS Y MATERIAS</v>
      </c>
    </row>
    <row r="14562" spans="1:3" ht="180" x14ac:dyDescent="0.25">
      <c r="A14562" s="3" t="s">
        <v>29071</v>
      </c>
      <c r="B14562" s="8" t="s">
        <v>29072</v>
      </c>
      <c r="C14562" t="str">
        <f t="shared" si="227"/>
        <v>PRODUCTOS Y MATERIAS</v>
      </c>
    </row>
    <row r="14563" spans="1:3" ht="210" x14ac:dyDescent="0.25">
      <c r="A14563" s="3" t="s">
        <v>29073</v>
      </c>
      <c r="B14563" s="8" t="s">
        <v>29074</v>
      </c>
      <c r="C14563" t="str">
        <f t="shared" si="227"/>
        <v>PRODUCTOS Y MATERIAS</v>
      </c>
    </row>
    <row r="14564" spans="1:3" ht="210" x14ac:dyDescent="0.25">
      <c r="A14564" s="3" t="s">
        <v>29075</v>
      </c>
      <c r="B14564" s="8" t="s">
        <v>29076</v>
      </c>
      <c r="C14564" t="str">
        <f t="shared" si="227"/>
        <v>PRODUCTOS Y MATERIAS</v>
      </c>
    </row>
    <row r="14565" spans="1:3" ht="225" x14ac:dyDescent="0.25">
      <c r="A14565" s="3" t="s">
        <v>29077</v>
      </c>
      <c r="B14565" s="8" t="s">
        <v>29078</v>
      </c>
      <c r="C14565" t="str">
        <f t="shared" si="227"/>
        <v>PRODUCTOS Y MATERIAS</v>
      </c>
    </row>
    <row r="14566" spans="1:3" ht="105" x14ac:dyDescent="0.25">
      <c r="A14566" s="3" t="s">
        <v>29079</v>
      </c>
      <c r="B14566" s="8" t="s">
        <v>29080</v>
      </c>
      <c r="C14566" t="str">
        <f t="shared" si="227"/>
        <v>PRODUCTOS Y MATERIAS</v>
      </c>
    </row>
    <row r="14567" spans="1:3" ht="75" x14ac:dyDescent="0.25">
      <c r="A14567" s="3" t="s">
        <v>29081</v>
      </c>
      <c r="B14567" s="8" t="s">
        <v>29082</v>
      </c>
      <c r="C14567" t="str">
        <f t="shared" si="227"/>
        <v>PRODUCTOS Y MATERIAS</v>
      </c>
    </row>
    <row r="14568" spans="1:3" ht="60" x14ac:dyDescent="0.25">
      <c r="A14568" s="3" t="s">
        <v>29083</v>
      </c>
      <c r="B14568" s="8" t="s">
        <v>29084</v>
      </c>
      <c r="C14568" t="str">
        <f t="shared" si="227"/>
        <v>PRODUCTOS Y MATERIAS</v>
      </c>
    </row>
    <row r="14569" spans="1:3" ht="90" x14ac:dyDescent="0.25">
      <c r="A14569" s="3" t="s">
        <v>29085</v>
      </c>
      <c r="B14569" s="8" t="s">
        <v>29086</v>
      </c>
      <c r="C14569" t="str">
        <f t="shared" si="227"/>
        <v>PRODUCTOS Y MATERIAS</v>
      </c>
    </row>
    <row r="14570" spans="1:3" ht="30" x14ac:dyDescent="0.25">
      <c r="A14570" s="3" t="s">
        <v>29087</v>
      </c>
      <c r="B14570" s="8" t="s">
        <v>29088</v>
      </c>
      <c r="C14570" t="str">
        <f t="shared" si="227"/>
        <v>PRODUCTOS Y MATERIAS</v>
      </c>
    </row>
    <row r="14571" spans="1:3" ht="45" x14ac:dyDescent="0.25">
      <c r="A14571" s="3" t="s">
        <v>29089</v>
      </c>
      <c r="B14571" s="8" t="s">
        <v>29090</v>
      </c>
      <c r="C14571" t="str">
        <f t="shared" si="227"/>
        <v>PRODUCTOS Y MATERIAS</v>
      </c>
    </row>
    <row r="14572" spans="1:3" ht="45" x14ac:dyDescent="0.25">
      <c r="A14572" s="3" t="s">
        <v>29091</v>
      </c>
      <c r="B14572" s="8" t="s">
        <v>29092</v>
      </c>
      <c r="C14572" t="str">
        <f t="shared" si="227"/>
        <v>PRODUCTOS Y MATERIAS</v>
      </c>
    </row>
    <row r="14573" spans="1:3" ht="30" x14ac:dyDescent="0.25">
      <c r="A14573" s="3" t="s">
        <v>29093</v>
      </c>
      <c r="B14573" s="8" t="s">
        <v>29094</v>
      </c>
      <c r="C14573" t="str">
        <f t="shared" si="227"/>
        <v>PRODUCTOS Y MATERIAS</v>
      </c>
    </row>
    <row r="14574" spans="1:3" ht="105" x14ac:dyDescent="0.25">
      <c r="A14574" s="3" t="s">
        <v>29095</v>
      </c>
      <c r="B14574" s="8" t="s">
        <v>29096</v>
      </c>
      <c r="C14574" t="str">
        <f t="shared" si="227"/>
        <v>PRODUCTOS Y MATERIAS</v>
      </c>
    </row>
    <row r="14575" spans="1:3" ht="60" x14ac:dyDescent="0.25">
      <c r="A14575" s="3" t="s">
        <v>29097</v>
      </c>
      <c r="B14575" s="8" t="s">
        <v>29098</v>
      </c>
      <c r="C14575" t="str">
        <f t="shared" si="227"/>
        <v>PRODUCTOS Y MATERIAS</v>
      </c>
    </row>
    <row r="14576" spans="1:3" ht="60" x14ac:dyDescent="0.25">
      <c r="A14576" s="3" t="s">
        <v>29099</v>
      </c>
      <c r="B14576" s="8" t="s">
        <v>29100</v>
      </c>
      <c r="C14576" t="str">
        <f t="shared" si="227"/>
        <v>PRODUCTOS Y MATERIAS</v>
      </c>
    </row>
    <row r="14577" spans="1:3" ht="60" x14ac:dyDescent="0.25">
      <c r="A14577" s="3" t="s">
        <v>29101</v>
      </c>
      <c r="B14577" s="8" t="s">
        <v>29102</v>
      </c>
      <c r="C14577" t="str">
        <f t="shared" si="227"/>
        <v>PRODUCTOS Y MATERIAS</v>
      </c>
    </row>
    <row r="14578" spans="1:3" ht="75" x14ac:dyDescent="0.25">
      <c r="A14578" s="3" t="s">
        <v>29103</v>
      </c>
      <c r="B14578" s="8" t="s">
        <v>29104</v>
      </c>
      <c r="C14578" t="str">
        <f t="shared" si="227"/>
        <v>PRODUCTOS Y MATERIAS</v>
      </c>
    </row>
    <row r="14579" spans="1:3" ht="75" x14ac:dyDescent="0.25">
      <c r="A14579" s="3" t="s">
        <v>29105</v>
      </c>
      <c r="B14579" s="8" t="s">
        <v>29106</v>
      </c>
      <c r="C14579" t="str">
        <f t="shared" si="227"/>
        <v>PRODUCTOS Y MATERIAS</v>
      </c>
    </row>
    <row r="14580" spans="1:3" ht="90" x14ac:dyDescent="0.25">
      <c r="A14580" s="3" t="s">
        <v>29107</v>
      </c>
      <c r="B14580" s="8" t="s">
        <v>29108</v>
      </c>
      <c r="C14580" t="str">
        <f t="shared" si="227"/>
        <v>PRODUCTOS Y MATERIAS</v>
      </c>
    </row>
    <row r="14581" spans="1:3" ht="75" x14ac:dyDescent="0.25">
      <c r="A14581" s="3" t="s">
        <v>29109</v>
      </c>
      <c r="B14581" s="8" t="s">
        <v>29110</v>
      </c>
      <c r="C14581" t="str">
        <f t="shared" si="227"/>
        <v>PRODUCTOS Y MATERIAS</v>
      </c>
    </row>
    <row r="14582" spans="1:3" ht="75" x14ac:dyDescent="0.25">
      <c r="A14582" s="3" t="s">
        <v>29111</v>
      </c>
      <c r="B14582" s="8" t="s">
        <v>29112</v>
      </c>
      <c r="C14582" t="str">
        <f t="shared" si="227"/>
        <v>PRODUCTOS Y MATERIAS</v>
      </c>
    </row>
    <row r="14583" spans="1:3" ht="75" x14ac:dyDescent="0.25">
      <c r="A14583" s="3" t="s">
        <v>29113</v>
      </c>
      <c r="B14583" s="8" t="s">
        <v>29114</v>
      </c>
      <c r="C14583" t="str">
        <f t="shared" si="227"/>
        <v>PRODUCTOS Y MATERIAS</v>
      </c>
    </row>
    <row r="14584" spans="1:3" ht="60" x14ac:dyDescent="0.25">
      <c r="A14584" s="3" t="s">
        <v>29115</v>
      </c>
      <c r="B14584" s="8" t="s">
        <v>29116</v>
      </c>
      <c r="C14584" t="str">
        <f t="shared" si="227"/>
        <v>PRODUCTOS Y MATERIAS</v>
      </c>
    </row>
    <row r="14585" spans="1:3" ht="75" x14ac:dyDescent="0.25">
      <c r="A14585" s="3" t="s">
        <v>29117</v>
      </c>
      <c r="B14585" s="8" t="s">
        <v>29118</v>
      </c>
      <c r="C14585" t="str">
        <f t="shared" si="227"/>
        <v>PRODUCTOS Y MATERIAS</v>
      </c>
    </row>
    <row r="14586" spans="1:3" ht="60" x14ac:dyDescent="0.25">
      <c r="A14586" s="3" t="s">
        <v>29119</v>
      </c>
      <c r="B14586" s="8" t="s">
        <v>29120</v>
      </c>
      <c r="C14586" t="str">
        <f t="shared" si="227"/>
        <v>PRODUCTOS Y MATERIAS</v>
      </c>
    </row>
    <row r="14587" spans="1:3" ht="120" x14ac:dyDescent="0.25">
      <c r="A14587" s="3" t="s">
        <v>29121</v>
      </c>
      <c r="B14587" s="8" t="s">
        <v>29122</v>
      </c>
      <c r="C14587" t="str">
        <f t="shared" si="227"/>
        <v>PRODUCTOS Y MATERIAS</v>
      </c>
    </row>
    <row r="14588" spans="1:3" ht="75" x14ac:dyDescent="0.25">
      <c r="A14588" s="3" t="s">
        <v>29123</v>
      </c>
      <c r="B14588" s="8" t="s">
        <v>29124</v>
      </c>
      <c r="C14588" t="str">
        <f t="shared" si="227"/>
        <v>PRODUCTOS Y MATERIAS</v>
      </c>
    </row>
    <row r="14589" spans="1:3" ht="90" x14ac:dyDescent="0.25">
      <c r="A14589" s="3" t="s">
        <v>29125</v>
      </c>
      <c r="B14589" s="8" t="s">
        <v>29126</v>
      </c>
      <c r="C14589" t="str">
        <f t="shared" si="227"/>
        <v>PRODUCTOS Y MATERIAS</v>
      </c>
    </row>
    <row r="14590" spans="1:3" ht="45" x14ac:dyDescent="0.25">
      <c r="A14590" s="3" t="s">
        <v>29127</v>
      </c>
      <c r="B14590" s="8" t="s">
        <v>29128</v>
      </c>
      <c r="C14590" t="str">
        <f t="shared" si="227"/>
        <v>PRODUCTOS Y MATERIAS</v>
      </c>
    </row>
    <row r="14591" spans="1:3" ht="60" x14ac:dyDescent="0.25">
      <c r="A14591" s="3" t="s">
        <v>29129</v>
      </c>
      <c r="B14591" s="8" t="s">
        <v>29130</v>
      </c>
      <c r="C14591" t="str">
        <f t="shared" si="227"/>
        <v>PRODUCTOS Y MATERIAS</v>
      </c>
    </row>
    <row r="14592" spans="1:3" ht="45" x14ac:dyDescent="0.25">
      <c r="A14592" s="3" t="s">
        <v>29131</v>
      </c>
      <c r="B14592" s="8" t="s">
        <v>29132</v>
      </c>
      <c r="C14592" t="str">
        <f t="shared" si="227"/>
        <v>PRODUCTOS Y MATERIAS</v>
      </c>
    </row>
    <row r="14593" spans="1:3" ht="75" x14ac:dyDescent="0.25">
      <c r="A14593" s="3" t="s">
        <v>29133</v>
      </c>
      <c r="B14593" s="8" t="s">
        <v>29134</v>
      </c>
      <c r="C14593" t="str">
        <f t="shared" si="227"/>
        <v>PRODUCTOS Y MATERIAS</v>
      </c>
    </row>
    <row r="14594" spans="1:3" ht="105" x14ac:dyDescent="0.25">
      <c r="A14594" s="3" t="s">
        <v>29135</v>
      </c>
      <c r="B14594" s="8" t="s">
        <v>29136</v>
      </c>
      <c r="C14594" t="str">
        <f t="shared" si="227"/>
        <v>PRODUCTOS Y MATERIAS</v>
      </c>
    </row>
    <row r="14595" spans="1:3" ht="255" x14ac:dyDescent="0.25">
      <c r="A14595" s="3" t="s">
        <v>29137</v>
      </c>
      <c r="B14595" s="8" t="s">
        <v>29138</v>
      </c>
      <c r="C14595" t="str">
        <f t="shared" ref="C14595:C14658" si="228">IF(LEN(A14595)=13,"PRODUCTOS Y MATERIAS","COMERCIO SERVICIOS")</f>
        <v>PRODUCTOS Y MATERIAS</v>
      </c>
    </row>
    <row r="14596" spans="1:3" ht="105" x14ac:dyDescent="0.25">
      <c r="A14596" s="3" t="s">
        <v>29139</v>
      </c>
      <c r="B14596" s="8" t="s">
        <v>29140</v>
      </c>
      <c r="C14596" t="str">
        <f t="shared" si="228"/>
        <v>PRODUCTOS Y MATERIAS</v>
      </c>
    </row>
    <row r="14597" spans="1:3" ht="30" x14ac:dyDescent="0.25">
      <c r="A14597" s="3" t="s">
        <v>29141</v>
      </c>
      <c r="B14597" s="8" t="s">
        <v>29142</v>
      </c>
      <c r="C14597" t="str">
        <f t="shared" si="228"/>
        <v>PRODUCTOS Y MATERIAS</v>
      </c>
    </row>
    <row r="14598" spans="1:3" ht="30" x14ac:dyDescent="0.25">
      <c r="A14598" s="3" t="s">
        <v>29143</v>
      </c>
      <c r="B14598" s="8" t="s">
        <v>29144</v>
      </c>
      <c r="C14598" t="str">
        <f t="shared" si="228"/>
        <v>PRODUCTOS Y MATERIAS</v>
      </c>
    </row>
    <row r="14599" spans="1:3" ht="105" x14ac:dyDescent="0.25">
      <c r="A14599" s="3" t="s">
        <v>29145</v>
      </c>
      <c r="B14599" s="8" t="s">
        <v>29146</v>
      </c>
      <c r="C14599" t="str">
        <f t="shared" si="228"/>
        <v>PRODUCTOS Y MATERIAS</v>
      </c>
    </row>
    <row r="14600" spans="1:3" ht="75" x14ac:dyDescent="0.25">
      <c r="A14600" s="3" t="s">
        <v>29147</v>
      </c>
      <c r="B14600" s="8" t="s">
        <v>29148</v>
      </c>
      <c r="C14600" t="str">
        <f t="shared" si="228"/>
        <v>PRODUCTOS Y MATERIAS</v>
      </c>
    </row>
    <row r="14601" spans="1:3" ht="105" x14ac:dyDescent="0.25">
      <c r="A14601" s="3" t="s">
        <v>29149</v>
      </c>
      <c r="B14601" s="8" t="s">
        <v>29150</v>
      </c>
      <c r="C14601" t="str">
        <f t="shared" si="228"/>
        <v>PRODUCTOS Y MATERIAS</v>
      </c>
    </row>
    <row r="14602" spans="1:3" ht="60" x14ac:dyDescent="0.25">
      <c r="A14602" s="3" t="s">
        <v>29151</v>
      </c>
      <c r="B14602" s="8" t="s">
        <v>29152</v>
      </c>
      <c r="C14602" t="str">
        <f t="shared" si="228"/>
        <v>PRODUCTOS Y MATERIAS</v>
      </c>
    </row>
    <row r="14603" spans="1:3" ht="60" x14ac:dyDescent="0.25">
      <c r="A14603" s="3" t="s">
        <v>29153</v>
      </c>
      <c r="B14603" s="8" t="s">
        <v>29154</v>
      </c>
      <c r="C14603" t="str">
        <f t="shared" si="228"/>
        <v>PRODUCTOS Y MATERIAS</v>
      </c>
    </row>
    <row r="14604" spans="1:3" ht="75" x14ac:dyDescent="0.25">
      <c r="A14604" s="3" t="s">
        <v>29155</v>
      </c>
      <c r="B14604" s="8" t="s">
        <v>29156</v>
      </c>
      <c r="C14604" t="str">
        <f t="shared" si="228"/>
        <v>PRODUCTOS Y MATERIAS</v>
      </c>
    </row>
    <row r="14605" spans="1:3" ht="60" x14ac:dyDescent="0.25">
      <c r="A14605" s="3" t="s">
        <v>29157</v>
      </c>
      <c r="B14605" s="8" t="s">
        <v>29158</v>
      </c>
      <c r="C14605" t="str">
        <f t="shared" si="228"/>
        <v>PRODUCTOS Y MATERIAS</v>
      </c>
    </row>
    <row r="14606" spans="1:3" ht="60" x14ac:dyDescent="0.25">
      <c r="A14606" s="3" t="s">
        <v>29159</v>
      </c>
      <c r="B14606" s="8" t="s">
        <v>29160</v>
      </c>
      <c r="C14606" t="str">
        <f t="shared" si="228"/>
        <v>PRODUCTOS Y MATERIAS</v>
      </c>
    </row>
    <row r="14607" spans="1:3" ht="60" x14ac:dyDescent="0.25">
      <c r="A14607" s="3" t="s">
        <v>29161</v>
      </c>
      <c r="B14607" s="8" t="s">
        <v>29162</v>
      </c>
      <c r="C14607" t="str">
        <f t="shared" si="228"/>
        <v>PRODUCTOS Y MATERIAS</v>
      </c>
    </row>
    <row r="14608" spans="1:3" ht="150" x14ac:dyDescent="0.25">
      <c r="A14608" s="3" t="s">
        <v>29163</v>
      </c>
      <c r="B14608" s="8" t="s">
        <v>29164</v>
      </c>
      <c r="C14608" t="str">
        <f t="shared" si="228"/>
        <v>PRODUCTOS Y MATERIAS</v>
      </c>
    </row>
    <row r="14609" spans="1:3" ht="90" x14ac:dyDescent="0.25">
      <c r="A14609" s="3" t="s">
        <v>29165</v>
      </c>
      <c r="B14609" s="8" t="s">
        <v>29166</v>
      </c>
      <c r="C14609" t="str">
        <f t="shared" si="228"/>
        <v>PRODUCTOS Y MATERIAS</v>
      </c>
    </row>
    <row r="14610" spans="1:3" ht="150" x14ac:dyDescent="0.25">
      <c r="A14610" s="3" t="s">
        <v>29167</v>
      </c>
      <c r="B14610" s="8" t="s">
        <v>29168</v>
      </c>
      <c r="C14610" t="str">
        <f t="shared" si="228"/>
        <v>PRODUCTOS Y MATERIAS</v>
      </c>
    </row>
    <row r="14611" spans="1:3" ht="105" x14ac:dyDescent="0.25">
      <c r="A14611" s="3" t="s">
        <v>29169</v>
      </c>
      <c r="B14611" s="8" t="s">
        <v>29170</v>
      </c>
      <c r="C14611" t="str">
        <f t="shared" si="228"/>
        <v>PRODUCTOS Y MATERIAS</v>
      </c>
    </row>
    <row r="14612" spans="1:3" ht="150" x14ac:dyDescent="0.25">
      <c r="A14612" s="3" t="s">
        <v>29171</v>
      </c>
      <c r="B14612" s="8" t="s">
        <v>29172</v>
      </c>
      <c r="C14612" t="str">
        <f t="shared" si="228"/>
        <v>PRODUCTOS Y MATERIAS</v>
      </c>
    </row>
    <row r="14613" spans="1:3" ht="90" x14ac:dyDescent="0.25">
      <c r="A14613" s="3" t="s">
        <v>29173</v>
      </c>
      <c r="B14613" s="8" t="s">
        <v>29174</v>
      </c>
      <c r="C14613" t="str">
        <f t="shared" si="228"/>
        <v>PRODUCTOS Y MATERIAS</v>
      </c>
    </row>
    <row r="14614" spans="1:3" ht="90" x14ac:dyDescent="0.25">
      <c r="A14614" s="3" t="s">
        <v>29175</v>
      </c>
      <c r="B14614" s="8" t="s">
        <v>29176</v>
      </c>
      <c r="C14614" t="str">
        <f t="shared" si="228"/>
        <v>PRODUCTOS Y MATERIAS</v>
      </c>
    </row>
    <row r="14615" spans="1:3" ht="75" x14ac:dyDescent="0.25">
      <c r="A14615" s="3" t="s">
        <v>29177</v>
      </c>
      <c r="B14615" s="8" t="s">
        <v>29178</v>
      </c>
      <c r="C14615" t="str">
        <f t="shared" si="228"/>
        <v>PRODUCTOS Y MATERIAS</v>
      </c>
    </row>
    <row r="14616" spans="1:3" ht="60" x14ac:dyDescent="0.25">
      <c r="A14616" s="3" t="s">
        <v>29179</v>
      </c>
      <c r="B14616" s="8" t="s">
        <v>29180</v>
      </c>
      <c r="C14616" t="str">
        <f t="shared" si="228"/>
        <v>PRODUCTOS Y MATERIAS</v>
      </c>
    </row>
    <row r="14617" spans="1:3" ht="60" x14ac:dyDescent="0.25">
      <c r="A14617" s="3" t="s">
        <v>29181</v>
      </c>
      <c r="B14617" s="8" t="s">
        <v>29182</v>
      </c>
      <c r="C14617" t="str">
        <f t="shared" si="228"/>
        <v>PRODUCTOS Y MATERIAS</v>
      </c>
    </row>
    <row r="14618" spans="1:3" ht="60" x14ac:dyDescent="0.25">
      <c r="A14618" s="3" t="s">
        <v>29183</v>
      </c>
      <c r="B14618" s="8" t="s">
        <v>29184</v>
      </c>
      <c r="C14618" t="str">
        <f t="shared" si="228"/>
        <v>PRODUCTOS Y MATERIAS</v>
      </c>
    </row>
    <row r="14619" spans="1:3" ht="90" x14ac:dyDescent="0.25">
      <c r="A14619" s="3" t="s">
        <v>29185</v>
      </c>
      <c r="B14619" s="8" t="s">
        <v>29186</v>
      </c>
      <c r="C14619" t="str">
        <f t="shared" si="228"/>
        <v>PRODUCTOS Y MATERIAS</v>
      </c>
    </row>
    <row r="14620" spans="1:3" ht="75" x14ac:dyDescent="0.25">
      <c r="A14620" s="3" t="s">
        <v>29187</v>
      </c>
      <c r="B14620" s="8" t="s">
        <v>29188</v>
      </c>
      <c r="C14620" t="str">
        <f t="shared" si="228"/>
        <v>PRODUCTOS Y MATERIAS</v>
      </c>
    </row>
    <row r="14621" spans="1:3" ht="135" x14ac:dyDescent="0.25">
      <c r="A14621" s="3" t="s">
        <v>29189</v>
      </c>
      <c r="B14621" s="8" t="s">
        <v>29190</v>
      </c>
      <c r="C14621" t="str">
        <f t="shared" si="228"/>
        <v>PRODUCTOS Y MATERIAS</v>
      </c>
    </row>
    <row r="14622" spans="1:3" ht="150" x14ac:dyDescent="0.25">
      <c r="A14622" s="3" t="s">
        <v>29191</v>
      </c>
      <c r="B14622" s="8" t="s">
        <v>29192</v>
      </c>
      <c r="C14622" t="str">
        <f t="shared" si="228"/>
        <v>PRODUCTOS Y MATERIAS</v>
      </c>
    </row>
    <row r="14623" spans="1:3" ht="120" x14ac:dyDescent="0.25">
      <c r="A14623" s="3" t="s">
        <v>29193</v>
      </c>
      <c r="B14623" s="8" t="s">
        <v>29194</v>
      </c>
      <c r="C14623" t="str">
        <f t="shared" si="228"/>
        <v>PRODUCTOS Y MATERIAS</v>
      </c>
    </row>
    <row r="14624" spans="1:3" ht="120" x14ac:dyDescent="0.25">
      <c r="A14624" s="3" t="s">
        <v>29195</v>
      </c>
      <c r="B14624" s="8" t="s">
        <v>29196</v>
      </c>
      <c r="C14624" t="str">
        <f t="shared" si="228"/>
        <v>PRODUCTOS Y MATERIAS</v>
      </c>
    </row>
    <row r="14625" spans="1:3" ht="120" x14ac:dyDescent="0.25">
      <c r="A14625" s="3" t="s">
        <v>29197</v>
      </c>
      <c r="B14625" s="8" t="s">
        <v>29198</v>
      </c>
      <c r="C14625" t="str">
        <f t="shared" si="228"/>
        <v>PRODUCTOS Y MATERIAS</v>
      </c>
    </row>
    <row r="14626" spans="1:3" ht="105" x14ac:dyDescent="0.25">
      <c r="A14626" s="3" t="s">
        <v>29199</v>
      </c>
      <c r="B14626" s="7" t="s">
        <v>29200</v>
      </c>
      <c r="C14626" t="str">
        <f t="shared" si="228"/>
        <v>PRODUCTOS Y MATERIAS</v>
      </c>
    </row>
    <row r="14627" spans="1:3" ht="120" x14ac:dyDescent="0.25">
      <c r="A14627" s="3" t="s">
        <v>29201</v>
      </c>
      <c r="B14627" s="7" t="s">
        <v>29202</v>
      </c>
      <c r="C14627" t="str">
        <f t="shared" si="228"/>
        <v>PRODUCTOS Y MATERIAS</v>
      </c>
    </row>
    <row r="14628" spans="1:3" ht="255" x14ac:dyDescent="0.25">
      <c r="A14628" s="3" t="s">
        <v>29203</v>
      </c>
      <c r="B14628" s="8" t="s">
        <v>29204</v>
      </c>
      <c r="C14628" t="str">
        <f t="shared" si="228"/>
        <v>PRODUCTOS Y MATERIAS</v>
      </c>
    </row>
    <row r="14629" spans="1:3" ht="150" x14ac:dyDescent="0.25">
      <c r="A14629" s="3" t="s">
        <v>29205</v>
      </c>
      <c r="B14629" s="8" t="s">
        <v>29206</v>
      </c>
      <c r="C14629" t="str">
        <f t="shared" si="228"/>
        <v>PRODUCTOS Y MATERIAS</v>
      </c>
    </row>
    <row r="14630" spans="1:3" ht="300" x14ac:dyDescent="0.25">
      <c r="A14630" s="3" t="s">
        <v>29207</v>
      </c>
      <c r="B14630" s="8" t="s">
        <v>29208</v>
      </c>
      <c r="C14630" t="str">
        <f t="shared" si="228"/>
        <v>PRODUCTOS Y MATERIAS</v>
      </c>
    </row>
    <row r="14631" spans="1:3" ht="150" x14ac:dyDescent="0.25">
      <c r="A14631" s="3" t="s">
        <v>29209</v>
      </c>
      <c r="B14631" s="8" t="s">
        <v>29210</v>
      </c>
      <c r="C14631" t="str">
        <f t="shared" si="228"/>
        <v>PRODUCTOS Y MATERIAS</v>
      </c>
    </row>
    <row r="14632" spans="1:3" ht="120" x14ac:dyDescent="0.25">
      <c r="A14632" s="3" t="s">
        <v>29211</v>
      </c>
      <c r="B14632" s="8" t="s">
        <v>29212</v>
      </c>
      <c r="C14632" t="str">
        <f t="shared" si="228"/>
        <v>PRODUCTOS Y MATERIAS</v>
      </c>
    </row>
    <row r="14633" spans="1:3" ht="120" x14ac:dyDescent="0.25">
      <c r="A14633" s="3" t="s">
        <v>29213</v>
      </c>
      <c r="B14633" s="8" t="s">
        <v>29214</v>
      </c>
      <c r="C14633" t="str">
        <f t="shared" si="228"/>
        <v>PRODUCTOS Y MATERIAS</v>
      </c>
    </row>
    <row r="14634" spans="1:3" ht="135" x14ac:dyDescent="0.25">
      <c r="A14634" s="3" t="s">
        <v>29215</v>
      </c>
      <c r="B14634" s="8" t="s">
        <v>29216</v>
      </c>
      <c r="C14634" t="str">
        <f t="shared" si="228"/>
        <v>PRODUCTOS Y MATERIAS</v>
      </c>
    </row>
    <row r="14635" spans="1:3" ht="120" x14ac:dyDescent="0.25">
      <c r="A14635" s="3" t="s">
        <v>29217</v>
      </c>
      <c r="B14635" s="8" t="s">
        <v>29218</v>
      </c>
      <c r="C14635" t="str">
        <f t="shared" si="228"/>
        <v>PRODUCTOS Y MATERIAS</v>
      </c>
    </row>
    <row r="14636" spans="1:3" ht="90" x14ac:dyDescent="0.25">
      <c r="A14636" s="3" t="s">
        <v>29219</v>
      </c>
      <c r="B14636" s="7" t="s">
        <v>29220</v>
      </c>
      <c r="C14636" t="str">
        <f t="shared" si="228"/>
        <v>PRODUCTOS Y MATERIAS</v>
      </c>
    </row>
    <row r="14637" spans="1:3" ht="225" x14ac:dyDescent="0.25">
      <c r="A14637" s="3" t="s">
        <v>29221</v>
      </c>
      <c r="B14637" s="7" t="s">
        <v>29222</v>
      </c>
      <c r="C14637" t="str">
        <f t="shared" si="228"/>
        <v>PRODUCTOS Y MATERIAS</v>
      </c>
    </row>
    <row r="14638" spans="1:3" ht="150" x14ac:dyDescent="0.25">
      <c r="A14638" s="3" t="s">
        <v>29223</v>
      </c>
      <c r="B14638" s="8" t="s">
        <v>29224</v>
      </c>
      <c r="C14638" t="str">
        <f t="shared" si="228"/>
        <v>PRODUCTOS Y MATERIAS</v>
      </c>
    </row>
    <row r="14639" spans="1:3" ht="120" x14ac:dyDescent="0.25">
      <c r="A14639" s="3" t="s">
        <v>29225</v>
      </c>
      <c r="B14639" s="8" t="s">
        <v>29226</v>
      </c>
      <c r="C14639" t="str">
        <f t="shared" si="228"/>
        <v>PRODUCTOS Y MATERIAS</v>
      </c>
    </row>
    <row r="14640" spans="1:3" ht="105" x14ac:dyDescent="0.25">
      <c r="A14640" s="3" t="s">
        <v>29227</v>
      </c>
      <c r="B14640" s="8" t="s">
        <v>29228</v>
      </c>
      <c r="C14640" t="str">
        <f t="shared" si="228"/>
        <v>PRODUCTOS Y MATERIAS</v>
      </c>
    </row>
    <row r="14641" spans="1:3" ht="105" x14ac:dyDescent="0.25">
      <c r="A14641" s="3" t="s">
        <v>29229</v>
      </c>
      <c r="B14641" s="8" t="s">
        <v>29230</v>
      </c>
      <c r="C14641" t="str">
        <f t="shared" si="228"/>
        <v>PRODUCTOS Y MATERIAS</v>
      </c>
    </row>
    <row r="14642" spans="1:3" ht="75" x14ac:dyDescent="0.25">
      <c r="A14642" s="3" t="s">
        <v>29231</v>
      </c>
      <c r="B14642" s="8" t="s">
        <v>29232</v>
      </c>
      <c r="C14642" t="str">
        <f t="shared" si="228"/>
        <v>PRODUCTOS Y MATERIAS</v>
      </c>
    </row>
    <row r="14643" spans="1:3" ht="60" x14ac:dyDescent="0.25">
      <c r="A14643" s="3" t="s">
        <v>29233</v>
      </c>
      <c r="B14643" s="8" t="s">
        <v>29234</v>
      </c>
      <c r="C14643" t="str">
        <f t="shared" si="228"/>
        <v>PRODUCTOS Y MATERIAS</v>
      </c>
    </row>
    <row r="14644" spans="1:3" ht="75" x14ac:dyDescent="0.25">
      <c r="A14644" s="3" t="s">
        <v>29235</v>
      </c>
      <c r="B14644" s="8" t="s">
        <v>29236</v>
      </c>
      <c r="C14644" t="str">
        <f t="shared" si="228"/>
        <v>PRODUCTOS Y MATERIAS</v>
      </c>
    </row>
    <row r="14645" spans="1:3" ht="105" x14ac:dyDescent="0.25">
      <c r="A14645" s="3" t="s">
        <v>29237</v>
      </c>
      <c r="B14645" s="8" t="s">
        <v>29238</v>
      </c>
      <c r="C14645" t="str">
        <f t="shared" si="228"/>
        <v>PRODUCTOS Y MATERIAS</v>
      </c>
    </row>
    <row r="14646" spans="1:3" ht="135" x14ac:dyDescent="0.25">
      <c r="A14646" s="3" t="s">
        <v>29239</v>
      </c>
      <c r="B14646" s="8" t="s">
        <v>29240</v>
      </c>
      <c r="C14646" t="str">
        <f t="shared" si="228"/>
        <v>PRODUCTOS Y MATERIAS</v>
      </c>
    </row>
    <row r="14647" spans="1:3" ht="120" x14ac:dyDescent="0.25">
      <c r="A14647" s="3" t="s">
        <v>29241</v>
      </c>
      <c r="B14647" s="8" t="s">
        <v>29242</v>
      </c>
      <c r="C14647" t="str">
        <f t="shared" si="228"/>
        <v>PRODUCTOS Y MATERIAS</v>
      </c>
    </row>
    <row r="14648" spans="1:3" ht="120" x14ac:dyDescent="0.25">
      <c r="A14648" s="3" t="s">
        <v>29243</v>
      </c>
      <c r="B14648" s="8" t="s">
        <v>29244</v>
      </c>
      <c r="C14648" t="str">
        <f t="shared" si="228"/>
        <v>PRODUCTOS Y MATERIAS</v>
      </c>
    </row>
    <row r="14649" spans="1:3" ht="135" x14ac:dyDescent="0.25">
      <c r="A14649" s="3" t="s">
        <v>29245</v>
      </c>
      <c r="B14649" s="8" t="s">
        <v>29246</v>
      </c>
      <c r="C14649" t="str">
        <f t="shared" si="228"/>
        <v>PRODUCTOS Y MATERIAS</v>
      </c>
    </row>
    <row r="14650" spans="1:3" ht="150" x14ac:dyDescent="0.25">
      <c r="A14650" s="3" t="s">
        <v>29247</v>
      </c>
      <c r="B14650" s="8" t="s">
        <v>29248</v>
      </c>
      <c r="C14650" t="str">
        <f t="shared" si="228"/>
        <v>PRODUCTOS Y MATERIAS</v>
      </c>
    </row>
    <row r="14651" spans="1:3" ht="180" x14ac:dyDescent="0.25">
      <c r="A14651" s="3" t="s">
        <v>29249</v>
      </c>
      <c r="B14651" s="8" t="s">
        <v>29250</v>
      </c>
      <c r="C14651" t="str">
        <f t="shared" si="228"/>
        <v>PRODUCTOS Y MATERIAS</v>
      </c>
    </row>
    <row r="14652" spans="1:3" ht="120" x14ac:dyDescent="0.25">
      <c r="A14652" s="3" t="s">
        <v>29251</v>
      </c>
      <c r="B14652" s="8" t="s">
        <v>29252</v>
      </c>
      <c r="C14652" t="str">
        <f t="shared" si="228"/>
        <v>PRODUCTOS Y MATERIAS</v>
      </c>
    </row>
    <row r="14653" spans="1:3" ht="135" x14ac:dyDescent="0.25">
      <c r="A14653" s="3" t="s">
        <v>29253</v>
      </c>
      <c r="B14653" s="8" t="s">
        <v>29254</v>
      </c>
      <c r="C14653" t="str">
        <f t="shared" si="228"/>
        <v>PRODUCTOS Y MATERIAS</v>
      </c>
    </row>
    <row r="14654" spans="1:3" ht="135" x14ac:dyDescent="0.25">
      <c r="A14654" s="3" t="s">
        <v>29255</v>
      </c>
      <c r="B14654" s="8" t="s">
        <v>29256</v>
      </c>
      <c r="C14654" t="str">
        <f t="shared" si="228"/>
        <v>PRODUCTOS Y MATERIAS</v>
      </c>
    </row>
    <row r="14655" spans="1:3" ht="120" x14ac:dyDescent="0.25">
      <c r="A14655" s="3" t="s">
        <v>29257</v>
      </c>
      <c r="B14655" s="8" t="s">
        <v>29258</v>
      </c>
      <c r="C14655" t="str">
        <f t="shared" si="228"/>
        <v>PRODUCTOS Y MATERIAS</v>
      </c>
    </row>
    <row r="14656" spans="1:3" ht="135" x14ac:dyDescent="0.25">
      <c r="A14656" s="3" t="s">
        <v>29259</v>
      </c>
      <c r="B14656" s="8" t="s">
        <v>29260</v>
      </c>
      <c r="C14656" t="str">
        <f t="shared" si="228"/>
        <v>PRODUCTOS Y MATERIAS</v>
      </c>
    </row>
    <row r="14657" spans="1:3" ht="120" x14ac:dyDescent="0.25">
      <c r="A14657" s="3" t="s">
        <v>29261</v>
      </c>
      <c r="B14657" s="8" t="s">
        <v>29262</v>
      </c>
      <c r="C14657" t="str">
        <f t="shared" si="228"/>
        <v>PRODUCTOS Y MATERIAS</v>
      </c>
    </row>
    <row r="14658" spans="1:3" ht="90" x14ac:dyDescent="0.25">
      <c r="A14658" s="3" t="s">
        <v>29263</v>
      </c>
      <c r="B14658" s="8" t="s">
        <v>29264</v>
      </c>
      <c r="C14658" t="str">
        <f t="shared" si="228"/>
        <v>PRODUCTOS Y MATERIAS</v>
      </c>
    </row>
    <row r="14659" spans="1:3" ht="195" x14ac:dyDescent="0.25">
      <c r="A14659" s="3" t="s">
        <v>29265</v>
      </c>
      <c r="B14659" s="8" t="s">
        <v>29266</v>
      </c>
      <c r="C14659" t="str">
        <f t="shared" ref="C14659:C14722" si="229">IF(LEN(A14659)=13,"PRODUCTOS Y MATERIAS","COMERCIO SERVICIOS")</f>
        <v>PRODUCTOS Y MATERIAS</v>
      </c>
    </row>
    <row r="14660" spans="1:3" ht="165" x14ac:dyDescent="0.25">
      <c r="A14660" s="3" t="s">
        <v>29267</v>
      </c>
      <c r="B14660" s="8" t="s">
        <v>29268</v>
      </c>
      <c r="C14660" t="str">
        <f t="shared" si="229"/>
        <v>PRODUCTOS Y MATERIAS</v>
      </c>
    </row>
    <row r="14661" spans="1:3" ht="150" x14ac:dyDescent="0.25">
      <c r="A14661" s="3" t="s">
        <v>29269</v>
      </c>
      <c r="B14661" s="8" t="s">
        <v>29270</v>
      </c>
      <c r="C14661" t="str">
        <f t="shared" si="229"/>
        <v>PRODUCTOS Y MATERIAS</v>
      </c>
    </row>
    <row r="14662" spans="1:3" ht="195" x14ac:dyDescent="0.25">
      <c r="A14662" s="3" t="s">
        <v>29271</v>
      </c>
      <c r="B14662" s="8" t="s">
        <v>29272</v>
      </c>
      <c r="C14662" t="str">
        <f t="shared" si="229"/>
        <v>PRODUCTOS Y MATERIAS</v>
      </c>
    </row>
    <row r="14663" spans="1:3" ht="180" x14ac:dyDescent="0.25">
      <c r="A14663" s="3" t="s">
        <v>29273</v>
      </c>
      <c r="B14663" s="8" t="s">
        <v>29274</v>
      </c>
      <c r="C14663" t="str">
        <f t="shared" si="229"/>
        <v>PRODUCTOS Y MATERIAS</v>
      </c>
    </row>
    <row r="14664" spans="1:3" ht="135" x14ac:dyDescent="0.25">
      <c r="A14664" s="3" t="s">
        <v>29275</v>
      </c>
      <c r="B14664" s="8" t="s">
        <v>29276</v>
      </c>
      <c r="C14664" t="str">
        <f t="shared" si="229"/>
        <v>PRODUCTOS Y MATERIAS</v>
      </c>
    </row>
    <row r="14665" spans="1:3" ht="150" x14ac:dyDescent="0.25">
      <c r="A14665" s="3" t="s">
        <v>29277</v>
      </c>
      <c r="B14665" s="8" t="s">
        <v>29278</v>
      </c>
      <c r="C14665" t="str">
        <f t="shared" si="229"/>
        <v>PRODUCTOS Y MATERIAS</v>
      </c>
    </row>
    <row r="14666" spans="1:3" ht="120" x14ac:dyDescent="0.25">
      <c r="A14666" s="3" t="s">
        <v>29279</v>
      </c>
      <c r="B14666" s="8" t="s">
        <v>29280</v>
      </c>
      <c r="C14666" t="str">
        <f t="shared" si="229"/>
        <v>PRODUCTOS Y MATERIAS</v>
      </c>
    </row>
    <row r="14667" spans="1:3" ht="120" x14ac:dyDescent="0.25">
      <c r="A14667" s="3" t="s">
        <v>29281</v>
      </c>
      <c r="B14667" s="8" t="s">
        <v>29282</v>
      </c>
      <c r="C14667" t="str">
        <f t="shared" si="229"/>
        <v>PRODUCTOS Y MATERIAS</v>
      </c>
    </row>
    <row r="14668" spans="1:3" ht="120" x14ac:dyDescent="0.25">
      <c r="A14668" s="3" t="s">
        <v>29283</v>
      </c>
      <c r="B14668" s="8" t="s">
        <v>29284</v>
      </c>
      <c r="C14668" t="str">
        <f t="shared" si="229"/>
        <v>PRODUCTOS Y MATERIAS</v>
      </c>
    </row>
    <row r="14669" spans="1:3" ht="180" x14ac:dyDescent="0.25">
      <c r="A14669" s="3" t="s">
        <v>29285</v>
      </c>
      <c r="B14669" s="8" t="s">
        <v>29286</v>
      </c>
      <c r="C14669" t="str">
        <f t="shared" si="229"/>
        <v>PRODUCTOS Y MATERIAS</v>
      </c>
    </row>
    <row r="14670" spans="1:3" ht="120" x14ac:dyDescent="0.25">
      <c r="A14670" s="3" t="s">
        <v>29287</v>
      </c>
      <c r="B14670" s="8" t="s">
        <v>29288</v>
      </c>
      <c r="C14670" t="str">
        <f t="shared" si="229"/>
        <v>PRODUCTOS Y MATERIAS</v>
      </c>
    </row>
    <row r="14671" spans="1:3" ht="135" x14ac:dyDescent="0.25">
      <c r="A14671" s="3" t="s">
        <v>29289</v>
      </c>
      <c r="B14671" s="8" t="s">
        <v>29290</v>
      </c>
      <c r="C14671" t="str">
        <f t="shared" si="229"/>
        <v>PRODUCTOS Y MATERIAS</v>
      </c>
    </row>
    <row r="14672" spans="1:3" ht="195" x14ac:dyDescent="0.25">
      <c r="A14672" s="3" t="s">
        <v>29291</v>
      </c>
      <c r="B14672" s="8" t="s">
        <v>29292</v>
      </c>
      <c r="C14672" t="str">
        <f t="shared" si="229"/>
        <v>PRODUCTOS Y MATERIAS</v>
      </c>
    </row>
    <row r="14673" spans="1:3" ht="165" x14ac:dyDescent="0.25">
      <c r="A14673" s="3" t="s">
        <v>29293</v>
      </c>
      <c r="B14673" s="8" t="s">
        <v>29294</v>
      </c>
      <c r="C14673" t="str">
        <f t="shared" si="229"/>
        <v>PRODUCTOS Y MATERIAS</v>
      </c>
    </row>
    <row r="14674" spans="1:3" ht="135" x14ac:dyDescent="0.25">
      <c r="A14674" s="3" t="s">
        <v>29295</v>
      </c>
      <c r="B14674" s="8" t="s">
        <v>29296</v>
      </c>
      <c r="C14674" t="str">
        <f t="shared" si="229"/>
        <v>PRODUCTOS Y MATERIAS</v>
      </c>
    </row>
    <row r="14675" spans="1:3" ht="135" x14ac:dyDescent="0.25">
      <c r="A14675" s="3" t="s">
        <v>29297</v>
      </c>
      <c r="B14675" s="8" t="s">
        <v>29298</v>
      </c>
      <c r="C14675" t="str">
        <f t="shared" si="229"/>
        <v>PRODUCTOS Y MATERIAS</v>
      </c>
    </row>
    <row r="14676" spans="1:3" ht="165" x14ac:dyDescent="0.25">
      <c r="A14676" s="3" t="s">
        <v>29299</v>
      </c>
      <c r="B14676" s="7" t="s">
        <v>29300</v>
      </c>
      <c r="C14676" t="str">
        <f t="shared" si="229"/>
        <v>PRODUCTOS Y MATERIAS</v>
      </c>
    </row>
    <row r="14677" spans="1:3" ht="150" x14ac:dyDescent="0.25">
      <c r="A14677" s="3" t="s">
        <v>29301</v>
      </c>
      <c r="B14677" s="7" t="s">
        <v>29302</v>
      </c>
      <c r="C14677" t="str">
        <f t="shared" si="229"/>
        <v>PRODUCTOS Y MATERIAS</v>
      </c>
    </row>
    <row r="14678" spans="1:3" ht="165" x14ac:dyDescent="0.25">
      <c r="A14678" s="3" t="s">
        <v>29303</v>
      </c>
      <c r="B14678" s="7" t="s">
        <v>29304</v>
      </c>
      <c r="C14678" t="str">
        <f t="shared" si="229"/>
        <v>PRODUCTOS Y MATERIAS</v>
      </c>
    </row>
    <row r="14679" spans="1:3" ht="165" x14ac:dyDescent="0.25">
      <c r="A14679" s="3" t="s">
        <v>29305</v>
      </c>
      <c r="B14679" s="7" t="s">
        <v>29306</v>
      </c>
      <c r="C14679" t="str">
        <f t="shared" si="229"/>
        <v>PRODUCTOS Y MATERIAS</v>
      </c>
    </row>
    <row r="14680" spans="1:3" ht="135" x14ac:dyDescent="0.25">
      <c r="A14680" s="3" t="s">
        <v>29307</v>
      </c>
      <c r="B14680" s="7" t="s">
        <v>29308</v>
      </c>
      <c r="C14680" t="str">
        <f t="shared" si="229"/>
        <v>PRODUCTOS Y MATERIAS</v>
      </c>
    </row>
    <row r="14681" spans="1:3" ht="75" x14ac:dyDescent="0.25">
      <c r="A14681" s="3" t="s">
        <v>29309</v>
      </c>
      <c r="B14681" s="7" t="s">
        <v>29310</v>
      </c>
      <c r="C14681" t="str">
        <f t="shared" si="229"/>
        <v>PRODUCTOS Y MATERIAS</v>
      </c>
    </row>
    <row r="14682" spans="1:3" ht="45" x14ac:dyDescent="0.25">
      <c r="A14682" s="3" t="s">
        <v>29311</v>
      </c>
      <c r="B14682" s="7" t="s">
        <v>29312</v>
      </c>
      <c r="C14682" t="str">
        <f t="shared" si="229"/>
        <v>PRODUCTOS Y MATERIAS</v>
      </c>
    </row>
    <row r="14683" spans="1:3" ht="45" x14ac:dyDescent="0.25">
      <c r="A14683" s="3" t="s">
        <v>29313</v>
      </c>
      <c r="B14683" s="7" t="s">
        <v>29314</v>
      </c>
      <c r="C14683" t="str">
        <f t="shared" si="229"/>
        <v>PRODUCTOS Y MATERIAS</v>
      </c>
    </row>
    <row r="14684" spans="1:3" ht="45" x14ac:dyDescent="0.25">
      <c r="A14684" s="3" t="s">
        <v>29315</v>
      </c>
      <c r="B14684" s="7" t="s">
        <v>29316</v>
      </c>
      <c r="C14684" t="str">
        <f t="shared" si="229"/>
        <v>PRODUCTOS Y MATERIAS</v>
      </c>
    </row>
    <row r="14685" spans="1:3" ht="45" x14ac:dyDescent="0.25">
      <c r="A14685" s="3" t="s">
        <v>29317</v>
      </c>
      <c r="B14685" s="7" t="s">
        <v>29318</v>
      </c>
      <c r="C14685" t="str">
        <f t="shared" si="229"/>
        <v>PRODUCTOS Y MATERIAS</v>
      </c>
    </row>
    <row r="14686" spans="1:3" ht="75" x14ac:dyDescent="0.25">
      <c r="A14686" s="3" t="s">
        <v>29319</v>
      </c>
      <c r="B14686" s="7" t="s">
        <v>29320</v>
      </c>
      <c r="C14686" t="str">
        <f t="shared" si="229"/>
        <v>PRODUCTOS Y MATERIAS</v>
      </c>
    </row>
    <row r="14687" spans="1:3" ht="90" x14ac:dyDescent="0.25">
      <c r="A14687" s="3" t="s">
        <v>29321</v>
      </c>
      <c r="B14687" s="7" t="s">
        <v>29322</v>
      </c>
      <c r="C14687" t="str">
        <f t="shared" si="229"/>
        <v>PRODUCTOS Y MATERIAS</v>
      </c>
    </row>
    <row r="14688" spans="1:3" ht="90" x14ac:dyDescent="0.25">
      <c r="A14688" s="3" t="s">
        <v>29323</v>
      </c>
      <c r="B14688" s="7" t="s">
        <v>29324</v>
      </c>
      <c r="C14688" t="str">
        <f t="shared" si="229"/>
        <v>PRODUCTOS Y MATERIAS</v>
      </c>
    </row>
    <row r="14689" spans="1:3" ht="210" x14ac:dyDescent="0.25">
      <c r="A14689" s="3" t="s">
        <v>29325</v>
      </c>
      <c r="B14689" s="7" t="s">
        <v>29326</v>
      </c>
      <c r="C14689" t="str">
        <f t="shared" si="229"/>
        <v>PRODUCTOS Y MATERIAS</v>
      </c>
    </row>
    <row r="14690" spans="1:3" ht="105" x14ac:dyDescent="0.25">
      <c r="A14690" s="3" t="s">
        <v>29327</v>
      </c>
      <c r="B14690" s="7" t="s">
        <v>29328</v>
      </c>
      <c r="C14690" t="str">
        <f t="shared" si="229"/>
        <v>PRODUCTOS Y MATERIAS</v>
      </c>
    </row>
    <row r="14691" spans="1:3" ht="255" x14ac:dyDescent="0.25">
      <c r="A14691" s="3" t="s">
        <v>29329</v>
      </c>
      <c r="B14691" s="7" t="s">
        <v>29330</v>
      </c>
      <c r="C14691" t="str">
        <f t="shared" si="229"/>
        <v>PRODUCTOS Y MATERIAS</v>
      </c>
    </row>
    <row r="14692" spans="1:3" ht="135" x14ac:dyDescent="0.25">
      <c r="A14692" s="3" t="s">
        <v>29331</v>
      </c>
      <c r="B14692" s="7" t="s">
        <v>29332</v>
      </c>
      <c r="C14692" t="str">
        <f t="shared" si="229"/>
        <v>PRODUCTOS Y MATERIAS</v>
      </c>
    </row>
    <row r="14693" spans="1:3" ht="120" x14ac:dyDescent="0.25">
      <c r="A14693" s="3" t="s">
        <v>29333</v>
      </c>
      <c r="B14693" s="7" t="s">
        <v>29334</v>
      </c>
      <c r="C14693" t="str">
        <f t="shared" si="229"/>
        <v>PRODUCTOS Y MATERIAS</v>
      </c>
    </row>
    <row r="14694" spans="1:3" ht="90" x14ac:dyDescent="0.25">
      <c r="A14694" s="3" t="s">
        <v>29335</v>
      </c>
      <c r="B14694" s="7" t="s">
        <v>29336</v>
      </c>
      <c r="C14694" t="str">
        <f t="shared" si="229"/>
        <v>PRODUCTOS Y MATERIAS</v>
      </c>
    </row>
    <row r="14695" spans="1:3" ht="90" x14ac:dyDescent="0.25">
      <c r="A14695" s="3" t="s">
        <v>29337</v>
      </c>
      <c r="B14695" s="7" t="s">
        <v>29338</v>
      </c>
      <c r="C14695" t="str">
        <f t="shared" si="229"/>
        <v>PRODUCTOS Y MATERIAS</v>
      </c>
    </row>
    <row r="14696" spans="1:3" ht="60" x14ac:dyDescent="0.25">
      <c r="A14696" s="3" t="s">
        <v>29339</v>
      </c>
      <c r="B14696" s="7" t="s">
        <v>29340</v>
      </c>
      <c r="C14696" t="str">
        <f t="shared" si="229"/>
        <v>PRODUCTOS Y MATERIAS</v>
      </c>
    </row>
    <row r="14697" spans="1:3" ht="105" x14ac:dyDescent="0.25">
      <c r="A14697" s="3" t="s">
        <v>29341</v>
      </c>
      <c r="B14697" s="7" t="s">
        <v>29342</v>
      </c>
      <c r="C14697" t="str">
        <f t="shared" si="229"/>
        <v>PRODUCTOS Y MATERIAS</v>
      </c>
    </row>
    <row r="14698" spans="1:3" ht="180" x14ac:dyDescent="0.25">
      <c r="A14698" s="3" t="s">
        <v>29343</v>
      </c>
      <c r="B14698" s="7" t="s">
        <v>29344</v>
      </c>
      <c r="C14698" t="str">
        <f t="shared" si="229"/>
        <v>PRODUCTOS Y MATERIAS</v>
      </c>
    </row>
    <row r="14699" spans="1:3" ht="120" x14ac:dyDescent="0.25">
      <c r="A14699" s="3" t="s">
        <v>29345</v>
      </c>
      <c r="B14699" s="7" t="s">
        <v>29346</v>
      </c>
      <c r="C14699" t="str">
        <f t="shared" si="229"/>
        <v>PRODUCTOS Y MATERIAS</v>
      </c>
    </row>
    <row r="14700" spans="1:3" ht="90" x14ac:dyDescent="0.25">
      <c r="A14700" s="3" t="s">
        <v>29347</v>
      </c>
      <c r="B14700" s="7" t="s">
        <v>29348</v>
      </c>
      <c r="C14700" t="str">
        <f t="shared" si="229"/>
        <v>PRODUCTOS Y MATERIAS</v>
      </c>
    </row>
    <row r="14701" spans="1:3" ht="120" x14ac:dyDescent="0.25">
      <c r="A14701" s="3" t="s">
        <v>29349</v>
      </c>
      <c r="B14701" s="7" t="s">
        <v>29350</v>
      </c>
      <c r="C14701" t="str">
        <f t="shared" si="229"/>
        <v>PRODUCTOS Y MATERIAS</v>
      </c>
    </row>
    <row r="14702" spans="1:3" ht="165" x14ac:dyDescent="0.25">
      <c r="A14702" s="3" t="s">
        <v>29351</v>
      </c>
      <c r="B14702" s="7" t="s">
        <v>29352</v>
      </c>
      <c r="C14702" t="str">
        <f t="shared" si="229"/>
        <v>PRODUCTOS Y MATERIAS</v>
      </c>
    </row>
    <row r="14703" spans="1:3" ht="120" x14ac:dyDescent="0.25">
      <c r="A14703" s="3" t="s">
        <v>29353</v>
      </c>
      <c r="B14703" s="7" t="s">
        <v>29354</v>
      </c>
      <c r="C14703" t="str">
        <f t="shared" si="229"/>
        <v>PRODUCTOS Y MATERIAS</v>
      </c>
    </row>
    <row r="14704" spans="1:3" ht="105" x14ac:dyDescent="0.25">
      <c r="A14704" s="3" t="s">
        <v>29355</v>
      </c>
      <c r="B14704" s="7" t="s">
        <v>29356</v>
      </c>
      <c r="C14704" t="str">
        <f t="shared" si="229"/>
        <v>PRODUCTOS Y MATERIAS</v>
      </c>
    </row>
    <row r="14705" spans="1:3" ht="165" x14ac:dyDescent="0.25">
      <c r="A14705" s="3" t="s">
        <v>29357</v>
      </c>
      <c r="B14705" s="7" t="s">
        <v>29358</v>
      </c>
      <c r="C14705" t="str">
        <f t="shared" si="229"/>
        <v>PRODUCTOS Y MATERIAS</v>
      </c>
    </row>
    <row r="14706" spans="1:3" ht="75" x14ac:dyDescent="0.25">
      <c r="A14706" s="3" t="s">
        <v>29359</v>
      </c>
      <c r="B14706" s="7" t="s">
        <v>29360</v>
      </c>
      <c r="C14706" t="str">
        <f t="shared" si="229"/>
        <v>PRODUCTOS Y MATERIAS</v>
      </c>
    </row>
    <row r="14707" spans="1:3" ht="75" x14ac:dyDescent="0.25">
      <c r="A14707" s="3" t="s">
        <v>29361</v>
      </c>
      <c r="B14707" s="7" t="s">
        <v>29362</v>
      </c>
      <c r="C14707" t="str">
        <f t="shared" si="229"/>
        <v>PRODUCTOS Y MATERIAS</v>
      </c>
    </row>
    <row r="14708" spans="1:3" ht="90" x14ac:dyDescent="0.25">
      <c r="A14708" s="3" t="s">
        <v>29363</v>
      </c>
      <c r="B14708" s="7" t="s">
        <v>29364</v>
      </c>
      <c r="C14708" t="str">
        <f t="shared" si="229"/>
        <v>PRODUCTOS Y MATERIAS</v>
      </c>
    </row>
    <row r="14709" spans="1:3" ht="60" x14ac:dyDescent="0.25">
      <c r="A14709" s="3" t="s">
        <v>29365</v>
      </c>
      <c r="B14709" s="7" t="s">
        <v>29366</v>
      </c>
      <c r="C14709" t="str">
        <f t="shared" si="229"/>
        <v>PRODUCTOS Y MATERIAS</v>
      </c>
    </row>
    <row r="14710" spans="1:3" ht="75" x14ac:dyDescent="0.25">
      <c r="A14710" s="3" t="s">
        <v>29367</v>
      </c>
      <c r="B14710" s="7" t="s">
        <v>29368</v>
      </c>
      <c r="C14710" t="str">
        <f t="shared" si="229"/>
        <v>PRODUCTOS Y MATERIAS</v>
      </c>
    </row>
    <row r="14711" spans="1:3" ht="90" x14ac:dyDescent="0.25">
      <c r="A14711" s="3" t="s">
        <v>29369</v>
      </c>
      <c r="B14711" s="7" t="s">
        <v>29370</v>
      </c>
      <c r="C14711" t="str">
        <f t="shared" si="229"/>
        <v>PRODUCTOS Y MATERIAS</v>
      </c>
    </row>
    <row r="14712" spans="1:3" ht="135" x14ac:dyDescent="0.25">
      <c r="A14712" s="3" t="s">
        <v>29371</v>
      </c>
      <c r="B14712" s="7" t="s">
        <v>29372</v>
      </c>
      <c r="C14712" t="str">
        <f t="shared" si="229"/>
        <v>PRODUCTOS Y MATERIAS</v>
      </c>
    </row>
    <row r="14713" spans="1:3" ht="195" x14ac:dyDescent="0.25">
      <c r="A14713" s="3" t="s">
        <v>29373</v>
      </c>
      <c r="B14713" s="7" t="s">
        <v>29374</v>
      </c>
      <c r="C14713" t="str">
        <f t="shared" si="229"/>
        <v>PRODUCTOS Y MATERIAS</v>
      </c>
    </row>
    <row r="14714" spans="1:3" ht="225" x14ac:dyDescent="0.25">
      <c r="A14714" s="3" t="s">
        <v>29375</v>
      </c>
      <c r="B14714" s="7" t="s">
        <v>29376</v>
      </c>
      <c r="C14714" t="str">
        <f t="shared" si="229"/>
        <v>PRODUCTOS Y MATERIAS</v>
      </c>
    </row>
    <row r="14715" spans="1:3" ht="90" x14ac:dyDescent="0.25">
      <c r="A14715" s="3" t="s">
        <v>29377</v>
      </c>
      <c r="B14715" s="7" t="s">
        <v>29378</v>
      </c>
      <c r="C14715" t="str">
        <f t="shared" si="229"/>
        <v>PRODUCTOS Y MATERIAS</v>
      </c>
    </row>
    <row r="14716" spans="1:3" ht="120" x14ac:dyDescent="0.25">
      <c r="A14716" s="3" t="s">
        <v>29379</v>
      </c>
      <c r="B14716" s="7" t="s">
        <v>29380</v>
      </c>
      <c r="C14716" t="str">
        <f t="shared" si="229"/>
        <v>PRODUCTOS Y MATERIAS</v>
      </c>
    </row>
    <row r="14717" spans="1:3" ht="150" x14ac:dyDescent="0.25">
      <c r="A14717" s="3" t="s">
        <v>29381</v>
      </c>
      <c r="B14717" s="7" t="s">
        <v>29382</v>
      </c>
      <c r="C14717" t="str">
        <f t="shared" si="229"/>
        <v>PRODUCTOS Y MATERIAS</v>
      </c>
    </row>
    <row r="14718" spans="1:3" ht="135" x14ac:dyDescent="0.25">
      <c r="A14718" s="3" t="s">
        <v>29383</v>
      </c>
      <c r="B14718" s="7" t="s">
        <v>29384</v>
      </c>
      <c r="C14718" t="str">
        <f t="shared" si="229"/>
        <v>PRODUCTOS Y MATERIAS</v>
      </c>
    </row>
    <row r="14719" spans="1:3" ht="90" x14ac:dyDescent="0.25">
      <c r="A14719" s="3" t="s">
        <v>29385</v>
      </c>
      <c r="B14719" s="7" t="s">
        <v>29386</v>
      </c>
      <c r="C14719" t="str">
        <f t="shared" si="229"/>
        <v>PRODUCTOS Y MATERIAS</v>
      </c>
    </row>
    <row r="14720" spans="1:3" ht="105" x14ac:dyDescent="0.25">
      <c r="A14720" s="3" t="s">
        <v>29387</v>
      </c>
      <c r="B14720" s="7" t="s">
        <v>29388</v>
      </c>
      <c r="C14720" t="str">
        <f t="shared" si="229"/>
        <v>PRODUCTOS Y MATERIAS</v>
      </c>
    </row>
    <row r="14721" spans="1:3" ht="165" x14ac:dyDescent="0.25">
      <c r="A14721" s="3" t="s">
        <v>29389</v>
      </c>
      <c r="B14721" s="7" t="s">
        <v>29390</v>
      </c>
      <c r="C14721" t="str">
        <f t="shared" si="229"/>
        <v>PRODUCTOS Y MATERIAS</v>
      </c>
    </row>
    <row r="14722" spans="1:3" ht="45" x14ac:dyDescent="0.25">
      <c r="A14722" s="3" t="s">
        <v>29391</v>
      </c>
      <c r="B14722" s="7" t="s">
        <v>29392</v>
      </c>
      <c r="C14722" t="str">
        <f t="shared" si="229"/>
        <v>PRODUCTOS Y MATERIAS</v>
      </c>
    </row>
    <row r="14723" spans="1:3" ht="75" x14ac:dyDescent="0.25">
      <c r="A14723" s="3" t="s">
        <v>29393</v>
      </c>
      <c r="B14723" s="7" t="s">
        <v>29394</v>
      </c>
      <c r="C14723" t="str">
        <f t="shared" ref="C14723:C14786" si="230">IF(LEN(A14723)=13,"PRODUCTOS Y MATERIAS","COMERCIO SERVICIOS")</f>
        <v>PRODUCTOS Y MATERIAS</v>
      </c>
    </row>
    <row r="14724" spans="1:3" ht="105" x14ac:dyDescent="0.25">
      <c r="A14724" s="3" t="s">
        <v>29395</v>
      </c>
      <c r="B14724" s="7" t="s">
        <v>29396</v>
      </c>
      <c r="C14724" t="str">
        <f t="shared" si="230"/>
        <v>PRODUCTOS Y MATERIAS</v>
      </c>
    </row>
    <row r="14725" spans="1:3" ht="135" x14ac:dyDescent="0.25">
      <c r="A14725" s="3" t="s">
        <v>29397</v>
      </c>
      <c r="B14725" s="7" t="s">
        <v>29398</v>
      </c>
      <c r="C14725" t="str">
        <f t="shared" si="230"/>
        <v>PRODUCTOS Y MATERIAS</v>
      </c>
    </row>
    <row r="14726" spans="1:3" ht="225" x14ac:dyDescent="0.25">
      <c r="A14726" s="3" t="s">
        <v>29399</v>
      </c>
      <c r="B14726" s="7" t="s">
        <v>29400</v>
      </c>
      <c r="C14726" t="str">
        <f t="shared" si="230"/>
        <v>PRODUCTOS Y MATERIAS</v>
      </c>
    </row>
    <row r="14727" spans="1:3" ht="120" x14ac:dyDescent="0.25">
      <c r="A14727" s="3" t="s">
        <v>29401</v>
      </c>
      <c r="B14727" s="7" t="s">
        <v>29402</v>
      </c>
      <c r="C14727" t="str">
        <f t="shared" si="230"/>
        <v>PRODUCTOS Y MATERIAS</v>
      </c>
    </row>
    <row r="14728" spans="1:3" ht="105" x14ac:dyDescent="0.25">
      <c r="A14728" s="3" t="s">
        <v>29403</v>
      </c>
      <c r="B14728" s="7" t="s">
        <v>29404</v>
      </c>
      <c r="C14728" t="str">
        <f t="shared" si="230"/>
        <v>PRODUCTOS Y MATERIAS</v>
      </c>
    </row>
    <row r="14729" spans="1:3" ht="60" x14ac:dyDescent="0.25">
      <c r="A14729" s="3" t="s">
        <v>29405</v>
      </c>
      <c r="B14729" s="8" t="s">
        <v>29406</v>
      </c>
      <c r="C14729" t="str">
        <f t="shared" si="230"/>
        <v>PRODUCTOS Y MATERIAS</v>
      </c>
    </row>
    <row r="14730" spans="1:3" ht="255" x14ac:dyDescent="0.25">
      <c r="A14730" s="3" t="s">
        <v>29407</v>
      </c>
      <c r="B14730" s="8" t="s">
        <v>29408</v>
      </c>
      <c r="C14730" t="str">
        <f t="shared" si="230"/>
        <v>PRODUCTOS Y MATERIAS</v>
      </c>
    </row>
    <row r="14731" spans="1:3" ht="45" x14ac:dyDescent="0.25">
      <c r="A14731" s="3" t="s">
        <v>29409</v>
      </c>
      <c r="B14731" s="8" t="s">
        <v>29410</v>
      </c>
      <c r="C14731" t="str">
        <f t="shared" si="230"/>
        <v>PRODUCTOS Y MATERIAS</v>
      </c>
    </row>
    <row r="14732" spans="1:3" ht="135" x14ac:dyDescent="0.25">
      <c r="A14732" s="3" t="s">
        <v>29411</v>
      </c>
      <c r="B14732" s="8" t="s">
        <v>29412</v>
      </c>
      <c r="C14732" t="str">
        <f t="shared" si="230"/>
        <v>PRODUCTOS Y MATERIAS</v>
      </c>
    </row>
    <row r="14733" spans="1:3" ht="75" x14ac:dyDescent="0.25">
      <c r="A14733" s="3" t="s">
        <v>29413</v>
      </c>
      <c r="B14733" s="5" t="s">
        <v>29414</v>
      </c>
      <c r="C14733" t="str">
        <f t="shared" si="230"/>
        <v>PRODUCTOS Y MATERIAS</v>
      </c>
    </row>
    <row r="14734" spans="1:3" ht="45" x14ac:dyDescent="0.25">
      <c r="A14734" s="3" t="s">
        <v>29415</v>
      </c>
      <c r="B14734" s="5" t="s">
        <v>29416</v>
      </c>
      <c r="C14734" t="str">
        <f t="shared" si="230"/>
        <v>PRODUCTOS Y MATERIAS</v>
      </c>
    </row>
    <row r="14735" spans="1:3" ht="180" x14ac:dyDescent="0.25">
      <c r="A14735" s="3" t="s">
        <v>29417</v>
      </c>
      <c r="B14735" s="7" t="s">
        <v>29418</v>
      </c>
      <c r="C14735" t="str">
        <f t="shared" si="230"/>
        <v>PRODUCTOS Y MATERIAS</v>
      </c>
    </row>
    <row r="14736" spans="1:3" ht="60" x14ac:dyDescent="0.25">
      <c r="A14736" s="3" t="s">
        <v>29419</v>
      </c>
      <c r="B14736" s="7" t="s">
        <v>29420</v>
      </c>
      <c r="C14736" t="str">
        <f t="shared" si="230"/>
        <v>PRODUCTOS Y MATERIAS</v>
      </c>
    </row>
    <row r="14737" spans="1:3" ht="60" x14ac:dyDescent="0.25">
      <c r="A14737" s="3" t="s">
        <v>29421</v>
      </c>
      <c r="B14737" s="7" t="s">
        <v>29422</v>
      </c>
      <c r="C14737" t="str">
        <f t="shared" si="230"/>
        <v>PRODUCTOS Y MATERIAS</v>
      </c>
    </row>
    <row r="14738" spans="1:3" ht="60" x14ac:dyDescent="0.25">
      <c r="A14738" s="3" t="s">
        <v>29423</v>
      </c>
      <c r="B14738" s="7" t="s">
        <v>29424</v>
      </c>
      <c r="C14738" t="str">
        <f t="shared" si="230"/>
        <v>PRODUCTOS Y MATERIAS</v>
      </c>
    </row>
    <row r="14739" spans="1:3" ht="45" x14ac:dyDescent="0.25">
      <c r="A14739" s="3" t="s">
        <v>29425</v>
      </c>
      <c r="B14739" s="7" t="s">
        <v>29426</v>
      </c>
      <c r="C14739" t="str">
        <f t="shared" si="230"/>
        <v>PRODUCTOS Y MATERIAS</v>
      </c>
    </row>
    <row r="14740" spans="1:3" ht="120" x14ac:dyDescent="0.25">
      <c r="A14740" s="3" t="s">
        <v>29427</v>
      </c>
      <c r="B14740" s="7" t="s">
        <v>29428</v>
      </c>
      <c r="C14740" t="str">
        <f t="shared" si="230"/>
        <v>PRODUCTOS Y MATERIAS</v>
      </c>
    </row>
    <row r="14741" spans="1:3" ht="105" x14ac:dyDescent="0.25">
      <c r="A14741" s="3" t="s">
        <v>29429</v>
      </c>
      <c r="B14741" s="7" t="s">
        <v>29430</v>
      </c>
      <c r="C14741" t="str">
        <f t="shared" si="230"/>
        <v>PRODUCTOS Y MATERIAS</v>
      </c>
    </row>
    <row r="14742" spans="1:3" ht="90" x14ac:dyDescent="0.25">
      <c r="A14742" s="3" t="s">
        <v>29431</v>
      </c>
      <c r="B14742" s="7" t="s">
        <v>29432</v>
      </c>
      <c r="C14742" t="str">
        <f t="shared" si="230"/>
        <v>PRODUCTOS Y MATERIAS</v>
      </c>
    </row>
    <row r="14743" spans="1:3" ht="90" x14ac:dyDescent="0.25">
      <c r="A14743" s="3" t="s">
        <v>29433</v>
      </c>
      <c r="B14743" s="7" t="s">
        <v>29434</v>
      </c>
      <c r="C14743" t="str">
        <f t="shared" si="230"/>
        <v>PRODUCTOS Y MATERIAS</v>
      </c>
    </row>
    <row r="14744" spans="1:3" ht="75" x14ac:dyDescent="0.25">
      <c r="A14744" s="3" t="s">
        <v>29435</v>
      </c>
      <c r="B14744" s="7" t="s">
        <v>29436</v>
      </c>
      <c r="C14744" t="str">
        <f t="shared" si="230"/>
        <v>PRODUCTOS Y MATERIAS</v>
      </c>
    </row>
    <row r="14745" spans="1:3" ht="75" x14ac:dyDescent="0.25">
      <c r="A14745" s="3" t="s">
        <v>29437</v>
      </c>
      <c r="B14745" s="7" t="s">
        <v>29438</v>
      </c>
      <c r="C14745" t="str">
        <f t="shared" si="230"/>
        <v>PRODUCTOS Y MATERIAS</v>
      </c>
    </row>
    <row r="14746" spans="1:3" ht="90" x14ac:dyDescent="0.25">
      <c r="A14746" s="3" t="s">
        <v>29439</v>
      </c>
      <c r="B14746" s="7" t="s">
        <v>29440</v>
      </c>
      <c r="C14746" t="str">
        <f t="shared" si="230"/>
        <v>PRODUCTOS Y MATERIAS</v>
      </c>
    </row>
    <row r="14747" spans="1:3" ht="75" x14ac:dyDescent="0.25">
      <c r="A14747" s="3" t="s">
        <v>29441</v>
      </c>
      <c r="B14747" s="7" t="s">
        <v>29442</v>
      </c>
      <c r="C14747" t="str">
        <f t="shared" si="230"/>
        <v>PRODUCTOS Y MATERIAS</v>
      </c>
    </row>
    <row r="14748" spans="1:3" ht="90" x14ac:dyDescent="0.25">
      <c r="A14748" s="3" t="s">
        <v>29443</v>
      </c>
      <c r="B14748" s="8" t="s">
        <v>29444</v>
      </c>
      <c r="C14748" t="str">
        <f t="shared" si="230"/>
        <v>PRODUCTOS Y MATERIAS</v>
      </c>
    </row>
    <row r="14749" spans="1:3" ht="90" x14ac:dyDescent="0.25">
      <c r="A14749" s="3" t="s">
        <v>29445</v>
      </c>
      <c r="B14749" s="8" t="s">
        <v>29446</v>
      </c>
      <c r="C14749" t="str">
        <f t="shared" si="230"/>
        <v>PRODUCTOS Y MATERIAS</v>
      </c>
    </row>
    <row r="14750" spans="1:3" ht="120" x14ac:dyDescent="0.25">
      <c r="A14750" s="3" t="s">
        <v>29447</v>
      </c>
      <c r="B14750" s="8" t="s">
        <v>29448</v>
      </c>
      <c r="C14750" t="str">
        <f t="shared" si="230"/>
        <v>PRODUCTOS Y MATERIAS</v>
      </c>
    </row>
    <row r="14751" spans="1:3" ht="75" x14ac:dyDescent="0.25">
      <c r="A14751" s="3" t="s">
        <v>29449</v>
      </c>
      <c r="B14751" s="8" t="s">
        <v>29450</v>
      </c>
      <c r="C14751" t="str">
        <f t="shared" si="230"/>
        <v>PRODUCTOS Y MATERIAS</v>
      </c>
    </row>
    <row r="14752" spans="1:3" ht="150" x14ac:dyDescent="0.25">
      <c r="A14752" s="3" t="s">
        <v>29451</v>
      </c>
      <c r="B14752" s="8" t="s">
        <v>29452</v>
      </c>
      <c r="C14752" t="str">
        <f t="shared" si="230"/>
        <v>PRODUCTOS Y MATERIAS</v>
      </c>
    </row>
    <row r="14753" spans="1:3" ht="165" x14ac:dyDescent="0.25">
      <c r="A14753" s="3" t="s">
        <v>29453</v>
      </c>
      <c r="B14753" s="8" t="s">
        <v>29454</v>
      </c>
      <c r="C14753" t="str">
        <f t="shared" si="230"/>
        <v>PRODUCTOS Y MATERIAS</v>
      </c>
    </row>
    <row r="14754" spans="1:3" ht="75" x14ac:dyDescent="0.25">
      <c r="A14754" s="3" t="s">
        <v>29455</v>
      </c>
      <c r="B14754" s="8" t="s">
        <v>29456</v>
      </c>
      <c r="C14754" t="str">
        <f t="shared" si="230"/>
        <v>PRODUCTOS Y MATERIAS</v>
      </c>
    </row>
    <row r="14755" spans="1:3" ht="180" x14ac:dyDescent="0.25">
      <c r="A14755" s="3" t="s">
        <v>29457</v>
      </c>
      <c r="B14755" s="8" t="s">
        <v>29458</v>
      </c>
      <c r="C14755" t="str">
        <f t="shared" si="230"/>
        <v>PRODUCTOS Y MATERIAS</v>
      </c>
    </row>
    <row r="14756" spans="1:3" ht="195" x14ac:dyDescent="0.25">
      <c r="A14756" s="3" t="s">
        <v>29459</v>
      </c>
      <c r="B14756" s="8" t="s">
        <v>29460</v>
      </c>
      <c r="C14756" t="str">
        <f t="shared" si="230"/>
        <v>PRODUCTOS Y MATERIAS</v>
      </c>
    </row>
    <row r="14757" spans="1:3" ht="300" x14ac:dyDescent="0.25">
      <c r="A14757" s="3" t="s">
        <v>29461</v>
      </c>
      <c r="B14757" s="8" t="s">
        <v>29462</v>
      </c>
      <c r="C14757" t="str">
        <f t="shared" si="230"/>
        <v>PRODUCTOS Y MATERIAS</v>
      </c>
    </row>
    <row r="14758" spans="1:3" ht="315" x14ac:dyDescent="0.25">
      <c r="A14758" s="3" t="s">
        <v>29463</v>
      </c>
      <c r="B14758" s="8" t="s">
        <v>29464</v>
      </c>
      <c r="C14758" t="str">
        <f t="shared" si="230"/>
        <v>PRODUCTOS Y MATERIAS</v>
      </c>
    </row>
    <row r="14759" spans="1:3" ht="90" x14ac:dyDescent="0.25">
      <c r="A14759" s="3" t="s">
        <v>29465</v>
      </c>
      <c r="B14759" s="8" t="s">
        <v>29466</v>
      </c>
      <c r="C14759" t="str">
        <f t="shared" si="230"/>
        <v>PRODUCTOS Y MATERIAS</v>
      </c>
    </row>
    <row r="14760" spans="1:3" ht="120" x14ac:dyDescent="0.25">
      <c r="A14760" s="3" t="s">
        <v>29467</v>
      </c>
      <c r="B14760" s="8" t="s">
        <v>29468</v>
      </c>
      <c r="C14760" t="str">
        <f t="shared" si="230"/>
        <v>PRODUCTOS Y MATERIAS</v>
      </c>
    </row>
    <row r="14761" spans="1:3" ht="105" x14ac:dyDescent="0.25">
      <c r="A14761" s="3" t="s">
        <v>29469</v>
      </c>
      <c r="B14761" s="8" t="s">
        <v>29470</v>
      </c>
      <c r="C14761" t="str">
        <f t="shared" si="230"/>
        <v>PRODUCTOS Y MATERIAS</v>
      </c>
    </row>
    <row r="14762" spans="1:3" ht="270" x14ac:dyDescent="0.25">
      <c r="A14762" s="3" t="s">
        <v>29471</v>
      </c>
      <c r="B14762" s="8" t="s">
        <v>29472</v>
      </c>
      <c r="C14762" t="str">
        <f t="shared" si="230"/>
        <v>PRODUCTOS Y MATERIAS</v>
      </c>
    </row>
    <row r="14763" spans="1:3" ht="90" x14ac:dyDescent="0.25">
      <c r="A14763" s="3" t="s">
        <v>29473</v>
      </c>
      <c r="B14763" s="8" t="s">
        <v>29474</v>
      </c>
      <c r="C14763" t="str">
        <f t="shared" si="230"/>
        <v>PRODUCTOS Y MATERIAS</v>
      </c>
    </row>
    <row r="14764" spans="1:3" ht="210" x14ac:dyDescent="0.25">
      <c r="A14764" s="3" t="s">
        <v>29475</v>
      </c>
      <c r="B14764" s="8" t="s">
        <v>29476</v>
      </c>
      <c r="C14764" t="str">
        <f t="shared" si="230"/>
        <v>PRODUCTOS Y MATERIAS</v>
      </c>
    </row>
    <row r="14765" spans="1:3" ht="165" x14ac:dyDescent="0.25">
      <c r="A14765" s="3" t="s">
        <v>29477</v>
      </c>
      <c r="B14765" s="8" t="s">
        <v>29478</v>
      </c>
      <c r="C14765" t="str">
        <f t="shared" si="230"/>
        <v>PRODUCTOS Y MATERIAS</v>
      </c>
    </row>
    <row r="14766" spans="1:3" ht="210" x14ac:dyDescent="0.25">
      <c r="A14766" s="3" t="s">
        <v>29479</v>
      </c>
      <c r="B14766" s="8" t="s">
        <v>29480</v>
      </c>
      <c r="C14766" t="str">
        <f t="shared" si="230"/>
        <v>PRODUCTOS Y MATERIAS</v>
      </c>
    </row>
    <row r="14767" spans="1:3" ht="150" x14ac:dyDescent="0.25">
      <c r="A14767" s="3" t="s">
        <v>29481</v>
      </c>
      <c r="B14767" s="8" t="s">
        <v>29482</v>
      </c>
      <c r="C14767" t="str">
        <f t="shared" si="230"/>
        <v>PRODUCTOS Y MATERIAS</v>
      </c>
    </row>
    <row r="14768" spans="1:3" ht="210" x14ac:dyDescent="0.25">
      <c r="A14768" s="3" t="s">
        <v>29483</v>
      </c>
      <c r="B14768" s="8" t="s">
        <v>29484</v>
      </c>
      <c r="C14768" t="str">
        <f t="shared" si="230"/>
        <v>PRODUCTOS Y MATERIAS</v>
      </c>
    </row>
    <row r="14769" spans="1:3" ht="180" x14ac:dyDescent="0.25">
      <c r="A14769" s="3" t="s">
        <v>29485</v>
      </c>
      <c r="B14769" s="8" t="s">
        <v>29486</v>
      </c>
      <c r="C14769" t="str">
        <f t="shared" si="230"/>
        <v>PRODUCTOS Y MATERIAS</v>
      </c>
    </row>
    <row r="14770" spans="1:3" ht="210" x14ac:dyDescent="0.25">
      <c r="A14770" s="3" t="s">
        <v>29487</v>
      </c>
      <c r="B14770" s="8" t="s">
        <v>29488</v>
      </c>
      <c r="C14770" t="str">
        <f t="shared" si="230"/>
        <v>PRODUCTOS Y MATERIAS</v>
      </c>
    </row>
    <row r="14771" spans="1:3" ht="90" x14ac:dyDescent="0.25">
      <c r="A14771" s="3" t="s">
        <v>29489</v>
      </c>
      <c r="B14771" s="8" t="s">
        <v>29490</v>
      </c>
      <c r="C14771" t="str">
        <f t="shared" si="230"/>
        <v>PRODUCTOS Y MATERIAS</v>
      </c>
    </row>
    <row r="14772" spans="1:3" ht="180" x14ac:dyDescent="0.25">
      <c r="A14772" s="3" t="s">
        <v>29491</v>
      </c>
      <c r="B14772" s="8" t="s">
        <v>29492</v>
      </c>
      <c r="C14772" t="str">
        <f t="shared" si="230"/>
        <v>PRODUCTOS Y MATERIAS</v>
      </c>
    </row>
    <row r="14773" spans="1:3" ht="210" x14ac:dyDescent="0.25">
      <c r="A14773" s="3" t="s">
        <v>29493</v>
      </c>
      <c r="B14773" s="8" t="s">
        <v>29494</v>
      </c>
      <c r="C14773" t="str">
        <f t="shared" si="230"/>
        <v>PRODUCTOS Y MATERIAS</v>
      </c>
    </row>
    <row r="14774" spans="1:3" ht="75" x14ac:dyDescent="0.25">
      <c r="A14774" s="3" t="s">
        <v>29495</v>
      </c>
      <c r="B14774" s="8" t="s">
        <v>29496</v>
      </c>
      <c r="C14774" t="str">
        <f t="shared" si="230"/>
        <v>PRODUCTOS Y MATERIAS</v>
      </c>
    </row>
    <row r="14775" spans="1:3" ht="150" x14ac:dyDescent="0.25">
      <c r="A14775" s="3" t="s">
        <v>29497</v>
      </c>
      <c r="B14775" s="8" t="s">
        <v>29498</v>
      </c>
      <c r="C14775" t="str">
        <f t="shared" si="230"/>
        <v>PRODUCTOS Y MATERIAS</v>
      </c>
    </row>
    <row r="14776" spans="1:3" ht="150" x14ac:dyDescent="0.25">
      <c r="A14776" s="3" t="s">
        <v>29499</v>
      </c>
      <c r="B14776" s="8" t="s">
        <v>29500</v>
      </c>
      <c r="C14776" t="str">
        <f t="shared" si="230"/>
        <v>PRODUCTOS Y MATERIAS</v>
      </c>
    </row>
    <row r="14777" spans="1:3" ht="135" x14ac:dyDescent="0.25">
      <c r="A14777" s="3" t="s">
        <v>29501</v>
      </c>
      <c r="B14777" s="8" t="s">
        <v>29502</v>
      </c>
      <c r="C14777" t="str">
        <f t="shared" si="230"/>
        <v>PRODUCTOS Y MATERIAS</v>
      </c>
    </row>
    <row r="14778" spans="1:3" ht="45" x14ac:dyDescent="0.25">
      <c r="A14778" s="3" t="s">
        <v>29503</v>
      </c>
      <c r="B14778" s="8" t="s">
        <v>29504</v>
      </c>
      <c r="C14778" t="str">
        <f t="shared" si="230"/>
        <v>PRODUCTOS Y MATERIAS</v>
      </c>
    </row>
    <row r="14779" spans="1:3" ht="195" x14ac:dyDescent="0.25">
      <c r="A14779" s="3" t="s">
        <v>29505</v>
      </c>
      <c r="B14779" s="8" t="s">
        <v>29506</v>
      </c>
      <c r="C14779" t="str">
        <f t="shared" si="230"/>
        <v>PRODUCTOS Y MATERIAS</v>
      </c>
    </row>
    <row r="14780" spans="1:3" ht="195" x14ac:dyDescent="0.25">
      <c r="A14780" s="3" t="s">
        <v>29507</v>
      </c>
      <c r="B14780" s="8" t="s">
        <v>29508</v>
      </c>
      <c r="C14780" t="str">
        <f t="shared" si="230"/>
        <v>PRODUCTOS Y MATERIAS</v>
      </c>
    </row>
    <row r="14781" spans="1:3" ht="90" x14ac:dyDescent="0.25">
      <c r="A14781" s="3" t="s">
        <v>29509</v>
      </c>
      <c r="B14781" s="8" t="s">
        <v>29510</v>
      </c>
      <c r="C14781" t="str">
        <f t="shared" si="230"/>
        <v>PRODUCTOS Y MATERIAS</v>
      </c>
    </row>
    <row r="14782" spans="1:3" ht="195" x14ac:dyDescent="0.25">
      <c r="A14782" s="3" t="s">
        <v>29511</v>
      </c>
      <c r="B14782" s="8" t="s">
        <v>29512</v>
      </c>
      <c r="C14782" t="str">
        <f t="shared" si="230"/>
        <v>PRODUCTOS Y MATERIAS</v>
      </c>
    </row>
    <row r="14783" spans="1:3" ht="195" x14ac:dyDescent="0.25">
      <c r="A14783" s="3" t="s">
        <v>29513</v>
      </c>
      <c r="B14783" s="7" t="s">
        <v>29514</v>
      </c>
      <c r="C14783" t="str">
        <f t="shared" si="230"/>
        <v>PRODUCTOS Y MATERIAS</v>
      </c>
    </row>
    <row r="14784" spans="1:3" ht="195" x14ac:dyDescent="0.25">
      <c r="A14784" s="3" t="s">
        <v>29515</v>
      </c>
      <c r="B14784" s="7" t="s">
        <v>29516</v>
      </c>
      <c r="C14784" t="str">
        <f t="shared" si="230"/>
        <v>PRODUCTOS Y MATERIAS</v>
      </c>
    </row>
    <row r="14785" spans="1:3" ht="165" x14ac:dyDescent="0.25">
      <c r="A14785" s="3" t="s">
        <v>29517</v>
      </c>
      <c r="B14785" s="7" t="s">
        <v>29518</v>
      </c>
      <c r="C14785" t="str">
        <f t="shared" si="230"/>
        <v>PRODUCTOS Y MATERIAS</v>
      </c>
    </row>
    <row r="14786" spans="1:3" ht="135" x14ac:dyDescent="0.25">
      <c r="A14786" s="3" t="s">
        <v>29519</v>
      </c>
      <c r="B14786" s="7" t="s">
        <v>29520</v>
      </c>
      <c r="C14786" t="str">
        <f t="shared" si="230"/>
        <v>PRODUCTOS Y MATERIAS</v>
      </c>
    </row>
    <row r="14787" spans="1:3" ht="195" x14ac:dyDescent="0.25">
      <c r="A14787" s="3" t="s">
        <v>29521</v>
      </c>
      <c r="B14787" s="7" t="s">
        <v>29522</v>
      </c>
      <c r="C14787" t="str">
        <f t="shared" ref="C14787:C14850" si="231">IF(LEN(A14787)=13,"PRODUCTOS Y MATERIAS","COMERCIO SERVICIOS")</f>
        <v>PRODUCTOS Y MATERIAS</v>
      </c>
    </row>
    <row r="14788" spans="1:3" ht="225" x14ac:dyDescent="0.25">
      <c r="A14788" s="3" t="s">
        <v>29523</v>
      </c>
      <c r="B14788" s="7" t="s">
        <v>29524</v>
      </c>
      <c r="C14788" t="str">
        <f t="shared" si="231"/>
        <v>PRODUCTOS Y MATERIAS</v>
      </c>
    </row>
    <row r="14789" spans="1:3" ht="45" x14ac:dyDescent="0.25">
      <c r="A14789" s="3" t="s">
        <v>29525</v>
      </c>
      <c r="B14789" s="7" t="s">
        <v>29526</v>
      </c>
      <c r="C14789" t="str">
        <f t="shared" si="231"/>
        <v>PRODUCTOS Y MATERIAS</v>
      </c>
    </row>
    <row r="14790" spans="1:3" ht="165" x14ac:dyDescent="0.25">
      <c r="A14790" s="3" t="s">
        <v>29527</v>
      </c>
      <c r="B14790" s="7" t="s">
        <v>29528</v>
      </c>
      <c r="C14790" t="str">
        <f t="shared" si="231"/>
        <v>PRODUCTOS Y MATERIAS</v>
      </c>
    </row>
    <row r="14791" spans="1:3" ht="60" x14ac:dyDescent="0.25">
      <c r="A14791" s="3" t="s">
        <v>29529</v>
      </c>
      <c r="B14791" s="7" t="s">
        <v>29530</v>
      </c>
      <c r="C14791" t="str">
        <f t="shared" si="231"/>
        <v>PRODUCTOS Y MATERIAS</v>
      </c>
    </row>
    <row r="14792" spans="1:3" ht="60" x14ac:dyDescent="0.25">
      <c r="A14792" s="3" t="s">
        <v>29531</v>
      </c>
      <c r="B14792" s="7" t="s">
        <v>29532</v>
      </c>
      <c r="C14792" t="str">
        <f t="shared" si="231"/>
        <v>PRODUCTOS Y MATERIAS</v>
      </c>
    </row>
    <row r="14793" spans="1:3" ht="90" x14ac:dyDescent="0.25">
      <c r="A14793" s="3" t="s">
        <v>29533</v>
      </c>
      <c r="B14793" s="7" t="s">
        <v>29534</v>
      </c>
      <c r="C14793" t="str">
        <f t="shared" si="231"/>
        <v>PRODUCTOS Y MATERIAS</v>
      </c>
    </row>
    <row r="14794" spans="1:3" ht="120" x14ac:dyDescent="0.25">
      <c r="A14794" s="3" t="s">
        <v>29535</v>
      </c>
      <c r="B14794" s="7" t="s">
        <v>29536</v>
      </c>
      <c r="C14794" t="str">
        <f t="shared" si="231"/>
        <v>PRODUCTOS Y MATERIAS</v>
      </c>
    </row>
    <row r="14795" spans="1:3" ht="90" x14ac:dyDescent="0.25">
      <c r="A14795" s="3" t="s">
        <v>29537</v>
      </c>
      <c r="B14795" s="7" t="s">
        <v>29538</v>
      </c>
      <c r="C14795" t="str">
        <f t="shared" si="231"/>
        <v>PRODUCTOS Y MATERIAS</v>
      </c>
    </row>
    <row r="14796" spans="1:3" ht="105" x14ac:dyDescent="0.25">
      <c r="A14796" s="3" t="s">
        <v>29539</v>
      </c>
      <c r="B14796" s="7" t="s">
        <v>29540</v>
      </c>
      <c r="C14796" t="str">
        <f t="shared" si="231"/>
        <v>PRODUCTOS Y MATERIAS</v>
      </c>
    </row>
    <row r="14797" spans="1:3" ht="60" x14ac:dyDescent="0.25">
      <c r="A14797" s="3" t="s">
        <v>29541</v>
      </c>
      <c r="B14797" s="7" t="s">
        <v>29542</v>
      </c>
      <c r="C14797" t="str">
        <f t="shared" si="231"/>
        <v>PRODUCTOS Y MATERIAS</v>
      </c>
    </row>
    <row r="14798" spans="1:3" ht="45" x14ac:dyDescent="0.25">
      <c r="A14798" s="3" t="s">
        <v>29543</v>
      </c>
      <c r="B14798" s="7" t="s">
        <v>29544</v>
      </c>
      <c r="C14798" t="str">
        <f t="shared" si="231"/>
        <v>PRODUCTOS Y MATERIAS</v>
      </c>
    </row>
    <row r="14799" spans="1:3" ht="105" x14ac:dyDescent="0.25">
      <c r="A14799" s="3" t="s">
        <v>29545</v>
      </c>
      <c r="B14799" s="7" t="s">
        <v>29546</v>
      </c>
      <c r="C14799" t="str">
        <f t="shared" si="231"/>
        <v>PRODUCTOS Y MATERIAS</v>
      </c>
    </row>
    <row r="14800" spans="1:3" ht="150" x14ac:dyDescent="0.25">
      <c r="A14800" s="3" t="s">
        <v>29547</v>
      </c>
      <c r="B14800" s="7" t="s">
        <v>29548</v>
      </c>
      <c r="C14800" t="str">
        <f t="shared" si="231"/>
        <v>PRODUCTOS Y MATERIAS</v>
      </c>
    </row>
    <row r="14801" spans="1:3" ht="195" x14ac:dyDescent="0.25">
      <c r="A14801" s="3" t="s">
        <v>29549</v>
      </c>
      <c r="B14801" s="7" t="s">
        <v>29550</v>
      </c>
      <c r="C14801" t="str">
        <f t="shared" si="231"/>
        <v>PRODUCTOS Y MATERIAS</v>
      </c>
    </row>
    <row r="14802" spans="1:3" ht="210" x14ac:dyDescent="0.25">
      <c r="A14802" s="3" t="s">
        <v>29551</v>
      </c>
      <c r="B14802" s="7" t="s">
        <v>29552</v>
      </c>
      <c r="C14802" t="str">
        <f t="shared" si="231"/>
        <v>PRODUCTOS Y MATERIAS</v>
      </c>
    </row>
    <row r="14803" spans="1:3" ht="75" x14ac:dyDescent="0.25">
      <c r="A14803" s="3" t="s">
        <v>29553</v>
      </c>
      <c r="B14803" s="7" t="s">
        <v>29554</v>
      </c>
      <c r="C14803" t="str">
        <f t="shared" si="231"/>
        <v>PRODUCTOS Y MATERIAS</v>
      </c>
    </row>
    <row r="14804" spans="1:3" ht="90" x14ac:dyDescent="0.25">
      <c r="A14804" s="3" t="s">
        <v>29555</v>
      </c>
      <c r="B14804" s="7" t="s">
        <v>29556</v>
      </c>
      <c r="C14804" t="str">
        <f t="shared" si="231"/>
        <v>PRODUCTOS Y MATERIAS</v>
      </c>
    </row>
    <row r="14805" spans="1:3" ht="90" x14ac:dyDescent="0.25">
      <c r="A14805" s="3" t="s">
        <v>29557</v>
      </c>
      <c r="B14805" s="7" t="s">
        <v>29558</v>
      </c>
      <c r="C14805" t="str">
        <f t="shared" si="231"/>
        <v>PRODUCTOS Y MATERIAS</v>
      </c>
    </row>
    <row r="14806" spans="1:3" ht="90" x14ac:dyDescent="0.25">
      <c r="A14806" s="3" t="s">
        <v>29559</v>
      </c>
      <c r="B14806" s="7" t="s">
        <v>29560</v>
      </c>
      <c r="C14806" t="str">
        <f t="shared" si="231"/>
        <v>PRODUCTOS Y MATERIAS</v>
      </c>
    </row>
    <row r="14807" spans="1:3" ht="270" x14ac:dyDescent="0.25">
      <c r="A14807" s="3" t="s">
        <v>29561</v>
      </c>
      <c r="B14807" s="7" t="s">
        <v>29562</v>
      </c>
      <c r="C14807" t="str">
        <f t="shared" si="231"/>
        <v>PRODUCTOS Y MATERIAS</v>
      </c>
    </row>
    <row r="14808" spans="1:3" ht="195" x14ac:dyDescent="0.25">
      <c r="A14808" s="3" t="s">
        <v>29563</v>
      </c>
      <c r="B14808" s="7" t="s">
        <v>29564</v>
      </c>
      <c r="C14808" t="str">
        <f t="shared" si="231"/>
        <v>PRODUCTOS Y MATERIAS</v>
      </c>
    </row>
    <row r="14809" spans="1:3" ht="75" x14ac:dyDescent="0.25">
      <c r="A14809" s="3" t="s">
        <v>29565</v>
      </c>
      <c r="B14809" s="7" t="s">
        <v>29566</v>
      </c>
      <c r="C14809" t="str">
        <f t="shared" si="231"/>
        <v>PRODUCTOS Y MATERIAS</v>
      </c>
    </row>
    <row r="14810" spans="1:3" ht="225" x14ac:dyDescent="0.25">
      <c r="A14810" s="3" t="s">
        <v>29567</v>
      </c>
      <c r="B14810" s="7" t="s">
        <v>29568</v>
      </c>
      <c r="C14810" t="str">
        <f t="shared" si="231"/>
        <v>PRODUCTOS Y MATERIAS</v>
      </c>
    </row>
    <row r="14811" spans="1:3" ht="150" x14ac:dyDescent="0.25">
      <c r="A14811" s="3" t="s">
        <v>29569</v>
      </c>
      <c r="B14811" s="7" t="s">
        <v>29570</v>
      </c>
      <c r="C14811" t="str">
        <f t="shared" si="231"/>
        <v>PRODUCTOS Y MATERIAS</v>
      </c>
    </row>
    <row r="14812" spans="1:3" ht="30" x14ac:dyDescent="0.25">
      <c r="A14812" s="3" t="s">
        <v>29571</v>
      </c>
      <c r="B14812" s="7" t="s">
        <v>29572</v>
      </c>
      <c r="C14812" t="str">
        <f t="shared" si="231"/>
        <v>PRODUCTOS Y MATERIAS</v>
      </c>
    </row>
    <row r="14813" spans="1:3" ht="180" x14ac:dyDescent="0.25">
      <c r="A14813" s="3" t="s">
        <v>29573</v>
      </c>
      <c r="B14813" s="7" t="s">
        <v>29574</v>
      </c>
      <c r="C14813" t="str">
        <f t="shared" si="231"/>
        <v>PRODUCTOS Y MATERIAS</v>
      </c>
    </row>
    <row r="14814" spans="1:3" ht="195" x14ac:dyDescent="0.25">
      <c r="A14814" s="3" t="s">
        <v>29575</v>
      </c>
      <c r="B14814" s="7" t="s">
        <v>29576</v>
      </c>
      <c r="C14814" t="str">
        <f t="shared" si="231"/>
        <v>PRODUCTOS Y MATERIAS</v>
      </c>
    </row>
    <row r="14815" spans="1:3" ht="165" x14ac:dyDescent="0.25">
      <c r="A14815" s="3" t="s">
        <v>29577</v>
      </c>
      <c r="B14815" s="7" t="s">
        <v>29578</v>
      </c>
      <c r="C14815" t="str">
        <f t="shared" si="231"/>
        <v>PRODUCTOS Y MATERIAS</v>
      </c>
    </row>
    <row r="14816" spans="1:3" ht="90" x14ac:dyDescent="0.25">
      <c r="A14816" s="3" t="s">
        <v>29579</v>
      </c>
      <c r="B14816" s="7" t="s">
        <v>29580</v>
      </c>
      <c r="C14816" t="str">
        <f t="shared" si="231"/>
        <v>PRODUCTOS Y MATERIAS</v>
      </c>
    </row>
    <row r="14817" spans="1:3" ht="135" x14ac:dyDescent="0.25">
      <c r="A14817" s="3" t="s">
        <v>29581</v>
      </c>
      <c r="B14817" s="7" t="s">
        <v>29582</v>
      </c>
      <c r="C14817" t="str">
        <f t="shared" si="231"/>
        <v>PRODUCTOS Y MATERIAS</v>
      </c>
    </row>
    <row r="14818" spans="1:3" ht="105" x14ac:dyDescent="0.25">
      <c r="A14818" s="3" t="s">
        <v>29583</v>
      </c>
      <c r="B14818" s="7" t="s">
        <v>29584</v>
      </c>
      <c r="C14818" t="str">
        <f t="shared" si="231"/>
        <v>PRODUCTOS Y MATERIAS</v>
      </c>
    </row>
    <row r="14819" spans="1:3" ht="90" x14ac:dyDescent="0.25">
      <c r="A14819" s="3" t="s">
        <v>29585</v>
      </c>
      <c r="B14819" s="7" t="s">
        <v>29586</v>
      </c>
      <c r="C14819" t="str">
        <f t="shared" si="231"/>
        <v>PRODUCTOS Y MATERIAS</v>
      </c>
    </row>
    <row r="14820" spans="1:3" ht="120" x14ac:dyDescent="0.25">
      <c r="A14820" s="3" t="s">
        <v>29587</v>
      </c>
      <c r="B14820" s="7" t="s">
        <v>29588</v>
      </c>
      <c r="C14820" t="str">
        <f t="shared" si="231"/>
        <v>PRODUCTOS Y MATERIAS</v>
      </c>
    </row>
    <row r="14821" spans="1:3" ht="90" x14ac:dyDescent="0.25">
      <c r="A14821" s="3" t="s">
        <v>29589</v>
      </c>
      <c r="B14821" s="7" t="s">
        <v>29590</v>
      </c>
      <c r="C14821" t="str">
        <f t="shared" si="231"/>
        <v>PRODUCTOS Y MATERIAS</v>
      </c>
    </row>
    <row r="14822" spans="1:3" ht="150" x14ac:dyDescent="0.25">
      <c r="A14822" s="3" t="s">
        <v>29591</v>
      </c>
      <c r="B14822" s="7" t="s">
        <v>29592</v>
      </c>
      <c r="C14822" t="str">
        <f t="shared" si="231"/>
        <v>PRODUCTOS Y MATERIAS</v>
      </c>
    </row>
    <row r="14823" spans="1:3" ht="165" x14ac:dyDescent="0.25">
      <c r="A14823" s="3" t="s">
        <v>29593</v>
      </c>
      <c r="B14823" s="7" t="s">
        <v>29594</v>
      </c>
      <c r="C14823" t="str">
        <f t="shared" si="231"/>
        <v>PRODUCTOS Y MATERIAS</v>
      </c>
    </row>
    <row r="14824" spans="1:3" ht="45" x14ac:dyDescent="0.25">
      <c r="A14824" s="3" t="s">
        <v>29595</v>
      </c>
      <c r="B14824" s="7" t="s">
        <v>29596</v>
      </c>
      <c r="C14824" t="str">
        <f t="shared" si="231"/>
        <v>PRODUCTOS Y MATERIAS</v>
      </c>
    </row>
    <row r="14825" spans="1:3" ht="90" x14ac:dyDescent="0.25">
      <c r="A14825" s="3" t="s">
        <v>29597</v>
      </c>
      <c r="B14825" s="7" t="s">
        <v>29598</v>
      </c>
      <c r="C14825" t="str">
        <f t="shared" si="231"/>
        <v>PRODUCTOS Y MATERIAS</v>
      </c>
    </row>
    <row r="14826" spans="1:3" ht="60" x14ac:dyDescent="0.25">
      <c r="A14826" s="3" t="s">
        <v>29599</v>
      </c>
      <c r="B14826" s="7" t="s">
        <v>29600</v>
      </c>
      <c r="C14826" t="str">
        <f t="shared" si="231"/>
        <v>PRODUCTOS Y MATERIAS</v>
      </c>
    </row>
    <row r="14827" spans="1:3" ht="60" x14ac:dyDescent="0.25">
      <c r="A14827" s="3" t="s">
        <v>29601</v>
      </c>
      <c r="B14827" s="7" t="s">
        <v>29602</v>
      </c>
      <c r="C14827" t="str">
        <f t="shared" si="231"/>
        <v>PRODUCTOS Y MATERIAS</v>
      </c>
    </row>
    <row r="14828" spans="1:3" ht="90" x14ac:dyDescent="0.25">
      <c r="A14828" s="3" t="s">
        <v>29603</v>
      </c>
      <c r="B14828" s="7" t="s">
        <v>29604</v>
      </c>
      <c r="C14828" t="str">
        <f t="shared" si="231"/>
        <v>PRODUCTOS Y MATERIAS</v>
      </c>
    </row>
    <row r="14829" spans="1:3" ht="75" x14ac:dyDescent="0.25">
      <c r="A14829" s="3" t="s">
        <v>29605</v>
      </c>
      <c r="B14829" s="7" t="s">
        <v>29606</v>
      </c>
      <c r="C14829" t="str">
        <f t="shared" si="231"/>
        <v>PRODUCTOS Y MATERIAS</v>
      </c>
    </row>
    <row r="14830" spans="1:3" ht="90" x14ac:dyDescent="0.25">
      <c r="A14830" s="3" t="s">
        <v>29607</v>
      </c>
      <c r="B14830" s="7" t="s">
        <v>29608</v>
      </c>
      <c r="C14830" t="str">
        <f t="shared" si="231"/>
        <v>PRODUCTOS Y MATERIAS</v>
      </c>
    </row>
    <row r="14831" spans="1:3" ht="75" x14ac:dyDescent="0.25">
      <c r="A14831" s="3" t="s">
        <v>29609</v>
      </c>
      <c r="B14831" s="7" t="s">
        <v>29610</v>
      </c>
      <c r="C14831" t="str">
        <f t="shared" si="231"/>
        <v>PRODUCTOS Y MATERIAS</v>
      </c>
    </row>
    <row r="14832" spans="1:3" ht="75" x14ac:dyDescent="0.25">
      <c r="A14832" s="3" t="s">
        <v>29611</v>
      </c>
      <c r="B14832" s="7" t="s">
        <v>29612</v>
      </c>
      <c r="C14832" t="str">
        <f t="shared" si="231"/>
        <v>PRODUCTOS Y MATERIAS</v>
      </c>
    </row>
    <row r="14833" spans="1:3" ht="135" x14ac:dyDescent="0.25">
      <c r="A14833" s="3" t="s">
        <v>29613</v>
      </c>
      <c r="B14833" s="7" t="s">
        <v>29614</v>
      </c>
      <c r="C14833" t="str">
        <f t="shared" si="231"/>
        <v>PRODUCTOS Y MATERIAS</v>
      </c>
    </row>
    <row r="14834" spans="1:3" ht="105" x14ac:dyDescent="0.25">
      <c r="A14834" s="3" t="s">
        <v>29615</v>
      </c>
      <c r="B14834" s="7" t="s">
        <v>29616</v>
      </c>
      <c r="C14834" t="str">
        <f t="shared" si="231"/>
        <v>PRODUCTOS Y MATERIAS</v>
      </c>
    </row>
    <row r="14835" spans="1:3" ht="75" x14ac:dyDescent="0.25">
      <c r="A14835" s="3" t="s">
        <v>29617</v>
      </c>
      <c r="B14835" s="7" t="s">
        <v>29618</v>
      </c>
      <c r="C14835" t="str">
        <f t="shared" si="231"/>
        <v>PRODUCTOS Y MATERIAS</v>
      </c>
    </row>
    <row r="14836" spans="1:3" ht="75" x14ac:dyDescent="0.25">
      <c r="A14836" s="3" t="s">
        <v>29619</v>
      </c>
      <c r="B14836" s="7" t="s">
        <v>29620</v>
      </c>
      <c r="C14836" t="str">
        <f t="shared" si="231"/>
        <v>PRODUCTOS Y MATERIAS</v>
      </c>
    </row>
    <row r="14837" spans="1:3" ht="75" x14ac:dyDescent="0.25">
      <c r="A14837" s="3" t="s">
        <v>29621</v>
      </c>
      <c r="B14837" s="7" t="s">
        <v>29622</v>
      </c>
      <c r="C14837" t="str">
        <f t="shared" si="231"/>
        <v>PRODUCTOS Y MATERIAS</v>
      </c>
    </row>
    <row r="14838" spans="1:3" ht="60" x14ac:dyDescent="0.25">
      <c r="A14838" s="3" t="s">
        <v>29623</v>
      </c>
      <c r="B14838" s="7" t="s">
        <v>29624</v>
      </c>
      <c r="C14838" t="str">
        <f t="shared" si="231"/>
        <v>PRODUCTOS Y MATERIAS</v>
      </c>
    </row>
    <row r="14839" spans="1:3" ht="75" x14ac:dyDescent="0.25">
      <c r="A14839" s="3" t="s">
        <v>29625</v>
      </c>
      <c r="B14839" s="7" t="s">
        <v>29626</v>
      </c>
      <c r="C14839" t="str">
        <f t="shared" si="231"/>
        <v>PRODUCTOS Y MATERIAS</v>
      </c>
    </row>
    <row r="14840" spans="1:3" ht="75" x14ac:dyDescent="0.25">
      <c r="A14840" s="3" t="s">
        <v>29627</v>
      </c>
      <c r="B14840" s="7" t="s">
        <v>29628</v>
      </c>
      <c r="C14840" t="str">
        <f t="shared" si="231"/>
        <v>PRODUCTOS Y MATERIAS</v>
      </c>
    </row>
    <row r="14841" spans="1:3" ht="75" x14ac:dyDescent="0.25">
      <c r="A14841" s="3" t="s">
        <v>29629</v>
      </c>
      <c r="B14841" s="7" t="s">
        <v>29630</v>
      </c>
      <c r="C14841" t="str">
        <f t="shared" si="231"/>
        <v>PRODUCTOS Y MATERIAS</v>
      </c>
    </row>
    <row r="14842" spans="1:3" ht="90" x14ac:dyDescent="0.25">
      <c r="A14842" s="3" t="s">
        <v>29631</v>
      </c>
      <c r="B14842" s="7" t="s">
        <v>29632</v>
      </c>
      <c r="C14842" t="str">
        <f t="shared" si="231"/>
        <v>PRODUCTOS Y MATERIAS</v>
      </c>
    </row>
    <row r="14843" spans="1:3" ht="105" x14ac:dyDescent="0.25">
      <c r="A14843" s="3" t="s">
        <v>29633</v>
      </c>
      <c r="B14843" s="7" t="s">
        <v>29634</v>
      </c>
      <c r="C14843" t="str">
        <f t="shared" si="231"/>
        <v>PRODUCTOS Y MATERIAS</v>
      </c>
    </row>
    <row r="14844" spans="1:3" ht="90" x14ac:dyDescent="0.25">
      <c r="A14844" s="3" t="s">
        <v>29635</v>
      </c>
      <c r="B14844" s="7" t="s">
        <v>29636</v>
      </c>
      <c r="C14844" t="str">
        <f t="shared" si="231"/>
        <v>PRODUCTOS Y MATERIAS</v>
      </c>
    </row>
    <row r="14845" spans="1:3" ht="105" x14ac:dyDescent="0.25">
      <c r="A14845" s="3" t="s">
        <v>29637</v>
      </c>
      <c r="B14845" s="7" t="s">
        <v>29638</v>
      </c>
      <c r="C14845" t="str">
        <f t="shared" si="231"/>
        <v>PRODUCTOS Y MATERIAS</v>
      </c>
    </row>
    <row r="14846" spans="1:3" ht="75" x14ac:dyDescent="0.25">
      <c r="A14846" s="3" t="s">
        <v>29639</v>
      </c>
      <c r="B14846" s="7" t="s">
        <v>29640</v>
      </c>
      <c r="C14846" t="str">
        <f t="shared" si="231"/>
        <v>PRODUCTOS Y MATERIAS</v>
      </c>
    </row>
    <row r="14847" spans="1:3" ht="120" x14ac:dyDescent="0.25">
      <c r="A14847" s="3" t="s">
        <v>29641</v>
      </c>
      <c r="B14847" s="7" t="s">
        <v>29642</v>
      </c>
      <c r="C14847" t="str">
        <f t="shared" si="231"/>
        <v>PRODUCTOS Y MATERIAS</v>
      </c>
    </row>
    <row r="14848" spans="1:3" ht="180" x14ac:dyDescent="0.25">
      <c r="A14848" s="3" t="s">
        <v>29643</v>
      </c>
      <c r="B14848" s="7" t="s">
        <v>29644</v>
      </c>
      <c r="C14848" t="str">
        <f t="shared" si="231"/>
        <v>PRODUCTOS Y MATERIAS</v>
      </c>
    </row>
    <row r="14849" spans="1:3" ht="180" x14ac:dyDescent="0.25">
      <c r="A14849" s="3" t="s">
        <v>29645</v>
      </c>
      <c r="B14849" s="7" t="s">
        <v>29646</v>
      </c>
      <c r="C14849" t="str">
        <f t="shared" si="231"/>
        <v>PRODUCTOS Y MATERIAS</v>
      </c>
    </row>
    <row r="14850" spans="1:3" ht="75" x14ac:dyDescent="0.25">
      <c r="A14850" s="3" t="s">
        <v>29647</v>
      </c>
      <c r="B14850" s="7" t="s">
        <v>29648</v>
      </c>
      <c r="C14850" t="str">
        <f t="shared" si="231"/>
        <v>PRODUCTOS Y MATERIAS</v>
      </c>
    </row>
    <row r="14851" spans="1:3" ht="120" x14ac:dyDescent="0.25">
      <c r="A14851" s="3" t="s">
        <v>29649</v>
      </c>
      <c r="B14851" s="7" t="s">
        <v>29650</v>
      </c>
      <c r="C14851" t="str">
        <f t="shared" ref="C14851:C14914" si="232">IF(LEN(A14851)=13,"PRODUCTOS Y MATERIAS","COMERCIO SERVICIOS")</f>
        <v>PRODUCTOS Y MATERIAS</v>
      </c>
    </row>
    <row r="14852" spans="1:3" ht="90" x14ac:dyDescent="0.25">
      <c r="A14852" s="3" t="s">
        <v>29651</v>
      </c>
      <c r="B14852" s="7" t="s">
        <v>29652</v>
      </c>
      <c r="C14852" t="str">
        <f t="shared" si="232"/>
        <v>PRODUCTOS Y MATERIAS</v>
      </c>
    </row>
    <row r="14853" spans="1:3" ht="105" x14ac:dyDescent="0.25">
      <c r="A14853" s="3" t="s">
        <v>29653</v>
      </c>
      <c r="B14853" s="7" t="s">
        <v>29654</v>
      </c>
      <c r="C14853" t="str">
        <f t="shared" si="232"/>
        <v>PRODUCTOS Y MATERIAS</v>
      </c>
    </row>
    <row r="14854" spans="1:3" ht="180" x14ac:dyDescent="0.25">
      <c r="A14854" s="3" t="s">
        <v>29655</v>
      </c>
      <c r="B14854" s="7" t="s">
        <v>29656</v>
      </c>
      <c r="C14854" t="str">
        <f t="shared" si="232"/>
        <v>PRODUCTOS Y MATERIAS</v>
      </c>
    </row>
    <row r="14855" spans="1:3" ht="75" x14ac:dyDescent="0.25">
      <c r="A14855" s="3" t="s">
        <v>29657</v>
      </c>
      <c r="B14855" s="7" t="s">
        <v>29658</v>
      </c>
      <c r="C14855" t="str">
        <f t="shared" si="232"/>
        <v>PRODUCTOS Y MATERIAS</v>
      </c>
    </row>
    <row r="14856" spans="1:3" ht="120" x14ac:dyDescent="0.25">
      <c r="A14856" s="3" t="s">
        <v>29659</v>
      </c>
      <c r="B14856" s="7" t="s">
        <v>29660</v>
      </c>
      <c r="C14856" t="str">
        <f t="shared" si="232"/>
        <v>PRODUCTOS Y MATERIAS</v>
      </c>
    </row>
    <row r="14857" spans="1:3" ht="120" x14ac:dyDescent="0.25">
      <c r="A14857" s="3" t="s">
        <v>29661</v>
      </c>
      <c r="B14857" s="8" t="s">
        <v>29662</v>
      </c>
      <c r="C14857" t="str">
        <f t="shared" si="232"/>
        <v>PRODUCTOS Y MATERIAS</v>
      </c>
    </row>
    <row r="14858" spans="1:3" ht="105" x14ac:dyDescent="0.25">
      <c r="A14858" s="3" t="s">
        <v>29663</v>
      </c>
      <c r="B14858" s="7" t="s">
        <v>29664</v>
      </c>
      <c r="C14858" t="str">
        <f t="shared" si="232"/>
        <v>PRODUCTOS Y MATERIAS</v>
      </c>
    </row>
    <row r="14859" spans="1:3" ht="105" x14ac:dyDescent="0.25">
      <c r="A14859" s="3" t="s">
        <v>29665</v>
      </c>
      <c r="B14859" s="7" t="s">
        <v>29666</v>
      </c>
      <c r="C14859" t="str">
        <f t="shared" si="232"/>
        <v>PRODUCTOS Y MATERIAS</v>
      </c>
    </row>
    <row r="14860" spans="1:3" ht="75" x14ac:dyDescent="0.25">
      <c r="A14860" s="3" t="s">
        <v>29667</v>
      </c>
      <c r="B14860" s="7" t="s">
        <v>29668</v>
      </c>
      <c r="C14860" t="str">
        <f t="shared" si="232"/>
        <v>PRODUCTOS Y MATERIAS</v>
      </c>
    </row>
    <row r="14861" spans="1:3" ht="120" x14ac:dyDescent="0.25">
      <c r="A14861" s="3" t="s">
        <v>29669</v>
      </c>
      <c r="B14861" s="7" t="s">
        <v>29670</v>
      </c>
      <c r="C14861" t="str">
        <f t="shared" si="232"/>
        <v>PRODUCTOS Y MATERIAS</v>
      </c>
    </row>
    <row r="14862" spans="1:3" ht="120" x14ac:dyDescent="0.25">
      <c r="A14862" s="3" t="s">
        <v>29671</v>
      </c>
      <c r="B14862" s="7" t="s">
        <v>29672</v>
      </c>
      <c r="C14862" t="str">
        <f t="shared" si="232"/>
        <v>PRODUCTOS Y MATERIAS</v>
      </c>
    </row>
    <row r="14863" spans="1:3" ht="75" x14ac:dyDescent="0.25">
      <c r="A14863" s="3" t="s">
        <v>29673</v>
      </c>
      <c r="B14863" s="7" t="s">
        <v>29674</v>
      </c>
      <c r="C14863" t="str">
        <f t="shared" si="232"/>
        <v>PRODUCTOS Y MATERIAS</v>
      </c>
    </row>
    <row r="14864" spans="1:3" ht="60" x14ac:dyDescent="0.25">
      <c r="A14864" s="3" t="s">
        <v>29675</v>
      </c>
      <c r="B14864" s="7" t="s">
        <v>29676</v>
      </c>
      <c r="C14864" t="str">
        <f t="shared" si="232"/>
        <v>PRODUCTOS Y MATERIAS</v>
      </c>
    </row>
    <row r="14865" spans="1:3" ht="90" x14ac:dyDescent="0.25">
      <c r="A14865" s="3" t="s">
        <v>29677</v>
      </c>
      <c r="B14865" s="7" t="s">
        <v>29678</v>
      </c>
      <c r="C14865" t="str">
        <f t="shared" si="232"/>
        <v>PRODUCTOS Y MATERIAS</v>
      </c>
    </row>
    <row r="14866" spans="1:3" ht="75" x14ac:dyDescent="0.25">
      <c r="A14866" s="3" t="s">
        <v>29679</v>
      </c>
      <c r="B14866" s="7" t="s">
        <v>29680</v>
      </c>
      <c r="C14866" t="str">
        <f t="shared" si="232"/>
        <v>PRODUCTOS Y MATERIAS</v>
      </c>
    </row>
    <row r="14867" spans="1:3" ht="105" x14ac:dyDescent="0.25">
      <c r="A14867" s="3" t="s">
        <v>29681</v>
      </c>
      <c r="B14867" s="7" t="s">
        <v>29682</v>
      </c>
      <c r="C14867" t="str">
        <f t="shared" si="232"/>
        <v>PRODUCTOS Y MATERIAS</v>
      </c>
    </row>
    <row r="14868" spans="1:3" ht="45" x14ac:dyDescent="0.25">
      <c r="A14868" s="3" t="s">
        <v>29683</v>
      </c>
      <c r="B14868" s="8" t="s">
        <v>29684</v>
      </c>
      <c r="C14868" t="str">
        <f t="shared" si="232"/>
        <v>PRODUCTOS Y MATERIAS</v>
      </c>
    </row>
    <row r="14869" spans="1:3" ht="120" x14ac:dyDescent="0.25">
      <c r="A14869" s="3" t="s">
        <v>29685</v>
      </c>
      <c r="B14869" s="8" t="s">
        <v>29686</v>
      </c>
      <c r="C14869" t="str">
        <f t="shared" si="232"/>
        <v>PRODUCTOS Y MATERIAS</v>
      </c>
    </row>
    <row r="14870" spans="1:3" ht="150" x14ac:dyDescent="0.25">
      <c r="A14870" s="3" t="s">
        <v>29687</v>
      </c>
      <c r="B14870" s="7" t="s">
        <v>29688</v>
      </c>
      <c r="C14870" t="str">
        <f t="shared" si="232"/>
        <v>PRODUCTOS Y MATERIAS</v>
      </c>
    </row>
    <row r="14871" spans="1:3" ht="210" x14ac:dyDescent="0.25">
      <c r="A14871" s="3" t="s">
        <v>29689</v>
      </c>
      <c r="B14871" s="7" t="s">
        <v>29690</v>
      </c>
      <c r="C14871" t="str">
        <f t="shared" si="232"/>
        <v>PRODUCTOS Y MATERIAS</v>
      </c>
    </row>
    <row r="14872" spans="1:3" ht="210" x14ac:dyDescent="0.25">
      <c r="A14872" s="3" t="s">
        <v>29691</v>
      </c>
      <c r="B14872" s="7" t="s">
        <v>29692</v>
      </c>
      <c r="C14872" t="str">
        <f t="shared" si="232"/>
        <v>PRODUCTOS Y MATERIAS</v>
      </c>
    </row>
    <row r="14873" spans="1:3" ht="180" x14ac:dyDescent="0.25">
      <c r="A14873" s="3" t="s">
        <v>29693</v>
      </c>
      <c r="B14873" s="7" t="s">
        <v>29694</v>
      </c>
      <c r="C14873" t="str">
        <f t="shared" si="232"/>
        <v>PRODUCTOS Y MATERIAS</v>
      </c>
    </row>
    <row r="14874" spans="1:3" ht="225" x14ac:dyDescent="0.25">
      <c r="A14874" s="3" t="s">
        <v>29695</v>
      </c>
      <c r="B14874" s="7" t="s">
        <v>29696</v>
      </c>
      <c r="C14874" t="str">
        <f t="shared" si="232"/>
        <v>PRODUCTOS Y MATERIAS</v>
      </c>
    </row>
    <row r="14875" spans="1:3" ht="75" x14ac:dyDescent="0.25">
      <c r="A14875" s="3" t="s">
        <v>29697</v>
      </c>
      <c r="B14875" s="7" t="s">
        <v>29698</v>
      </c>
      <c r="C14875" t="str">
        <f t="shared" si="232"/>
        <v>PRODUCTOS Y MATERIAS</v>
      </c>
    </row>
    <row r="14876" spans="1:3" ht="75" x14ac:dyDescent="0.25">
      <c r="A14876" s="3" t="s">
        <v>29699</v>
      </c>
      <c r="B14876" s="7" t="s">
        <v>29700</v>
      </c>
      <c r="C14876" t="str">
        <f t="shared" si="232"/>
        <v>PRODUCTOS Y MATERIAS</v>
      </c>
    </row>
    <row r="14877" spans="1:3" ht="330" x14ac:dyDescent="0.25">
      <c r="A14877" s="3" t="s">
        <v>29701</v>
      </c>
      <c r="B14877" s="7" t="s">
        <v>29702</v>
      </c>
      <c r="C14877" t="str">
        <f t="shared" si="232"/>
        <v>PRODUCTOS Y MATERIAS</v>
      </c>
    </row>
    <row r="14878" spans="1:3" ht="75" x14ac:dyDescent="0.25">
      <c r="A14878" s="3" t="s">
        <v>29703</v>
      </c>
      <c r="B14878" s="7" t="s">
        <v>29704</v>
      </c>
      <c r="C14878" t="str">
        <f t="shared" si="232"/>
        <v>PRODUCTOS Y MATERIAS</v>
      </c>
    </row>
    <row r="14879" spans="1:3" ht="75" x14ac:dyDescent="0.25">
      <c r="A14879" s="3" t="s">
        <v>29705</v>
      </c>
      <c r="B14879" s="7" t="s">
        <v>29706</v>
      </c>
      <c r="C14879" t="str">
        <f t="shared" si="232"/>
        <v>PRODUCTOS Y MATERIAS</v>
      </c>
    </row>
    <row r="14880" spans="1:3" ht="90" x14ac:dyDescent="0.25">
      <c r="A14880" s="3" t="s">
        <v>29707</v>
      </c>
      <c r="B14880" s="7" t="s">
        <v>29708</v>
      </c>
      <c r="C14880" t="str">
        <f t="shared" si="232"/>
        <v>PRODUCTOS Y MATERIAS</v>
      </c>
    </row>
    <row r="14881" spans="1:3" ht="90" x14ac:dyDescent="0.25">
      <c r="A14881" s="3" t="s">
        <v>29709</v>
      </c>
      <c r="B14881" s="7" t="s">
        <v>29710</v>
      </c>
      <c r="C14881" t="str">
        <f t="shared" si="232"/>
        <v>PRODUCTOS Y MATERIAS</v>
      </c>
    </row>
    <row r="14882" spans="1:3" ht="210" x14ac:dyDescent="0.25">
      <c r="A14882" s="3" t="s">
        <v>29711</v>
      </c>
      <c r="B14882" s="7" t="s">
        <v>29712</v>
      </c>
      <c r="C14882" t="str">
        <f t="shared" si="232"/>
        <v>PRODUCTOS Y MATERIAS</v>
      </c>
    </row>
    <row r="14883" spans="1:3" ht="255" x14ac:dyDescent="0.25">
      <c r="A14883" s="3" t="s">
        <v>29713</v>
      </c>
      <c r="B14883" s="7" t="s">
        <v>29714</v>
      </c>
      <c r="C14883" t="str">
        <f t="shared" si="232"/>
        <v>PRODUCTOS Y MATERIAS</v>
      </c>
    </row>
    <row r="14884" spans="1:3" ht="210" x14ac:dyDescent="0.25">
      <c r="A14884" s="3" t="s">
        <v>29715</v>
      </c>
      <c r="B14884" s="7" t="s">
        <v>29716</v>
      </c>
      <c r="C14884" t="str">
        <f t="shared" si="232"/>
        <v>PRODUCTOS Y MATERIAS</v>
      </c>
    </row>
    <row r="14885" spans="1:3" ht="195" x14ac:dyDescent="0.25">
      <c r="A14885" s="3" t="s">
        <v>29717</v>
      </c>
      <c r="B14885" s="7" t="s">
        <v>29718</v>
      </c>
      <c r="C14885" t="str">
        <f t="shared" si="232"/>
        <v>PRODUCTOS Y MATERIAS</v>
      </c>
    </row>
    <row r="14886" spans="1:3" ht="240" x14ac:dyDescent="0.25">
      <c r="A14886" s="3" t="s">
        <v>29719</v>
      </c>
      <c r="B14886" s="7" t="s">
        <v>29720</v>
      </c>
      <c r="C14886" t="str">
        <f t="shared" si="232"/>
        <v>PRODUCTOS Y MATERIAS</v>
      </c>
    </row>
    <row r="14887" spans="1:3" ht="270" x14ac:dyDescent="0.25">
      <c r="A14887" s="3" t="s">
        <v>29721</v>
      </c>
      <c r="B14887" s="7" t="s">
        <v>29722</v>
      </c>
      <c r="C14887" t="str">
        <f t="shared" si="232"/>
        <v>PRODUCTOS Y MATERIAS</v>
      </c>
    </row>
    <row r="14888" spans="1:3" ht="135" x14ac:dyDescent="0.25">
      <c r="A14888" s="3" t="s">
        <v>29723</v>
      </c>
      <c r="B14888" s="7" t="s">
        <v>29724</v>
      </c>
      <c r="C14888" t="str">
        <f t="shared" si="232"/>
        <v>PRODUCTOS Y MATERIAS</v>
      </c>
    </row>
    <row r="14889" spans="1:3" ht="180" x14ac:dyDescent="0.25">
      <c r="A14889" s="3" t="s">
        <v>29725</v>
      </c>
      <c r="B14889" s="7" t="s">
        <v>29726</v>
      </c>
      <c r="C14889" t="str">
        <f t="shared" si="232"/>
        <v>PRODUCTOS Y MATERIAS</v>
      </c>
    </row>
    <row r="14890" spans="1:3" ht="135" x14ac:dyDescent="0.25">
      <c r="A14890" s="3" t="s">
        <v>29727</v>
      </c>
      <c r="B14890" s="7" t="s">
        <v>29728</v>
      </c>
      <c r="C14890" t="str">
        <f t="shared" si="232"/>
        <v>PRODUCTOS Y MATERIAS</v>
      </c>
    </row>
    <row r="14891" spans="1:3" ht="60" x14ac:dyDescent="0.25">
      <c r="A14891" s="3" t="s">
        <v>29729</v>
      </c>
      <c r="B14891" s="8" t="s">
        <v>29730</v>
      </c>
      <c r="C14891" t="str">
        <f t="shared" si="232"/>
        <v>PRODUCTOS Y MATERIAS</v>
      </c>
    </row>
    <row r="14892" spans="1:3" ht="75" x14ac:dyDescent="0.25">
      <c r="A14892" s="3" t="s">
        <v>29731</v>
      </c>
      <c r="B14892" s="8" t="s">
        <v>29732</v>
      </c>
      <c r="C14892" t="str">
        <f t="shared" si="232"/>
        <v>PRODUCTOS Y MATERIAS</v>
      </c>
    </row>
    <row r="14893" spans="1:3" ht="135" x14ac:dyDescent="0.25">
      <c r="A14893" s="3" t="s">
        <v>29733</v>
      </c>
      <c r="B14893" s="8" t="s">
        <v>29734</v>
      </c>
      <c r="C14893" t="str">
        <f t="shared" si="232"/>
        <v>PRODUCTOS Y MATERIAS</v>
      </c>
    </row>
    <row r="14894" spans="1:3" ht="150" x14ac:dyDescent="0.25">
      <c r="A14894" s="3" t="s">
        <v>29735</v>
      </c>
      <c r="B14894" s="8" t="s">
        <v>29736</v>
      </c>
      <c r="C14894" t="str">
        <f t="shared" si="232"/>
        <v>PRODUCTOS Y MATERIAS</v>
      </c>
    </row>
    <row r="14895" spans="1:3" ht="300" x14ac:dyDescent="0.25">
      <c r="A14895" s="3" t="s">
        <v>29737</v>
      </c>
      <c r="B14895" s="8" t="s">
        <v>29738</v>
      </c>
      <c r="C14895" t="str">
        <f t="shared" si="232"/>
        <v>PRODUCTOS Y MATERIAS</v>
      </c>
    </row>
    <row r="14896" spans="1:3" ht="315" x14ac:dyDescent="0.25">
      <c r="A14896" s="3" t="s">
        <v>29739</v>
      </c>
      <c r="B14896" s="8" t="s">
        <v>29740</v>
      </c>
      <c r="C14896" t="str">
        <f t="shared" si="232"/>
        <v>PRODUCTOS Y MATERIAS</v>
      </c>
    </row>
    <row r="14897" spans="1:3" ht="270" x14ac:dyDescent="0.25">
      <c r="A14897" s="3" t="s">
        <v>29741</v>
      </c>
      <c r="B14897" s="8" t="s">
        <v>29742</v>
      </c>
      <c r="C14897" t="str">
        <f t="shared" si="232"/>
        <v>PRODUCTOS Y MATERIAS</v>
      </c>
    </row>
    <row r="14898" spans="1:3" ht="195" x14ac:dyDescent="0.25">
      <c r="A14898" s="3" t="s">
        <v>29743</v>
      </c>
      <c r="B14898" s="8" t="s">
        <v>29744</v>
      </c>
      <c r="C14898" t="str">
        <f t="shared" si="232"/>
        <v>PRODUCTOS Y MATERIAS</v>
      </c>
    </row>
    <row r="14899" spans="1:3" ht="75" x14ac:dyDescent="0.25">
      <c r="A14899" s="3" t="s">
        <v>29745</v>
      </c>
      <c r="B14899" s="8" t="s">
        <v>29746</v>
      </c>
      <c r="C14899" t="str">
        <f t="shared" si="232"/>
        <v>PRODUCTOS Y MATERIAS</v>
      </c>
    </row>
    <row r="14900" spans="1:3" ht="30" x14ac:dyDescent="0.25">
      <c r="A14900" s="3" t="s">
        <v>29747</v>
      </c>
      <c r="B14900" s="8" t="s">
        <v>29748</v>
      </c>
      <c r="C14900" t="str">
        <f t="shared" si="232"/>
        <v>PRODUCTOS Y MATERIAS</v>
      </c>
    </row>
    <row r="14901" spans="1:3" ht="210" x14ac:dyDescent="0.25">
      <c r="A14901" s="3" t="s">
        <v>29749</v>
      </c>
      <c r="B14901" s="8" t="s">
        <v>29750</v>
      </c>
      <c r="C14901" t="str">
        <f t="shared" si="232"/>
        <v>PRODUCTOS Y MATERIAS</v>
      </c>
    </row>
    <row r="14902" spans="1:3" ht="90" x14ac:dyDescent="0.25">
      <c r="A14902" s="3" t="s">
        <v>29751</v>
      </c>
      <c r="B14902" s="8" t="s">
        <v>29752</v>
      </c>
      <c r="C14902" t="str">
        <f t="shared" si="232"/>
        <v>PRODUCTOS Y MATERIAS</v>
      </c>
    </row>
    <row r="14903" spans="1:3" ht="255" x14ac:dyDescent="0.25">
      <c r="A14903" s="3" t="s">
        <v>29753</v>
      </c>
      <c r="B14903" s="8" t="s">
        <v>29754</v>
      </c>
      <c r="C14903" t="str">
        <f t="shared" si="232"/>
        <v>PRODUCTOS Y MATERIAS</v>
      </c>
    </row>
    <row r="14904" spans="1:3" ht="75" x14ac:dyDescent="0.25">
      <c r="A14904" s="3" t="s">
        <v>29755</v>
      </c>
      <c r="B14904" s="8" t="s">
        <v>29756</v>
      </c>
      <c r="C14904" t="str">
        <f t="shared" si="232"/>
        <v>PRODUCTOS Y MATERIAS</v>
      </c>
    </row>
    <row r="14905" spans="1:3" ht="90" x14ac:dyDescent="0.25">
      <c r="A14905" s="3" t="s">
        <v>29757</v>
      </c>
      <c r="B14905" s="8" t="s">
        <v>29758</v>
      </c>
      <c r="C14905" t="str">
        <f t="shared" si="232"/>
        <v>PRODUCTOS Y MATERIAS</v>
      </c>
    </row>
    <row r="14906" spans="1:3" ht="135" x14ac:dyDescent="0.25">
      <c r="A14906" s="3" t="s">
        <v>29759</v>
      </c>
      <c r="B14906" s="8" t="s">
        <v>29760</v>
      </c>
      <c r="C14906" t="str">
        <f t="shared" si="232"/>
        <v>PRODUCTOS Y MATERIAS</v>
      </c>
    </row>
    <row r="14907" spans="1:3" ht="75" x14ac:dyDescent="0.25">
      <c r="A14907" s="3" t="s">
        <v>29761</v>
      </c>
      <c r="B14907" s="8" t="s">
        <v>29762</v>
      </c>
      <c r="C14907" t="str">
        <f t="shared" si="232"/>
        <v>PRODUCTOS Y MATERIAS</v>
      </c>
    </row>
    <row r="14908" spans="1:3" ht="45" x14ac:dyDescent="0.25">
      <c r="A14908" s="3" t="s">
        <v>29763</v>
      </c>
      <c r="B14908" s="8" t="s">
        <v>29764</v>
      </c>
      <c r="C14908" t="str">
        <f t="shared" si="232"/>
        <v>PRODUCTOS Y MATERIAS</v>
      </c>
    </row>
    <row r="14909" spans="1:3" ht="150" x14ac:dyDescent="0.25">
      <c r="A14909" s="3" t="s">
        <v>29765</v>
      </c>
      <c r="B14909" s="8" t="s">
        <v>29766</v>
      </c>
      <c r="C14909" t="str">
        <f t="shared" si="232"/>
        <v>PRODUCTOS Y MATERIAS</v>
      </c>
    </row>
    <row r="14910" spans="1:3" ht="45" x14ac:dyDescent="0.25">
      <c r="A14910" s="3" t="s">
        <v>29767</v>
      </c>
      <c r="B14910" s="8" t="s">
        <v>29768</v>
      </c>
      <c r="C14910" t="str">
        <f t="shared" si="232"/>
        <v>PRODUCTOS Y MATERIAS</v>
      </c>
    </row>
    <row r="14911" spans="1:3" ht="120" x14ac:dyDescent="0.25">
      <c r="A14911" s="3" t="s">
        <v>29769</v>
      </c>
      <c r="B14911" s="8" t="s">
        <v>29770</v>
      </c>
      <c r="C14911" t="str">
        <f t="shared" si="232"/>
        <v>PRODUCTOS Y MATERIAS</v>
      </c>
    </row>
    <row r="14912" spans="1:3" ht="105" x14ac:dyDescent="0.25">
      <c r="A14912" s="3" t="s">
        <v>29771</v>
      </c>
      <c r="B14912" s="8" t="s">
        <v>29772</v>
      </c>
      <c r="C14912" t="str">
        <f t="shared" si="232"/>
        <v>PRODUCTOS Y MATERIAS</v>
      </c>
    </row>
    <row r="14913" spans="1:3" ht="120" x14ac:dyDescent="0.25">
      <c r="A14913" s="3" t="s">
        <v>29773</v>
      </c>
      <c r="B14913" s="8" t="s">
        <v>29774</v>
      </c>
      <c r="C14913" t="str">
        <f t="shared" si="232"/>
        <v>PRODUCTOS Y MATERIAS</v>
      </c>
    </row>
    <row r="14914" spans="1:3" ht="60" x14ac:dyDescent="0.25">
      <c r="A14914" s="3" t="s">
        <v>29775</v>
      </c>
      <c r="B14914" s="8" t="s">
        <v>29776</v>
      </c>
      <c r="C14914" t="str">
        <f t="shared" si="232"/>
        <v>PRODUCTOS Y MATERIAS</v>
      </c>
    </row>
    <row r="14915" spans="1:3" ht="30" x14ac:dyDescent="0.25">
      <c r="A14915" s="3" t="s">
        <v>29777</v>
      </c>
      <c r="B14915" s="8" t="s">
        <v>29778</v>
      </c>
      <c r="C14915" t="str">
        <f t="shared" ref="C14915:C14978" si="233">IF(LEN(A14915)=13,"PRODUCTOS Y MATERIAS","COMERCIO SERVICIOS")</f>
        <v>PRODUCTOS Y MATERIAS</v>
      </c>
    </row>
    <row r="14916" spans="1:3" ht="75" x14ac:dyDescent="0.25">
      <c r="A14916" s="3" t="s">
        <v>29779</v>
      </c>
      <c r="B14916" s="8" t="s">
        <v>29780</v>
      </c>
      <c r="C14916" t="str">
        <f t="shared" si="233"/>
        <v>PRODUCTOS Y MATERIAS</v>
      </c>
    </row>
    <row r="14917" spans="1:3" ht="90" x14ac:dyDescent="0.25">
      <c r="A14917" s="3" t="s">
        <v>29781</v>
      </c>
      <c r="B14917" s="8" t="s">
        <v>29782</v>
      </c>
      <c r="C14917" t="str">
        <f t="shared" si="233"/>
        <v>PRODUCTOS Y MATERIAS</v>
      </c>
    </row>
    <row r="14918" spans="1:3" ht="150" x14ac:dyDescent="0.25">
      <c r="A14918" s="3" t="s">
        <v>29783</v>
      </c>
      <c r="B14918" s="8" t="s">
        <v>29784</v>
      </c>
      <c r="C14918" t="str">
        <f t="shared" si="233"/>
        <v>PRODUCTOS Y MATERIAS</v>
      </c>
    </row>
    <row r="14919" spans="1:3" ht="135" x14ac:dyDescent="0.25">
      <c r="A14919" s="3" t="s">
        <v>29785</v>
      </c>
      <c r="B14919" s="8" t="s">
        <v>29786</v>
      </c>
      <c r="C14919" t="str">
        <f t="shared" si="233"/>
        <v>PRODUCTOS Y MATERIAS</v>
      </c>
    </row>
    <row r="14920" spans="1:3" ht="120" x14ac:dyDescent="0.25">
      <c r="A14920" s="3" t="s">
        <v>29787</v>
      </c>
      <c r="B14920" s="8" t="s">
        <v>29788</v>
      </c>
      <c r="C14920" t="str">
        <f t="shared" si="233"/>
        <v>PRODUCTOS Y MATERIAS</v>
      </c>
    </row>
    <row r="14921" spans="1:3" ht="90" x14ac:dyDescent="0.25">
      <c r="A14921" s="3" t="s">
        <v>29789</v>
      </c>
      <c r="B14921" s="8" t="s">
        <v>29790</v>
      </c>
      <c r="C14921" t="str">
        <f t="shared" si="233"/>
        <v>PRODUCTOS Y MATERIAS</v>
      </c>
    </row>
    <row r="14922" spans="1:3" ht="240" x14ac:dyDescent="0.25">
      <c r="A14922" s="3" t="s">
        <v>29791</v>
      </c>
      <c r="B14922" s="8" t="s">
        <v>29792</v>
      </c>
      <c r="C14922" t="str">
        <f t="shared" si="233"/>
        <v>PRODUCTOS Y MATERIAS</v>
      </c>
    </row>
    <row r="14923" spans="1:3" ht="105" x14ac:dyDescent="0.25">
      <c r="A14923" s="3" t="s">
        <v>29793</v>
      </c>
      <c r="B14923" s="8" t="s">
        <v>29794</v>
      </c>
      <c r="C14923" t="str">
        <f t="shared" si="233"/>
        <v>PRODUCTOS Y MATERIAS</v>
      </c>
    </row>
    <row r="14924" spans="1:3" ht="105" x14ac:dyDescent="0.25">
      <c r="A14924" s="3" t="s">
        <v>29795</v>
      </c>
      <c r="B14924" s="8" t="s">
        <v>29796</v>
      </c>
      <c r="C14924" t="str">
        <f t="shared" si="233"/>
        <v>PRODUCTOS Y MATERIAS</v>
      </c>
    </row>
    <row r="14925" spans="1:3" ht="210" x14ac:dyDescent="0.25">
      <c r="A14925" s="3" t="s">
        <v>29797</v>
      </c>
      <c r="B14925" s="8" t="s">
        <v>29798</v>
      </c>
      <c r="C14925" t="str">
        <f t="shared" si="233"/>
        <v>PRODUCTOS Y MATERIAS</v>
      </c>
    </row>
    <row r="14926" spans="1:3" ht="60" x14ac:dyDescent="0.25">
      <c r="A14926" s="3" t="s">
        <v>29799</v>
      </c>
      <c r="B14926" s="8" t="s">
        <v>29800</v>
      </c>
      <c r="C14926" t="str">
        <f t="shared" si="233"/>
        <v>PRODUCTOS Y MATERIAS</v>
      </c>
    </row>
    <row r="14927" spans="1:3" ht="180" x14ac:dyDescent="0.25">
      <c r="A14927" s="3" t="s">
        <v>29801</v>
      </c>
      <c r="B14927" s="8" t="s">
        <v>29802</v>
      </c>
      <c r="C14927" t="str">
        <f t="shared" si="233"/>
        <v>PRODUCTOS Y MATERIAS</v>
      </c>
    </row>
    <row r="14928" spans="1:3" ht="90" x14ac:dyDescent="0.25">
      <c r="A14928" s="3" t="s">
        <v>29803</v>
      </c>
      <c r="B14928" s="8" t="s">
        <v>29804</v>
      </c>
      <c r="C14928" t="str">
        <f t="shared" si="233"/>
        <v>PRODUCTOS Y MATERIAS</v>
      </c>
    </row>
    <row r="14929" spans="1:3" ht="90" x14ac:dyDescent="0.25">
      <c r="A14929" s="3" t="s">
        <v>29805</v>
      </c>
      <c r="B14929" s="8" t="s">
        <v>29806</v>
      </c>
      <c r="C14929" t="str">
        <f t="shared" si="233"/>
        <v>PRODUCTOS Y MATERIAS</v>
      </c>
    </row>
    <row r="14930" spans="1:3" ht="90" x14ac:dyDescent="0.25">
      <c r="A14930" s="3" t="s">
        <v>29807</v>
      </c>
      <c r="B14930" s="8" t="s">
        <v>29808</v>
      </c>
      <c r="C14930" t="str">
        <f t="shared" si="233"/>
        <v>PRODUCTOS Y MATERIAS</v>
      </c>
    </row>
    <row r="14931" spans="1:3" ht="105" x14ac:dyDescent="0.25">
      <c r="A14931" s="3" t="s">
        <v>29809</v>
      </c>
      <c r="B14931" s="8" t="s">
        <v>29810</v>
      </c>
      <c r="C14931" t="str">
        <f t="shared" si="233"/>
        <v>PRODUCTOS Y MATERIAS</v>
      </c>
    </row>
    <row r="14932" spans="1:3" ht="135" x14ac:dyDescent="0.25">
      <c r="A14932" s="3" t="s">
        <v>29811</v>
      </c>
      <c r="B14932" s="8" t="s">
        <v>29812</v>
      </c>
      <c r="C14932" t="str">
        <f t="shared" si="233"/>
        <v>PRODUCTOS Y MATERIAS</v>
      </c>
    </row>
    <row r="14933" spans="1:3" ht="45" x14ac:dyDescent="0.25">
      <c r="A14933" s="3" t="s">
        <v>29813</v>
      </c>
      <c r="B14933" s="8" t="s">
        <v>29814</v>
      </c>
      <c r="C14933" t="str">
        <f t="shared" si="233"/>
        <v>PRODUCTOS Y MATERIAS</v>
      </c>
    </row>
    <row r="14934" spans="1:3" ht="255" x14ac:dyDescent="0.25">
      <c r="A14934" s="3" t="s">
        <v>29815</v>
      </c>
      <c r="B14934" s="8" t="s">
        <v>29816</v>
      </c>
      <c r="C14934" t="str">
        <f t="shared" si="233"/>
        <v>PRODUCTOS Y MATERIAS</v>
      </c>
    </row>
    <row r="14935" spans="1:3" ht="180" x14ac:dyDescent="0.25">
      <c r="A14935" s="3" t="s">
        <v>29817</v>
      </c>
      <c r="B14935" s="8" t="s">
        <v>29818</v>
      </c>
      <c r="C14935" t="str">
        <f t="shared" si="233"/>
        <v>PRODUCTOS Y MATERIAS</v>
      </c>
    </row>
    <row r="14936" spans="1:3" ht="105" x14ac:dyDescent="0.25">
      <c r="A14936" s="3" t="s">
        <v>29819</v>
      </c>
      <c r="B14936" s="8" t="s">
        <v>29820</v>
      </c>
      <c r="C14936" t="str">
        <f t="shared" si="233"/>
        <v>PRODUCTOS Y MATERIAS</v>
      </c>
    </row>
    <row r="14937" spans="1:3" ht="105" x14ac:dyDescent="0.25">
      <c r="A14937" s="3" t="s">
        <v>29821</v>
      </c>
      <c r="B14937" s="8" t="s">
        <v>29822</v>
      </c>
      <c r="C14937" t="str">
        <f t="shared" si="233"/>
        <v>PRODUCTOS Y MATERIAS</v>
      </c>
    </row>
    <row r="14938" spans="1:3" ht="30" x14ac:dyDescent="0.25">
      <c r="A14938" s="3" t="s">
        <v>29823</v>
      </c>
      <c r="B14938" s="8" t="s">
        <v>29824</v>
      </c>
      <c r="C14938" t="str">
        <f t="shared" si="233"/>
        <v>PRODUCTOS Y MATERIAS</v>
      </c>
    </row>
    <row r="14939" spans="1:3" ht="90" x14ac:dyDescent="0.25">
      <c r="A14939" s="3" t="s">
        <v>29825</v>
      </c>
      <c r="B14939" s="8" t="s">
        <v>29826</v>
      </c>
      <c r="C14939" t="str">
        <f t="shared" si="233"/>
        <v>PRODUCTOS Y MATERIAS</v>
      </c>
    </row>
    <row r="14940" spans="1:3" ht="75" x14ac:dyDescent="0.25">
      <c r="A14940" s="3" t="s">
        <v>29827</v>
      </c>
      <c r="B14940" s="8" t="s">
        <v>29828</v>
      </c>
      <c r="C14940" t="str">
        <f t="shared" si="233"/>
        <v>PRODUCTOS Y MATERIAS</v>
      </c>
    </row>
    <row r="14941" spans="1:3" ht="45" x14ac:dyDescent="0.25">
      <c r="A14941" s="3" t="s">
        <v>29829</v>
      </c>
      <c r="B14941" s="8" t="s">
        <v>29830</v>
      </c>
      <c r="C14941" t="str">
        <f t="shared" si="233"/>
        <v>PRODUCTOS Y MATERIAS</v>
      </c>
    </row>
    <row r="14942" spans="1:3" ht="135" x14ac:dyDescent="0.25">
      <c r="A14942" s="3" t="s">
        <v>29831</v>
      </c>
      <c r="B14942" s="8" t="s">
        <v>29832</v>
      </c>
      <c r="C14942" t="str">
        <f t="shared" si="233"/>
        <v>PRODUCTOS Y MATERIAS</v>
      </c>
    </row>
    <row r="14943" spans="1:3" ht="90" x14ac:dyDescent="0.25">
      <c r="A14943" s="3" t="s">
        <v>29833</v>
      </c>
      <c r="B14943" s="8" t="s">
        <v>29834</v>
      </c>
      <c r="C14943" t="str">
        <f t="shared" si="233"/>
        <v>PRODUCTOS Y MATERIAS</v>
      </c>
    </row>
    <row r="14944" spans="1:3" ht="75" x14ac:dyDescent="0.25">
      <c r="A14944" s="3" t="s">
        <v>29835</v>
      </c>
      <c r="B14944" s="8" t="s">
        <v>29836</v>
      </c>
      <c r="C14944" t="str">
        <f t="shared" si="233"/>
        <v>PRODUCTOS Y MATERIAS</v>
      </c>
    </row>
    <row r="14945" spans="1:3" ht="60" x14ac:dyDescent="0.25">
      <c r="A14945" s="3" t="s">
        <v>29837</v>
      </c>
      <c r="B14945" s="8" t="s">
        <v>29838</v>
      </c>
      <c r="C14945" t="str">
        <f t="shared" si="233"/>
        <v>PRODUCTOS Y MATERIAS</v>
      </c>
    </row>
    <row r="14946" spans="1:3" ht="120" x14ac:dyDescent="0.25">
      <c r="A14946" s="3" t="s">
        <v>29839</v>
      </c>
      <c r="B14946" s="8" t="s">
        <v>29840</v>
      </c>
      <c r="C14946" t="str">
        <f t="shared" si="233"/>
        <v>PRODUCTOS Y MATERIAS</v>
      </c>
    </row>
    <row r="14947" spans="1:3" ht="150" x14ac:dyDescent="0.25">
      <c r="A14947" s="3" t="s">
        <v>29841</v>
      </c>
      <c r="B14947" s="8" t="s">
        <v>29842</v>
      </c>
      <c r="C14947" t="str">
        <f t="shared" si="233"/>
        <v>PRODUCTOS Y MATERIAS</v>
      </c>
    </row>
    <row r="14948" spans="1:3" ht="105" x14ac:dyDescent="0.25">
      <c r="A14948" s="3" t="s">
        <v>29843</v>
      </c>
      <c r="B14948" s="8" t="s">
        <v>29844</v>
      </c>
      <c r="C14948" t="str">
        <f t="shared" si="233"/>
        <v>PRODUCTOS Y MATERIAS</v>
      </c>
    </row>
    <row r="14949" spans="1:3" ht="135" x14ac:dyDescent="0.25">
      <c r="A14949" s="3" t="s">
        <v>29845</v>
      </c>
      <c r="B14949" s="8" t="s">
        <v>29846</v>
      </c>
      <c r="C14949" t="str">
        <f t="shared" si="233"/>
        <v>PRODUCTOS Y MATERIAS</v>
      </c>
    </row>
    <row r="14950" spans="1:3" ht="120" x14ac:dyDescent="0.25">
      <c r="A14950" s="3" t="s">
        <v>29847</v>
      </c>
      <c r="B14950" s="8" t="s">
        <v>29848</v>
      </c>
      <c r="C14950" t="str">
        <f t="shared" si="233"/>
        <v>PRODUCTOS Y MATERIAS</v>
      </c>
    </row>
    <row r="14951" spans="1:3" ht="120" x14ac:dyDescent="0.25">
      <c r="A14951" s="3" t="s">
        <v>29849</v>
      </c>
      <c r="B14951" s="8" t="s">
        <v>29850</v>
      </c>
      <c r="C14951" t="str">
        <f t="shared" si="233"/>
        <v>PRODUCTOS Y MATERIAS</v>
      </c>
    </row>
    <row r="14952" spans="1:3" ht="180" x14ac:dyDescent="0.25">
      <c r="A14952" s="3" t="s">
        <v>29851</v>
      </c>
      <c r="B14952" s="8" t="s">
        <v>29852</v>
      </c>
      <c r="C14952" t="str">
        <f t="shared" si="233"/>
        <v>PRODUCTOS Y MATERIAS</v>
      </c>
    </row>
    <row r="14953" spans="1:3" ht="195" x14ac:dyDescent="0.25">
      <c r="A14953" s="3" t="s">
        <v>29853</v>
      </c>
      <c r="B14953" s="8" t="s">
        <v>29854</v>
      </c>
      <c r="C14953" t="str">
        <f t="shared" si="233"/>
        <v>PRODUCTOS Y MATERIAS</v>
      </c>
    </row>
    <row r="14954" spans="1:3" ht="105" x14ac:dyDescent="0.25">
      <c r="A14954" s="3" t="s">
        <v>29855</v>
      </c>
      <c r="B14954" s="8" t="s">
        <v>29844</v>
      </c>
      <c r="C14954" t="str">
        <f t="shared" si="233"/>
        <v>PRODUCTOS Y MATERIAS</v>
      </c>
    </row>
    <row r="14955" spans="1:3" ht="195" x14ac:dyDescent="0.25">
      <c r="A14955" s="3" t="s">
        <v>29856</v>
      </c>
      <c r="B14955" s="8" t="s">
        <v>29857</v>
      </c>
      <c r="C14955" t="str">
        <f t="shared" si="233"/>
        <v>PRODUCTOS Y MATERIAS</v>
      </c>
    </row>
    <row r="14956" spans="1:3" ht="180" x14ac:dyDescent="0.25">
      <c r="A14956" s="3" t="s">
        <v>29858</v>
      </c>
      <c r="B14956" s="8" t="s">
        <v>29859</v>
      </c>
      <c r="C14956" t="str">
        <f t="shared" si="233"/>
        <v>PRODUCTOS Y MATERIAS</v>
      </c>
    </row>
    <row r="14957" spans="1:3" ht="105" x14ac:dyDescent="0.25">
      <c r="A14957" s="3" t="s">
        <v>29860</v>
      </c>
      <c r="B14957" s="8" t="s">
        <v>29861</v>
      </c>
      <c r="C14957" t="str">
        <f t="shared" si="233"/>
        <v>PRODUCTOS Y MATERIAS</v>
      </c>
    </row>
    <row r="14958" spans="1:3" ht="105" x14ac:dyDescent="0.25">
      <c r="A14958" s="3" t="s">
        <v>29862</v>
      </c>
      <c r="B14958" s="8" t="s">
        <v>29863</v>
      </c>
      <c r="C14958" t="str">
        <f t="shared" si="233"/>
        <v>PRODUCTOS Y MATERIAS</v>
      </c>
    </row>
    <row r="14959" spans="1:3" ht="90" x14ac:dyDescent="0.25">
      <c r="A14959" s="3" t="s">
        <v>29864</v>
      </c>
      <c r="B14959" s="8" t="s">
        <v>29865</v>
      </c>
      <c r="C14959" t="str">
        <f t="shared" si="233"/>
        <v>PRODUCTOS Y MATERIAS</v>
      </c>
    </row>
    <row r="14960" spans="1:3" ht="180" x14ac:dyDescent="0.25">
      <c r="A14960" s="3" t="s">
        <v>29866</v>
      </c>
      <c r="B14960" s="8" t="s">
        <v>29867</v>
      </c>
      <c r="C14960" t="str">
        <f t="shared" si="233"/>
        <v>PRODUCTOS Y MATERIAS</v>
      </c>
    </row>
    <row r="14961" spans="1:3" ht="75" x14ac:dyDescent="0.25">
      <c r="A14961" s="3" t="s">
        <v>29868</v>
      </c>
      <c r="B14961" s="8" t="s">
        <v>29869</v>
      </c>
      <c r="C14961" t="str">
        <f t="shared" si="233"/>
        <v>PRODUCTOS Y MATERIAS</v>
      </c>
    </row>
    <row r="14962" spans="1:3" ht="135" x14ac:dyDescent="0.25">
      <c r="A14962" s="3" t="s">
        <v>29870</v>
      </c>
      <c r="B14962" s="8" t="s">
        <v>29871</v>
      </c>
      <c r="C14962" t="str">
        <f t="shared" si="233"/>
        <v>PRODUCTOS Y MATERIAS</v>
      </c>
    </row>
    <row r="14963" spans="1:3" ht="135" x14ac:dyDescent="0.25">
      <c r="A14963" s="3" t="s">
        <v>29872</v>
      </c>
      <c r="B14963" s="8" t="s">
        <v>29873</v>
      </c>
      <c r="C14963" t="str">
        <f t="shared" si="233"/>
        <v>PRODUCTOS Y MATERIAS</v>
      </c>
    </row>
    <row r="14964" spans="1:3" ht="90" x14ac:dyDescent="0.25">
      <c r="A14964" s="3" t="s">
        <v>29874</v>
      </c>
      <c r="B14964" s="8" t="s">
        <v>29875</v>
      </c>
      <c r="C14964" t="str">
        <f t="shared" si="233"/>
        <v>PRODUCTOS Y MATERIAS</v>
      </c>
    </row>
    <row r="14965" spans="1:3" ht="105" x14ac:dyDescent="0.25">
      <c r="A14965" s="3" t="s">
        <v>29876</v>
      </c>
      <c r="B14965" s="8" t="s">
        <v>29877</v>
      </c>
      <c r="C14965" t="str">
        <f t="shared" si="233"/>
        <v>PRODUCTOS Y MATERIAS</v>
      </c>
    </row>
    <row r="14966" spans="1:3" ht="105" x14ac:dyDescent="0.25">
      <c r="A14966" s="3" t="s">
        <v>29878</v>
      </c>
      <c r="B14966" s="8" t="s">
        <v>29879</v>
      </c>
      <c r="C14966" t="str">
        <f t="shared" si="233"/>
        <v>PRODUCTOS Y MATERIAS</v>
      </c>
    </row>
    <row r="14967" spans="1:3" ht="345" x14ac:dyDescent="0.25">
      <c r="A14967" s="3" t="s">
        <v>29880</v>
      </c>
      <c r="B14967" s="8" t="s">
        <v>29881</v>
      </c>
      <c r="C14967" t="str">
        <f t="shared" si="233"/>
        <v>PRODUCTOS Y MATERIAS</v>
      </c>
    </row>
    <row r="14968" spans="1:3" ht="165" x14ac:dyDescent="0.25">
      <c r="A14968" s="3" t="s">
        <v>29882</v>
      </c>
      <c r="B14968" s="8" t="s">
        <v>29883</v>
      </c>
      <c r="C14968" t="str">
        <f t="shared" si="233"/>
        <v>PRODUCTOS Y MATERIAS</v>
      </c>
    </row>
    <row r="14969" spans="1:3" ht="270" x14ac:dyDescent="0.25">
      <c r="A14969" s="3" t="s">
        <v>29884</v>
      </c>
      <c r="B14969" s="8" t="s">
        <v>29885</v>
      </c>
      <c r="C14969" t="str">
        <f t="shared" si="233"/>
        <v>PRODUCTOS Y MATERIAS</v>
      </c>
    </row>
    <row r="14970" spans="1:3" ht="255" x14ac:dyDescent="0.25">
      <c r="A14970" s="3" t="s">
        <v>29886</v>
      </c>
      <c r="B14970" s="8" t="s">
        <v>29887</v>
      </c>
      <c r="C14970" t="str">
        <f t="shared" si="233"/>
        <v>PRODUCTOS Y MATERIAS</v>
      </c>
    </row>
    <row r="14971" spans="1:3" ht="285" x14ac:dyDescent="0.25">
      <c r="A14971" s="3" t="s">
        <v>29888</v>
      </c>
      <c r="B14971" s="8" t="s">
        <v>29889</v>
      </c>
      <c r="C14971" t="str">
        <f t="shared" si="233"/>
        <v>PRODUCTOS Y MATERIAS</v>
      </c>
    </row>
    <row r="14972" spans="1:3" ht="45" x14ac:dyDescent="0.25">
      <c r="A14972" s="3" t="s">
        <v>29890</v>
      </c>
      <c r="B14972" s="4" t="s">
        <v>29891</v>
      </c>
      <c r="C14972" t="str">
        <f t="shared" si="233"/>
        <v>PRODUCTOS Y MATERIAS</v>
      </c>
    </row>
    <row r="14973" spans="1:3" ht="150" x14ac:dyDescent="0.25">
      <c r="A14973" s="3" t="s">
        <v>29892</v>
      </c>
      <c r="B14973" s="8" t="s">
        <v>29893</v>
      </c>
      <c r="C14973" t="str">
        <f t="shared" si="233"/>
        <v>PRODUCTOS Y MATERIAS</v>
      </c>
    </row>
    <row r="14974" spans="1:3" ht="150" x14ac:dyDescent="0.25">
      <c r="A14974" s="3" t="s">
        <v>29894</v>
      </c>
      <c r="B14974" s="8" t="s">
        <v>29895</v>
      </c>
      <c r="C14974" t="str">
        <f t="shared" si="233"/>
        <v>PRODUCTOS Y MATERIAS</v>
      </c>
    </row>
    <row r="14975" spans="1:3" ht="300" x14ac:dyDescent="0.25">
      <c r="A14975" s="3" t="s">
        <v>29896</v>
      </c>
      <c r="B14975" s="8" t="s">
        <v>29897</v>
      </c>
      <c r="C14975" t="str">
        <f t="shared" si="233"/>
        <v>PRODUCTOS Y MATERIAS</v>
      </c>
    </row>
    <row r="14976" spans="1:3" ht="60" x14ac:dyDescent="0.25">
      <c r="A14976" s="3" t="s">
        <v>29898</v>
      </c>
      <c r="B14976" s="8" t="s">
        <v>29899</v>
      </c>
      <c r="C14976" t="str">
        <f t="shared" si="233"/>
        <v>PRODUCTOS Y MATERIAS</v>
      </c>
    </row>
    <row r="14977" spans="1:3" ht="30" x14ac:dyDescent="0.25">
      <c r="A14977" s="3" t="s">
        <v>29900</v>
      </c>
      <c r="B14977" s="8" t="s">
        <v>29901</v>
      </c>
      <c r="C14977" t="str">
        <f t="shared" si="233"/>
        <v>PRODUCTOS Y MATERIAS</v>
      </c>
    </row>
    <row r="14978" spans="1:3" ht="45" x14ac:dyDescent="0.25">
      <c r="A14978" s="3" t="s">
        <v>29902</v>
      </c>
      <c r="B14978" s="8" t="s">
        <v>29903</v>
      </c>
      <c r="C14978" t="str">
        <f t="shared" si="233"/>
        <v>PRODUCTOS Y MATERIAS</v>
      </c>
    </row>
    <row r="14979" spans="1:3" ht="135" x14ac:dyDescent="0.25">
      <c r="A14979" s="3" t="s">
        <v>29904</v>
      </c>
      <c r="B14979" s="8" t="s">
        <v>29905</v>
      </c>
      <c r="C14979" t="str">
        <f t="shared" ref="C14979:C15042" si="234">IF(LEN(A14979)=13,"PRODUCTOS Y MATERIAS","COMERCIO SERVICIOS")</f>
        <v>PRODUCTOS Y MATERIAS</v>
      </c>
    </row>
    <row r="14980" spans="1:3" ht="360" x14ac:dyDescent="0.25">
      <c r="A14980" s="3" t="s">
        <v>29906</v>
      </c>
      <c r="B14980" s="8" t="s">
        <v>29907</v>
      </c>
      <c r="C14980" t="str">
        <f t="shared" si="234"/>
        <v>PRODUCTOS Y MATERIAS</v>
      </c>
    </row>
    <row r="14981" spans="1:3" ht="409.5" x14ac:dyDescent="0.25">
      <c r="A14981" s="3" t="s">
        <v>29908</v>
      </c>
      <c r="B14981" s="8" t="s">
        <v>29909</v>
      </c>
      <c r="C14981" t="str">
        <f t="shared" si="234"/>
        <v>PRODUCTOS Y MATERIAS</v>
      </c>
    </row>
    <row r="14982" spans="1:3" ht="315" x14ac:dyDescent="0.25">
      <c r="A14982" s="3" t="s">
        <v>29910</v>
      </c>
      <c r="B14982" s="8" t="s">
        <v>29911</v>
      </c>
      <c r="C14982" t="str">
        <f t="shared" si="234"/>
        <v>PRODUCTOS Y MATERIAS</v>
      </c>
    </row>
    <row r="14983" spans="1:3" ht="255" x14ac:dyDescent="0.25">
      <c r="A14983" s="3" t="s">
        <v>29912</v>
      </c>
      <c r="B14983" s="8" t="s">
        <v>29913</v>
      </c>
      <c r="C14983" t="str">
        <f t="shared" si="234"/>
        <v>PRODUCTOS Y MATERIAS</v>
      </c>
    </row>
    <row r="14984" spans="1:3" ht="60" x14ac:dyDescent="0.25">
      <c r="A14984" s="3" t="s">
        <v>29914</v>
      </c>
      <c r="B14984" s="8" t="s">
        <v>29915</v>
      </c>
      <c r="C14984" t="str">
        <f t="shared" si="234"/>
        <v>PRODUCTOS Y MATERIAS</v>
      </c>
    </row>
    <row r="14985" spans="1:3" ht="90" x14ac:dyDescent="0.25">
      <c r="A14985" s="3" t="s">
        <v>29916</v>
      </c>
      <c r="B14985" s="8" t="s">
        <v>29917</v>
      </c>
      <c r="C14985" t="str">
        <f t="shared" si="234"/>
        <v>PRODUCTOS Y MATERIAS</v>
      </c>
    </row>
    <row r="14986" spans="1:3" ht="45" x14ac:dyDescent="0.25">
      <c r="A14986" s="3" t="s">
        <v>29918</v>
      </c>
      <c r="B14986" s="8" t="s">
        <v>29919</v>
      </c>
      <c r="C14986" t="str">
        <f t="shared" si="234"/>
        <v>PRODUCTOS Y MATERIAS</v>
      </c>
    </row>
    <row r="14987" spans="1:3" ht="45" x14ac:dyDescent="0.25">
      <c r="A14987" s="3" t="s">
        <v>29920</v>
      </c>
      <c r="B14987" s="8" t="s">
        <v>29921</v>
      </c>
      <c r="C14987" t="str">
        <f t="shared" si="234"/>
        <v>PRODUCTOS Y MATERIAS</v>
      </c>
    </row>
    <row r="14988" spans="1:3" ht="60" x14ac:dyDescent="0.25">
      <c r="A14988" s="3" t="s">
        <v>29922</v>
      </c>
      <c r="B14988" s="8" t="s">
        <v>29923</v>
      </c>
      <c r="C14988" t="str">
        <f t="shared" si="234"/>
        <v>PRODUCTOS Y MATERIAS</v>
      </c>
    </row>
    <row r="14989" spans="1:3" ht="45" x14ac:dyDescent="0.25">
      <c r="A14989" s="3" t="s">
        <v>29924</v>
      </c>
      <c r="B14989" s="8" t="s">
        <v>29925</v>
      </c>
      <c r="C14989" t="str">
        <f t="shared" si="234"/>
        <v>PRODUCTOS Y MATERIAS</v>
      </c>
    </row>
    <row r="14990" spans="1:3" ht="60" x14ac:dyDescent="0.25">
      <c r="A14990" s="3" t="s">
        <v>29926</v>
      </c>
      <c r="B14990" s="8" t="s">
        <v>29927</v>
      </c>
      <c r="C14990" t="str">
        <f t="shared" si="234"/>
        <v>PRODUCTOS Y MATERIAS</v>
      </c>
    </row>
    <row r="14991" spans="1:3" ht="45" x14ac:dyDescent="0.25">
      <c r="A14991" s="3" t="s">
        <v>29928</v>
      </c>
      <c r="B14991" s="8" t="s">
        <v>29929</v>
      </c>
      <c r="C14991" t="str">
        <f t="shared" si="234"/>
        <v>PRODUCTOS Y MATERIAS</v>
      </c>
    </row>
    <row r="14992" spans="1:3" x14ac:dyDescent="0.25">
      <c r="A14992" s="3" t="s">
        <v>29930</v>
      </c>
      <c r="B14992" s="8" t="s">
        <v>29931</v>
      </c>
      <c r="C14992" t="str">
        <f t="shared" si="234"/>
        <v>PRODUCTOS Y MATERIAS</v>
      </c>
    </row>
    <row r="14993" spans="1:3" ht="60" x14ac:dyDescent="0.25">
      <c r="A14993" s="3" t="s">
        <v>29932</v>
      </c>
      <c r="B14993" s="8" t="s">
        <v>29933</v>
      </c>
      <c r="C14993" t="str">
        <f t="shared" si="234"/>
        <v>PRODUCTOS Y MATERIAS</v>
      </c>
    </row>
    <row r="14994" spans="1:3" ht="195" x14ac:dyDescent="0.25">
      <c r="A14994" s="3" t="s">
        <v>29934</v>
      </c>
      <c r="B14994" s="8" t="s">
        <v>29935</v>
      </c>
      <c r="C14994" t="str">
        <f t="shared" si="234"/>
        <v>PRODUCTOS Y MATERIAS</v>
      </c>
    </row>
    <row r="14995" spans="1:3" ht="90" x14ac:dyDescent="0.25">
      <c r="A14995" s="3" t="s">
        <v>29936</v>
      </c>
      <c r="B14995" s="8" t="s">
        <v>29937</v>
      </c>
      <c r="C14995" t="str">
        <f t="shared" si="234"/>
        <v>PRODUCTOS Y MATERIAS</v>
      </c>
    </row>
    <row r="14996" spans="1:3" ht="90" x14ac:dyDescent="0.25">
      <c r="A14996" s="3" t="s">
        <v>29938</v>
      </c>
      <c r="B14996" s="8" t="s">
        <v>29939</v>
      </c>
      <c r="C14996" t="str">
        <f t="shared" si="234"/>
        <v>PRODUCTOS Y MATERIAS</v>
      </c>
    </row>
    <row r="14997" spans="1:3" ht="60" x14ac:dyDescent="0.25">
      <c r="A14997" s="3" t="s">
        <v>29940</v>
      </c>
      <c r="B14997" s="8" t="s">
        <v>29941</v>
      </c>
      <c r="C14997" t="str">
        <f t="shared" si="234"/>
        <v>PRODUCTOS Y MATERIAS</v>
      </c>
    </row>
    <row r="14998" spans="1:3" ht="45" x14ac:dyDescent="0.25">
      <c r="A14998" s="3" t="s">
        <v>29942</v>
      </c>
      <c r="B14998" s="8" t="s">
        <v>29943</v>
      </c>
      <c r="C14998" t="str">
        <f t="shared" si="234"/>
        <v>PRODUCTOS Y MATERIAS</v>
      </c>
    </row>
    <row r="14999" spans="1:3" ht="45" x14ac:dyDescent="0.25">
      <c r="A14999" s="3" t="s">
        <v>29944</v>
      </c>
      <c r="B14999" s="8" t="s">
        <v>29945</v>
      </c>
      <c r="C14999" t="str">
        <f t="shared" si="234"/>
        <v>PRODUCTOS Y MATERIAS</v>
      </c>
    </row>
    <row r="15000" spans="1:3" ht="30" x14ac:dyDescent="0.25">
      <c r="A15000" s="3" t="s">
        <v>29946</v>
      </c>
      <c r="B15000" s="8" t="s">
        <v>29947</v>
      </c>
      <c r="C15000" t="str">
        <f t="shared" si="234"/>
        <v>PRODUCTOS Y MATERIAS</v>
      </c>
    </row>
    <row r="15001" spans="1:3" ht="30" x14ac:dyDescent="0.25">
      <c r="A15001" s="3" t="s">
        <v>29948</v>
      </c>
      <c r="B15001" s="8" t="s">
        <v>29949</v>
      </c>
      <c r="C15001" t="str">
        <f t="shared" si="234"/>
        <v>PRODUCTOS Y MATERIAS</v>
      </c>
    </row>
    <row r="15002" spans="1:3" ht="30" x14ac:dyDescent="0.25">
      <c r="A15002" s="3" t="s">
        <v>29950</v>
      </c>
      <c r="B15002" s="8" t="s">
        <v>29951</v>
      </c>
      <c r="C15002" t="str">
        <f t="shared" si="234"/>
        <v>PRODUCTOS Y MATERIAS</v>
      </c>
    </row>
    <row r="15003" spans="1:3" ht="30" x14ac:dyDescent="0.25">
      <c r="A15003" s="3" t="s">
        <v>29952</v>
      </c>
      <c r="B15003" s="8" t="s">
        <v>29953</v>
      </c>
      <c r="C15003" t="str">
        <f t="shared" si="234"/>
        <v>PRODUCTOS Y MATERIAS</v>
      </c>
    </row>
    <row r="15004" spans="1:3" ht="30" x14ac:dyDescent="0.25">
      <c r="A15004" s="3" t="s">
        <v>29954</v>
      </c>
      <c r="B15004" s="8" t="s">
        <v>29955</v>
      </c>
      <c r="C15004" t="str">
        <f t="shared" si="234"/>
        <v>PRODUCTOS Y MATERIAS</v>
      </c>
    </row>
    <row r="15005" spans="1:3" ht="30" x14ac:dyDescent="0.25">
      <c r="A15005" s="3" t="s">
        <v>29956</v>
      </c>
      <c r="B15005" s="8" t="s">
        <v>29957</v>
      </c>
      <c r="C15005" t="str">
        <f t="shared" si="234"/>
        <v>PRODUCTOS Y MATERIAS</v>
      </c>
    </row>
    <row r="15006" spans="1:3" ht="30" x14ac:dyDescent="0.25">
      <c r="A15006" s="3" t="s">
        <v>29958</v>
      </c>
      <c r="B15006" s="8" t="s">
        <v>29959</v>
      </c>
      <c r="C15006" t="str">
        <f t="shared" si="234"/>
        <v>PRODUCTOS Y MATERIAS</v>
      </c>
    </row>
    <row r="15007" spans="1:3" ht="90" x14ac:dyDescent="0.25">
      <c r="A15007" s="3" t="s">
        <v>29960</v>
      </c>
      <c r="B15007" s="8" t="s">
        <v>29961</v>
      </c>
      <c r="C15007" t="str">
        <f t="shared" si="234"/>
        <v>PRODUCTOS Y MATERIAS</v>
      </c>
    </row>
    <row r="15008" spans="1:3" ht="45" x14ac:dyDescent="0.25">
      <c r="A15008" s="3" t="s">
        <v>29962</v>
      </c>
      <c r="B15008" s="8" t="s">
        <v>29963</v>
      </c>
      <c r="C15008" t="str">
        <f t="shared" si="234"/>
        <v>PRODUCTOS Y MATERIAS</v>
      </c>
    </row>
    <row r="15009" spans="1:3" ht="75" x14ac:dyDescent="0.25">
      <c r="A15009" s="3" t="s">
        <v>29964</v>
      </c>
      <c r="B15009" s="8" t="s">
        <v>29965</v>
      </c>
      <c r="C15009" t="str">
        <f t="shared" si="234"/>
        <v>PRODUCTOS Y MATERIAS</v>
      </c>
    </row>
    <row r="15010" spans="1:3" ht="75" x14ac:dyDescent="0.25">
      <c r="A15010" s="3" t="s">
        <v>29966</v>
      </c>
      <c r="B15010" s="8" t="s">
        <v>29967</v>
      </c>
      <c r="C15010" t="str">
        <f t="shared" si="234"/>
        <v>PRODUCTOS Y MATERIAS</v>
      </c>
    </row>
    <row r="15011" spans="1:3" ht="120" x14ac:dyDescent="0.25">
      <c r="A15011" s="3" t="s">
        <v>29968</v>
      </c>
      <c r="B15011" s="8" t="s">
        <v>29969</v>
      </c>
      <c r="C15011" t="str">
        <f t="shared" si="234"/>
        <v>PRODUCTOS Y MATERIAS</v>
      </c>
    </row>
    <row r="15012" spans="1:3" ht="150" x14ac:dyDescent="0.25">
      <c r="A15012" s="3" t="s">
        <v>29970</v>
      </c>
      <c r="B15012" s="8" t="s">
        <v>29971</v>
      </c>
      <c r="C15012" t="str">
        <f t="shared" si="234"/>
        <v>PRODUCTOS Y MATERIAS</v>
      </c>
    </row>
    <row r="15013" spans="1:3" ht="135" x14ac:dyDescent="0.25">
      <c r="A15013" s="3" t="s">
        <v>29972</v>
      </c>
      <c r="B15013" s="8" t="s">
        <v>29973</v>
      </c>
      <c r="C15013" t="str">
        <f t="shared" si="234"/>
        <v>PRODUCTOS Y MATERIAS</v>
      </c>
    </row>
    <row r="15014" spans="1:3" ht="210" x14ac:dyDescent="0.25">
      <c r="A15014" s="3" t="s">
        <v>29974</v>
      </c>
      <c r="B15014" s="8" t="s">
        <v>29975</v>
      </c>
      <c r="C15014" t="str">
        <f t="shared" si="234"/>
        <v>PRODUCTOS Y MATERIAS</v>
      </c>
    </row>
    <row r="15015" spans="1:3" ht="150" x14ac:dyDescent="0.25">
      <c r="A15015" s="3" t="s">
        <v>29976</v>
      </c>
      <c r="B15015" s="8" t="s">
        <v>29977</v>
      </c>
      <c r="C15015" t="str">
        <f t="shared" si="234"/>
        <v>PRODUCTOS Y MATERIAS</v>
      </c>
    </row>
    <row r="15016" spans="1:3" ht="195" x14ac:dyDescent="0.25">
      <c r="A15016" s="3" t="s">
        <v>29978</v>
      </c>
      <c r="B15016" s="8" t="s">
        <v>29979</v>
      </c>
      <c r="C15016" t="str">
        <f t="shared" si="234"/>
        <v>PRODUCTOS Y MATERIAS</v>
      </c>
    </row>
    <row r="15017" spans="1:3" ht="135" x14ac:dyDescent="0.25">
      <c r="A15017" s="3" t="s">
        <v>29980</v>
      </c>
      <c r="B15017" s="8" t="s">
        <v>29981</v>
      </c>
      <c r="C15017" t="str">
        <f t="shared" si="234"/>
        <v>PRODUCTOS Y MATERIAS</v>
      </c>
    </row>
    <row r="15018" spans="1:3" ht="120" x14ac:dyDescent="0.25">
      <c r="A15018" s="3" t="s">
        <v>29982</v>
      </c>
      <c r="B15018" s="8" t="s">
        <v>29983</v>
      </c>
      <c r="C15018" t="str">
        <f t="shared" si="234"/>
        <v>PRODUCTOS Y MATERIAS</v>
      </c>
    </row>
    <row r="15019" spans="1:3" ht="135" x14ac:dyDescent="0.25">
      <c r="A15019" s="3" t="s">
        <v>29984</v>
      </c>
      <c r="B15019" s="8" t="s">
        <v>29985</v>
      </c>
      <c r="C15019" t="str">
        <f t="shared" si="234"/>
        <v>PRODUCTOS Y MATERIAS</v>
      </c>
    </row>
    <row r="15020" spans="1:3" ht="135" x14ac:dyDescent="0.25">
      <c r="A15020" s="3" t="s">
        <v>29986</v>
      </c>
      <c r="B15020" s="8" t="s">
        <v>29987</v>
      </c>
      <c r="C15020" t="str">
        <f t="shared" si="234"/>
        <v>PRODUCTOS Y MATERIAS</v>
      </c>
    </row>
    <row r="15021" spans="1:3" ht="105" x14ac:dyDescent="0.25">
      <c r="A15021" s="3" t="s">
        <v>29988</v>
      </c>
      <c r="B15021" s="8" t="s">
        <v>29989</v>
      </c>
      <c r="C15021" t="str">
        <f t="shared" si="234"/>
        <v>PRODUCTOS Y MATERIAS</v>
      </c>
    </row>
    <row r="15022" spans="1:3" ht="165" x14ac:dyDescent="0.25">
      <c r="A15022" s="3" t="s">
        <v>29990</v>
      </c>
      <c r="B15022" s="8" t="s">
        <v>29991</v>
      </c>
      <c r="C15022" t="str">
        <f t="shared" si="234"/>
        <v>PRODUCTOS Y MATERIAS</v>
      </c>
    </row>
    <row r="15023" spans="1:3" ht="150" x14ac:dyDescent="0.25">
      <c r="A15023" s="3" t="s">
        <v>29992</v>
      </c>
      <c r="B15023" s="8" t="s">
        <v>29993</v>
      </c>
      <c r="C15023" t="str">
        <f t="shared" si="234"/>
        <v>PRODUCTOS Y MATERIAS</v>
      </c>
    </row>
    <row r="15024" spans="1:3" ht="225" x14ac:dyDescent="0.25">
      <c r="A15024" s="3" t="s">
        <v>29994</v>
      </c>
      <c r="B15024" s="8" t="s">
        <v>29995</v>
      </c>
      <c r="C15024" t="str">
        <f t="shared" si="234"/>
        <v>PRODUCTOS Y MATERIAS</v>
      </c>
    </row>
    <row r="15025" spans="1:3" ht="120" x14ac:dyDescent="0.25">
      <c r="A15025" s="3" t="s">
        <v>29996</v>
      </c>
      <c r="B15025" s="8" t="s">
        <v>29997</v>
      </c>
      <c r="C15025" t="str">
        <f t="shared" si="234"/>
        <v>PRODUCTOS Y MATERIAS</v>
      </c>
    </row>
    <row r="15026" spans="1:3" ht="255" x14ac:dyDescent="0.25">
      <c r="A15026" s="3" t="s">
        <v>29998</v>
      </c>
      <c r="B15026" s="8" t="s">
        <v>29999</v>
      </c>
      <c r="C15026" t="str">
        <f t="shared" si="234"/>
        <v>PRODUCTOS Y MATERIAS</v>
      </c>
    </row>
    <row r="15027" spans="1:3" ht="135" x14ac:dyDescent="0.25">
      <c r="A15027" s="3" t="s">
        <v>30000</v>
      </c>
      <c r="B15027" s="8" t="s">
        <v>30001</v>
      </c>
      <c r="C15027" t="str">
        <f t="shared" si="234"/>
        <v>PRODUCTOS Y MATERIAS</v>
      </c>
    </row>
    <row r="15028" spans="1:3" ht="150" x14ac:dyDescent="0.25">
      <c r="A15028" s="3" t="s">
        <v>30002</v>
      </c>
      <c r="B15028" s="8" t="s">
        <v>30003</v>
      </c>
      <c r="C15028" t="str">
        <f t="shared" si="234"/>
        <v>PRODUCTOS Y MATERIAS</v>
      </c>
    </row>
    <row r="15029" spans="1:3" ht="255" x14ac:dyDescent="0.25">
      <c r="A15029" s="3" t="s">
        <v>30004</v>
      </c>
      <c r="B15029" s="8" t="s">
        <v>30005</v>
      </c>
      <c r="C15029" t="str">
        <f t="shared" si="234"/>
        <v>PRODUCTOS Y MATERIAS</v>
      </c>
    </row>
    <row r="15030" spans="1:3" ht="135" x14ac:dyDescent="0.25">
      <c r="A15030" s="3" t="s">
        <v>30006</v>
      </c>
      <c r="B15030" s="8" t="s">
        <v>30007</v>
      </c>
      <c r="C15030" t="str">
        <f t="shared" si="234"/>
        <v>PRODUCTOS Y MATERIAS</v>
      </c>
    </row>
    <row r="15031" spans="1:3" ht="150" x14ac:dyDescent="0.25">
      <c r="A15031" s="3" t="s">
        <v>30008</v>
      </c>
      <c r="B15031" s="8" t="s">
        <v>30009</v>
      </c>
      <c r="C15031" t="str">
        <f t="shared" si="234"/>
        <v>PRODUCTOS Y MATERIAS</v>
      </c>
    </row>
    <row r="15032" spans="1:3" ht="210" x14ac:dyDescent="0.25">
      <c r="A15032" s="3" t="s">
        <v>30010</v>
      </c>
      <c r="B15032" s="8" t="s">
        <v>30011</v>
      </c>
      <c r="C15032" t="str">
        <f t="shared" si="234"/>
        <v>PRODUCTOS Y MATERIAS</v>
      </c>
    </row>
    <row r="15033" spans="1:3" ht="90" x14ac:dyDescent="0.25">
      <c r="A15033" s="3" t="s">
        <v>30012</v>
      </c>
      <c r="B15033" s="8" t="s">
        <v>30013</v>
      </c>
      <c r="C15033" t="str">
        <f t="shared" si="234"/>
        <v>PRODUCTOS Y MATERIAS</v>
      </c>
    </row>
    <row r="15034" spans="1:3" ht="105" x14ac:dyDescent="0.25">
      <c r="A15034" s="3" t="s">
        <v>30014</v>
      </c>
      <c r="B15034" s="8" t="s">
        <v>30015</v>
      </c>
      <c r="C15034" t="str">
        <f t="shared" si="234"/>
        <v>PRODUCTOS Y MATERIAS</v>
      </c>
    </row>
    <row r="15035" spans="1:3" ht="30" x14ac:dyDescent="0.25">
      <c r="A15035" s="3" t="s">
        <v>30016</v>
      </c>
      <c r="B15035" s="8" t="s">
        <v>30017</v>
      </c>
      <c r="C15035" t="str">
        <f t="shared" si="234"/>
        <v>PRODUCTOS Y MATERIAS</v>
      </c>
    </row>
    <row r="15036" spans="1:3" ht="120" x14ac:dyDescent="0.25">
      <c r="A15036" s="3" t="s">
        <v>30018</v>
      </c>
      <c r="B15036" s="8" t="s">
        <v>30019</v>
      </c>
      <c r="C15036" t="str">
        <f t="shared" si="234"/>
        <v>PRODUCTOS Y MATERIAS</v>
      </c>
    </row>
    <row r="15037" spans="1:3" ht="225" x14ac:dyDescent="0.25">
      <c r="A15037" s="3" t="s">
        <v>30020</v>
      </c>
      <c r="B15037" s="8" t="s">
        <v>30021</v>
      </c>
      <c r="C15037" t="str">
        <f t="shared" si="234"/>
        <v>PRODUCTOS Y MATERIAS</v>
      </c>
    </row>
    <row r="15038" spans="1:3" ht="120" x14ac:dyDescent="0.25">
      <c r="A15038" s="3" t="s">
        <v>30022</v>
      </c>
      <c r="B15038" s="8" t="s">
        <v>30023</v>
      </c>
      <c r="C15038" t="str">
        <f t="shared" si="234"/>
        <v>PRODUCTOS Y MATERIAS</v>
      </c>
    </row>
    <row r="15039" spans="1:3" ht="180" x14ac:dyDescent="0.25">
      <c r="A15039" s="3" t="s">
        <v>30024</v>
      </c>
      <c r="B15039" s="8" t="s">
        <v>30025</v>
      </c>
      <c r="C15039" t="str">
        <f t="shared" si="234"/>
        <v>PRODUCTOS Y MATERIAS</v>
      </c>
    </row>
    <row r="15040" spans="1:3" ht="75" x14ac:dyDescent="0.25">
      <c r="A15040" s="3" t="s">
        <v>30026</v>
      </c>
      <c r="B15040" s="8" t="s">
        <v>30027</v>
      </c>
      <c r="C15040" t="str">
        <f t="shared" si="234"/>
        <v>PRODUCTOS Y MATERIAS</v>
      </c>
    </row>
    <row r="15041" spans="1:3" ht="225" x14ac:dyDescent="0.25">
      <c r="A15041" s="3" t="s">
        <v>30028</v>
      </c>
      <c r="B15041" s="8" t="s">
        <v>30029</v>
      </c>
      <c r="C15041" t="str">
        <f t="shared" si="234"/>
        <v>PRODUCTOS Y MATERIAS</v>
      </c>
    </row>
    <row r="15042" spans="1:3" ht="135" x14ac:dyDescent="0.25">
      <c r="A15042" s="3" t="s">
        <v>30030</v>
      </c>
      <c r="B15042" s="8" t="s">
        <v>30031</v>
      </c>
      <c r="C15042" t="str">
        <f t="shared" si="234"/>
        <v>PRODUCTOS Y MATERIAS</v>
      </c>
    </row>
    <row r="15043" spans="1:3" ht="255" x14ac:dyDescent="0.25">
      <c r="A15043" s="3" t="s">
        <v>30032</v>
      </c>
      <c r="B15043" s="8" t="s">
        <v>30033</v>
      </c>
      <c r="C15043" t="str">
        <f t="shared" ref="C15043:C15106" si="235">IF(LEN(A15043)=13,"PRODUCTOS Y MATERIAS","COMERCIO SERVICIOS")</f>
        <v>PRODUCTOS Y MATERIAS</v>
      </c>
    </row>
    <row r="15044" spans="1:3" ht="165" x14ac:dyDescent="0.25">
      <c r="A15044" s="3" t="s">
        <v>30034</v>
      </c>
      <c r="B15044" s="8" t="s">
        <v>30035</v>
      </c>
      <c r="C15044" t="str">
        <f t="shared" si="235"/>
        <v>PRODUCTOS Y MATERIAS</v>
      </c>
    </row>
    <row r="15045" spans="1:3" ht="255" x14ac:dyDescent="0.25">
      <c r="A15045" s="3" t="s">
        <v>30036</v>
      </c>
      <c r="B15045" s="8" t="s">
        <v>30037</v>
      </c>
      <c r="C15045" t="str">
        <f t="shared" si="235"/>
        <v>PRODUCTOS Y MATERIAS</v>
      </c>
    </row>
    <row r="15046" spans="1:3" ht="165" x14ac:dyDescent="0.25">
      <c r="A15046" s="3" t="s">
        <v>30038</v>
      </c>
      <c r="B15046" s="8" t="s">
        <v>30039</v>
      </c>
      <c r="C15046" t="str">
        <f t="shared" si="235"/>
        <v>PRODUCTOS Y MATERIAS</v>
      </c>
    </row>
    <row r="15047" spans="1:3" ht="210" x14ac:dyDescent="0.25">
      <c r="A15047" s="3" t="s">
        <v>30040</v>
      </c>
      <c r="B15047" s="8" t="s">
        <v>30041</v>
      </c>
      <c r="C15047" t="str">
        <f t="shared" si="235"/>
        <v>PRODUCTOS Y MATERIAS</v>
      </c>
    </row>
    <row r="15048" spans="1:3" ht="120" x14ac:dyDescent="0.25">
      <c r="A15048" s="3" t="s">
        <v>30042</v>
      </c>
      <c r="B15048" s="8" t="s">
        <v>30043</v>
      </c>
      <c r="C15048" t="str">
        <f t="shared" si="235"/>
        <v>PRODUCTOS Y MATERIAS</v>
      </c>
    </row>
    <row r="15049" spans="1:3" ht="225" x14ac:dyDescent="0.25">
      <c r="A15049" s="3" t="s">
        <v>30044</v>
      </c>
      <c r="B15049" s="8" t="s">
        <v>30045</v>
      </c>
      <c r="C15049" t="str">
        <f t="shared" si="235"/>
        <v>PRODUCTOS Y MATERIAS</v>
      </c>
    </row>
    <row r="15050" spans="1:3" ht="120" x14ac:dyDescent="0.25">
      <c r="A15050" s="3" t="s">
        <v>30046</v>
      </c>
      <c r="B15050" s="8" t="s">
        <v>30047</v>
      </c>
      <c r="C15050" t="str">
        <f t="shared" si="235"/>
        <v>PRODUCTOS Y MATERIAS</v>
      </c>
    </row>
    <row r="15051" spans="1:3" ht="120" x14ac:dyDescent="0.25">
      <c r="A15051" s="3" t="s">
        <v>30048</v>
      </c>
      <c r="B15051" s="8" t="s">
        <v>30049</v>
      </c>
      <c r="C15051" t="str">
        <f t="shared" si="235"/>
        <v>PRODUCTOS Y MATERIAS</v>
      </c>
    </row>
    <row r="15052" spans="1:3" ht="150" x14ac:dyDescent="0.25">
      <c r="A15052" s="3" t="s">
        <v>30050</v>
      </c>
      <c r="B15052" s="8" t="s">
        <v>30051</v>
      </c>
      <c r="C15052" t="str">
        <f t="shared" si="235"/>
        <v>PRODUCTOS Y MATERIAS</v>
      </c>
    </row>
    <row r="15053" spans="1:3" ht="165" x14ac:dyDescent="0.25">
      <c r="A15053" s="3" t="s">
        <v>30052</v>
      </c>
      <c r="B15053" s="8" t="s">
        <v>30053</v>
      </c>
      <c r="C15053" t="str">
        <f t="shared" si="235"/>
        <v>PRODUCTOS Y MATERIAS</v>
      </c>
    </row>
    <row r="15054" spans="1:3" ht="150" x14ac:dyDescent="0.25">
      <c r="A15054" s="3" t="s">
        <v>30054</v>
      </c>
      <c r="B15054" s="8" t="s">
        <v>30055</v>
      </c>
      <c r="C15054" t="str">
        <f t="shared" si="235"/>
        <v>PRODUCTOS Y MATERIAS</v>
      </c>
    </row>
    <row r="15055" spans="1:3" ht="105" x14ac:dyDescent="0.25">
      <c r="A15055" s="3" t="s">
        <v>30056</v>
      </c>
      <c r="B15055" s="8" t="s">
        <v>30057</v>
      </c>
      <c r="C15055" t="str">
        <f t="shared" si="235"/>
        <v>PRODUCTOS Y MATERIAS</v>
      </c>
    </row>
    <row r="15056" spans="1:3" ht="150" x14ac:dyDescent="0.25">
      <c r="A15056" s="3" t="s">
        <v>30058</v>
      </c>
      <c r="B15056" s="8" t="s">
        <v>30059</v>
      </c>
      <c r="C15056" t="str">
        <f t="shared" si="235"/>
        <v>PRODUCTOS Y MATERIAS</v>
      </c>
    </row>
    <row r="15057" spans="1:3" ht="195" x14ac:dyDescent="0.25">
      <c r="A15057" s="3" t="s">
        <v>30060</v>
      </c>
      <c r="B15057" s="8" t="s">
        <v>30061</v>
      </c>
      <c r="C15057" t="str">
        <f t="shared" si="235"/>
        <v>PRODUCTOS Y MATERIAS</v>
      </c>
    </row>
    <row r="15058" spans="1:3" ht="180" x14ac:dyDescent="0.25">
      <c r="A15058" s="3" t="s">
        <v>30062</v>
      </c>
      <c r="B15058" s="8" t="s">
        <v>30063</v>
      </c>
      <c r="C15058" t="str">
        <f t="shared" si="235"/>
        <v>PRODUCTOS Y MATERIAS</v>
      </c>
    </row>
    <row r="15059" spans="1:3" ht="180" x14ac:dyDescent="0.25">
      <c r="A15059" s="3" t="s">
        <v>30064</v>
      </c>
      <c r="B15059" s="8" t="s">
        <v>30065</v>
      </c>
      <c r="C15059" t="str">
        <f t="shared" si="235"/>
        <v>PRODUCTOS Y MATERIAS</v>
      </c>
    </row>
    <row r="15060" spans="1:3" ht="195" x14ac:dyDescent="0.25">
      <c r="A15060" s="3" t="s">
        <v>30066</v>
      </c>
      <c r="B15060" s="8" t="s">
        <v>30067</v>
      </c>
      <c r="C15060" t="str">
        <f t="shared" si="235"/>
        <v>PRODUCTOS Y MATERIAS</v>
      </c>
    </row>
    <row r="15061" spans="1:3" ht="135" x14ac:dyDescent="0.25">
      <c r="A15061" s="3" t="s">
        <v>30068</v>
      </c>
      <c r="B15061" s="8" t="s">
        <v>30069</v>
      </c>
      <c r="C15061" t="str">
        <f t="shared" si="235"/>
        <v>PRODUCTOS Y MATERIAS</v>
      </c>
    </row>
    <row r="15062" spans="1:3" ht="150" x14ac:dyDescent="0.25">
      <c r="A15062" s="3" t="s">
        <v>30070</v>
      </c>
      <c r="B15062" s="8" t="s">
        <v>30071</v>
      </c>
      <c r="C15062" t="str">
        <f t="shared" si="235"/>
        <v>PRODUCTOS Y MATERIAS</v>
      </c>
    </row>
    <row r="15063" spans="1:3" ht="180" x14ac:dyDescent="0.25">
      <c r="A15063" s="3" t="s">
        <v>30072</v>
      </c>
      <c r="B15063" s="8" t="s">
        <v>30073</v>
      </c>
      <c r="C15063" t="str">
        <f t="shared" si="235"/>
        <v>PRODUCTOS Y MATERIAS</v>
      </c>
    </row>
    <row r="15064" spans="1:3" ht="45" x14ac:dyDescent="0.25">
      <c r="A15064" s="3" t="s">
        <v>30074</v>
      </c>
      <c r="B15064" s="8" t="s">
        <v>30075</v>
      </c>
      <c r="C15064" t="str">
        <f t="shared" si="235"/>
        <v>PRODUCTOS Y MATERIAS</v>
      </c>
    </row>
    <row r="15065" spans="1:3" ht="45" x14ac:dyDescent="0.25">
      <c r="A15065" s="3" t="s">
        <v>30076</v>
      </c>
      <c r="B15065" s="8" t="s">
        <v>30077</v>
      </c>
      <c r="C15065" t="str">
        <f t="shared" si="235"/>
        <v>PRODUCTOS Y MATERIAS</v>
      </c>
    </row>
    <row r="15066" spans="1:3" ht="255" x14ac:dyDescent="0.25">
      <c r="A15066" s="3" t="s">
        <v>30078</v>
      </c>
      <c r="B15066" s="8" t="s">
        <v>30079</v>
      </c>
      <c r="C15066" t="str">
        <f t="shared" si="235"/>
        <v>PRODUCTOS Y MATERIAS</v>
      </c>
    </row>
    <row r="15067" spans="1:3" ht="255" x14ac:dyDescent="0.25">
      <c r="A15067" s="3" t="s">
        <v>30080</v>
      </c>
      <c r="B15067" s="8" t="s">
        <v>30081</v>
      </c>
      <c r="C15067" t="str">
        <f t="shared" si="235"/>
        <v>PRODUCTOS Y MATERIAS</v>
      </c>
    </row>
    <row r="15068" spans="1:3" ht="285" x14ac:dyDescent="0.25">
      <c r="A15068" s="3" t="s">
        <v>30082</v>
      </c>
      <c r="B15068" s="8" t="s">
        <v>30083</v>
      </c>
      <c r="C15068" t="str">
        <f t="shared" si="235"/>
        <v>PRODUCTOS Y MATERIAS</v>
      </c>
    </row>
    <row r="15069" spans="1:3" ht="285" x14ac:dyDescent="0.25">
      <c r="A15069" s="3" t="s">
        <v>30084</v>
      </c>
      <c r="B15069" s="8" t="s">
        <v>30085</v>
      </c>
      <c r="C15069" t="str">
        <f t="shared" si="235"/>
        <v>PRODUCTOS Y MATERIAS</v>
      </c>
    </row>
    <row r="15070" spans="1:3" ht="240" x14ac:dyDescent="0.25">
      <c r="A15070" s="3" t="s">
        <v>30086</v>
      </c>
      <c r="B15070" s="8" t="s">
        <v>30087</v>
      </c>
      <c r="C15070" t="str">
        <f t="shared" si="235"/>
        <v>PRODUCTOS Y MATERIAS</v>
      </c>
    </row>
    <row r="15071" spans="1:3" ht="240" x14ac:dyDescent="0.25">
      <c r="A15071" s="3" t="s">
        <v>30088</v>
      </c>
      <c r="B15071" s="8" t="s">
        <v>30089</v>
      </c>
      <c r="C15071" t="str">
        <f t="shared" si="235"/>
        <v>PRODUCTOS Y MATERIAS</v>
      </c>
    </row>
    <row r="15072" spans="1:3" ht="180" x14ac:dyDescent="0.25">
      <c r="A15072" s="3" t="s">
        <v>30090</v>
      </c>
      <c r="B15072" s="8" t="s">
        <v>30091</v>
      </c>
      <c r="C15072" t="str">
        <f t="shared" si="235"/>
        <v>PRODUCTOS Y MATERIAS</v>
      </c>
    </row>
    <row r="15073" spans="1:3" ht="180" x14ac:dyDescent="0.25">
      <c r="A15073" s="3" t="s">
        <v>30092</v>
      </c>
      <c r="B15073" s="8" t="s">
        <v>30093</v>
      </c>
      <c r="C15073" t="str">
        <f t="shared" si="235"/>
        <v>PRODUCTOS Y MATERIAS</v>
      </c>
    </row>
    <row r="15074" spans="1:3" ht="135" x14ac:dyDescent="0.25">
      <c r="A15074" s="3" t="s">
        <v>30094</v>
      </c>
      <c r="B15074" s="8" t="s">
        <v>30095</v>
      </c>
      <c r="C15074" t="str">
        <f t="shared" si="235"/>
        <v>PRODUCTOS Y MATERIAS</v>
      </c>
    </row>
    <row r="15075" spans="1:3" ht="120" x14ac:dyDescent="0.25">
      <c r="A15075" s="3" t="s">
        <v>30096</v>
      </c>
      <c r="B15075" s="8" t="s">
        <v>30097</v>
      </c>
      <c r="C15075" t="str">
        <f t="shared" si="235"/>
        <v>PRODUCTOS Y MATERIAS</v>
      </c>
    </row>
    <row r="15076" spans="1:3" ht="135" x14ac:dyDescent="0.25">
      <c r="A15076" s="3" t="s">
        <v>30098</v>
      </c>
      <c r="B15076" s="8" t="s">
        <v>30099</v>
      </c>
      <c r="C15076" t="str">
        <f t="shared" si="235"/>
        <v>PRODUCTOS Y MATERIAS</v>
      </c>
    </row>
    <row r="15077" spans="1:3" ht="60" x14ac:dyDescent="0.25">
      <c r="A15077" s="3" t="s">
        <v>30100</v>
      </c>
      <c r="B15077" s="8" t="s">
        <v>30101</v>
      </c>
      <c r="C15077" t="str">
        <f t="shared" si="235"/>
        <v>PRODUCTOS Y MATERIAS</v>
      </c>
    </row>
    <row r="15078" spans="1:3" ht="75" x14ac:dyDescent="0.25">
      <c r="A15078" s="3" t="s">
        <v>30102</v>
      </c>
      <c r="B15078" s="8" t="s">
        <v>30103</v>
      </c>
      <c r="C15078" t="str">
        <f t="shared" si="235"/>
        <v>PRODUCTOS Y MATERIAS</v>
      </c>
    </row>
    <row r="15079" spans="1:3" ht="90" x14ac:dyDescent="0.25">
      <c r="A15079" s="3" t="s">
        <v>30104</v>
      </c>
      <c r="B15079" s="8" t="s">
        <v>30105</v>
      </c>
      <c r="C15079" t="str">
        <f t="shared" si="235"/>
        <v>PRODUCTOS Y MATERIAS</v>
      </c>
    </row>
    <row r="15080" spans="1:3" ht="45" x14ac:dyDescent="0.25">
      <c r="A15080" s="3" t="s">
        <v>30106</v>
      </c>
      <c r="B15080" s="8" t="s">
        <v>30107</v>
      </c>
      <c r="C15080" t="str">
        <f t="shared" si="235"/>
        <v>PRODUCTOS Y MATERIAS</v>
      </c>
    </row>
    <row r="15081" spans="1:3" ht="165" x14ac:dyDescent="0.25">
      <c r="A15081" s="3" t="s">
        <v>30108</v>
      </c>
      <c r="B15081" s="8" t="s">
        <v>30109</v>
      </c>
      <c r="C15081" t="str">
        <f t="shared" si="235"/>
        <v>PRODUCTOS Y MATERIAS</v>
      </c>
    </row>
    <row r="15082" spans="1:3" ht="165" x14ac:dyDescent="0.25">
      <c r="A15082" s="3" t="s">
        <v>30110</v>
      </c>
      <c r="B15082" s="8" t="s">
        <v>30111</v>
      </c>
      <c r="C15082" t="str">
        <f t="shared" si="235"/>
        <v>PRODUCTOS Y MATERIAS</v>
      </c>
    </row>
    <row r="15083" spans="1:3" ht="60" x14ac:dyDescent="0.25">
      <c r="A15083" s="3" t="s">
        <v>30112</v>
      </c>
      <c r="B15083" s="8" t="s">
        <v>30113</v>
      </c>
      <c r="C15083" t="str">
        <f t="shared" si="235"/>
        <v>PRODUCTOS Y MATERIAS</v>
      </c>
    </row>
    <row r="15084" spans="1:3" ht="135" x14ac:dyDescent="0.25">
      <c r="A15084" s="3" t="s">
        <v>30114</v>
      </c>
      <c r="B15084" s="8" t="s">
        <v>30115</v>
      </c>
      <c r="C15084" t="str">
        <f t="shared" si="235"/>
        <v>PRODUCTOS Y MATERIAS</v>
      </c>
    </row>
    <row r="15085" spans="1:3" ht="45" x14ac:dyDescent="0.25">
      <c r="A15085" s="3" t="s">
        <v>30116</v>
      </c>
      <c r="B15085" s="8" t="s">
        <v>30117</v>
      </c>
      <c r="C15085" t="str">
        <f t="shared" si="235"/>
        <v>PRODUCTOS Y MATERIAS</v>
      </c>
    </row>
    <row r="15086" spans="1:3" ht="60" x14ac:dyDescent="0.25">
      <c r="A15086" s="3" t="s">
        <v>30118</v>
      </c>
      <c r="B15086" s="8" t="s">
        <v>30119</v>
      </c>
      <c r="C15086" t="str">
        <f t="shared" si="235"/>
        <v>PRODUCTOS Y MATERIAS</v>
      </c>
    </row>
    <row r="15087" spans="1:3" ht="60" x14ac:dyDescent="0.25">
      <c r="A15087" s="3" t="s">
        <v>30120</v>
      </c>
      <c r="B15087" s="8" t="s">
        <v>30121</v>
      </c>
      <c r="C15087" t="str">
        <f t="shared" si="235"/>
        <v>PRODUCTOS Y MATERIAS</v>
      </c>
    </row>
    <row r="15088" spans="1:3" ht="45" x14ac:dyDescent="0.25">
      <c r="A15088" s="3" t="s">
        <v>30122</v>
      </c>
      <c r="B15088" s="8" t="s">
        <v>30123</v>
      </c>
      <c r="C15088" t="str">
        <f t="shared" si="235"/>
        <v>PRODUCTOS Y MATERIAS</v>
      </c>
    </row>
    <row r="15089" spans="1:3" ht="150" x14ac:dyDescent="0.25">
      <c r="A15089" s="3" t="s">
        <v>30124</v>
      </c>
      <c r="B15089" s="8" t="s">
        <v>30125</v>
      </c>
      <c r="C15089" t="str">
        <f t="shared" si="235"/>
        <v>PRODUCTOS Y MATERIAS</v>
      </c>
    </row>
    <row r="15090" spans="1:3" ht="135" x14ac:dyDescent="0.25">
      <c r="A15090" s="3" t="s">
        <v>30126</v>
      </c>
      <c r="B15090" s="8" t="s">
        <v>30127</v>
      </c>
      <c r="C15090" t="str">
        <f t="shared" si="235"/>
        <v>PRODUCTOS Y MATERIAS</v>
      </c>
    </row>
    <row r="15091" spans="1:3" ht="60" x14ac:dyDescent="0.25">
      <c r="A15091" s="3" t="s">
        <v>30128</v>
      </c>
      <c r="B15091" s="8" t="s">
        <v>30129</v>
      </c>
      <c r="C15091" t="str">
        <f t="shared" si="235"/>
        <v>PRODUCTOS Y MATERIAS</v>
      </c>
    </row>
    <row r="15092" spans="1:3" ht="60" x14ac:dyDescent="0.25">
      <c r="A15092" s="3" t="s">
        <v>30130</v>
      </c>
      <c r="B15092" s="8" t="s">
        <v>30131</v>
      </c>
      <c r="C15092" t="str">
        <f t="shared" si="235"/>
        <v>PRODUCTOS Y MATERIAS</v>
      </c>
    </row>
    <row r="15093" spans="1:3" ht="165" x14ac:dyDescent="0.25">
      <c r="A15093" s="3" t="s">
        <v>30132</v>
      </c>
      <c r="B15093" s="8" t="s">
        <v>30133</v>
      </c>
      <c r="C15093" t="str">
        <f t="shared" si="235"/>
        <v>PRODUCTOS Y MATERIAS</v>
      </c>
    </row>
    <row r="15094" spans="1:3" ht="75" x14ac:dyDescent="0.25">
      <c r="A15094" s="3" t="s">
        <v>30134</v>
      </c>
      <c r="B15094" s="8" t="s">
        <v>30135</v>
      </c>
      <c r="C15094" t="str">
        <f t="shared" si="235"/>
        <v>PRODUCTOS Y MATERIAS</v>
      </c>
    </row>
    <row r="15095" spans="1:3" ht="135" x14ac:dyDescent="0.25">
      <c r="A15095" s="3" t="s">
        <v>30136</v>
      </c>
      <c r="B15095" s="8" t="s">
        <v>30137</v>
      </c>
      <c r="C15095" t="str">
        <f t="shared" si="235"/>
        <v>PRODUCTOS Y MATERIAS</v>
      </c>
    </row>
    <row r="15096" spans="1:3" ht="75" x14ac:dyDescent="0.25">
      <c r="A15096" s="3" t="s">
        <v>30138</v>
      </c>
      <c r="B15096" s="8" t="s">
        <v>30139</v>
      </c>
      <c r="C15096" t="str">
        <f t="shared" si="235"/>
        <v>PRODUCTOS Y MATERIAS</v>
      </c>
    </row>
    <row r="15097" spans="1:3" ht="75" x14ac:dyDescent="0.25">
      <c r="A15097" s="3" t="s">
        <v>30140</v>
      </c>
      <c r="B15097" s="8" t="s">
        <v>30141</v>
      </c>
      <c r="C15097" t="str">
        <f t="shared" si="235"/>
        <v>PRODUCTOS Y MATERIAS</v>
      </c>
    </row>
    <row r="15098" spans="1:3" ht="60" x14ac:dyDescent="0.25">
      <c r="A15098" s="3" t="s">
        <v>30142</v>
      </c>
      <c r="B15098" s="8" t="s">
        <v>30143</v>
      </c>
      <c r="C15098" t="str">
        <f t="shared" si="235"/>
        <v>PRODUCTOS Y MATERIAS</v>
      </c>
    </row>
    <row r="15099" spans="1:3" ht="60" x14ac:dyDescent="0.25">
      <c r="A15099" s="3" t="s">
        <v>30144</v>
      </c>
      <c r="B15099" s="8" t="s">
        <v>30145</v>
      </c>
      <c r="C15099" t="str">
        <f t="shared" si="235"/>
        <v>PRODUCTOS Y MATERIAS</v>
      </c>
    </row>
    <row r="15100" spans="1:3" ht="45" x14ac:dyDescent="0.25">
      <c r="A15100" s="3" t="s">
        <v>30146</v>
      </c>
      <c r="B15100" s="8" t="s">
        <v>30147</v>
      </c>
      <c r="C15100" t="str">
        <f t="shared" si="235"/>
        <v>PRODUCTOS Y MATERIAS</v>
      </c>
    </row>
    <row r="15101" spans="1:3" ht="135" x14ac:dyDescent="0.25">
      <c r="A15101" s="3" t="s">
        <v>30148</v>
      </c>
      <c r="B15101" s="8" t="s">
        <v>30149</v>
      </c>
      <c r="C15101" t="str">
        <f t="shared" si="235"/>
        <v>PRODUCTOS Y MATERIAS</v>
      </c>
    </row>
    <row r="15102" spans="1:3" ht="90" x14ac:dyDescent="0.25">
      <c r="A15102" s="3" t="s">
        <v>30150</v>
      </c>
      <c r="B15102" s="8" t="s">
        <v>30151</v>
      </c>
      <c r="C15102" t="str">
        <f t="shared" si="235"/>
        <v>PRODUCTOS Y MATERIAS</v>
      </c>
    </row>
    <row r="15103" spans="1:3" ht="60" x14ac:dyDescent="0.25">
      <c r="A15103" s="3" t="s">
        <v>30152</v>
      </c>
      <c r="B15103" s="8" t="s">
        <v>30153</v>
      </c>
      <c r="C15103" t="str">
        <f t="shared" si="235"/>
        <v>PRODUCTOS Y MATERIAS</v>
      </c>
    </row>
    <row r="15104" spans="1:3" ht="75" x14ac:dyDescent="0.25">
      <c r="A15104" s="3" t="s">
        <v>30154</v>
      </c>
      <c r="B15104" s="8" t="s">
        <v>30155</v>
      </c>
      <c r="C15104" t="str">
        <f t="shared" si="235"/>
        <v>PRODUCTOS Y MATERIAS</v>
      </c>
    </row>
    <row r="15105" spans="1:3" ht="225" x14ac:dyDescent="0.25">
      <c r="A15105" s="3" t="s">
        <v>30156</v>
      </c>
      <c r="B15105" s="8" t="s">
        <v>30157</v>
      </c>
      <c r="C15105" t="str">
        <f t="shared" si="235"/>
        <v>PRODUCTOS Y MATERIAS</v>
      </c>
    </row>
    <row r="15106" spans="1:3" ht="90" x14ac:dyDescent="0.25">
      <c r="A15106" s="3" t="s">
        <v>30158</v>
      </c>
      <c r="B15106" s="8" t="s">
        <v>30159</v>
      </c>
      <c r="C15106" t="str">
        <f t="shared" si="235"/>
        <v>PRODUCTOS Y MATERIAS</v>
      </c>
    </row>
    <row r="15107" spans="1:3" ht="135" x14ac:dyDescent="0.25">
      <c r="A15107" s="3" t="s">
        <v>30160</v>
      </c>
      <c r="B15107" s="8" t="s">
        <v>30161</v>
      </c>
      <c r="C15107" t="str">
        <f t="shared" ref="C15107:C15170" si="236">IF(LEN(A15107)=13,"PRODUCTOS Y MATERIAS","COMERCIO SERVICIOS")</f>
        <v>PRODUCTOS Y MATERIAS</v>
      </c>
    </row>
    <row r="15108" spans="1:3" ht="30" x14ac:dyDescent="0.25">
      <c r="A15108" s="3" t="s">
        <v>30162</v>
      </c>
      <c r="B15108" s="8" t="s">
        <v>30163</v>
      </c>
      <c r="C15108" t="str">
        <f t="shared" si="236"/>
        <v>PRODUCTOS Y MATERIAS</v>
      </c>
    </row>
    <row r="15109" spans="1:3" ht="75" x14ac:dyDescent="0.25">
      <c r="A15109" s="3" t="s">
        <v>30164</v>
      </c>
      <c r="B15109" s="8" t="s">
        <v>30165</v>
      </c>
      <c r="C15109" t="str">
        <f t="shared" si="236"/>
        <v>PRODUCTOS Y MATERIAS</v>
      </c>
    </row>
    <row r="15110" spans="1:3" ht="60" x14ac:dyDescent="0.25">
      <c r="A15110" s="3" t="s">
        <v>30166</v>
      </c>
      <c r="B15110" s="8" t="s">
        <v>30167</v>
      </c>
      <c r="C15110" t="str">
        <f t="shared" si="236"/>
        <v>PRODUCTOS Y MATERIAS</v>
      </c>
    </row>
    <row r="15111" spans="1:3" ht="195" x14ac:dyDescent="0.25">
      <c r="A15111" s="3" t="s">
        <v>30168</v>
      </c>
      <c r="B15111" s="8" t="s">
        <v>30169</v>
      </c>
      <c r="C15111" t="str">
        <f t="shared" si="236"/>
        <v>PRODUCTOS Y MATERIAS</v>
      </c>
    </row>
    <row r="15112" spans="1:3" ht="165" x14ac:dyDescent="0.25">
      <c r="A15112" s="3" t="s">
        <v>30170</v>
      </c>
      <c r="B15112" s="8" t="s">
        <v>30171</v>
      </c>
      <c r="C15112" t="str">
        <f t="shared" si="236"/>
        <v>PRODUCTOS Y MATERIAS</v>
      </c>
    </row>
    <row r="15113" spans="1:3" ht="105" x14ac:dyDescent="0.25">
      <c r="A15113" s="3" t="s">
        <v>30172</v>
      </c>
      <c r="B15113" s="8" t="s">
        <v>30173</v>
      </c>
      <c r="C15113" t="str">
        <f t="shared" si="236"/>
        <v>PRODUCTOS Y MATERIAS</v>
      </c>
    </row>
    <row r="15114" spans="1:3" ht="105" x14ac:dyDescent="0.25">
      <c r="A15114" s="3" t="s">
        <v>30174</v>
      </c>
      <c r="B15114" s="8" t="s">
        <v>30175</v>
      </c>
      <c r="C15114" t="str">
        <f t="shared" si="236"/>
        <v>PRODUCTOS Y MATERIAS</v>
      </c>
    </row>
    <row r="15115" spans="1:3" ht="60" x14ac:dyDescent="0.25">
      <c r="A15115" s="3" t="s">
        <v>30176</v>
      </c>
      <c r="B15115" s="8" t="s">
        <v>30177</v>
      </c>
      <c r="C15115" t="str">
        <f t="shared" si="236"/>
        <v>PRODUCTOS Y MATERIAS</v>
      </c>
    </row>
    <row r="15116" spans="1:3" ht="75" x14ac:dyDescent="0.25">
      <c r="A15116" s="3" t="s">
        <v>30178</v>
      </c>
      <c r="B15116" s="8" t="s">
        <v>30179</v>
      </c>
      <c r="C15116" t="str">
        <f t="shared" si="236"/>
        <v>PRODUCTOS Y MATERIAS</v>
      </c>
    </row>
    <row r="15117" spans="1:3" ht="90" x14ac:dyDescent="0.25">
      <c r="A15117" s="3" t="s">
        <v>30180</v>
      </c>
      <c r="B15117" s="8" t="s">
        <v>30181</v>
      </c>
      <c r="C15117" t="str">
        <f t="shared" si="236"/>
        <v>PRODUCTOS Y MATERIAS</v>
      </c>
    </row>
    <row r="15118" spans="1:3" ht="120" x14ac:dyDescent="0.25">
      <c r="A15118" s="3" t="s">
        <v>30182</v>
      </c>
      <c r="B15118" s="8" t="s">
        <v>30183</v>
      </c>
      <c r="C15118" t="str">
        <f t="shared" si="236"/>
        <v>PRODUCTOS Y MATERIAS</v>
      </c>
    </row>
    <row r="15119" spans="1:3" ht="105" x14ac:dyDescent="0.25">
      <c r="A15119" s="3" t="s">
        <v>30184</v>
      </c>
      <c r="B15119" s="8" t="s">
        <v>30185</v>
      </c>
      <c r="C15119" t="str">
        <f t="shared" si="236"/>
        <v>PRODUCTOS Y MATERIAS</v>
      </c>
    </row>
    <row r="15120" spans="1:3" ht="90" x14ac:dyDescent="0.25">
      <c r="A15120" s="3" t="s">
        <v>30186</v>
      </c>
      <c r="B15120" s="8" t="s">
        <v>30187</v>
      </c>
      <c r="C15120" t="str">
        <f t="shared" si="236"/>
        <v>PRODUCTOS Y MATERIAS</v>
      </c>
    </row>
    <row r="15121" spans="1:3" ht="105" x14ac:dyDescent="0.25">
      <c r="A15121" s="3" t="s">
        <v>30188</v>
      </c>
      <c r="B15121" s="8" t="s">
        <v>30189</v>
      </c>
      <c r="C15121" t="str">
        <f t="shared" si="236"/>
        <v>PRODUCTOS Y MATERIAS</v>
      </c>
    </row>
    <row r="15122" spans="1:3" ht="180" x14ac:dyDescent="0.25">
      <c r="A15122" s="3" t="s">
        <v>30190</v>
      </c>
      <c r="B15122" s="8" t="s">
        <v>30191</v>
      </c>
      <c r="C15122" t="str">
        <f t="shared" si="236"/>
        <v>PRODUCTOS Y MATERIAS</v>
      </c>
    </row>
    <row r="15123" spans="1:3" ht="90" x14ac:dyDescent="0.25">
      <c r="A15123" s="3" t="s">
        <v>30192</v>
      </c>
      <c r="B15123" s="8" t="s">
        <v>30193</v>
      </c>
      <c r="C15123" t="str">
        <f t="shared" si="236"/>
        <v>PRODUCTOS Y MATERIAS</v>
      </c>
    </row>
    <row r="15124" spans="1:3" ht="75" x14ac:dyDescent="0.25">
      <c r="A15124" s="3" t="s">
        <v>30194</v>
      </c>
      <c r="B15124" s="8" t="s">
        <v>30195</v>
      </c>
      <c r="C15124" t="str">
        <f t="shared" si="236"/>
        <v>PRODUCTOS Y MATERIAS</v>
      </c>
    </row>
    <row r="15125" spans="1:3" ht="105" x14ac:dyDescent="0.25">
      <c r="A15125" s="3" t="s">
        <v>30196</v>
      </c>
      <c r="B15125" s="8" t="s">
        <v>30197</v>
      </c>
      <c r="C15125" t="str">
        <f t="shared" si="236"/>
        <v>PRODUCTOS Y MATERIAS</v>
      </c>
    </row>
    <row r="15126" spans="1:3" ht="75" x14ac:dyDescent="0.25">
      <c r="A15126" s="3" t="s">
        <v>30198</v>
      </c>
      <c r="B15126" s="8" t="s">
        <v>30199</v>
      </c>
      <c r="C15126" t="str">
        <f t="shared" si="236"/>
        <v>PRODUCTOS Y MATERIAS</v>
      </c>
    </row>
    <row r="15127" spans="1:3" ht="120" x14ac:dyDescent="0.25">
      <c r="A15127" s="3" t="s">
        <v>30200</v>
      </c>
      <c r="B15127" s="8" t="s">
        <v>30201</v>
      </c>
      <c r="C15127" t="str">
        <f t="shared" si="236"/>
        <v>PRODUCTOS Y MATERIAS</v>
      </c>
    </row>
    <row r="15128" spans="1:3" ht="60" x14ac:dyDescent="0.25">
      <c r="A15128" s="3" t="s">
        <v>30202</v>
      </c>
      <c r="B15128" s="8" t="s">
        <v>30203</v>
      </c>
      <c r="C15128" t="str">
        <f t="shared" si="236"/>
        <v>PRODUCTOS Y MATERIAS</v>
      </c>
    </row>
    <row r="15129" spans="1:3" ht="105" x14ac:dyDescent="0.25">
      <c r="A15129" s="3" t="s">
        <v>30204</v>
      </c>
      <c r="B15129" s="8" t="s">
        <v>30205</v>
      </c>
      <c r="C15129" t="str">
        <f t="shared" si="236"/>
        <v>PRODUCTOS Y MATERIAS</v>
      </c>
    </row>
    <row r="15130" spans="1:3" ht="90" x14ac:dyDescent="0.25">
      <c r="A15130" s="3" t="s">
        <v>30206</v>
      </c>
      <c r="B15130" s="8" t="s">
        <v>30207</v>
      </c>
      <c r="C15130" t="str">
        <f t="shared" si="236"/>
        <v>PRODUCTOS Y MATERIAS</v>
      </c>
    </row>
    <row r="15131" spans="1:3" ht="195" x14ac:dyDescent="0.25">
      <c r="A15131" s="3" t="s">
        <v>30208</v>
      </c>
      <c r="B15131" s="8" t="s">
        <v>30209</v>
      </c>
      <c r="C15131" t="str">
        <f t="shared" si="236"/>
        <v>PRODUCTOS Y MATERIAS</v>
      </c>
    </row>
    <row r="15132" spans="1:3" ht="90" x14ac:dyDescent="0.25">
      <c r="A15132" s="3" t="s">
        <v>30210</v>
      </c>
      <c r="B15132" s="8" t="s">
        <v>30211</v>
      </c>
      <c r="C15132" t="str">
        <f t="shared" si="236"/>
        <v>PRODUCTOS Y MATERIAS</v>
      </c>
    </row>
    <row r="15133" spans="1:3" ht="90" x14ac:dyDescent="0.25">
      <c r="A15133" s="3" t="s">
        <v>30212</v>
      </c>
      <c r="B15133" s="8" t="s">
        <v>30213</v>
      </c>
      <c r="C15133" t="str">
        <f t="shared" si="236"/>
        <v>PRODUCTOS Y MATERIAS</v>
      </c>
    </row>
    <row r="15134" spans="1:3" ht="150" x14ac:dyDescent="0.25">
      <c r="A15134" s="3" t="s">
        <v>30214</v>
      </c>
      <c r="B15134" s="8" t="s">
        <v>30215</v>
      </c>
      <c r="C15134" t="str">
        <f t="shared" si="236"/>
        <v>PRODUCTOS Y MATERIAS</v>
      </c>
    </row>
    <row r="15135" spans="1:3" ht="105" x14ac:dyDescent="0.25">
      <c r="A15135" s="3" t="s">
        <v>30216</v>
      </c>
      <c r="B15135" s="8" t="s">
        <v>30217</v>
      </c>
      <c r="C15135" t="str">
        <f t="shared" si="236"/>
        <v>PRODUCTOS Y MATERIAS</v>
      </c>
    </row>
    <row r="15136" spans="1:3" ht="135" x14ac:dyDescent="0.25">
      <c r="A15136" s="3" t="s">
        <v>30218</v>
      </c>
      <c r="B15136" s="8" t="s">
        <v>30219</v>
      </c>
      <c r="C15136" t="str">
        <f t="shared" si="236"/>
        <v>PRODUCTOS Y MATERIAS</v>
      </c>
    </row>
    <row r="15137" spans="1:3" ht="75" x14ac:dyDescent="0.25">
      <c r="A15137" s="3" t="s">
        <v>30220</v>
      </c>
      <c r="B15137" s="8" t="s">
        <v>30221</v>
      </c>
      <c r="C15137" t="str">
        <f t="shared" si="236"/>
        <v>PRODUCTOS Y MATERIAS</v>
      </c>
    </row>
    <row r="15138" spans="1:3" ht="75" x14ac:dyDescent="0.25">
      <c r="A15138" s="3" t="s">
        <v>30222</v>
      </c>
      <c r="B15138" s="8" t="s">
        <v>30223</v>
      </c>
      <c r="C15138" t="str">
        <f t="shared" si="236"/>
        <v>PRODUCTOS Y MATERIAS</v>
      </c>
    </row>
    <row r="15139" spans="1:3" ht="75" x14ac:dyDescent="0.25">
      <c r="A15139" s="3" t="s">
        <v>30224</v>
      </c>
      <c r="B15139" s="8" t="s">
        <v>30225</v>
      </c>
      <c r="C15139" t="str">
        <f t="shared" si="236"/>
        <v>PRODUCTOS Y MATERIAS</v>
      </c>
    </row>
    <row r="15140" spans="1:3" ht="165" x14ac:dyDescent="0.25">
      <c r="A15140" s="3" t="s">
        <v>30226</v>
      </c>
      <c r="B15140" s="8" t="s">
        <v>30227</v>
      </c>
      <c r="C15140" t="str">
        <f t="shared" si="236"/>
        <v>PRODUCTOS Y MATERIAS</v>
      </c>
    </row>
    <row r="15141" spans="1:3" ht="75" x14ac:dyDescent="0.25">
      <c r="A15141" s="3" t="s">
        <v>30228</v>
      </c>
      <c r="B15141" s="8" t="s">
        <v>30229</v>
      </c>
      <c r="C15141" t="str">
        <f t="shared" si="236"/>
        <v>PRODUCTOS Y MATERIAS</v>
      </c>
    </row>
    <row r="15142" spans="1:3" ht="90" x14ac:dyDescent="0.25">
      <c r="A15142" s="3" t="s">
        <v>30230</v>
      </c>
      <c r="B15142" s="8" t="s">
        <v>30231</v>
      </c>
      <c r="C15142" t="str">
        <f t="shared" si="236"/>
        <v>PRODUCTOS Y MATERIAS</v>
      </c>
    </row>
    <row r="15143" spans="1:3" ht="90" x14ac:dyDescent="0.25">
      <c r="A15143" s="3" t="s">
        <v>30232</v>
      </c>
      <c r="B15143" s="8" t="s">
        <v>30233</v>
      </c>
      <c r="C15143" t="str">
        <f t="shared" si="236"/>
        <v>PRODUCTOS Y MATERIAS</v>
      </c>
    </row>
    <row r="15144" spans="1:3" ht="90" x14ac:dyDescent="0.25">
      <c r="A15144" s="3" t="s">
        <v>30234</v>
      </c>
      <c r="B15144" s="8" t="s">
        <v>30235</v>
      </c>
      <c r="C15144" t="str">
        <f t="shared" si="236"/>
        <v>PRODUCTOS Y MATERIAS</v>
      </c>
    </row>
    <row r="15145" spans="1:3" ht="105" x14ac:dyDescent="0.25">
      <c r="A15145" s="3" t="s">
        <v>30236</v>
      </c>
      <c r="B15145" s="8" t="s">
        <v>30237</v>
      </c>
      <c r="C15145" t="str">
        <f t="shared" si="236"/>
        <v>PRODUCTOS Y MATERIAS</v>
      </c>
    </row>
    <row r="15146" spans="1:3" ht="90" x14ac:dyDescent="0.25">
      <c r="A15146" s="3" t="s">
        <v>30238</v>
      </c>
      <c r="B15146" s="8" t="s">
        <v>30239</v>
      </c>
      <c r="C15146" t="str">
        <f t="shared" si="236"/>
        <v>PRODUCTOS Y MATERIAS</v>
      </c>
    </row>
    <row r="15147" spans="1:3" ht="90" x14ac:dyDescent="0.25">
      <c r="A15147" s="3" t="s">
        <v>30240</v>
      </c>
      <c r="B15147" s="8" t="s">
        <v>30241</v>
      </c>
      <c r="C15147" t="str">
        <f t="shared" si="236"/>
        <v>PRODUCTOS Y MATERIAS</v>
      </c>
    </row>
    <row r="15148" spans="1:3" ht="90" x14ac:dyDescent="0.25">
      <c r="A15148" s="3" t="s">
        <v>30242</v>
      </c>
      <c r="B15148" s="8" t="s">
        <v>30243</v>
      </c>
      <c r="C15148" t="str">
        <f t="shared" si="236"/>
        <v>PRODUCTOS Y MATERIAS</v>
      </c>
    </row>
    <row r="15149" spans="1:3" ht="60" x14ac:dyDescent="0.25">
      <c r="A15149" s="3" t="s">
        <v>30244</v>
      </c>
      <c r="B15149" s="8" t="s">
        <v>30245</v>
      </c>
      <c r="C15149" t="str">
        <f t="shared" si="236"/>
        <v>PRODUCTOS Y MATERIAS</v>
      </c>
    </row>
    <row r="15150" spans="1:3" ht="150" x14ac:dyDescent="0.25">
      <c r="A15150" s="3" t="s">
        <v>30246</v>
      </c>
      <c r="B15150" s="8" t="s">
        <v>30247</v>
      </c>
      <c r="C15150" t="str">
        <f t="shared" si="236"/>
        <v>PRODUCTOS Y MATERIAS</v>
      </c>
    </row>
    <row r="15151" spans="1:3" ht="120" x14ac:dyDescent="0.25">
      <c r="A15151" s="3" t="s">
        <v>30248</v>
      </c>
      <c r="B15151" s="8" t="s">
        <v>30249</v>
      </c>
      <c r="C15151" t="str">
        <f t="shared" si="236"/>
        <v>PRODUCTOS Y MATERIAS</v>
      </c>
    </row>
    <row r="15152" spans="1:3" ht="105" x14ac:dyDescent="0.25">
      <c r="A15152" s="3" t="s">
        <v>30250</v>
      </c>
      <c r="B15152" s="8" t="s">
        <v>30251</v>
      </c>
      <c r="C15152" t="str">
        <f t="shared" si="236"/>
        <v>PRODUCTOS Y MATERIAS</v>
      </c>
    </row>
    <row r="15153" spans="1:3" ht="150" x14ac:dyDescent="0.25">
      <c r="A15153" s="3" t="s">
        <v>30252</v>
      </c>
      <c r="B15153" s="8" t="s">
        <v>30253</v>
      </c>
      <c r="C15153" t="str">
        <f t="shared" si="236"/>
        <v>PRODUCTOS Y MATERIAS</v>
      </c>
    </row>
    <row r="15154" spans="1:3" ht="120" x14ac:dyDescent="0.25">
      <c r="A15154" s="3" t="s">
        <v>30254</v>
      </c>
      <c r="B15154" s="8" t="s">
        <v>30255</v>
      </c>
      <c r="C15154" t="str">
        <f t="shared" si="236"/>
        <v>PRODUCTOS Y MATERIAS</v>
      </c>
    </row>
    <row r="15155" spans="1:3" ht="120" x14ac:dyDescent="0.25">
      <c r="A15155" s="3" t="s">
        <v>30256</v>
      </c>
      <c r="B15155" s="8" t="s">
        <v>30257</v>
      </c>
      <c r="C15155" t="str">
        <f t="shared" si="236"/>
        <v>PRODUCTOS Y MATERIAS</v>
      </c>
    </row>
    <row r="15156" spans="1:3" ht="180" x14ac:dyDescent="0.25">
      <c r="A15156" s="3" t="s">
        <v>30258</v>
      </c>
      <c r="B15156" s="8" t="s">
        <v>30259</v>
      </c>
      <c r="C15156" t="str">
        <f t="shared" si="236"/>
        <v>PRODUCTOS Y MATERIAS</v>
      </c>
    </row>
    <row r="15157" spans="1:3" ht="90" x14ac:dyDescent="0.25">
      <c r="A15157" s="3" t="s">
        <v>30260</v>
      </c>
      <c r="B15157" s="8" t="s">
        <v>30261</v>
      </c>
      <c r="C15157" t="str">
        <f t="shared" si="236"/>
        <v>PRODUCTOS Y MATERIAS</v>
      </c>
    </row>
    <row r="15158" spans="1:3" ht="150" x14ac:dyDescent="0.25">
      <c r="A15158" s="3" t="s">
        <v>30262</v>
      </c>
      <c r="B15158" s="8" t="s">
        <v>30263</v>
      </c>
      <c r="C15158" t="str">
        <f t="shared" si="236"/>
        <v>PRODUCTOS Y MATERIAS</v>
      </c>
    </row>
    <row r="15159" spans="1:3" ht="90" x14ac:dyDescent="0.25">
      <c r="A15159" s="3" t="s">
        <v>30264</v>
      </c>
      <c r="B15159" s="8" t="s">
        <v>30265</v>
      </c>
      <c r="C15159" t="str">
        <f t="shared" si="236"/>
        <v>PRODUCTOS Y MATERIAS</v>
      </c>
    </row>
    <row r="15160" spans="1:3" ht="105" x14ac:dyDescent="0.25">
      <c r="A15160" s="3" t="s">
        <v>30266</v>
      </c>
      <c r="B15160" s="8" t="s">
        <v>30267</v>
      </c>
      <c r="C15160" t="str">
        <f t="shared" si="236"/>
        <v>PRODUCTOS Y MATERIAS</v>
      </c>
    </row>
    <row r="15161" spans="1:3" ht="105" x14ac:dyDescent="0.25">
      <c r="A15161" s="3" t="s">
        <v>30268</v>
      </c>
      <c r="B15161" s="8" t="s">
        <v>30269</v>
      </c>
      <c r="C15161" t="str">
        <f t="shared" si="236"/>
        <v>PRODUCTOS Y MATERIAS</v>
      </c>
    </row>
    <row r="15162" spans="1:3" ht="90" x14ac:dyDescent="0.25">
      <c r="A15162" s="3" t="s">
        <v>30270</v>
      </c>
      <c r="B15162" s="8" t="s">
        <v>30271</v>
      </c>
      <c r="C15162" t="str">
        <f t="shared" si="236"/>
        <v>PRODUCTOS Y MATERIAS</v>
      </c>
    </row>
    <row r="15163" spans="1:3" ht="90" x14ac:dyDescent="0.25">
      <c r="A15163" s="3" t="s">
        <v>30272</v>
      </c>
      <c r="B15163" s="8" t="s">
        <v>30273</v>
      </c>
      <c r="C15163" t="str">
        <f t="shared" si="236"/>
        <v>PRODUCTOS Y MATERIAS</v>
      </c>
    </row>
    <row r="15164" spans="1:3" ht="90" x14ac:dyDescent="0.25">
      <c r="A15164" s="3" t="s">
        <v>30274</v>
      </c>
      <c r="B15164" s="8" t="s">
        <v>30275</v>
      </c>
      <c r="C15164" t="str">
        <f t="shared" si="236"/>
        <v>PRODUCTOS Y MATERIAS</v>
      </c>
    </row>
    <row r="15165" spans="1:3" ht="90" x14ac:dyDescent="0.25">
      <c r="A15165" s="3" t="s">
        <v>30276</v>
      </c>
      <c r="B15165" s="8" t="s">
        <v>30277</v>
      </c>
      <c r="C15165" t="str">
        <f t="shared" si="236"/>
        <v>PRODUCTOS Y MATERIAS</v>
      </c>
    </row>
    <row r="15166" spans="1:3" ht="90" x14ac:dyDescent="0.25">
      <c r="A15166" s="3" t="s">
        <v>30278</v>
      </c>
      <c r="B15166" s="8" t="s">
        <v>30279</v>
      </c>
      <c r="C15166" t="str">
        <f t="shared" si="236"/>
        <v>PRODUCTOS Y MATERIAS</v>
      </c>
    </row>
    <row r="15167" spans="1:3" ht="105" x14ac:dyDescent="0.25">
      <c r="A15167" s="3" t="s">
        <v>30280</v>
      </c>
      <c r="B15167" s="8" t="s">
        <v>30281</v>
      </c>
      <c r="C15167" t="str">
        <f t="shared" si="236"/>
        <v>PRODUCTOS Y MATERIAS</v>
      </c>
    </row>
    <row r="15168" spans="1:3" ht="105" x14ac:dyDescent="0.25">
      <c r="A15168" s="3" t="s">
        <v>30282</v>
      </c>
      <c r="B15168" s="8" t="s">
        <v>30283</v>
      </c>
      <c r="C15168" t="str">
        <f t="shared" si="236"/>
        <v>PRODUCTOS Y MATERIAS</v>
      </c>
    </row>
    <row r="15169" spans="1:3" ht="105" x14ac:dyDescent="0.25">
      <c r="A15169" s="3" t="s">
        <v>30284</v>
      </c>
      <c r="B15169" s="8" t="s">
        <v>30285</v>
      </c>
      <c r="C15169" t="str">
        <f t="shared" si="236"/>
        <v>PRODUCTOS Y MATERIAS</v>
      </c>
    </row>
    <row r="15170" spans="1:3" ht="105" x14ac:dyDescent="0.25">
      <c r="A15170" s="3" t="s">
        <v>30286</v>
      </c>
      <c r="B15170" s="8" t="s">
        <v>30287</v>
      </c>
      <c r="C15170" t="str">
        <f t="shared" si="236"/>
        <v>PRODUCTOS Y MATERIAS</v>
      </c>
    </row>
    <row r="15171" spans="1:3" ht="105" x14ac:dyDescent="0.25">
      <c r="A15171" s="3" t="s">
        <v>30288</v>
      </c>
      <c r="B15171" s="8" t="s">
        <v>30289</v>
      </c>
      <c r="C15171" t="str">
        <f t="shared" ref="C15171:C15234" si="237">IF(LEN(A15171)=13,"PRODUCTOS Y MATERIAS","COMERCIO SERVICIOS")</f>
        <v>PRODUCTOS Y MATERIAS</v>
      </c>
    </row>
    <row r="15172" spans="1:3" ht="90" x14ac:dyDescent="0.25">
      <c r="A15172" s="3" t="s">
        <v>30290</v>
      </c>
      <c r="B15172" s="8" t="s">
        <v>30291</v>
      </c>
      <c r="C15172" t="str">
        <f t="shared" si="237"/>
        <v>PRODUCTOS Y MATERIAS</v>
      </c>
    </row>
    <row r="15173" spans="1:3" ht="105" x14ac:dyDescent="0.25">
      <c r="A15173" s="3" t="s">
        <v>30292</v>
      </c>
      <c r="B15173" s="8" t="s">
        <v>30293</v>
      </c>
      <c r="C15173" t="str">
        <f t="shared" si="237"/>
        <v>PRODUCTOS Y MATERIAS</v>
      </c>
    </row>
    <row r="15174" spans="1:3" ht="105" x14ac:dyDescent="0.25">
      <c r="A15174" s="3" t="s">
        <v>30294</v>
      </c>
      <c r="B15174" s="8" t="s">
        <v>30295</v>
      </c>
      <c r="C15174" t="str">
        <f t="shared" si="237"/>
        <v>PRODUCTOS Y MATERIAS</v>
      </c>
    </row>
    <row r="15175" spans="1:3" ht="105" x14ac:dyDescent="0.25">
      <c r="A15175" s="3" t="s">
        <v>30296</v>
      </c>
      <c r="B15175" s="8" t="s">
        <v>30297</v>
      </c>
      <c r="C15175" t="str">
        <f t="shared" si="237"/>
        <v>PRODUCTOS Y MATERIAS</v>
      </c>
    </row>
    <row r="15176" spans="1:3" ht="75" x14ac:dyDescent="0.25">
      <c r="A15176" s="3" t="s">
        <v>30298</v>
      </c>
      <c r="B15176" s="8" t="s">
        <v>30299</v>
      </c>
      <c r="C15176" t="str">
        <f t="shared" si="237"/>
        <v>PRODUCTOS Y MATERIAS</v>
      </c>
    </row>
    <row r="15177" spans="1:3" ht="90" x14ac:dyDescent="0.25">
      <c r="A15177" s="3" t="s">
        <v>30300</v>
      </c>
      <c r="B15177" s="8" t="s">
        <v>30301</v>
      </c>
      <c r="C15177" t="str">
        <f t="shared" si="237"/>
        <v>PRODUCTOS Y MATERIAS</v>
      </c>
    </row>
    <row r="15178" spans="1:3" ht="90" x14ac:dyDescent="0.25">
      <c r="A15178" s="3" t="s">
        <v>30302</v>
      </c>
      <c r="B15178" s="8" t="s">
        <v>30303</v>
      </c>
      <c r="C15178" t="str">
        <f t="shared" si="237"/>
        <v>PRODUCTOS Y MATERIAS</v>
      </c>
    </row>
    <row r="15179" spans="1:3" ht="150" x14ac:dyDescent="0.25">
      <c r="A15179" s="3" t="s">
        <v>30304</v>
      </c>
      <c r="B15179" s="8" t="s">
        <v>30305</v>
      </c>
      <c r="C15179" t="str">
        <f t="shared" si="237"/>
        <v>PRODUCTOS Y MATERIAS</v>
      </c>
    </row>
    <row r="15180" spans="1:3" ht="165" x14ac:dyDescent="0.25">
      <c r="A15180" s="3" t="s">
        <v>30306</v>
      </c>
      <c r="B15180" s="8" t="s">
        <v>30307</v>
      </c>
      <c r="C15180" t="str">
        <f t="shared" si="237"/>
        <v>PRODUCTOS Y MATERIAS</v>
      </c>
    </row>
    <row r="15181" spans="1:3" ht="165" x14ac:dyDescent="0.25">
      <c r="A15181" s="3" t="s">
        <v>30308</v>
      </c>
      <c r="B15181" s="8" t="s">
        <v>30309</v>
      </c>
      <c r="C15181" t="str">
        <f t="shared" si="237"/>
        <v>PRODUCTOS Y MATERIAS</v>
      </c>
    </row>
    <row r="15182" spans="1:3" ht="90" x14ac:dyDescent="0.25">
      <c r="A15182" s="3" t="s">
        <v>30310</v>
      </c>
      <c r="B15182" s="8" t="s">
        <v>30311</v>
      </c>
      <c r="C15182" t="str">
        <f t="shared" si="237"/>
        <v>PRODUCTOS Y MATERIAS</v>
      </c>
    </row>
    <row r="15183" spans="1:3" ht="105" x14ac:dyDescent="0.25">
      <c r="A15183" s="3" t="s">
        <v>30312</v>
      </c>
      <c r="B15183" s="8" t="s">
        <v>30313</v>
      </c>
      <c r="C15183" t="str">
        <f t="shared" si="237"/>
        <v>PRODUCTOS Y MATERIAS</v>
      </c>
    </row>
    <row r="15184" spans="1:3" ht="135" x14ac:dyDescent="0.25">
      <c r="A15184" s="3" t="s">
        <v>30314</v>
      </c>
      <c r="B15184" s="8" t="s">
        <v>30315</v>
      </c>
      <c r="C15184" t="str">
        <f t="shared" si="237"/>
        <v>PRODUCTOS Y MATERIAS</v>
      </c>
    </row>
    <row r="15185" spans="1:3" ht="165" x14ac:dyDescent="0.25">
      <c r="A15185" s="3" t="s">
        <v>30316</v>
      </c>
      <c r="B15185" s="8" t="s">
        <v>30317</v>
      </c>
      <c r="C15185" t="str">
        <f t="shared" si="237"/>
        <v>PRODUCTOS Y MATERIAS</v>
      </c>
    </row>
    <row r="15186" spans="1:3" ht="105" x14ac:dyDescent="0.25">
      <c r="A15186" s="3" t="s">
        <v>30318</v>
      </c>
      <c r="B15186" s="8" t="s">
        <v>30319</v>
      </c>
      <c r="C15186" t="str">
        <f t="shared" si="237"/>
        <v>PRODUCTOS Y MATERIAS</v>
      </c>
    </row>
    <row r="15187" spans="1:3" ht="90" x14ac:dyDescent="0.25">
      <c r="A15187" s="3" t="s">
        <v>30320</v>
      </c>
      <c r="B15187" s="8" t="s">
        <v>30321</v>
      </c>
      <c r="C15187" t="str">
        <f t="shared" si="237"/>
        <v>PRODUCTOS Y MATERIAS</v>
      </c>
    </row>
    <row r="15188" spans="1:3" ht="120" x14ac:dyDescent="0.25">
      <c r="A15188" s="3" t="s">
        <v>30322</v>
      </c>
      <c r="B15188" s="8" t="s">
        <v>30323</v>
      </c>
      <c r="C15188" t="str">
        <f t="shared" si="237"/>
        <v>PRODUCTOS Y MATERIAS</v>
      </c>
    </row>
    <row r="15189" spans="1:3" ht="120" x14ac:dyDescent="0.25">
      <c r="A15189" s="3" t="s">
        <v>30324</v>
      </c>
      <c r="B15189" s="8" t="s">
        <v>30325</v>
      </c>
      <c r="C15189" t="str">
        <f t="shared" si="237"/>
        <v>PRODUCTOS Y MATERIAS</v>
      </c>
    </row>
    <row r="15190" spans="1:3" ht="270" x14ac:dyDescent="0.25">
      <c r="A15190" s="3" t="s">
        <v>30326</v>
      </c>
      <c r="B15190" s="8" t="s">
        <v>30327</v>
      </c>
      <c r="C15190" t="str">
        <f t="shared" si="237"/>
        <v>PRODUCTOS Y MATERIAS</v>
      </c>
    </row>
    <row r="15191" spans="1:3" ht="105" x14ac:dyDescent="0.25">
      <c r="A15191" s="3" t="s">
        <v>30328</v>
      </c>
      <c r="B15191" s="8" t="s">
        <v>30329</v>
      </c>
      <c r="C15191" t="str">
        <f t="shared" si="237"/>
        <v>PRODUCTOS Y MATERIAS</v>
      </c>
    </row>
    <row r="15192" spans="1:3" ht="90" x14ac:dyDescent="0.25">
      <c r="A15192" s="3" t="s">
        <v>30330</v>
      </c>
      <c r="B15192" s="8" t="s">
        <v>30331</v>
      </c>
      <c r="C15192" t="str">
        <f t="shared" si="237"/>
        <v>PRODUCTOS Y MATERIAS</v>
      </c>
    </row>
    <row r="15193" spans="1:3" ht="120" x14ac:dyDescent="0.25">
      <c r="A15193" s="3" t="s">
        <v>30332</v>
      </c>
      <c r="B15193" s="8" t="s">
        <v>30333</v>
      </c>
      <c r="C15193" t="str">
        <f t="shared" si="237"/>
        <v>PRODUCTOS Y MATERIAS</v>
      </c>
    </row>
    <row r="15194" spans="1:3" ht="120" x14ac:dyDescent="0.25">
      <c r="A15194" s="3" t="s">
        <v>30334</v>
      </c>
      <c r="B15194" s="8" t="s">
        <v>30335</v>
      </c>
      <c r="C15194" t="str">
        <f t="shared" si="237"/>
        <v>PRODUCTOS Y MATERIAS</v>
      </c>
    </row>
    <row r="15195" spans="1:3" ht="270" x14ac:dyDescent="0.25">
      <c r="A15195" s="3" t="s">
        <v>30336</v>
      </c>
      <c r="B15195" s="8" t="s">
        <v>30337</v>
      </c>
      <c r="C15195" t="str">
        <f t="shared" si="237"/>
        <v>PRODUCTOS Y MATERIAS</v>
      </c>
    </row>
    <row r="15196" spans="1:3" ht="105" x14ac:dyDescent="0.25">
      <c r="A15196" s="3" t="s">
        <v>30338</v>
      </c>
      <c r="B15196" s="8" t="s">
        <v>30339</v>
      </c>
      <c r="C15196" t="str">
        <f t="shared" si="237"/>
        <v>PRODUCTOS Y MATERIAS</v>
      </c>
    </row>
    <row r="15197" spans="1:3" ht="45" x14ac:dyDescent="0.25">
      <c r="A15197" s="3" t="s">
        <v>30340</v>
      </c>
      <c r="B15197" s="8" t="s">
        <v>30341</v>
      </c>
      <c r="C15197" t="str">
        <f t="shared" si="237"/>
        <v>PRODUCTOS Y MATERIAS</v>
      </c>
    </row>
    <row r="15198" spans="1:3" ht="60" x14ac:dyDescent="0.25">
      <c r="A15198" s="3" t="s">
        <v>30342</v>
      </c>
      <c r="B15198" s="8" t="s">
        <v>30343</v>
      </c>
      <c r="C15198" t="str">
        <f t="shared" si="237"/>
        <v>PRODUCTOS Y MATERIAS</v>
      </c>
    </row>
    <row r="15199" spans="1:3" ht="60" x14ac:dyDescent="0.25">
      <c r="A15199" s="3" t="s">
        <v>30344</v>
      </c>
      <c r="B15199" s="8" t="s">
        <v>30345</v>
      </c>
      <c r="C15199" t="str">
        <f t="shared" si="237"/>
        <v>PRODUCTOS Y MATERIAS</v>
      </c>
    </row>
    <row r="15200" spans="1:3" ht="75" x14ac:dyDescent="0.25">
      <c r="A15200" s="3" t="s">
        <v>30346</v>
      </c>
      <c r="B15200" s="8" t="s">
        <v>30347</v>
      </c>
      <c r="C15200" t="str">
        <f t="shared" si="237"/>
        <v>PRODUCTOS Y MATERIAS</v>
      </c>
    </row>
    <row r="15201" spans="1:3" ht="60" x14ac:dyDescent="0.25">
      <c r="A15201" s="3" t="s">
        <v>30348</v>
      </c>
      <c r="B15201" s="8" t="s">
        <v>30349</v>
      </c>
      <c r="C15201" t="str">
        <f t="shared" si="237"/>
        <v>PRODUCTOS Y MATERIAS</v>
      </c>
    </row>
    <row r="15202" spans="1:3" ht="60" x14ac:dyDescent="0.25">
      <c r="A15202" s="3" t="s">
        <v>30350</v>
      </c>
      <c r="B15202" s="8" t="s">
        <v>30351</v>
      </c>
      <c r="C15202" t="str">
        <f t="shared" si="237"/>
        <v>PRODUCTOS Y MATERIAS</v>
      </c>
    </row>
    <row r="15203" spans="1:3" ht="60" x14ac:dyDescent="0.25">
      <c r="A15203" s="3" t="s">
        <v>30352</v>
      </c>
      <c r="B15203" s="8" t="s">
        <v>30353</v>
      </c>
      <c r="C15203" t="str">
        <f t="shared" si="237"/>
        <v>PRODUCTOS Y MATERIAS</v>
      </c>
    </row>
    <row r="15204" spans="1:3" ht="405" x14ac:dyDescent="0.25">
      <c r="A15204" s="3" t="s">
        <v>30354</v>
      </c>
      <c r="B15204" s="8" t="s">
        <v>30355</v>
      </c>
      <c r="C15204" t="str">
        <f t="shared" si="237"/>
        <v>PRODUCTOS Y MATERIAS</v>
      </c>
    </row>
    <row r="15205" spans="1:3" ht="60" x14ac:dyDescent="0.25">
      <c r="A15205" s="3" t="s">
        <v>30356</v>
      </c>
      <c r="B15205" s="8" t="s">
        <v>30357</v>
      </c>
      <c r="C15205" t="str">
        <f t="shared" si="237"/>
        <v>PRODUCTOS Y MATERIAS</v>
      </c>
    </row>
    <row r="15206" spans="1:3" ht="75" x14ac:dyDescent="0.25">
      <c r="A15206" s="3" t="s">
        <v>30358</v>
      </c>
      <c r="B15206" s="8" t="s">
        <v>30359</v>
      </c>
      <c r="C15206" t="str">
        <f t="shared" si="237"/>
        <v>PRODUCTOS Y MATERIAS</v>
      </c>
    </row>
    <row r="15207" spans="1:3" ht="75" x14ac:dyDescent="0.25">
      <c r="A15207" s="3" t="s">
        <v>30360</v>
      </c>
      <c r="B15207" s="8" t="s">
        <v>30361</v>
      </c>
      <c r="C15207" t="str">
        <f t="shared" si="237"/>
        <v>PRODUCTOS Y MATERIAS</v>
      </c>
    </row>
    <row r="15208" spans="1:3" ht="75" x14ac:dyDescent="0.25">
      <c r="A15208" s="3" t="s">
        <v>30362</v>
      </c>
      <c r="B15208" s="8" t="s">
        <v>30363</v>
      </c>
      <c r="C15208" t="str">
        <f t="shared" si="237"/>
        <v>PRODUCTOS Y MATERIAS</v>
      </c>
    </row>
    <row r="15209" spans="1:3" ht="105" x14ac:dyDescent="0.25">
      <c r="A15209" s="3" t="s">
        <v>30364</v>
      </c>
      <c r="B15209" s="8" t="s">
        <v>30365</v>
      </c>
      <c r="C15209" t="str">
        <f t="shared" si="237"/>
        <v>PRODUCTOS Y MATERIAS</v>
      </c>
    </row>
    <row r="15210" spans="1:3" ht="75" x14ac:dyDescent="0.25">
      <c r="A15210" s="3" t="s">
        <v>30366</v>
      </c>
      <c r="B15210" s="8" t="s">
        <v>30367</v>
      </c>
      <c r="C15210" t="str">
        <f t="shared" si="237"/>
        <v>PRODUCTOS Y MATERIAS</v>
      </c>
    </row>
    <row r="15211" spans="1:3" ht="60" x14ac:dyDescent="0.25">
      <c r="A15211" s="3" t="s">
        <v>30368</v>
      </c>
      <c r="B15211" s="8" t="s">
        <v>30369</v>
      </c>
      <c r="C15211" t="str">
        <f t="shared" si="237"/>
        <v>PRODUCTOS Y MATERIAS</v>
      </c>
    </row>
    <row r="15212" spans="1:3" ht="45" x14ac:dyDescent="0.25">
      <c r="A15212" s="3" t="s">
        <v>30370</v>
      </c>
      <c r="B15212" s="8" t="s">
        <v>30371</v>
      </c>
      <c r="C15212" t="str">
        <f t="shared" si="237"/>
        <v>PRODUCTOS Y MATERIAS</v>
      </c>
    </row>
    <row r="15213" spans="1:3" ht="165" x14ac:dyDescent="0.25">
      <c r="A15213" s="3" t="s">
        <v>30372</v>
      </c>
      <c r="B15213" s="8" t="s">
        <v>30373</v>
      </c>
      <c r="C15213" t="str">
        <f t="shared" si="237"/>
        <v>PRODUCTOS Y MATERIAS</v>
      </c>
    </row>
    <row r="15214" spans="1:3" ht="60" x14ac:dyDescent="0.25">
      <c r="A15214" s="3" t="s">
        <v>30374</v>
      </c>
      <c r="B15214" s="7" t="s">
        <v>30375</v>
      </c>
      <c r="C15214" t="str">
        <f t="shared" si="237"/>
        <v>PRODUCTOS Y MATERIAS</v>
      </c>
    </row>
    <row r="15215" spans="1:3" ht="165" x14ac:dyDescent="0.25">
      <c r="A15215" s="3" t="s">
        <v>30376</v>
      </c>
      <c r="B15215" s="8" t="s">
        <v>30377</v>
      </c>
      <c r="C15215" t="str">
        <f t="shared" si="237"/>
        <v>PRODUCTOS Y MATERIAS</v>
      </c>
    </row>
    <row r="15216" spans="1:3" ht="120" x14ac:dyDescent="0.25">
      <c r="A15216" s="3" t="s">
        <v>30378</v>
      </c>
      <c r="B15216" s="8" t="s">
        <v>30379</v>
      </c>
      <c r="C15216" t="str">
        <f t="shared" si="237"/>
        <v>PRODUCTOS Y MATERIAS</v>
      </c>
    </row>
    <row r="15217" spans="1:3" ht="90" x14ac:dyDescent="0.25">
      <c r="A15217" s="3" t="s">
        <v>30380</v>
      </c>
      <c r="B15217" s="8" t="s">
        <v>30381</v>
      </c>
      <c r="C15217" t="str">
        <f t="shared" si="237"/>
        <v>PRODUCTOS Y MATERIAS</v>
      </c>
    </row>
    <row r="15218" spans="1:3" ht="105" x14ac:dyDescent="0.25">
      <c r="A15218" s="3" t="s">
        <v>30382</v>
      </c>
      <c r="B15218" s="8" t="s">
        <v>30383</v>
      </c>
      <c r="C15218" t="str">
        <f t="shared" si="237"/>
        <v>PRODUCTOS Y MATERIAS</v>
      </c>
    </row>
    <row r="15219" spans="1:3" ht="135" x14ac:dyDescent="0.25">
      <c r="A15219" s="3" t="s">
        <v>30384</v>
      </c>
      <c r="B15219" s="8" t="s">
        <v>30385</v>
      </c>
      <c r="C15219" t="str">
        <f t="shared" si="237"/>
        <v>PRODUCTOS Y MATERIAS</v>
      </c>
    </row>
    <row r="15220" spans="1:3" ht="105" x14ac:dyDescent="0.25">
      <c r="A15220" s="3" t="s">
        <v>30386</v>
      </c>
      <c r="B15220" s="8" t="s">
        <v>30387</v>
      </c>
      <c r="C15220" t="str">
        <f t="shared" si="237"/>
        <v>PRODUCTOS Y MATERIAS</v>
      </c>
    </row>
    <row r="15221" spans="1:3" ht="180" x14ac:dyDescent="0.25">
      <c r="A15221" s="3" t="s">
        <v>30388</v>
      </c>
      <c r="B15221" s="8" t="s">
        <v>30389</v>
      </c>
      <c r="C15221" t="str">
        <f t="shared" si="237"/>
        <v>PRODUCTOS Y MATERIAS</v>
      </c>
    </row>
    <row r="15222" spans="1:3" ht="135" x14ac:dyDescent="0.25">
      <c r="A15222" s="3" t="s">
        <v>30390</v>
      </c>
      <c r="B15222" s="8" t="s">
        <v>30391</v>
      </c>
      <c r="C15222" t="str">
        <f t="shared" si="237"/>
        <v>PRODUCTOS Y MATERIAS</v>
      </c>
    </row>
    <row r="15223" spans="1:3" ht="120" x14ac:dyDescent="0.25">
      <c r="A15223" s="3" t="s">
        <v>30392</v>
      </c>
      <c r="B15223" s="8" t="s">
        <v>30393</v>
      </c>
      <c r="C15223" t="str">
        <f t="shared" si="237"/>
        <v>PRODUCTOS Y MATERIAS</v>
      </c>
    </row>
    <row r="15224" spans="1:3" ht="180" x14ac:dyDescent="0.25">
      <c r="A15224" s="3" t="s">
        <v>30394</v>
      </c>
      <c r="B15224" s="8" t="s">
        <v>30395</v>
      </c>
      <c r="C15224" t="str">
        <f t="shared" si="237"/>
        <v>PRODUCTOS Y MATERIAS</v>
      </c>
    </row>
    <row r="15225" spans="1:3" ht="90" x14ac:dyDescent="0.25">
      <c r="A15225" s="3" t="s">
        <v>30396</v>
      </c>
      <c r="B15225" s="8" t="s">
        <v>30397</v>
      </c>
      <c r="C15225" t="str">
        <f t="shared" si="237"/>
        <v>PRODUCTOS Y MATERIAS</v>
      </c>
    </row>
    <row r="15226" spans="1:3" ht="105" x14ac:dyDescent="0.25">
      <c r="A15226" s="3" t="s">
        <v>30398</v>
      </c>
      <c r="B15226" s="8" t="s">
        <v>30399</v>
      </c>
      <c r="C15226" t="str">
        <f t="shared" si="237"/>
        <v>PRODUCTOS Y MATERIAS</v>
      </c>
    </row>
    <row r="15227" spans="1:3" ht="150" x14ac:dyDescent="0.25">
      <c r="A15227" s="3" t="s">
        <v>30400</v>
      </c>
      <c r="B15227" s="8" t="s">
        <v>30401</v>
      </c>
      <c r="C15227" t="str">
        <f t="shared" si="237"/>
        <v>PRODUCTOS Y MATERIAS</v>
      </c>
    </row>
    <row r="15228" spans="1:3" ht="105" x14ac:dyDescent="0.25">
      <c r="A15228" s="3" t="s">
        <v>30402</v>
      </c>
      <c r="B15228" s="8" t="s">
        <v>30403</v>
      </c>
      <c r="C15228" t="str">
        <f t="shared" si="237"/>
        <v>PRODUCTOS Y MATERIAS</v>
      </c>
    </row>
    <row r="15229" spans="1:3" ht="150" x14ac:dyDescent="0.25">
      <c r="A15229" s="3" t="s">
        <v>30404</v>
      </c>
      <c r="B15229" s="8" t="s">
        <v>30405</v>
      </c>
      <c r="C15229" t="str">
        <f t="shared" si="237"/>
        <v>PRODUCTOS Y MATERIAS</v>
      </c>
    </row>
    <row r="15230" spans="1:3" ht="195" x14ac:dyDescent="0.25">
      <c r="A15230" s="3" t="s">
        <v>30406</v>
      </c>
      <c r="B15230" s="8" t="s">
        <v>30407</v>
      </c>
      <c r="C15230" t="str">
        <f t="shared" si="237"/>
        <v>PRODUCTOS Y MATERIAS</v>
      </c>
    </row>
    <row r="15231" spans="1:3" ht="105" x14ac:dyDescent="0.25">
      <c r="A15231" s="3" t="s">
        <v>30408</v>
      </c>
      <c r="B15231" s="8" t="s">
        <v>30409</v>
      </c>
      <c r="C15231" t="str">
        <f t="shared" si="237"/>
        <v>PRODUCTOS Y MATERIAS</v>
      </c>
    </row>
    <row r="15232" spans="1:3" ht="105" x14ac:dyDescent="0.25">
      <c r="A15232" s="3" t="s">
        <v>30410</v>
      </c>
      <c r="B15232" s="8" t="s">
        <v>30411</v>
      </c>
      <c r="C15232" t="str">
        <f t="shared" si="237"/>
        <v>PRODUCTOS Y MATERIAS</v>
      </c>
    </row>
    <row r="15233" spans="1:3" ht="135" x14ac:dyDescent="0.25">
      <c r="A15233" s="3" t="s">
        <v>30412</v>
      </c>
      <c r="B15233" s="8" t="s">
        <v>30413</v>
      </c>
      <c r="C15233" t="str">
        <f t="shared" si="237"/>
        <v>PRODUCTOS Y MATERIAS</v>
      </c>
    </row>
    <row r="15234" spans="1:3" ht="135" x14ac:dyDescent="0.25">
      <c r="A15234" s="3" t="s">
        <v>30414</v>
      </c>
      <c r="B15234" s="8" t="s">
        <v>30415</v>
      </c>
      <c r="C15234" t="str">
        <f t="shared" si="237"/>
        <v>PRODUCTOS Y MATERIAS</v>
      </c>
    </row>
    <row r="15235" spans="1:3" ht="105" x14ac:dyDescent="0.25">
      <c r="A15235" s="3" t="s">
        <v>30416</v>
      </c>
      <c r="B15235" s="8" t="s">
        <v>30417</v>
      </c>
      <c r="C15235" t="str">
        <f t="shared" ref="C15235:C15298" si="238">IF(LEN(A15235)=13,"PRODUCTOS Y MATERIAS","COMERCIO SERVICIOS")</f>
        <v>PRODUCTOS Y MATERIAS</v>
      </c>
    </row>
    <row r="15236" spans="1:3" ht="105" x14ac:dyDescent="0.25">
      <c r="A15236" s="3" t="s">
        <v>30418</v>
      </c>
      <c r="B15236" s="8" t="s">
        <v>30419</v>
      </c>
      <c r="C15236" t="str">
        <f t="shared" si="238"/>
        <v>PRODUCTOS Y MATERIAS</v>
      </c>
    </row>
    <row r="15237" spans="1:3" ht="30" x14ac:dyDescent="0.25">
      <c r="A15237" s="3" t="s">
        <v>30420</v>
      </c>
      <c r="B15237" s="8" t="s">
        <v>30421</v>
      </c>
      <c r="C15237" t="str">
        <f t="shared" si="238"/>
        <v>PRODUCTOS Y MATERIAS</v>
      </c>
    </row>
    <row r="15238" spans="1:3" ht="210" x14ac:dyDescent="0.25">
      <c r="A15238" s="3" t="s">
        <v>30422</v>
      </c>
      <c r="B15238" s="8" t="s">
        <v>30423</v>
      </c>
      <c r="C15238" t="str">
        <f t="shared" si="238"/>
        <v>PRODUCTOS Y MATERIAS</v>
      </c>
    </row>
    <row r="15239" spans="1:3" ht="135" x14ac:dyDescent="0.25">
      <c r="A15239" s="3" t="s">
        <v>30424</v>
      </c>
      <c r="B15239" s="8" t="s">
        <v>30425</v>
      </c>
      <c r="C15239" t="str">
        <f t="shared" si="238"/>
        <v>PRODUCTOS Y MATERIAS</v>
      </c>
    </row>
    <row r="15240" spans="1:3" ht="135" x14ac:dyDescent="0.25">
      <c r="A15240" s="3" t="s">
        <v>30426</v>
      </c>
      <c r="B15240" s="8" t="s">
        <v>30427</v>
      </c>
      <c r="C15240" t="str">
        <f t="shared" si="238"/>
        <v>PRODUCTOS Y MATERIAS</v>
      </c>
    </row>
    <row r="15241" spans="1:3" ht="135" x14ac:dyDescent="0.25">
      <c r="A15241" s="3" t="s">
        <v>30428</v>
      </c>
      <c r="B15241" s="8" t="s">
        <v>30429</v>
      </c>
      <c r="C15241" t="str">
        <f t="shared" si="238"/>
        <v>PRODUCTOS Y MATERIAS</v>
      </c>
    </row>
    <row r="15242" spans="1:3" ht="135" x14ac:dyDescent="0.25">
      <c r="A15242" s="3" t="s">
        <v>30430</v>
      </c>
      <c r="B15242" s="8" t="s">
        <v>30431</v>
      </c>
      <c r="C15242" t="str">
        <f t="shared" si="238"/>
        <v>PRODUCTOS Y MATERIAS</v>
      </c>
    </row>
    <row r="15243" spans="1:3" ht="135" x14ac:dyDescent="0.25">
      <c r="A15243" s="3" t="s">
        <v>30432</v>
      </c>
      <c r="B15243" s="8" t="s">
        <v>30433</v>
      </c>
      <c r="C15243" t="str">
        <f t="shared" si="238"/>
        <v>PRODUCTOS Y MATERIAS</v>
      </c>
    </row>
    <row r="15244" spans="1:3" ht="135" x14ac:dyDescent="0.25">
      <c r="A15244" s="3" t="s">
        <v>30434</v>
      </c>
      <c r="B15244" s="8" t="s">
        <v>30435</v>
      </c>
      <c r="C15244" t="str">
        <f t="shared" si="238"/>
        <v>PRODUCTOS Y MATERIAS</v>
      </c>
    </row>
    <row r="15245" spans="1:3" ht="105" x14ac:dyDescent="0.25">
      <c r="A15245" s="3" t="s">
        <v>30436</v>
      </c>
      <c r="B15245" s="8" t="s">
        <v>30437</v>
      </c>
      <c r="C15245" t="str">
        <f t="shared" si="238"/>
        <v>PRODUCTOS Y MATERIAS</v>
      </c>
    </row>
    <row r="15246" spans="1:3" ht="105" x14ac:dyDescent="0.25">
      <c r="A15246" s="3" t="s">
        <v>30438</v>
      </c>
      <c r="B15246" s="8" t="s">
        <v>30439</v>
      </c>
      <c r="C15246" t="str">
        <f t="shared" si="238"/>
        <v>PRODUCTOS Y MATERIAS</v>
      </c>
    </row>
    <row r="15247" spans="1:3" ht="105" x14ac:dyDescent="0.25">
      <c r="A15247" s="3" t="s">
        <v>30440</v>
      </c>
      <c r="B15247" s="8" t="s">
        <v>30441</v>
      </c>
      <c r="C15247" t="str">
        <f t="shared" si="238"/>
        <v>PRODUCTOS Y MATERIAS</v>
      </c>
    </row>
    <row r="15248" spans="1:3" ht="105" x14ac:dyDescent="0.25">
      <c r="A15248" s="3" t="s">
        <v>30442</v>
      </c>
      <c r="B15248" s="8" t="s">
        <v>30443</v>
      </c>
      <c r="C15248" t="str">
        <f t="shared" si="238"/>
        <v>PRODUCTOS Y MATERIAS</v>
      </c>
    </row>
    <row r="15249" spans="1:3" ht="105" x14ac:dyDescent="0.25">
      <c r="A15249" s="3" t="s">
        <v>30444</v>
      </c>
      <c r="B15249" s="8" t="s">
        <v>30445</v>
      </c>
      <c r="C15249" t="str">
        <f t="shared" si="238"/>
        <v>PRODUCTOS Y MATERIAS</v>
      </c>
    </row>
    <row r="15250" spans="1:3" ht="105" x14ac:dyDescent="0.25">
      <c r="A15250" s="3" t="s">
        <v>30446</v>
      </c>
      <c r="B15250" s="8" t="s">
        <v>30447</v>
      </c>
      <c r="C15250" t="str">
        <f t="shared" si="238"/>
        <v>PRODUCTOS Y MATERIAS</v>
      </c>
    </row>
    <row r="15251" spans="1:3" ht="90" x14ac:dyDescent="0.25">
      <c r="A15251" s="3" t="s">
        <v>30448</v>
      </c>
      <c r="B15251" s="8" t="s">
        <v>30449</v>
      </c>
      <c r="C15251" t="str">
        <f t="shared" si="238"/>
        <v>PRODUCTOS Y MATERIAS</v>
      </c>
    </row>
    <row r="15252" spans="1:3" ht="90" x14ac:dyDescent="0.25">
      <c r="A15252" s="3" t="s">
        <v>30450</v>
      </c>
      <c r="B15252" s="8" t="s">
        <v>30451</v>
      </c>
      <c r="C15252" t="str">
        <f t="shared" si="238"/>
        <v>PRODUCTOS Y MATERIAS</v>
      </c>
    </row>
    <row r="15253" spans="1:3" ht="90" x14ac:dyDescent="0.25">
      <c r="A15253" s="3" t="s">
        <v>30452</v>
      </c>
      <c r="B15253" s="8" t="s">
        <v>30453</v>
      </c>
      <c r="C15253" t="str">
        <f t="shared" si="238"/>
        <v>PRODUCTOS Y MATERIAS</v>
      </c>
    </row>
    <row r="15254" spans="1:3" ht="90" x14ac:dyDescent="0.25">
      <c r="A15254" s="3" t="s">
        <v>30454</v>
      </c>
      <c r="B15254" s="8" t="s">
        <v>30455</v>
      </c>
      <c r="C15254" t="str">
        <f t="shared" si="238"/>
        <v>PRODUCTOS Y MATERIAS</v>
      </c>
    </row>
    <row r="15255" spans="1:3" ht="90" x14ac:dyDescent="0.25">
      <c r="A15255" s="3" t="s">
        <v>30456</v>
      </c>
      <c r="B15255" s="8" t="s">
        <v>30457</v>
      </c>
      <c r="C15255" t="str">
        <f t="shared" si="238"/>
        <v>PRODUCTOS Y MATERIAS</v>
      </c>
    </row>
    <row r="15256" spans="1:3" ht="90" x14ac:dyDescent="0.25">
      <c r="A15256" s="3" t="s">
        <v>30458</v>
      </c>
      <c r="B15256" s="8" t="s">
        <v>30459</v>
      </c>
      <c r="C15256" t="str">
        <f t="shared" si="238"/>
        <v>PRODUCTOS Y MATERIAS</v>
      </c>
    </row>
    <row r="15257" spans="1:3" ht="105" x14ac:dyDescent="0.25">
      <c r="A15257" s="3" t="s">
        <v>30460</v>
      </c>
      <c r="B15257" s="8" t="s">
        <v>30461</v>
      </c>
      <c r="C15257" t="str">
        <f t="shared" si="238"/>
        <v>PRODUCTOS Y MATERIAS</v>
      </c>
    </row>
    <row r="15258" spans="1:3" ht="105" x14ac:dyDescent="0.25">
      <c r="A15258" s="3" t="s">
        <v>30462</v>
      </c>
      <c r="B15258" s="8" t="s">
        <v>30463</v>
      </c>
      <c r="C15258" t="str">
        <f t="shared" si="238"/>
        <v>PRODUCTOS Y MATERIAS</v>
      </c>
    </row>
    <row r="15259" spans="1:3" ht="105" x14ac:dyDescent="0.25">
      <c r="A15259" s="3" t="s">
        <v>30464</v>
      </c>
      <c r="B15259" s="8" t="s">
        <v>30465</v>
      </c>
      <c r="C15259" t="str">
        <f t="shared" si="238"/>
        <v>PRODUCTOS Y MATERIAS</v>
      </c>
    </row>
    <row r="15260" spans="1:3" ht="165" x14ac:dyDescent="0.25">
      <c r="A15260" s="3" t="s">
        <v>30466</v>
      </c>
      <c r="B15260" s="8" t="s">
        <v>30467</v>
      </c>
      <c r="C15260" t="str">
        <f t="shared" si="238"/>
        <v>PRODUCTOS Y MATERIAS</v>
      </c>
    </row>
    <row r="15261" spans="1:3" ht="75" x14ac:dyDescent="0.25">
      <c r="A15261" s="3" t="s">
        <v>30468</v>
      </c>
      <c r="B15261" s="8" t="s">
        <v>30469</v>
      </c>
      <c r="C15261" t="str">
        <f t="shared" si="238"/>
        <v>PRODUCTOS Y MATERIAS</v>
      </c>
    </row>
    <row r="15262" spans="1:3" ht="75" x14ac:dyDescent="0.25">
      <c r="A15262" s="3" t="s">
        <v>30470</v>
      </c>
      <c r="B15262" s="8" t="s">
        <v>30471</v>
      </c>
      <c r="C15262" t="str">
        <f t="shared" si="238"/>
        <v>PRODUCTOS Y MATERIAS</v>
      </c>
    </row>
    <row r="15263" spans="1:3" ht="75" x14ac:dyDescent="0.25">
      <c r="A15263" s="3" t="s">
        <v>30472</v>
      </c>
      <c r="B15263" s="8" t="s">
        <v>30473</v>
      </c>
      <c r="C15263" t="str">
        <f t="shared" si="238"/>
        <v>PRODUCTOS Y MATERIAS</v>
      </c>
    </row>
    <row r="15264" spans="1:3" ht="60" x14ac:dyDescent="0.25">
      <c r="A15264" s="3" t="s">
        <v>30474</v>
      </c>
      <c r="B15264" s="8" t="s">
        <v>30475</v>
      </c>
      <c r="C15264" t="str">
        <f t="shared" si="238"/>
        <v>PRODUCTOS Y MATERIAS</v>
      </c>
    </row>
    <row r="15265" spans="1:3" ht="60" x14ac:dyDescent="0.25">
      <c r="A15265" s="3" t="s">
        <v>30476</v>
      </c>
      <c r="B15265" s="8" t="s">
        <v>30477</v>
      </c>
      <c r="C15265" t="str">
        <f t="shared" si="238"/>
        <v>PRODUCTOS Y MATERIAS</v>
      </c>
    </row>
    <row r="15266" spans="1:3" ht="90" x14ac:dyDescent="0.25">
      <c r="A15266" s="3" t="s">
        <v>30478</v>
      </c>
      <c r="B15266" s="8" t="s">
        <v>30479</v>
      </c>
      <c r="C15266" t="str">
        <f t="shared" si="238"/>
        <v>PRODUCTOS Y MATERIAS</v>
      </c>
    </row>
    <row r="15267" spans="1:3" ht="60" x14ac:dyDescent="0.25">
      <c r="A15267" s="3" t="s">
        <v>30480</v>
      </c>
      <c r="B15267" s="8" t="s">
        <v>30481</v>
      </c>
      <c r="C15267" t="str">
        <f t="shared" si="238"/>
        <v>PRODUCTOS Y MATERIAS</v>
      </c>
    </row>
    <row r="15268" spans="1:3" ht="60" x14ac:dyDescent="0.25">
      <c r="A15268" s="3" t="s">
        <v>30482</v>
      </c>
      <c r="B15268" s="8" t="s">
        <v>30483</v>
      </c>
      <c r="C15268" t="str">
        <f t="shared" si="238"/>
        <v>PRODUCTOS Y MATERIAS</v>
      </c>
    </row>
    <row r="15269" spans="1:3" ht="75" x14ac:dyDescent="0.25">
      <c r="A15269" s="3" t="s">
        <v>30484</v>
      </c>
      <c r="B15269" s="8" t="s">
        <v>30485</v>
      </c>
      <c r="C15269" t="str">
        <f t="shared" si="238"/>
        <v>PRODUCTOS Y MATERIAS</v>
      </c>
    </row>
    <row r="15270" spans="1:3" ht="75" x14ac:dyDescent="0.25">
      <c r="A15270" s="3" t="s">
        <v>30486</v>
      </c>
      <c r="B15270" s="8" t="s">
        <v>30487</v>
      </c>
      <c r="C15270" t="str">
        <f t="shared" si="238"/>
        <v>PRODUCTOS Y MATERIAS</v>
      </c>
    </row>
    <row r="15271" spans="1:3" ht="75" x14ac:dyDescent="0.25">
      <c r="A15271" s="3" t="s">
        <v>30488</v>
      </c>
      <c r="B15271" s="8" t="s">
        <v>30489</v>
      </c>
      <c r="C15271" t="str">
        <f t="shared" si="238"/>
        <v>PRODUCTOS Y MATERIAS</v>
      </c>
    </row>
    <row r="15272" spans="1:3" ht="60" x14ac:dyDescent="0.25">
      <c r="A15272" s="3" t="s">
        <v>30490</v>
      </c>
      <c r="B15272" s="8" t="s">
        <v>30491</v>
      </c>
      <c r="C15272" t="str">
        <f t="shared" si="238"/>
        <v>PRODUCTOS Y MATERIAS</v>
      </c>
    </row>
    <row r="15273" spans="1:3" ht="75" x14ac:dyDescent="0.25">
      <c r="A15273" s="3" t="s">
        <v>30492</v>
      </c>
      <c r="B15273" s="8" t="s">
        <v>30493</v>
      </c>
      <c r="C15273" t="str">
        <f t="shared" si="238"/>
        <v>PRODUCTOS Y MATERIAS</v>
      </c>
    </row>
    <row r="15274" spans="1:3" ht="75" x14ac:dyDescent="0.25">
      <c r="A15274" s="3" t="s">
        <v>30494</v>
      </c>
      <c r="B15274" s="8" t="s">
        <v>30495</v>
      </c>
      <c r="C15274" t="str">
        <f t="shared" si="238"/>
        <v>PRODUCTOS Y MATERIAS</v>
      </c>
    </row>
    <row r="15275" spans="1:3" ht="75" x14ac:dyDescent="0.25">
      <c r="A15275" s="3" t="s">
        <v>30496</v>
      </c>
      <c r="B15275" s="8" t="s">
        <v>30497</v>
      </c>
      <c r="C15275" t="str">
        <f t="shared" si="238"/>
        <v>PRODUCTOS Y MATERIAS</v>
      </c>
    </row>
    <row r="15276" spans="1:3" ht="165" x14ac:dyDescent="0.25">
      <c r="A15276" s="3" t="s">
        <v>30498</v>
      </c>
      <c r="B15276" s="8" t="s">
        <v>30499</v>
      </c>
      <c r="C15276" t="str">
        <f t="shared" si="238"/>
        <v>PRODUCTOS Y MATERIAS</v>
      </c>
    </row>
    <row r="15277" spans="1:3" ht="75" x14ac:dyDescent="0.25">
      <c r="A15277" s="3" t="s">
        <v>30500</v>
      </c>
      <c r="B15277" s="8" t="s">
        <v>30501</v>
      </c>
      <c r="C15277" t="str">
        <f t="shared" si="238"/>
        <v>PRODUCTOS Y MATERIAS</v>
      </c>
    </row>
    <row r="15278" spans="1:3" ht="60" x14ac:dyDescent="0.25">
      <c r="A15278" s="3" t="s">
        <v>30502</v>
      </c>
      <c r="B15278" s="8" t="s">
        <v>30503</v>
      </c>
      <c r="C15278" t="str">
        <f t="shared" si="238"/>
        <v>PRODUCTOS Y MATERIAS</v>
      </c>
    </row>
    <row r="15279" spans="1:3" ht="105" x14ac:dyDescent="0.25">
      <c r="A15279" s="3" t="s">
        <v>30504</v>
      </c>
      <c r="B15279" s="8" t="s">
        <v>30505</v>
      </c>
      <c r="C15279" t="str">
        <f t="shared" si="238"/>
        <v>PRODUCTOS Y MATERIAS</v>
      </c>
    </row>
    <row r="15280" spans="1:3" ht="45" x14ac:dyDescent="0.25">
      <c r="A15280" s="3" t="s">
        <v>30506</v>
      </c>
      <c r="B15280" s="8" t="s">
        <v>30507</v>
      </c>
      <c r="C15280" t="str">
        <f t="shared" si="238"/>
        <v>PRODUCTOS Y MATERIAS</v>
      </c>
    </row>
    <row r="15281" spans="1:3" ht="60" x14ac:dyDescent="0.25">
      <c r="A15281" s="3" t="s">
        <v>30508</v>
      </c>
      <c r="B15281" s="8" t="s">
        <v>30509</v>
      </c>
      <c r="C15281" t="str">
        <f t="shared" si="238"/>
        <v>PRODUCTOS Y MATERIAS</v>
      </c>
    </row>
    <row r="15282" spans="1:3" ht="75" x14ac:dyDescent="0.25">
      <c r="A15282" s="3" t="s">
        <v>30510</v>
      </c>
      <c r="B15282" s="8" t="s">
        <v>30511</v>
      </c>
      <c r="C15282" t="str">
        <f t="shared" si="238"/>
        <v>PRODUCTOS Y MATERIAS</v>
      </c>
    </row>
    <row r="15283" spans="1:3" ht="135" x14ac:dyDescent="0.25">
      <c r="A15283" s="3" t="s">
        <v>30512</v>
      </c>
      <c r="B15283" s="8" t="s">
        <v>30513</v>
      </c>
      <c r="C15283" t="str">
        <f t="shared" si="238"/>
        <v>PRODUCTOS Y MATERIAS</v>
      </c>
    </row>
    <row r="15284" spans="1:3" ht="180" x14ac:dyDescent="0.25">
      <c r="A15284" s="3" t="s">
        <v>30514</v>
      </c>
      <c r="B15284" s="8" t="s">
        <v>30515</v>
      </c>
      <c r="C15284" t="str">
        <f t="shared" si="238"/>
        <v>PRODUCTOS Y MATERIAS</v>
      </c>
    </row>
    <row r="15285" spans="1:3" ht="150" x14ac:dyDescent="0.25">
      <c r="A15285" s="3" t="s">
        <v>30516</v>
      </c>
      <c r="B15285" s="8" t="s">
        <v>30517</v>
      </c>
      <c r="C15285" t="str">
        <f t="shared" si="238"/>
        <v>PRODUCTOS Y MATERIAS</v>
      </c>
    </row>
    <row r="15286" spans="1:3" ht="120" x14ac:dyDescent="0.25">
      <c r="A15286" s="3" t="s">
        <v>30518</v>
      </c>
      <c r="B15286" s="8" t="s">
        <v>30519</v>
      </c>
      <c r="C15286" t="str">
        <f t="shared" si="238"/>
        <v>PRODUCTOS Y MATERIAS</v>
      </c>
    </row>
    <row r="15287" spans="1:3" ht="135" x14ac:dyDescent="0.25">
      <c r="A15287" s="3" t="s">
        <v>30520</v>
      </c>
      <c r="B15287" s="8" t="s">
        <v>30521</v>
      </c>
      <c r="C15287" t="str">
        <f t="shared" si="238"/>
        <v>PRODUCTOS Y MATERIAS</v>
      </c>
    </row>
    <row r="15288" spans="1:3" ht="75" x14ac:dyDescent="0.25">
      <c r="A15288" s="3" t="s">
        <v>30522</v>
      </c>
      <c r="B15288" s="8" t="s">
        <v>30523</v>
      </c>
      <c r="C15288" t="str">
        <f t="shared" si="238"/>
        <v>PRODUCTOS Y MATERIAS</v>
      </c>
    </row>
    <row r="15289" spans="1:3" ht="75" x14ac:dyDescent="0.25">
      <c r="A15289" s="3" t="s">
        <v>30524</v>
      </c>
      <c r="B15289" s="8" t="s">
        <v>30525</v>
      </c>
      <c r="C15289" t="str">
        <f t="shared" si="238"/>
        <v>PRODUCTOS Y MATERIAS</v>
      </c>
    </row>
    <row r="15290" spans="1:3" ht="105" x14ac:dyDescent="0.25">
      <c r="A15290" s="3" t="s">
        <v>30526</v>
      </c>
      <c r="B15290" s="8" t="s">
        <v>30527</v>
      </c>
      <c r="C15290" t="str">
        <f t="shared" si="238"/>
        <v>PRODUCTOS Y MATERIAS</v>
      </c>
    </row>
    <row r="15291" spans="1:3" ht="60" x14ac:dyDescent="0.25">
      <c r="A15291" s="3" t="s">
        <v>30528</v>
      </c>
      <c r="B15291" s="8" t="s">
        <v>30529</v>
      </c>
      <c r="C15291" t="str">
        <f t="shared" si="238"/>
        <v>PRODUCTOS Y MATERIAS</v>
      </c>
    </row>
    <row r="15292" spans="1:3" ht="60" x14ac:dyDescent="0.25">
      <c r="A15292" s="3" t="s">
        <v>30530</v>
      </c>
      <c r="B15292" s="8" t="s">
        <v>30531</v>
      </c>
      <c r="C15292" t="str">
        <f t="shared" si="238"/>
        <v>PRODUCTOS Y MATERIAS</v>
      </c>
    </row>
    <row r="15293" spans="1:3" ht="30" x14ac:dyDescent="0.25">
      <c r="A15293" s="3" t="s">
        <v>30532</v>
      </c>
      <c r="B15293" s="8" t="s">
        <v>30533</v>
      </c>
      <c r="C15293" t="str">
        <f t="shared" si="238"/>
        <v>PRODUCTOS Y MATERIAS</v>
      </c>
    </row>
    <row r="15294" spans="1:3" ht="45" x14ac:dyDescent="0.25">
      <c r="A15294" s="3" t="s">
        <v>30534</v>
      </c>
      <c r="B15294" s="8" t="s">
        <v>30535</v>
      </c>
      <c r="C15294" t="str">
        <f t="shared" si="238"/>
        <v>PRODUCTOS Y MATERIAS</v>
      </c>
    </row>
    <row r="15295" spans="1:3" ht="60" x14ac:dyDescent="0.25">
      <c r="A15295" s="3" t="s">
        <v>30536</v>
      </c>
      <c r="B15295" s="8" t="s">
        <v>30537</v>
      </c>
      <c r="C15295" t="str">
        <f t="shared" si="238"/>
        <v>PRODUCTOS Y MATERIAS</v>
      </c>
    </row>
    <row r="15296" spans="1:3" ht="75" x14ac:dyDescent="0.25">
      <c r="A15296" s="3" t="s">
        <v>30538</v>
      </c>
      <c r="B15296" s="8" t="s">
        <v>30539</v>
      </c>
      <c r="C15296" t="str">
        <f t="shared" si="238"/>
        <v>PRODUCTOS Y MATERIAS</v>
      </c>
    </row>
    <row r="15297" spans="1:3" ht="60" x14ac:dyDescent="0.25">
      <c r="A15297" s="3" t="s">
        <v>30540</v>
      </c>
      <c r="B15297" s="8" t="s">
        <v>30541</v>
      </c>
      <c r="C15297" t="str">
        <f t="shared" si="238"/>
        <v>PRODUCTOS Y MATERIAS</v>
      </c>
    </row>
    <row r="15298" spans="1:3" ht="210" x14ac:dyDescent="0.25">
      <c r="A15298" s="3" t="s">
        <v>30542</v>
      </c>
      <c r="B15298" s="8" t="s">
        <v>30543</v>
      </c>
      <c r="C15298" t="str">
        <f t="shared" si="238"/>
        <v>PRODUCTOS Y MATERIAS</v>
      </c>
    </row>
    <row r="15299" spans="1:3" ht="105" x14ac:dyDescent="0.25">
      <c r="A15299" s="3" t="s">
        <v>30544</v>
      </c>
      <c r="B15299" s="8" t="s">
        <v>30545</v>
      </c>
      <c r="C15299" t="str">
        <f t="shared" ref="C15299:C15362" si="239">IF(LEN(A15299)=13,"PRODUCTOS Y MATERIAS","COMERCIO SERVICIOS")</f>
        <v>PRODUCTOS Y MATERIAS</v>
      </c>
    </row>
    <row r="15300" spans="1:3" ht="75" x14ac:dyDescent="0.25">
      <c r="A15300" s="3" t="s">
        <v>30546</v>
      </c>
      <c r="B15300" s="8" t="s">
        <v>30547</v>
      </c>
      <c r="C15300" t="str">
        <f t="shared" si="239"/>
        <v>PRODUCTOS Y MATERIAS</v>
      </c>
    </row>
    <row r="15301" spans="1:3" ht="90" x14ac:dyDescent="0.25">
      <c r="A15301" s="3" t="s">
        <v>30548</v>
      </c>
      <c r="B15301" s="8" t="s">
        <v>30549</v>
      </c>
      <c r="C15301" t="str">
        <f t="shared" si="239"/>
        <v>PRODUCTOS Y MATERIAS</v>
      </c>
    </row>
    <row r="15302" spans="1:3" ht="90" x14ac:dyDescent="0.25">
      <c r="A15302" s="3" t="s">
        <v>30550</v>
      </c>
      <c r="B15302" s="8" t="s">
        <v>30551</v>
      </c>
      <c r="C15302" t="str">
        <f t="shared" si="239"/>
        <v>PRODUCTOS Y MATERIAS</v>
      </c>
    </row>
    <row r="15303" spans="1:3" ht="195" x14ac:dyDescent="0.25">
      <c r="A15303" s="3" t="s">
        <v>30552</v>
      </c>
      <c r="B15303" s="8" t="s">
        <v>30553</v>
      </c>
      <c r="C15303" t="str">
        <f t="shared" si="239"/>
        <v>PRODUCTOS Y MATERIAS</v>
      </c>
    </row>
    <row r="15304" spans="1:3" ht="60" x14ac:dyDescent="0.25">
      <c r="A15304" s="3" t="s">
        <v>30554</v>
      </c>
      <c r="B15304" s="8" t="s">
        <v>30555</v>
      </c>
      <c r="C15304" t="str">
        <f t="shared" si="239"/>
        <v>PRODUCTOS Y MATERIAS</v>
      </c>
    </row>
    <row r="15305" spans="1:3" ht="120" x14ac:dyDescent="0.25">
      <c r="A15305" s="3" t="s">
        <v>30556</v>
      </c>
      <c r="B15305" s="8" t="s">
        <v>30557</v>
      </c>
      <c r="C15305" t="str">
        <f t="shared" si="239"/>
        <v>PRODUCTOS Y MATERIAS</v>
      </c>
    </row>
    <row r="15306" spans="1:3" ht="150" x14ac:dyDescent="0.25">
      <c r="A15306" s="3" t="s">
        <v>30558</v>
      </c>
      <c r="B15306" s="8" t="s">
        <v>30559</v>
      </c>
      <c r="C15306" t="str">
        <f t="shared" si="239"/>
        <v>PRODUCTOS Y MATERIAS</v>
      </c>
    </row>
    <row r="15307" spans="1:3" ht="120" x14ac:dyDescent="0.25">
      <c r="A15307" s="3" t="s">
        <v>30560</v>
      </c>
      <c r="B15307" s="8" t="s">
        <v>30561</v>
      </c>
      <c r="C15307" t="str">
        <f t="shared" si="239"/>
        <v>PRODUCTOS Y MATERIAS</v>
      </c>
    </row>
    <row r="15308" spans="1:3" ht="45" x14ac:dyDescent="0.25">
      <c r="A15308" s="3" t="s">
        <v>30562</v>
      </c>
      <c r="B15308" s="8" t="s">
        <v>30563</v>
      </c>
      <c r="C15308" t="str">
        <f t="shared" si="239"/>
        <v>PRODUCTOS Y MATERIAS</v>
      </c>
    </row>
    <row r="15309" spans="1:3" ht="60" x14ac:dyDescent="0.25">
      <c r="A15309" s="3" t="s">
        <v>30564</v>
      </c>
      <c r="B15309" s="8" t="s">
        <v>30565</v>
      </c>
      <c r="C15309" t="str">
        <f t="shared" si="239"/>
        <v>PRODUCTOS Y MATERIAS</v>
      </c>
    </row>
    <row r="15310" spans="1:3" ht="45" x14ac:dyDescent="0.25">
      <c r="A15310" s="3" t="s">
        <v>30566</v>
      </c>
      <c r="B15310" s="8" t="s">
        <v>30567</v>
      </c>
      <c r="C15310" t="str">
        <f t="shared" si="239"/>
        <v>PRODUCTOS Y MATERIAS</v>
      </c>
    </row>
    <row r="15311" spans="1:3" ht="45" x14ac:dyDescent="0.25">
      <c r="A15311" s="3" t="s">
        <v>30568</v>
      </c>
      <c r="B15311" s="8" t="s">
        <v>30569</v>
      </c>
      <c r="C15311" t="str">
        <f t="shared" si="239"/>
        <v>PRODUCTOS Y MATERIAS</v>
      </c>
    </row>
    <row r="15312" spans="1:3" ht="45" x14ac:dyDescent="0.25">
      <c r="A15312" s="3" t="s">
        <v>30570</v>
      </c>
      <c r="B15312" s="8" t="s">
        <v>30571</v>
      </c>
      <c r="C15312" t="str">
        <f t="shared" si="239"/>
        <v>PRODUCTOS Y MATERIAS</v>
      </c>
    </row>
    <row r="15313" spans="1:3" ht="225" x14ac:dyDescent="0.25">
      <c r="A15313" s="3" t="s">
        <v>30572</v>
      </c>
      <c r="B15313" s="8" t="s">
        <v>30573</v>
      </c>
      <c r="C15313" t="str">
        <f t="shared" si="239"/>
        <v>PRODUCTOS Y MATERIAS</v>
      </c>
    </row>
    <row r="15314" spans="1:3" ht="90" x14ac:dyDescent="0.25">
      <c r="A15314" s="3" t="s">
        <v>30574</v>
      </c>
      <c r="B15314" s="8" t="s">
        <v>30575</v>
      </c>
      <c r="C15314" t="str">
        <f t="shared" si="239"/>
        <v>PRODUCTOS Y MATERIAS</v>
      </c>
    </row>
    <row r="15315" spans="1:3" ht="90" x14ac:dyDescent="0.25">
      <c r="A15315" s="3" t="s">
        <v>30576</v>
      </c>
      <c r="B15315" s="8" t="s">
        <v>30577</v>
      </c>
      <c r="C15315" t="str">
        <f t="shared" si="239"/>
        <v>PRODUCTOS Y MATERIAS</v>
      </c>
    </row>
    <row r="15316" spans="1:3" ht="75" x14ac:dyDescent="0.25">
      <c r="A15316" s="3" t="s">
        <v>30578</v>
      </c>
      <c r="B15316" s="8" t="s">
        <v>30579</v>
      </c>
      <c r="C15316" t="str">
        <f t="shared" si="239"/>
        <v>PRODUCTOS Y MATERIAS</v>
      </c>
    </row>
    <row r="15317" spans="1:3" ht="60" x14ac:dyDescent="0.25">
      <c r="A15317" s="3" t="s">
        <v>30580</v>
      </c>
      <c r="B15317" s="8" t="s">
        <v>30581</v>
      </c>
      <c r="C15317" t="str">
        <f t="shared" si="239"/>
        <v>PRODUCTOS Y MATERIAS</v>
      </c>
    </row>
    <row r="15318" spans="1:3" ht="75" x14ac:dyDescent="0.25">
      <c r="A15318" s="3" t="s">
        <v>30582</v>
      </c>
      <c r="B15318" s="8" t="s">
        <v>30583</v>
      </c>
      <c r="C15318" t="str">
        <f t="shared" si="239"/>
        <v>PRODUCTOS Y MATERIAS</v>
      </c>
    </row>
    <row r="15319" spans="1:3" ht="75" x14ac:dyDescent="0.25">
      <c r="A15319" s="3" t="s">
        <v>30584</v>
      </c>
      <c r="B15319" s="8" t="s">
        <v>30585</v>
      </c>
      <c r="C15319" t="str">
        <f t="shared" si="239"/>
        <v>PRODUCTOS Y MATERIAS</v>
      </c>
    </row>
    <row r="15320" spans="1:3" ht="90" x14ac:dyDescent="0.25">
      <c r="A15320" s="3" t="s">
        <v>30586</v>
      </c>
      <c r="B15320" s="8" t="s">
        <v>30587</v>
      </c>
      <c r="C15320" t="str">
        <f t="shared" si="239"/>
        <v>PRODUCTOS Y MATERIAS</v>
      </c>
    </row>
    <row r="15321" spans="1:3" ht="90" x14ac:dyDescent="0.25">
      <c r="A15321" s="3" t="s">
        <v>30588</v>
      </c>
      <c r="B15321" s="8" t="s">
        <v>30589</v>
      </c>
      <c r="C15321" t="str">
        <f t="shared" si="239"/>
        <v>PRODUCTOS Y MATERIAS</v>
      </c>
    </row>
    <row r="15322" spans="1:3" ht="45" x14ac:dyDescent="0.25">
      <c r="A15322" s="3" t="s">
        <v>30590</v>
      </c>
      <c r="B15322" s="8" t="s">
        <v>30591</v>
      </c>
      <c r="C15322" t="str">
        <f t="shared" si="239"/>
        <v>PRODUCTOS Y MATERIAS</v>
      </c>
    </row>
    <row r="15323" spans="1:3" ht="90" x14ac:dyDescent="0.25">
      <c r="A15323" s="3" t="s">
        <v>30592</v>
      </c>
      <c r="B15323" s="8" t="s">
        <v>30593</v>
      </c>
      <c r="C15323" t="str">
        <f t="shared" si="239"/>
        <v>PRODUCTOS Y MATERIAS</v>
      </c>
    </row>
    <row r="15324" spans="1:3" ht="75" x14ac:dyDescent="0.25">
      <c r="A15324" s="3" t="s">
        <v>30594</v>
      </c>
      <c r="B15324" s="8" t="s">
        <v>30595</v>
      </c>
      <c r="C15324" t="str">
        <f t="shared" si="239"/>
        <v>PRODUCTOS Y MATERIAS</v>
      </c>
    </row>
    <row r="15325" spans="1:3" ht="105" x14ac:dyDescent="0.25">
      <c r="A15325" s="3" t="s">
        <v>30596</v>
      </c>
      <c r="B15325" s="8" t="s">
        <v>30597</v>
      </c>
      <c r="C15325" t="str">
        <f t="shared" si="239"/>
        <v>PRODUCTOS Y MATERIAS</v>
      </c>
    </row>
    <row r="15326" spans="1:3" ht="105" x14ac:dyDescent="0.25">
      <c r="A15326" s="3" t="s">
        <v>30598</v>
      </c>
      <c r="B15326" s="8" t="s">
        <v>30599</v>
      </c>
      <c r="C15326" t="str">
        <f t="shared" si="239"/>
        <v>PRODUCTOS Y MATERIAS</v>
      </c>
    </row>
    <row r="15327" spans="1:3" ht="105" x14ac:dyDescent="0.25">
      <c r="A15327" s="3" t="s">
        <v>30600</v>
      </c>
      <c r="B15327" s="8" t="s">
        <v>30601</v>
      </c>
      <c r="C15327" t="str">
        <f t="shared" si="239"/>
        <v>PRODUCTOS Y MATERIAS</v>
      </c>
    </row>
    <row r="15328" spans="1:3" ht="195" x14ac:dyDescent="0.25">
      <c r="A15328" s="3" t="s">
        <v>30602</v>
      </c>
      <c r="B15328" s="8" t="s">
        <v>30603</v>
      </c>
      <c r="C15328" t="str">
        <f t="shared" si="239"/>
        <v>PRODUCTOS Y MATERIAS</v>
      </c>
    </row>
    <row r="15329" spans="1:3" ht="75" x14ac:dyDescent="0.25">
      <c r="A15329" s="3" t="s">
        <v>30604</v>
      </c>
      <c r="B15329" s="8" t="s">
        <v>30605</v>
      </c>
      <c r="C15329" t="str">
        <f t="shared" si="239"/>
        <v>PRODUCTOS Y MATERIAS</v>
      </c>
    </row>
    <row r="15330" spans="1:3" ht="45" x14ac:dyDescent="0.25">
      <c r="A15330" s="3" t="s">
        <v>30606</v>
      </c>
      <c r="B15330" s="8" t="s">
        <v>30607</v>
      </c>
      <c r="C15330" t="str">
        <f t="shared" si="239"/>
        <v>PRODUCTOS Y MATERIAS</v>
      </c>
    </row>
    <row r="15331" spans="1:3" ht="120" x14ac:dyDescent="0.25">
      <c r="A15331" s="3" t="s">
        <v>30608</v>
      </c>
      <c r="B15331" s="8" t="s">
        <v>30609</v>
      </c>
      <c r="C15331" t="str">
        <f t="shared" si="239"/>
        <v>PRODUCTOS Y MATERIAS</v>
      </c>
    </row>
    <row r="15332" spans="1:3" ht="75" x14ac:dyDescent="0.25">
      <c r="A15332" s="3" t="s">
        <v>30610</v>
      </c>
      <c r="B15332" s="8" t="s">
        <v>30611</v>
      </c>
      <c r="C15332" t="str">
        <f t="shared" si="239"/>
        <v>PRODUCTOS Y MATERIAS</v>
      </c>
    </row>
    <row r="15333" spans="1:3" ht="120" x14ac:dyDescent="0.25">
      <c r="A15333" s="3" t="s">
        <v>30612</v>
      </c>
      <c r="B15333" s="8" t="s">
        <v>30613</v>
      </c>
      <c r="C15333" t="str">
        <f t="shared" si="239"/>
        <v>PRODUCTOS Y MATERIAS</v>
      </c>
    </row>
    <row r="15334" spans="1:3" ht="75" x14ac:dyDescent="0.25">
      <c r="A15334" s="3" t="s">
        <v>30614</v>
      </c>
      <c r="B15334" s="8" t="s">
        <v>30615</v>
      </c>
      <c r="C15334" t="str">
        <f t="shared" si="239"/>
        <v>PRODUCTOS Y MATERIAS</v>
      </c>
    </row>
    <row r="15335" spans="1:3" ht="150" x14ac:dyDescent="0.25">
      <c r="A15335" s="3" t="s">
        <v>30616</v>
      </c>
      <c r="B15335" s="8" t="s">
        <v>30617</v>
      </c>
      <c r="C15335" t="str">
        <f t="shared" si="239"/>
        <v>PRODUCTOS Y MATERIAS</v>
      </c>
    </row>
    <row r="15336" spans="1:3" ht="60" x14ac:dyDescent="0.25">
      <c r="A15336" s="3" t="s">
        <v>30618</v>
      </c>
      <c r="B15336" s="8" t="s">
        <v>30619</v>
      </c>
      <c r="C15336" t="str">
        <f t="shared" si="239"/>
        <v>PRODUCTOS Y MATERIAS</v>
      </c>
    </row>
    <row r="15337" spans="1:3" ht="165" x14ac:dyDescent="0.25">
      <c r="A15337" s="3" t="s">
        <v>30620</v>
      </c>
      <c r="B15337" s="8" t="s">
        <v>30621</v>
      </c>
      <c r="C15337" t="str">
        <f t="shared" si="239"/>
        <v>PRODUCTOS Y MATERIAS</v>
      </c>
    </row>
    <row r="15338" spans="1:3" ht="75" x14ac:dyDescent="0.25">
      <c r="A15338" s="3" t="s">
        <v>30622</v>
      </c>
      <c r="B15338" s="8" t="s">
        <v>30623</v>
      </c>
      <c r="C15338" t="str">
        <f t="shared" si="239"/>
        <v>PRODUCTOS Y MATERIAS</v>
      </c>
    </row>
    <row r="15339" spans="1:3" ht="75" x14ac:dyDescent="0.25">
      <c r="A15339" s="3" t="s">
        <v>30624</v>
      </c>
      <c r="B15339" s="8" t="s">
        <v>30625</v>
      </c>
      <c r="C15339" t="str">
        <f t="shared" si="239"/>
        <v>PRODUCTOS Y MATERIAS</v>
      </c>
    </row>
    <row r="15340" spans="1:3" ht="120" x14ac:dyDescent="0.25">
      <c r="A15340" s="3" t="s">
        <v>30626</v>
      </c>
      <c r="B15340" s="8" t="s">
        <v>30627</v>
      </c>
      <c r="C15340" t="str">
        <f t="shared" si="239"/>
        <v>PRODUCTOS Y MATERIAS</v>
      </c>
    </row>
    <row r="15341" spans="1:3" ht="105" x14ac:dyDescent="0.25">
      <c r="A15341" s="3" t="s">
        <v>30628</v>
      </c>
      <c r="B15341" s="8" t="s">
        <v>30629</v>
      </c>
      <c r="C15341" t="str">
        <f t="shared" si="239"/>
        <v>PRODUCTOS Y MATERIAS</v>
      </c>
    </row>
    <row r="15342" spans="1:3" ht="90" x14ac:dyDescent="0.25">
      <c r="A15342" s="3" t="s">
        <v>30630</v>
      </c>
      <c r="B15342" s="8" t="s">
        <v>30631</v>
      </c>
      <c r="C15342" t="str">
        <f t="shared" si="239"/>
        <v>PRODUCTOS Y MATERIAS</v>
      </c>
    </row>
    <row r="15343" spans="1:3" ht="60" x14ac:dyDescent="0.25">
      <c r="A15343" s="3" t="s">
        <v>30632</v>
      </c>
      <c r="B15343" s="8" t="s">
        <v>30633</v>
      </c>
      <c r="C15343" t="str">
        <f t="shared" si="239"/>
        <v>PRODUCTOS Y MATERIAS</v>
      </c>
    </row>
    <row r="15344" spans="1:3" ht="120" x14ac:dyDescent="0.25">
      <c r="A15344" s="3" t="s">
        <v>30634</v>
      </c>
      <c r="B15344" s="8" t="s">
        <v>30635</v>
      </c>
      <c r="C15344" t="str">
        <f t="shared" si="239"/>
        <v>PRODUCTOS Y MATERIAS</v>
      </c>
    </row>
    <row r="15345" spans="1:3" ht="195" x14ac:dyDescent="0.25">
      <c r="A15345" s="3" t="s">
        <v>30636</v>
      </c>
      <c r="B15345" s="8" t="s">
        <v>30637</v>
      </c>
      <c r="C15345" t="str">
        <f t="shared" si="239"/>
        <v>PRODUCTOS Y MATERIAS</v>
      </c>
    </row>
    <row r="15346" spans="1:3" ht="90" x14ac:dyDescent="0.25">
      <c r="A15346" s="3" t="s">
        <v>30638</v>
      </c>
      <c r="B15346" s="8" t="s">
        <v>30639</v>
      </c>
      <c r="C15346" t="str">
        <f t="shared" si="239"/>
        <v>PRODUCTOS Y MATERIAS</v>
      </c>
    </row>
    <row r="15347" spans="1:3" ht="75" x14ac:dyDescent="0.25">
      <c r="A15347" s="3" t="s">
        <v>30640</v>
      </c>
      <c r="B15347" s="8" t="s">
        <v>30641</v>
      </c>
      <c r="C15347" t="str">
        <f t="shared" si="239"/>
        <v>PRODUCTOS Y MATERIAS</v>
      </c>
    </row>
    <row r="15348" spans="1:3" ht="120" x14ac:dyDescent="0.25">
      <c r="A15348" s="3" t="s">
        <v>30642</v>
      </c>
      <c r="B15348" s="8" t="s">
        <v>30643</v>
      </c>
      <c r="C15348" t="str">
        <f t="shared" si="239"/>
        <v>PRODUCTOS Y MATERIAS</v>
      </c>
    </row>
    <row r="15349" spans="1:3" ht="210" x14ac:dyDescent="0.25">
      <c r="A15349" s="3" t="s">
        <v>30644</v>
      </c>
      <c r="B15349" s="8" t="s">
        <v>30645</v>
      </c>
      <c r="C15349" t="str">
        <f t="shared" si="239"/>
        <v>PRODUCTOS Y MATERIAS</v>
      </c>
    </row>
    <row r="15350" spans="1:3" ht="60" x14ac:dyDescent="0.25">
      <c r="A15350" s="3" t="s">
        <v>30646</v>
      </c>
      <c r="B15350" s="8" t="s">
        <v>30647</v>
      </c>
      <c r="C15350" t="str">
        <f t="shared" si="239"/>
        <v>PRODUCTOS Y MATERIAS</v>
      </c>
    </row>
    <row r="15351" spans="1:3" ht="105" x14ac:dyDescent="0.25">
      <c r="A15351" s="3" t="s">
        <v>30648</v>
      </c>
      <c r="B15351" s="8" t="s">
        <v>30649</v>
      </c>
      <c r="C15351" t="str">
        <f t="shared" si="239"/>
        <v>PRODUCTOS Y MATERIAS</v>
      </c>
    </row>
    <row r="15352" spans="1:3" ht="105" x14ac:dyDescent="0.25">
      <c r="A15352" s="3" t="s">
        <v>30650</v>
      </c>
      <c r="B15352" s="8" t="s">
        <v>30651</v>
      </c>
      <c r="C15352" t="str">
        <f t="shared" si="239"/>
        <v>PRODUCTOS Y MATERIAS</v>
      </c>
    </row>
    <row r="15353" spans="1:3" ht="120" x14ac:dyDescent="0.25">
      <c r="A15353" s="3" t="s">
        <v>30652</v>
      </c>
      <c r="B15353" s="8" t="s">
        <v>30653</v>
      </c>
      <c r="C15353" t="str">
        <f t="shared" si="239"/>
        <v>PRODUCTOS Y MATERIAS</v>
      </c>
    </row>
    <row r="15354" spans="1:3" ht="150" x14ac:dyDescent="0.25">
      <c r="A15354" s="3" t="s">
        <v>30654</v>
      </c>
      <c r="B15354" s="8" t="s">
        <v>30655</v>
      </c>
      <c r="C15354" t="str">
        <f t="shared" si="239"/>
        <v>PRODUCTOS Y MATERIAS</v>
      </c>
    </row>
    <row r="15355" spans="1:3" ht="105" x14ac:dyDescent="0.25">
      <c r="A15355" s="3" t="s">
        <v>30656</v>
      </c>
      <c r="B15355" s="8" t="s">
        <v>30657</v>
      </c>
      <c r="C15355" t="str">
        <f t="shared" si="239"/>
        <v>PRODUCTOS Y MATERIAS</v>
      </c>
    </row>
    <row r="15356" spans="1:3" ht="105" x14ac:dyDescent="0.25">
      <c r="A15356" s="3" t="s">
        <v>30658</v>
      </c>
      <c r="B15356" s="8" t="s">
        <v>30659</v>
      </c>
      <c r="C15356" t="str">
        <f t="shared" si="239"/>
        <v>PRODUCTOS Y MATERIAS</v>
      </c>
    </row>
    <row r="15357" spans="1:3" ht="105" x14ac:dyDescent="0.25">
      <c r="A15357" s="3" t="s">
        <v>30660</v>
      </c>
      <c r="B15357" s="7" t="s">
        <v>30661</v>
      </c>
      <c r="C15357" t="str">
        <f t="shared" si="239"/>
        <v>PRODUCTOS Y MATERIAS</v>
      </c>
    </row>
    <row r="15358" spans="1:3" ht="105" x14ac:dyDescent="0.25">
      <c r="A15358" s="3" t="s">
        <v>30662</v>
      </c>
      <c r="B15358" s="7" t="s">
        <v>30663</v>
      </c>
      <c r="C15358" t="str">
        <f t="shared" si="239"/>
        <v>PRODUCTOS Y MATERIAS</v>
      </c>
    </row>
    <row r="15359" spans="1:3" ht="30" x14ac:dyDescent="0.25">
      <c r="A15359" s="3" t="s">
        <v>30664</v>
      </c>
      <c r="B15359" s="7" t="s">
        <v>30665</v>
      </c>
      <c r="C15359" t="str">
        <f t="shared" si="239"/>
        <v>PRODUCTOS Y MATERIAS</v>
      </c>
    </row>
    <row r="15360" spans="1:3" x14ac:dyDescent="0.25">
      <c r="A15360" s="3" t="s">
        <v>30666</v>
      </c>
      <c r="B15360" s="7" t="s">
        <v>30667</v>
      </c>
      <c r="C15360" t="str">
        <f t="shared" si="239"/>
        <v>PRODUCTOS Y MATERIAS</v>
      </c>
    </row>
    <row r="15361" spans="1:3" ht="45" x14ac:dyDescent="0.25">
      <c r="A15361" s="3" t="s">
        <v>30668</v>
      </c>
      <c r="B15361" s="7" t="s">
        <v>30669</v>
      </c>
      <c r="C15361" t="str">
        <f t="shared" si="239"/>
        <v>PRODUCTOS Y MATERIAS</v>
      </c>
    </row>
    <row r="15362" spans="1:3" ht="105" x14ac:dyDescent="0.25">
      <c r="A15362" s="3" t="s">
        <v>30670</v>
      </c>
      <c r="B15362" s="7" t="s">
        <v>30671</v>
      </c>
      <c r="C15362" t="str">
        <f t="shared" si="239"/>
        <v>PRODUCTOS Y MATERIAS</v>
      </c>
    </row>
    <row r="15363" spans="1:3" ht="240" x14ac:dyDescent="0.25">
      <c r="A15363" s="3" t="s">
        <v>30672</v>
      </c>
      <c r="B15363" s="7" t="s">
        <v>30673</v>
      </c>
      <c r="C15363" t="str">
        <f t="shared" ref="C15363:C15426" si="240">IF(LEN(A15363)=13,"PRODUCTOS Y MATERIAS","COMERCIO SERVICIOS")</f>
        <v>PRODUCTOS Y MATERIAS</v>
      </c>
    </row>
    <row r="15364" spans="1:3" ht="165" x14ac:dyDescent="0.25">
      <c r="A15364" s="3" t="s">
        <v>30674</v>
      </c>
      <c r="B15364" s="7" t="s">
        <v>30675</v>
      </c>
      <c r="C15364" t="str">
        <f t="shared" si="240"/>
        <v>PRODUCTOS Y MATERIAS</v>
      </c>
    </row>
    <row r="15365" spans="1:3" ht="30" x14ac:dyDescent="0.25">
      <c r="A15365" s="3" t="s">
        <v>30676</v>
      </c>
      <c r="B15365" s="7" t="s">
        <v>30677</v>
      </c>
      <c r="C15365" t="str">
        <f t="shared" si="240"/>
        <v>PRODUCTOS Y MATERIAS</v>
      </c>
    </row>
    <row r="15366" spans="1:3" x14ac:dyDescent="0.25">
      <c r="A15366" s="3" t="s">
        <v>30678</v>
      </c>
      <c r="B15366" s="7" t="s">
        <v>30679</v>
      </c>
      <c r="C15366" t="str">
        <f t="shared" si="240"/>
        <v>PRODUCTOS Y MATERIAS</v>
      </c>
    </row>
    <row r="15367" spans="1:3" ht="45" x14ac:dyDescent="0.25">
      <c r="A15367" s="3" t="s">
        <v>30680</v>
      </c>
      <c r="B15367" s="7" t="s">
        <v>30681</v>
      </c>
      <c r="C15367" t="str">
        <f t="shared" si="240"/>
        <v>PRODUCTOS Y MATERIAS</v>
      </c>
    </row>
    <row r="15368" spans="1:3" ht="30" x14ac:dyDescent="0.25">
      <c r="A15368" s="3" t="s">
        <v>30682</v>
      </c>
      <c r="B15368" s="7" t="s">
        <v>30683</v>
      </c>
      <c r="C15368" t="str">
        <f t="shared" si="240"/>
        <v>PRODUCTOS Y MATERIAS</v>
      </c>
    </row>
    <row r="15369" spans="1:3" ht="240" x14ac:dyDescent="0.25">
      <c r="A15369" s="3" t="s">
        <v>30684</v>
      </c>
      <c r="B15369" s="7" t="s">
        <v>30685</v>
      </c>
      <c r="C15369" t="str">
        <f t="shared" si="240"/>
        <v>PRODUCTOS Y MATERIAS</v>
      </c>
    </row>
    <row r="15370" spans="1:3" ht="90" x14ac:dyDescent="0.25">
      <c r="A15370" s="3" t="s">
        <v>30686</v>
      </c>
      <c r="B15370" s="7" t="s">
        <v>30687</v>
      </c>
      <c r="C15370" t="str">
        <f t="shared" si="240"/>
        <v>PRODUCTOS Y MATERIAS</v>
      </c>
    </row>
    <row r="15371" spans="1:3" ht="90" x14ac:dyDescent="0.25">
      <c r="A15371" s="3" t="s">
        <v>30688</v>
      </c>
      <c r="B15371" s="7" t="s">
        <v>30689</v>
      </c>
      <c r="C15371" t="str">
        <f t="shared" si="240"/>
        <v>PRODUCTOS Y MATERIAS</v>
      </c>
    </row>
    <row r="15372" spans="1:3" ht="120" x14ac:dyDescent="0.25">
      <c r="A15372" s="3" t="s">
        <v>30690</v>
      </c>
      <c r="B15372" s="7" t="s">
        <v>30691</v>
      </c>
      <c r="C15372" t="str">
        <f t="shared" si="240"/>
        <v>PRODUCTOS Y MATERIAS</v>
      </c>
    </row>
    <row r="15373" spans="1:3" ht="105" x14ac:dyDescent="0.25">
      <c r="A15373" s="3" t="s">
        <v>30692</v>
      </c>
      <c r="B15373" s="8" t="s">
        <v>30693</v>
      </c>
      <c r="C15373" t="str">
        <f t="shared" si="240"/>
        <v>PRODUCTOS Y MATERIAS</v>
      </c>
    </row>
    <row r="15374" spans="1:3" ht="150" x14ac:dyDescent="0.25">
      <c r="A15374" s="3" t="s">
        <v>30694</v>
      </c>
      <c r="B15374" s="7" t="s">
        <v>30695</v>
      </c>
      <c r="C15374" t="str">
        <f t="shared" si="240"/>
        <v>PRODUCTOS Y MATERIAS</v>
      </c>
    </row>
    <row r="15375" spans="1:3" ht="150" x14ac:dyDescent="0.25">
      <c r="A15375" s="3" t="s">
        <v>30696</v>
      </c>
      <c r="B15375" s="8" t="s">
        <v>30697</v>
      </c>
      <c r="C15375" t="str">
        <f t="shared" si="240"/>
        <v>PRODUCTOS Y MATERIAS</v>
      </c>
    </row>
    <row r="15376" spans="1:3" ht="120" x14ac:dyDescent="0.25">
      <c r="A15376" s="3" t="s">
        <v>30698</v>
      </c>
      <c r="B15376" s="8" t="s">
        <v>30699</v>
      </c>
      <c r="C15376" t="str">
        <f t="shared" si="240"/>
        <v>PRODUCTOS Y MATERIAS</v>
      </c>
    </row>
    <row r="15377" spans="1:3" ht="180" x14ac:dyDescent="0.25">
      <c r="A15377" s="3" t="s">
        <v>30700</v>
      </c>
      <c r="B15377" s="8" t="s">
        <v>30701</v>
      </c>
      <c r="C15377" t="str">
        <f t="shared" si="240"/>
        <v>PRODUCTOS Y MATERIAS</v>
      </c>
    </row>
    <row r="15378" spans="1:3" ht="105" x14ac:dyDescent="0.25">
      <c r="A15378" s="3" t="s">
        <v>30702</v>
      </c>
      <c r="B15378" s="8" t="s">
        <v>30703</v>
      </c>
      <c r="C15378" t="str">
        <f t="shared" si="240"/>
        <v>PRODUCTOS Y MATERIAS</v>
      </c>
    </row>
    <row r="15379" spans="1:3" ht="150" x14ac:dyDescent="0.25">
      <c r="A15379" s="3" t="s">
        <v>30704</v>
      </c>
      <c r="B15379" s="8" t="s">
        <v>30705</v>
      </c>
      <c r="C15379" t="str">
        <f t="shared" si="240"/>
        <v>PRODUCTOS Y MATERIAS</v>
      </c>
    </row>
    <row r="15380" spans="1:3" ht="150" x14ac:dyDescent="0.25">
      <c r="A15380" s="3" t="s">
        <v>30706</v>
      </c>
      <c r="B15380" s="8" t="s">
        <v>30707</v>
      </c>
      <c r="C15380" t="str">
        <f t="shared" si="240"/>
        <v>PRODUCTOS Y MATERIAS</v>
      </c>
    </row>
    <row r="15381" spans="1:3" ht="135" x14ac:dyDescent="0.25">
      <c r="A15381" s="3" t="s">
        <v>30708</v>
      </c>
      <c r="B15381" s="8" t="s">
        <v>30709</v>
      </c>
      <c r="C15381" t="str">
        <f t="shared" si="240"/>
        <v>PRODUCTOS Y MATERIAS</v>
      </c>
    </row>
    <row r="15382" spans="1:3" ht="105" x14ac:dyDescent="0.25">
      <c r="A15382" s="3" t="s">
        <v>30710</v>
      </c>
      <c r="B15382" s="7" t="s">
        <v>30711</v>
      </c>
      <c r="C15382" t="str">
        <f t="shared" si="240"/>
        <v>PRODUCTOS Y MATERIAS</v>
      </c>
    </row>
    <row r="15383" spans="1:3" ht="90" x14ac:dyDescent="0.25">
      <c r="A15383" s="3" t="s">
        <v>30712</v>
      </c>
      <c r="B15383" s="8" t="s">
        <v>30713</v>
      </c>
      <c r="C15383" t="str">
        <f t="shared" si="240"/>
        <v>PRODUCTOS Y MATERIAS</v>
      </c>
    </row>
    <row r="15384" spans="1:3" ht="105" x14ac:dyDescent="0.25">
      <c r="A15384" s="3" t="s">
        <v>30714</v>
      </c>
      <c r="B15384" s="8" t="s">
        <v>30715</v>
      </c>
      <c r="C15384" t="str">
        <f t="shared" si="240"/>
        <v>PRODUCTOS Y MATERIAS</v>
      </c>
    </row>
    <row r="15385" spans="1:3" ht="90" x14ac:dyDescent="0.25">
      <c r="A15385" s="3" t="s">
        <v>30716</v>
      </c>
      <c r="B15385" s="8" t="s">
        <v>30717</v>
      </c>
      <c r="C15385" t="str">
        <f t="shared" si="240"/>
        <v>PRODUCTOS Y MATERIAS</v>
      </c>
    </row>
    <row r="15386" spans="1:3" ht="30" x14ac:dyDescent="0.25">
      <c r="A15386" s="3" t="s">
        <v>30718</v>
      </c>
      <c r="B15386" s="8" t="s">
        <v>30719</v>
      </c>
      <c r="C15386" t="str">
        <f t="shared" si="240"/>
        <v>PRODUCTOS Y MATERIAS</v>
      </c>
    </row>
    <row r="15387" spans="1:3" ht="135" x14ac:dyDescent="0.25">
      <c r="A15387" s="3" t="s">
        <v>30720</v>
      </c>
      <c r="B15387" s="8" t="s">
        <v>30721</v>
      </c>
      <c r="C15387" t="str">
        <f t="shared" si="240"/>
        <v>PRODUCTOS Y MATERIAS</v>
      </c>
    </row>
    <row r="15388" spans="1:3" ht="90" x14ac:dyDescent="0.25">
      <c r="A15388" s="3" t="s">
        <v>30722</v>
      </c>
      <c r="B15388" s="7" t="s">
        <v>30723</v>
      </c>
      <c r="C15388" t="str">
        <f t="shared" si="240"/>
        <v>PRODUCTOS Y MATERIAS</v>
      </c>
    </row>
    <row r="15389" spans="1:3" ht="75" x14ac:dyDescent="0.25">
      <c r="A15389" s="3" t="s">
        <v>30724</v>
      </c>
      <c r="B15389" s="8" t="s">
        <v>30725</v>
      </c>
      <c r="C15389" t="str">
        <f t="shared" si="240"/>
        <v>PRODUCTOS Y MATERIAS</v>
      </c>
    </row>
    <row r="15390" spans="1:3" ht="90" x14ac:dyDescent="0.25">
      <c r="A15390" s="3" t="s">
        <v>30726</v>
      </c>
      <c r="B15390" s="8" t="s">
        <v>30727</v>
      </c>
      <c r="C15390" t="str">
        <f t="shared" si="240"/>
        <v>PRODUCTOS Y MATERIAS</v>
      </c>
    </row>
    <row r="15391" spans="1:3" ht="75" x14ac:dyDescent="0.25">
      <c r="A15391" s="3" t="s">
        <v>30728</v>
      </c>
      <c r="B15391" s="8" t="s">
        <v>30729</v>
      </c>
      <c r="C15391" t="str">
        <f t="shared" si="240"/>
        <v>PRODUCTOS Y MATERIAS</v>
      </c>
    </row>
    <row r="15392" spans="1:3" ht="90" x14ac:dyDescent="0.25">
      <c r="A15392" s="3" t="s">
        <v>30730</v>
      </c>
      <c r="B15392" s="8" t="s">
        <v>30731</v>
      </c>
      <c r="C15392" t="str">
        <f t="shared" si="240"/>
        <v>PRODUCTOS Y MATERIAS</v>
      </c>
    </row>
    <row r="15393" spans="1:3" ht="105" x14ac:dyDescent="0.25">
      <c r="A15393" s="3" t="s">
        <v>30732</v>
      </c>
      <c r="B15393" s="8" t="s">
        <v>30733</v>
      </c>
      <c r="C15393" t="str">
        <f t="shared" si="240"/>
        <v>PRODUCTOS Y MATERIAS</v>
      </c>
    </row>
    <row r="15394" spans="1:3" ht="90" x14ac:dyDescent="0.25">
      <c r="A15394" s="3" t="s">
        <v>30734</v>
      </c>
      <c r="B15394" s="8" t="s">
        <v>30735</v>
      </c>
      <c r="C15394" t="str">
        <f t="shared" si="240"/>
        <v>PRODUCTOS Y MATERIAS</v>
      </c>
    </row>
    <row r="15395" spans="1:3" ht="90" x14ac:dyDescent="0.25">
      <c r="A15395" s="3" t="s">
        <v>30736</v>
      </c>
      <c r="B15395" s="8" t="s">
        <v>30737</v>
      </c>
      <c r="C15395" t="str">
        <f t="shared" si="240"/>
        <v>PRODUCTOS Y MATERIAS</v>
      </c>
    </row>
    <row r="15396" spans="1:3" ht="75" x14ac:dyDescent="0.25">
      <c r="A15396" s="3" t="s">
        <v>30738</v>
      </c>
      <c r="B15396" s="8" t="s">
        <v>30739</v>
      </c>
      <c r="C15396" t="str">
        <f t="shared" si="240"/>
        <v>PRODUCTOS Y MATERIAS</v>
      </c>
    </row>
    <row r="15397" spans="1:3" ht="45" x14ac:dyDescent="0.25">
      <c r="A15397" s="3" t="s">
        <v>30740</v>
      </c>
      <c r="B15397" s="8" t="s">
        <v>30741</v>
      </c>
      <c r="C15397" t="str">
        <f t="shared" si="240"/>
        <v>PRODUCTOS Y MATERIAS</v>
      </c>
    </row>
    <row r="15398" spans="1:3" ht="150" x14ac:dyDescent="0.25">
      <c r="A15398" s="3" t="s">
        <v>30742</v>
      </c>
      <c r="B15398" s="8" t="s">
        <v>30743</v>
      </c>
      <c r="C15398" t="str">
        <f t="shared" si="240"/>
        <v>PRODUCTOS Y MATERIAS</v>
      </c>
    </row>
    <row r="15399" spans="1:3" ht="105" x14ac:dyDescent="0.25">
      <c r="A15399" s="3" t="s">
        <v>30744</v>
      </c>
      <c r="B15399" s="8" t="s">
        <v>30745</v>
      </c>
      <c r="C15399" t="str">
        <f t="shared" si="240"/>
        <v>PRODUCTOS Y MATERIAS</v>
      </c>
    </row>
    <row r="15400" spans="1:3" ht="195" x14ac:dyDescent="0.25">
      <c r="A15400" s="3" t="s">
        <v>30746</v>
      </c>
      <c r="B15400" s="8" t="s">
        <v>30747</v>
      </c>
      <c r="C15400" t="str">
        <f t="shared" si="240"/>
        <v>PRODUCTOS Y MATERIAS</v>
      </c>
    </row>
    <row r="15401" spans="1:3" ht="315" x14ac:dyDescent="0.25">
      <c r="A15401" s="3" t="s">
        <v>30748</v>
      </c>
      <c r="B15401" s="8" t="s">
        <v>30749</v>
      </c>
      <c r="C15401" t="str">
        <f t="shared" si="240"/>
        <v>PRODUCTOS Y MATERIAS</v>
      </c>
    </row>
    <row r="15402" spans="1:3" ht="120" x14ac:dyDescent="0.25">
      <c r="A15402" s="3" t="s">
        <v>30750</v>
      </c>
      <c r="B15402" s="8" t="s">
        <v>30751</v>
      </c>
      <c r="C15402" t="str">
        <f t="shared" si="240"/>
        <v>PRODUCTOS Y MATERIAS</v>
      </c>
    </row>
    <row r="15403" spans="1:3" ht="120" x14ac:dyDescent="0.25">
      <c r="A15403" s="3" t="s">
        <v>30752</v>
      </c>
      <c r="B15403" s="8" t="s">
        <v>30753</v>
      </c>
      <c r="C15403" t="str">
        <f t="shared" si="240"/>
        <v>PRODUCTOS Y MATERIAS</v>
      </c>
    </row>
    <row r="15404" spans="1:3" ht="180" x14ac:dyDescent="0.25">
      <c r="A15404" s="3" t="s">
        <v>30754</v>
      </c>
      <c r="B15404" s="8" t="s">
        <v>30755</v>
      </c>
      <c r="C15404" t="str">
        <f t="shared" si="240"/>
        <v>PRODUCTOS Y MATERIAS</v>
      </c>
    </row>
    <row r="15405" spans="1:3" ht="210" x14ac:dyDescent="0.25">
      <c r="A15405" s="3" t="s">
        <v>30756</v>
      </c>
      <c r="B15405" s="8" t="s">
        <v>30757</v>
      </c>
      <c r="C15405" t="str">
        <f t="shared" si="240"/>
        <v>PRODUCTOS Y MATERIAS</v>
      </c>
    </row>
    <row r="15406" spans="1:3" ht="30" x14ac:dyDescent="0.25">
      <c r="A15406" s="3" t="s">
        <v>30758</v>
      </c>
      <c r="B15406" s="8" t="s">
        <v>30759</v>
      </c>
      <c r="C15406" t="str">
        <f t="shared" si="240"/>
        <v>PRODUCTOS Y MATERIAS</v>
      </c>
    </row>
    <row r="15407" spans="1:3" ht="195" x14ac:dyDescent="0.25">
      <c r="A15407" s="3" t="s">
        <v>30760</v>
      </c>
      <c r="B15407" s="8" t="s">
        <v>30761</v>
      </c>
      <c r="C15407" t="str">
        <f t="shared" si="240"/>
        <v>PRODUCTOS Y MATERIAS</v>
      </c>
    </row>
    <row r="15408" spans="1:3" ht="45" x14ac:dyDescent="0.25">
      <c r="A15408" s="3" t="s">
        <v>30762</v>
      </c>
      <c r="B15408" s="8" t="s">
        <v>30763</v>
      </c>
      <c r="C15408" t="str">
        <f t="shared" si="240"/>
        <v>PRODUCTOS Y MATERIAS</v>
      </c>
    </row>
    <row r="15409" spans="1:3" ht="120" x14ac:dyDescent="0.25">
      <c r="A15409" s="3" t="s">
        <v>30764</v>
      </c>
      <c r="B15409" s="8" t="s">
        <v>30765</v>
      </c>
      <c r="C15409" t="str">
        <f t="shared" si="240"/>
        <v>PRODUCTOS Y MATERIAS</v>
      </c>
    </row>
    <row r="15410" spans="1:3" ht="45" x14ac:dyDescent="0.25">
      <c r="A15410" s="3" t="s">
        <v>30766</v>
      </c>
      <c r="B15410" s="8" t="s">
        <v>30767</v>
      </c>
      <c r="C15410" t="str">
        <f t="shared" si="240"/>
        <v>PRODUCTOS Y MATERIAS</v>
      </c>
    </row>
    <row r="15411" spans="1:3" ht="45" x14ac:dyDescent="0.25">
      <c r="A15411" s="3" t="s">
        <v>30768</v>
      </c>
      <c r="B15411" s="8" t="s">
        <v>30769</v>
      </c>
      <c r="C15411" t="str">
        <f t="shared" si="240"/>
        <v>PRODUCTOS Y MATERIAS</v>
      </c>
    </row>
    <row r="15412" spans="1:3" ht="105" x14ac:dyDescent="0.25">
      <c r="A15412" s="3" t="s">
        <v>30770</v>
      </c>
      <c r="B15412" s="8" t="s">
        <v>30771</v>
      </c>
      <c r="C15412" t="str">
        <f t="shared" si="240"/>
        <v>PRODUCTOS Y MATERIAS</v>
      </c>
    </row>
    <row r="15413" spans="1:3" ht="60" x14ac:dyDescent="0.25">
      <c r="A15413" s="3" t="s">
        <v>30772</v>
      </c>
      <c r="B15413" s="8" t="s">
        <v>30773</v>
      </c>
      <c r="C15413" t="str">
        <f t="shared" si="240"/>
        <v>PRODUCTOS Y MATERIAS</v>
      </c>
    </row>
    <row r="15414" spans="1:3" ht="75" x14ac:dyDescent="0.25">
      <c r="A15414" s="3" t="s">
        <v>30774</v>
      </c>
      <c r="B15414" s="8" t="s">
        <v>30775</v>
      </c>
      <c r="C15414" t="str">
        <f t="shared" si="240"/>
        <v>PRODUCTOS Y MATERIAS</v>
      </c>
    </row>
    <row r="15415" spans="1:3" ht="60" x14ac:dyDescent="0.25">
      <c r="A15415" s="3" t="s">
        <v>30776</v>
      </c>
      <c r="B15415" s="8" t="s">
        <v>30777</v>
      </c>
      <c r="C15415" t="str">
        <f t="shared" si="240"/>
        <v>PRODUCTOS Y MATERIAS</v>
      </c>
    </row>
    <row r="15416" spans="1:3" ht="60" x14ac:dyDescent="0.25">
      <c r="A15416" s="3" t="s">
        <v>30778</v>
      </c>
      <c r="B15416" s="8" t="s">
        <v>30779</v>
      </c>
      <c r="C15416" t="str">
        <f t="shared" si="240"/>
        <v>PRODUCTOS Y MATERIAS</v>
      </c>
    </row>
    <row r="15417" spans="1:3" ht="105" x14ac:dyDescent="0.25">
      <c r="A15417" s="3" t="s">
        <v>30780</v>
      </c>
      <c r="B15417" s="8" t="s">
        <v>30781</v>
      </c>
      <c r="C15417" t="str">
        <f t="shared" si="240"/>
        <v>PRODUCTOS Y MATERIAS</v>
      </c>
    </row>
    <row r="15418" spans="1:3" ht="60" x14ac:dyDescent="0.25">
      <c r="A15418" s="3" t="s">
        <v>30782</v>
      </c>
      <c r="B15418" s="7" t="s">
        <v>30783</v>
      </c>
      <c r="C15418" t="str">
        <f t="shared" si="240"/>
        <v>PRODUCTOS Y MATERIAS</v>
      </c>
    </row>
    <row r="15419" spans="1:3" ht="60" x14ac:dyDescent="0.25">
      <c r="A15419" s="3" t="s">
        <v>30784</v>
      </c>
      <c r="B15419" s="7" t="s">
        <v>30785</v>
      </c>
      <c r="C15419" t="str">
        <f t="shared" si="240"/>
        <v>PRODUCTOS Y MATERIAS</v>
      </c>
    </row>
    <row r="15420" spans="1:3" ht="75" x14ac:dyDescent="0.25">
      <c r="A15420" s="3" t="s">
        <v>30786</v>
      </c>
      <c r="B15420" s="8" t="s">
        <v>30787</v>
      </c>
      <c r="C15420" t="str">
        <f t="shared" si="240"/>
        <v>PRODUCTOS Y MATERIAS</v>
      </c>
    </row>
    <row r="15421" spans="1:3" ht="105" x14ac:dyDescent="0.25">
      <c r="A15421" s="3" t="s">
        <v>30788</v>
      </c>
      <c r="B15421" s="8" t="s">
        <v>30789</v>
      </c>
      <c r="C15421" t="str">
        <f t="shared" si="240"/>
        <v>PRODUCTOS Y MATERIAS</v>
      </c>
    </row>
    <row r="15422" spans="1:3" ht="75" x14ac:dyDescent="0.25">
      <c r="A15422" s="3" t="s">
        <v>30790</v>
      </c>
      <c r="B15422" s="8" t="s">
        <v>30791</v>
      </c>
      <c r="C15422" t="str">
        <f t="shared" si="240"/>
        <v>PRODUCTOS Y MATERIAS</v>
      </c>
    </row>
    <row r="15423" spans="1:3" ht="60" x14ac:dyDescent="0.25">
      <c r="A15423" s="3" t="s">
        <v>30792</v>
      </c>
      <c r="B15423" s="8" t="s">
        <v>30793</v>
      </c>
      <c r="C15423" t="str">
        <f t="shared" si="240"/>
        <v>PRODUCTOS Y MATERIAS</v>
      </c>
    </row>
    <row r="15424" spans="1:3" ht="120" x14ac:dyDescent="0.25">
      <c r="A15424" s="3" t="s">
        <v>30794</v>
      </c>
      <c r="B15424" s="8" t="s">
        <v>30795</v>
      </c>
      <c r="C15424" t="str">
        <f t="shared" si="240"/>
        <v>PRODUCTOS Y MATERIAS</v>
      </c>
    </row>
    <row r="15425" spans="1:3" ht="45" x14ac:dyDescent="0.25">
      <c r="A15425" s="3" t="s">
        <v>30796</v>
      </c>
      <c r="B15425" s="8" t="s">
        <v>30797</v>
      </c>
      <c r="C15425" t="str">
        <f t="shared" si="240"/>
        <v>PRODUCTOS Y MATERIAS</v>
      </c>
    </row>
    <row r="15426" spans="1:3" ht="195" x14ac:dyDescent="0.25">
      <c r="A15426" s="3" t="s">
        <v>30798</v>
      </c>
      <c r="B15426" s="8" t="s">
        <v>30799</v>
      </c>
      <c r="C15426" t="str">
        <f t="shared" si="240"/>
        <v>PRODUCTOS Y MATERIAS</v>
      </c>
    </row>
    <row r="15427" spans="1:3" ht="135" x14ac:dyDescent="0.25">
      <c r="A15427" s="3" t="s">
        <v>30800</v>
      </c>
      <c r="B15427" s="8" t="s">
        <v>30801</v>
      </c>
      <c r="C15427" t="str">
        <f t="shared" ref="C15427:C15490" si="241">IF(LEN(A15427)=13,"PRODUCTOS Y MATERIAS","COMERCIO SERVICIOS")</f>
        <v>PRODUCTOS Y MATERIAS</v>
      </c>
    </row>
    <row r="15428" spans="1:3" ht="60" x14ac:dyDescent="0.25">
      <c r="A15428" s="3" t="s">
        <v>30802</v>
      </c>
      <c r="B15428" s="8" t="s">
        <v>30803</v>
      </c>
      <c r="C15428" t="str">
        <f t="shared" si="241"/>
        <v>PRODUCTOS Y MATERIAS</v>
      </c>
    </row>
    <row r="15429" spans="1:3" ht="135" x14ac:dyDescent="0.25">
      <c r="A15429" s="3" t="s">
        <v>30804</v>
      </c>
      <c r="B15429" s="8" t="s">
        <v>30805</v>
      </c>
      <c r="C15429" t="str">
        <f t="shared" si="241"/>
        <v>PRODUCTOS Y MATERIAS</v>
      </c>
    </row>
    <row r="15430" spans="1:3" ht="225" x14ac:dyDescent="0.25">
      <c r="A15430" s="3" t="s">
        <v>30806</v>
      </c>
      <c r="B15430" s="8" t="s">
        <v>30807</v>
      </c>
      <c r="C15430" t="str">
        <f t="shared" si="241"/>
        <v>PRODUCTOS Y MATERIAS</v>
      </c>
    </row>
    <row r="15431" spans="1:3" ht="75" x14ac:dyDescent="0.25">
      <c r="A15431" s="3" t="s">
        <v>30808</v>
      </c>
      <c r="B15431" s="8" t="s">
        <v>30809</v>
      </c>
      <c r="C15431" t="str">
        <f t="shared" si="241"/>
        <v>PRODUCTOS Y MATERIAS</v>
      </c>
    </row>
    <row r="15432" spans="1:3" ht="45" x14ac:dyDescent="0.25">
      <c r="A15432" s="3" t="s">
        <v>30810</v>
      </c>
      <c r="B15432" s="8" t="s">
        <v>30811</v>
      </c>
      <c r="C15432" t="str">
        <f t="shared" si="241"/>
        <v>PRODUCTOS Y MATERIAS</v>
      </c>
    </row>
    <row r="15433" spans="1:3" ht="90" x14ac:dyDescent="0.25">
      <c r="A15433" s="3" t="s">
        <v>30812</v>
      </c>
      <c r="B15433" s="8" t="s">
        <v>30813</v>
      </c>
      <c r="C15433" t="str">
        <f t="shared" si="241"/>
        <v>PRODUCTOS Y MATERIAS</v>
      </c>
    </row>
    <row r="15434" spans="1:3" ht="60" x14ac:dyDescent="0.25">
      <c r="A15434" s="3" t="s">
        <v>30814</v>
      </c>
      <c r="B15434" s="8" t="s">
        <v>30815</v>
      </c>
      <c r="C15434" t="str">
        <f t="shared" si="241"/>
        <v>PRODUCTOS Y MATERIAS</v>
      </c>
    </row>
    <row r="15435" spans="1:3" ht="90" x14ac:dyDescent="0.25">
      <c r="A15435" s="3" t="s">
        <v>30816</v>
      </c>
      <c r="B15435" s="8" t="s">
        <v>30817</v>
      </c>
      <c r="C15435" t="str">
        <f t="shared" si="241"/>
        <v>PRODUCTOS Y MATERIAS</v>
      </c>
    </row>
    <row r="15436" spans="1:3" ht="60" x14ac:dyDescent="0.25">
      <c r="A15436" s="3" t="s">
        <v>30818</v>
      </c>
      <c r="B15436" s="8" t="s">
        <v>30819</v>
      </c>
      <c r="C15436" t="str">
        <f t="shared" si="241"/>
        <v>PRODUCTOS Y MATERIAS</v>
      </c>
    </row>
    <row r="15437" spans="1:3" ht="60" x14ac:dyDescent="0.25">
      <c r="A15437" s="3" t="s">
        <v>30820</v>
      </c>
      <c r="B15437" s="8" t="s">
        <v>30821</v>
      </c>
      <c r="C15437" t="str">
        <f t="shared" si="241"/>
        <v>PRODUCTOS Y MATERIAS</v>
      </c>
    </row>
    <row r="15438" spans="1:3" ht="120" x14ac:dyDescent="0.25">
      <c r="A15438" s="3" t="s">
        <v>30822</v>
      </c>
      <c r="B15438" s="8" t="s">
        <v>30823</v>
      </c>
      <c r="C15438" t="str">
        <f t="shared" si="241"/>
        <v>PRODUCTOS Y MATERIAS</v>
      </c>
    </row>
    <row r="15439" spans="1:3" ht="45" x14ac:dyDescent="0.25">
      <c r="A15439" s="3" t="s">
        <v>30824</v>
      </c>
      <c r="B15439" s="8" t="s">
        <v>30825</v>
      </c>
      <c r="C15439" t="str">
        <f t="shared" si="241"/>
        <v>PRODUCTOS Y MATERIAS</v>
      </c>
    </row>
    <row r="15440" spans="1:3" ht="45" x14ac:dyDescent="0.25">
      <c r="A15440" s="3" t="s">
        <v>30826</v>
      </c>
      <c r="B15440" s="8" t="s">
        <v>30827</v>
      </c>
      <c r="C15440" t="str">
        <f t="shared" si="241"/>
        <v>PRODUCTOS Y MATERIAS</v>
      </c>
    </row>
    <row r="15441" spans="1:3" ht="45" x14ac:dyDescent="0.25">
      <c r="A15441" s="3" t="s">
        <v>30828</v>
      </c>
      <c r="B15441" s="8" t="s">
        <v>30829</v>
      </c>
      <c r="C15441" t="str">
        <f t="shared" si="241"/>
        <v>PRODUCTOS Y MATERIAS</v>
      </c>
    </row>
    <row r="15442" spans="1:3" ht="30" x14ac:dyDescent="0.25">
      <c r="A15442" s="3" t="s">
        <v>30830</v>
      </c>
      <c r="B15442" s="8" t="s">
        <v>30831</v>
      </c>
      <c r="C15442" t="str">
        <f t="shared" si="241"/>
        <v>PRODUCTOS Y MATERIAS</v>
      </c>
    </row>
    <row r="15443" spans="1:3" ht="45" x14ac:dyDescent="0.25">
      <c r="A15443" s="3" t="s">
        <v>30832</v>
      </c>
      <c r="B15443" s="8" t="s">
        <v>30833</v>
      </c>
      <c r="C15443" t="str">
        <f t="shared" si="241"/>
        <v>PRODUCTOS Y MATERIAS</v>
      </c>
    </row>
    <row r="15444" spans="1:3" ht="45" x14ac:dyDescent="0.25">
      <c r="A15444" s="3" t="s">
        <v>30834</v>
      </c>
      <c r="B15444" s="8" t="s">
        <v>30835</v>
      </c>
      <c r="C15444" t="str">
        <f t="shared" si="241"/>
        <v>PRODUCTOS Y MATERIAS</v>
      </c>
    </row>
    <row r="15445" spans="1:3" ht="45" x14ac:dyDescent="0.25">
      <c r="A15445" s="3" t="s">
        <v>30836</v>
      </c>
      <c r="B15445" s="8" t="s">
        <v>30837</v>
      </c>
      <c r="C15445" t="str">
        <f t="shared" si="241"/>
        <v>PRODUCTOS Y MATERIAS</v>
      </c>
    </row>
    <row r="15446" spans="1:3" ht="60" x14ac:dyDescent="0.25">
      <c r="A15446" s="3" t="s">
        <v>30838</v>
      </c>
      <c r="B15446" s="8" t="s">
        <v>30839</v>
      </c>
      <c r="C15446" t="str">
        <f t="shared" si="241"/>
        <v>PRODUCTOS Y MATERIAS</v>
      </c>
    </row>
    <row r="15447" spans="1:3" ht="45" x14ac:dyDescent="0.25">
      <c r="A15447" s="3" t="s">
        <v>30840</v>
      </c>
      <c r="B15447" s="8" t="s">
        <v>30841</v>
      </c>
      <c r="C15447" t="str">
        <f t="shared" si="241"/>
        <v>PRODUCTOS Y MATERIAS</v>
      </c>
    </row>
    <row r="15448" spans="1:3" ht="120" x14ac:dyDescent="0.25">
      <c r="A15448" s="3" t="s">
        <v>30842</v>
      </c>
      <c r="B15448" s="8" t="s">
        <v>30843</v>
      </c>
      <c r="C15448" t="str">
        <f t="shared" si="241"/>
        <v>PRODUCTOS Y MATERIAS</v>
      </c>
    </row>
    <row r="15449" spans="1:3" ht="120" x14ac:dyDescent="0.25">
      <c r="A15449" s="3" t="s">
        <v>30844</v>
      </c>
      <c r="B15449" s="8" t="s">
        <v>30845</v>
      </c>
      <c r="C15449" t="str">
        <f t="shared" si="241"/>
        <v>PRODUCTOS Y MATERIAS</v>
      </c>
    </row>
    <row r="15450" spans="1:3" ht="135" x14ac:dyDescent="0.25">
      <c r="A15450" s="3" t="s">
        <v>30846</v>
      </c>
      <c r="B15450" s="8" t="s">
        <v>30847</v>
      </c>
      <c r="C15450" t="str">
        <f t="shared" si="241"/>
        <v>PRODUCTOS Y MATERIAS</v>
      </c>
    </row>
    <row r="15451" spans="1:3" ht="150" x14ac:dyDescent="0.25">
      <c r="A15451" s="3" t="s">
        <v>30848</v>
      </c>
      <c r="B15451" s="8" t="s">
        <v>30849</v>
      </c>
      <c r="C15451" t="str">
        <f t="shared" si="241"/>
        <v>PRODUCTOS Y MATERIAS</v>
      </c>
    </row>
    <row r="15452" spans="1:3" ht="60" x14ac:dyDescent="0.25">
      <c r="A15452" s="3" t="s">
        <v>30850</v>
      </c>
      <c r="B15452" s="8" t="s">
        <v>30851</v>
      </c>
      <c r="C15452" t="str">
        <f t="shared" si="241"/>
        <v>PRODUCTOS Y MATERIAS</v>
      </c>
    </row>
    <row r="15453" spans="1:3" ht="180" x14ac:dyDescent="0.25">
      <c r="A15453" s="3" t="s">
        <v>30852</v>
      </c>
      <c r="B15453" s="8" t="s">
        <v>30853</v>
      </c>
      <c r="C15453" t="str">
        <f t="shared" si="241"/>
        <v>PRODUCTOS Y MATERIAS</v>
      </c>
    </row>
    <row r="15454" spans="1:3" ht="150" x14ac:dyDescent="0.25">
      <c r="A15454" s="3" t="s">
        <v>30854</v>
      </c>
      <c r="B15454" s="8" t="s">
        <v>30855</v>
      </c>
      <c r="C15454" t="str">
        <f t="shared" si="241"/>
        <v>PRODUCTOS Y MATERIAS</v>
      </c>
    </row>
    <row r="15455" spans="1:3" ht="225" x14ac:dyDescent="0.25">
      <c r="A15455" s="3" t="s">
        <v>30856</v>
      </c>
      <c r="B15455" s="8" t="s">
        <v>30857</v>
      </c>
      <c r="C15455" t="str">
        <f t="shared" si="241"/>
        <v>PRODUCTOS Y MATERIAS</v>
      </c>
    </row>
    <row r="15456" spans="1:3" ht="180" x14ac:dyDescent="0.25">
      <c r="A15456" s="3" t="s">
        <v>30858</v>
      </c>
      <c r="B15456" s="8" t="s">
        <v>30859</v>
      </c>
      <c r="C15456" t="str">
        <f t="shared" si="241"/>
        <v>PRODUCTOS Y MATERIAS</v>
      </c>
    </row>
    <row r="15457" spans="1:3" ht="165" x14ac:dyDescent="0.25">
      <c r="A15457" s="3" t="s">
        <v>30860</v>
      </c>
      <c r="B15457" s="8" t="s">
        <v>30861</v>
      </c>
      <c r="C15457" t="str">
        <f t="shared" si="241"/>
        <v>PRODUCTOS Y MATERIAS</v>
      </c>
    </row>
    <row r="15458" spans="1:3" ht="255" x14ac:dyDescent="0.25">
      <c r="A15458" s="3" t="s">
        <v>30862</v>
      </c>
      <c r="B15458" s="8" t="s">
        <v>30863</v>
      </c>
      <c r="C15458" t="str">
        <f t="shared" si="241"/>
        <v>PRODUCTOS Y MATERIAS</v>
      </c>
    </row>
    <row r="15459" spans="1:3" ht="180" x14ac:dyDescent="0.25">
      <c r="A15459" s="3" t="s">
        <v>30864</v>
      </c>
      <c r="B15459" s="8" t="s">
        <v>30865</v>
      </c>
      <c r="C15459" t="str">
        <f t="shared" si="241"/>
        <v>PRODUCTOS Y MATERIAS</v>
      </c>
    </row>
    <row r="15460" spans="1:3" ht="195" x14ac:dyDescent="0.25">
      <c r="A15460" s="3" t="s">
        <v>30866</v>
      </c>
      <c r="B15460" s="8" t="s">
        <v>30867</v>
      </c>
      <c r="C15460" t="str">
        <f t="shared" si="241"/>
        <v>PRODUCTOS Y MATERIAS</v>
      </c>
    </row>
    <row r="15461" spans="1:3" ht="150" x14ac:dyDescent="0.25">
      <c r="A15461" s="3" t="s">
        <v>30868</v>
      </c>
      <c r="B15461" s="8" t="s">
        <v>30869</v>
      </c>
      <c r="C15461" t="str">
        <f t="shared" si="241"/>
        <v>PRODUCTOS Y MATERIAS</v>
      </c>
    </row>
    <row r="15462" spans="1:3" ht="135" x14ac:dyDescent="0.25">
      <c r="A15462" s="3" t="s">
        <v>30870</v>
      </c>
      <c r="B15462" s="8" t="s">
        <v>30871</v>
      </c>
      <c r="C15462" t="str">
        <f t="shared" si="241"/>
        <v>PRODUCTOS Y MATERIAS</v>
      </c>
    </row>
    <row r="15463" spans="1:3" ht="180" x14ac:dyDescent="0.25">
      <c r="A15463" s="3" t="s">
        <v>30872</v>
      </c>
      <c r="B15463" s="8" t="s">
        <v>30873</v>
      </c>
      <c r="C15463" t="str">
        <f t="shared" si="241"/>
        <v>PRODUCTOS Y MATERIAS</v>
      </c>
    </row>
    <row r="15464" spans="1:3" ht="120" x14ac:dyDescent="0.25">
      <c r="A15464" s="3" t="s">
        <v>30874</v>
      </c>
      <c r="B15464" s="8" t="s">
        <v>30875</v>
      </c>
      <c r="C15464" t="str">
        <f t="shared" si="241"/>
        <v>PRODUCTOS Y MATERIAS</v>
      </c>
    </row>
    <row r="15465" spans="1:3" ht="30" x14ac:dyDescent="0.25">
      <c r="A15465" s="3" t="s">
        <v>30876</v>
      </c>
      <c r="B15465" s="8" t="s">
        <v>30877</v>
      </c>
      <c r="C15465" t="str">
        <f t="shared" si="241"/>
        <v>PRODUCTOS Y MATERIAS</v>
      </c>
    </row>
    <row r="15466" spans="1:3" ht="105" x14ac:dyDescent="0.25">
      <c r="A15466" s="3" t="s">
        <v>30878</v>
      </c>
      <c r="B15466" s="8" t="s">
        <v>30879</v>
      </c>
      <c r="C15466" t="str">
        <f t="shared" si="241"/>
        <v>PRODUCTOS Y MATERIAS</v>
      </c>
    </row>
    <row r="15467" spans="1:3" ht="30" x14ac:dyDescent="0.25">
      <c r="A15467" s="3" t="s">
        <v>30880</v>
      </c>
      <c r="B15467" s="8" t="s">
        <v>30881</v>
      </c>
      <c r="C15467" t="str">
        <f t="shared" si="241"/>
        <v>PRODUCTOS Y MATERIAS</v>
      </c>
    </row>
    <row r="15468" spans="1:3" ht="45" x14ac:dyDescent="0.25">
      <c r="A15468" s="3" t="s">
        <v>30882</v>
      </c>
      <c r="B15468" s="8" t="s">
        <v>30883</v>
      </c>
      <c r="C15468" t="str">
        <f t="shared" si="241"/>
        <v>PRODUCTOS Y MATERIAS</v>
      </c>
    </row>
    <row r="15469" spans="1:3" ht="120" x14ac:dyDescent="0.25">
      <c r="A15469" s="3" t="s">
        <v>30884</v>
      </c>
      <c r="B15469" s="8" t="s">
        <v>30885</v>
      </c>
      <c r="C15469" t="str">
        <f t="shared" si="241"/>
        <v>PRODUCTOS Y MATERIAS</v>
      </c>
    </row>
    <row r="15470" spans="1:3" ht="75" x14ac:dyDescent="0.25">
      <c r="A15470" s="3" t="s">
        <v>30886</v>
      </c>
      <c r="B15470" s="8" t="s">
        <v>30887</v>
      </c>
      <c r="C15470" t="str">
        <f t="shared" si="241"/>
        <v>PRODUCTOS Y MATERIAS</v>
      </c>
    </row>
    <row r="15471" spans="1:3" ht="60" x14ac:dyDescent="0.25">
      <c r="A15471" s="3" t="s">
        <v>30888</v>
      </c>
      <c r="B15471" s="8" t="s">
        <v>30889</v>
      </c>
      <c r="C15471" t="str">
        <f t="shared" si="241"/>
        <v>PRODUCTOS Y MATERIAS</v>
      </c>
    </row>
    <row r="15472" spans="1:3" ht="60" x14ac:dyDescent="0.25">
      <c r="A15472" s="3" t="s">
        <v>30890</v>
      </c>
      <c r="B15472" s="8" t="s">
        <v>30891</v>
      </c>
      <c r="C15472" t="str">
        <f t="shared" si="241"/>
        <v>PRODUCTOS Y MATERIAS</v>
      </c>
    </row>
    <row r="15473" spans="1:3" ht="30" x14ac:dyDescent="0.25">
      <c r="A15473" s="3" t="s">
        <v>30892</v>
      </c>
      <c r="B15473" s="8" t="s">
        <v>30893</v>
      </c>
      <c r="C15473" t="str">
        <f t="shared" si="241"/>
        <v>PRODUCTOS Y MATERIAS</v>
      </c>
    </row>
    <row r="15474" spans="1:3" ht="105" x14ac:dyDescent="0.25">
      <c r="A15474" s="3" t="s">
        <v>30894</v>
      </c>
      <c r="B15474" s="8" t="s">
        <v>30895</v>
      </c>
      <c r="C15474" t="str">
        <f t="shared" si="241"/>
        <v>PRODUCTOS Y MATERIAS</v>
      </c>
    </row>
    <row r="15475" spans="1:3" ht="90" x14ac:dyDescent="0.25">
      <c r="A15475" s="3" t="s">
        <v>30896</v>
      </c>
      <c r="B15475" s="8" t="s">
        <v>30897</v>
      </c>
      <c r="C15475" t="str">
        <f t="shared" si="241"/>
        <v>PRODUCTOS Y MATERIAS</v>
      </c>
    </row>
    <row r="15476" spans="1:3" ht="45" x14ac:dyDescent="0.25">
      <c r="A15476" s="3" t="s">
        <v>30898</v>
      </c>
      <c r="B15476" s="8" t="s">
        <v>30899</v>
      </c>
      <c r="C15476" t="str">
        <f t="shared" si="241"/>
        <v>PRODUCTOS Y MATERIAS</v>
      </c>
    </row>
    <row r="15477" spans="1:3" ht="75" x14ac:dyDescent="0.25">
      <c r="A15477" s="3" t="s">
        <v>30900</v>
      </c>
      <c r="B15477" s="8" t="s">
        <v>30901</v>
      </c>
      <c r="C15477" t="str">
        <f t="shared" si="241"/>
        <v>PRODUCTOS Y MATERIAS</v>
      </c>
    </row>
    <row r="15478" spans="1:3" ht="75" x14ac:dyDescent="0.25">
      <c r="A15478" s="3" t="s">
        <v>30902</v>
      </c>
      <c r="B15478" s="8" t="s">
        <v>30903</v>
      </c>
      <c r="C15478" t="str">
        <f t="shared" si="241"/>
        <v>PRODUCTOS Y MATERIAS</v>
      </c>
    </row>
    <row r="15479" spans="1:3" ht="30" x14ac:dyDescent="0.25">
      <c r="A15479" s="3" t="s">
        <v>30904</v>
      </c>
      <c r="B15479" s="8" t="s">
        <v>30905</v>
      </c>
      <c r="C15479" t="str">
        <f t="shared" si="241"/>
        <v>PRODUCTOS Y MATERIAS</v>
      </c>
    </row>
    <row r="15480" spans="1:3" ht="75" x14ac:dyDescent="0.25">
      <c r="A15480" s="3" t="s">
        <v>30906</v>
      </c>
      <c r="B15480" s="8" t="s">
        <v>30907</v>
      </c>
      <c r="C15480" t="str">
        <f t="shared" si="241"/>
        <v>PRODUCTOS Y MATERIAS</v>
      </c>
    </row>
    <row r="15481" spans="1:3" ht="90" x14ac:dyDescent="0.25">
      <c r="A15481" s="3" t="s">
        <v>30908</v>
      </c>
      <c r="B15481" s="8" t="s">
        <v>30909</v>
      </c>
      <c r="C15481" t="str">
        <f t="shared" si="241"/>
        <v>PRODUCTOS Y MATERIAS</v>
      </c>
    </row>
    <row r="15482" spans="1:3" ht="60" x14ac:dyDescent="0.25">
      <c r="A15482" s="3" t="s">
        <v>30910</v>
      </c>
      <c r="B15482" s="7" t="s">
        <v>30911</v>
      </c>
      <c r="C15482" t="str">
        <f t="shared" si="241"/>
        <v>PRODUCTOS Y MATERIAS</v>
      </c>
    </row>
    <row r="15483" spans="1:3" ht="60" x14ac:dyDescent="0.25">
      <c r="A15483" s="3" t="s">
        <v>30912</v>
      </c>
      <c r="B15483" s="7" t="s">
        <v>30913</v>
      </c>
      <c r="C15483" t="str">
        <f t="shared" si="241"/>
        <v>PRODUCTOS Y MATERIAS</v>
      </c>
    </row>
    <row r="15484" spans="1:3" ht="180" x14ac:dyDescent="0.25">
      <c r="A15484" s="3" t="s">
        <v>30914</v>
      </c>
      <c r="B15484" s="8" t="s">
        <v>30915</v>
      </c>
      <c r="C15484" t="str">
        <f t="shared" si="241"/>
        <v>PRODUCTOS Y MATERIAS</v>
      </c>
    </row>
    <row r="15485" spans="1:3" ht="135" x14ac:dyDescent="0.25">
      <c r="A15485" s="3" t="s">
        <v>30916</v>
      </c>
      <c r="B15485" s="7" t="s">
        <v>30917</v>
      </c>
      <c r="C15485" t="str">
        <f t="shared" si="241"/>
        <v>PRODUCTOS Y MATERIAS</v>
      </c>
    </row>
    <row r="15486" spans="1:3" ht="150" x14ac:dyDescent="0.25">
      <c r="A15486" s="3" t="s">
        <v>30918</v>
      </c>
      <c r="B15486" s="7" t="s">
        <v>30919</v>
      </c>
      <c r="C15486" t="str">
        <f t="shared" si="241"/>
        <v>PRODUCTOS Y MATERIAS</v>
      </c>
    </row>
    <row r="15487" spans="1:3" ht="90" x14ac:dyDescent="0.25">
      <c r="A15487" s="3" t="s">
        <v>30920</v>
      </c>
      <c r="B15487" s="7" t="s">
        <v>30921</v>
      </c>
      <c r="C15487" t="str">
        <f t="shared" si="241"/>
        <v>PRODUCTOS Y MATERIAS</v>
      </c>
    </row>
    <row r="15488" spans="1:3" ht="150" x14ac:dyDescent="0.25">
      <c r="A15488" s="3" t="s">
        <v>30922</v>
      </c>
      <c r="B15488" s="7" t="s">
        <v>30923</v>
      </c>
      <c r="C15488" t="str">
        <f t="shared" si="241"/>
        <v>PRODUCTOS Y MATERIAS</v>
      </c>
    </row>
    <row r="15489" spans="1:3" ht="180" x14ac:dyDescent="0.25">
      <c r="A15489" s="3" t="s">
        <v>30924</v>
      </c>
      <c r="B15489" s="7" t="s">
        <v>30925</v>
      </c>
      <c r="C15489" t="str">
        <f t="shared" si="241"/>
        <v>PRODUCTOS Y MATERIAS</v>
      </c>
    </row>
    <row r="15490" spans="1:3" ht="90" x14ac:dyDescent="0.25">
      <c r="A15490" s="3" t="s">
        <v>30926</v>
      </c>
      <c r="B15490" s="7" t="s">
        <v>30927</v>
      </c>
      <c r="C15490" t="str">
        <f t="shared" si="241"/>
        <v>PRODUCTOS Y MATERIAS</v>
      </c>
    </row>
    <row r="15491" spans="1:3" ht="255" x14ac:dyDescent="0.25">
      <c r="A15491" s="3" t="s">
        <v>30928</v>
      </c>
      <c r="B15491" s="7" t="s">
        <v>30929</v>
      </c>
      <c r="C15491" t="str">
        <f t="shared" ref="C15491:C15554" si="242">IF(LEN(A15491)=13,"PRODUCTOS Y MATERIAS","COMERCIO SERVICIOS")</f>
        <v>PRODUCTOS Y MATERIAS</v>
      </c>
    </row>
    <row r="15492" spans="1:3" ht="105" x14ac:dyDescent="0.25">
      <c r="A15492" s="3" t="s">
        <v>30930</v>
      </c>
      <c r="B15492" s="8" t="s">
        <v>30931</v>
      </c>
      <c r="C15492" t="str">
        <f t="shared" si="242"/>
        <v>PRODUCTOS Y MATERIAS</v>
      </c>
    </row>
    <row r="15493" spans="1:3" ht="75" x14ac:dyDescent="0.25">
      <c r="A15493" s="3" t="s">
        <v>30932</v>
      </c>
      <c r="B15493" s="8" t="s">
        <v>30933</v>
      </c>
      <c r="C15493" t="str">
        <f t="shared" si="242"/>
        <v>PRODUCTOS Y MATERIAS</v>
      </c>
    </row>
    <row r="15494" spans="1:3" ht="60" x14ac:dyDescent="0.25">
      <c r="A15494" s="3" t="s">
        <v>30934</v>
      </c>
      <c r="B15494" s="8" t="s">
        <v>30935</v>
      </c>
      <c r="C15494" t="str">
        <f t="shared" si="242"/>
        <v>PRODUCTOS Y MATERIAS</v>
      </c>
    </row>
    <row r="15495" spans="1:3" ht="150" x14ac:dyDescent="0.25">
      <c r="A15495" s="3" t="s">
        <v>30936</v>
      </c>
      <c r="B15495" s="8" t="s">
        <v>30937</v>
      </c>
      <c r="C15495" t="str">
        <f t="shared" si="242"/>
        <v>PRODUCTOS Y MATERIAS</v>
      </c>
    </row>
    <row r="15496" spans="1:3" ht="210" x14ac:dyDescent="0.25">
      <c r="A15496" s="3" t="s">
        <v>30938</v>
      </c>
      <c r="B15496" s="8" t="s">
        <v>30939</v>
      </c>
      <c r="C15496" t="str">
        <f t="shared" si="242"/>
        <v>PRODUCTOS Y MATERIAS</v>
      </c>
    </row>
    <row r="15497" spans="1:3" ht="105" x14ac:dyDescent="0.25">
      <c r="A15497" s="3" t="s">
        <v>30940</v>
      </c>
      <c r="B15497" s="8" t="s">
        <v>30941</v>
      </c>
      <c r="C15497" t="str">
        <f t="shared" si="242"/>
        <v>PRODUCTOS Y MATERIAS</v>
      </c>
    </row>
    <row r="15498" spans="1:3" ht="90" x14ac:dyDescent="0.25">
      <c r="A15498" s="3" t="s">
        <v>30942</v>
      </c>
      <c r="B15498" s="8" t="s">
        <v>30943</v>
      </c>
      <c r="C15498" t="str">
        <f t="shared" si="242"/>
        <v>PRODUCTOS Y MATERIAS</v>
      </c>
    </row>
    <row r="15499" spans="1:3" ht="255" x14ac:dyDescent="0.25">
      <c r="A15499" s="3" t="s">
        <v>30944</v>
      </c>
      <c r="B15499" s="8" t="s">
        <v>30945</v>
      </c>
      <c r="C15499" t="str">
        <f t="shared" si="242"/>
        <v>PRODUCTOS Y MATERIAS</v>
      </c>
    </row>
    <row r="15500" spans="1:3" ht="45" x14ac:dyDescent="0.25">
      <c r="A15500" s="3" t="s">
        <v>30946</v>
      </c>
      <c r="B15500" s="8" t="s">
        <v>30947</v>
      </c>
      <c r="C15500" t="str">
        <f t="shared" si="242"/>
        <v>PRODUCTOS Y MATERIAS</v>
      </c>
    </row>
    <row r="15501" spans="1:3" ht="75" x14ac:dyDescent="0.25">
      <c r="A15501" s="3" t="s">
        <v>30948</v>
      </c>
      <c r="B15501" s="8" t="s">
        <v>30949</v>
      </c>
      <c r="C15501" t="str">
        <f t="shared" si="242"/>
        <v>PRODUCTOS Y MATERIAS</v>
      </c>
    </row>
    <row r="15502" spans="1:3" ht="120" x14ac:dyDescent="0.25">
      <c r="A15502" s="3" t="s">
        <v>30950</v>
      </c>
      <c r="B15502" s="8" t="s">
        <v>30951</v>
      </c>
      <c r="C15502" t="str">
        <f t="shared" si="242"/>
        <v>PRODUCTOS Y MATERIAS</v>
      </c>
    </row>
    <row r="15503" spans="1:3" ht="120" x14ac:dyDescent="0.25">
      <c r="A15503" s="3" t="s">
        <v>30952</v>
      </c>
      <c r="B15503" s="8" t="s">
        <v>30953</v>
      </c>
      <c r="C15503" t="str">
        <f t="shared" si="242"/>
        <v>PRODUCTOS Y MATERIAS</v>
      </c>
    </row>
    <row r="15504" spans="1:3" ht="90" x14ac:dyDescent="0.25">
      <c r="A15504" s="3" t="s">
        <v>30954</v>
      </c>
      <c r="B15504" s="8" t="s">
        <v>30955</v>
      </c>
      <c r="C15504" t="str">
        <f t="shared" si="242"/>
        <v>PRODUCTOS Y MATERIAS</v>
      </c>
    </row>
    <row r="15505" spans="1:3" ht="105" x14ac:dyDescent="0.25">
      <c r="A15505" s="3" t="s">
        <v>30956</v>
      </c>
      <c r="B15505" s="8" t="s">
        <v>30957</v>
      </c>
      <c r="C15505" t="str">
        <f t="shared" si="242"/>
        <v>PRODUCTOS Y MATERIAS</v>
      </c>
    </row>
    <row r="15506" spans="1:3" ht="90" x14ac:dyDescent="0.25">
      <c r="A15506" s="3" t="s">
        <v>30958</v>
      </c>
      <c r="B15506" s="8" t="s">
        <v>30959</v>
      </c>
      <c r="C15506" t="str">
        <f t="shared" si="242"/>
        <v>PRODUCTOS Y MATERIAS</v>
      </c>
    </row>
    <row r="15507" spans="1:3" ht="90" x14ac:dyDescent="0.25">
      <c r="A15507" s="3" t="s">
        <v>30960</v>
      </c>
      <c r="B15507" s="8" t="s">
        <v>30961</v>
      </c>
      <c r="C15507" t="str">
        <f t="shared" si="242"/>
        <v>PRODUCTOS Y MATERIAS</v>
      </c>
    </row>
    <row r="15508" spans="1:3" ht="90" x14ac:dyDescent="0.25">
      <c r="A15508" s="3" t="s">
        <v>30962</v>
      </c>
      <c r="B15508" s="8" t="s">
        <v>30963</v>
      </c>
      <c r="C15508" t="str">
        <f t="shared" si="242"/>
        <v>PRODUCTOS Y MATERIAS</v>
      </c>
    </row>
    <row r="15509" spans="1:3" ht="30" x14ac:dyDescent="0.25">
      <c r="A15509" s="3" t="s">
        <v>30964</v>
      </c>
      <c r="B15509" s="8" t="s">
        <v>30965</v>
      </c>
      <c r="C15509" t="str">
        <f t="shared" si="242"/>
        <v>PRODUCTOS Y MATERIAS</v>
      </c>
    </row>
    <row r="15510" spans="1:3" ht="105" x14ac:dyDescent="0.25">
      <c r="A15510" s="3" t="s">
        <v>30966</v>
      </c>
      <c r="B15510" s="8" t="s">
        <v>30967</v>
      </c>
      <c r="C15510" t="str">
        <f t="shared" si="242"/>
        <v>PRODUCTOS Y MATERIAS</v>
      </c>
    </row>
    <row r="15511" spans="1:3" ht="60" x14ac:dyDescent="0.25">
      <c r="A15511" s="3" t="s">
        <v>30968</v>
      </c>
      <c r="B15511" s="8" t="s">
        <v>30969</v>
      </c>
      <c r="C15511" t="str">
        <f t="shared" si="242"/>
        <v>PRODUCTOS Y MATERIAS</v>
      </c>
    </row>
    <row r="15512" spans="1:3" ht="60" x14ac:dyDescent="0.25">
      <c r="A15512" s="3" t="s">
        <v>30970</v>
      </c>
      <c r="B15512" s="8" t="s">
        <v>30971</v>
      </c>
      <c r="C15512" t="str">
        <f t="shared" si="242"/>
        <v>PRODUCTOS Y MATERIAS</v>
      </c>
    </row>
    <row r="15513" spans="1:3" ht="30" x14ac:dyDescent="0.25">
      <c r="A15513" s="3" t="s">
        <v>30972</v>
      </c>
      <c r="B15513" s="8" t="s">
        <v>30973</v>
      </c>
      <c r="C15513" t="str">
        <f t="shared" si="242"/>
        <v>PRODUCTOS Y MATERIAS</v>
      </c>
    </row>
    <row r="15514" spans="1:3" ht="60" x14ac:dyDescent="0.25">
      <c r="A15514" s="3" t="s">
        <v>30974</v>
      </c>
      <c r="B15514" s="8" t="s">
        <v>30975</v>
      </c>
      <c r="C15514" t="str">
        <f t="shared" si="242"/>
        <v>PRODUCTOS Y MATERIAS</v>
      </c>
    </row>
    <row r="15515" spans="1:3" ht="30" x14ac:dyDescent="0.25">
      <c r="A15515" s="3" t="s">
        <v>30976</v>
      </c>
      <c r="B15515" s="8" t="s">
        <v>30977</v>
      </c>
      <c r="C15515" t="str">
        <f t="shared" si="242"/>
        <v>PRODUCTOS Y MATERIAS</v>
      </c>
    </row>
    <row r="15516" spans="1:3" ht="45" x14ac:dyDescent="0.25">
      <c r="A15516" s="3" t="s">
        <v>30978</v>
      </c>
      <c r="B15516" s="8" t="s">
        <v>30979</v>
      </c>
      <c r="C15516" t="str">
        <f t="shared" si="242"/>
        <v>PRODUCTOS Y MATERIAS</v>
      </c>
    </row>
    <row r="15517" spans="1:3" ht="90" x14ac:dyDescent="0.25">
      <c r="A15517" s="3" t="s">
        <v>30980</v>
      </c>
      <c r="B15517" s="8" t="s">
        <v>30981</v>
      </c>
      <c r="C15517" t="str">
        <f t="shared" si="242"/>
        <v>PRODUCTOS Y MATERIAS</v>
      </c>
    </row>
    <row r="15518" spans="1:3" ht="45" x14ac:dyDescent="0.25">
      <c r="A15518" s="3" t="s">
        <v>30982</v>
      </c>
      <c r="B15518" s="8" t="s">
        <v>30983</v>
      </c>
      <c r="C15518" t="str">
        <f t="shared" si="242"/>
        <v>PRODUCTOS Y MATERIAS</v>
      </c>
    </row>
    <row r="15519" spans="1:3" ht="60" x14ac:dyDescent="0.25">
      <c r="A15519" s="3" t="s">
        <v>30984</v>
      </c>
      <c r="B15519" s="8" t="s">
        <v>30985</v>
      </c>
      <c r="C15519" t="str">
        <f t="shared" si="242"/>
        <v>PRODUCTOS Y MATERIAS</v>
      </c>
    </row>
    <row r="15520" spans="1:3" ht="75" x14ac:dyDescent="0.25">
      <c r="A15520" s="3" t="s">
        <v>30986</v>
      </c>
      <c r="B15520" s="8" t="s">
        <v>30987</v>
      </c>
      <c r="C15520" t="str">
        <f t="shared" si="242"/>
        <v>PRODUCTOS Y MATERIAS</v>
      </c>
    </row>
    <row r="15521" spans="1:3" ht="60" x14ac:dyDescent="0.25">
      <c r="A15521" s="3" t="s">
        <v>30988</v>
      </c>
      <c r="B15521" s="8" t="s">
        <v>30989</v>
      </c>
      <c r="C15521" t="str">
        <f t="shared" si="242"/>
        <v>PRODUCTOS Y MATERIAS</v>
      </c>
    </row>
    <row r="15522" spans="1:3" ht="105" x14ac:dyDescent="0.25">
      <c r="A15522" s="3" t="s">
        <v>30990</v>
      </c>
      <c r="B15522" s="8" t="s">
        <v>30991</v>
      </c>
      <c r="C15522" t="str">
        <f t="shared" si="242"/>
        <v>PRODUCTOS Y MATERIAS</v>
      </c>
    </row>
    <row r="15523" spans="1:3" ht="30" x14ac:dyDescent="0.25">
      <c r="A15523" s="3" t="s">
        <v>30992</v>
      </c>
      <c r="B15523" s="8" t="s">
        <v>30993</v>
      </c>
      <c r="C15523" t="str">
        <f t="shared" si="242"/>
        <v>PRODUCTOS Y MATERIAS</v>
      </c>
    </row>
    <row r="15524" spans="1:3" ht="75" x14ac:dyDescent="0.25">
      <c r="A15524" s="3" t="s">
        <v>30994</v>
      </c>
      <c r="B15524" s="8" t="s">
        <v>30995</v>
      </c>
      <c r="C15524" t="str">
        <f t="shared" si="242"/>
        <v>PRODUCTOS Y MATERIAS</v>
      </c>
    </row>
    <row r="15525" spans="1:3" ht="30" x14ac:dyDescent="0.25">
      <c r="A15525" s="3" t="s">
        <v>30996</v>
      </c>
      <c r="B15525" s="8" t="s">
        <v>30997</v>
      </c>
      <c r="C15525" t="str">
        <f t="shared" si="242"/>
        <v>PRODUCTOS Y MATERIAS</v>
      </c>
    </row>
    <row r="15526" spans="1:3" ht="165" x14ac:dyDescent="0.25">
      <c r="A15526" s="3" t="s">
        <v>30998</v>
      </c>
      <c r="B15526" s="8" t="s">
        <v>30999</v>
      </c>
      <c r="C15526" t="str">
        <f t="shared" si="242"/>
        <v>PRODUCTOS Y MATERIAS</v>
      </c>
    </row>
    <row r="15527" spans="1:3" ht="105" x14ac:dyDescent="0.25">
      <c r="A15527" s="3" t="s">
        <v>31000</v>
      </c>
      <c r="B15527" s="8" t="s">
        <v>31001</v>
      </c>
      <c r="C15527" t="str">
        <f t="shared" si="242"/>
        <v>PRODUCTOS Y MATERIAS</v>
      </c>
    </row>
    <row r="15528" spans="1:3" ht="105" x14ac:dyDescent="0.25">
      <c r="A15528" s="3" t="s">
        <v>31002</v>
      </c>
      <c r="B15528" s="8" t="s">
        <v>31003</v>
      </c>
      <c r="C15528" t="str">
        <f t="shared" si="242"/>
        <v>PRODUCTOS Y MATERIAS</v>
      </c>
    </row>
    <row r="15529" spans="1:3" ht="150" x14ac:dyDescent="0.25">
      <c r="A15529" s="3" t="s">
        <v>31004</v>
      </c>
      <c r="B15529" s="8" t="s">
        <v>31005</v>
      </c>
      <c r="C15529" t="str">
        <f t="shared" si="242"/>
        <v>PRODUCTOS Y MATERIAS</v>
      </c>
    </row>
    <row r="15530" spans="1:3" ht="45" x14ac:dyDescent="0.25">
      <c r="A15530" s="3" t="s">
        <v>31006</v>
      </c>
      <c r="B15530" s="8" t="s">
        <v>31007</v>
      </c>
      <c r="C15530" t="str">
        <f t="shared" si="242"/>
        <v>PRODUCTOS Y MATERIAS</v>
      </c>
    </row>
    <row r="15531" spans="1:3" ht="75" x14ac:dyDescent="0.25">
      <c r="A15531" s="3" t="s">
        <v>31008</v>
      </c>
      <c r="B15531" s="8" t="s">
        <v>31009</v>
      </c>
      <c r="C15531" t="str">
        <f t="shared" si="242"/>
        <v>PRODUCTOS Y MATERIAS</v>
      </c>
    </row>
    <row r="15532" spans="1:3" ht="60" x14ac:dyDescent="0.25">
      <c r="A15532" s="3" t="s">
        <v>31010</v>
      </c>
      <c r="B15532" s="8" t="s">
        <v>31011</v>
      </c>
      <c r="C15532" t="str">
        <f t="shared" si="242"/>
        <v>PRODUCTOS Y MATERIAS</v>
      </c>
    </row>
    <row r="15533" spans="1:3" ht="45" x14ac:dyDescent="0.25">
      <c r="A15533" s="3" t="s">
        <v>31012</v>
      </c>
      <c r="B15533" s="8" t="s">
        <v>31013</v>
      </c>
      <c r="C15533" t="str">
        <f t="shared" si="242"/>
        <v>PRODUCTOS Y MATERIAS</v>
      </c>
    </row>
    <row r="15534" spans="1:3" ht="30" x14ac:dyDescent="0.25">
      <c r="A15534" s="3" t="s">
        <v>31014</v>
      </c>
      <c r="B15534" s="8" t="s">
        <v>31015</v>
      </c>
      <c r="C15534" t="str">
        <f t="shared" si="242"/>
        <v>PRODUCTOS Y MATERIAS</v>
      </c>
    </row>
    <row r="15535" spans="1:3" ht="60" x14ac:dyDescent="0.25">
      <c r="A15535" s="3" t="s">
        <v>31016</v>
      </c>
      <c r="B15535" s="8" t="s">
        <v>31017</v>
      </c>
      <c r="C15535" t="str">
        <f t="shared" si="242"/>
        <v>PRODUCTOS Y MATERIAS</v>
      </c>
    </row>
    <row r="15536" spans="1:3" ht="60" x14ac:dyDescent="0.25">
      <c r="A15536" s="3" t="s">
        <v>31018</v>
      </c>
      <c r="B15536" s="8" t="s">
        <v>31019</v>
      </c>
      <c r="C15536" t="str">
        <f t="shared" si="242"/>
        <v>PRODUCTOS Y MATERIAS</v>
      </c>
    </row>
    <row r="15537" spans="1:3" ht="75" x14ac:dyDescent="0.25">
      <c r="A15537" s="3" t="s">
        <v>31020</v>
      </c>
      <c r="B15537" s="8" t="s">
        <v>31021</v>
      </c>
      <c r="C15537" t="str">
        <f t="shared" si="242"/>
        <v>PRODUCTOS Y MATERIAS</v>
      </c>
    </row>
    <row r="15538" spans="1:3" ht="150" x14ac:dyDescent="0.25">
      <c r="A15538" s="3" t="s">
        <v>31022</v>
      </c>
      <c r="B15538" s="8" t="s">
        <v>31023</v>
      </c>
      <c r="C15538" t="str">
        <f t="shared" si="242"/>
        <v>PRODUCTOS Y MATERIAS</v>
      </c>
    </row>
    <row r="15539" spans="1:3" ht="105" x14ac:dyDescent="0.25">
      <c r="A15539" s="3" t="s">
        <v>31024</v>
      </c>
      <c r="B15539" s="8" t="s">
        <v>31025</v>
      </c>
      <c r="C15539" t="str">
        <f t="shared" si="242"/>
        <v>PRODUCTOS Y MATERIAS</v>
      </c>
    </row>
    <row r="15540" spans="1:3" ht="75" x14ac:dyDescent="0.25">
      <c r="A15540" s="3" t="s">
        <v>31026</v>
      </c>
      <c r="B15540" s="8" t="s">
        <v>31027</v>
      </c>
      <c r="C15540" t="str">
        <f t="shared" si="242"/>
        <v>PRODUCTOS Y MATERIAS</v>
      </c>
    </row>
    <row r="15541" spans="1:3" ht="90" x14ac:dyDescent="0.25">
      <c r="A15541" s="3" t="s">
        <v>31028</v>
      </c>
      <c r="B15541" s="8" t="s">
        <v>31029</v>
      </c>
      <c r="C15541" t="str">
        <f t="shared" si="242"/>
        <v>PRODUCTOS Y MATERIAS</v>
      </c>
    </row>
    <row r="15542" spans="1:3" ht="30" x14ac:dyDescent="0.25">
      <c r="A15542" s="3" t="s">
        <v>31030</v>
      </c>
      <c r="B15542" s="8" t="s">
        <v>31031</v>
      </c>
      <c r="C15542" t="str">
        <f t="shared" si="242"/>
        <v>PRODUCTOS Y MATERIAS</v>
      </c>
    </row>
    <row r="15543" spans="1:3" x14ac:dyDescent="0.25">
      <c r="A15543" s="3" t="s">
        <v>31032</v>
      </c>
      <c r="B15543" s="8" t="s">
        <v>31033</v>
      </c>
      <c r="C15543" t="str">
        <f t="shared" si="242"/>
        <v>PRODUCTOS Y MATERIAS</v>
      </c>
    </row>
    <row r="15544" spans="1:3" ht="30" x14ac:dyDescent="0.25">
      <c r="A15544" s="3" t="s">
        <v>31034</v>
      </c>
      <c r="B15544" s="8" t="s">
        <v>31035</v>
      </c>
      <c r="C15544" t="str">
        <f t="shared" si="242"/>
        <v>PRODUCTOS Y MATERIAS</v>
      </c>
    </row>
    <row r="15545" spans="1:3" ht="45" x14ac:dyDescent="0.25">
      <c r="A15545" s="3" t="s">
        <v>31036</v>
      </c>
      <c r="B15545" s="8" t="s">
        <v>31037</v>
      </c>
      <c r="C15545" t="str">
        <f t="shared" si="242"/>
        <v>PRODUCTOS Y MATERIAS</v>
      </c>
    </row>
    <row r="15546" spans="1:3" ht="75" x14ac:dyDescent="0.25">
      <c r="A15546" s="3" t="s">
        <v>31038</v>
      </c>
      <c r="B15546" s="8" t="s">
        <v>31039</v>
      </c>
      <c r="C15546" t="str">
        <f t="shared" si="242"/>
        <v>PRODUCTOS Y MATERIAS</v>
      </c>
    </row>
    <row r="15547" spans="1:3" ht="30" x14ac:dyDescent="0.25">
      <c r="A15547" s="3" t="s">
        <v>31040</v>
      </c>
      <c r="B15547" s="8" t="s">
        <v>31041</v>
      </c>
      <c r="C15547" t="str">
        <f t="shared" si="242"/>
        <v>PRODUCTOS Y MATERIAS</v>
      </c>
    </row>
    <row r="15548" spans="1:3" ht="45" x14ac:dyDescent="0.25">
      <c r="A15548" s="3" t="s">
        <v>31042</v>
      </c>
      <c r="B15548" s="8" t="s">
        <v>31043</v>
      </c>
      <c r="C15548" t="str">
        <f t="shared" si="242"/>
        <v>PRODUCTOS Y MATERIAS</v>
      </c>
    </row>
    <row r="15549" spans="1:3" ht="75" x14ac:dyDescent="0.25">
      <c r="A15549" s="3" t="s">
        <v>31044</v>
      </c>
      <c r="B15549" s="8" t="s">
        <v>31045</v>
      </c>
      <c r="C15549" t="str">
        <f t="shared" si="242"/>
        <v>PRODUCTOS Y MATERIAS</v>
      </c>
    </row>
    <row r="15550" spans="1:3" ht="60" x14ac:dyDescent="0.25">
      <c r="A15550" s="3" t="s">
        <v>31046</v>
      </c>
      <c r="B15550" s="8" t="s">
        <v>31047</v>
      </c>
      <c r="C15550" t="str">
        <f t="shared" si="242"/>
        <v>PRODUCTOS Y MATERIAS</v>
      </c>
    </row>
    <row r="15551" spans="1:3" ht="30" x14ac:dyDescent="0.25">
      <c r="A15551" s="3" t="s">
        <v>31048</v>
      </c>
      <c r="B15551" s="8" t="s">
        <v>31049</v>
      </c>
      <c r="C15551" t="str">
        <f t="shared" si="242"/>
        <v>PRODUCTOS Y MATERIAS</v>
      </c>
    </row>
    <row r="15552" spans="1:3" ht="75" x14ac:dyDescent="0.25">
      <c r="A15552" s="3" t="s">
        <v>31050</v>
      </c>
      <c r="B15552" s="8" t="s">
        <v>31051</v>
      </c>
      <c r="C15552" t="str">
        <f t="shared" si="242"/>
        <v>PRODUCTOS Y MATERIAS</v>
      </c>
    </row>
    <row r="15553" spans="1:3" ht="45" x14ac:dyDescent="0.25">
      <c r="A15553" s="3" t="s">
        <v>31052</v>
      </c>
      <c r="B15553" s="8" t="s">
        <v>31053</v>
      </c>
      <c r="C15553" t="str">
        <f t="shared" si="242"/>
        <v>PRODUCTOS Y MATERIAS</v>
      </c>
    </row>
    <row r="15554" spans="1:3" ht="30" x14ac:dyDescent="0.25">
      <c r="A15554" s="3" t="s">
        <v>31054</v>
      </c>
      <c r="B15554" s="8" t="s">
        <v>31055</v>
      </c>
      <c r="C15554" t="str">
        <f t="shared" si="242"/>
        <v>PRODUCTOS Y MATERIAS</v>
      </c>
    </row>
    <row r="15555" spans="1:3" x14ac:dyDescent="0.25">
      <c r="A15555" s="3" t="s">
        <v>31056</v>
      </c>
      <c r="B15555" s="8" t="s">
        <v>31057</v>
      </c>
      <c r="C15555" t="str">
        <f t="shared" ref="C15555:C15618" si="243">IF(LEN(A15555)=13,"PRODUCTOS Y MATERIAS","COMERCIO SERVICIOS")</f>
        <v>PRODUCTOS Y MATERIAS</v>
      </c>
    </row>
    <row r="15556" spans="1:3" ht="30" x14ac:dyDescent="0.25">
      <c r="A15556" s="3" t="s">
        <v>31058</v>
      </c>
      <c r="B15556" s="8" t="s">
        <v>31059</v>
      </c>
      <c r="C15556" t="str">
        <f t="shared" si="243"/>
        <v>PRODUCTOS Y MATERIAS</v>
      </c>
    </row>
    <row r="15557" spans="1:3" ht="45" x14ac:dyDescent="0.25">
      <c r="A15557" s="3" t="s">
        <v>31060</v>
      </c>
      <c r="B15557" s="8" t="s">
        <v>31061</v>
      </c>
      <c r="C15557" t="str">
        <f t="shared" si="243"/>
        <v>PRODUCTOS Y MATERIAS</v>
      </c>
    </row>
    <row r="15558" spans="1:3" ht="45" x14ac:dyDescent="0.25">
      <c r="A15558" s="3" t="s">
        <v>31062</v>
      </c>
      <c r="B15558" s="8" t="s">
        <v>31063</v>
      </c>
      <c r="C15558" t="str">
        <f t="shared" si="243"/>
        <v>PRODUCTOS Y MATERIAS</v>
      </c>
    </row>
    <row r="15559" spans="1:3" ht="30" x14ac:dyDescent="0.25">
      <c r="A15559" s="3" t="s">
        <v>31064</v>
      </c>
      <c r="B15559" s="8" t="s">
        <v>31065</v>
      </c>
      <c r="C15559" t="str">
        <f t="shared" si="243"/>
        <v>PRODUCTOS Y MATERIAS</v>
      </c>
    </row>
    <row r="15560" spans="1:3" ht="45" x14ac:dyDescent="0.25">
      <c r="A15560" s="3" t="s">
        <v>31066</v>
      </c>
      <c r="B15560" s="8" t="s">
        <v>31067</v>
      </c>
      <c r="C15560" t="str">
        <f t="shared" si="243"/>
        <v>PRODUCTOS Y MATERIAS</v>
      </c>
    </row>
    <row r="15561" spans="1:3" ht="60" x14ac:dyDescent="0.25">
      <c r="A15561" s="3" t="s">
        <v>31068</v>
      </c>
      <c r="B15561" s="8" t="s">
        <v>31069</v>
      </c>
      <c r="C15561" t="str">
        <f t="shared" si="243"/>
        <v>PRODUCTOS Y MATERIAS</v>
      </c>
    </row>
    <row r="15562" spans="1:3" ht="45" x14ac:dyDescent="0.25">
      <c r="A15562" s="3" t="s">
        <v>31070</v>
      </c>
      <c r="B15562" s="8" t="s">
        <v>31071</v>
      </c>
      <c r="C15562" t="str">
        <f t="shared" si="243"/>
        <v>PRODUCTOS Y MATERIAS</v>
      </c>
    </row>
    <row r="15563" spans="1:3" ht="75" x14ac:dyDescent="0.25">
      <c r="A15563" s="3" t="s">
        <v>31072</v>
      </c>
      <c r="B15563" s="8" t="s">
        <v>31073</v>
      </c>
      <c r="C15563" t="str">
        <f t="shared" si="243"/>
        <v>PRODUCTOS Y MATERIAS</v>
      </c>
    </row>
    <row r="15564" spans="1:3" ht="60" x14ac:dyDescent="0.25">
      <c r="A15564" s="3" t="s">
        <v>31074</v>
      </c>
      <c r="B15564" s="8" t="s">
        <v>31075</v>
      </c>
      <c r="C15564" t="str">
        <f t="shared" si="243"/>
        <v>PRODUCTOS Y MATERIAS</v>
      </c>
    </row>
    <row r="15565" spans="1:3" ht="30" x14ac:dyDescent="0.25">
      <c r="A15565" s="3" t="s">
        <v>31076</v>
      </c>
      <c r="B15565" s="8" t="s">
        <v>31077</v>
      </c>
      <c r="C15565" t="str">
        <f t="shared" si="243"/>
        <v>PRODUCTOS Y MATERIAS</v>
      </c>
    </row>
    <row r="15566" spans="1:3" ht="30" x14ac:dyDescent="0.25">
      <c r="A15566" s="3" t="s">
        <v>31078</v>
      </c>
      <c r="B15566" s="8" t="s">
        <v>31079</v>
      </c>
      <c r="C15566" t="str">
        <f t="shared" si="243"/>
        <v>PRODUCTOS Y MATERIAS</v>
      </c>
    </row>
    <row r="15567" spans="1:3" ht="60" x14ac:dyDescent="0.25">
      <c r="A15567" s="3" t="s">
        <v>31080</v>
      </c>
      <c r="B15567" s="8" t="s">
        <v>31081</v>
      </c>
      <c r="C15567" t="str">
        <f t="shared" si="243"/>
        <v>PRODUCTOS Y MATERIAS</v>
      </c>
    </row>
    <row r="15568" spans="1:3" ht="45" x14ac:dyDescent="0.25">
      <c r="A15568" s="3" t="s">
        <v>31082</v>
      </c>
      <c r="B15568" s="8" t="s">
        <v>31083</v>
      </c>
      <c r="C15568" t="str">
        <f t="shared" si="243"/>
        <v>PRODUCTOS Y MATERIAS</v>
      </c>
    </row>
    <row r="15569" spans="1:3" ht="30" x14ac:dyDescent="0.25">
      <c r="A15569" s="3" t="s">
        <v>31084</v>
      </c>
      <c r="B15569" s="8" t="s">
        <v>31085</v>
      </c>
      <c r="C15569" t="str">
        <f t="shared" si="243"/>
        <v>PRODUCTOS Y MATERIAS</v>
      </c>
    </row>
    <row r="15570" spans="1:3" ht="30" x14ac:dyDescent="0.25">
      <c r="A15570" s="3" t="s">
        <v>31086</v>
      </c>
      <c r="B15570" s="8" t="s">
        <v>31087</v>
      </c>
      <c r="C15570" t="str">
        <f t="shared" si="243"/>
        <v>PRODUCTOS Y MATERIAS</v>
      </c>
    </row>
    <row r="15571" spans="1:3" ht="45" x14ac:dyDescent="0.25">
      <c r="A15571" s="3" t="s">
        <v>31088</v>
      </c>
      <c r="B15571" s="8" t="s">
        <v>31089</v>
      </c>
      <c r="C15571" t="str">
        <f t="shared" si="243"/>
        <v>PRODUCTOS Y MATERIAS</v>
      </c>
    </row>
    <row r="15572" spans="1:3" ht="30" x14ac:dyDescent="0.25">
      <c r="A15572" s="3" t="s">
        <v>31090</v>
      </c>
      <c r="B15572" s="8" t="s">
        <v>31091</v>
      </c>
      <c r="C15572" t="str">
        <f t="shared" si="243"/>
        <v>PRODUCTOS Y MATERIAS</v>
      </c>
    </row>
    <row r="15573" spans="1:3" ht="30" x14ac:dyDescent="0.25">
      <c r="A15573" s="3" t="s">
        <v>31092</v>
      </c>
      <c r="B15573" s="8" t="s">
        <v>31093</v>
      </c>
      <c r="C15573" t="str">
        <f t="shared" si="243"/>
        <v>PRODUCTOS Y MATERIAS</v>
      </c>
    </row>
    <row r="15574" spans="1:3" ht="60" x14ac:dyDescent="0.25">
      <c r="A15574" s="3" t="s">
        <v>31094</v>
      </c>
      <c r="B15574" s="8" t="s">
        <v>31095</v>
      </c>
      <c r="C15574" t="str">
        <f t="shared" si="243"/>
        <v>PRODUCTOS Y MATERIAS</v>
      </c>
    </row>
    <row r="15575" spans="1:3" ht="135" x14ac:dyDescent="0.25">
      <c r="A15575" s="3" t="s">
        <v>31096</v>
      </c>
      <c r="B15575" s="8" t="s">
        <v>31097</v>
      </c>
      <c r="C15575" t="str">
        <f t="shared" si="243"/>
        <v>PRODUCTOS Y MATERIAS</v>
      </c>
    </row>
    <row r="15576" spans="1:3" ht="105" x14ac:dyDescent="0.25">
      <c r="A15576" s="3" t="s">
        <v>31098</v>
      </c>
      <c r="B15576" s="8" t="s">
        <v>31099</v>
      </c>
      <c r="C15576" t="str">
        <f t="shared" si="243"/>
        <v>PRODUCTOS Y MATERIAS</v>
      </c>
    </row>
    <row r="15577" spans="1:3" ht="120" x14ac:dyDescent="0.25">
      <c r="A15577" s="3" t="s">
        <v>31100</v>
      </c>
      <c r="B15577" s="8" t="s">
        <v>31101</v>
      </c>
      <c r="C15577" t="str">
        <f t="shared" si="243"/>
        <v>PRODUCTOS Y MATERIAS</v>
      </c>
    </row>
    <row r="15578" spans="1:3" ht="120" x14ac:dyDescent="0.25">
      <c r="A15578" s="3" t="s">
        <v>31102</v>
      </c>
      <c r="B15578" s="8" t="s">
        <v>31103</v>
      </c>
      <c r="C15578" t="str">
        <f t="shared" si="243"/>
        <v>PRODUCTOS Y MATERIAS</v>
      </c>
    </row>
    <row r="15579" spans="1:3" ht="120" x14ac:dyDescent="0.25">
      <c r="A15579" s="3" t="s">
        <v>31104</v>
      </c>
      <c r="B15579" s="8" t="s">
        <v>31105</v>
      </c>
      <c r="C15579" t="str">
        <f t="shared" si="243"/>
        <v>PRODUCTOS Y MATERIAS</v>
      </c>
    </row>
    <row r="15580" spans="1:3" ht="150" x14ac:dyDescent="0.25">
      <c r="A15580" s="3" t="s">
        <v>31106</v>
      </c>
      <c r="B15580" s="8" t="s">
        <v>31107</v>
      </c>
      <c r="C15580" t="str">
        <f t="shared" si="243"/>
        <v>PRODUCTOS Y MATERIAS</v>
      </c>
    </row>
    <row r="15581" spans="1:3" ht="120" x14ac:dyDescent="0.25">
      <c r="A15581" s="3" t="s">
        <v>31108</v>
      </c>
      <c r="B15581" s="8" t="s">
        <v>31109</v>
      </c>
      <c r="C15581" t="str">
        <f t="shared" si="243"/>
        <v>PRODUCTOS Y MATERIAS</v>
      </c>
    </row>
    <row r="15582" spans="1:3" ht="135" x14ac:dyDescent="0.25">
      <c r="A15582" s="3" t="s">
        <v>31110</v>
      </c>
      <c r="B15582" s="8" t="s">
        <v>31111</v>
      </c>
      <c r="C15582" t="str">
        <f t="shared" si="243"/>
        <v>PRODUCTOS Y MATERIAS</v>
      </c>
    </row>
    <row r="15583" spans="1:3" ht="135" x14ac:dyDescent="0.25">
      <c r="A15583" s="3" t="s">
        <v>31112</v>
      </c>
      <c r="B15583" s="8" t="s">
        <v>31113</v>
      </c>
      <c r="C15583" t="str">
        <f t="shared" si="243"/>
        <v>PRODUCTOS Y MATERIAS</v>
      </c>
    </row>
    <row r="15584" spans="1:3" ht="135" x14ac:dyDescent="0.25">
      <c r="A15584" s="3" t="s">
        <v>31114</v>
      </c>
      <c r="B15584" s="8" t="s">
        <v>31115</v>
      </c>
      <c r="C15584" t="str">
        <f t="shared" si="243"/>
        <v>PRODUCTOS Y MATERIAS</v>
      </c>
    </row>
    <row r="15585" spans="1:3" x14ac:dyDescent="0.25">
      <c r="A15585" s="3" t="s">
        <v>31116</v>
      </c>
      <c r="B15585" s="8" t="s">
        <v>31117</v>
      </c>
      <c r="C15585" t="str">
        <f t="shared" si="243"/>
        <v>PRODUCTOS Y MATERIAS</v>
      </c>
    </row>
    <row r="15586" spans="1:3" ht="240" x14ac:dyDescent="0.25">
      <c r="A15586" s="3" t="s">
        <v>31118</v>
      </c>
      <c r="B15586" s="8" t="s">
        <v>31119</v>
      </c>
      <c r="C15586" t="str">
        <f t="shared" si="243"/>
        <v>PRODUCTOS Y MATERIAS</v>
      </c>
    </row>
    <row r="15587" spans="1:3" x14ac:dyDescent="0.25">
      <c r="A15587" s="3" t="s">
        <v>31120</v>
      </c>
      <c r="B15587" s="8" t="s">
        <v>31121</v>
      </c>
      <c r="C15587" t="str">
        <f t="shared" si="243"/>
        <v>PRODUCTOS Y MATERIAS</v>
      </c>
    </row>
    <row r="15588" spans="1:3" x14ac:dyDescent="0.25">
      <c r="A15588" s="3" t="s">
        <v>31122</v>
      </c>
      <c r="B15588" s="8" t="s">
        <v>31123</v>
      </c>
      <c r="C15588" t="str">
        <f t="shared" si="243"/>
        <v>PRODUCTOS Y MATERIAS</v>
      </c>
    </row>
    <row r="15589" spans="1:3" ht="45" x14ac:dyDescent="0.25">
      <c r="A15589" s="3" t="s">
        <v>31124</v>
      </c>
      <c r="B15589" s="8" t="s">
        <v>31125</v>
      </c>
      <c r="C15589" t="str">
        <f t="shared" si="243"/>
        <v>PRODUCTOS Y MATERIAS</v>
      </c>
    </row>
    <row r="15590" spans="1:3" ht="90" x14ac:dyDescent="0.25">
      <c r="A15590" s="3" t="s">
        <v>31126</v>
      </c>
      <c r="B15590" s="8" t="s">
        <v>31127</v>
      </c>
      <c r="C15590" t="str">
        <f t="shared" si="243"/>
        <v>PRODUCTOS Y MATERIAS</v>
      </c>
    </row>
    <row r="15591" spans="1:3" ht="30" x14ac:dyDescent="0.25">
      <c r="A15591" s="3" t="s">
        <v>31128</v>
      </c>
      <c r="B15591" s="8" t="s">
        <v>31129</v>
      </c>
      <c r="C15591" t="str">
        <f t="shared" si="243"/>
        <v>PRODUCTOS Y MATERIAS</v>
      </c>
    </row>
    <row r="15592" spans="1:3" ht="30" x14ac:dyDescent="0.25">
      <c r="A15592" s="3" t="s">
        <v>31130</v>
      </c>
      <c r="B15592" s="8" t="s">
        <v>31131</v>
      </c>
      <c r="C15592" t="str">
        <f t="shared" si="243"/>
        <v>PRODUCTOS Y MATERIAS</v>
      </c>
    </row>
    <row r="15593" spans="1:3" ht="60" x14ac:dyDescent="0.25">
      <c r="A15593" s="3" t="s">
        <v>31132</v>
      </c>
      <c r="B15593" s="8" t="s">
        <v>31133</v>
      </c>
      <c r="C15593" t="str">
        <f t="shared" si="243"/>
        <v>PRODUCTOS Y MATERIAS</v>
      </c>
    </row>
    <row r="15594" spans="1:3" ht="45" x14ac:dyDescent="0.25">
      <c r="A15594" s="3" t="s">
        <v>31134</v>
      </c>
      <c r="B15594" s="8" t="s">
        <v>31135</v>
      </c>
      <c r="C15594" t="str">
        <f t="shared" si="243"/>
        <v>PRODUCTOS Y MATERIAS</v>
      </c>
    </row>
    <row r="15595" spans="1:3" ht="30" x14ac:dyDescent="0.25">
      <c r="A15595" s="3" t="s">
        <v>31136</v>
      </c>
      <c r="B15595" s="8" t="s">
        <v>31137</v>
      </c>
      <c r="C15595" t="str">
        <f t="shared" si="243"/>
        <v>PRODUCTOS Y MATERIAS</v>
      </c>
    </row>
    <row r="15596" spans="1:3" ht="45" x14ac:dyDescent="0.25">
      <c r="A15596" s="3" t="s">
        <v>31138</v>
      </c>
      <c r="B15596" s="8" t="s">
        <v>31139</v>
      </c>
      <c r="C15596" t="str">
        <f t="shared" si="243"/>
        <v>PRODUCTOS Y MATERIAS</v>
      </c>
    </row>
    <row r="15597" spans="1:3" ht="45" x14ac:dyDescent="0.25">
      <c r="A15597" s="3" t="s">
        <v>31140</v>
      </c>
      <c r="B15597" s="8" t="s">
        <v>31141</v>
      </c>
      <c r="C15597" t="str">
        <f t="shared" si="243"/>
        <v>PRODUCTOS Y MATERIAS</v>
      </c>
    </row>
    <row r="15598" spans="1:3" x14ac:dyDescent="0.25">
      <c r="A15598" s="3" t="s">
        <v>31142</v>
      </c>
      <c r="B15598" s="8" t="s">
        <v>31143</v>
      </c>
      <c r="C15598" t="str">
        <f t="shared" si="243"/>
        <v>PRODUCTOS Y MATERIAS</v>
      </c>
    </row>
    <row r="15599" spans="1:3" x14ac:dyDescent="0.25">
      <c r="A15599" s="3" t="s">
        <v>31144</v>
      </c>
      <c r="B15599" s="8" t="s">
        <v>31145</v>
      </c>
      <c r="C15599" t="str">
        <f t="shared" si="243"/>
        <v>PRODUCTOS Y MATERIAS</v>
      </c>
    </row>
    <row r="15600" spans="1:3" x14ac:dyDescent="0.25">
      <c r="A15600" s="3" t="s">
        <v>31146</v>
      </c>
      <c r="B15600" s="8" t="s">
        <v>31147</v>
      </c>
      <c r="C15600" t="str">
        <f t="shared" si="243"/>
        <v>PRODUCTOS Y MATERIAS</v>
      </c>
    </row>
    <row r="15601" spans="1:3" ht="30" x14ac:dyDescent="0.25">
      <c r="A15601" s="3" t="s">
        <v>31148</v>
      </c>
      <c r="B15601" s="8" t="s">
        <v>31149</v>
      </c>
      <c r="C15601" t="str">
        <f t="shared" si="243"/>
        <v>PRODUCTOS Y MATERIAS</v>
      </c>
    </row>
    <row r="15602" spans="1:3" ht="30" x14ac:dyDescent="0.25">
      <c r="A15602" s="3" t="s">
        <v>31150</v>
      </c>
      <c r="B15602" s="8" t="s">
        <v>31151</v>
      </c>
      <c r="C15602" t="str">
        <f t="shared" si="243"/>
        <v>PRODUCTOS Y MATERIAS</v>
      </c>
    </row>
    <row r="15603" spans="1:3" ht="45" x14ac:dyDescent="0.25">
      <c r="A15603" s="3" t="s">
        <v>31152</v>
      </c>
      <c r="B15603" s="8" t="s">
        <v>31153</v>
      </c>
      <c r="C15603" t="str">
        <f t="shared" si="243"/>
        <v>PRODUCTOS Y MATERIAS</v>
      </c>
    </row>
    <row r="15604" spans="1:3" ht="90" x14ac:dyDescent="0.25">
      <c r="A15604" s="3" t="s">
        <v>31154</v>
      </c>
      <c r="B15604" s="8" t="s">
        <v>31155</v>
      </c>
      <c r="C15604" t="str">
        <f t="shared" si="243"/>
        <v>PRODUCTOS Y MATERIAS</v>
      </c>
    </row>
    <row r="15605" spans="1:3" x14ac:dyDescent="0.25">
      <c r="A15605" s="3" t="s">
        <v>31156</v>
      </c>
      <c r="B15605" s="8" t="s">
        <v>31157</v>
      </c>
      <c r="C15605" t="str">
        <f t="shared" si="243"/>
        <v>PRODUCTOS Y MATERIAS</v>
      </c>
    </row>
    <row r="15606" spans="1:3" x14ac:dyDescent="0.25">
      <c r="A15606" s="3" t="s">
        <v>31158</v>
      </c>
      <c r="B15606" s="8" t="s">
        <v>31159</v>
      </c>
      <c r="C15606" t="str">
        <f t="shared" si="243"/>
        <v>PRODUCTOS Y MATERIAS</v>
      </c>
    </row>
    <row r="15607" spans="1:3" ht="90" x14ac:dyDescent="0.25">
      <c r="A15607" s="3" t="s">
        <v>31160</v>
      </c>
      <c r="B15607" s="8" t="s">
        <v>31161</v>
      </c>
      <c r="C15607" t="str">
        <f t="shared" si="243"/>
        <v>PRODUCTOS Y MATERIAS</v>
      </c>
    </row>
    <row r="15608" spans="1:3" ht="60" x14ac:dyDescent="0.25">
      <c r="A15608" s="3" t="s">
        <v>31162</v>
      </c>
      <c r="B15608" s="8" t="s">
        <v>31163</v>
      </c>
      <c r="C15608" t="str">
        <f t="shared" si="243"/>
        <v>PRODUCTOS Y MATERIAS</v>
      </c>
    </row>
    <row r="15609" spans="1:3" ht="60" x14ac:dyDescent="0.25">
      <c r="A15609" s="3" t="s">
        <v>31164</v>
      </c>
      <c r="B15609" s="8" t="s">
        <v>31165</v>
      </c>
      <c r="C15609" t="str">
        <f t="shared" si="243"/>
        <v>PRODUCTOS Y MATERIAS</v>
      </c>
    </row>
    <row r="15610" spans="1:3" ht="60" x14ac:dyDescent="0.25">
      <c r="A15610" s="3" t="s">
        <v>31166</v>
      </c>
      <c r="B15610" s="8" t="s">
        <v>31167</v>
      </c>
      <c r="C15610" t="str">
        <f t="shared" si="243"/>
        <v>PRODUCTOS Y MATERIAS</v>
      </c>
    </row>
    <row r="15611" spans="1:3" ht="75" x14ac:dyDescent="0.25">
      <c r="A15611" s="3" t="s">
        <v>31168</v>
      </c>
      <c r="B15611" s="8" t="s">
        <v>31169</v>
      </c>
      <c r="C15611" t="str">
        <f t="shared" si="243"/>
        <v>PRODUCTOS Y MATERIAS</v>
      </c>
    </row>
    <row r="15612" spans="1:3" ht="120" x14ac:dyDescent="0.25">
      <c r="A15612" s="3" t="s">
        <v>31170</v>
      </c>
      <c r="B15612" s="8" t="s">
        <v>31171</v>
      </c>
      <c r="C15612" t="str">
        <f t="shared" si="243"/>
        <v>PRODUCTOS Y MATERIAS</v>
      </c>
    </row>
    <row r="15613" spans="1:3" ht="90" x14ac:dyDescent="0.25">
      <c r="A15613" s="3" t="s">
        <v>31172</v>
      </c>
      <c r="B15613" s="8" t="s">
        <v>31173</v>
      </c>
      <c r="C15613" t="str">
        <f t="shared" si="243"/>
        <v>PRODUCTOS Y MATERIAS</v>
      </c>
    </row>
    <row r="15614" spans="1:3" ht="45" x14ac:dyDescent="0.25">
      <c r="A15614" s="3" t="s">
        <v>31174</v>
      </c>
      <c r="B15614" s="8" t="s">
        <v>31175</v>
      </c>
      <c r="C15614" t="str">
        <f t="shared" si="243"/>
        <v>PRODUCTOS Y MATERIAS</v>
      </c>
    </row>
    <row r="15615" spans="1:3" ht="90" x14ac:dyDescent="0.25">
      <c r="A15615" s="3" t="s">
        <v>31176</v>
      </c>
      <c r="B15615" s="8" t="s">
        <v>31177</v>
      </c>
      <c r="C15615" t="str">
        <f t="shared" si="243"/>
        <v>PRODUCTOS Y MATERIAS</v>
      </c>
    </row>
    <row r="15616" spans="1:3" ht="105" x14ac:dyDescent="0.25">
      <c r="A15616" s="3" t="s">
        <v>31178</v>
      </c>
      <c r="B15616" s="8" t="s">
        <v>31179</v>
      </c>
      <c r="C15616" t="str">
        <f t="shared" si="243"/>
        <v>PRODUCTOS Y MATERIAS</v>
      </c>
    </row>
    <row r="15617" spans="1:3" ht="105" x14ac:dyDescent="0.25">
      <c r="A15617" s="3" t="s">
        <v>31180</v>
      </c>
      <c r="B15617" s="8" t="s">
        <v>31181</v>
      </c>
      <c r="C15617" t="str">
        <f t="shared" si="243"/>
        <v>PRODUCTOS Y MATERIAS</v>
      </c>
    </row>
    <row r="15618" spans="1:3" ht="90" x14ac:dyDescent="0.25">
      <c r="A15618" s="3" t="s">
        <v>31182</v>
      </c>
      <c r="B15618" s="8" t="s">
        <v>31183</v>
      </c>
      <c r="C15618" t="str">
        <f t="shared" si="243"/>
        <v>PRODUCTOS Y MATERIAS</v>
      </c>
    </row>
    <row r="15619" spans="1:3" ht="135" x14ac:dyDescent="0.25">
      <c r="A15619" s="3" t="s">
        <v>31184</v>
      </c>
      <c r="B15619" s="8" t="s">
        <v>31185</v>
      </c>
      <c r="C15619" t="str">
        <f t="shared" ref="C15619:C15682" si="244">IF(LEN(A15619)=13,"PRODUCTOS Y MATERIAS","COMERCIO SERVICIOS")</f>
        <v>PRODUCTOS Y MATERIAS</v>
      </c>
    </row>
    <row r="15620" spans="1:3" ht="30" x14ac:dyDescent="0.25">
      <c r="A15620" s="3" t="s">
        <v>31186</v>
      </c>
      <c r="B15620" s="8" t="s">
        <v>31187</v>
      </c>
      <c r="C15620" t="str">
        <f t="shared" si="244"/>
        <v>PRODUCTOS Y MATERIAS</v>
      </c>
    </row>
    <row r="15621" spans="1:3" ht="255" x14ac:dyDescent="0.25">
      <c r="A15621" s="3" t="s">
        <v>31188</v>
      </c>
      <c r="B15621" s="8" t="s">
        <v>31189</v>
      </c>
      <c r="C15621" t="str">
        <f t="shared" si="244"/>
        <v>PRODUCTOS Y MATERIAS</v>
      </c>
    </row>
    <row r="15622" spans="1:3" x14ac:dyDescent="0.25">
      <c r="A15622" s="3" t="s">
        <v>31190</v>
      </c>
      <c r="B15622" s="8" t="s">
        <v>31191</v>
      </c>
      <c r="C15622" t="str">
        <f t="shared" si="244"/>
        <v>PRODUCTOS Y MATERIAS</v>
      </c>
    </row>
    <row r="15623" spans="1:3" ht="30" x14ac:dyDescent="0.25">
      <c r="A15623" s="3" t="s">
        <v>31192</v>
      </c>
      <c r="B15623" s="8" t="s">
        <v>31193</v>
      </c>
      <c r="C15623" t="str">
        <f t="shared" si="244"/>
        <v>PRODUCTOS Y MATERIAS</v>
      </c>
    </row>
    <row r="15624" spans="1:3" ht="60" x14ac:dyDescent="0.25">
      <c r="A15624" s="3" t="s">
        <v>31194</v>
      </c>
      <c r="B15624" s="8" t="s">
        <v>31195</v>
      </c>
      <c r="C15624" t="str">
        <f t="shared" si="244"/>
        <v>PRODUCTOS Y MATERIAS</v>
      </c>
    </row>
    <row r="15625" spans="1:3" ht="60" x14ac:dyDescent="0.25">
      <c r="A15625" s="3" t="s">
        <v>31196</v>
      </c>
      <c r="B15625" s="8" t="s">
        <v>31197</v>
      </c>
      <c r="C15625" t="str">
        <f t="shared" si="244"/>
        <v>PRODUCTOS Y MATERIAS</v>
      </c>
    </row>
    <row r="15626" spans="1:3" ht="105" x14ac:dyDescent="0.25">
      <c r="A15626" s="3" t="s">
        <v>31198</v>
      </c>
      <c r="B15626" s="8" t="s">
        <v>31199</v>
      </c>
      <c r="C15626" t="str">
        <f t="shared" si="244"/>
        <v>PRODUCTOS Y MATERIAS</v>
      </c>
    </row>
    <row r="15627" spans="1:3" ht="60" x14ac:dyDescent="0.25">
      <c r="A15627" s="3" t="s">
        <v>31200</v>
      </c>
      <c r="B15627" s="8" t="s">
        <v>31201</v>
      </c>
      <c r="C15627" t="str">
        <f t="shared" si="244"/>
        <v>PRODUCTOS Y MATERIAS</v>
      </c>
    </row>
    <row r="15628" spans="1:3" ht="60" x14ac:dyDescent="0.25">
      <c r="A15628" s="3" t="s">
        <v>31202</v>
      </c>
      <c r="B15628" s="8" t="s">
        <v>31203</v>
      </c>
      <c r="C15628" t="str">
        <f t="shared" si="244"/>
        <v>PRODUCTOS Y MATERIAS</v>
      </c>
    </row>
    <row r="15629" spans="1:3" ht="90" x14ac:dyDescent="0.25">
      <c r="A15629" s="3" t="s">
        <v>31204</v>
      </c>
      <c r="B15629" s="8" t="s">
        <v>31205</v>
      </c>
      <c r="C15629" t="str">
        <f t="shared" si="244"/>
        <v>PRODUCTOS Y MATERIAS</v>
      </c>
    </row>
    <row r="15630" spans="1:3" ht="90" x14ac:dyDescent="0.25">
      <c r="A15630" s="3" t="s">
        <v>31206</v>
      </c>
      <c r="B15630" s="8" t="s">
        <v>31207</v>
      </c>
      <c r="C15630" t="str">
        <f t="shared" si="244"/>
        <v>PRODUCTOS Y MATERIAS</v>
      </c>
    </row>
    <row r="15631" spans="1:3" ht="75" x14ac:dyDescent="0.25">
      <c r="A15631" s="3" t="s">
        <v>31208</v>
      </c>
      <c r="B15631" s="8" t="s">
        <v>31209</v>
      </c>
      <c r="C15631" t="str">
        <f t="shared" si="244"/>
        <v>PRODUCTOS Y MATERIAS</v>
      </c>
    </row>
    <row r="15632" spans="1:3" ht="105" x14ac:dyDescent="0.25">
      <c r="A15632" s="3" t="s">
        <v>31210</v>
      </c>
      <c r="B15632" s="8" t="s">
        <v>31211</v>
      </c>
      <c r="C15632" t="str">
        <f t="shared" si="244"/>
        <v>PRODUCTOS Y MATERIAS</v>
      </c>
    </row>
    <row r="15633" spans="1:3" ht="105" x14ac:dyDescent="0.25">
      <c r="A15633" s="3" t="s">
        <v>31212</v>
      </c>
      <c r="B15633" s="8" t="s">
        <v>31213</v>
      </c>
      <c r="C15633" t="str">
        <f t="shared" si="244"/>
        <v>PRODUCTOS Y MATERIAS</v>
      </c>
    </row>
    <row r="15634" spans="1:3" ht="120" x14ac:dyDescent="0.25">
      <c r="A15634" s="3" t="s">
        <v>31214</v>
      </c>
      <c r="B15634" s="8" t="s">
        <v>31215</v>
      </c>
      <c r="C15634" t="str">
        <f t="shared" si="244"/>
        <v>PRODUCTOS Y MATERIAS</v>
      </c>
    </row>
    <row r="15635" spans="1:3" ht="105" x14ac:dyDescent="0.25">
      <c r="A15635" s="3" t="s">
        <v>31216</v>
      </c>
      <c r="B15635" s="8" t="s">
        <v>31217</v>
      </c>
      <c r="C15635" t="str">
        <f t="shared" si="244"/>
        <v>PRODUCTOS Y MATERIAS</v>
      </c>
    </row>
    <row r="15636" spans="1:3" ht="120" x14ac:dyDescent="0.25">
      <c r="A15636" s="3" t="s">
        <v>31218</v>
      </c>
      <c r="B15636" s="8" t="s">
        <v>31219</v>
      </c>
      <c r="C15636" t="str">
        <f t="shared" si="244"/>
        <v>PRODUCTOS Y MATERIAS</v>
      </c>
    </row>
    <row r="15637" spans="1:3" ht="75" x14ac:dyDescent="0.25">
      <c r="A15637" s="3" t="s">
        <v>31220</v>
      </c>
      <c r="B15637" s="8" t="s">
        <v>31221</v>
      </c>
      <c r="C15637" t="str">
        <f t="shared" si="244"/>
        <v>PRODUCTOS Y MATERIAS</v>
      </c>
    </row>
    <row r="15638" spans="1:3" ht="75" x14ac:dyDescent="0.25">
      <c r="A15638" s="3" t="s">
        <v>31222</v>
      </c>
      <c r="B15638" s="8" t="s">
        <v>31223</v>
      </c>
      <c r="C15638" t="str">
        <f t="shared" si="244"/>
        <v>PRODUCTOS Y MATERIAS</v>
      </c>
    </row>
    <row r="15639" spans="1:3" ht="30" x14ac:dyDescent="0.25">
      <c r="A15639" s="3" t="s">
        <v>31224</v>
      </c>
      <c r="B15639" s="8" t="s">
        <v>31225</v>
      </c>
      <c r="C15639" t="str">
        <f t="shared" si="244"/>
        <v>PRODUCTOS Y MATERIAS</v>
      </c>
    </row>
    <row r="15640" spans="1:3" ht="45" x14ac:dyDescent="0.25">
      <c r="A15640" s="3" t="s">
        <v>31226</v>
      </c>
      <c r="B15640" s="8" t="s">
        <v>31227</v>
      </c>
      <c r="C15640" t="str">
        <f t="shared" si="244"/>
        <v>PRODUCTOS Y MATERIAS</v>
      </c>
    </row>
    <row r="15641" spans="1:3" ht="90" x14ac:dyDescent="0.25">
      <c r="A15641" s="3" t="s">
        <v>31228</v>
      </c>
      <c r="B15641" s="8" t="s">
        <v>31229</v>
      </c>
      <c r="C15641" t="str">
        <f t="shared" si="244"/>
        <v>PRODUCTOS Y MATERIAS</v>
      </c>
    </row>
    <row r="15642" spans="1:3" ht="45" x14ac:dyDescent="0.25">
      <c r="A15642" s="3" t="s">
        <v>31230</v>
      </c>
      <c r="B15642" s="8" t="s">
        <v>31231</v>
      </c>
      <c r="C15642" t="str">
        <f t="shared" si="244"/>
        <v>PRODUCTOS Y MATERIAS</v>
      </c>
    </row>
    <row r="15643" spans="1:3" ht="60" x14ac:dyDescent="0.25">
      <c r="A15643" s="3" t="s">
        <v>31232</v>
      </c>
      <c r="B15643" s="8" t="s">
        <v>31233</v>
      </c>
      <c r="C15643" t="str">
        <f t="shared" si="244"/>
        <v>PRODUCTOS Y MATERIAS</v>
      </c>
    </row>
    <row r="15644" spans="1:3" ht="105" x14ac:dyDescent="0.25">
      <c r="A15644" s="3" t="s">
        <v>31234</v>
      </c>
      <c r="B15644" s="8" t="s">
        <v>31235</v>
      </c>
      <c r="C15644" t="str">
        <f t="shared" si="244"/>
        <v>PRODUCTOS Y MATERIAS</v>
      </c>
    </row>
    <row r="15645" spans="1:3" ht="135" x14ac:dyDescent="0.25">
      <c r="A15645" s="3" t="s">
        <v>31236</v>
      </c>
      <c r="B15645" s="8" t="s">
        <v>31237</v>
      </c>
      <c r="C15645" t="str">
        <f t="shared" si="244"/>
        <v>PRODUCTOS Y MATERIAS</v>
      </c>
    </row>
    <row r="15646" spans="1:3" ht="120" x14ac:dyDescent="0.25">
      <c r="A15646" s="3" t="s">
        <v>31238</v>
      </c>
      <c r="B15646" s="8" t="s">
        <v>31239</v>
      </c>
      <c r="C15646" t="str">
        <f t="shared" si="244"/>
        <v>PRODUCTOS Y MATERIAS</v>
      </c>
    </row>
    <row r="15647" spans="1:3" ht="135" x14ac:dyDescent="0.25">
      <c r="A15647" s="3" t="s">
        <v>31240</v>
      </c>
      <c r="B15647" s="8" t="s">
        <v>31241</v>
      </c>
      <c r="C15647" t="str">
        <f t="shared" si="244"/>
        <v>PRODUCTOS Y MATERIAS</v>
      </c>
    </row>
    <row r="15648" spans="1:3" ht="120" x14ac:dyDescent="0.25">
      <c r="A15648" s="3" t="s">
        <v>31242</v>
      </c>
      <c r="B15648" s="8" t="s">
        <v>31243</v>
      </c>
      <c r="C15648" t="str">
        <f t="shared" si="244"/>
        <v>PRODUCTOS Y MATERIAS</v>
      </c>
    </row>
    <row r="15649" spans="1:3" ht="105" x14ac:dyDescent="0.25">
      <c r="A15649" s="3" t="s">
        <v>31244</v>
      </c>
      <c r="B15649" s="8" t="s">
        <v>31245</v>
      </c>
      <c r="C15649" t="str">
        <f t="shared" si="244"/>
        <v>PRODUCTOS Y MATERIAS</v>
      </c>
    </row>
    <row r="15650" spans="1:3" ht="30" x14ac:dyDescent="0.25">
      <c r="A15650" s="3" t="s">
        <v>31246</v>
      </c>
      <c r="B15650" s="8" t="s">
        <v>31247</v>
      </c>
      <c r="C15650" t="str">
        <f t="shared" si="244"/>
        <v>PRODUCTOS Y MATERIAS</v>
      </c>
    </row>
    <row r="15651" spans="1:3" ht="60" x14ac:dyDescent="0.25">
      <c r="A15651" s="3" t="s">
        <v>31248</v>
      </c>
      <c r="B15651" s="8" t="s">
        <v>31249</v>
      </c>
      <c r="C15651" t="str">
        <f t="shared" si="244"/>
        <v>PRODUCTOS Y MATERIAS</v>
      </c>
    </row>
    <row r="15652" spans="1:3" ht="75" x14ac:dyDescent="0.25">
      <c r="A15652" s="3" t="s">
        <v>31250</v>
      </c>
      <c r="B15652" s="8" t="s">
        <v>31251</v>
      </c>
      <c r="C15652" t="str">
        <f t="shared" si="244"/>
        <v>PRODUCTOS Y MATERIAS</v>
      </c>
    </row>
    <row r="15653" spans="1:3" ht="60" x14ac:dyDescent="0.25">
      <c r="A15653" s="3" t="s">
        <v>31252</v>
      </c>
      <c r="B15653" s="8" t="s">
        <v>31253</v>
      </c>
      <c r="C15653" t="str">
        <f t="shared" si="244"/>
        <v>PRODUCTOS Y MATERIAS</v>
      </c>
    </row>
    <row r="15654" spans="1:3" ht="105" x14ac:dyDescent="0.25">
      <c r="A15654" s="3" t="s">
        <v>31254</v>
      </c>
      <c r="B15654" s="8" t="s">
        <v>31255</v>
      </c>
      <c r="C15654" t="str">
        <f t="shared" si="244"/>
        <v>PRODUCTOS Y MATERIAS</v>
      </c>
    </row>
    <row r="15655" spans="1:3" ht="120" x14ac:dyDescent="0.25">
      <c r="A15655" s="3" t="s">
        <v>31256</v>
      </c>
      <c r="B15655" s="8" t="s">
        <v>31257</v>
      </c>
      <c r="C15655" t="str">
        <f t="shared" si="244"/>
        <v>PRODUCTOS Y MATERIAS</v>
      </c>
    </row>
    <row r="15656" spans="1:3" ht="45" x14ac:dyDescent="0.25">
      <c r="A15656" s="3" t="s">
        <v>31258</v>
      </c>
      <c r="B15656" s="8" t="s">
        <v>31259</v>
      </c>
      <c r="C15656" t="str">
        <f t="shared" si="244"/>
        <v>PRODUCTOS Y MATERIAS</v>
      </c>
    </row>
    <row r="15657" spans="1:3" ht="75" x14ac:dyDescent="0.25">
      <c r="A15657" s="3" t="s">
        <v>31260</v>
      </c>
      <c r="B15657" s="8" t="s">
        <v>31261</v>
      </c>
      <c r="C15657" t="str">
        <f t="shared" si="244"/>
        <v>PRODUCTOS Y MATERIAS</v>
      </c>
    </row>
    <row r="15658" spans="1:3" ht="60" x14ac:dyDescent="0.25">
      <c r="A15658" s="3" t="s">
        <v>31262</v>
      </c>
      <c r="B15658" s="8" t="s">
        <v>31263</v>
      </c>
      <c r="C15658" t="str">
        <f t="shared" si="244"/>
        <v>PRODUCTOS Y MATERIAS</v>
      </c>
    </row>
    <row r="15659" spans="1:3" ht="75" x14ac:dyDescent="0.25">
      <c r="A15659" s="3" t="s">
        <v>31264</v>
      </c>
      <c r="B15659" s="8" t="s">
        <v>31265</v>
      </c>
      <c r="C15659" t="str">
        <f t="shared" si="244"/>
        <v>PRODUCTOS Y MATERIAS</v>
      </c>
    </row>
    <row r="15660" spans="1:3" ht="105" x14ac:dyDescent="0.25">
      <c r="A15660" s="3" t="s">
        <v>31266</v>
      </c>
      <c r="B15660" s="8" t="s">
        <v>31267</v>
      </c>
      <c r="C15660" t="str">
        <f t="shared" si="244"/>
        <v>PRODUCTOS Y MATERIAS</v>
      </c>
    </row>
    <row r="15661" spans="1:3" ht="135" x14ac:dyDescent="0.25">
      <c r="A15661" s="3" t="s">
        <v>31268</v>
      </c>
      <c r="B15661" s="8" t="s">
        <v>31269</v>
      </c>
      <c r="C15661" t="str">
        <f t="shared" si="244"/>
        <v>PRODUCTOS Y MATERIAS</v>
      </c>
    </row>
    <row r="15662" spans="1:3" ht="90" x14ac:dyDescent="0.25">
      <c r="A15662" s="3" t="s">
        <v>31270</v>
      </c>
      <c r="B15662" s="8" t="s">
        <v>31271</v>
      </c>
      <c r="C15662" t="str">
        <f t="shared" si="244"/>
        <v>PRODUCTOS Y MATERIAS</v>
      </c>
    </row>
    <row r="15663" spans="1:3" ht="60" x14ac:dyDescent="0.25">
      <c r="A15663" s="3" t="s">
        <v>31272</v>
      </c>
      <c r="B15663" s="8" t="s">
        <v>31273</v>
      </c>
      <c r="C15663" t="str">
        <f t="shared" si="244"/>
        <v>PRODUCTOS Y MATERIAS</v>
      </c>
    </row>
    <row r="15664" spans="1:3" ht="75" x14ac:dyDescent="0.25">
      <c r="A15664" s="3" t="s">
        <v>31274</v>
      </c>
      <c r="B15664" s="8" t="s">
        <v>31275</v>
      </c>
      <c r="C15664" t="str">
        <f t="shared" si="244"/>
        <v>PRODUCTOS Y MATERIAS</v>
      </c>
    </row>
    <row r="15665" spans="1:3" ht="90" x14ac:dyDescent="0.25">
      <c r="A15665" s="3" t="s">
        <v>31276</v>
      </c>
      <c r="B15665" s="8" t="s">
        <v>31277</v>
      </c>
      <c r="C15665" t="str">
        <f t="shared" si="244"/>
        <v>PRODUCTOS Y MATERIAS</v>
      </c>
    </row>
    <row r="15666" spans="1:3" ht="135" x14ac:dyDescent="0.25">
      <c r="A15666" s="3" t="s">
        <v>31278</v>
      </c>
      <c r="B15666" s="8" t="s">
        <v>31279</v>
      </c>
      <c r="C15666" t="str">
        <f t="shared" si="244"/>
        <v>PRODUCTOS Y MATERIAS</v>
      </c>
    </row>
    <row r="15667" spans="1:3" ht="120" x14ac:dyDescent="0.25">
      <c r="A15667" s="3" t="s">
        <v>31280</v>
      </c>
      <c r="B15667" s="8" t="s">
        <v>31281</v>
      </c>
      <c r="C15667" t="str">
        <f t="shared" si="244"/>
        <v>PRODUCTOS Y MATERIAS</v>
      </c>
    </row>
    <row r="15668" spans="1:3" x14ac:dyDescent="0.25">
      <c r="A15668" s="3" t="s">
        <v>31282</v>
      </c>
      <c r="B15668" s="8" t="s">
        <v>31283</v>
      </c>
      <c r="C15668" t="str">
        <f t="shared" si="244"/>
        <v>PRODUCTOS Y MATERIAS</v>
      </c>
    </row>
    <row r="15669" spans="1:3" ht="105" x14ac:dyDescent="0.25">
      <c r="A15669" s="3" t="s">
        <v>31284</v>
      </c>
      <c r="B15669" s="8" t="s">
        <v>31285</v>
      </c>
      <c r="C15669" t="str">
        <f t="shared" si="244"/>
        <v>PRODUCTOS Y MATERIAS</v>
      </c>
    </row>
    <row r="15670" spans="1:3" ht="45" x14ac:dyDescent="0.25">
      <c r="A15670" s="3" t="s">
        <v>31286</v>
      </c>
      <c r="B15670" s="8" t="s">
        <v>31287</v>
      </c>
      <c r="C15670" t="str">
        <f t="shared" si="244"/>
        <v>PRODUCTOS Y MATERIAS</v>
      </c>
    </row>
    <row r="15671" spans="1:3" ht="75" x14ac:dyDescent="0.25">
      <c r="A15671" s="3" t="s">
        <v>31288</v>
      </c>
      <c r="B15671" s="8" t="s">
        <v>31289</v>
      </c>
      <c r="C15671" t="str">
        <f t="shared" si="244"/>
        <v>PRODUCTOS Y MATERIAS</v>
      </c>
    </row>
    <row r="15672" spans="1:3" ht="135" x14ac:dyDescent="0.25">
      <c r="A15672" s="3" t="s">
        <v>31290</v>
      </c>
      <c r="B15672" s="8" t="s">
        <v>31291</v>
      </c>
      <c r="C15672" t="str">
        <f t="shared" si="244"/>
        <v>PRODUCTOS Y MATERIAS</v>
      </c>
    </row>
    <row r="15673" spans="1:3" ht="60" x14ac:dyDescent="0.25">
      <c r="A15673" s="3" t="s">
        <v>31292</v>
      </c>
      <c r="B15673" s="8" t="s">
        <v>31293</v>
      </c>
      <c r="C15673" t="str">
        <f t="shared" si="244"/>
        <v>PRODUCTOS Y MATERIAS</v>
      </c>
    </row>
    <row r="15674" spans="1:3" ht="45" x14ac:dyDescent="0.25">
      <c r="A15674" s="3" t="s">
        <v>31294</v>
      </c>
      <c r="B15674" s="8" t="s">
        <v>31295</v>
      </c>
      <c r="C15674" t="str">
        <f t="shared" si="244"/>
        <v>PRODUCTOS Y MATERIAS</v>
      </c>
    </row>
    <row r="15675" spans="1:3" ht="225" x14ac:dyDescent="0.25">
      <c r="A15675" s="3" t="s">
        <v>31296</v>
      </c>
      <c r="B15675" s="8" t="s">
        <v>31297</v>
      </c>
      <c r="C15675" t="str">
        <f t="shared" si="244"/>
        <v>PRODUCTOS Y MATERIAS</v>
      </c>
    </row>
    <row r="15676" spans="1:3" ht="195" x14ac:dyDescent="0.25">
      <c r="A15676" s="3" t="s">
        <v>31298</v>
      </c>
      <c r="B15676" s="8" t="s">
        <v>31299</v>
      </c>
      <c r="C15676" t="str">
        <f t="shared" si="244"/>
        <v>PRODUCTOS Y MATERIAS</v>
      </c>
    </row>
    <row r="15677" spans="1:3" ht="315" x14ac:dyDescent="0.25">
      <c r="A15677" s="3" t="s">
        <v>31300</v>
      </c>
      <c r="B15677" s="8" t="s">
        <v>31301</v>
      </c>
      <c r="C15677" t="str">
        <f t="shared" si="244"/>
        <v>PRODUCTOS Y MATERIAS</v>
      </c>
    </row>
    <row r="15678" spans="1:3" ht="300" x14ac:dyDescent="0.25">
      <c r="A15678" s="3" t="s">
        <v>31302</v>
      </c>
      <c r="B15678" s="8" t="s">
        <v>31303</v>
      </c>
      <c r="C15678" t="str">
        <f t="shared" si="244"/>
        <v>PRODUCTOS Y MATERIAS</v>
      </c>
    </row>
    <row r="15679" spans="1:3" ht="300" x14ac:dyDescent="0.25">
      <c r="A15679" s="3" t="s">
        <v>31304</v>
      </c>
      <c r="B15679" s="8" t="s">
        <v>31305</v>
      </c>
      <c r="C15679" t="str">
        <f t="shared" si="244"/>
        <v>PRODUCTOS Y MATERIAS</v>
      </c>
    </row>
    <row r="15680" spans="1:3" ht="315" x14ac:dyDescent="0.25">
      <c r="A15680" s="3" t="s">
        <v>31306</v>
      </c>
      <c r="B15680" s="8" t="s">
        <v>31307</v>
      </c>
      <c r="C15680" t="str">
        <f t="shared" si="244"/>
        <v>PRODUCTOS Y MATERIAS</v>
      </c>
    </row>
    <row r="15681" spans="1:3" ht="330" x14ac:dyDescent="0.25">
      <c r="A15681" s="3" t="s">
        <v>31308</v>
      </c>
      <c r="B15681" s="8" t="s">
        <v>31309</v>
      </c>
      <c r="C15681" t="str">
        <f t="shared" si="244"/>
        <v>PRODUCTOS Y MATERIAS</v>
      </c>
    </row>
    <row r="15682" spans="1:3" ht="210" x14ac:dyDescent="0.25">
      <c r="A15682" s="3" t="s">
        <v>31310</v>
      </c>
      <c r="B15682" s="8" t="s">
        <v>31311</v>
      </c>
      <c r="C15682" t="str">
        <f t="shared" si="244"/>
        <v>PRODUCTOS Y MATERIAS</v>
      </c>
    </row>
    <row r="15683" spans="1:3" ht="225" x14ac:dyDescent="0.25">
      <c r="A15683" s="3" t="s">
        <v>31312</v>
      </c>
      <c r="B15683" s="8" t="s">
        <v>31313</v>
      </c>
      <c r="C15683" t="str">
        <f t="shared" ref="C15683:C15746" si="245">IF(LEN(A15683)=13,"PRODUCTOS Y MATERIAS","COMERCIO SERVICIOS")</f>
        <v>PRODUCTOS Y MATERIAS</v>
      </c>
    </row>
    <row r="15684" spans="1:3" ht="75" x14ac:dyDescent="0.25">
      <c r="A15684" s="3" t="s">
        <v>31314</v>
      </c>
      <c r="B15684" s="8" t="s">
        <v>31315</v>
      </c>
      <c r="C15684" t="str">
        <f t="shared" si="245"/>
        <v>PRODUCTOS Y MATERIAS</v>
      </c>
    </row>
    <row r="15685" spans="1:3" ht="105" x14ac:dyDescent="0.25">
      <c r="A15685" s="3" t="s">
        <v>31316</v>
      </c>
      <c r="B15685" s="8" t="s">
        <v>31317</v>
      </c>
      <c r="C15685" t="str">
        <f t="shared" si="245"/>
        <v>PRODUCTOS Y MATERIAS</v>
      </c>
    </row>
    <row r="15686" spans="1:3" ht="180" x14ac:dyDescent="0.25">
      <c r="A15686" s="3" t="s">
        <v>31318</v>
      </c>
      <c r="B15686" s="8" t="s">
        <v>31319</v>
      </c>
      <c r="C15686" t="str">
        <f t="shared" si="245"/>
        <v>PRODUCTOS Y MATERIAS</v>
      </c>
    </row>
    <row r="15687" spans="1:3" ht="120" x14ac:dyDescent="0.25">
      <c r="A15687" s="3" t="s">
        <v>31320</v>
      </c>
      <c r="B15687" s="8" t="s">
        <v>31321</v>
      </c>
      <c r="C15687" t="str">
        <f t="shared" si="245"/>
        <v>PRODUCTOS Y MATERIAS</v>
      </c>
    </row>
    <row r="15688" spans="1:3" ht="45" x14ac:dyDescent="0.25">
      <c r="A15688" s="3" t="s">
        <v>31322</v>
      </c>
      <c r="B15688" s="8" t="s">
        <v>31323</v>
      </c>
      <c r="C15688" t="str">
        <f t="shared" si="245"/>
        <v>PRODUCTOS Y MATERIAS</v>
      </c>
    </row>
    <row r="15689" spans="1:3" ht="105" x14ac:dyDescent="0.25">
      <c r="A15689" s="3" t="s">
        <v>31324</v>
      </c>
      <c r="B15689" s="8" t="s">
        <v>31325</v>
      </c>
      <c r="C15689" t="str">
        <f t="shared" si="245"/>
        <v>PRODUCTOS Y MATERIAS</v>
      </c>
    </row>
    <row r="15690" spans="1:3" ht="180" x14ac:dyDescent="0.25">
      <c r="A15690" s="3" t="s">
        <v>31326</v>
      </c>
      <c r="B15690" s="8" t="s">
        <v>31327</v>
      </c>
      <c r="C15690" t="str">
        <f t="shared" si="245"/>
        <v>PRODUCTOS Y MATERIAS</v>
      </c>
    </row>
    <row r="15691" spans="1:3" ht="135" x14ac:dyDescent="0.25">
      <c r="A15691" s="3" t="s">
        <v>31328</v>
      </c>
      <c r="B15691" s="8" t="s">
        <v>31329</v>
      </c>
      <c r="C15691" t="str">
        <f t="shared" si="245"/>
        <v>PRODUCTOS Y MATERIAS</v>
      </c>
    </row>
    <row r="15692" spans="1:3" ht="135" x14ac:dyDescent="0.25">
      <c r="A15692" s="3" t="s">
        <v>31330</v>
      </c>
      <c r="B15692" s="8" t="s">
        <v>31331</v>
      </c>
      <c r="C15692" t="str">
        <f t="shared" si="245"/>
        <v>PRODUCTOS Y MATERIAS</v>
      </c>
    </row>
    <row r="15693" spans="1:3" ht="30" x14ac:dyDescent="0.25">
      <c r="A15693" s="3" t="s">
        <v>31332</v>
      </c>
      <c r="B15693" s="8" t="s">
        <v>31333</v>
      </c>
      <c r="C15693" t="str">
        <f t="shared" si="245"/>
        <v>PRODUCTOS Y MATERIAS</v>
      </c>
    </row>
    <row r="15694" spans="1:3" x14ac:dyDescent="0.25">
      <c r="A15694" s="3" t="s">
        <v>31334</v>
      </c>
      <c r="B15694" s="8" t="s">
        <v>31335</v>
      </c>
      <c r="C15694" t="str">
        <f t="shared" si="245"/>
        <v>PRODUCTOS Y MATERIAS</v>
      </c>
    </row>
    <row r="15695" spans="1:3" x14ac:dyDescent="0.25">
      <c r="A15695" s="3" t="s">
        <v>31336</v>
      </c>
      <c r="B15695" s="8" t="s">
        <v>31337</v>
      </c>
      <c r="C15695" t="str">
        <f t="shared" si="245"/>
        <v>PRODUCTOS Y MATERIAS</v>
      </c>
    </row>
    <row r="15696" spans="1:3" ht="75" x14ac:dyDescent="0.25">
      <c r="A15696" s="3" t="s">
        <v>31338</v>
      </c>
      <c r="B15696" s="8" t="s">
        <v>31339</v>
      </c>
      <c r="C15696" t="str">
        <f t="shared" si="245"/>
        <v>PRODUCTOS Y MATERIAS</v>
      </c>
    </row>
    <row r="15697" spans="1:3" ht="210" x14ac:dyDescent="0.25">
      <c r="A15697" s="3" t="s">
        <v>31340</v>
      </c>
      <c r="B15697" s="8" t="s">
        <v>31341</v>
      </c>
      <c r="C15697" t="str">
        <f t="shared" si="245"/>
        <v>PRODUCTOS Y MATERIAS</v>
      </c>
    </row>
    <row r="15698" spans="1:3" ht="30" x14ac:dyDescent="0.25">
      <c r="A15698" s="3" t="s">
        <v>31342</v>
      </c>
      <c r="B15698" s="8" t="s">
        <v>31343</v>
      </c>
      <c r="C15698" t="str">
        <f t="shared" si="245"/>
        <v>PRODUCTOS Y MATERIAS</v>
      </c>
    </row>
    <row r="15699" spans="1:3" ht="60" x14ac:dyDescent="0.25">
      <c r="A15699" s="3" t="s">
        <v>31344</v>
      </c>
      <c r="B15699" s="8" t="s">
        <v>31345</v>
      </c>
      <c r="C15699" t="str">
        <f t="shared" si="245"/>
        <v>PRODUCTOS Y MATERIAS</v>
      </c>
    </row>
    <row r="15700" spans="1:3" ht="45" x14ac:dyDescent="0.25">
      <c r="A15700" s="3" t="s">
        <v>31346</v>
      </c>
      <c r="B15700" s="8" t="s">
        <v>31347</v>
      </c>
      <c r="C15700" t="str">
        <f t="shared" si="245"/>
        <v>PRODUCTOS Y MATERIAS</v>
      </c>
    </row>
    <row r="15701" spans="1:3" ht="30" x14ac:dyDescent="0.25">
      <c r="A15701" s="3" t="s">
        <v>31348</v>
      </c>
      <c r="B15701" s="8" t="s">
        <v>31349</v>
      </c>
      <c r="C15701" t="str">
        <f t="shared" si="245"/>
        <v>PRODUCTOS Y MATERIAS</v>
      </c>
    </row>
    <row r="15702" spans="1:3" ht="105" x14ac:dyDescent="0.25">
      <c r="A15702" s="3" t="s">
        <v>31350</v>
      </c>
      <c r="B15702" s="8" t="s">
        <v>31351</v>
      </c>
      <c r="C15702" t="str">
        <f t="shared" si="245"/>
        <v>PRODUCTOS Y MATERIAS</v>
      </c>
    </row>
    <row r="15703" spans="1:3" ht="60" x14ac:dyDescent="0.25">
      <c r="A15703" s="3" t="s">
        <v>31352</v>
      </c>
      <c r="B15703" s="8" t="s">
        <v>31353</v>
      </c>
      <c r="C15703" t="str">
        <f t="shared" si="245"/>
        <v>PRODUCTOS Y MATERIAS</v>
      </c>
    </row>
    <row r="15704" spans="1:3" ht="90" x14ac:dyDescent="0.25">
      <c r="A15704" s="3" t="s">
        <v>31354</v>
      </c>
      <c r="B15704" s="8" t="s">
        <v>31355</v>
      </c>
      <c r="C15704" t="str">
        <f t="shared" si="245"/>
        <v>PRODUCTOS Y MATERIAS</v>
      </c>
    </row>
    <row r="15705" spans="1:3" x14ac:dyDescent="0.25">
      <c r="A15705" s="3" t="s">
        <v>31356</v>
      </c>
      <c r="B15705" s="8" t="s">
        <v>31357</v>
      </c>
      <c r="C15705" t="str">
        <f t="shared" si="245"/>
        <v>PRODUCTOS Y MATERIAS</v>
      </c>
    </row>
    <row r="15706" spans="1:3" ht="90" x14ac:dyDescent="0.25">
      <c r="A15706" s="3" t="s">
        <v>31358</v>
      </c>
      <c r="B15706" s="8" t="s">
        <v>31359</v>
      </c>
      <c r="C15706" t="str">
        <f t="shared" si="245"/>
        <v>PRODUCTOS Y MATERIAS</v>
      </c>
    </row>
    <row r="15707" spans="1:3" ht="45" x14ac:dyDescent="0.25">
      <c r="A15707" s="3" t="s">
        <v>31360</v>
      </c>
      <c r="B15707" s="8" t="s">
        <v>31361</v>
      </c>
      <c r="C15707" t="str">
        <f t="shared" si="245"/>
        <v>PRODUCTOS Y MATERIAS</v>
      </c>
    </row>
    <row r="15708" spans="1:3" ht="45" x14ac:dyDescent="0.25">
      <c r="A15708" s="3" t="s">
        <v>31362</v>
      </c>
      <c r="B15708" s="8" t="s">
        <v>31363</v>
      </c>
      <c r="C15708" t="str">
        <f t="shared" si="245"/>
        <v>PRODUCTOS Y MATERIAS</v>
      </c>
    </row>
    <row r="15709" spans="1:3" ht="30" x14ac:dyDescent="0.25">
      <c r="A15709" s="3" t="s">
        <v>31364</v>
      </c>
      <c r="B15709" s="8" t="s">
        <v>31365</v>
      </c>
      <c r="C15709" t="str">
        <f t="shared" si="245"/>
        <v>PRODUCTOS Y MATERIAS</v>
      </c>
    </row>
    <row r="15710" spans="1:3" ht="45" x14ac:dyDescent="0.25">
      <c r="A15710" s="3" t="s">
        <v>31366</v>
      </c>
      <c r="B15710" s="8" t="s">
        <v>31367</v>
      </c>
      <c r="C15710" t="str">
        <f t="shared" si="245"/>
        <v>PRODUCTOS Y MATERIAS</v>
      </c>
    </row>
    <row r="15711" spans="1:3" ht="45" x14ac:dyDescent="0.25">
      <c r="A15711" s="3" t="s">
        <v>31368</v>
      </c>
      <c r="B15711" s="8" t="s">
        <v>31369</v>
      </c>
      <c r="C15711" t="str">
        <f t="shared" si="245"/>
        <v>PRODUCTOS Y MATERIAS</v>
      </c>
    </row>
    <row r="15712" spans="1:3" ht="90" x14ac:dyDescent="0.25">
      <c r="A15712" s="3" t="s">
        <v>31370</v>
      </c>
      <c r="B15712" s="8" t="s">
        <v>31371</v>
      </c>
      <c r="C15712" t="str">
        <f t="shared" si="245"/>
        <v>PRODUCTOS Y MATERIAS</v>
      </c>
    </row>
    <row r="15713" spans="1:3" ht="60" x14ac:dyDescent="0.25">
      <c r="A15713" s="3" t="s">
        <v>31372</v>
      </c>
      <c r="B15713" s="8" t="s">
        <v>31373</v>
      </c>
      <c r="C15713" t="str">
        <f t="shared" si="245"/>
        <v>PRODUCTOS Y MATERIAS</v>
      </c>
    </row>
    <row r="15714" spans="1:3" ht="120" x14ac:dyDescent="0.25">
      <c r="A15714" s="3" t="s">
        <v>31374</v>
      </c>
      <c r="B15714" s="8" t="s">
        <v>31375</v>
      </c>
      <c r="C15714" t="str">
        <f t="shared" si="245"/>
        <v>PRODUCTOS Y MATERIAS</v>
      </c>
    </row>
    <row r="15715" spans="1:3" ht="30" x14ac:dyDescent="0.25">
      <c r="A15715" s="3" t="s">
        <v>31376</v>
      </c>
      <c r="B15715" s="8" t="s">
        <v>31377</v>
      </c>
      <c r="C15715" t="str">
        <f t="shared" si="245"/>
        <v>PRODUCTOS Y MATERIAS</v>
      </c>
    </row>
    <row r="15716" spans="1:3" ht="105" x14ac:dyDescent="0.25">
      <c r="A15716" s="3" t="s">
        <v>31378</v>
      </c>
      <c r="B15716" s="8" t="s">
        <v>31379</v>
      </c>
      <c r="C15716" t="str">
        <f t="shared" si="245"/>
        <v>PRODUCTOS Y MATERIAS</v>
      </c>
    </row>
    <row r="15717" spans="1:3" ht="90" x14ac:dyDescent="0.25">
      <c r="A15717" s="3" t="s">
        <v>31380</v>
      </c>
      <c r="B15717" s="8" t="s">
        <v>31381</v>
      </c>
      <c r="C15717" t="str">
        <f t="shared" si="245"/>
        <v>PRODUCTOS Y MATERIAS</v>
      </c>
    </row>
    <row r="15718" spans="1:3" ht="75" x14ac:dyDescent="0.25">
      <c r="A15718" s="3" t="s">
        <v>31382</v>
      </c>
      <c r="B15718" s="8" t="s">
        <v>31383</v>
      </c>
      <c r="C15718" t="str">
        <f t="shared" si="245"/>
        <v>PRODUCTOS Y MATERIAS</v>
      </c>
    </row>
    <row r="15719" spans="1:3" ht="120" x14ac:dyDescent="0.25">
      <c r="A15719" s="3" t="s">
        <v>31384</v>
      </c>
      <c r="B15719" s="8" t="s">
        <v>31385</v>
      </c>
      <c r="C15719" t="str">
        <f t="shared" si="245"/>
        <v>PRODUCTOS Y MATERIAS</v>
      </c>
    </row>
    <row r="15720" spans="1:3" ht="90" x14ac:dyDescent="0.25">
      <c r="A15720" s="3" t="s">
        <v>31386</v>
      </c>
      <c r="B15720" s="8" t="s">
        <v>31387</v>
      </c>
      <c r="C15720" t="str">
        <f t="shared" si="245"/>
        <v>PRODUCTOS Y MATERIAS</v>
      </c>
    </row>
    <row r="15721" spans="1:3" ht="135" x14ac:dyDescent="0.25">
      <c r="A15721" s="3" t="s">
        <v>31388</v>
      </c>
      <c r="B15721" s="8" t="s">
        <v>31389</v>
      </c>
      <c r="C15721" t="str">
        <f t="shared" si="245"/>
        <v>PRODUCTOS Y MATERIAS</v>
      </c>
    </row>
    <row r="15722" spans="1:3" ht="195" x14ac:dyDescent="0.25">
      <c r="A15722" s="3" t="s">
        <v>31390</v>
      </c>
      <c r="B15722" s="8" t="s">
        <v>31391</v>
      </c>
      <c r="C15722" t="str">
        <f t="shared" si="245"/>
        <v>PRODUCTOS Y MATERIAS</v>
      </c>
    </row>
    <row r="15723" spans="1:3" ht="150" x14ac:dyDescent="0.25">
      <c r="A15723" s="3" t="s">
        <v>31392</v>
      </c>
      <c r="B15723" s="8" t="s">
        <v>31393</v>
      </c>
      <c r="C15723" t="str">
        <f t="shared" si="245"/>
        <v>PRODUCTOS Y MATERIAS</v>
      </c>
    </row>
    <row r="15724" spans="1:3" ht="105" x14ac:dyDescent="0.25">
      <c r="A15724" s="3" t="s">
        <v>31394</v>
      </c>
      <c r="B15724" s="8" t="s">
        <v>31395</v>
      </c>
      <c r="C15724" t="str">
        <f t="shared" si="245"/>
        <v>PRODUCTOS Y MATERIAS</v>
      </c>
    </row>
    <row r="15725" spans="1:3" ht="225" x14ac:dyDescent="0.25">
      <c r="A15725" s="3" t="s">
        <v>31396</v>
      </c>
      <c r="B15725" s="8" t="s">
        <v>31397</v>
      </c>
      <c r="C15725" t="str">
        <f t="shared" si="245"/>
        <v>PRODUCTOS Y MATERIAS</v>
      </c>
    </row>
    <row r="15726" spans="1:3" ht="90" x14ac:dyDescent="0.25">
      <c r="A15726" s="3" t="s">
        <v>31398</v>
      </c>
      <c r="B15726" s="8" t="s">
        <v>31399</v>
      </c>
      <c r="C15726" t="str">
        <f t="shared" si="245"/>
        <v>PRODUCTOS Y MATERIAS</v>
      </c>
    </row>
    <row r="15727" spans="1:3" ht="75" x14ac:dyDescent="0.25">
      <c r="A15727" s="3" t="s">
        <v>31400</v>
      </c>
      <c r="B15727" s="8" t="s">
        <v>31401</v>
      </c>
      <c r="C15727" t="str">
        <f t="shared" si="245"/>
        <v>PRODUCTOS Y MATERIAS</v>
      </c>
    </row>
    <row r="15728" spans="1:3" ht="195" x14ac:dyDescent="0.25">
      <c r="A15728" s="3" t="s">
        <v>31402</v>
      </c>
      <c r="B15728" s="8" t="s">
        <v>31403</v>
      </c>
      <c r="C15728" t="str">
        <f t="shared" si="245"/>
        <v>PRODUCTOS Y MATERIAS</v>
      </c>
    </row>
    <row r="15729" spans="1:3" ht="120" x14ac:dyDescent="0.25">
      <c r="A15729" s="3" t="s">
        <v>31404</v>
      </c>
      <c r="B15729" s="8" t="s">
        <v>31405</v>
      </c>
      <c r="C15729" t="str">
        <f t="shared" si="245"/>
        <v>PRODUCTOS Y MATERIAS</v>
      </c>
    </row>
    <row r="15730" spans="1:3" ht="195" x14ac:dyDescent="0.25">
      <c r="A15730" s="3" t="s">
        <v>31406</v>
      </c>
      <c r="B15730" s="8" t="s">
        <v>31407</v>
      </c>
      <c r="C15730" t="str">
        <f t="shared" si="245"/>
        <v>PRODUCTOS Y MATERIAS</v>
      </c>
    </row>
    <row r="15731" spans="1:3" ht="210" x14ac:dyDescent="0.25">
      <c r="A15731" s="3" t="s">
        <v>31408</v>
      </c>
      <c r="B15731" s="8" t="s">
        <v>31409</v>
      </c>
      <c r="C15731" t="str">
        <f t="shared" si="245"/>
        <v>PRODUCTOS Y MATERIAS</v>
      </c>
    </row>
    <row r="15732" spans="1:3" ht="135" x14ac:dyDescent="0.25">
      <c r="A15732" s="3" t="s">
        <v>31410</v>
      </c>
      <c r="B15732" s="8" t="s">
        <v>31411</v>
      </c>
      <c r="C15732" t="str">
        <f t="shared" si="245"/>
        <v>PRODUCTOS Y MATERIAS</v>
      </c>
    </row>
    <row r="15733" spans="1:3" ht="60" x14ac:dyDescent="0.25">
      <c r="A15733" s="3" t="s">
        <v>31412</v>
      </c>
      <c r="B15733" s="8" t="s">
        <v>31413</v>
      </c>
      <c r="C15733" t="str">
        <f t="shared" si="245"/>
        <v>PRODUCTOS Y MATERIAS</v>
      </c>
    </row>
    <row r="15734" spans="1:3" ht="45" x14ac:dyDescent="0.25">
      <c r="A15734" s="3" t="s">
        <v>31414</v>
      </c>
      <c r="B15734" s="8" t="s">
        <v>31415</v>
      </c>
      <c r="C15734" t="str">
        <f t="shared" si="245"/>
        <v>PRODUCTOS Y MATERIAS</v>
      </c>
    </row>
    <row r="15735" spans="1:3" ht="45" x14ac:dyDescent="0.25">
      <c r="A15735" s="3" t="s">
        <v>31416</v>
      </c>
      <c r="B15735" s="8" t="s">
        <v>31417</v>
      </c>
      <c r="C15735" t="str">
        <f t="shared" si="245"/>
        <v>PRODUCTOS Y MATERIAS</v>
      </c>
    </row>
    <row r="15736" spans="1:3" x14ac:dyDescent="0.25">
      <c r="A15736" s="3" t="s">
        <v>31418</v>
      </c>
      <c r="B15736" s="8" t="s">
        <v>31419</v>
      </c>
      <c r="C15736" t="str">
        <f t="shared" si="245"/>
        <v>PRODUCTOS Y MATERIAS</v>
      </c>
    </row>
    <row r="15737" spans="1:3" ht="195" x14ac:dyDescent="0.25">
      <c r="A15737" s="3" t="s">
        <v>31420</v>
      </c>
      <c r="B15737" s="8" t="s">
        <v>31421</v>
      </c>
      <c r="C15737" t="str">
        <f t="shared" si="245"/>
        <v>PRODUCTOS Y MATERIAS</v>
      </c>
    </row>
    <row r="15738" spans="1:3" ht="60" x14ac:dyDescent="0.25">
      <c r="A15738" s="3" t="s">
        <v>31422</v>
      </c>
      <c r="B15738" s="8" t="s">
        <v>31423</v>
      </c>
      <c r="C15738" t="str">
        <f t="shared" si="245"/>
        <v>PRODUCTOS Y MATERIAS</v>
      </c>
    </row>
    <row r="15739" spans="1:3" ht="180" x14ac:dyDescent="0.25">
      <c r="A15739" s="3" t="s">
        <v>31424</v>
      </c>
      <c r="B15739" s="8" t="s">
        <v>31425</v>
      </c>
      <c r="C15739" t="str">
        <f t="shared" si="245"/>
        <v>PRODUCTOS Y MATERIAS</v>
      </c>
    </row>
    <row r="15740" spans="1:3" ht="180" x14ac:dyDescent="0.25">
      <c r="A15740" s="3" t="s">
        <v>31426</v>
      </c>
      <c r="B15740" s="8" t="s">
        <v>31427</v>
      </c>
      <c r="C15740" t="str">
        <f t="shared" si="245"/>
        <v>PRODUCTOS Y MATERIAS</v>
      </c>
    </row>
    <row r="15741" spans="1:3" ht="180" x14ac:dyDescent="0.25">
      <c r="A15741" s="3" t="s">
        <v>31428</v>
      </c>
      <c r="B15741" s="8" t="s">
        <v>31429</v>
      </c>
      <c r="C15741" t="str">
        <f t="shared" si="245"/>
        <v>PRODUCTOS Y MATERIAS</v>
      </c>
    </row>
    <row r="15742" spans="1:3" ht="75" x14ac:dyDescent="0.25">
      <c r="A15742" s="3" t="s">
        <v>31430</v>
      </c>
      <c r="B15742" s="8" t="s">
        <v>31431</v>
      </c>
      <c r="C15742" t="str">
        <f t="shared" si="245"/>
        <v>PRODUCTOS Y MATERIAS</v>
      </c>
    </row>
    <row r="15743" spans="1:3" ht="75" x14ac:dyDescent="0.25">
      <c r="A15743" s="3" t="s">
        <v>31432</v>
      </c>
      <c r="B15743" s="8" t="s">
        <v>31433</v>
      </c>
      <c r="C15743" t="str">
        <f t="shared" si="245"/>
        <v>PRODUCTOS Y MATERIAS</v>
      </c>
    </row>
    <row r="15744" spans="1:3" ht="150" x14ac:dyDescent="0.25">
      <c r="A15744" s="3" t="s">
        <v>31434</v>
      </c>
      <c r="B15744" s="8" t="s">
        <v>31435</v>
      </c>
      <c r="C15744" t="str">
        <f t="shared" si="245"/>
        <v>PRODUCTOS Y MATERIAS</v>
      </c>
    </row>
    <row r="15745" spans="1:3" ht="240" x14ac:dyDescent="0.25">
      <c r="A15745" s="3" t="s">
        <v>31436</v>
      </c>
      <c r="B15745" s="8" t="s">
        <v>31437</v>
      </c>
      <c r="C15745" t="str">
        <f t="shared" si="245"/>
        <v>PRODUCTOS Y MATERIAS</v>
      </c>
    </row>
    <row r="15746" spans="1:3" ht="150" x14ac:dyDescent="0.25">
      <c r="A15746" s="3" t="s">
        <v>31438</v>
      </c>
      <c r="B15746" s="8" t="s">
        <v>31439</v>
      </c>
      <c r="C15746" t="str">
        <f t="shared" si="245"/>
        <v>PRODUCTOS Y MATERIAS</v>
      </c>
    </row>
    <row r="15747" spans="1:3" ht="60" x14ac:dyDescent="0.25">
      <c r="A15747" s="3" t="s">
        <v>31440</v>
      </c>
      <c r="B15747" s="8" t="s">
        <v>31441</v>
      </c>
      <c r="C15747" t="str">
        <f t="shared" ref="C15747:C15810" si="246">IF(LEN(A15747)=13,"PRODUCTOS Y MATERIAS","COMERCIO SERVICIOS")</f>
        <v>PRODUCTOS Y MATERIAS</v>
      </c>
    </row>
    <row r="15748" spans="1:3" ht="135" x14ac:dyDescent="0.25">
      <c r="A15748" s="3" t="s">
        <v>31442</v>
      </c>
      <c r="B15748" s="8" t="s">
        <v>31443</v>
      </c>
      <c r="C15748" t="str">
        <f t="shared" si="246"/>
        <v>PRODUCTOS Y MATERIAS</v>
      </c>
    </row>
    <row r="15749" spans="1:3" ht="45" x14ac:dyDescent="0.25">
      <c r="A15749" s="3" t="s">
        <v>31444</v>
      </c>
      <c r="B15749" s="8" t="s">
        <v>31445</v>
      </c>
      <c r="C15749" t="str">
        <f t="shared" si="246"/>
        <v>PRODUCTOS Y MATERIAS</v>
      </c>
    </row>
    <row r="15750" spans="1:3" ht="75" x14ac:dyDescent="0.25">
      <c r="A15750" s="3" t="s">
        <v>31446</v>
      </c>
      <c r="B15750" s="8" t="s">
        <v>31447</v>
      </c>
      <c r="C15750" t="str">
        <f t="shared" si="246"/>
        <v>PRODUCTOS Y MATERIAS</v>
      </c>
    </row>
    <row r="15751" spans="1:3" ht="120" x14ac:dyDescent="0.25">
      <c r="A15751" s="3" t="s">
        <v>31448</v>
      </c>
      <c r="B15751" s="8" t="s">
        <v>31449</v>
      </c>
      <c r="C15751" t="str">
        <f t="shared" si="246"/>
        <v>PRODUCTOS Y MATERIAS</v>
      </c>
    </row>
    <row r="15752" spans="1:3" ht="75" x14ac:dyDescent="0.25">
      <c r="A15752" s="3" t="s">
        <v>31450</v>
      </c>
      <c r="B15752" s="8" t="s">
        <v>31451</v>
      </c>
      <c r="C15752" t="str">
        <f t="shared" si="246"/>
        <v>PRODUCTOS Y MATERIAS</v>
      </c>
    </row>
    <row r="15753" spans="1:3" ht="30" x14ac:dyDescent="0.25">
      <c r="A15753" s="3" t="s">
        <v>31452</v>
      </c>
      <c r="B15753" s="8" t="s">
        <v>31453</v>
      </c>
      <c r="C15753" t="str">
        <f t="shared" si="246"/>
        <v>PRODUCTOS Y MATERIAS</v>
      </c>
    </row>
    <row r="15754" spans="1:3" ht="135" x14ac:dyDescent="0.25">
      <c r="A15754" s="3" t="s">
        <v>31454</v>
      </c>
      <c r="B15754" s="8" t="s">
        <v>31455</v>
      </c>
      <c r="C15754" t="str">
        <f t="shared" si="246"/>
        <v>PRODUCTOS Y MATERIAS</v>
      </c>
    </row>
    <row r="15755" spans="1:3" ht="90" x14ac:dyDescent="0.25">
      <c r="A15755" s="3" t="s">
        <v>31456</v>
      </c>
      <c r="B15755" s="8" t="s">
        <v>31457</v>
      </c>
      <c r="C15755" t="str">
        <f t="shared" si="246"/>
        <v>PRODUCTOS Y MATERIAS</v>
      </c>
    </row>
    <row r="15756" spans="1:3" ht="60" x14ac:dyDescent="0.25">
      <c r="A15756" s="3" t="s">
        <v>31458</v>
      </c>
      <c r="B15756" s="8" t="s">
        <v>31459</v>
      </c>
      <c r="C15756" t="str">
        <f t="shared" si="246"/>
        <v>PRODUCTOS Y MATERIAS</v>
      </c>
    </row>
    <row r="15757" spans="1:3" ht="105" x14ac:dyDescent="0.25">
      <c r="A15757" s="3" t="s">
        <v>31460</v>
      </c>
      <c r="B15757" s="8" t="s">
        <v>31461</v>
      </c>
      <c r="C15757" t="str">
        <f t="shared" si="246"/>
        <v>PRODUCTOS Y MATERIAS</v>
      </c>
    </row>
    <row r="15758" spans="1:3" ht="135" x14ac:dyDescent="0.25">
      <c r="A15758" s="3" t="s">
        <v>31462</v>
      </c>
      <c r="B15758" s="8" t="s">
        <v>31463</v>
      </c>
      <c r="C15758" t="str">
        <f t="shared" si="246"/>
        <v>PRODUCTOS Y MATERIAS</v>
      </c>
    </row>
    <row r="15759" spans="1:3" ht="30" x14ac:dyDescent="0.25">
      <c r="A15759" s="3" t="s">
        <v>31464</v>
      </c>
      <c r="B15759" s="8" t="s">
        <v>31465</v>
      </c>
      <c r="C15759" t="str">
        <f t="shared" si="246"/>
        <v>PRODUCTOS Y MATERIAS</v>
      </c>
    </row>
    <row r="15760" spans="1:3" ht="45" x14ac:dyDescent="0.25">
      <c r="A15760" s="3" t="s">
        <v>31466</v>
      </c>
      <c r="B15760" s="8" t="s">
        <v>31467</v>
      </c>
      <c r="C15760" t="str">
        <f t="shared" si="246"/>
        <v>PRODUCTOS Y MATERIAS</v>
      </c>
    </row>
    <row r="15761" spans="1:3" ht="30" x14ac:dyDescent="0.25">
      <c r="A15761" s="3" t="s">
        <v>31468</v>
      </c>
      <c r="B15761" s="8" t="s">
        <v>31469</v>
      </c>
      <c r="C15761" t="str">
        <f t="shared" si="246"/>
        <v>PRODUCTOS Y MATERIAS</v>
      </c>
    </row>
    <row r="15762" spans="1:3" ht="135" x14ac:dyDescent="0.25">
      <c r="A15762" s="3" t="s">
        <v>31470</v>
      </c>
      <c r="B15762" s="8" t="s">
        <v>31471</v>
      </c>
      <c r="C15762" t="str">
        <f t="shared" si="246"/>
        <v>PRODUCTOS Y MATERIAS</v>
      </c>
    </row>
    <row r="15763" spans="1:3" ht="225" x14ac:dyDescent="0.25">
      <c r="A15763" s="3" t="s">
        <v>31472</v>
      </c>
      <c r="B15763" s="8" t="s">
        <v>31473</v>
      </c>
      <c r="C15763" t="str">
        <f t="shared" si="246"/>
        <v>PRODUCTOS Y MATERIAS</v>
      </c>
    </row>
    <row r="15764" spans="1:3" ht="150" x14ac:dyDescent="0.25">
      <c r="A15764" s="3" t="s">
        <v>31474</v>
      </c>
      <c r="B15764" s="8" t="s">
        <v>31475</v>
      </c>
      <c r="C15764" t="str">
        <f t="shared" si="246"/>
        <v>PRODUCTOS Y MATERIAS</v>
      </c>
    </row>
    <row r="15765" spans="1:3" ht="75" x14ac:dyDescent="0.25">
      <c r="A15765" s="3" t="s">
        <v>31476</v>
      </c>
      <c r="B15765" s="8" t="s">
        <v>31477</v>
      </c>
      <c r="C15765" t="str">
        <f t="shared" si="246"/>
        <v>PRODUCTOS Y MATERIAS</v>
      </c>
    </row>
    <row r="15766" spans="1:3" ht="90" x14ac:dyDescent="0.25">
      <c r="A15766" s="3" t="s">
        <v>31478</v>
      </c>
      <c r="B15766" s="8" t="s">
        <v>31479</v>
      </c>
      <c r="C15766" t="str">
        <f t="shared" si="246"/>
        <v>PRODUCTOS Y MATERIAS</v>
      </c>
    </row>
    <row r="15767" spans="1:3" ht="195" x14ac:dyDescent="0.25">
      <c r="A15767" s="3" t="s">
        <v>31480</v>
      </c>
      <c r="B15767" s="8" t="s">
        <v>31481</v>
      </c>
      <c r="C15767" t="str">
        <f t="shared" si="246"/>
        <v>PRODUCTOS Y MATERIAS</v>
      </c>
    </row>
    <row r="15768" spans="1:3" ht="75" x14ac:dyDescent="0.25">
      <c r="A15768" s="3" t="s">
        <v>31482</v>
      </c>
      <c r="B15768" s="8" t="s">
        <v>31483</v>
      </c>
      <c r="C15768" t="str">
        <f t="shared" si="246"/>
        <v>PRODUCTOS Y MATERIAS</v>
      </c>
    </row>
    <row r="15769" spans="1:3" ht="75" x14ac:dyDescent="0.25">
      <c r="A15769" s="3" t="s">
        <v>31484</v>
      </c>
      <c r="B15769" s="8" t="s">
        <v>31485</v>
      </c>
      <c r="C15769" t="str">
        <f t="shared" si="246"/>
        <v>PRODUCTOS Y MATERIAS</v>
      </c>
    </row>
    <row r="15770" spans="1:3" ht="75" x14ac:dyDescent="0.25">
      <c r="A15770" s="3" t="s">
        <v>31486</v>
      </c>
      <c r="B15770" s="8" t="s">
        <v>31487</v>
      </c>
      <c r="C15770" t="str">
        <f t="shared" si="246"/>
        <v>PRODUCTOS Y MATERIAS</v>
      </c>
    </row>
    <row r="15771" spans="1:3" ht="60" x14ac:dyDescent="0.25">
      <c r="A15771" s="3" t="s">
        <v>31488</v>
      </c>
      <c r="B15771" s="8" t="s">
        <v>31489</v>
      </c>
      <c r="C15771" t="str">
        <f t="shared" si="246"/>
        <v>PRODUCTOS Y MATERIAS</v>
      </c>
    </row>
    <row r="15772" spans="1:3" ht="60" x14ac:dyDescent="0.25">
      <c r="A15772" s="3" t="s">
        <v>31490</v>
      </c>
      <c r="B15772" s="8" t="s">
        <v>31491</v>
      </c>
      <c r="C15772" t="str">
        <f t="shared" si="246"/>
        <v>PRODUCTOS Y MATERIAS</v>
      </c>
    </row>
    <row r="15773" spans="1:3" ht="60" x14ac:dyDescent="0.25">
      <c r="A15773" s="3" t="s">
        <v>31492</v>
      </c>
      <c r="B15773" s="8" t="s">
        <v>31493</v>
      </c>
      <c r="C15773" t="str">
        <f t="shared" si="246"/>
        <v>PRODUCTOS Y MATERIAS</v>
      </c>
    </row>
    <row r="15774" spans="1:3" ht="60" x14ac:dyDescent="0.25">
      <c r="A15774" s="3" t="s">
        <v>31494</v>
      </c>
      <c r="B15774" s="8" t="s">
        <v>31495</v>
      </c>
      <c r="C15774" t="str">
        <f t="shared" si="246"/>
        <v>PRODUCTOS Y MATERIAS</v>
      </c>
    </row>
    <row r="15775" spans="1:3" ht="45" x14ac:dyDescent="0.25">
      <c r="A15775" s="3" t="s">
        <v>31496</v>
      </c>
      <c r="B15775" s="8" t="s">
        <v>31497</v>
      </c>
      <c r="C15775" t="str">
        <f t="shared" si="246"/>
        <v>PRODUCTOS Y MATERIAS</v>
      </c>
    </row>
    <row r="15776" spans="1:3" ht="45" x14ac:dyDescent="0.25">
      <c r="A15776" s="3" t="s">
        <v>31498</v>
      </c>
      <c r="B15776" s="8" t="s">
        <v>31499</v>
      </c>
      <c r="C15776" t="str">
        <f t="shared" si="246"/>
        <v>PRODUCTOS Y MATERIAS</v>
      </c>
    </row>
    <row r="15777" spans="1:3" ht="60" x14ac:dyDescent="0.25">
      <c r="A15777" s="3" t="s">
        <v>31500</v>
      </c>
      <c r="B15777" s="8" t="s">
        <v>31501</v>
      </c>
      <c r="C15777" t="str">
        <f t="shared" si="246"/>
        <v>PRODUCTOS Y MATERIAS</v>
      </c>
    </row>
    <row r="15778" spans="1:3" ht="45" x14ac:dyDescent="0.25">
      <c r="A15778" s="3" t="s">
        <v>31502</v>
      </c>
      <c r="B15778" s="8" t="s">
        <v>31503</v>
      </c>
      <c r="C15778" t="str">
        <f t="shared" si="246"/>
        <v>PRODUCTOS Y MATERIAS</v>
      </c>
    </row>
    <row r="15779" spans="1:3" x14ac:dyDescent="0.25">
      <c r="A15779" s="3" t="s">
        <v>31504</v>
      </c>
      <c r="B15779" s="8" t="s">
        <v>31505</v>
      </c>
      <c r="C15779" t="str">
        <f t="shared" si="246"/>
        <v>PRODUCTOS Y MATERIAS</v>
      </c>
    </row>
    <row r="15780" spans="1:3" ht="45" x14ac:dyDescent="0.25">
      <c r="A15780" s="3" t="s">
        <v>31506</v>
      </c>
      <c r="B15780" s="8" t="s">
        <v>31507</v>
      </c>
      <c r="C15780" t="str">
        <f t="shared" si="246"/>
        <v>PRODUCTOS Y MATERIAS</v>
      </c>
    </row>
    <row r="15781" spans="1:3" ht="135" x14ac:dyDescent="0.25">
      <c r="A15781" s="3" t="s">
        <v>31508</v>
      </c>
      <c r="B15781" s="8" t="s">
        <v>31509</v>
      </c>
      <c r="C15781" t="str">
        <f t="shared" si="246"/>
        <v>PRODUCTOS Y MATERIAS</v>
      </c>
    </row>
    <row r="15782" spans="1:3" ht="120" x14ac:dyDescent="0.25">
      <c r="A15782" s="3" t="s">
        <v>31510</v>
      </c>
      <c r="B15782" s="8" t="s">
        <v>31511</v>
      </c>
      <c r="C15782" t="str">
        <f t="shared" si="246"/>
        <v>PRODUCTOS Y MATERIAS</v>
      </c>
    </row>
    <row r="15783" spans="1:3" ht="105" x14ac:dyDescent="0.25">
      <c r="A15783" s="3" t="s">
        <v>31512</v>
      </c>
      <c r="B15783" s="7" t="s">
        <v>31513</v>
      </c>
      <c r="C15783" t="str">
        <f t="shared" si="246"/>
        <v>PRODUCTOS Y MATERIAS</v>
      </c>
    </row>
    <row r="15784" spans="1:3" ht="75" x14ac:dyDescent="0.25">
      <c r="A15784" s="3" t="s">
        <v>31514</v>
      </c>
      <c r="B15784" s="7" t="s">
        <v>31515</v>
      </c>
      <c r="C15784" t="str">
        <f t="shared" si="246"/>
        <v>PRODUCTOS Y MATERIAS</v>
      </c>
    </row>
    <row r="15785" spans="1:3" ht="105" x14ac:dyDescent="0.25">
      <c r="A15785" s="3" t="s">
        <v>31516</v>
      </c>
      <c r="B15785" s="7" t="s">
        <v>31517</v>
      </c>
      <c r="C15785" t="str">
        <f t="shared" si="246"/>
        <v>PRODUCTOS Y MATERIAS</v>
      </c>
    </row>
    <row r="15786" spans="1:3" ht="105" x14ac:dyDescent="0.25">
      <c r="A15786" s="3" t="s">
        <v>31518</v>
      </c>
      <c r="B15786" s="7" t="s">
        <v>31519</v>
      </c>
      <c r="C15786" t="str">
        <f t="shared" si="246"/>
        <v>PRODUCTOS Y MATERIAS</v>
      </c>
    </row>
    <row r="15787" spans="1:3" ht="90" x14ac:dyDescent="0.25">
      <c r="A15787" s="3" t="s">
        <v>31520</v>
      </c>
      <c r="B15787" s="7" t="s">
        <v>31521</v>
      </c>
      <c r="C15787" t="str">
        <f t="shared" si="246"/>
        <v>PRODUCTOS Y MATERIAS</v>
      </c>
    </row>
    <row r="15788" spans="1:3" ht="75" x14ac:dyDescent="0.25">
      <c r="A15788" s="3" t="s">
        <v>31522</v>
      </c>
      <c r="B15788" s="7" t="s">
        <v>31523</v>
      </c>
      <c r="C15788" t="str">
        <f t="shared" si="246"/>
        <v>PRODUCTOS Y MATERIAS</v>
      </c>
    </row>
    <row r="15789" spans="1:3" ht="60" x14ac:dyDescent="0.25">
      <c r="A15789" s="3" t="s">
        <v>31524</v>
      </c>
      <c r="B15789" s="7" t="s">
        <v>31525</v>
      </c>
      <c r="C15789" t="str">
        <f t="shared" si="246"/>
        <v>PRODUCTOS Y MATERIAS</v>
      </c>
    </row>
    <row r="15790" spans="1:3" ht="60" x14ac:dyDescent="0.25">
      <c r="A15790" s="3" t="s">
        <v>31526</v>
      </c>
      <c r="B15790" s="7" t="s">
        <v>31527</v>
      </c>
      <c r="C15790" t="str">
        <f t="shared" si="246"/>
        <v>PRODUCTOS Y MATERIAS</v>
      </c>
    </row>
    <row r="15791" spans="1:3" ht="60" x14ac:dyDescent="0.25">
      <c r="A15791" s="3" t="s">
        <v>31528</v>
      </c>
      <c r="B15791" s="7" t="s">
        <v>31529</v>
      </c>
      <c r="C15791" t="str">
        <f t="shared" si="246"/>
        <v>PRODUCTOS Y MATERIAS</v>
      </c>
    </row>
    <row r="15792" spans="1:3" ht="75" x14ac:dyDescent="0.25">
      <c r="A15792" s="3" t="s">
        <v>31530</v>
      </c>
      <c r="B15792" s="7" t="s">
        <v>31531</v>
      </c>
      <c r="C15792" t="str">
        <f t="shared" si="246"/>
        <v>PRODUCTOS Y MATERIAS</v>
      </c>
    </row>
    <row r="15793" spans="1:3" ht="105" x14ac:dyDescent="0.25">
      <c r="A15793" s="3" t="s">
        <v>31532</v>
      </c>
      <c r="B15793" s="7" t="s">
        <v>31533</v>
      </c>
      <c r="C15793" t="str">
        <f t="shared" si="246"/>
        <v>PRODUCTOS Y MATERIAS</v>
      </c>
    </row>
    <row r="15794" spans="1:3" ht="75" x14ac:dyDescent="0.25">
      <c r="A15794" s="3" t="s">
        <v>31534</v>
      </c>
      <c r="B15794" s="7" t="s">
        <v>31535</v>
      </c>
      <c r="C15794" t="str">
        <f t="shared" si="246"/>
        <v>PRODUCTOS Y MATERIAS</v>
      </c>
    </row>
    <row r="15795" spans="1:3" ht="75" x14ac:dyDescent="0.25">
      <c r="A15795" s="3" t="s">
        <v>31536</v>
      </c>
      <c r="B15795" s="7" t="s">
        <v>31537</v>
      </c>
      <c r="C15795" t="str">
        <f t="shared" si="246"/>
        <v>PRODUCTOS Y MATERIAS</v>
      </c>
    </row>
    <row r="15796" spans="1:3" ht="45" x14ac:dyDescent="0.25">
      <c r="A15796" s="3" t="s">
        <v>31538</v>
      </c>
      <c r="B15796" s="7" t="s">
        <v>31539</v>
      </c>
      <c r="C15796" t="str">
        <f t="shared" si="246"/>
        <v>PRODUCTOS Y MATERIAS</v>
      </c>
    </row>
    <row r="15797" spans="1:3" ht="90" x14ac:dyDescent="0.25">
      <c r="A15797" s="3" t="s">
        <v>31540</v>
      </c>
      <c r="B15797" s="7" t="s">
        <v>31541</v>
      </c>
      <c r="C15797" t="str">
        <f t="shared" si="246"/>
        <v>PRODUCTOS Y MATERIAS</v>
      </c>
    </row>
    <row r="15798" spans="1:3" ht="105" x14ac:dyDescent="0.25">
      <c r="A15798" s="3" t="s">
        <v>31542</v>
      </c>
      <c r="B15798" s="7" t="s">
        <v>31543</v>
      </c>
      <c r="C15798" t="str">
        <f t="shared" si="246"/>
        <v>PRODUCTOS Y MATERIAS</v>
      </c>
    </row>
    <row r="15799" spans="1:3" ht="165" x14ac:dyDescent="0.25">
      <c r="A15799" s="3" t="s">
        <v>31544</v>
      </c>
      <c r="B15799" s="7" t="s">
        <v>31545</v>
      </c>
      <c r="C15799" t="str">
        <f t="shared" si="246"/>
        <v>PRODUCTOS Y MATERIAS</v>
      </c>
    </row>
    <row r="15800" spans="1:3" ht="60" x14ac:dyDescent="0.25">
      <c r="A15800" s="3" t="s">
        <v>31546</v>
      </c>
      <c r="B15800" s="7" t="s">
        <v>31547</v>
      </c>
      <c r="C15800" t="str">
        <f t="shared" si="246"/>
        <v>PRODUCTOS Y MATERIAS</v>
      </c>
    </row>
    <row r="15801" spans="1:3" ht="270" x14ac:dyDescent="0.25">
      <c r="A15801" s="3" t="s">
        <v>31548</v>
      </c>
      <c r="B15801" s="7" t="s">
        <v>31549</v>
      </c>
      <c r="C15801" t="str">
        <f t="shared" si="246"/>
        <v>PRODUCTOS Y MATERIAS</v>
      </c>
    </row>
    <row r="15802" spans="1:3" ht="270" x14ac:dyDescent="0.25">
      <c r="A15802" s="3" t="s">
        <v>31550</v>
      </c>
      <c r="B15802" s="7" t="s">
        <v>31551</v>
      </c>
      <c r="C15802" t="str">
        <f t="shared" si="246"/>
        <v>PRODUCTOS Y MATERIAS</v>
      </c>
    </row>
    <row r="15803" spans="1:3" ht="270" x14ac:dyDescent="0.25">
      <c r="A15803" s="3" t="s">
        <v>31552</v>
      </c>
      <c r="B15803" s="7" t="s">
        <v>31553</v>
      </c>
      <c r="C15803" t="str">
        <f t="shared" si="246"/>
        <v>PRODUCTOS Y MATERIAS</v>
      </c>
    </row>
    <row r="15804" spans="1:3" ht="270" x14ac:dyDescent="0.25">
      <c r="A15804" s="3" t="s">
        <v>31554</v>
      </c>
      <c r="B15804" s="7" t="s">
        <v>31555</v>
      </c>
      <c r="C15804" t="str">
        <f t="shared" si="246"/>
        <v>PRODUCTOS Y MATERIAS</v>
      </c>
    </row>
    <row r="15805" spans="1:3" ht="75" x14ac:dyDescent="0.25">
      <c r="A15805" s="3" t="s">
        <v>31556</v>
      </c>
      <c r="B15805" s="7" t="s">
        <v>31557</v>
      </c>
      <c r="C15805" t="str">
        <f t="shared" si="246"/>
        <v>PRODUCTOS Y MATERIAS</v>
      </c>
    </row>
    <row r="15806" spans="1:3" ht="150" x14ac:dyDescent="0.25">
      <c r="A15806" s="3" t="s">
        <v>31558</v>
      </c>
      <c r="B15806" s="7" t="s">
        <v>31559</v>
      </c>
      <c r="C15806" t="str">
        <f t="shared" si="246"/>
        <v>PRODUCTOS Y MATERIAS</v>
      </c>
    </row>
    <row r="15807" spans="1:3" ht="210" x14ac:dyDescent="0.25">
      <c r="A15807" s="3" t="s">
        <v>31560</v>
      </c>
      <c r="B15807" s="7" t="s">
        <v>31561</v>
      </c>
      <c r="C15807" t="str">
        <f t="shared" si="246"/>
        <v>PRODUCTOS Y MATERIAS</v>
      </c>
    </row>
    <row r="15808" spans="1:3" ht="150" x14ac:dyDescent="0.25">
      <c r="A15808" s="3" t="s">
        <v>31562</v>
      </c>
      <c r="B15808" s="7" t="s">
        <v>31563</v>
      </c>
      <c r="C15808" t="str">
        <f t="shared" si="246"/>
        <v>PRODUCTOS Y MATERIAS</v>
      </c>
    </row>
    <row r="15809" spans="1:3" ht="210" x14ac:dyDescent="0.25">
      <c r="A15809" s="3" t="s">
        <v>31564</v>
      </c>
      <c r="B15809" s="7" t="s">
        <v>31565</v>
      </c>
      <c r="C15809" t="str">
        <f t="shared" si="246"/>
        <v>PRODUCTOS Y MATERIAS</v>
      </c>
    </row>
    <row r="15810" spans="1:3" ht="75" x14ac:dyDescent="0.25">
      <c r="A15810" s="3" t="s">
        <v>31566</v>
      </c>
      <c r="B15810" s="7" t="s">
        <v>31567</v>
      </c>
      <c r="C15810" t="str">
        <f t="shared" si="246"/>
        <v>PRODUCTOS Y MATERIAS</v>
      </c>
    </row>
    <row r="15811" spans="1:3" ht="135" x14ac:dyDescent="0.25">
      <c r="A15811" s="3" t="s">
        <v>31568</v>
      </c>
      <c r="B15811" s="7" t="s">
        <v>31569</v>
      </c>
      <c r="C15811" t="str">
        <f t="shared" ref="C15811:C15874" si="247">IF(LEN(A15811)=13,"PRODUCTOS Y MATERIAS","COMERCIO SERVICIOS")</f>
        <v>PRODUCTOS Y MATERIAS</v>
      </c>
    </row>
    <row r="15812" spans="1:3" ht="150" x14ac:dyDescent="0.25">
      <c r="A15812" s="3" t="s">
        <v>31570</v>
      </c>
      <c r="B15812" s="7" t="s">
        <v>31571</v>
      </c>
      <c r="C15812" t="str">
        <f t="shared" si="247"/>
        <v>PRODUCTOS Y MATERIAS</v>
      </c>
    </row>
    <row r="15813" spans="1:3" ht="120" x14ac:dyDescent="0.25">
      <c r="A15813" s="3" t="s">
        <v>31572</v>
      </c>
      <c r="B15813" s="7" t="s">
        <v>31573</v>
      </c>
      <c r="C15813" t="str">
        <f t="shared" si="247"/>
        <v>PRODUCTOS Y MATERIAS</v>
      </c>
    </row>
    <row r="15814" spans="1:3" ht="30" x14ac:dyDescent="0.25">
      <c r="A15814" s="3" t="s">
        <v>31574</v>
      </c>
      <c r="B15814" s="7" t="s">
        <v>31575</v>
      </c>
      <c r="C15814" t="str">
        <f t="shared" si="247"/>
        <v>PRODUCTOS Y MATERIAS</v>
      </c>
    </row>
    <row r="15815" spans="1:3" ht="30" x14ac:dyDescent="0.25">
      <c r="A15815" s="3" t="s">
        <v>31576</v>
      </c>
      <c r="B15815" s="7" t="s">
        <v>31577</v>
      </c>
      <c r="C15815" t="str">
        <f t="shared" si="247"/>
        <v>PRODUCTOS Y MATERIAS</v>
      </c>
    </row>
    <row r="15816" spans="1:3" ht="30" x14ac:dyDescent="0.25">
      <c r="A15816" s="3" t="s">
        <v>31578</v>
      </c>
      <c r="B15816" s="7" t="s">
        <v>31579</v>
      </c>
      <c r="C15816" t="str">
        <f t="shared" si="247"/>
        <v>PRODUCTOS Y MATERIAS</v>
      </c>
    </row>
    <row r="15817" spans="1:3" ht="30" x14ac:dyDescent="0.25">
      <c r="A15817" s="3" t="s">
        <v>31580</v>
      </c>
      <c r="B15817" s="7" t="s">
        <v>31581</v>
      </c>
      <c r="C15817" t="str">
        <f t="shared" si="247"/>
        <v>PRODUCTOS Y MATERIAS</v>
      </c>
    </row>
    <row r="15818" spans="1:3" x14ac:dyDescent="0.25">
      <c r="A15818" s="3" t="s">
        <v>31582</v>
      </c>
      <c r="B15818" s="7" t="s">
        <v>31583</v>
      </c>
      <c r="C15818" t="str">
        <f t="shared" si="247"/>
        <v>PRODUCTOS Y MATERIAS</v>
      </c>
    </row>
    <row r="15819" spans="1:3" x14ac:dyDescent="0.25">
      <c r="A15819" s="3" t="s">
        <v>31584</v>
      </c>
      <c r="B15819" s="7" t="s">
        <v>31585</v>
      </c>
      <c r="C15819" t="str">
        <f t="shared" si="247"/>
        <v>PRODUCTOS Y MATERIAS</v>
      </c>
    </row>
    <row r="15820" spans="1:3" ht="75" x14ac:dyDescent="0.25">
      <c r="A15820" s="3" t="s">
        <v>31586</v>
      </c>
      <c r="B15820" s="7" t="s">
        <v>31587</v>
      </c>
      <c r="C15820" t="str">
        <f t="shared" si="247"/>
        <v>PRODUCTOS Y MATERIAS</v>
      </c>
    </row>
    <row r="15821" spans="1:3" ht="285" x14ac:dyDescent="0.25">
      <c r="A15821" s="3" t="s">
        <v>31588</v>
      </c>
      <c r="B15821" s="7" t="s">
        <v>31589</v>
      </c>
      <c r="C15821" t="str">
        <f t="shared" si="247"/>
        <v>PRODUCTOS Y MATERIAS</v>
      </c>
    </row>
    <row r="15822" spans="1:3" ht="300" x14ac:dyDescent="0.25">
      <c r="A15822" s="3" t="s">
        <v>31590</v>
      </c>
      <c r="B15822" s="7" t="s">
        <v>31591</v>
      </c>
      <c r="C15822" t="str">
        <f t="shared" si="247"/>
        <v>PRODUCTOS Y MATERIAS</v>
      </c>
    </row>
    <row r="15823" spans="1:3" ht="165" x14ac:dyDescent="0.25">
      <c r="A15823" s="3" t="s">
        <v>31592</v>
      </c>
      <c r="B15823" s="7" t="s">
        <v>31593</v>
      </c>
      <c r="C15823" t="str">
        <f t="shared" si="247"/>
        <v>PRODUCTOS Y MATERIAS</v>
      </c>
    </row>
    <row r="15824" spans="1:3" ht="225" x14ac:dyDescent="0.25">
      <c r="A15824" s="3" t="s">
        <v>31594</v>
      </c>
      <c r="B15824" s="7" t="s">
        <v>31595</v>
      </c>
      <c r="C15824" t="str">
        <f t="shared" si="247"/>
        <v>PRODUCTOS Y MATERIAS</v>
      </c>
    </row>
    <row r="15825" spans="1:3" ht="409.5" x14ac:dyDescent="0.25">
      <c r="A15825" s="3" t="s">
        <v>31596</v>
      </c>
      <c r="B15825" s="7" t="s">
        <v>31597</v>
      </c>
      <c r="C15825" t="str">
        <f t="shared" si="247"/>
        <v>PRODUCTOS Y MATERIAS</v>
      </c>
    </row>
    <row r="15826" spans="1:3" ht="60" x14ac:dyDescent="0.25">
      <c r="A15826" s="3" t="s">
        <v>31598</v>
      </c>
      <c r="B15826" s="7" t="s">
        <v>31599</v>
      </c>
      <c r="C15826" t="str">
        <f t="shared" si="247"/>
        <v>PRODUCTOS Y MATERIAS</v>
      </c>
    </row>
    <row r="15827" spans="1:3" ht="90" x14ac:dyDescent="0.25">
      <c r="A15827" s="3" t="s">
        <v>31600</v>
      </c>
      <c r="B15827" s="7" t="s">
        <v>31601</v>
      </c>
      <c r="C15827" t="str">
        <f t="shared" si="247"/>
        <v>PRODUCTOS Y MATERIAS</v>
      </c>
    </row>
    <row r="15828" spans="1:3" ht="75" x14ac:dyDescent="0.25">
      <c r="A15828" s="3" t="s">
        <v>31602</v>
      </c>
      <c r="B15828" s="7" t="s">
        <v>31603</v>
      </c>
      <c r="C15828" t="str">
        <f t="shared" si="247"/>
        <v>PRODUCTOS Y MATERIAS</v>
      </c>
    </row>
    <row r="15829" spans="1:3" ht="150" x14ac:dyDescent="0.25">
      <c r="A15829" s="3" t="s">
        <v>31604</v>
      </c>
      <c r="B15829" s="7" t="s">
        <v>31605</v>
      </c>
      <c r="C15829" t="str">
        <f t="shared" si="247"/>
        <v>PRODUCTOS Y MATERIAS</v>
      </c>
    </row>
    <row r="15830" spans="1:3" ht="180" x14ac:dyDescent="0.25">
      <c r="A15830" s="3" t="s">
        <v>31606</v>
      </c>
      <c r="B15830" s="7" t="s">
        <v>31607</v>
      </c>
      <c r="C15830" t="str">
        <f t="shared" si="247"/>
        <v>PRODUCTOS Y MATERIAS</v>
      </c>
    </row>
    <row r="15831" spans="1:3" ht="180" x14ac:dyDescent="0.25">
      <c r="A15831" s="3" t="s">
        <v>31608</v>
      </c>
      <c r="B15831" s="7" t="s">
        <v>31609</v>
      </c>
      <c r="C15831" t="str">
        <f t="shared" si="247"/>
        <v>PRODUCTOS Y MATERIAS</v>
      </c>
    </row>
    <row r="15832" spans="1:3" ht="90" x14ac:dyDescent="0.25">
      <c r="A15832" s="3" t="s">
        <v>31610</v>
      </c>
      <c r="B15832" s="7" t="s">
        <v>31611</v>
      </c>
      <c r="C15832" t="str">
        <f t="shared" si="247"/>
        <v>PRODUCTOS Y MATERIAS</v>
      </c>
    </row>
    <row r="15833" spans="1:3" ht="105" x14ac:dyDescent="0.25">
      <c r="A15833" s="3" t="s">
        <v>31612</v>
      </c>
      <c r="B15833" s="7" t="s">
        <v>31613</v>
      </c>
      <c r="C15833" t="str">
        <f t="shared" si="247"/>
        <v>PRODUCTOS Y MATERIAS</v>
      </c>
    </row>
    <row r="15834" spans="1:3" ht="30" x14ac:dyDescent="0.25">
      <c r="A15834" s="3" t="s">
        <v>31614</v>
      </c>
      <c r="B15834" s="7" t="s">
        <v>31615</v>
      </c>
      <c r="C15834" t="str">
        <f t="shared" si="247"/>
        <v>PRODUCTOS Y MATERIAS</v>
      </c>
    </row>
    <row r="15835" spans="1:3" ht="90" x14ac:dyDescent="0.25">
      <c r="A15835" s="3" t="s">
        <v>31616</v>
      </c>
      <c r="B15835" s="7" t="s">
        <v>31617</v>
      </c>
      <c r="C15835" t="str">
        <f t="shared" si="247"/>
        <v>PRODUCTOS Y MATERIAS</v>
      </c>
    </row>
    <row r="15836" spans="1:3" ht="75" x14ac:dyDescent="0.25">
      <c r="A15836" s="3" t="s">
        <v>31618</v>
      </c>
      <c r="B15836" s="7" t="s">
        <v>31619</v>
      </c>
      <c r="C15836" t="str">
        <f t="shared" si="247"/>
        <v>PRODUCTOS Y MATERIAS</v>
      </c>
    </row>
    <row r="15837" spans="1:3" ht="90" x14ac:dyDescent="0.25">
      <c r="A15837" s="3" t="s">
        <v>31620</v>
      </c>
      <c r="B15837" s="7" t="s">
        <v>31621</v>
      </c>
      <c r="C15837" t="str">
        <f t="shared" si="247"/>
        <v>PRODUCTOS Y MATERIAS</v>
      </c>
    </row>
    <row r="15838" spans="1:3" ht="75" x14ac:dyDescent="0.25">
      <c r="A15838" s="3" t="s">
        <v>31622</v>
      </c>
      <c r="B15838" s="7" t="s">
        <v>31623</v>
      </c>
      <c r="C15838" t="str">
        <f t="shared" si="247"/>
        <v>PRODUCTOS Y MATERIAS</v>
      </c>
    </row>
    <row r="15839" spans="1:3" ht="225" x14ac:dyDescent="0.25">
      <c r="A15839" s="3" t="s">
        <v>31624</v>
      </c>
      <c r="B15839" s="7" t="s">
        <v>31625</v>
      </c>
      <c r="C15839" t="str">
        <f t="shared" si="247"/>
        <v>PRODUCTOS Y MATERIAS</v>
      </c>
    </row>
    <row r="15840" spans="1:3" ht="60" x14ac:dyDescent="0.25">
      <c r="A15840" s="3" t="s">
        <v>31626</v>
      </c>
      <c r="B15840" s="7" t="s">
        <v>31627</v>
      </c>
      <c r="C15840" t="str">
        <f t="shared" si="247"/>
        <v>PRODUCTOS Y MATERIAS</v>
      </c>
    </row>
    <row r="15841" spans="1:3" ht="60" x14ac:dyDescent="0.25">
      <c r="A15841" s="3" t="s">
        <v>31628</v>
      </c>
      <c r="B15841" s="7" t="s">
        <v>31629</v>
      </c>
      <c r="C15841" t="str">
        <f t="shared" si="247"/>
        <v>PRODUCTOS Y MATERIAS</v>
      </c>
    </row>
    <row r="15842" spans="1:3" ht="90" x14ac:dyDescent="0.25">
      <c r="A15842" s="3" t="s">
        <v>31630</v>
      </c>
      <c r="B15842" s="7" t="s">
        <v>31631</v>
      </c>
      <c r="C15842" t="str">
        <f t="shared" si="247"/>
        <v>PRODUCTOS Y MATERIAS</v>
      </c>
    </row>
    <row r="15843" spans="1:3" ht="75" x14ac:dyDescent="0.25">
      <c r="A15843" s="3" t="s">
        <v>31632</v>
      </c>
      <c r="B15843" s="7" t="s">
        <v>31633</v>
      </c>
      <c r="C15843" t="str">
        <f t="shared" si="247"/>
        <v>PRODUCTOS Y MATERIAS</v>
      </c>
    </row>
    <row r="15844" spans="1:3" ht="60" x14ac:dyDescent="0.25">
      <c r="A15844" s="3" t="s">
        <v>31634</v>
      </c>
      <c r="B15844" s="7" t="s">
        <v>31635</v>
      </c>
      <c r="C15844" t="str">
        <f t="shared" si="247"/>
        <v>PRODUCTOS Y MATERIAS</v>
      </c>
    </row>
    <row r="15845" spans="1:3" ht="60" x14ac:dyDescent="0.25">
      <c r="A15845" s="3" t="s">
        <v>31636</v>
      </c>
      <c r="B15845" s="7" t="s">
        <v>31637</v>
      </c>
      <c r="C15845" t="str">
        <f t="shared" si="247"/>
        <v>PRODUCTOS Y MATERIAS</v>
      </c>
    </row>
    <row r="15846" spans="1:3" ht="90" x14ac:dyDescent="0.25">
      <c r="A15846" s="3" t="s">
        <v>31638</v>
      </c>
      <c r="B15846" s="8" t="s">
        <v>31639</v>
      </c>
      <c r="C15846" t="str">
        <f t="shared" si="247"/>
        <v>PRODUCTOS Y MATERIAS</v>
      </c>
    </row>
    <row r="15847" spans="1:3" ht="90" x14ac:dyDescent="0.25">
      <c r="A15847" s="3" t="s">
        <v>31640</v>
      </c>
      <c r="B15847" s="8" t="s">
        <v>31641</v>
      </c>
      <c r="C15847" t="str">
        <f t="shared" si="247"/>
        <v>PRODUCTOS Y MATERIAS</v>
      </c>
    </row>
    <row r="15848" spans="1:3" ht="75" x14ac:dyDescent="0.25">
      <c r="A15848" s="3" t="s">
        <v>31642</v>
      </c>
      <c r="B15848" s="8" t="s">
        <v>31643</v>
      </c>
      <c r="C15848" t="str">
        <f t="shared" si="247"/>
        <v>PRODUCTOS Y MATERIAS</v>
      </c>
    </row>
    <row r="15849" spans="1:3" ht="60" x14ac:dyDescent="0.25">
      <c r="A15849" s="3" t="s">
        <v>31644</v>
      </c>
      <c r="B15849" s="8" t="s">
        <v>31645</v>
      </c>
      <c r="C15849" t="str">
        <f t="shared" si="247"/>
        <v>PRODUCTOS Y MATERIAS</v>
      </c>
    </row>
    <row r="15850" spans="1:3" ht="45" x14ac:dyDescent="0.25">
      <c r="A15850" s="3" t="s">
        <v>31646</v>
      </c>
      <c r="B15850" s="8" t="s">
        <v>31647</v>
      </c>
      <c r="C15850" t="str">
        <f t="shared" si="247"/>
        <v>PRODUCTOS Y MATERIAS</v>
      </c>
    </row>
    <row r="15851" spans="1:3" ht="90" x14ac:dyDescent="0.25">
      <c r="A15851" s="3" t="s">
        <v>31648</v>
      </c>
      <c r="B15851" s="8" t="s">
        <v>31649</v>
      </c>
      <c r="C15851" t="str">
        <f t="shared" si="247"/>
        <v>PRODUCTOS Y MATERIAS</v>
      </c>
    </row>
    <row r="15852" spans="1:3" ht="45" x14ac:dyDescent="0.25">
      <c r="A15852" s="3" t="s">
        <v>31650</v>
      </c>
      <c r="B15852" s="8" t="s">
        <v>31651</v>
      </c>
      <c r="C15852" t="str">
        <f t="shared" si="247"/>
        <v>PRODUCTOS Y MATERIAS</v>
      </c>
    </row>
    <row r="15853" spans="1:3" ht="60" x14ac:dyDescent="0.25">
      <c r="A15853" s="3" t="s">
        <v>31652</v>
      </c>
      <c r="B15853" s="8" t="s">
        <v>31653</v>
      </c>
      <c r="C15853" t="str">
        <f t="shared" si="247"/>
        <v>PRODUCTOS Y MATERIAS</v>
      </c>
    </row>
    <row r="15854" spans="1:3" ht="75" x14ac:dyDescent="0.25">
      <c r="A15854" s="3" t="s">
        <v>31654</v>
      </c>
      <c r="B15854" s="8" t="s">
        <v>31655</v>
      </c>
      <c r="C15854" t="str">
        <f t="shared" si="247"/>
        <v>PRODUCTOS Y MATERIAS</v>
      </c>
    </row>
    <row r="15855" spans="1:3" ht="105" x14ac:dyDescent="0.25">
      <c r="A15855" s="3" t="s">
        <v>31656</v>
      </c>
      <c r="B15855" s="8" t="s">
        <v>31657</v>
      </c>
      <c r="C15855" t="str">
        <f t="shared" si="247"/>
        <v>PRODUCTOS Y MATERIAS</v>
      </c>
    </row>
    <row r="15856" spans="1:3" ht="75" x14ac:dyDescent="0.25">
      <c r="A15856" s="3" t="s">
        <v>31658</v>
      </c>
      <c r="B15856" s="8" t="s">
        <v>31659</v>
      </c>
      <c r="C15856" t="str">
        <f t="shared" si="247"/>
        <v>PRODUCTOS Y MATERIAS</v>
      </c>
    </row>
    <row r="15857" spans="1:3" ht="75" x14ac:dyDescent="0.25">
      <c r="A15857" s="3" t="s">
        <v>31660</v>
      </c>
      <c r="B15857" s="8" t="s">
        <v>31661</v>
      </c>
      <c r="C15857" t="str">
        <f t="shared" si="247"/>
        <v>PRODUCTOS Y MATERIAS</v>
      </c>
    </row>
    <row r="15858" spans="1:3" ht="90" x14ac:dyDescent="0.25">
      <c r="A15858" s="3" t="s">
        <v>31662</v>
      </c>
      <c r="B15858" s="8" t="s">
        <v>31663</v>
      </c>
      <c r="C15858" t="str">
        <f t="shared" si="247"/>
        <v>PRODUCTOS Y MATERIAS</v>
      </c>
    </row>
    <row r="15859" spans="1:3" ht="90" x14ac:dyDescent="0.25">
      <c r="A15859" s="3" t="s">
        <v>31664</v>
      </c>
      <c r="B15859" s="8" t="s">
        <v>31665</v>
      </c>
      <c r="C15859" t="str">
        <f t="shared" si="247"/>
        <v>PRODUCTOS Y MATERIAS</v>
      </c>
    </row>
    <row r="15860" spans="1:3" ht="180" x14ac:dyDescent="0.25">
      <c r="A15860" s="3" t="s">
        <v>31666</v>
      </c>
      <c r="B15860" s="8" t="s">
        <v>31667</v>
      </c>
      <c r="C15860" t="str">
        <f t="shared" si="247"/>
        <v>PRODUCTOS Y MATERIAS</v>
      </c>
    </row>
    <row r="15861" spans="1:3" ht="90" x14ac:dyDescent="0.25">
      <c r="A15861" s="3" t="s">
        <v>31668</v>
      </c>
      <c r="B15861" s="8" t="s">
        <v>31669</v>
      </c>
      <c r="C15861" t="str">
        <f t="shared" si="247"/>
        <v>PRODUCTOS Y MATERIAS</v>
      </c>
    </row>
    <row r="15862" spans="1:3" ht="105" x14ac:dyDescent="0.25">
      <c r="A15862" s="3" t="s">
        <v>31670</v>
      </c>
      <c r="B15862" s="8" t="s">
        <v>31671</v>
      </c>
      <c r="C15862" t="str">
        <f t="shared" si="247"/>
        <v>PRODUCTOS Y MATERIAS</v>
      </c>
    </row>
    <row r="15863" spans="1:3" ht="30" x14ac:dyDescent="0.25">
      <c r="A15863" s="3" t="s">
        <v>31672</v>
      </c>
      <c r="B15863" s="8" t="s">
        <v>31673</v>
      </c>
      <c r="C15863" t="str">
        <f t="shared" si="247"/>
        <v>PRODUCTOS Y MATERIAS</v>
      </c>
    </row>
    <row r="15864" spans="1:3" ht="105" x14ac:dyDescent="0.25">
      <c r="A15864" s="3" t="s">
        <v>31674</v>
      </c>
      <c r="B15864" s="8" t="s">
        <v>31675</v>
      </c>
      <c r="C15864" t="str">
        <f t="shared" si="247"/>
        <v>PRODUCTOS Y MATERIAS</v>
      </c>
    </row>
    <row r="15865" spans="1:3" ht="60" x14ac:dyDescent="0.25">
      <c r="A15865" s="3" t="s">
        <v>31676</v>
      </c>
      <c r="B15865" s="8" t="s">
        <v>31677</v>
      </c>
      <c r="C15865" t="str">
        <f t="shared" si="247"/>
        <v>PRODUCTOS Y MATERIAS</v>
      </c>
    </row>
    <row r="15866" spans="1:3" ht="45" x14ac:dyDescent="0.25">
      <c r="A15866" s="3" t="s">
        <v>31678</v>
      </c>
      <c r="B15866" s="8" t="s">
        <v>31679</v>
      </c>
      <c r="C15866" t="str">
        <f t="shared" si="247"/>
        <v>PRODUCTOS Y MATERIAS</v>
      </c>
    </row>
    <row r="15867" spans="1:3" ht="60" x14ac:dyDescent="0.25">
      <c r="A15867" s="3" t="s">
        <v>31680</v>
      </c>
      <c r="B15867" s="8" t="s">
        <v>31681</v>
      </c>
      <c r="C15867" t="str">
        <f t="shared" si="247"/>
        <v>PRODUCTOS Y MATERIAS</v>
      </c>
    </row>
    <row r="15868" spans="1:3" ht="105" x14ac:dyDescent="0.25">
      <c r="A15868" s="3" t="s">
        <v>31682</v>
      </c>
      <c r="B15868" s="8" t="s">
        <v>31683</v>
      </c>
      <c r="C15868" t="str">
        <f t="shared" si="247"/>
        <v>PRODUCTOS Y MATERIAS</v>
      </c>
    </row>
    <row r="15869" spans="1:3" ht="120" x14ac:dyDescent="0.25">
      <c r="A15869" s="3" t="s">
        <v>31684</v>
      </c>
      <c r="B15869" s="8" t="s">
        <v>31685</v>
      </c>
      <c r="C15869" t="str">
        <f t="shared" si="247"/>
        <v>PRODUCTOS Y MATERIAS</v>
      </c>
    </row>
    <row r="15870" spans="1:3" ht="75" x14ac:dyDescent="0.25">
      <c r="A15870" s="3" t="s">
        <v>31686</v>
      </c>
      <c r="B15870" s="8" t="s">
        <v>31687</v>
      </c>
      <c r="C15870" t="str">
        <f t="shared" si="247"/>
        <v>PRODUCTOS Y MATERIAS</v>
      </c>
    </row>
    <row r="15871" spans="1:3" ht="135" x14ac:dyDescent="0.25">
      <c r="A15871" s="3" t="s">
        <v>31688</v>
      </c>
      <c r="B15871" s="8" t="s">
        <v>31689</v>
      </c>
      <c r="C15871" t="str">
        <f t="shared" si="247"/>
        <v>PRODUCTOS Y MATERIAS</v>
      </c>
    </row>
    <row r="15872" spans="1:3" ht="75" x14ac:dyDescent="0.25">
      <c r="A15872" s="3" t="s">
        <v>31690</v>
      </c>
      <c r="B15872" s="8" t="s">
        <v>31691</v>
      </c>
      <c r="C15872" t="str">
        <f t="shared" si="247"/>
        <v>PRODUCTOS Y MATERIAS</v>
      </c>
    </row>
    <row r="15873" spans="1:3" ht="60" x14ac:dyDescent="0.25">
      <c r="A15873" s="3" t="s">
        <v>31692</v>
      </c>
      <c r="B15873" s="8" t="s">
        <v>31693</v>
      </c>
      <c r="C15873" t="str">
        <f t="shared" si="247"/>
        <v>PRODUCTOS Y MATERIAS</v>
      </c>
    </row>
    <row r="15874" spans="1:3" ht="30" x14ac:dyDescent="0.25">
      <c r="A15874" s="3" t="s">
        <v>31694</v>
      </c>
      <c r="B15874" s="8" t="s">
        <v>31695</v>
      </c>
      <c r="C15874" t="str">
        <f t="shared" si="247"/>
        <v>PRODUCTOS Y MATERIAS</v>
      </c>
    </row>
    <row r="15875" spans="1:3" ht="60" x14ac:dyDescent="0.25">
      <c r="A15875" s="3" t="s">
        <v>31696</v>
      </c>
      <c r="B15875" s="8" t="s">
        <v>31697</v>
      </c>
      <c r="C15875" t="str">
        <f t="shared" ref="C15875:C15938" si="248">IF(LEN(A15875)=13,"PRODUCTOS Y MATERIAS","COMERCIO SERVICIOS")</f>
        <v>PRODUCTOS Y MATERIAS</v>
      </c>
    </row>
    <row r="15876" spans="1:3" ht="90" x14ac:dyDescent="0.25">
      <c r="A15876" s="3" t="s">
        <v>31698</v>
      </c>
      <c r="B15876" s="8" t="s">
        <v>31699</v>
      </c>
      <c r="C15876" t="str">
        <f t="shared" si="248"/>
        <v>PRODUCTOS Y MATERIAS</v>
      </c>
    </row>
    <row r="15877" spans="1:3" ht="60" x14ac:dyDescent="0.25">
      <c r="A15877" s="3" t="s">
        <v>31700</v>
      </c>
      <c r="B15877" s="8" t="s">
        <v>31701</v>
      </c>
      <c r="C15877" t="str">
        <f t="shared" si="248"/>
        <v>PRODUCTOS Y MATERIAS</v>
      </c>
    </row>
    <row r="15878" spans="1:3" ht="120" x14ac:dyDescent="0.25">
      <c r="A15878" s="3" t="s">
        <v>31702</v>
      </c>
      <c r="B15878" s="8" t="s">
        <v>31703</v>
      </c>
      <c r="C15878" t="str">
        <f t="shared" si="248"/>
        <v>PRODUCTOS Y MATERIAS</v>
      </c>
    </row>
    <row r="15879" spans="1:3" ht="30" x14ac:dyDescent="0.25">
      <c r="A15879" s="3" t="s">
        <v>31704</v>
      </c>
      <c r="B15879" s="8" t="s">
        <v>31705</v>
      </c>
      <c r="C15879" t="str">
        <f t="shared" si="248"/>
        <v>PRODUCTOS Y MATERIAS</v>
      </c>
    </row>
    <row r="15880" spans="1:3" ht="45" x14ac:dyDescent="0.25">
      <c r="A15880" s="3" t="s">
        <v>31706</v>
      </c>
      <c r="B15880" s="8" t="s">
        <v>31707</v>
      </c>
      <c r="C15880" t="str">
        <f t="shared" si="248"/>
        <v>PRODUCTOS Y MATERIAS</v>
      </c>
    </row>
    <row r="15881" spans="1:3" ht="30" x14ac:dyDescent="0.25">
      <c r="A15881" s="3" t="s">
        <v>31708</v>
      </c>
      <c r="B15881" s="8" t="s">
        <v>31709</v>
      </c>
      <c r="C15881" t="str">
        <f t="shared" si="248"/>
        <v>PRODUCTOS Y MATERIAS</v>
      </c>
    </row>
    <row r="15882" spans="1:3" ht="45" x14ac:dyDescent="0.25">
      <c r="A15882" s="3" t="s">
        <v>31710</v>
      </c>
      <c r="B15882" s="8" t="s">
        <v>31711</v>
      </c>
      <c r="C15882" t="str">
        <f t="shared" si="248"/>
        <v>PRODUCTOS Y MATERIAS</v>
      </c>
    </row>
    <row r="15883" spans="1:3" ht="105" x14ac:dyDescent="0.25">
      <c r="A15883" s="3" t="s">
        <v>31712</v>
      </c>
      <c r="B15883" s="8" t="s">
        <v>31713</v>
      </c>
      <c r="C15883" t="str">
        <f t="shared" si="248"/>
        <v>PRODUCTOS Y MATERIAS</v>
      </c>
    </row>
    <row r="15884" spans="1:3" ht="60" x14ac:dyDescent="0.25">
      <c r="A15884" s="3" t="s">
        <v>31714</v>
      </c>
      <c r="B15884" s="8" t="s">
        <v>31715</v>
      </c>
      <c r="C15884" t="str">
        <f t="shared" si="248"/>
        <v>PRODUCTOS Y MATERIAS</v>
      </c>
    </row>
    <row r="15885" spans="1:3" ht="60" x14ac:dyDescent="0.25">
      <c r="A15885" s="3" t="s">
        <v>31716</v>
      </c>
      <c r="B15885" s="8" t="s">
        <v>31717</v>
      </c>
      <c r="C15885" t="str">
        <f t="shared" si="248"/>
        <v>PRODUCTOS Y MATERIAS</v>
      </c>
    </row>
    <row r="15886" spans="1:3" ht="60" x14ac:dyDescent="0.25">
      <c r="A15886" s="3" t="s">
        <v>31718</v>
      </c>
      <c r="B15886" s="8" t="s">
        <v>31719</v>
      </c>
      <c r="C15886" t="str">
        <f t="shared" si="248"/>
        <v>PRODUCTOS Y MATERIAS</v>
      </c>
    </row>
    <row r="15887" spans="1:3" ht="45" x14ac:dyDescent="0.25">
      <c r="A15887" s="3" t="s">
        <v>31720</v>
      </c>
      <c r="B15887" s="8" t="s">
        <v>31721</v>
      </c>
      <c r="C15887" t="str">
        <f t="shared" si="248"/>
        <v>PRODUCTOS Y MATERIAS</v>
      </c>
    </row>
    <row r="15888" spans="1:3" ht="75" x14ac:dyDescent="0.25">
      <c r="A15888" s="3" t="s">
        <v>31722</v>
      </c>
      <c r="B15888" s="8" t="s">
        <v>31723</v>
      </c>
      <c r="C15888" t="str">
        <f t="shared" si="248"/>
        <v>PRODUCTOS Y MATERIAS</v>
      </c>
    </row>
    <row r="15889" spans="1:3" ht="30" x14ac:dyDescent="0.25">
      <c r="A15889" s="3" t="s">
        <v>31724</v>
      </c>
      <c r="B15889" s="8" t="s">
        <v>31725</v>
      </c>
      <c r="C15889" t="str">
        <f t="shared" si="248"/>
        <v>PRODUCTOS Y MATERIAS</v>
      </c>
    </row>
    <row r="15890" spans="1:3" ht="30" x14ac:dyDescent="0.25">
      <c r="A15890" s="3" t="s">
        <v>31726</v>
      </c>
      <c r="B15890" s="8" t="s">
        <v>31727</v>
      </c>
      <c r="C15890" t="str">
        <f t="shared" si="248"/>
        <v>PRODUCTOS Y MATERIAS</v>
      </c>
    </row>
    <row r="15891" spans="1:3" ht="30" x14ac:dyDescent="0.25">
      <c r="A15891" s="3" t="s">
        <v>31728</v>
      </c>
      <c r="B15891" s="8" t="s">
        <v>31729</v>
      </c>
      <c r="C15891" t="str">
        <f t="shared" si="248"/>
        <v>PRODUCTOS Y MATERIAS</v>
      </c>
    </row>
    <row r="15892" spans="1:3" ht="30" x14ac:dyDescent="0.25">
      <c r="A15892" s="3" t="s">
        <v>31730</v>
      </c>
      <c r="B15892" s="8" t="s">
        <v>31731</v>
      </c>
      <c r="C15892" t="str">
        <f t="shared" si="248"/>
        <v>PRODUCTOS Y MATERIAS</v>
      </c>
    </row>
    <row r="15893" spans="1:3" ht="30" x14ac:dyDescent="0.25">
      <c r="A15893" s="3" t="s">
        <v>31732</v>
      </c>
      <c r="B15893" s="8" t="s">
        <v>31733</v>
      </c>
      <c r="C15893" t="str">
        <f t="shared" si="248"/>
        <v>PRODUCTOS Y MATERIAS</v>
      </c>
    </row>
    <row r="15894" spans="1:3" ht="30" x14ac:dyDescent="0.25">
      <c r="A15894" s="3" t="s">
        <v>31734</v>
      </c>
      <c r="B15894" s="8" t="s">
        <v>31735</v>
      </c>
      <c r="C15894" t="str">
        <f t="shared" si="248"/>
        <v>PRODUCTOS Y MATERIAS</v>
      </c>
    </row>
    <row r="15895" spans="1:3" ht="60" x14ac:dyDescent="0.25">
      <c r="A15895" s="3" t="s">
        <v>31736</v>
      </c>
      <c r="B15895" s="8" t="s">
        <v>31737</v>
      </c>
      <c r="C15895" t="str">
        <f t="shared" si="248"/>
        <v>PRODUCTOS Y MATERIAS</v>
      </c>
    </row>
    <row r="15896" spans="1:3" ht="150" x14ac:dyDescent="0.25">
      <c r="A15896" s="3" t="s">
        <v>31738</v>
      </c>
      <c r="B15896" s="8" t="s">
        <v>31739</v>
      </c>
      <c r="C15896" t="str">
        <f t="shared" si="248"/>
        <v>PRODUCTOS Y MATERIAS</v>
      </c>
    </row>
    <row r="15897" spans="1:3" ht="75" x14ac:dyDescent="0.25">
      <c r="A15897" s="3" t="s">
        <v>31740</v>
      </c>
      <c r="B15897" s="8" t="s">
        <v>31741</v>
      </c>
      <c r="C15897" t="str">
        <f t="shared" si="248"/>
        <v>PRODUCTOS Y MATERIAS</v>
      </c>
    </row>
    <row r="15898" spans="1:3" ht="60" x14ac:dyDescent="0.25">
      <c r="A15898" s="3" t="s">
        <v>31742</v>
      </c>
      <c r="B15898" s="8" t="s">
        <v>31743</v>
      </c>
      <c r="C15898" t="str">
        <f t="shared" si="248"/>
        <v>PRODUCTOS Y MATERIAS</v>
      </c>
    </row>
    <row r="15899" spans="1:3" ht="75" x14ac:dyDescent="0.25">
      <c r="A15899" s="3" t="s">
        <v>31744</v>
      </c>
      <c r="B15899" s="8" t="s">
        <v>31745</v>
      </c>
      <c r="C15899" t="str">
        <f t="shared" si="248"/>
        <v>PRODUCTOS Y MATERIAS</v>
      </c>
    </row>
    <row r="15900" spans="1:3" ht="60" x14ac:dyDescent="0.25">
      <c r="A15900" s="3" t="s">
        <v>31746</v>
      </c>
      <c r="B15900" s="8" t="s">
        <v>31747</v>
      </c>
      <c r="C15900" t="str">
        <f t="shared" si="248"/>
        <v>PRODUCTOS Y MATERIAS</v>
      </c>
    </row>
    <row r="15901" spans="1:3" ht="60" x14ac:dyDescent="0.25">
      <c r="A15901" s="3" t="s">
        <v>31748</v>
      </c>
      <c r="B15901" s="8" t="s">
        <v>31749</v>
      </c>
      <c r="C15901" t="str">
        <f t="shared" si="248"/>
        <v>PRODUCTOS Y MATERIAS</v>
      </c>
    </row>
    <row r="15902" spans="1:3" ht="135" x14ac:dyDescent="0.25">
      <c r="A15902" s="3" t="s">
        <v>31750</v>
      </c>
      <c r="B15902" s="8" t="s">
        <v>31751</v>
      </c>
      <c r="C15902" t="str">
        <f t="shared" si="248"/>
        <v>PRODUCTOS Y MATERIAS</v>
      </c>
    </row>
    <row r="15903" spans="1:3" ht="180" x14ac:dyDescent="0.25">
      <c r="A15903" s="3" t="s">
        <v>31752</v>
      </c>
      <c r="B15903" s="7" t="s">
        <v>31753</v>
      </c>
      <c r="C15903" t="str">
        <f t="shared" si="248"/>
        <v>PRODUCTOS Y MATERIAS</v>
      </c>
    </row>
    <row r="15904" spans="1:3" ht="45" x14ac:dyDescent="0.25">
      <c r="A15904" s="3" t="s">
        <v>31754</v>
      </c>
      <c r="B15904" s="7" t="s">
        <v>31755</v>
      </c>
      <c r="C15904" t="str">
        <f t="shared" si="248"/>
        <v>PRODUCTOS Y MATERIAS</v>
      </c>
    </row>
    <row r="15905" spans="1:3" ht="30" x14ac:dyDescent="0.25">
      <c r="A15905" s="3" t="s">
        <v>31756</v>
      </c>
      <c r="B15905" s="7" t="s">
        <v>31757</v>
      </c>
      <c r="C15905" t="str">
        <f t="shared" si="248"/>
        <v>PRODUCTOS Y MATERIAS</v>
      </c>
    </row>
    <row r="15906" spans="1:3" ht="60" x14ac:dyDescent="0.25">
      <c r="A15906" s="3" t="s">
        <v>31758</v>
      </c>
      <c r="B15906" s="7" t="s">
        <v>31759</v>
      </c>
      <c r="C15906" t="str">
        <f t="shared" si="248"/>
        <v>PRODUCTOS Y MATERIAS</v>
      </c>
    </row>
    <row r="15907" spans="1:3" ht="75" x14ac:dyDescent="0.25">
      <c r="A15907" s="3" t="s">
        <v>31760</v>
      </c>
      <c r="B15907" s="7" t="s">
        <v>31761</v>
      </c>
      <c r="C15907" t="str">
        <f t="shared" si="248"/>
        <v>PRODUCTOS Y MATERIAS</v>
      </c>
    </row>
    <row r="15908" spans="1:3" ht="105" x14ac:dyDescent="0.25">
      <c r="A15908" s="3" t="s">
        <v>31762</v>
      </c>
      <c r="B15908" s="7" t="s">
        <v>31763</v>
      </c>
      <c r="C15908" t="str">
        <f t="shared" si="248"/>
        <v>PRODUCTOS Y MATERIAS</v>
      </c>
    </row>
    <row r="15909" spans="1:3" ht="75" x14ac:dyDescent="0.25">
      <c r="A15909" s="3" t="s">
        <v>31764</v>
      </c>
      <c r="B15909" s="7" t="s">
        <v>31765</v>
      </c>
      <c r="C15909" t="str">
        <f t="shared" si="248"/>
        <v>PRODUCTOS Y MATERIAS</v>
      </c>
    </row>
    <row r="15910" spans="1:3" ht="105" x14ac:dyDescent="0.25">
      <c r="A15910" s="3" t="s">
        <v>31766</v>
      </c>
      <c r="B15910" s="7" t="s">
        <v>31767</v>
      </c>
      <c r="C15910" t="str">
        <f t="shared" si="248"/>
        <v>PRODUCTOS Y MATERIAS</v>
      </c>
    </row>
    <row r="15911" spans="1:3" ht="90" x14ac:dyDescent="0.25">
      <c r="A15911" s="3" t="s">
        <v>31768</v>
      </c>
      <c r="B15911" s="7" t="s">
        <v>31769</v>
      </c>
      <c r="C15911" t="str">
        <f t="shared" si="248"/>
        <v>PRODUCTOS Y MATERIAS</v>
      </c>
    </row>
    <row r="15912" spans="1:3" ht="30" x14ac:dyDescent="0.25">
      <c r="A15912" s="3" t="s">
        <v>31770</v>
      </c>
      <c r="B15912" s="7" t="s">
        <v>31771</v>
      </c>
      <c r="C15912" t="str">
        <f t="shared" si="248"/>
        <v>PRODUCTOS Y MATERIAS</v>
      </c>
    </row>
    <row r="15913" spans="1:3" ht="30" x14ac:dyDescent="0.25">
      <c r="A15913" s="3" t="s">
        <v>31772</v>
      </c>
      <c r="B15913" s="7" t="s">
        <v>31773</v>
      </c>
      <c r="C15913" t="str">
        <f t="shared" si="248"/>
        <v>PRODUCTOS Y MATERIAS</v>
      </c>
    </row>
    <row r="15914" spans="1:3" ht="30" x14ac:dyDescent="0.25">
      <c r="A15914" s="3" t="s">
        <v>31774</v>
      </c>
      <c r="B15914" s="7" t="s">
        <v>31775</v>
      </c>
      <c r="C15914" t="str">
        <f t="shared" si="248"/>
        <v>PRODUCTOS Y MATERIAS</v>
      </c>
    </row>
    <row r="15915" spans="1:3" ht="30" x14ac:dyDescent="0.25">
      <c r="A15915" s="3" t="s">
        <v>31776</v>
      </c>
      <c r="B15915" s="7" t="s">
        <v>31777</v>
      </c>
      <c r="C15915" t="str">
        <f t="shared" si="248"/>
        <v>PRODUCTOS Y MATERIAS</v>
      </c>
    </row>
    <row r="15916" spans="1:3" ht="30" x14ac:dyDescent="0.25">
      <c r="A15916" s="3" t="s">
        <v>31778</v>
      </c>
      <c r="B15916" s="7" t="s">
        <v>31779</v>
      </c>
      <c r="C15916" t="str">
        <f t="shared" si="248"/>
        <v>PRODUCTOS Y MATERIAS</v>
      </c>
    </row>
    <row r="15917" spans="1:3" ht="30" x14ac:dyDescent="0.25">
      <c r="A15917" s="3" t="s">
        <v>31780</v>
      </c>
      <c r="B15917" s="7" t="s">
        <v>31781</v>
      </c>
      <c r="C15917" t="str">
        <f t="shared" si="248"/>
        <v>PRODUCTOS Y MATERIAS</v>
      </c>
    </row>
    <row r="15918" spans="1:3" ht="45" x14ac:dyDescent="0.25">
      <c r="A15918" s="3" t="s">
        <v>31782</v>
      </c>
      <c r="B15918" s="7" t="s">
        <v>31783</v>
      </c>
      <c r="C15918" t="str">
        <f t="shared" si="248"/>
        <v>PRODUCTOS Y MATERIAS</v>
      </c>
    </row>
    <row r="15919" spans="1:3" ht="30" x14ac:dyDescent="0.25">
      <c r="A15919" s="3" t="s">
        <v>31784</v>
      </c>
      <c r="B15919" s="7" t="s">
        <v>31785</v>
      </c>
      <c r="C15919" t="str">
        <f t="shared" si="248"/>
        <v>PRODUCTOS Y MATERIAS</v>
      </c>
    </row>
    <row r="15920" spans="1:3" ht="30" x14ac:dyDescent="0.25">
      <c r="A15920" s="3" t="s">
        <v>31786</v>
      </c>
      <c r="B15920" s="7" t="s">
        <v>31787</v>
      </c>
      <c r="C15920" t="str">
        <f t="shared" si="248"/>
        <v>PRODUCTOS Y MATERIAS</v>
      </c>
    </row>
    <row r="15921" spans="1:3" ht="75" x14ac:dyDescent="0.25">
      <c r="A15921" s="3" t="s">
        <v>31788</v>
      </c>
      <c r="B15921" s="7" t="s">
        <v>31789</v>
      </c>
      <c r="C15921" t="str">
        <f t="shared" si="248"/>
        <v>PRODUCTOS Y MATERIAS</v>
      </c>
    </row>
    <row r="15922" spans="1:3" ht="60" x14ac:dyDescent="0.25">
      <c r="A15922" s="3" t="s">
        <v>31790</v>
      </c>
      <c r="B15922" s="7" t="s">
        <v>31791</v>
      </c>
      <c r="C15922" t="str">
        <f t="shared" si="248"/>
        <v>PRODUCTOS Y MATERIAS</v>
      </c>
    </row>
    <row r="15923" spans="1:3" ht="75" x14ac:dyDescent="0.25">
      <c r="A15923" s="3" t="s">
        <v>31792</v>
      </c>
      <c r="B15923" s="7" t="s">
        <v>31793</v>
      </c>
      <c r="C15923" t="str">
        <f t="shared" si="248"/>
        <v>PRODUCTOS Y MATERIAS</v>
      </c>
    </row>
    <row r="15924" spans="1:3" ht="60" x14ac:dyDescent="0.25">
      <c r="A15924" s="3" t="s">
        <v>31794</v>
      </c>
      <c r="B15924" s="7" t="s">
        <v>31795</v>
      </c>
      <c r="C15924" t="str">
        <f t="shared" si="248"/>
        <v>PRODUCTOS Y MATERIAS</v>
      </c>
    </row>
    <row r="15925" spans="1:3" ht="60" x14ac:dyDescent="0.25">
      <c r="A15925" s="3" t="s">
        <v>31796</v>
      </c>
      <c r="B15925" s="7" t="s">
        <v>31797</v>
      </c>
      <c r="C15925" t="str">
        <f t="shared" si="248"/>
        <v>PRODUCTOS Y MATERIAS</v>
      </c>
    </row>
    <row r="15926" spans="1:3" ht="60" x14ac:dyDescent="0.25">
      <c r="A15926" s="3" t="s">
        <v>31798</v>
      </c>
      <c r="B15926" s="7" t="s">
        <v>31799</v>
      </c>
      <c r="C15926" t="str">
        <f t="shared" si="248"/>
        <v>PRODUCTOS Y MATERIAS</v>
      </c>
    </row>
    <row r="15927" spans="1:3" ht="60" x14ac:dyDescent="0.25">
      <c r="A15927" s="3" t="s">
        <v>31800</v>
      </c>
      <c r="B15927" s="7" t="s">
        <v>31801</v>
      </c>
      <c r="C15927" t="str">
        <f t="shared" si="248"/>
        <v>PRODUCTOS Y MATERIAS</v>
      </c>
    </row>
    <row r="15928" spans="1:3" ht="60" x14ac:dyDescent="0.25">
      <c r="A15928" s="3" t="s">
        <v>31802</v>
      </c>
      <c r="B15928" s="7" t="s">
        <v>31803</v>
      </c>
      <c r="C15928" t="str">
        <f t="shared" si="248"/>
        <v>PRODUCTOS Y MATERIAS</v>
      </c>
    </row>
    <row r="15929" spans="1:3" ht="60" x14ac:dyDescent="0.25">
      <c r="A15929" s="3" t="s">
        <v>31804</v>
      </c>
      <c r="B15929" s="7" t="s">
        <v>31805</v>
      </c>
      <c r="C15929" t="str">
        <f t="shared" si="248"/>
        <v>PRODUCTOS Y MATERIAS</v>
      </c>
    </row>
    <row r="15930" spans="1:3" ht="60" x14ac:dyDescent="0.25">
      <c r="A15930" s="3" t="s">
        <v>31806</v>
      </c>
      <c r="B15930" s="7" t="s">
        <v>31807</v>
      </c>
      <c r="C15930" t="str">
        <f t="shared" si="248"/>
        <v>PRODUCTOS Y MATERIAS</v>
      </c>
    </row>
    <row r="15931" spans="1:3" ht="60" x14ac:dyDescent="0.25">
      <c r="A15931" s="3" t="s">
        <v>31808</v>
      </c>
      <c r="B15931" s="7" t="s">
        <v>31809</v>
      </c>
      <c r="C15931" t="str">
        <f t="shared" si="248"/>
        <v>PRODUCTOS Y MATERIAS</v>
      </c>
    </row>
    <row r="15932" spans="1:3" ht="60" x14ac:dyDescent="0.25">
      <c r="A15932" s="3" t="s">
        <v>31810</v>
      </c>
      <c r="B15932" s="7" t="s">
        <v>31811</v>
      </c>
      <c r="C15932" t="str">
        <f t="shared" si="248"/>
        <v>PRODUCTOS Y MATERIAS</v>
      </c>
    </row>
    <row r="15933" spans="1:3" ht="45" x14ac:dyDescent="0.25">
      <c r="A15933" s="3" t="s">
        <v>31812</v>
      </c>
      <c r="B15933" s="7" t="s">
        <v>31813</v>
      </c>
      <c r="C15933" t="str">
        <f t="shared" si="248"/>
        <v>PRODUCTOS Y MATERIAS</v>
      </c>
    </row>
    <row r="15934" spans="1:3" ht="60" x14ac:dyDescent="0.25">
      <c r="A15934" s="3" t="s">
        <v>31814</v>
      </c>
      <c r="B15934" s="7" t="s">
        <v>31815</v>
      </c>
      <c r="C15934" t="str">
        <f t="shared" si="248"/>
        <v>PRODUCTOS Y MATERIAS</v>
      </c>
    </row>
    <row r="15935" spans="1:3" ht="60" x14ac:dyDescent="0.25">
      <c r="A15935" s="3" t="s">
        <v>31816</v>
      </c>
      <c r="B15935" s="7" t="s">
        <v>31817</v>
      </c>
      <c r="C15935" t="str">
        <f t="shared" si="248"/>
        <v>PRODUCTOS Y MATERIAS</v>
      </c>
    </row>
    <row r="15936" spans="1:3" ht="60" x14ac:dyDescent="0.25">
      <c r="A15936" s="3" t="s">
        <v>31818</v>
      </c>
      <c r="B15936" s="7" t="s">
        <v>31819</v>
      </c>
      <c r="C15936" t="str">
        <f t="shared" si="248"/>
        <v>PRODUCTOS Y MATERIAS</v>
      </c>
    </row>
    <row r="15937" spans="1:3" ht="60" x14ac:dyDescent="0.25">
      <c r="A15937" s="3" t="s">
        <v>31820</v>
      </c>
      <c r="B15937" s="7" t="s">
        <v>31821</v>
      </c>
      <c r="C15937" t="str">
        <f t="shared" si="248"/>
        <v>PRODUCTOS Y MATERIAS</v>
      </c>
    </row>
    <row r="15938" spans="1:3" ht="60" x14ac:dyDescent="0.25">
      <c r="A15938" s="3" t="s">
        <v>31822</v>
      </c>
      <c r="B15938" s="7" t="s">
        <v>31823</v>
      </c>
      <c r="C15938" t="str">
        <f t="shared" si="248"/>
        <v>PRODUCTOS Y MATERIAS</v>
      </c>
    </row>
    <row r="15939" spans="1:3" ht="60" x14ac:dyDescent="0.25">
      <c r="A15939" s="3" t="s">
        <v>31824</v>
      </c>
      <c r="B15939" s="7" t="s">
        <v>31825</v>
      </c>
      <c r="C15939" t="str">
        <f t="shared" ref="C15939:C16002" si="249">IF(LEN(A15939)=13,"PRODUCTOS Y MATERIAS","COMERCIO SERVICIOS")</f>
        <v>PRODUCTOS Y MATERIAS</v>
      </c>
    </row>
    <row r="15940" spans="1:3" ht="60" x14ac:dyDescent="0.25">
      <c r="A15940" s="3" t="s">
        <v>31826</v>
      </c>
      <c r="B15940" s="7" t="s">
        <v>31827</v>
      </c>
      <c r="C15940" t="str">
        <f t="shared" si="249"/>
        <v>PRODUCTOS Y MATERIAS</v>
      </c>
    </row>
    <row r="15941" spans="1:3" ht="60" x14ac:dyDescent="0.25">
      <c r="A15941" s="3" t="s">
        <v>31828</v>
      </c>
      <c r="B15941" s="7" t="s">
        <v>31829</v>
      </c>
      <c r="C15941" t="str">
        <f t="shared" si="249"/>
        <v>PRODUCTOS Y MATERIAS</v>
      </c>
    </row>
    <row r="15942" spans="1:3" ht="75" x14ac:dyDescent="0.25">
      <c r="A15942" s="3" t="s">
        <v>31830</v>
      </c>
      <c r="B15942" s="7" t="s">
        <v>31831</v>
      </c>
      <c r="C15942" t="str">
        <f t="shared" si="249"/>
        <v>PRODUCTOS Y MATERIAS</v>
      </c>
    </row>
    <row r="15943" spans="1:3" ht="90" x14ac:dyDescent="0.25">
      <c r="A15943" s="3" t="s">
        <v>31832</v>
      </c>
      <c r="B15943" s="7" t="s">
        <v>31833</v>
      </c>
      <c r="C15943" t="str">
        <f t="shared" si="249"/>
        <v>PRODUCTOS Y MATERIAS</v>
      </c>
    </row>
    <row r="15944" spans="1:3" ht="60" x14ac:dyDescent="0.25">
      <c r="A15944" s="3" t="s">
        <v>31834</v>
      </c>
      <c r="B15944" s="7" t="s">
        <v>31835</v>
      </c>
      <c r="C15944" t="str">
        <f t="shared" si="249"/>
        <v>PRODUCTOS Y MATERIAS</v>
      </c>
    </row>
    <row r="15945" spans="1:3" ht="75" x14ac:dyDescent="0.25">
      <c r="A15945" s="3" t="s">
        <v>31836</v>
      </c>
      <c r="B15945" s="7" t="s">
        <v>31837</v>
      </c>
      <c r="C15945" t="str">
        <f t="shared" si="249"/>
        <v>PRODUCTOS Y MATERIAS</v>
      </c>
    </row>
    <row r="15946" spans="1:3" ht="60" x14ac:dyDescent="0.25">
      <c r="A15946" s="3" t="s">
        <v>31838</v>
      </c>
      <c r="B15946" s="7" t="s">
        <v>31839</v>
      </c>
      <c r="C15946" t="str">
        <f t="shared" si="249"/>
        <v>PRODUCTOS Y MATERIAS</v>
      </c>
    </row>
    <row r="15947" spans="1:3" ht="150" x14ac:dyDescent="0.25">
      <c r="A15947" s="3" t="s">
        <v>31840</v>
      </c>
      <c r="B15947" s="7" t="s">
        <v>31841</v>
      </c>
      <c r="C15947" t="str">
        <f t="shared" si="249"/>
        <v>PRODUCTOS Y MATERIAS</v>
      </c>
    </row>
    <row r="15948" spans="1:3" ht="105" x14ac:dyDescent="0.25">
      <c r="A15948" s="3" t="s">
        <v>31842</v>
      </c>
      <c r="B15948" s="7" t="s">
        <v>31843</v>
      </c>
      <c r="C15948" t="str">
        <f t="shared" si="249"/>
        <v>PRODUCTOS Y MATERIAS</v>
      </c>
    </row>
    <row r="15949" spans="1:3" ht="75" x14ac:dyDescent="0.25">
      <c r="A15949" s="3" t="s">
        <v>31844</v>
      </c>
      <c r="B15949" s="7" t="s">
        <v>31845</v>
      </c>
      <c r="C15949" t="str">
        <f t="shared" si="249"/>
        <v>PRODUCTOS Y MATERIAS</v>
      </c>
    </row>
    <row r="15950" spans="1:3" ht="45" x14ac:dyDescent="0.25">
      <c r="A15950" s="3" t="s">
        <v>31846</v>
      </c>
      <c r="B15950" s="7" t="s">
        <v>31847</v>
      </c>
      <c r="C15950" t="str">
        <f t="shared" si="249"/>
        <v>PRODUCTOS Y MATERIAS</v>
      </c>
    </row>
    <row r="15951" spans="1:3" x14ac:dyDescent="0.25">
      <c r="A15951" s="3" t="s">
        <v>31848</v>
      </c>
      <c r="B15951" s="7" t="s">
        <v>31849</v>
      </c>
      <c r="C15951" t="str">
        <f t="shared" si="249"/>
        <v>PRODUCTOS Y MATERIAS</v>
      </c>
    </row>
    <row r="15952" spans="1:3" ht="45" x14ac:dyDescent="0.25">
      <c r="A15952" s="3" t="s">
        <v>31850</v>
      </c>
      <c r="B15952" s="7" t="s">
        <v>31851</v>
      </c>
      <c r="C15952" t="str">
        <f t="shared" si="249"/>
        <v>PRODUCTOS Y MATERIAS</v>
      </c>
    </row>
    <row r="15953" spans="1:3" x14ac:dyDescent="0.25">
      <c r="A15953" s="3" t="s">
        <v>31852</v>
      </c>
      <c r="B15953" s="7" t="s">
        <v>31853</v>
      </c>
      <c r="C15953" t="str">
        <f t="shared" si="249"/>
        <v>PRODUCTOS Y MATERIAS</v>
      </c>
    </row>
    <row r="15954" spans="1:3" ht="45" x14ac:dyDescent="0.25">
      <c r="A15954" s="3" t="s">
        <v>31854</v>
      </c>
      <c r="B15954" s="7" t="s">
        <v>31855</v>
      </c>
      <c r="C15954" t="str">
        <f t="shared" si="249"/>
        <v>PRODUCTOS Y MATERIAS</v>
      </c>
    </row>
    <row r="15955" spans="1:3" ht="90" x14ac:dyDescent="0.25">
      <c r="A15955" s="3" t="s">
        <v>31856</v>
      </c>
      <c r="B15955" s="7" t="s">
        <v>31857</v>
      </c>
      <c r="C15955" t="str">
        <f t="shared" si="249"/>
        <v>PRODUCTOS Y MATERIAS</v>
      </c>
    </row>
    <row r="15956" spans="1:3" ht="75" x14ac:dyDescent="0.25">
      <c r="A15956" s="3" t="s">
        <v>31858</v>
      </c>
      <c r="B15956" s="7" t="s">
        <v>31859</v>
      </c>
      <c r="C15956" t="str">
        <f t="shared" si="249"/>
        <v>PRODUCTOS Y MATERIAS</v>
      </c>
    </row>
    <row r="15957" spans="1:3" ht="30" x14ac:dyDescent="0.25">
      <c r="A15957" s="3" t="s">
        <v>31860</v>
      </c>
      <c r="B15957" s="7" t="s">
        <v>31861</v>
      </c>
      <c r="C15957" t="str">
        <f t="shared" si="249"/>
        <v>PRODUCTOS Y MATERIAS</v>
      </c>
    </row>
    <row r="15958" spans="1:3" ht="45" x14ac:dyDescent="0.25">
      <c r="A15958" s="3" t="s">
        <v>31862</v>
      </c>
      <c r="B15958" s="7" t="s">
        <v>31863</v>
      </c>
      <c r="C15958" t="str">
        <f t="shared" si="249"/>
        <v>PRODUCTOS Y MATERIAS</v>
      </c>
    </row>
    <row r="15959" spans="1:3" x14ac:dyDescent="0.25">
      <c r="A15959" s="3" t="s">
        <v>31864</v>
      </c>
      <c r="B15959" s="7" t="s">
        <v>31865</v>
      </c>
      <c r="C15959" t="str">
        <f t="shared" si="249"/>
        <v>PRODUCTOS Y MATERIAS</v>
      </c>
    </row>
    <row r="15960" spans="1:3" ht="105" x14ac:dyDescent="0.25">
      <c r="A15960" s="3" t="s">
        <v>31866</v>
      </c>
      <c r="B15960" s="7" t="s">
        <v>31867</v>
      </c>
      <c r="C15960" t="str">
        <f t="shared" si="249"/>
        <v>PRODUCTOS Y MATERIAS</v>
      </c>
    </row>
    <row r="15961" spans="1:3" ht="60" x14ac:dyDescent="0.25">
      <c r="A15961" s="3" t="s">
        <v>31868</v>
      </c>
      <c r="B15961" s="7" t="s">
        <v>31869</v>
      </c>
      <c r="C15961" t="str">
        <f t="shared" si="249"/>
        <v>PRODUCTOS Y MATERIAS</v>
      </c>
    </row>
    <row r="15962" spans="1:3" ht="60" x14ac:dyDescent="0.25">
      <c r="A15962" s="3" t="s">
        <v>31870</v>
      </c>
      <c r="B15962" s="7" t="s">
        <v>31871</v>
      </c>
      <c r="C15962" t="str">
        <f t="shared" si="249"/>
        <v>PRODUCTOS Y MATERIAS</v>
      </c>
    </row>
    <row r="15963" spans="1:3" ht="75" x14ac:dyDescent="0.25">
      <c r="A15963" s="3" t="s">
        <v>31872</v>
      </c>
      <c r="B15963" s="7" t="s">
        <v>31873</v>
      </c>
      <c r="C15963" t="str">
        <f t="shared" si="249"/>
        <v>PRODUCTOS Y MATERIAS</v>
      </c>
    </row>
    <row r="15964" spans="1:3" ht="75" x14ac:dyDescent="0.25">
      <c r="A15964" s="3" t="s">
        <v>31874</v>
      </c>
      <c r="B15964" s="7" t="s">
        <v>31875</v>
      </c>
      <c r="C15964" t="str">
        <f t="shared" si="249"/>
        <v>PRODUCTOS Y MATERIAS</v>
      </c>
    </row>
    <row r="15965" spans="1:3" ht="30" x14ac:dyDescent="0.25">
      <c r="A15965" s="3" t="s">
        <v>31876</v>
      </c>
      <c r="B15965" s="7" t="s">
        <v>31877</v>
      </c>
      <c r="C15965" t="str">
        <f t="shared" si="249"/>
        <v>PRODUCTOS Y MATERIAS</v>
      </c>
    </row>
    <row r="15966" spans="1:3" ht="45" x14ac:dyDescent="0.25">
      <c r="A15966" s="3" t="s">
        <v>31878</v>
      </c>
      <c r="B15966" s="7" t="s">
        <v>31879</v>
      </c>
      <c r="C15966" t="str">
        <f t="shared" si="249"/>
        <v>PRODUCTOS Y MATERIAS</v>
      </c>
    </row>
    <row r="15967" spans="1:3" ht="30" x14ac:dyDescent="0.25">
      <c r="A15967" s="3" t="s">
        <v>31880</v>
      </c>
      <c r="B15967" s="7" t="s">
        <v>31881</v>
      </c>
      <c r="C15967" t="str">
        <f t="shared" si="249"/>
        <v>PRODUCTOS Y MATERIAS</v>
      </c>
    </row>
    <row r="15968" spans="1:3" ht="30" x14ac:dyDescent="0.25">
      <c r="A15968" s="3" t="s">
        <v>31882</v>
      </c>
      <c r="B15968" s="7" t="s">
        <v>31883</v>
      </c>
      <c r="C15968" t="str">
        <f t="shared" si="249"/>
        <v>PRODUCTOS Y MATERIAS</v>
      </c>
    </row>
    <row r="15969" spans="1:3" ht="30" x14ac:dyDescent="0.25">
      <c r="A15969" s="3" t="s">
        <v>31884</v>
      </c>
      <c r="B15969" s="7" t="s">
        <v>31885</v>
      </c>
      <c r="C15969" t="str">
        <f t="shared" si="249"/>
        <v>PRODUCTOS Y MATERIAS</v>
      </c>
    </row>
    <row r="15970" spans="1:3" ht="30" x14ac:dyDescent="0.25">
      <c r="A15970" s="3" t="s">
        <v>31886</v>
      </c>
      <c r="B15970" s="7" t="s">
        <v>31887</v>
      </c>
      <c r="C15970" t="str">
        <f t="shared" si="249"/>
        <v>PRODUCTOS Y MATERIAS</v>
      </c>
    </row>
    <row r="15971" spans="1:3" ht="30" x14ac:dyDescent="0.25">
      <c r="A15971" s="3" t="s">
        <v>31888</v>
      </c>
      <c r="B15971" s="7" t="s">
        <v>31889</v>
      </c>
      <c r="C15971" t="str">
        <f t="shared" si="249"/>
        <v>PRODUCTOS Y MATERIAS</v>
      </c>
    </row>
    <row r="15972" spans="1:3" ht="30" x14ac:dyDescent="0.25">
      <c r="A15972" s="3" t="s">
        <v>31890</v>
      </c>
      <c r="B15972" s="7" t="s">
        <v>31891</v>
      </c>
      <c r="C15972" t="str">
        <f t="shared" si="249"/>
        <v>PRODUCTOS Y MATERIAS</v>
      </c>
    </row>
    <row r="15973" spans="1:3" ht="30" x14ac:dyDescent="0.25">
      <c r="A15973" s="3" t="s">
        <v>31892</v>
      </c>
      <c r="B15973" s="7" t="s">
        <v>31893</v>
      </c>
      <c r="C15973" t="str">
        <f t="shared" si="249"/>
        <v>PRODUCTOS Y MATERIAS</v>
      </c>
    </row>
    <row r="15974" spans="1:3" ht="30" x14ac:dyDescent="0.25">
      <c r="A15974" s="3" t="s">
        <v>31894</v>
      </c>
      <c r="B15974" s="7" t="s">
        <v>31895</v>
      </c>
      <c r="C15974" t="str">
        <f t="shared" si="249"/>
        <v>PRODUCTOS Y MATERIAS</v>
      </c>
    </row>
    <row r="15975" spans="1:3" ht="30" x14ac:dyDescent="0.25">
      <c r="A15975" s="3" t="s">
        <v>31896</v>
      </c>
      <c r="B15975" s="7" t="s">
        <v>31897</v>
      </c>
      <c r="C15975" t="str">
        <f t="shared" si="249"/>
        <v>PRODUCTOS Y MATERIAS</v>
      </c>
    </row>
    <row r="15976" spans="1:3" ht="105" x14ac:dyDescent="0.25">
      <c r="A15976" s="3" t="s">
        <v>31898</v>
      </c>
      <c r="B15976" s="7" t="s">
        <v>31899</v>
      </c>
      <c r="C15976" t="str">
        <f t="shared" si="249"/>
        <v>PRODUCTOS Y MATERIAS</v>
      </c>
    </row>
    <row r="15977" spans="1:3" ht="45" x14ac:dyDescent="0.25">
      <c r="A15977" s="3" t="s">
        <v>31900</v>
      </c>
      <c r="B15977" s="7" t="s">
        <v>31901</v>
      </c>
      <c r="C15977" t="str">
        <f t="shared" si="249"/>
        <v>PRODUCTOS Y MATERIAS</v>
      </c>
    </row>
    <row r="15978" spans="1:3" ht="60" x14ac:dyDescent="0.25">
      <c r="A15978" s="3" t="s">
        <v>31902</v>
      </c>
      <c r="B15978" s="7" t="s">
        <v>31903</v>
      </c>
      <c r="C15978" t="str">
        <f t="shared" si="249"/>
        <v>PRODUCTOS Y MATERIAS</v>
      </c>
    </row>
    <row r="15979" spans="1:3" ht="90" x14ac:dyDescent="0.25">
      <c r="A15979" s="3" t="s">
        <v>31904</v>
      </c>
      <c r="B15979" s="7" t="s">
        <v>31905</v>
      </c>
      <c r="C15979" t="str">
        <f t="shared" si="249"/>
        <v>PRODUCTOS Y MATERIAS</v>
      </c>
    </row>
    <row r="15980" spans="1:3" ht="105" x14ac:dyDescent="0.25">
      <c r="A15980" s="3" t="s">
        <v>31906</v>
      </c>
      <c r="B15980" s="7" t="s">
        <v>31907</v>
      </c>
      <c r="C15980" t="str">
        <f t="shared" si="249"/>
        <v>PRODUCTOS Y MATERIAS</v>
      </c>
    </row>
    <row r="15981" spans="1:3" ht="75" x14ac:dyDescent="0.25">
      <c r="A15981" s="3" t="s">
        <v>31908</v>
      </c>
      <c r="B15981" s="7" t="s">
        <v>31909</v>
      </c>
      <c r="C15981" t="str">
        <f t="shared" si="249"/>
        <v>PRODUCTOS Y MATERIAS</v>
      </c>
    </row>
    <row r="15982" spans="1:3" ht="30" x14ac:dyDescent="0.25">
      <c r="A15982" s="3" t="s">
        <v>31910</v>
      </c>
      <c r="B15982" s="7" t="s">
        <v>31911</v>
      </c>
      <c r="C15982" t="str">
        <f t="shared" si="249"/>
        <v>PRODUCTOS Y MATERIAS</v>
      </c>
    </row>
    <row r="15983" spans="1:3" x14ac:dyDescent="0.25">
      <c r="A15983" s="3" t="s">
        <v>31912</v>
      </c>
      <c r="B15983" s="7" t="s">
        <v>31913</v>
      </c>
      <c r="C15983" t="str">
        <f t="shared" si="249"/>
        <v>PRODUCTOS Y MATERIAS</v>
      </c>
    </row>
    <row r="15984" spans="1:3" ht="90" x14ac:dyDescent="0.25">
      <c r="A15984" s="3" t="s">
        <v>31914</v>
      </c>
      <c r="B15984" s="7" t="s">
        <v>31915</v>
      </c>
      <c r="C15984" t="str">
        <f t="shared" si="249"/>
        <v>PRODUCTOS Y MATERIAS</v>
      </c>
    </row>
    <row r="15985" spans="1:3" ht="75" x14ac:dyDescent="0.25">
      <c r="A15985" s="3" t="s">
        <v>31916</v>
      </c>
      <c r="B15985" s="7" t="s">
        <v>31917</v>
      </c>
      <c r="C15985" t="str">
        <f t="shared" si="249"/>
        <v>PRODUCTOS Y MATERIAS</v>
      </c>
    </row>
    <row r="15986" spans="1:3" ht="60" x14ac:dyDescent="0.25">
      <c r="A15986" s="3" t="s">
        <v>31918</v>
      </c>
      <c r="B15986" s="7" t="s">
        <v>31919</v>
      </c>
      <c r="C15986" t="str">
        <f t="shared" si="249"/>
        <v>PRODUCTOS Y MATERIAS</v>
      </c>
    </row>
    <row r="15987" spans="1:3" ht="45" x14ac:dyDescent="0.25">
      <c r="A15987" s="3" t="s">
        <v>31920</v>
      </c>
      <c r="B15987" s="7" t="s">
        <v>31921</v>
      </c>
      <c r="C15987" t="str">
        <f t="shared" si="249"/>
        <v>PRODUCTOS Y MATERIAS</v>
      </c>
    </row>
    <row r="15988" spans="1:3" ht="45" x14ac:dyDescent="0.25">
      <c r="A15988" s="3" t="s">
        <v>31922</v>
      </c>
      <c r="B15988" s="7" t="s">
        <v>31923</v>
      </c>
      <c r="C15988" t="str">
        <f t="shared" si="249"/>
        <v>PRODUCTOS Y MATERIAS</v>
      </c>
    </row>
    <row r="15989" spans="1:3" ht="60" x14ac:dyDescent="0.25">
      <c r="A15989" s="3" t="s">
        <v>31924</v>
      </c>
      <c r="B15989" s="7" t="s">
        <v>31925</v>
      </c>
      <c r="C15989" t="str">
        <f t="shared" si="249"/>
        <v>PRODUCTOS Y MATERIAS</v>
      </c>
    </row>
    <row r="15990" spans="1:3" ht="60" x14ac:dyDescent="0.25">
      <c r="A15990" s="3" t="s">
        <v>31926</v>
      </c>
      <c r="B15990" s="7" t="s">
        <v>31927</v>
      </c>
      <c r="C15990" t="str">
        <f t="shared" si="249"/>
        <v>PRODUCTOS Y MATERIAS</v>
      </c>
    </row>
    <row r="15991" spans="1:3" ht="60" x14ac:dyDescent="0.25">
      <c r="A15991" s="3" t="s">
        <v>31928</v>
      </c>
      <c r="B15991" s="7" t="s">
        <v>31929</v>
      </c>
      <c r="C15991" t="str">
        <f t="shared" si="249"/>
        <v>PRODUCTOS Y MATERIAS</v>
      </c>
    </row>
    <row r="15992" spans="1:3" ht="60" x14ac:dyDescent="0.25">
      <c r="A15992" s="3" t="s">
        <v>31930</v>
      </c>
      <c r="B15992" s="7" t="s">
        <v>31931</v>
      </c>
      <c r="C15992" t="str">
        <f t="shared" si="249"/>
        <v>PRODUCTOS Y MATERIAS</v>
      </c>
    </row>
    <row r="15993" spans="1:3" ht="45" x14ac:dyDescent="0.25">
      <c r="A15993" s="3" t="s">
        <v>31932</v>
      </c>
      <c r="B15993" s="7" t="s">
        <v>31933</v>
      </c>
      <c r="C15993" t="str">
        <f t="shared" si="249"/>
        <v>PRODUCTOS Y MATERIAS</v>
      </c>
    </row>
    <row r="15994" spans="1:3" ht="90" x14ac:dyDescent="0.25">
      <c r="A15994" s="3" t="s">
        <v>31934</v>
      </c>
      <c r="B15994" s="7" t="s">
        <v>31935</v>
      </c>
      <c r="C15994" t="str">
        <f t="shared" si="249"/>
        <v>PRODUCTOS Y MATERIAS</v>
      </c>
    </row>
    <row r="15995" spans="1:3" ht="30" x14ac:dyDescent="0.25">
      <c r="A15995" s="3" t="s">
        <v>31936</v>
      </c>
      <c r="B15995" s="7" t="s">
        <v>31937</v>
      </c>
      <c r="C15995" t="str">
        <f t="shared" si="249"/>
        <v>PRODUCTOS Y MATERIAS</v>
      </c>
    </row>
    <row r="15996" spans="1:3" ht="75" x14ac:dyDescent="0.25">
      <c r="A15996" s="3" t="s">
        <v>31938</v>
      </c>
      <c r="B15996" s="7" t="s">
        <v>31939</v>
      </c>
      <c r="C15996" t="str">
        <f t="shared" si="249"/>
        <v>PRODUCTOS Y MATERIAS</v>
      </c>
    </row>
    <row r="15997" spans="1:3" x14ac:dyDescent="0.25">
      <c r="A15997" s="3" t="s">
        <v>31940</v>
      </c>
      <c r="B15997" s="7" t="s">
        <v>31865</v>
      </c>
      <c r="C15997" t="str">
        <f t="shared" si="249"/>
        <v>PRODUCTOS Y MATERIAS</v>
      </c>
    </row>
    <row r="15998" spans="1:3" ht="105" x14ac:dyDescent="0.25">
      <c r="A15998" s="3" t="s">
        <v>31941</v>
      </c>
      <c r="B15998" s="7" t="s">
        <v>31942</v>
      </c>
      <c r="C15998" t="str">
        <f t="shared" si="249"/>
        <v>PRODUCTOS Y MATERIAS</v>
      </c>
    </row>
    <row r="15999" spans="1:3" ht="105" x14ac:dyDescent="0.25">
      <c r="A15999" s="3" t="s">
        <v>31943</v>
      </c>
      <c r="B15999" s="7" t="s">
        <v>31944</v>
      </c>
      <c r="C15999" t="str">
        <f t="shared" si="249"/>
        <v>PRODUCTOS Y MATERIAS</v>
      </c>
    </row>
    <row r="16000" spans="1:3" ht="60" x14ac:dyDescent="0.25">
      <c r="A16000" s="3" t="s">
        <v>31945</v>
      </c>
      <c r="B16000" s="7" t="s">
        <v>31946</v>
      </c>
      <c r="C16000" t="str">
        <f t="shared" si="249"/>
        <v>PRODUCTOS Y MATERIAS</v>
      </c>
    </row>
    <row r="16001" spans="1:3" ht="60" x14ac:dyDescent="0.25">
      <c r="A16001" s="3" t="s">
        <v>31947</v>
      </c>
      <c r="B16001" s="7" t="s">
        <v>31948</v>
      </c>
      <c r="C16001" t="str">
        <f t="shared" si="249"/>
        <v>PRODUCTOS Y MATERIAS</v>
      </c>
    </row>
    <row r="16002" spans="1:3" ht="75" x14ac:dyDescent="0.25">
      <c r="A16002" s="3" t="s">
        <v>31949</v>
      </c>
      <c r="B16002" s="7" t="s">
        <v>31950</v>
      </c>
      <c r="C16002" t="str">
        <f t="shared" si="249"/>
        <v>PRODUCTOS Y MATERIAS</v>
      </c>
    </row>
    <row r="16003" spans="1:3" ht="45" x14ac:dyDescent="0.25">
      <c r="A16003" s="3" t="s">
        <v>31951</v>
      </c>
      <c r="B16003" s="7" t="s">
        <v>31952</v>
      </c>
      <c r="C16003" t="str">
        <f t="shared" ref="C16003:C16066" si="250">IF(LEN(A16003)=13,"PRODUCTOS Y MATERIAS","COMERCIO SERVICIOS")</f>
        <v>PRODUCTOS Y MATERIAS</v>
      </c>
    </row>
    <row r="16004" spans="1:3" ht="60" x14ac:dyDescent="0.25">
      <c r="A16004" s="3" t="s">
        <v>31953</v>
      </c>
      <c r="B16004" s="7" t="s">
        <v>31954</v>
      </c>
      <c r="C16004" t="str">
        <f t="shared" si="250"/>
        <v>PRODUCTOS Y MATERIAS</v>
      </c>
    </row>
    <row r="16005" spans="1:3" ht="60" x14ac:dyDescent="0.25">
      <c r="A16005" s="3" t="s">
        <v>31955</v>
      </c>
      <c r="B16005" s="7" t="s">
        <v>31956</v>
      </c>
      <c r="C16005" t="str">
        <f t="shared" si="250"/>
        <v>PRODUCTOS Y MATERIAS</v>
      </c>
    </row>
    <row r="16006" spans="1:3" ht="105" x14ac:dyDescent="0.25">
      <c r="A16006" s="3" t="s">
        <v>31957</v>
      </c>
      <c r="B16006" s="7" t="s">
        <v>31958</v>
      </c>
      <c r="C16006" t="str">
        <f t="shared" si="250"/>
        <v>PRODUCTOS Y MATERIAS</v>
      </c>
    </row>
    <row r="16007" spans="1:3" ht="45" x14ac:dyDescent="0.25">
      <c r="A16007" s="3" t="s">
        <v>31959</v>
      </c>
      <c r="B16007" s="7" t="s">
        <v>31960</v>
      </c>
      <c r="C16007" t="str">
        <f t="shared" si="250"/>
        <v>PRODUCTOS Y MATERIAS</v>
      </c>
    </row>
    <row r="16008" spans="1:3" ht="105" x14ac:dyDescent="0.25">
      <c r="A16008" s="3" t="s">
        <v>31961</v>
      </c>
      <c r="B16008" s="7" t="s">
        <v>31962</v>
      </c>
      <c r="C16008" t="str">
        <f t="shared" si="250"/>
        <v>PRODUCTOS Y MATERIAS</v>
      </c>
    </row>
    <row r="16009" spans="1:3" ht="45" x14ac:dyDescent="0.25">
      <c r="A16009" s="3" t="s">
        <v>31963</v>
      </c>
      <c r="B16009" s="7" t="s">
        <v>31964</v>
      </c>
      <c r="C16009" t="str">
        <f t="shared" si="250"/>
        <v>PRODUCTOS Y MATERIAS</v>
      </c>
    </row>
    <row r="16010" spans="1:3" ht="105" x14ac:dyDescent="0.25">
      <c r="A16010" s="3" t="s">
        <v>31965</v>
      </c>
      <c r="B16010" s="7" t="s">
        <v>31966</v>
      </c>
      <c r="C16010" t="str">
        <f t="shared" si="250"/>
        <v>PRODUCTOS Y MATERIAS</v>
      </c>
    </row>
    <row r="16011" spans="1:3" ht="60" x14ac:dyDescent="0.25">
      <c r="A16011" s="3" t="s">
        <v>31967</v>
      </c>
      <c r="B16011" s="7" t="s">
        <v>31968</v>
      </c>
      <c r="C16011" t="str">
        <f t="shared" si="250"/>
        <v>PRODUCTOS Y MATERIAS</v>
      </c>
    </row>
    <row r="16012" spans="1:3" ht="45" x14ac:dyDescent="0.25">
      <c r="A16012" s="3" t="s">
        <v>31969</v>
      </c>
      <c r="B16012" s="7" t="s">
        <v>31970</v>
      </c>
      <c r="C16012" t="str">
        <f t="shared" si="250"/>
        <v>PRODUCTOS Y MATERIAS</v>
      </c>
    </row>
    <row r="16013" spans="1:3" ht="90" x14ac:dyDescent="0.25">
      <c r="A16013" s="3" t="s">
        <v>31971</v>
      </c>
      <c r="B16013" s="7" t="s">
        <v>31972</v>
      </c>
      <c r="C16013" t="str">
        <f t="shared" si="250"/>
        <v>PRODUCTOS Y MATERIAS</v>
      </c>
    </row>
    <row r="16014" spans="1:3" ht="105" x14ac:dyDescent="0.25">
      <c r="A16014" s="3" t="s">
        <v>31973</v>
      </c>
      <c r="B16014" s="7" t="s">
        <v>31974</v>
      </c>
      <c r="C16014" t="str">
        <f t="shared" si="250"/>
        <v>PRODUCTOS Y MATERIAS</v>
      </c>
    </row>
    <row r="16015" spans="1:3" ht="105" x14ac:dyDescent="0.25">
      <c r="A16015" s="3" t="s">
        <v>31975</v>
      </c>
      <c r="B16015" s="7" t="s">
        <v>31976</v>
      </c>
      <c r="C16015" t="str">
        <f t="shared" si="250"/>
        <v>PRODUCTOS Y MATERIAS</v>
      </c>
    </row>
    <row r="16016" spans="1:3" ht="75" x14ac:dyDescent="0.25">
      <c r="A16016" s="3" t="s">
        <v>31977</v>
      </c>
      <c r="B16016" s="7" t="s">
        <v>31978</v>
      </c>
      <c r="C16016" t="str">
        <f t="shared" si="250"/>
        <v>PRODUCTOS Y MATERIAS</v>
      </c>
    </row>
    <row r="16017" spans="1:3" ht="30" x14ac:dyDescent="0.25">
      <c r="A16017" s="3" t="s">
        <v>31979</v>
      </c>
      <c r="B16017" s="7" t="s">
        <v>31980</v>
      </c>
      <c r="C16017" t="str">
        <f t="shared" si="250"/>
        <v>PRODUCTOS Y MATERIAS</v>
      </c>
    </row>
    <row r="16018" spans="1:3" ht="30" x14ac:dyDescent="0.25">
      <c r="A16018" s="3" t="s">
        <v>31981</v>
      </c>
      <c r="B16018" s="7" t="s">
        <v>31982</v>
      </c>
      <c r="C16018" t="str">
        <f t="shared" si="250"/>
        <v>PRODUCTOS Y MATERIAS</v>
      </c>
    </row>
    <row r="16019" spans="1:3" x14ac:dyDescent="0.25">
      <c r="A16019" s="3" t="s">
        <v>31983</v>
      </c>
      <c r="B16019" s="7" t="s">
        <v>31984</v>
      </c>
      <c r="C16019" t="str">
        <f t="shared" si="250"/>
        <v>PRODUCTOS Y MATERIAS</v>
      </c>
    </row>
    <row r="16020" spans="1:3" ht="30" x14ac:dyDescent="0.25">
      <c r="A16020" s="3" t="s">
        <v>31985</v>
      </c>
      <c r="B16020" s="7" t="s">
        <v>31986</v>
      </c>
      <c r="C16020" t="str">
        <f t="shared" si="250"/>
        <v>PRODUCTOS Y MATERIAS</v>
      </c>
    </row>
    <row r="16021" spans="1:3" ht="30" x14ac:dyDescent="0.25">
      <c r="A16021" s="3" t="s">
        <v>31987</v>
      </c>
      <c r="B16021" s="7" t="s">
        <v>31988</v>
      </c>
      <c r="C16021" t="str">
        <f t="shared" si="250"/>
        <v>PRODUCTOS Y MATERIAS</v>
      </c>
    </row>
    <row r="16022" spans="1:3" ht="30" x14ac:dyDescent="0.25">
      <c r="A16022" s="3" t="s">
        <v>31989</v>
      </c>
      <c r="B16022" s="7" t="s">
        <v>31990</v>
      </c>
      <c r="C16022" t="str">
        <f t="shared" si="250"/>
        <v>PRODUCTOS Y MATERIAS</v>
      </c>
    </row>
    <row r="16023" spans="1:3" ht="30" x14ac:dyDescent="0.25">
      <c r="A16023" s="3" t="s">
        <v>31991</v>
      </c>
      <c r="B16023" s="7" t="s">
        <v>31992</v>
      </c>
      <c r="C16023" t="str">
        <f t="shared" si="250"/>
        <v>PRODUCTOS Y MATERIAS</v>
      </c>
    </row>
    <row r="16024" spans="1:3" ht="30" x14ac:dyDescent="0.25">
      <c r="A16024" s="3" t="s">
        <v>31993</v>
      </c>
      <c r="B16024" s="7" t="s">
        <v>31994</v>
      </c>
      <c r="C16024" t="str">
        <f t="shared" si="250"/>
        <v>PRODUCTOS Y MATERIAS</v>
      </c>
    </row>
    <row r="16025" spans="1:3" ht="45" x14ac:dyDescent="0.25">
      <c r="A16025" s="3" t="s">
        <v>31995</v>
      </c>
      <c r="B16025" s="7" t="s">
        <v>31996</v>
      </c>
      <c r="C16025" t="str">
        <f t="shared" si="250"/>
        <v>PRODUCTOS Y MATERIAS</v>
      </c>
    </row>
    <row r="16026" spans="1:3" ht="45" x14ac:dyDescent="0.25">
      <c r="A16026" s="3" t="s">
        <v>31997</v>
      </c>
      <c r="B16026" s="7" t="s">
        <v>31998</v>
      </c>
      <c r="C16026" t="str">
        <f t="shared" si="250"/>
        <v>PRODUCTOS Y MATERIAS</v>
      </c>
    </row>
    <row r="16027" spans="1:3" ht="45" x14ac:dyDescent="0.25">
      <c r="A16027" s="3" t="s">
        <v>31999</v>
      </c>
      <c r="B16027" s="7" t="s">
        <v>32000</v>
      </c>
      <c r="C16027" t="str">
        <f t="shared" si="250"/>
        <v>PRODUCTOS Y MATERIAS</v>
      </c>
    </row>
    <row r="16028" spans="1:3" ht="45" x14ac:dyDescent="0.25">
      <c r="A16028" s="3" t="s">
        <v>32001</v>
      </c>
      <c r="B16028" s="7" t="s">
        <v>32002</v>
      </c>
      <c r="C16028" t="str">
        <f t="shared" si="250"/>
        <v>PRODUCTOS Y MATERIAS</v>
      </c>
    </row>
    <row r="16029" spans="1:3" ht="45" x14ac:dyDescent="0.25">
      <c r="A16029" s="3" t="s">
        <v>32003</v>
      </c>
      <c r="B16029" s="7" t="s">
        <v>32004</v>
      </c>
      <c r="C16029" t="str">
        <f t="shared" si="250"/>
        <v>PRODUCTOS Y MATERIAS</v>
      </c>
    </row>
    <row r="16030" spans="1:3" ht="30" x14ac:dyDescent="0.25">
      <c r="A16030" s="3" t="s">
        <v>32005</v>
      </c>
      <c r="B16030" s="7" t="s">
        <v>32006</v>
      </c>
      <c r="C16030" t="str">
        <f t="shared" si="250"/>
        <v>PRODUCTOS Y MATERIAS</v>
      </c>
    </row>
    <row r="16031" spans="1:3" ht="45" x14ac:dyDescent="0.25">
      <c r="A16031" s="3" t="s">
        <v>32007</v>
      </c>
      <c r="B16031" s="7" t="s">
        <v>32008</v>
      </c>
      <c r="C16031" t="str">
        <f t="shared" si="250"/>
        <v>PRODUCTOS Y MATERIAS</v>
      </c>
    </row>
    <row r="16032" spans="1:3" ht="45" x14ac:dyDescent="0.25">
      <c r="A16032" s="3" t="s">
        <v>32009</v>
      </c>
      <c r="B16032" s="7" t="s">
        <v>32010</v>
      </c>
      <c r="C16032" t="str">
        <f t="shared" si="250"/>
        <v>PRODUCTOS Y MATERIAS</v>
      </c>
    </row>
    <row r="16033" spans="1:3" ht="75" x14ac:dyDescent="0.25">
      <c r="A16033" s="3" t="s">
        <v>32011</v>
      </c>
      <c r="B16033" s="7" t="s">
        <v>32012</v>
      </c>
      <c r="C16033" t="str">
        <f t="shared" si="250"/>
        <v>PRODUCTOS Y MATERIAS</v>
      </c>
    </row>
    <row r="16034" spans="1:3" ht="45" x14ac:dyDescent="0.25">
      <c r="A16034" s="3" t="s">
        <v>32013</v>
      </c>
      <c r="B16034" s="7" t="s">
        <v>32014</v>
      </c>
      <c r="C16034" t="str">
        <f t="shared" si="250"/>
        <v>PRODUCTOS Y MATERIAS</v>
      </c>
    </row>
    <row r="16035" spans="1:3" ht="45" x14ac:dyDescent="0.25">
      <c r="A16035" s="3" t="s">
        <v>32015</v>
      </c>
      <c r="B16035" s="7" t="s">
        <v>32016</v>
      </c>
      <c r="C16035" t="str">
        <f t="shared" si="250"/>
        <v>PRODUCTOS Y MATERIAS</v>
      </c>
    </row>
    <row r="16036" spans="1:3" ht="30" x14ac:dyDescent="0.25">
      <c r="A16036" s="3" t="s">
        <v>32017</v>
      </c>
      <c r="B16036" s="7" t="s">
        <v>32018</v>
      </c>
      <c r="C16036" t="str">
        <f t="shared" si="250"/>
        <v>PRODUCTOS Y MATERIAS</v>
      </c>
    </row>
    <row r="16037" spans="1:3" ht="30" x14ac:dyDescent="0.25">
      <c r="A16037" s="3" t="s">
        <v>32019</v>
      </c>
      <c r="B16037" s="7" t="s">
        <v>32020</v>
      </c>
      <c r="C16037" t="str">
        <f t="shared" si="250"/>
        <v>PRODUCTOS Y MATERIAS</v>
      </c>
    </row>
    <row r="16038" spans="1:3" ht="30" x14ac:dyDescent="0.25">
      <c r="A16038" s="3" t="s">
        <v>32021</v>
      </c>
      <c r="B16038" s="7" t="s">
        <v>32022</v>
      </c>
      <c r="C16038" t="str">
        <f t="shared" si="250"/>
        <v>PRODUCTOS Y MATERIAS</v>
      </c>
    </row>
    <row r="16039" spans="1:3" ht="30" x14ac:dyDescent="0.25">
      <c r="A16039" s="3" t="s">
        <v>32023</v>
      </c>
      <c r="B16039" s="7" t="s">
        <v>32024</v>
      </c>
      <c r="C16039" t="str">
        <f t="shared" si="250"/>
        <v>PRODUCTOS Y MATERIAS</v>
      </c>
    </row>
    <row r="16040" spans="1:3" ht="30" x14ac:dyDescent="0.25">
      <c r="A16040" s="3" t="s">
        <v>32025</v>
      </c>
      <c r="B16040" s="7" t="s">
        <v>32026</v>
      </c>
      <c r="C16040" t="str">
        <f t="shared" si="250"/>
        <v>PRODUCTOS Y MATERIAS</v>
      </c>
    </row>
    <row r="16041" spans="1:3" ht="30" x14ac:dyDescent="0.25">
      <c r="A16041" s="3" t="s">
        <v>32027</v>
      </c>
      <c r="B16041" s="7" t="s">
        <v>32028</v>
      </c>
      <c r="C16041" t="str">
        <f t="shared" si="250"/>
        <v>PRODUCTOS Y MATERIAS</v>
      </c>
    </row>
    <row r="16042" spans="1:3" ht="30" x14ac:dyDescent="0.25">
      <c r="A16042" s="3" t="s">
        <v>32029</v>
      </c>
      <c r="B16042" s="7" t="s">
        <v>32030</v>
      </c>
      <c r="C16042" t="str">
        <f t="shared" si="250"/>
        <v>PRODUCTOS Y MATERIAS</v>
      </c>
    </row>
    <row r="16043" spans="1:3" ht="30" x14ac:dyDescent="0.25">
      <c r="A16043" s="3" t="s">
        <v>32031</v>
      </c>
      <c r="B16043" s="7" t="s">
        <v>32032</v>
      </c>
      <c r="C16043" t="str">
        <f t="shared" si="250"/>
        <v>PRODUCTOS Y MATERIAS</v>
      </c>
    </row>
    <row r="16044" spans="1:3" ht="30" x14ac:dyDescent="0.25">
      <c r="A16044" s="3" t="s">
        <v>32033</v>
      </c>
      <c r="B16044" s="7" t="s">
        <v>32034</v>
      </c>
      <c r="C16044" t="str">
        <f t="shared" si="250"/>
        <v>PRODUCTOS Y MATERIAS</v>
      </c>
    </row>
    <row r="16045" spans="1:3" ht="30" x14ac:dyDescent="0.25">
      <c r="A16045" s="3" t="s">
        <v>32035</v>
      </c>
      <c r="B16045" s="7" t="s">
        <v>32036</v>
      </c>
      <c r="C16045" t="str">
        <f t="shared" si="250"/>
        <v>PRODUCTOS Y MATERIAS</v>
      </c>
    </row>
    <row r="16046" spans="1:3" ht="75" x14ac:dyDescent="0.25">
      <c r="A16046" s="3" t="s">
        <v>32037</v>
      </c>
      <c r="B16046" s="7" t="s">
        <v>32038</v>
      </c>
      <c r="C16046" t="str">
        <f t="shared" si="250"/>
        <v>PRODUCTOS Y MATERIAS</v>
      </c>
    </row>
    <row r="16047" spans="1:3" ht="60" x14ac:dyDescent="0.25">
      <c r="A16047" s="3" t="s">
        <v>32039</v>
      </c>
      <c r="B16047" s="7" t="s">
        <v>32040</v>
      </c>
      <c r="C16047" t="str">
        <f t="shared" si="250"/>
        <v>PRODUCTOS Y MATERIAS</v>
      </c>
    </row>
    <row r="16048" spans="1:3" ht="60" x14ac:dyDescent="0.25">
      <c r="A16048" s="3" t="s">
        <v>32041</v>
      </c>
      <c r="B16048" s="7" t="s">
        <v>31948</v>
      </c>
      <c r="C16048" t="str">
        <f t="shared" si="250"/>
        <v>PRODUCTOS Y MATERIAS</v>
      </c>
    </row>
    <row r="16049" spans="1:3" ht="45" x14ac:dyDescent="0.25">
      <c r="A16049" s="3" t="s">
        <v>32042</v>
      </c>
      <c r="B16049" s="7" t="s">
        <v>32043</v>
      </c>
      <c r="C16049" t="str">
        <f t="shared" si="250"/>
        <v>PRODUCTOS Y MATERIAS</v>
      </c>
    </row>
    <row r="16050" spans="1:3" ht="45" x14ac:dyDescent="0.25">
      <c r="A16050" s="3" t="s">
        <v>32044</v>
      </c>
      <c r="B16050" s="7" t="s">
        <v>32045</v>
      </c>
      <c r="C16050" t="str">
        <f t="shared" si="250"/>
        <v>PRODUCTOS Y MATERIAS</v>
      </c>
    </row>
    <row r="16051" spans="1:3" ht="60" x14ac:dyDescent="0.25">
      <c r="A16051" s="3" t="s">
        <v>32046</v>
      </c>
      <c r="B16051" s="7" t="s">
        <v>32047</v>
      </c>
      <c r="C16051" t="str">
        <f t="shared" si="250"/>
        <v>PRODUCTOS Y MATERIAS</v>
      </c>
    </row>
    <row r="16052" spans="1:3" ht="60" x14ac:dyDescent="0.25">
      <c r="A16052" s="3" t="s">
        <v>32048</v>
      </c>
      <c r="B16052" s="7" t="s">
        <v>32049</v>
      </c>
      <c r="C16052" t="str">
        <f t="shared" si="250"/>
        <v>PRODUCTOS Y MATERIAS</v>
      </c>
    </row>
    <row r="16053" spans="1:3" ht="60" x14ac:dyDescent="0.25">
      <c r="A16053" s="3" t="s">
        <v>32050</v>
      </c>
      <c r="B16053" s="7" t="s">
        <v>32051</v>
      </c>
      <c r="C16053" t="str">
        <f t="shared" si="250"/>
        <v>PRODUCTOS Y MATERIAS</v>
      </c>
    </row>
    <row r="16054" spans="1:3" ht="60" x14ac:dyDescent="0.25">
      <c r="A16054" s="3" t="s">
        <v>32052</v>
      </c>
      <c r="B16054" s="7" t="s">
        <v>32053</v>
      </c>
      <c r="C16054" t="str">
        <f t="shared" si="250"/>
        <v>PRODUCTOS Y MATERIAS</v>
      </c>
    </row>
    <row r="16055" spans="1:3" ht="135" x14ac:dyDescent="0.25">
      <c r="A16055" s="3" t="s">
        <v>32054</v>
      </c>
      <c r="B16055" s="7" t="s">
        <v>32055</v>
      </c>
      <c r="C16055" t="str">
        <f t="shared" si="250"/>
        <v>PRODUCTOS Y MATERIAS</v>
      </c>
    </row>
    <row r="16056" spans="1:3" ht="75" x14ac:dyDescent="0.25">
      <c r="A16056" s="3" t="s">
        <v>32056</v>
      </c>
      <c r="B16056" s="7" t="s">
        <v>32057</v>
      </c>
      <c r="C16056" t="str">
        <f t="shared" si="250"/>
        <v>PRODUCTOS Y MATERIAS</v>
      </c>
    </row>
    <row r="16057" spans="1:3" ht="255" x14ac:dyDescent="0.25">
      <c r="A16057" s="3" t="s">
        <v>32058</v>
      </c>
      <c r="B16057" s="7" t="s">
        <v>32059</v>
      </c>
      <c r="C16057" t="str">
        <f t="shared" si="250"/>
        <v>PRODUCTOS Y MATERIAS</v>
      </c>
    </row>
    <row r="16058" spans="1:3" ht="60" x14ac:dyDescent="0.25">
      <c r="A16058" s="3" t="s">
        <v>32060</v>
      </c>
      <c r="B16058" s="7" t="s">
        <v>32061</v>
      </c>
      <c r="C16058" t="str">
        <f t="shared" si="250"/>
        <v>PRODUCTOS Y MATERIAS</v>
      </c>
    </row>
    <row r="16059" spans="1:3" ht="165" x14ac:dyDescent="0.25">
      <c r="A16059" s="3" t="s">
        <v>32062</v>
      </c>
      <c r="B16059" s="7" t="s">
        <v>32063</v>
      </c>
      <c r="C16059" t="str">
        <f t="shared" si="250"/>
        <v>PRODUCTOS Y MATERIAS</v>
      </c>
    </row>
    <row r="16060" spans="1:3" ht="120" x14ac:dyDescent="0.25">
      <c r="A16060" s="3" t="s">
        <v>32064</v>
      </c>
      <c r="B16060" s="7" t="s">
        <v>32065</v>
      </c>
      <c r="C16060" t="str">
        <f t="shared" si="250"/>
        <v>PRODUCTOS Y MATERIAS</v>
      </c>
    </row>
    <row r="16061" spans="1:3" ht="105" x14ac:dyDescent="0.25">
      <c r="A16061" s="3" t="s">
        <v>32066</v>
      </c>
      <c r="B16061" s="7" t="s">
        <v>32067</v>
      </c>
      <c r="C16061" t="str">
        <f t="shared" si="250"/>
        <v>PRODUCTOS Y MATERIAS</v>
      </c>
    </row>
    <row r="16062" spans="1:3" ht="45" x14ac:dyDescent="0.25">
      <c r="A16062" s="3" t="s">
        <v>32068</v>
      </c>
      <c r="B16062" s="7" t="s">
        <v>32069</v>
      </c>
      <c r="C16062" t="str">
        <f t="shared" si="250"/>
        <v>PRODUCTOS Y MATERIAS</v>
      </c>
    </row>
    <row r="16063" spans="1:3" ht="135" x14ac:dyDescent="0.25">
      <c r="A16063" s="3" t="s">
        <v>32070</v>
      </c>
      <c r="B16063" s="7" t="s">
        <v>32071</v>
      </c>
      <c r="C16063" t="str">
        <f t="shared" si="250"/>
        <v>PRODUCTOS Y MATERIAS</v>
      </c>
    </row>
    <row r="16064" spans="1:3" ht="75" x14ac:dyDescent="0.25">
      <c r="A16064" s="3" t="s">
        <v>32072</v>
      </c>
      <c r="B16064" s="7" t="s">
        <v>32073</v>
      </c>
      <c r="C16064" t="str">
        <f t="shared" si="250"/>
        <v>PRODUCTOS Y MATERIAS</v>
      </c>
    </row>
    <row r="16065" spans="1:3" ht="75" x14ac:dyDescent="0.25">
      <c r="A16065" s="3" t="s">
        <v>32074</v>
      </c>
      <c r="B16065" s="7" t="s">
        <v>32075</v>
      </c>
      <c r="C16065" t="str">
        <f t="shared" si="250"/>
        <v>PRODUCTOS Y MATERIAS</v>
      </c>
    </row>
    <row r="16066" spans="1:3" ht="45" x14ac:dyDescent="0.25">
      <c r="A16066" s="3" t="s">
        <v>32076</v>
      </c>
      <c r="B16066" s="7" t="s">
        <v>32077</v>
      </c>
      <c r="C16066" t="str">
        <f t="shared" si="250"/>
        <v>PRODUCTOS Y MATERIAS</v>
      </c>
    </row>
    <row r="16067" spans="1:3" ht="60" x14ac:dyDescent="0.25">
      <c r="A16067" s="3" t="s">
        <v>32078</v>
      </c>
      <c r="B16067" s="7" t="s">
        <v>32079</v>
      </c>
      <c r="C16067" t="str">
        <f t="shared" ref="C16067:C16130" si="251">IF(LEN(A16067)=13,"PRODUCTOS Y MATERIAS","COMERCIO SERVICIOS")</f>
        <v>PRODUCTOS Y MATERIAS</v>
      </c>
    </row>
    <row r="16068" spans="1:3" ht="60" x14ac:dyDescent="0.25">
      <c r="A16068" s="3" t="s">
        <v>32080</v>
      </c>
      <c r="B16068" s="7" t="s">
        <v>32081</v>
      </c>
      <c r="C16068" t="str">
        <f t="shared" si="251"/>
        <v>PRODUCTOS Y MATERIAS</v>
      </c>
    </row>
    <row r="16069" spans="1:3" ht="60" x14ac:dyDescent="0.25">
      <c r="A16069" s="3" t="s">
        <v>32082</v>
      </c>
      <c r="B16069" s="7" t="s">
        <v>32083</v>
      </c>
      <c r="C16069" t="str">
        <f t="shared" si="251"/>
        <v>PRODUCTOS Y MATERIAS</v>
      </c>
    </row>
    <row r="16070" spans="1:3" ht="45" x14ac:dyDescent="0.25">
      <c r="A16070" s="3" t="s">
        <v>32084</v>
      </c>
      <c r="B16070" s="7" t="s">
        <v>32085</v>
      </c>
      <c r="C16070" t="str">
        <f t="shared" si="251"/>
        <v>PRODUCTOS Y MATERIAS</v>
      </c>
    </row>
    <row r="16071" spans="1:3" ht="135" x14ac:dyDescent="0.25">
      <c r="A16071" s="3" t="s">
        <v>32086</v>
      </c>
      <c r="B16071" s="7" t="s">
        <v>32087</v>
      </c>
      <c r="C16071" t="str">
        <f t="shared" si="251"/>
        <v>PRODUCTOS Y MATERIAS</v>
      </c>
    </row>
    <row r="16072" spans="1:3" ht="60" x14ac:dyDescent="0.25">
      <c r="A16072" s="3" t="s">
        <v>32088</v>
      </c>
      <c r="B16072" s="7" t="s">
        <v>32089</v>
      </c>
      <c r="C16072" t="str">
        <f t="shared" si="251"/>
        <v>PRODUCTOS Y MATERIAS</v>
      </c>
    </row>
    <row r="16073" spans="1:3" ht="30" x14ac:dyDescent="0.25">
      <c r="A16073" s="3" t="s">
        <v>32090</v>
      </c>
      <c r="B16073" s="7" t="s">
        <v>32091</v>
      </c>
      <c r="C16073" t="str">
        <f t="shared" si="251"/>
        <v>PRODUCTOS Y MATERIAS</v>
      </c>
    </row>
    <row r="16074" spans="1:3" ht="30" x14ac:dyDescent="0.25">
      <c r="A16074" s="3" t="s">
        <v>32092</v>
      </c>
      <c r="B16074" s="7" t="s">
        <v>32093</v>
      </c>
      <c r="C16074" t="str">
        <f t="shared" si="251"/>
        <v>PRODUCTOS Y MATERIAS</v>
      </c>
    </row>
    <row r="16075" spans="1:3" ht="60" x14ac:dyDescent="0.25">
      <c r="A16075" s="3" t="s">
        <v>32094</v>
      </c>
      <c r="B16075" s="7" t="s">
        <v>32095</v>
      </c>
      <c r="C16075" t="str">
        <f t="shared" si="251"/>
        <v>PRODUCTOS Y MATERIAS</v>
      </c>
    </row>
    <row r="16076" spans="1:3" ht="60" x14ac:dyDescent="0.25">
      <c r="A16076" s="3" t="s">
        <v>32096</v>
      </c>
      <c r="B16076" s="7" t="s">
        <v>32097</v>
      </c>
      <c r="C16076" t="str">
        <f t="shared" si="251"/>
        <v>PRODUCTOS Y MATERIAS</v>
      </c>
    </row>
    <row r="16077" spans="1:3" ht="60" x14ac:dyDescent="0.25">
      <c r="A16077" s="3" t="s">
        <v>32098</v>
      </c>
      <c r="B16077" s="7" t="s">
        <v>32099</v>
      </c>
      <c r="C16077" t="str">
        <f t="shared" si="251"/>
        <v>PRODUCTOS Y MATERIAS</v>
      </c>
    </row>
    <row r="16078" spans="1:3" ht="75" x14ac:dyDescent="0.25">
      <c r="A16078" s="3" t="s">
        <v>32100</v>
      </c>
      <c r="B16078" s="7" t="s">
        <v>32101</v>
      </c>
      <c r="C16078" t="str">
        <f t="shared" si="251"/>
        <v>PRODUCTOS Y MATERIAS</v>
      </c>
    </row>
    <row r="16079" spans="1:3" ht="30" x14ac:dyDescent="0.25">
      <c r="A16079" s="3" t="s">
        <v>32102</v>
      </c>
      <c r="B16079" s="7" t="s">
        <v>32103</v>
      </c>
      <c r="C16079" t="str">
        <f t="shared" si="251"/>
        <v>PRODUCTOS Y MATERIAS</v>
      </c>
    </row>
    <row r="16080" spans="1:3" ht="30" x14ac:dyDescent="0.25">
      <c r="A16080" s="3" t="s">
        <v>32104</v>
      </c>
      <c r="B16080" s="7" t="s">
        <v>32105</v>
      </c>
      <c r="C16080" t="str">
        <f t="shared" si="251"/>
        <v>PRODUCTOS Y MATERIAS</v>
      </c>
    </row>
    <row r="16081" spans="1:3" ht="30" x14ac:dyDescent="0.25">
      <c r="A16081" s="3" t="s">
        <v>32106</v>
      </c>
      <c r="B16081" s="7" t="s">
        <v>32107</v>
      </c>
      <c r="C16081" t="str">
        <f t="shared" si="251"/>
        <v>PRODUCTOS Y MATERIAS</v>
      </c>
    </row>
    <row r="16082" spans="1:3" ht="105" x14ac:dyDescent="0.25">
      <c r="A16082" s="3" t="s">
        <v>32108</v>
      </c>
      <c r="B16082" s="7" t="s">
        <v>32109</v>
      </c>
      <c r="C16082" t="str">
        <f t="shared" si="251"/>
        <v>PRODUCTOS Y MATERIAS</v>
      </c>
    </row>
    <row r="16083" spans="1:3" ht="90" x14ac:dyDescent="0.25">
      <c r="A16083" s="3" t="s">
        <v>32110</v>
      </c>
      <c r="B16083" s="7" t="s">
        <v>32111</v>
      </c>
      <c r="C16083" t="str">
        <f t="shared" si="251"/>
        <v>PRODUCTOS Y MATERIAS</v>
      </c>
    </row>
    <row r="16084" spans="1:3" ht="30" x14ac:dyDescent="0.25">
      <c r="A16084" s="3" t="s">
        <v>32112</v>
      </c>
      <c r="B16084" s="7" t="s">
        <v>32113</v>
      </c>
      <c r="C16084" t="str">
        <f t="shared" si="251"/>
        <v>PRODUCTOS Y MATERIAS</v>
      </c>
    </row>
    <row r="16085" spans="1:3" ht="30" x14ac:dyDescent="0.25">
      <c r="A16085" s="3" t="s">
        <v>32114</v>
      </c>
      <c r="B16085" s="7" t="s">
        <v>32115</v>
      </c>
      <c r="C16085" t="str">
        <f t="shared" si="251"/>
        <v>PRODUCTOS Y MATERIAS</v>
      </c>
    </row>
    <row r="16086" spans="1:3" ht="90" x14ac:dyDescent="0.25">
      <c r="A16086" s="3" t="s">
        <v>32116</v>
      </c>
      <c r="B16086" s="7" t="s">
        <v>32117</v>
      </c>
      <c r="C16086" t="str">
        <f t="shared" si="251"/>
        <v>PRODUCTOS Y MATERIAS</v>
      </c>
    </row>
    <row r="16087" spans="1:3" ht="75" x14ac:dyDescent="0.25">
      <c r="A16087" s="3" t="s">
        <v>32118</v>
      </c>
      <c r="B16087" s="7" t="s">
        <v>32119</v>
      </c>
      <c r="C16087" t="str">
        <f t="shared" si="251"/>
        <v>PRODUCTOS Y MATERIAS</v>
      </c>
    </row>
    <row r="16088" spans="1:3" ht="60" x14ac:dyDescent="0.25">
      <c r="A16088" s="3" t="s">
        <v>32120</v>
      </c>
      <c r="B16088" s="7" t="s">
        <v>32121</v>
      </c>
      <c r="C16088" t="str">
        <f t="shared" si="251"/>
        <v>PRODUCTOS Y MATERIAS</v>
      </c>
    </row>
    <row r="16089" spans="1:3" ht="90" x14ac:dyDescent="0.25">
      <c r="A16089" s="3" t="s">
        <v>32122</v>
      </c>
      <c r="B16089" s="7" t="s">
        <v>32123</v>
      </c>
      <c r="C16089" t="str">
        <f t="shared" si="251"/>
        <v>PRODUCTOS Y MATERIAS</v>
      </c>
    </row>
    <row r="16090" spans="1:3" ht="105" x14ac:dyDescent="0.25">
      <c r="A16090" s="3" t="s">
        <v>32124</v>
      </c>
      <c r="B16090" s="7" t="s">
        <v>32125</v>
      </c>
      <c r="C16090" t="str">
        <f t="shared" si="251"/>
        <v>PRODUCTOS Y MATERIAS</v>
      </c>
    </row>
    <row r="16091" spans="1:3" ht="90" x14ac:dyDescent="0.25">
      <c r="A16091" s="3" t="s">
        <v>32126</v>
      </c>
      <c r="B16091" s="7" t="s">
        <v>32127</v>
      </c>
      <c r="C16091" t="str">
        <f t="shared" si="251"/>
        <v>PRODUCTOS Y MATERIAS</v>
      </c>
    </row>
    <row r="16092" spans="1:3" ht="105" x14ac:dyDescent="0.25">
      <c r="A16092" s="3" t="s">
        <v>32128</v>
      </c>
      <c r="B16092" s="7" t="s">
        <v>32129</v>
      </c>
      <c r="C16092" t="str">
        <f t="shared" si="251"/>
        <v>PRODUCTOS Y MATERIAS</v>
      </c>
    </row>
    <row r="16093" spans="1:3" ht="30" x14ac:dyDescent="0.25">
      <c r="A16093" s="3" t="s">
        <v>32130</v>
      </c>
      <c r="B16093" s="7" t="s">
        <v>32131</v>
      </c>
      <c r="C16093" t="str">
        <f t="shared" si="251"/>
        <v>PRODUCTOS Y MATERIAS</v>
      </c>
    </row>
    <row r="16094" spans="1:3" ht="105" x14ac:dyDescent="0.25">
      <c r="A16094" s="3" t="s">
        <v>32132</v>
      </c>
      <c r="B16094" s="7" t="s">
        <v>32133</v>
      </c>
      <c r="C16094" t="str">
        <f t="shared" si="251"/>
        <v>PRODUCTOS Y MATERIAS</v>
      </c>
    </row>
    <row r="16095" spans="1:3" ht="75" x14ac:dyDescent="0.25">
      <c r="A16095" s="3" t="s">
        <v>32134</v>
      </c>
      <c r="B16095" s="7" t="s">
        <v>32135</v>
      </c>
      <c r="C16095" t="str">
        <f t="shared" si="251"/>
        <v>PRODUCTOS Y MATERIAS</v>
      </c>
    </row>
    <row r="16096" spans="1:3" ht="45" x14ac:dyDescent="0.25">
      <c r="A16096" s="3" t="s">
        <v>32136</v>
      </c>
      <c r="B16096" s="7" t="s">
        <v>32137</v>
      </c>
      <c r="C16096" t="str">
        <f t="shared" si="251"/>
        <v>PRODUCTOS Y MATERIAS</v>
      </c>
    </row>
    <row r="16097" spans="1:3" ht="120" x14ac:dyDescent="0.25">
      <c r="A16097" s="3" t="s">
        <v>32138</v>
      </c>
      <c r="B16097" s="7" t="s">
        <v>32139</v>
      </c>
      <c r="C16097" t="str">
        <f t="shared" si="251"/>
        <v>PRODUCTOS Y MATERIAS</v>
      </c>
    </row>
    <row r="16098" spans="1:3" ht="105" x14ac:dyDescent="0.25">
      <c r="A16098" s="3" t="s">
        <v>32140</v>
      </c>
      <c r="B16098" s="7" t="s">
        <v>32141</v>
      </c>
      <c r="C16098" t="str">
        <f t="shared" si="251"/>
        <v>PRODUCTOS Y MATERIAS</v>
      </c>
    </row>
    <row r="16099" spans="1:3" ht="30" x14ac:dyDescent="0.25">
      <c r="A16099" s="3" t="s">
        <v>32142</v>
      </c>
      <c r="B16099" s="7" t="s">
        <v>32143</v>
      </c>
      <c r="C16099" t="str">
        <f t="shared" si="251"/>
        <v>PRODUCTOS Y MATERIAS</v>
      </c>
    </row>
    <row r="16100" spans="1:3" ht="45" x14ac:dyDescent="0.25">
      <c r="A16100" s="3" t="s">
        <v>32144</v>
      </c>
      <c r="B16100" s="7" t="s">
        <v>32145</v>
      </c>
      <c r="C16100" t="str">
        <f t="shared" si="251"/>
        <v>PRODUCTOS Y MATERIAS</v>
      </c>
    </row>
    <row r="16101" spans="1:3" ht="45" x14ac:dyDescent="0.25">
      <c r="A16101" s="3" t="s">
        <v>32146</v>
      </c>
      <c r="B16101" s="7" t="s">
        <v>32147</v>
      </c>
      <c r="C16101" t="str">
        <f t="shared" si="251"/>
        <v>PRODUCTOS Y MATERIAS</v>
      </c>
    </row>
    <row r="16102" spans="1:3" ht="30" x14ac:dyDescent="0.25">
      <c r="A16102" s="3" t="s">
        <v>32148</v>
      </c>
      <c r="B16102" s="7" t="s">
        <v>32149</v>
      </c>
      <c r="C16102" t="str">
        <f t="shared" si="251"/>
        <v>PRODUCTOS Y MATERIAS</v>
      </c>
    </row>
    <row r="16103" spans="1:3" ht="30" x14ac:dyDescent="0.25">
      <c r="A16103" s="3" t="s">
        <v>32150</v>
      </c>
      <c r="B16103" s="7" t="s">
        <v>32151</v>
      </c>
      <c r="C16103" t="str">
        <f t="shared" si="251"/>
        <v>PRODUCTOS Y MATERIAS</v>
      </c>
    </row>
    <row r="16104" spans="1:3" ht="75" x14ac:dyDescent="0.25">
      <c r="A16104" s="3" t="s">
        <v>32152</v>
      </c>
      <c r="B16104" s="7" t="s">
        <v>32153</v>
      </c>
      <c r="C16104" t="str">
        <f t="shared" si="251"/>
        <v>PRODUCTOS Y MATERIAS</v>
      </c>
    </row>
    <row r="16105" spans="1:3" ht="75" x14ac:dyDescent="0.25">
      <c r="A16105" s="3" t="s">
        <v>32154</v>
      </c>
      <c r="B16105" s="7" t="s">
        <v>32155</v>
      </c>
      <c r="C16105" t="str">
        <f t="shared" si="251"/>
        <v>PRODUCTOS Y MATERIAS</v>
      </c>
    </row>
    <row r="16106" spans="1:3" ht="30" x14ac:dyDescent="0.25">
      <c r="A16106" s="3" t="s">
        <v>32156</v>
      </c>
      <c r="B16106" s="7" t="s">
        <v>32157</v>
      </c>
      <c r="C16106" t="str">
        <f t="shared" si="251"/>
        <v>PRODUCTOS Y MATERIAS</v>
      </c>
    </row>
    <row r="16107" spans="1:3" ht="60" x14ac:dyDescent="0.25">
      <c r="A16107" s="3" t="s">
        <v>32158</v>
      </c>
      <c r="B16107" s="7" t="s">
        <v>32159</v>
      </c>
      <c r="C16107" t="str">
        <f t="shared" si="251"/>
        <v>PRODUCTOS Y MATERIAS</v>
      </c>
    </row>
    <row r="16108" spans="1:3" ht="90" x14ac:dyDescent="0.25">
      <c r="A16108" s="3" t="s">
        <v>32160</v>
      </c>
      <c r="B16108" s="7" t="s">
        <v>32161</v>
      </c>
      <c r="C16108" t="str">
        <f t="shared" si="251"/>
        <v>PRODUCTOS Y MATERIAS</v>
      </c>
    </row>
    <row r="16109" spans="1:3" ht="165" x14ac:dyDescent="0.25">
      <c r="A16109" s="3" t="s">
        <v>32162</v>
      </c>
      <c r="B16109" s="7" t="s">
        <v>32163</v>
      </c>
      <c r="C16109" t="str">
        <f t="shared" si="251"/>
        <v>PRODUCTOS Y MATERIAS</v>
      </c>
    </row>
    <row r="16110" spans="1:3" ht="135" x14ac:dyDescent="0.25">
      <c r="A16110" s="3" t="s">
        <v>32164</v>
      </c>
      <c r="B16110" s="7" t="s">
        <v>32165</v>
      </c>
      <c r="C16110" t="str">
        <f t="shared" si="251"/>
        <v>PRODUCTOS Y MATERIAS</v>
      </c>
    </row>
    <row r="16111" spans="1:3" ht="60" x14ac:dyDescent="0.25">
      <c r="A16111" s="3" t="s">
        <v>32166</v>
      </c>
      <c r="B16111" s="7" t="s">
        <v>32167</v>
      </c>
      <c r="C16111" t="str">
        <f t="shared" si="251"/>
        <v>PRODUCTOS Y MATERIAS</v>
      </c>
    </row>
    <row r="16112" spans="1:3" ht="60" x14ac:dyDescent="0.25">
      <c r="A16112" s="3" t="s">
        <v>32168</v>
      </c>
      <c r="B16112" s="7" t="s">
        <v>32169</v>
      </c>
      <c r="C16112" t="str">
        <f t="shared" si="251"/>
        <v>PRODUCTOS Y MATERIAS</v>
      </c>
    </row>
    <row r="16113" spans="1:3" ht="60" x14ac:dyDescent="0.25">
      <c r="A16113" s="3" t="s">
        <v>32170</v>
      </c>
      <c r="B16113" s="7" t="s">
        <v>32171</v>
      </c>
      <c r="C16113" t="str">
        <f t="shared" si="251"/>
        <v>PRODUCTOS Y MATERIAS</v>
      </c>
    </row>
    <row r="16114" spans="1:3" ht="60" x14ac:dyDescent="0.25">
      <c r="A16114" s="3" t="s">
        <v>32172</v>
      </c>
      <c r="B16114" s="7" t="s">
        <v>32173</v>
      </c>
      <c r="C16114" t="str">
        <f t="shared" si="251"/>
        <v>PRODUCTOS Y MATERIAS</v>
      </c>
    </row>
    <row r="16115" spans="1:3" ht="90" x14ac:dyDescent="0.25">
      <c r="A16115" s="3" t="s">
        <v>32174</v>
      </c>
      <c r="B16115" s="7" t="s">
        <v>32175</v>
      </c>
      <c r="C16115" t="str">
        <f t="shared" si="251"/>
        <v>PRODUCTOS Y MATERIAS</v>
      </c>
    </row>
    <row r="16116" spans="1:3" ht="60" x14ac:dyDescent="0.25">
      <c r="A16116" s="3" t="s">
        <v>32176</v>
      </c>
      <c r="B16116" s="7" t="s">
        <v>32177</v>
      </c>
      <c r="C16116" t="str">
        <f t="shared" si="251"/>
        <v>PRODUCTOS Y MATERIAS</v>
      </c>
    </row>
    <row r="16117" spans="1:3" ht="75" x14ac:dyDescent="0.25">
      <c r="A16117" s="3" t="s">
        <v>32178</v>
      </c>
      <c r="B16117" s="7" t="s">
        <v>32179</v>
      </c>
      <c r="C16117" t="str">
        <f t="shared" si="251"/>
        <v>PRODUCTOS Y MATERIAS</v>
      </c>
    </row>
    <row r="16118" spans="1:3" ht="75" x14ac:dyDescent="0.25">
      <c r="A16118" s="3" t="s">
        <v>32180</v>
      </c>
      <c r="B16118" s="7" t="s">
        <v>32181</v>
      </c>
      <c r="C16118" t="str">
        <f t="shared" si="251"/>
        <v>PRODUCTOS Y MATERIAS</v>
      </c>
    </row>
    <row r="16119" spans="1:3" ht="30" x14ac:dyDescent="0.25">
      <c r="A16119" s="3" t="s">
        <v>32182</v>
      </c>
      <c r="B16119" s="7" t="s">
        <v>32183</v>
      </c>
      <c r="C16119" t="str">
        <f t="shared" si="251"/>
        <v>PRODUCTOS Y MATERIAS</v>
      </c>
    </row>
    <row r="16120" spans="1:3" ht="45" x14ac:dyDescent="0.25">
      <c r="A16120" s="3" t="s">
        <v>32184</v>
      </c>
      <c r="B16120" s="7" t="s">
        <v>32185</v>
      </c>
      <c r="C16120" t="str">
        <f t="shared" si="251"/>
        <v>PRODUCTOS Y MATERIAS</v>
      </c>
    </row>
    <row r="16121" spans="1:3" ht="75" x14ac:dyDescent="0.25">
      <c r="A16121" s="3" t="s">
        <v>32186</v>
      </c>
      <c r="B16121" s="7" t="s">
        <v>32187</v>
      </c>
      <c r="C16121" t="str">
        <f t="shared" si="251"/>
        <v>PRODUCTOS Y MATERIAS</v>
      </c>
    </row>
    <row r="16122" spans="1:3" ht="60" x14ac:dyDescent="0.25">
      <c r="A16122" s="3" t="s">
        <v>32188</v>
      </c>
      <c r="B16122" s="7" t="s">
        <v>32189</v>
      </c>
      <c r="C16122" t="str">
        <f t="shared" si="251"/>
        <v>PRODUCTOS Y MATERIAS</v>
      </c>
    </row>
    <row r="16123" spans="1:3" ht="90" x14ac:dyDescent="0.25">
      <c r="A16123" s="3" t="s">
        <v>32190</v>
      </c>
      <c r="B16123" s="7" t="s">
        <v>32191</v>
      </c>
      <c r="C16123" t="str">
        <f t="shared" si="251"/>
        <v>PRODUCTOS Y MATERIAS</v>
      </c>
    </row>
    <row r="16124" spans="1:3" ht="30" x14ac:dyDescent="0.25">
      <c r="A16124" s="3" t="s">
        <v>32192</v>
      </c>
      <c r="B16124" s="7" t="s">
        <v>32193</v>
      </c>
      <c r="C16124" t="str">
        <f t="shared" si="251"/>
        <v>PRODUCTOS Y MATERIAS</v>
      </c>
    </row>
    <row r="16125" spans="1:3" ht="45" x14ac:dyDescent="0.25">
      <c r="A16125" s="3" t="s">
        <v>32194</v>
      </c>
      <c r="B16125" s="7" t="s">
        <v>32195</v>
      </c>
      <c r="C16125" t="str">
        <f t="shared" si="251"/>
        <v>PRODUCTOS Y MATERIAS</v>
      </c>
    </row>
    <row r="16126" spans="1:3" ht="30" x14ac:dyDescent="0.25">
      <c r="A16126" s="3" t="s">
        <v>32196</v>
      </c>
      <c r="B16126" s="7" t="s">
        <v>32197</v>
      </c>
      <c r="C16126" t="str">
        <f t="shared" si="251"/>
        <v>PRODUCTOS Y MATERIAS</v>
      </c>
    </row>
    <row r="16127" spans="1:3" ht="120" x14ac:dyDescent="0.25">
      <c r="A16127" s="3" t="s">
        <v>32198</v>
      </c>
      <c r="B16127" s="8" t="s">
        <v>32199</v>
      </c>
      <c r="C16127" t="str">
        <f t="shared" si="251"/>
        <v>PRODUCTOS Y MATERIAS</v>
      </c>
    </row>
    <row r="16128" spans="1:3" ht="240" x14ac:dyDescent="0.25">
      <c r="A16128" s="3" t="s">
        <v>32200</v>
      </c>
      <c r="B16128" s="8" t="s">
        <v>32201</v>
      </c>
      <c r="C16128" t="str">
        <f t="shared" si="251"/>
        <v>PRODUCTOS Y MATERIAS</v>
      </c>
    </row>
    <row r="16129" spans="1:3" ht="135" x14ac:dyDescent="0.25">
      <c r="A16129" s="3" t="s">
        <v>32202</v>
      </c>
      <c r="B16129" s="8" t="s">
        <v>32203</v>
      </c>
      <c r="C16129" t="str">
        <f t="shared" si="251"/>
        <v>PRODUCTOS Y MATERIAS</v>
      </c>
    </row>
    <row r="16130" spans="1:3" ht="30" x14ac:dyDescent="0.25">
      <c r="A16130" s="3" t="s">
        <v>32204</v>
      </c>
      <c r="B16130" s="8" t="s">
        <v>32205</v>
      </c>
      <c r="C16130" t="str">
        <f t="shared" si="251"/>
        <v>PRODUCTOS Y MATERIAS</v>
      </c>
    </row>
    <row r="16131" spans="1:3" ht="30" x14ac:dyDescent="0.25">
      <c r="A16131" s="3" t="s">
        <v>32206</v>
      </c>
      <c r="B16131" s="8" t="s">
        <v>32207</v>
      </c>
      <c r="C16131" t="str">
        <f t="shared" ref="C16131:C16194" si="252">IF(LEN(A16131)=13,"PRODUCTOS Y MATERIAS","COMERCIO SERVICIOS")</f>
        <v>PRODUCTOS Y MATERIAS</v>
      </c>
    </row>
    <row r="16132" spans="1:3" ht="180" x14ac:dyDescent="0.25">
      <c r="A16132" s="3" t="s">
        <v>32208</v>
      </c>
      <c r="B16132" s="8" t="s">
        <v>32209</v>
      </c>
      <c r="C16132" t="str">
        <f t="shared" si="252"/>
        <v>PRODUCTOS Y MATERIAS</v>
      </c>
    </row>
    <row r="16133" spans="1:3" ht="105" x14ac:dyDescent="0.25">
      <c r="A16133" s="3" t="s">
        <v>32210</v>
      </c>
      <c r="B16133" s="7" t="s">
        <v>32211</v>
      </c>
      <c r="C16133" t="str">
        <f t="shared" si="252"/>
        <v>PRODUCTOS Y MATERIAS</v>
      </c>
    </row>
    <row r="16134" spans="1:3" ht="60" x14ac:dyDescent="0.25">
      <c r="A16134" s="3" t="s">
        <v>32212</v>
      </c>
      <c r="B16134" s="7" t="s">
        <v>32213</v>
      </c>
      <c r="C16134" t="str">
        <f t="shared" si="252"/>
        <v>PRODUCTOS Y MATERIAS</v>
      </c>
    </row>
    <row r="16135" spans="1:3" ht="120" x14ac:dyDescent="0.25">
      <c r="A16135" s="3" t="s">
        <v>32214</v>
      </c>
      <c r="B16135" s="7" t="s">
        <v>32215</v>
      </c>
      <c r="C16135" t="str">
        <f t="shared" si="252"/>
        <v>PRODUCTOS Y MATERIAS</v>
      </c>
    </row>
    <row r="16136" spans="1:3" ht="90" x14ac:dyDescent="0.25">
      <c r="A16136" s="3" t="s">
        <v>32216</v>
      </c>
      <c r="B16136" s="7" t="s">
        <v>32217</v>
      </c>
      <c r="C16136" t="str">
        <f t="shared" si="252"/>
        <v>PRODUCTOS Y MATERIAS</v>
      </c>
    </row>
    <row r="16137" spans="1:3" ht="105" x14ac:dyDescent="0.25">
      <c r="A16137" s="3" t="s">
        <v>32218</v>
      </c>
      <c r="B16137" s="7" t="s">
        <v>32219</v>
      </c>
      <c r="C16137" t="str">
        <f t="shared" si="252"/>
        <v>PRODUCTOS Y MATERIAS</v>
      </c>
    </row>
    <row r="16138" spans="1:3" ht="150" x14ac:dyDescent="0.25">
      <c r="A16138" s="3" t="s">
        <v>32220</v>
      </c>
      <c r="B16138" s="7" t="s">
        <v>32221</v>
      </c>
      <c r="C16138" t="str">
        <f t="shared" si="252"/>
        <v>PRODUCTOS Y MATERIAS</v>
      </c>
    </row>
    <row r="16139" spans="1:3" ht="165" x14ac:dyDescent="0.25">
      <c r="A16139" s="3" t="s">
        <v>32222</v>
      </c>
      <c r="B16139" s="7" t="s">
        <v>32223</v>
      </c>
      <c r="C16139" t="str">
        <f t="shared" si="252"/>
        <v>PRODUCTOS Y MATERIAS</v>
      </c>
    </row>
    <row r="16140" spans="1:3" ht="75" x14ac:dyDescent="0.25">
      <c r="A16140" s="3" t="s">
        <v>32224</v>
      </c>
      <c r="B16140" s="7" t="s">
        <v>32225</v>
      </c>
      <c r="C16140" t="str">
        <f t="shared" si="252"/>
        <v>PRODUCTOS Y MATERIAS</v>
      </c>
    </row>
    <row r="16141" spans="1:3" ht="45" x14ac:dyDescent="0.25">
      <c r="A16141" s="3" t="s">
        <v>32226</v>
      </c>
      <c r="B16141" s="7" t="s">
        <v>32227</v>
      </c>
      <c r="C16141" t="str">
        <f t="shared" si="252"/>
        <v>PRODUCTOS Y MATERIAS</v>
      </c>
    </row>
    <row r="16142" spans="1:3" ht="60" x14ac:dyDescent="0.25">
      <c r="A16142" s="3" t="s">
        <v>32228</v>
      </c>
      <c r="B16142" s="7" t="s">
        <v>32229</v>
      </c>
      <c r="C16142" t="str">
        <f t="shared" si="252"/>
        <v>PRODUCTOS Y MATERIAS</v>
      </c>
    </row>
    <row r="16143" spans="1:3" ht="45" x14ac:dyDescent="0.25">
      <c r="A16143" s="3" t="s">
        <v>32230</v>
      </c>
      <c r="B16143" s="7" t="s">
        <v>32231</v>
      </c>
      <c r="C16143" t="str">
        <f t="shared" si="252"/>
        <v>PRODUCTOS Y MATERIAS</v>
      </c>
    </row>
    <row r="16144" spans="1:3" ht="195" x14ac:dyDescent="0.25">
      <c r="A16144" s="3" t="s">
        <v>32232</v>
      </c>
      <c r="B16144" s="7" t="s">
        <v>32233</v>
      </c>
      <c r="C16144" t="str">
        <f t="shared" si="252"/>
        <v>PRODUCTOS Y MATERIAS</v>
      </c>
    </row>
    <row r="16145" spans="1:3" ht="105" x14ac:dyDescent="0.25">
      <c r="A16145" s="3" t="s">
        <v>32234</v>
      </c>
      <c r="B16145" s="7" t="s">
        <v>32235</v>
      </c>
      <c r="C16145" t="str">
        <f t="shared" si="252"/>
        <v>PRODUCTOS Y MATERIAS</v>
      </c>
    </row>
    <row r="16146" spans="1:3" ht="105" x14ac:dyDescent="0.25">
      <c r="A16146" s="3" t="s">
        <v>32236</v>
      </c>
      <c r="B16146" s="7" t="s">
        <v>32237</v>
      </c>
      <c r="C16146" t="str">
        <f t="shared" si="252"/>
        <v>PRODUCTOS Y MATERIAS</v>
      </c>
    </row>
    <row r="16147" spans="1:3" ht="30" x14ac:dyDescent="0.25">
      <c r="A16147" s="3" t="s">
        <v>32238</v>
      </c>
      <c r="B16147" s="7" t="s">
        <v>32239</v>
      </c>
      <c r="C16147" t="str">
        <f t="shared" si="252"/>
        <v>PRODUCTOS Y MATERIAS</v>
      </c>
    </row>
    <row r="16148" spans="1:3" ht="45" x14ac:dyDescent="0.25">
      <c r="A16148" s="3" t="s">
        <v>32240</v>
      </c>
      <c r="B16148" s="7" t="s">
        <v>32241</v>
      </c>
      <c r="C16148" t="str">
        <f t="shared" si="252"/>
        <v>PRODUCTOS Y MATERIAS</v>
      </c>
    </row>
    <row r="16149" spans="1:3" ht="165" x14ac:dyDescent="0.25">
      <c r="A16149" s="3" t="s">
        <v>32242</v>
      </c>
      <c r="B16149" s="7" t="s">
        <v>32243</v>
      </c>
      <c r="C16149" t="str">
        <f t="shared" si="252"/>
        <v>PRODUCTOS Y MATERIAS</v>
      </c>
    </row>
    <row r="16150" spans="1:3" ht="45" x14ac:dyDescent="0.25">
      <c r="A16150" s="3" t="s">
        <v>32244</v>
      </c>
      <c r="B16150" s="7" t="s">
        <v>32245</v>
      </c>
      <c r="C16150" t="str">
        <f t="shared" si="252"/>
        <v>PRODUCTOS Y MATERIAS</v>
      </c>
    </row>
    <row r="16151" spans="1:3" ht="150" x14ac:dyDescent="0.25">
      <c r="A16151" s="3" t="s">
        <v>32246</v>
      </c>
      <c r="B16151" s="7" t="s">
        <v>32247</v>
      </c>
      <c r="C16151" t="str">
        <f t="shared" si="252"/>
        <v>PRODUCTOS Y MATERIAS</v>
      </c>
    </row>
    <row r="16152" spans="1:3" ht="135" x14ac:dyDescent="0.25">
      <c r="A16152" s="3" t="s">
        <v>32248</v>
      </c>
      <c r="B16152" s="7" t="s">
        <v>32249</v>
      </c>
      <c r="C16152" t="str">
        <f t="shared" si="252"/>
        <v>PRODUCTOS Y MATERIAS</v>
      </c>
    </row>
    <row r="16153" spans="1:3" ht="75" x14ac:dyDescent="0.25">
      <c r="A16153" s="3" t="s">
        <v>32250</v>
      </c>
      <c r="B16153" s="7" t="s">
        <v>32251</v>
      </c>
      <c r="C16153" t="str">
        <f t="shared" si="252"/>
        <v>PRODUCTOS Y MATERIAS</v>
      </c>
    </row>
    <row r="16154" spans="1:3" ht="90" x14ac:dyDescent="0.25">
      <c r="A16154" s="3" t="s">
        <v>32252</v>
      </c>
      <c r="B16154" s="7" t="s">
        <v>32253</v>
      </c>
      <c r="C16154" t="str">
        <f t="shared" si="252"/>
        <v>PRODUCTOS Y MATERIAS</v>
      </c>
    </row>
    <row r="16155" spans="1:3" ht="60" x14ac:dyDescent="0.25">
      <c r="A16155" s="3" t="s">
        <v>32254</v>
      </c>
      <c r="B16155" s="7" t="s">
        <v>32255</v>
      </c>
      <c r="C16155" t="str">
        <f t="shared" si="252"/>
        <v>PRODUCTOS Y MATERIAS</v>
      </c>
    </row>
    <row r="16156" spans="1:3" ht="60" x14ac:dyDescent="0.25">
      <c r="A16156" s="3" t="s">
        <v>32256</v>
      </c>
      <c r="B16156" s="7" t="s">
        <v>32257</v>
      </c>
      <c r="C16156" t="str">
        <f t="shared" si="252"/>
        <v>PRODUCTOS Y MATERIAS</v>
      </c>
    </row>
    <row r="16157" spans="1:3" ht="60" x14ac:dyDescent="0.25">
      <c r="A16157" s="3" t="s">
        <v>32258</v>
      </c>
      <c r="B16157" s="7" t="s">
        <v>32259</v>
      </c>
      <c r="C16157" t="str">
        <f t="shared" si="252"/>
        <v>PRODUCTOS Y MATERIAS</v>
      </c>
    </row>
    <row r="16158" spans="1:3" ht="60" x14ac:dyDescent="0.25">
      <c r="A16158" s="3" t="s">
        <v>32260</v>
      </c>
      <c r="B16158" s="7" t="s">
        <v>32261</v>
      </c>
      <c r="C16158" t="str">
        <f t="shared" si="252"/>
        <v>PRODUCTOS Y MATERIAS</v>
      </c>
    </row>
    <row r="16159" spans="1:3" ht="75" x14ac:dyDescent="0.25">
      <c r="A16159" s="3" t="s">
        <v>32262</v>
      </c>
      <c r="B16159" s="7" t="s">
        <v>32263</v>
      </c>
      <c r="C16159" t="str">
        <f t="shared" si="252"/>
        <v>PRODUCTOS Y MATERIAS</v>
      </c>
    </row>
    <row r="16160" spans="1:3" ht="75" x14ac:dyDescent="0.25">
      <c r="A16160" s="3" t="s">
        <v>32264</v>
      </c>
      <c r="B16160" s="7" t="s">
        <v>32265</v>
      </c>
      <c r="C16160" t="str">
        <f t="shared" si="252"/>
        <v>PRODUCTOS Y MATERIAS</v>
      </c>
    </row>
    <row r="16161" spans="1:3" ht="30" x14ac:dyDescent="0.25">
      <c r="A16161" s="3" t="s">
        <v>32266</v>
      </c>
      <c r="B16161" s="7" t="s">
        <v>32267</v>
      </c>
      <c r="C16161" t="str">
        <f t="shared" si="252"/>
        <v>PRODUCTOS Y MATERIAS</v>
      </c>
    </row>
    <row r="16162" spans="1:3" ht="60" x14ac:dyDescent="0.25">
      <c r="A16162" s="3" t="s">
        <v>32268</v>
      </c>
      <c r="B16162" s="7" t="s">
        <v>32269</v>
      </c>
      <c r="C16162" t="str">
        <f t="shared" si="252"/>
        <v>PRODUCTOS Y MATERIAS</v>
      </c>
    </row>
    <row r="16163" spans="1:3" ht="45" x14ac:dyDescent="0.25">
      <c r="A16163" s="3" t="s">
        <v>32270</v>
      </c>
      <c r="B16163" s="7" t="s">
        <v>32271</v>
      </c>
      <c r="C16163" t="str">
        <f t="shared" si="252"/>
        <v>PRODUCTOS Y MATERIAS</v>
      </c>
    </row>
    <row r="16164" spans="1:3" ht="30" x14ac:dyDescent="0.25">
      <c r="A16164" s="3" t="s">
        <v>32272</v>
      </c>
      <c r="B16164" s="7" t="s">
        <v>32273</v>
      </c>
      <c r="C16164" t="str">
        <f t="shared" si="252"/>
        <v>PRODUCTOS Y MATERIAS</v>
      </c>
    </row>
    <row r="16165" spans="1:3" ht="90" x14ac:dyDescent="0.25">
      <c r="A16165" s="3" t="s">
        <v>32274</v>
      </c>
      <c r="B16165" s="7" t="s">
        <v>32275</v>
      </c>
      <c r="C16165" t="str">
        <f t="shared" si="252"/>
        <v>PRODUCTOS Y MATERIAS</v>
      </c>
    </row>
    <row r="16166" spans="1:3" ht="90" x14ac:dyDescent="0.25">
      <c r="A16166" s="3" t="s">
        <v>32276</v>
      </c>
      <c r="B16166" s="7" t="s">
        <v>32277</v>
      </c>
      <c r="C16166" t="str">
        <f t="shared" si="252"/>
        <v>PRODUCTOS Y MATERIAS</v>
      </c>
    </row>
    <row r="16167" spans="1:3" ht="105" x14ac:dyDescent="0.25">
      <c r="A16167" s="3" t="s">
        <v>32278</v>
      </c>
      <c r="B16167" s="7" t="s">
        <v>32279</v>
      </c>
      <c r="C16167" t="str">
        <f t="shared" si="252"/>
        <v>PRODUCTOS Y MATERIAS</v>
      </c>
    </row>
    <row r="16168" spans="1:3" ht="30" x14ac:dyDescent="0.25">
      <c r="A16168" s="3" t="s">
        <v>32280</v>
      </c>
      <c r="B16168" s="8" t="s">
        <v>32281</v>
      </c>
      <c r="C16168" t="str">
        <f t="shared" si="252"/>
        <v>PRODUCTOS Y MATERIAS</v>
      </c>
    </row>
    <row r="16169" spans="1:3" ht="90" x14ac:dyDescent="0.25">
      <c r="A16169" s="3" t="s">
        <v>32282</v>
      </c>
      <c r="B16169" s="8" t="s">
        <v>32283</v>
      </c>
      <c r="C16169" t="str">
        <f t="shared" si="252"/>
        <v>PRODUCTOS Y MATERIAS</v>
      </c>
    </row>
    <row r="16170" spans="1:3" ht="135" x14ac:dyDescent="0.25">
      <c r="A16170" s="3" t="s">
        <v>32284</v>
      </c>
      <c r="B16170" s="8" t="s">
        <v>32285</v>
      </c>
      <c r="C16170" t="str">
        <f t="shared" si="252"/>
        <v>PRODUCTOS Y MATERIAS</v>
      </c>
    </row>
    <row r="16171" spans="1:3" ht="105" x14ac:dyDescent="0.25">
      <c r="A16171" s="3" t="s">
        <v>32286</v>
      </c>
      <c r="B16171" s="8" t="s">
        <v>32287</v>
      </c>
      <c r="C16171" t="str">
        <f t="shared" si="252"/>
        <v>PRODUCTOS Y MATERIAS</v>
      </c>
    </row>
    <row r="16172" spans="1:3" ht="45" x14ac:dyDescent="0.25">
      <c r="A16172" s="3" t="s">
        <v>32288</v>
      </c>
      <c r="B16172" s="8" t="s">
        <v>32289</v>
      </c>
      <c r="C16172" t="str">
        <f t="shared" si="252"/>
        <v>PRODUCTOS Y MATERIAS</v>
      </c>
    </row>
    <row r="16173" spans="1:3" ht="75" x14ac:dyDescent="0.25">
      <c r="A16173" s="3" t="s">
        <v>32290</v>
      </c>
      <c r="B16173" s="8" t="s">
        <v>32291</v>
      </c>
      <c r="C16173" t="str">
        <f t="shared" si="252"/>
        <v>PRODUCTOS Y MATERIAS</v>
      </c>
    </row>
    <row r="16174" spans="1:3" ht="90" x14ac:dyDescent="0.25">
      <c r="A16174" s="3" t="s">
        <v>32292</v>
      </c>
      <c r="B16174" s="8" t="s">
        <v>32293</v>
      </c>
      <c r="C16174" t="str">
        <f t="shared" si="252"/>
        <v>PRODUCTOS Y MATERIAS</v>
      </c>
    </row>
    <row r="16175" spans="1:3" ht="75" x14ac:dyDescent="0.25">
      <c r="A16175" s="3" t="s">
        <v>32294</v>
      </c>
      <c r="B16175" s="8" t="s">
        <v>32295</v>
      </c>
      <c r="C16175" t="str">
        <f t="shared" si="252"/>
        <v>PRODUCTOS Y MATERIAS</v>
      </c>
    </row>
    <row r="16176" spans="1:3" ht="90" x14ac:dyDescent="0.25">
      <c r="A16176" s="3" t="s">
        <v>32296</v>
      </c>
      <c r="B16176" s="8" t="s">
        <v>32297</v>
      </c>
      <c r="C16176" t="str">
        <f t="shared" si="252"/>
        <v>PRODUCTOS Y MATERIAS</v>
      </c>
    </row>
    <row r="16177" spans="1:3" x14ac:dyDescent="0.25">
      <c r="A16177" s="3" t="s">
        <v>32298</v>
      </c>
      <c r="B16177" s="8" t="s">
        <v>32299</v>
      </c>
      <c r="C16177" t="str">
        <f t="shared" si="252"/>
        <v>PRODUCTOS Y MATERIAS</v>
      </c>
    </row>
    <row r="16178" spans="1:3" ht="30" x14ac:dyDescent="0.25">
      <c r="A16178" s="3" t="s">
        <v>32300</v>
      </c>
      <c r="B16178" s="8" t="s">
        <v>32301</v>
      </c>
      <c r="C16178" t="str">
        <f t="shared" si="252"/>
        <v>PRODUCTOS Y MATERIAS</v>
      </c>
    </row>
    <row r="16179" spans="1:3" ht="60" x14ac:dyDescent="0.25">
      <c r="A16179" s="3" t="s">
        <v>32302</v>
      </c>
      <c r="B16179" s="8" t="s">
        <v>32303</v>
      </c>
      <c r="C16179" t="str">
        <f t="shared" si="252"/>
        <v>PRODUCTOS Y MATERIAS</v>
      </c>
    </row>
    <row r="16180" spans="1:3" x14ac:dyDescent="0.25">
      <c r="A16180" s="3" t="s">
        <v>32304</v>
      </c>
      <c r="B16180" s="8" t="s">
        <v>32305</v>
      </c>
      <c r="C16180" t="str">
        <f t="shared" si="252"/>
        <v>PRODUCTOS Y MATERIAS</v>
      </c>
    </row>
    <row r="16181" spans="1:3" ht="30" x14ac:dyDescent="0.25">
      <c r="A16181" s="3" t="s">
        <v>32306</v>
      </c>
      <c r="B16181" s="8" t="s">
        <v>32307</v>
      </c>
      <c r="C16181" t="str">
        <f t="shared" si="252"/>
        <v>PRODUCTOS Y MATERIAS</v>
      </c>
    </row>
    <row r="16182" spans="1:3" ht="60" x14ac:dyDescent="0.25">
      <c r="A16182" s="3" t="s">
        <v>32308</v>
      </c>
      <c r="B16182" s="8" t="s">
        <v>32309</v>
      </c>
      <c r="C16182" t="str">
        <f t="shared" si="252"/>
        <v>PRODUCTOS Y MATERIAS</v>
      </c>
    </row>
    <row r="16183" spans="1:3" ht="105" x14ac:dyDescent="0.25">
      <c r="A16183" s="3" t="s">
        <v>32310</v>
      </c>
      <c r="B16183" s="8" t="s">
        <v>32311</v>
      </c>
      <c r="C16183" t="str">
        <f t="shared" si="252"/>
        <v>PRODUCTOS Y MATERIAS</v>
      </c>
    </row>
    <row r="16184" spans="1:3" ht="60" x14ac:dyDescent="0.25">
      <c r="A16184" s="3" t="s">
        <v>32312</v>
      </c>
      <c r="B16184" s="8" t="s">
        <v>32313</v>
      </c>
      <c r="C16184" t="str">
        <f t="shared" si="252"/>
        <v>PRODUCTOS Y MATERIAS</v>
      </c>
    </row>
    <row r="16185" spans="1:3" ht="105" x14ac:dyDescent="0.25">
      <c r="A16185" s="3" t="s">
        <v>32314</v>
      </c>
      <c r="B16185" s="8" t="s">
        <v>32315</v>
      </c>
      <c r="C16185" t="str">
        <f t="shared" si="252"/>
        <v>PRODUCTOS Y MATERIAS</v>
      </c>
    </row>
    <row r="16186" spans="1:3" ht="75" x14ac:dyDescent="0.25">
      <c r="A16186" s="3" t="s">
        <v>32316</v>
      </c>
      <c r="B16186" s="8" t="s">
        <v>32317</v>
      </c>
      <c r="C16186" t="str">
        <f t="shared" si="252"/>
        <v>PRODUCTOS Y MATERIAS</v>
      </c>
    </row>
    <row r="16187" spans="1:3" ht="90" x14ac:dyDescent="0.25">
      <c r="A16187" s="3" t="s">
        <v>32318</v>
      </c>
      <c r="B16187" s="8" t="s">
        <v>32319</v>
      </c>
      <c r="C16187" t="str">
        <f t="shared" si="252"/>
        <v>PRODUCTOS Y MATERIAS</v>
      </c>
    </row>
    <row r="16188" spans="1:3" ht="75" x14ac:dyDescent="0.25">
      <c r="A16188" s="3" t="s">
        <v>32320</v>
      </c>
      <c r="B16188" s="8" t="s">
        <v>32321</v>
      </c>
      <c r="C16188" t="str">
        <f t="shared" si="252"/>
        <v>PRODUCTOS Y MATERIAS</v>
      </c>
    </row>
    <row r="16189" spans="1:3" ht="60" x14ac:dyDescent="0.25">
      <c r="A16189" s="3" t="s">
        <v>32322</v>
      </c>
      <c r="B16189" s="8" t="s">
        <v>32323</v>
      </c>
      <c r="C16189" t="str">
        <f t="shared" si="252"/>
        <v>PRODUCTOS Y MATERIAS</v>
      </c>
    </row>
    <row r="16190" spans="1:3" ht="75" x14ac:dyDescent="0.25">
      <c r="A16190" s="3" t="s">
        <v>32324</v>
      </c>
      <c r="B16190" s="8" t="s">
        <v>32325</v>
      </c>
      <c r="C16190" t="str">
        <f t="shared" si="252"/>
        <v>PRODUCTOS Y MATERIAS</v>
      </c>
    </row>
    <row r="16191" spans="1:3" ht="45" x14ac:dyDescent="0.25">
      <c r="A16191" s="3" t="s">
        <v>32326</v>
      </c>
      <c r="B16191" s="8" t="s">
        <v>32327</v>
      </c>
      <c r="C16191" t="str">
        <f t="shared" si="252"/>
        <v>PRODUCTOS Y MATERIAS</v>
      </c>
    </row>
    <row r="16192" spans="1:3" ht="30" x14ac:dyDescent="0.25">
      <c r="A16192" s="3" t="s">
        <v>32328</v>
      </c>
      <c r="B16192" s="8" t="s">
        <v>32329</v>
      </c>
      <c r="C16192" t="str">
        <f t="shared" si="252"/>
        <v>PRODUCTOS Y MATERIAS</v>
      </c>
    </row>
    <row r="16193" spans="1:3" ht="45" x14ac:dyDescent="0.25">
      <c r="A16193" s="3" t="s">
        <v>32330</v>
      </c>
      <c r="B16193" s="8" t="s">
        <v>32331</v>
      </c>
      <c r="C16193" t="str">
        <f t="shared" si="252"/>
        <v>PRODUCTOS Y MATERIAS</v>
      </c>
    </row>
    <row r="16194" spans="1:3" ht="75" x14ac:dyDescent="0.25">
      <c r="A16194" s="3" t="s">
        <v>32332</v>
      </c>
      <c r="B16194" s="8" t="s">
        <v>32333</v>
      </c>
      <c r="C16194" t="str">
        <f t="shared" si="252"/>
        <v>PRODUCTOS Y MATERIAS</v>
      </c>
    </row>
    <row r="16195" spans="1:3" ht="60" x14ac:dyDescent="0.25">
      <c r="A16195" s="3" t="s">
        <v>32334</v>
      </c>
      <c r="B16195" s="8" t="s">
        <v>32335</v>
      </c>
      <c r="C16195" t="str">
        <f t="shared" ref="C16195:C16258" si="253">IF(LEN(A16195)=13,"PRODUCTOS Y MATERIAS","COMERCIO SERVICIOS")</f>
        <v>PRODUCTOS Y MATERIAS</v>
      </c>
    </row>
    <row r="16196" spans="1:3" ht="45" x14ac:dyDescent="0.25">
      <c r="A16196" s="3" t="s">
        <v>32336</v>
      </c>
      <c r="B16196" s="8" t="s">
        <v>32337</v>
      </c>
      <c r="C16196" t="str">
        <f t="shared" si="253"/>
        <v>PRODUCTOS Y MATERIAS</v>
      </c>
    </row>
    <row r="16197" spans="1:3" ht="30" x14ac:dyDescent="0.25">
      <c r="A16197" s="3" t="s">
        <v>32338</v>
      </c>
      <c r="B16197" s="8" t="s">
        <v>32339</v>
      </c>
      <c r="C16197" t="str">
        <f t="shared" si="253"/>
        <v>PRODUCTOS Y MATERIAS</v>
      </c>
    </row>
    <row r="16198" spans="1:3" ht="30" x14ac:dyDescent="0.25">
      <c r="A16198" s="3" t="s">
        <v>32340</v>
      </c>
      <c r="B16198" s="8" t="s">
        <v>32341</v>
      </c>
      <c r="C16198" t="str">
        <f t="shared" si="253"/>
        <v>PRODUCTOS Y MATERIAS</v>
      </c>
    </row>
    <row r="16199" spans="1:3" ht="30" x14ac:dyDescent="0.25">
      <c r="A16199" s="3" t="s">
        <v>32342</v>
      </c>
      <c r="B16199" s="8" t="s">
        <v>32343</v>
      </c>
      <c r="C16199" t="str">
        <f t="shared" si="253"/>
        <v>PRODUCTOS Y MATERIAS</v>
      </c>
    </row>
    <row r="16200" spans="1:3" ht="60" x14ac:dyDescent="0.25">
      <c r="A16200" s="3" t="s">
        <v>32344</v>
      </c>
      <c r="B16200" s="8" t="s">
        <v>32345</v>
      </c>
      <c r="C16200" t="str">
        <f t="shared" si="253"/>
        <v>PRODUCTOS Y MATERIAS</v>
      </c>
    </row>
    <row r="16201" spans="1:3" ht="60" x14ac:dyDescent="0.25">
      <c r="A16201" s="3" t="s">
        <v>32346</v>
      </c>
      <c r="B16201" s="8" t="s">
        <v>32347</v>
      </c>
      <c r="C16201" t="str">
        <f t="shared" si="253"/>
        <v>PRODUCTOS Y MATERIAS</v>
      </c>
    </row>
    <row r="16202" spans="1:3" ht="60" x14ac:dyDescent="0.25">
      <c r="A16202" s="3" t="s">
        <v>32348</v>
      </c>
      <c r="B16202" s="8" t="s">
        <v>32349</v>
      </c>
      <c r="C16202" t="str">
        <f t="shared" si="253"/>
        <v>PRODUCTOS Y MATERIAS</v>
      </c>
    </row>
    <row r="16203" spans="1:3" ht="60" x14ac:dyDescent="0.25">
      <c r="A16203" s="3" t="s">
        <v>32350</v>
      </c>
      <c r="B16203" s="8" t="s">
        <v>32351</v>
      </c>
      <c r="C16203" t="str">
        <f t="shared" si="253"/>
        <v>PRODUCTOS Y MATERIAS</v>
      </c>
    </row>
    <row r="16204" spans="1:3" ht="45" x14ac:dyDescent="0.25">
      <c r="A16204" s="3" t="s">
        <v>32352</v>
      </c>
      <c r="B16204" s="8" t="s">
        <v>32353</v>
      </c>
      <c r="C16204" t="str">
        <f t="shared" si="253"/>
        <v>PRODUCTOS Y MATERIAS</v>
      </c>
    </row>
    <row r="16205" spans="1:3" ht="30" x14ac:dyDescent="0.25">
      <c r="A16205" s="3" t="s">
        <v>32354</v>
      </c>
      <c r="B16205" s="8" t="s">
        <v>32355</v>
      </c>
      <c r="C16205" t="str">
        <f t="shared" si="253"/>
        <v>PRODUCTOS Y MATERIAS</v>
      </c>
    </row>
    <row r="16206" spans="1:3" ht="45" x14ac:dyDescent="0.25">
      <c r="A16206" s="3" t="s">
        <v>32356</v>
      </c>
      <c r="B16206" s="8" t="s">
        <v>32357</v>
      </c>
      <c r="C16206" t="str">
        <f t="shared" si="253"/>
        <v>PRODUCTOS Y MATERIAS</v>
      </c>
    </row>
    <row r="16207" spans="1:3" ht="30" x14ac:dyDescent="0.25">
      <c r="A16207" s="3" t="s">
        <v>32358</v>
      </c>
      <c r="B16207" s="8" t="s">
        <v>32359</v>
      </c>
      <c r="C16207" t="str">
        <f t="shared" si="253"/>
        <v>PRODUCTOS Y MATERIAS</v>
      </c>
    </row>
    <row r="16208" spans="1:3" ht="45" x14ac:dyDescent="0.25">
      <c r="A16208" s="3" t="s">
        <v>32360</v>
      </c>
      <c r="B16208" s="8" t="s">
        <v>32331</v>
      </c>
      <c r="C16208" t="str">
        <f t="shared" si="253"/>
        <v>PRODUCTOS Y MATERIAS</v>
      </c>
    </row>
    <row r="16209" spans="1:3" ht="75" x14ac:dyDescent="0.25">
      <c r="A16209" s="3" t="s">
        <v>32361</v>
      </c>
      <c r="B16209" s="8" t="s">
        <v>32362</v>
      </c>
      <c r="C16209" t="str">
        <f t="shared" si="253"/>
        <v>PRODUCTOS Y MATERIAS</v>
      </c>
    </row>
    <row r="16210" spans="1:3" ht="75" x14ac:dyDescent="0.25">
      <c r="A16210" s="3" t="s">
        <v>32363</v>
      </c>
      <c r="B16210" s="8" t="s">
        <v>32364</v>
      </c>
      <c r="C16210" t="str">
        <f t="shared" si="253"/>
        <v>PRODUCTOS Y MATERIAS</v>
      </c>
    </row>
    <row r="16211" spans="1:3" ht="30" x14ac:dyDescent="0.25">
      <c r="A16211" s="3" t="s">
        <v>32365</v>
      </c>
      <c r="B16211" s="8" t="s">
        <v>32366</v>
      </c>
      <c r="C16211" t="str">
        <f t="shared" si="253"/>
        <v>PRODUCTOS Y MATERIAS</v>
      </c>
    </row>
    <row r="16212" spans="1:3" ht="60" x14ac:dyDescent="0.25">
      <c r="A16212" s="3" t="s">
        <v>32367</v>
      </c>
      <c r="B16212" s="8" t="s">
        <v>32368</v>
      </c>
      <c r="C16212" t="str">
        <f t="shared" si="253"/>
        <v>PRODUCTOS Y MATERIAS</v>
      </c>
    </row>
    <row r="16213" spans="1:3" ht="60" x14ac:dyDescent="0.25">
      <c r="A16213" s="3" t="s">
        <v>32369</v>
      </c>
      <c r="B16213" s="8" t="s">
        <v>32370</v>
      </c>
      <c r="C16213" t="str">
        <f t="shared" si="253"/>
        <v>PRODUCTOS Y MATERIAS</v>
      </c>
    </row>
    <row r="16214" spans="1:3" ht="45" x14ac:dyDescent="0.25">
      <c r="A16214" s="3" t="s">
        <v>32371</v>
      </c>
      <c r="B16214" s="8" t="s">
        <v>32372</v>
      </c>
      <c r="C16214" t="str">
        <f t="shared" si="253"/>
        <v>PRODUCTOS Y MATERIAS</v>
      </c>
    </row>
    <row r="16215" spans="1:3" ht="30" x14ac:dyDescent="0.25">
      <c r="A16215" s="3" t="s">
        <v>32373</v>
      </c>
      <c r="B16215" s="8" t="s">
        <v>32374</v>
      </c>
      <c r="C16215" t="str">
        <f t="shared" si="253"/>
        <v>PRODUCTOS Y MATERIAS</v>
      </c>
    </row>
    <row r="16216" spans="1:3" ht="90" x14ac:dyDescent="0.25">
      <c r="A16216" s="3" t="s">
        <v>32375</v>
      </c>
      <c r="B16216" s="8" t="s">
        <v>32376</v>
      </c>
      <c r="C16216" t="str">
        <f t="shared" si="253"/>
        <v>PRODUCTOS Y MATERIAS</v>
      </c>
    </row>
    <row r="16217" spans="1:3" ht="90" x14ac:dyDescent="0.25">
      <c r="A16217" s="3" t="s">
        <v>32377</v>
      </c>
      <c r="B16217" s="8" t="s">
        <v>32378</v>
      </c>
      <c r="C16217" t="str">
        <f t="shared" si="253"/>
        <v>PRODUCTOS Y MATERIAS</v>
      </c>
    </row>
    <row r="16218" spans="1:3" ht="45" x14ac:dyDescent="0.25">
      <c r="A16218" s="3" t="s">
        <v>32379</v>
      </c>
      <c r="B16218" s="8" t="s">
        <v>32380</v>
      </c>
      <c r="C16218" t="str">
        <f t="shared" si="253"/>
        <v>PRODUCTOS Y MATERIAS</v>
      </c>
    </row>
    <row r="16219" spans="1:3" ht="45" x14ac:dyDescent="0.25">
      <c r="A16219" s="3" t="s">
        <v>32381</v>
      </c>
      <c r="B16219" s="8" t="s">
        <v>32382</v>
      </c>
      <c r="C16219" t="str">
        <f t="shared" si="253"/>
        <v>PRODUCTOS Y MATERIAS</v>
      </c>
    </row>
    <row r="16220" spans="1:3" ht="90" x14ac:dyDescent="0.25">
      <c r="A16220" s="3" t="s">
        <v>32383</v>
      </c>
      <c r="B16220" s="8" t="s">
        <v>32384</v>
      </c>
      <c r="C16220" t="str">
        <f t="shared" si="253"/>
        <v>PRODUCTOS Y MATERIAS</v>
      </c>
    </row>
    <row r="16221" spans="1:3" ht="30" x14ac:dyDescent="0.25">
      <c r="A16221" s="3" t="s">
        <v>32385</v>
      </c>
      <c r="B16221" s="8" t="s">
        <v>32386</v>
      </c>
      <c r="C16221" t="str">
        <f t="shared" si="253"/>
        <v>PRODUCTOS Y MATERIAS</v>
      </c>
    </row>
    <row r="16222" spans="1:3" ht="105" x14ac:dyDescent="0.25">
      <c r="A16222" s="3" t="s">
        <v>32387</v>
      </c>
      <c r="B16222" s="8" t="s">
        <v>32388</v>
      </c>
      <c r="C16222" t="str">
        <f t="shared" si="253"/>
        <v>PRODUCTOS Y MATERIAS</v>
      </c>
    </row>
    <row r="16223" spans="1:3" ht="30" x14ac:dyDescent="0.25">
      <c r="A16223" s="3" t="s">
        <v>32389</v>
      </c>
      <c r="B16223" s="8" t="s">
        <v>32390</v>
      </c>
      <c r="C16223" t="str">
        <f t="shared" si="253"/>
        <v>PRODUCTOS Y MATERIAS</v>
      </c>
    </row>
    <row r="16224" spans="1:3" ht="90" x14ac:dyDescent="0.25">
      <c r="A16224" s="3" t="s">
        <v>32391</v>
      </c>
      <c r="B16224" s="8" t="s">
        <v>32392</v>
      </c>
      <c r="C16224" t="str">
        <f t="shared" si="253"/>
        <v>PRODUCTOS Y MATERIAS</v>
      </c>
    </row>
    <row r="16225" spans="1:3" ht="30" x14ac:dyDescent="0.25">
      <c r="A16225" s="3" t="s">
        <v>32393</v>
      </c>
      <c r="B16225" s="8" t="s">
        <v>32394</v>
      </c>
      <c r="C16225" t="str">
        <f t="shared" si="253"/>
        <v>PRODUCTOS Y MATERIAS</v>
      </c>
    </row>
    <row r="16226" spans="1:3" ht="45" x14ac:dyDescent="0.25">
      <c r="A16226" s="3" t="s">
        <v>32395</v>
      </c>
      <c r="B16226" s="8" t="s">
        <v>32396</v>
      </c>
      <c r="C16226" t="str">
        <f t="shared" si="253"/>
        <v>PRODUCTOS Y MATERIAS</v>
      </c>
    </row>
    <row r="16227" spans="1:3" ht="45" x14ac:dyDescent="0.25">
      <c r="A16227" s="3" t="s">
        <v>32397</v>
      </c>
      <c r="B16227" s="8" t="s">
        <v>32398</v>
      </c>
      <c r="C16227" t="str">
        <f t="shared" si="253"/>
        <v>PRODUCTOS Y MATERIAS</v>
      </c>
    </row>
    <row r="16228" spans="1:3" ht="60" x14ac:dyDescent="0.25">
      <c r="A16228" s="3" t="s">
        <v>32399</v>
      </c>
      <c r="B16228" s="8" t="s">
        <v>32400</v>
      </c>
      <c r="C16228" t="str">
        <f t="shared" si="253"/>
        <v>PRODUCTOS Y MATERIAS</v>
      </c>
    </row>
    <row r="16229" spans="1:3" ht="45" x14ac:dyDescent="0.25">
      <c r="A16229" s="3" t="s">
        <v>32401</v>
      </c>
      <c r="B16229" s="8" t="s">
        <v>32402</v>
      </c>
      <c r="C16229" t="str">
        <f t="shared" si="253"/>
        <v>PRODUCTOS Y MATERIAS</v>
      </c>
    </row>
    <row r="16230" spans="1:3" ht="60" x14ac:dyDescent="0.25">
      <c r="A16230" s="3" t="s">
        <v>32403</v>
      </c>
      <c r="B16230" s="8" t="s">
        <v>32404</v>
      </c>
      <c r="C16230" t="str">
        <f t="shared" si="253"/>
        <v>PRODUCTOS Y MATERIAS</v>
      </c>
    </row>
    <row r="16231" spans="1:3" ht="75" x14ac:dyDescent="0.25">
      <c r="A16231" s="3" t="s">
        <v>32405</v>
      </c>
      <c r="B16231" s="8" t="s">
        <v>32406</v>
      </c>
      <c r="C16231" t="str">
        <f t="shared" si="253"/>
        <v>PRODUCTOS Y MATERIAS</v>
      </c>
    </row>
    <row r="16232" spans="1:3" ht="90" x14ac:dyDescent="0.25">
      <c r="A16232" s="3" t="s">
        <v>32407</v>
      </c>
      <c r="B16232" s="8" t="s">
        <v>32408</v>
      </c>
      <c r="C16232" t="str">
        <f t="shared" si="253"/>
        <v>PRODUCTOS Y MATERIAS</v>
      </c>
    </row>
    <row r="16233" spans="1:3" ht="105" x14ac:dyDescent="0.25">
      <c r="A16233" s="3" t="s">
        <v>32409</v>
      </c>
      <c r="B16233" s="8" t="s">
        <v>32410</v>
      </c>
      <c r="C16233" t="str">
        <f t="shared" si="253"/>
        <v>PRODUCTOS Y MATERIAS</v>
      </c>
    </row>
    <row r="16234" spans="1:3" ht="105" x14ac:dyDescent="0.25">
      <c r="A16234" s="3" t="s">
        <v>32411</v>
      </c>
      <c r="B16234" s="8" t="s">
        <v>32412</v>
      </c>
      <c r="C16234" t="str">
        <f t="shared" si="253"/>
        <v>PRODUCTOS Y MATERIAS</v>
      </c>
    </row>
    <row r="16235" spans="1:3" ht="135" x14ac:dyDescent="0.25">
      <c r="A16235" s="3" t="s">
        <v>32413</v>
      </c>
      <c r="B16235" s="8" t="s">
        <v>32414</v>
      </c>
      <c r="C16235" t="str">
        <f t="shared" si="253"/>
        <v>PRODUCTOS Y MATERIAS</v>
      </c>
    </row>
    <row r="16236" spans="1:3" ht="105" x14ac:dyDescent="0.25">
      <c r="A16236" s="3" t="s">
        <v>32415</v>
      </c>
      <c r="B16236" s="8" t="s">
        <v>32416</v>
      </c>
      <c r="C16236" t="str">
        <f t="shared" si="253"/>
        <v>PRODUCTOS Y MATERIAS</v>
      </c>
    </row>
    <row r="16237" spans="1:3" ht="105" x14ac:dyDescent="0.25">
      <c r="A16237" s="3" t="s">
        <v>32417</v>
      </c>
      <c r="B16237" s="8" t="s">
        <v>32418</v>
      </c>
      <c r="C16237" t="str">
        <f t="shared" si="253"/>
        <v>PRODUCTOS Y MATERIAS</v>
      </c>
    </row>
    <row r="16238" spans="1:3" ht="105" x14ac:dyDescent="0.25">
      <c r="A16238" s="3" t="s">
        <v>32419</v>
      </c>
      <c r="B16238" s="8" t="s">
        <v>32420</v>
      </c>
      <c r="C16238" t="str">
        <f t="shared" si="253"/>
        <v>PRODUCTOS Y MATERIAS</v>
      </c>
    </row>
    <row r="16239" spans="1:3" ht="75" x14ac:dyDescent="0.25">
      <c r="A16239" s="3" t="s">
        <v>32421</v>
      </c>
      <c r="B16239" s="8" t="s">
        <v>32422</v>
      </c>
      <c r="C16239" t="str">
        <f t="shared" si="253"/>
        <v>PRODUCTOS Y MATERIAS</v>
      </c>
    </row>
    <row r="16240" spans="1:3" x14ac:dyDescent="0.25">
      <c r="A16240" s="3" t="s">
        <v>32423</v>
      </c>
      <c r="B16240" s="8" t="s">
        <v>32424</v>
      </c>
      <c r="C16240" t="str">
        <f t="shared" si="253"/>
        <v>PRODUCTOS Y MATERIAS</v>
      </c>
    </row>
    <row r="16241" spans="1:3" ht="45" x14ac:dyDescent="0.25">
      <c r="A16241" s="3" t="s">
        <v>32425</v>
      </c>
      <c r="B16241" s="8" t="s">
        <v>32426</v>
      </c>
      <c r="C16241" t="str">
        <f t="shared" si="253"/>
        <v>PRODUCTOS Y MATERIAS</v>
      </c>
    </row>
    <row r="16242" spans="1:3" ht="210" x14ac:dyDescent="0.25">
      <c r="A16242" s="3" t="s">
        <v>32427</v>
      </c>
      <c r="B16242" s="8" t="s">
        <v>32428</v>
      </c>
      <c r="C16242" t="str">
        <f t="shared" si="253"/>
        <v>PRODUCTOS Y MATERIAS</v>
      </c>
    </row>
    <row r="16243" spans="1:3" ht="30" x14ac:dyDescent="0.25">
      <c r="A16243" s="3" t="s">
        <v>32429</v>
      </c>
      <c r="B16243" s="8" t="s">
        <v>32430</v>
      </c>
      <c r="C16243" t="str">
        <f t="shared" si="253"/>
        <v>PRODUCTOS Y MATERIAS</v>
      </c>
    </row>
    <row r="16244" spans="1:3" ht="30" x14ac:dyDescent="0.25">
      <c r="A16244" s="3" t="s">
        <v>32431</v>
      </c>
      <c r="B16244" s="8" t="s">
        <v>32432</v>
      </c>
      <c r="C16244" t="str">
        <f t="shared" si="253"/>
        <v>PRODUCTOS Y MATERIAS</v>
      </c>
    </row>
    <row r="16245" spans="1:3" ht="30" x14ac:dyDescent="0.25">
      <c r="A16245" s="3" t="s">
        <v>32433</v>
      </c>
      <c r="B16245" s="8" t="s">
        <v>32434</v>
      </c>
      <c r="C16245" t="str">
        <f t="shared" si="253"/>
        <v>PRODUCTOS Y MATERIAS</v>
      </c>
    </row>
    <row r="16246" spans="1:3" x14ac:dyDescent="0.25">
      <c r="A16246" s="3" t="s">
        <v>32435</v>
      </c>
      <c r="B16246" s="8" t="s">
        <v>32436</v>
      </c>
      <c r="C16246" t="str">
        <f t="shared" si="253"/>
        <v>PRODUCTOS Y MATERIAS</v>
      </c>
    </row>
    <row r="16247" spans="1:3" x14ac:dyDescent="0.25">
      <c r="A16247" s="3" t="s">
        <v>32437</v>
      </c>
      <c r="B16247" s="8" t="s">
        <v>32438</v>
      </c>
      <c r="C16247" t="str">
        <f t="shared" si="253"/>
        <v>PRODUCTOS Y MATERIAS</v>
      </c>
    </row>
    <row r="16248" spans="1:3" ht="75" x14ac:dyDescent="0.25">
      <c r="A16248" s="3" t="s">
        <v>32439</v>
      </c>
      <c r="B16248" s="8" t="s">
        <v>32440</v>
      </c>
      <c r="C16248" t="str">
        <f t="shared" si="253"/>
        <v>PRODUCTOS Y MATERIAS</v>
      </c>
    </row>
    <row r="16249" spans="1:3" ht="150" x14ac:dyDescent="0.25">
      <c r="A16249" s="3" t="s">
        <v>32441</v>
      </c>
      <c r="B16249" s="8" t="s">
        <v>32442</v>
      </c>
      <c r="C16249" t="str">
        <f t="shared" si="253"/>
        <v>PRODUCTOS Y MATERIAS</v>
      </c>
    </row>
    <row r="16250" spans="1:3" ht="30" x14ac:dyDescent="0.25">
      <c r="A16250" s="3" t="s">
        <v>32443</v>
      </c>
      <c r="B16250" s="8" t="s">
        <v>32444</v>
      </c>
      <c r="C16250" t="str">
        <f t="shared" si="253"/>
        <v>PRODUCTOS Y MATERIAS</v>
      </c>
    </row>
    <row r="16251" spans="1:3" x14ac:dyDescent="0.25">
      <c r="A16251" s="3" t="s">
        <v>32445</v>
      </c>
      <c r="B16251" s="8" t="s">
        <v>32446</v>
      </c>
      <c r="C16251" t="str">
        <f t="shared" si="253"/>
        <v>PRODUCTOS Y MATERIAS</v>
      </c>
    </row>
    <row r="16252" spans="1:3" ht="120" x14ac:dyDescent="0.25">
      <c r="A16252" s="3" t="s">
        <v>32447</v>
      </c>
      <c r="B16252" s="8" t="s">
        <v>32448</v>
      </c>
      <c r="C16252" t="str">
        <f t="shared" si="253"/>
        <v>PRODUCTOS Y MATERIAS</v>
      </c>
    </row>
    <row r="16253" spans="1:3" ht="90" x14ac:dyDescent="0.25">
      <c r="A16253" s="3" t="s">
        <v>32449</v>
      </c>
      <c r="B16253" s="8" t="s">
        <v>32450</v>
      </c>
      <c r="C16253" t="str">
        <f t="shared" si="253"/>
        <v>PRODUCTOS Y MATERIAS</v>
      </c>
    </row>
    <row r="16254" spans="1:3" ht="75" x14ac:dyDescent="0.25">
      <c r="A16254" s="3" t="s">
        <v>32451</v>
      </c>
      <c r="B16254" s="8" t="s">
        <v>32452</v>
      </c>
      <c r="C16254" t="str">
        <f t="shared" si="253"/>
        <v>PRODUCTOS Y MATERIAS</v>
      </c>
    </row>
    <row r="16255" spans="1:3" ht="90" x14ac:dyDescent="0.25">
      <c r="A16255" s="3" t="s">
        <v>32453</v>
      </c>
      <c r="B16255" s="8" t="s">
        <v>32454</v>
      </c>
      <c r="C16255" t="str">
        <f t="shared" si="253"/>
        <v>PRODUCTOS Y MATERIAS</v>
      </c>
    </row>
    <row r="16256" spans="1:3" ht="30" x14ac:dyDescent="0.25">
      <c r="A16256" s="3" t="s">
        <v>32455</v>
      </c>
      <c r="B16256" s="8" t="s">
        <v>32456</v>
      </c>
      <c r="C16256" t="str">
        <f t="shared" si="253"/>
        <v>PRODUCTOS Y MATERIAS</v>
      </c>
    </row>
    <row r="16257" spans="1:3" ht="60" x14ac:dyDescent="0.25">
      <c r="A16257" s="3" t="s">
        <v>32457</v>
      </c>
      <c r="B16257" s="8" t="s">
        <v>32458</v>
      </c>
      <c r="C16257" t="str">
        <f t="shared" si="253"/>
        <v>PRODUCTOS Y MATERIAS</v>
      </c>
    </row>
    <row r="16258" spans="1:3" ht="30" x14ac:dyDescent="0.25">
      <c r="A16258" s="3" t="s">
        <v>32459</v>
      </c>
      <c r="B16258" s="8" t="s">
        <v>32460</v>
      </c>
      <c r="C16258" t="str">
        <f t="shared" si="253"/>
        <v>PRODUCTOS Y MATERIAS</v>
      </c>
    </row>
    <row r="16259" spans="1:3" ht="105" x14ac:dyDescent="0.25">
      <c r="A16259" s="3" t="s">
        <v>32461</v>
      </c>
      <c r="B16259" s="8" t="s">
        <v>32462</v>
      </c>
      <c r="C16259" t="str">
        <f t="shared" ref="C16259:C16322" si="254">IF(LEN(A16259)=13,"PRODUCTOS Y MATERIAS","COMERCIO SERVICIOS")</f>
        <v>PRODUCTOS Y MATERIAS</v>
      </c>
    </row>
    <row r="16260" spans="1:3" ht="30" x14ac:dyDescent="0.25">
      <c r="A16260" s="3" t="s">
        <v>32463</v>
      </c>
      <c r="B16260" s="5" t="s">
        <v>32464</v>
      </c>
      <c r="C16260" t="str">
        <f t="shared" si="254"/>
        <v>PRODUCTOS Y MATERIAS</v>
      </c>
    </row>
    <row r="16261" spans="1:3" ht="30" x14ac:dyDescent="0.25">
      <c r="A16261" s="3" t="s">
        <v>32465</v>
      </c>
      <c r="B16261" s="5" t="s">
        <v>32466</v>
      </c>
      <c r="C16261" t="str">
        <f t="shared" si="254"/>
        <v>PRODUCTOS Y MATERIAS</v>
      </c>
    </row>
    <row r="16262" spans="1:3" ht="60" x14ac:dyDescent="0.25">
      <c r="A16262" s="3" t="s">
        <v>32467</v>
      </c>
      <c r="B16262" s="5" t="s">
        <v>32468</v>
      </c>
      <c r="C16262" t="str">
        <f t="shared" si="254"/>
        <v>PRODUCTOS Y MATERIAS</v>
      </c>
    </row>
    <row r="16263" spans="1:3" ht="45" x14ac:dyDescent="0.25">
      <c r="A16263" s="3" t="s">
        <v>32469</v>
      </c>
      <c r="B16263" s="5" t="s">
        <v>32470</v>
      </c>
      <c r="C16263" t="str">
        <f t="shared" si="254"/>
        <v>PRODUCTOS Y MATERIAS</v>
      </c>
    </row>
    <row r="16264" spans="1:3" ht="120" x14ac:dyDescent="0.25">
      <c r="A16264" s="3" t="s">
        <v>32471</v>
      </c>
      <c r="B16264" s="8" t="s">
        <v>32472</v>
      </c>
      <c r="C16264" t="str">
        <f t="shared" si="254"/>
        <v>PRODUCTOS Y MATERIAS</v>
      </c>
    </row>
    <row r="16265" spans="1:3" ht="45" x14ac:dyDescent="0.25">
      <c r="A16265" s="3" t="s">
        <v>32473</v>
      </c>
      <c r="B16265" s="8" t="s">
        <v>32474</v>
      </c>
      <c r="C16265" t="str">
        <f t="shared" si="254"/>
        <v>PRODUCTOS Y MATERIAS</v>
      </c>
    </row>
    <row r="16266" spans="1:3" ht="60" x14ac:dyDescent="0.25">
      <c r="A16266" s="3" t="s">
        <v>32475</v>
      </c>
      <c r="B16266" s="8" t="s">
        <v>32476</v>
      </c>
      <c r="C16266" t="str">
        <f t="shared" si="254"/>
        <v>PRODUCTOS Y MATERIAS</v>
      </c>
    </row>
    <row r="16267" spans="1:3" ht="30" x14ac:dyDescent="0.25">
      <c r="A16267" s="3" t="s">
        <v>32477</v>
      </c>
      <c r="B16267" s="8" t="s">
        <v>32478</v>
      </c>
      <c r="C16267" t="str">
        <f t="shared" si="254"/>
        <v>PRODUCTOS Y MATERIAS</v>
      </c>
    </row>
    <row r="16268" spans="1:3" ht="75" x14ac:dyDescent="0.25">
      <c r="A16268" s="3" t="s">
        <v>32479</v>
      </c>
      <c r="B16268" s="8" t="s">
        <v>32480</v>
      </c>
      <c r="C16268" t="str">
        <f t="shared" si="254"/>
        <v>PRODUCTOS Y MATERIAS</v>
      </c>
    </row>
    <row r="16269" spans="1:3" ht="60" x14ac:dyDescent="0.25">
      <c r="A16269" s="3" t="s">
        <v>32481</v>
      </c>
      <c r="B16269" s="8" t="s">
        <v>32482</v>
      </c>
      <c r="C16269" t="str">
        <f t="shared" si="254"/>
        <v>PRODUCTOS Y MATERIAS</v>
      </c>
    </row>
    <row r="16270" spans="1:3" x14ac:dyDescent="0.25">
      <c r="A16270" s="3" t="s">
        <v>32483</v>
      </c>
      <c r="B16270" s="8" t="s">
        <v>32484</v>
      </c>
      <c r="C16270" t="str">
        <f t="shared" si="254"/>
        <v>PRODUCTOS Y MATERIAS</v>
      </c>
    </row>
    <row r="16271" spans="1:3" ht="180" x14ac:dyDescent="0.25">
      <c r="A16271" s="3" t="s">
        <v>32485</v>
      </c>
      <c r="B16271" s="8" t="s">
        <v>32486</v>
      </c>
      <c r="C16271" t="str">
        <f t="shared" si="254"/>
        <v>PRODUCTOS Y MATERIAS</v>
      </c>
    </row>
    <row r="16272" spans="1:3" ht="105" x14ac:dyDescent="0.25">
      <c r="A16272" s="3" t="s">
        <v>32487</v>
      </c>
      <c r="B16272" s="8" t="s">
        <v>32488</v>
      </c>
      <c r="C16272" t="str">
        <f t="shared" si="254"/>
        <v>PRODUCTOS Y MATERIAS</v>
      </c>
    </row>
    <row r="16273" spans="1:3" ht="30" x14ac:dyDescent="0.25">
      <c r="A16273" s="3" t="s">
        <v>32489</v>
      </c>
      <c r="B16273" s="8" t="s">
        <v>32490</v>
      </c>
      <c r="C16273" t="str">
        <f t="shared" si="254"/>
        <v>PRODUCTOS Y MATERIAS</v>
      </c>
    </row>
    <row r="16274" spans="1:3" ht="30" x14ac:dyDescent="0.25">
      <c r="A16274" s="3" t="s">
        <v>32491</v>
      </c>
      <c r="B16274" s="8" t="s">
        <v>32492</v>
      </c>
      <c r="C16274" t="str">
        <f t="shared" si="254"/>
        <v>PRODUCTOS Y MATERIAS</v>
      </c>
    </row>
    <row r="16275" spans="1:3" ht="45" x14ac:dyDescent="0.25">
      <c r="A16275" s="3" t="s">
        <v>32493</v>
      </c>
      <c r="B16275" s="8" t="s">
        <v>32494</v>
      </c>
      <c r="C16275" t="str">
        <f t="shared" si="254"/>
        <v>PRODUCTOS Y MATERIAS</v>
      </c>
    </row>
    <row r="16276" spans="1:3" ht="30" x14ac:dyDescent="0.25">
      <c r="A16276" s="3" t="s">
        <v>32495</v>
      </c>
      <c r="B16276" s="8" t="s">
        <v>32496</v>
      </c>
      <c r="C16276" t="str">
        <f t="shared" si="254"/>
        <v>PRODUCTOS Y MATERIAS</v>
      </c>
    </row>
    <row r="16277" spans="1:3" ht="75" x14ac:dyDescent="0.25">
      <c r="A16277" s="3" t="s">
        <v>32497</v>
      </c>
      <c r="B16277" s="8" t="s">
        <v>32498</v>
      </c>
      <c r="C16277" t="str">
        <f t="shared" si="254"/>
        <v>PRODUCTOS Y MATERIAS</v>
      </c>
    </row>
    <row r="16278" spans="1:3" ht="195" x14ac:dyDescent="0.25">
      <c r="A16278" s="3" t="s">
        <v>32499</v>
      </c>
      <c r="B16278" s="9" t="s">
        <v>32500</v>
      </c>
      <c r="C16278" t="str">
        <f t="shared" si="254"/>
        <v>PRODUCTOS Y MATERIAS</v>
      </c>
    </row>
    <row r="16279" spans="1:3" ht="120" x14ac:dyDescent="0.25">
      <c r="A16279" s="3" t="s">
        <v>32501</v>
      </c>
      <c r="B16279" s="8" t="s">
        <v>32502</v>
      </c>
      <c r="C16279" t="str">
        <f t="shared" si="254"/>
        <v>PRODUCTOS Y MATERIAS</v>
      </c>
    </row>
    <row r="16280" spans="1:3" ht="135" x14ac:dyDescent="0.25">
      <c r="A16280" s="3" t="s">
        <v>32503</v>
      </c>
      <c r="B16280" s="8" t="s">
        <v>32504</v>
      </c>
      <c r="C16280" t="str">
        <f t="shared" si="254"/>
        <v>PRODUCTOS Y MATERIAS</v>
      </c>
    </row>
    <row r="16281" spans="1:3" ht="30" x14ac:dyDescent="0.25">
      <c r="A16281" s="3" t="s">
        <v>32505</v>
      </c>
      <c r="B16281" s="8" t="s">
        <v>32506</v>
      </c>
      <c r="C16281" t="str">
        <f t="shared" si="254"/>
        <v>PRODUCTOS Y MATERIAS</v>
      </c>
    </row>
    <row r="16282" spans="1:3" ht="30" x14ac:dyDescent="0.25">
      <c r="A16282" s="3" t="s">
        <v>32507</v>
      </c>
      <c r="B16282" s="8" t="s">
        <v>32508</v>
      </c>
      <c r="C16282" t="str">
        <f t="shared" si="254"/>
        <v>PRODUCTOS Y MATERIAS</v>
      </c>
    </row>
    <row r="16283" spans="1:3" ht="30" x14ac:dyDescent="0.25">
      <c r="A16283" s="3" t="s">
        <v>32509</v>
      </c>
      <c r="B16283" s="8" t="s">
        <v>32510</v>
      </c>
      <c r="C16283" t="str">
        <f t="shared" si="254"/>
        <v>PRODUCTOS Y MATERIAS</v>
      </c>
    </row>
    <row r="16284" spans="1:3" x14ac:dyDescent="0.25">
      <c r="A16284" s="3" t="s">
        <v>32511</v>
      </c>
      <c r="B16284" s="8" t="s">
        <v>32512</v>
      </c>
      <c r="C16284" t="str">
        <f t="shared" si="254"/>
        <v>PRODUCTOS Y MATERIAS</v>
      </c>
    </row>
    <row r="16285" spans="1:3" x14ac:dyDescent="0.25">
      <c r="A16285" s="3" t="s">
        <v>32513</v>
      </c>
      <c r="B16285" s="8" t="s">
        <v>32514</v>
      </c>
      <c r="C16285" t="str">
        <f t="shared" si="254"/>
        <v>PRODUCTOS Y MATERIAS</v>
      </c>
    </row>
    <row r="16286" spans="1:3" x14ac:dyDescent="0.25">
      <c r="A16286" s="3" t="s">
        <v>32515</v>
      </c>
      <c r="B16286" s="8" t="s">
        <v>32516</v>
      </c>
      <c r="C16286" t="str">
        <f t="shared" si="254"/>
        <v>PRODUCTOS Y MATERIAS</v>
      </c>
    </row>
    <row r="16287" spans="1:3" ht="30" x14ac:dyDescent="0.25">
      <c r="A16287" s="3" t="s">
        <v>32517</v>
      </c>
      <c r="B16287" s="8" t="s">
        <v>32518</v>
      </c>
      <c r="C16287" t="str">
        <f t="shared" si="254"/>
        <v>PRODUCTOS Y MATERIAS</v>
      </c>
    </row>
    <row r="16288" spans="1:3" ht="120" x14ac:dyDescent="0.25">
      <c r="A16288" s="3" t="s">
        <v>32519</v>
      </c>
      <c r="B16288" s="8" t="s">
        <v>32520</v>
      </c>
      <c r="C16288" t="str">
        <f t="shared" si="254"/>
        <v>PRODUCTOS Y MATERIAS</v>
      </c>
    </row>
    <row r="16289" spans="1:3" ht="120" x14ac:dyDescent="0.25">
      <c r="A16289" s="3" t="s">
        <v>32521</v>
      </c>
      <c r="B16289" s="8" t="s">
        <v>32522</v>
      </c>
      <c r="C16289" t="str">
        <f t="shared" si="254"/>
        <v>PRODUCTOS Y MATERIAS</v>
      </c>
    </row>
    <row r="16290" spans="1:3" ht="120" x14ac:dyDescent="0.25">
      <c r="A16290" s="3" t="s">
        <v>32523</v>
      </c>
      <c r="B16290" s="8" t="s">
        <v>32524</v>
      </c>
      <c r="C16290" t="str">
        <f t="shared" si="254"/>
        <v>PRODUCTOS Y MATERIAS</v>
      </c>
    </row>
    <row r="16291" spans="1:3" ht="135" x14ac:dyDescent="0.25">
      <c r="A16291" s="3" t="s">
        <v>32525</v>
      </c>
      <c r="B16291" s="8" t="s">
        <v>32526</v>
      </c>
      <c r="C16291" t="str">
        <f t="shared" si="254"/>
        <v>PRODUCTOS Y MATERIAS</v>
      </c>
    </row>
    <row r="16292" spans="1:3" ht="120" x14ac:dyDescent="0.25">
      <c r="A16292" s="3" t="s">
        <v>32527</v>
      </c>
      <c r="B16292" s="8" t="s">
        <v>32528</v>
      </c>
      <c r="C16292" t="str">
        <f t="shared" si="254"/>
        <v>PRODUCTOS Y MATERIAS</v>
      </c>
    </row>
    <row r="16293" spans="1:3" ht="60" x14ac:dyDescent="0.25">
      <c r="A16293" s="3" t="s">
        <v>32529</v>
      </c>
      <c r="B16293" s="8" t="s">
        <v>32530</v>
      </c>
      <c r="C16293" t="str">
        <f t="shared" si="254"/>
        <v>PRODUCTOS Y MATERIAS</v>
      </c>
    </row>
    <row r="16294" spans="1:3" ht="135" x14ac:dyDescent="0.25">
      <c r="A16294" s="3" t="s">
        <v>32531</v>
      </c>
      <c r="B16294" s="8" t="s">
        <v>32532</v>
      </c>
      <c r="C16294" t="str">
        <f t="shared" si="254"/>
        <v>PRODUCTOS Y MATERIAS</v>
      </c>
    </row>
    <row r="16295" spans="1:3" ht="105" x14ac:dyDescent="0.25">
      <c r="A16295" s="3" t="s">
        <v>32533</v>
      </c>
      <c r="B16295" s="8" t="s">
        <v>32534</v>
      </c>
      <c r="C16295" t="str">
        <f t="shared" si="254"/>
        <v>PRODUCTOS Y MATERIAS</v>
      </c>
    </row>
    <row r="16296" spans="1:3" ht="90" x14ac:dyDescent="0.25">
      <c r="A16296" s="3" t="s">
        <v>32535</v>
      </c>
      <c r="B16296" s="8" t="s">
        <v>32536</v>
      </c>
      <c r="C16296" t="str">
        <f t="shared" si="254"/>
        <v>PRODUCTOS Y MATERIAS</v>
      </c>
    </row>
    <row r="16297" spans="1:3" ht="45" x14ac:dyDescent="0.25">
      <c r="A16297" s="3" t="s">
        <v>32537</v>
      </c>
      <c r="B16297" s="8" t="s">
        <v>32538</v>
      </c>
      <c r="C16297" t="str">
        <f t="shared" si="254"/>
        <v>PRODUCTOS Y MATERIAS</v>
      </c>
    </row>
    <row r="16298" spans="1:3" ht="30" x14ac:dyDescent="0.25">
      <c r="A16298" s="3" t="s">
        <v>32539</v>
      </c>
      <c r="B16298" s="8" t="s">
        <v>32540</v>
      </c>
      <c r="C16298" t="str">
        <f t="shared" si="254"/>
        <v>PRODUCTOS Y MATERIAS</v>
      </c>
    </row>
    <row r="16299" spans="1:3" ht="90" x14ac:dyDescent="0.25">
      <c r="A16299" s="3" t="s">
        <v>32541</v>
      </c>
      <c r="B16299" s="8" t="s">
        <v>32542</v>
      </c>
      <c r="C16299" t="str">
        <f t="shared" si="254"/>
        <v>PRODUCTOS Y MATERIAS</v>
      </c>
    </row>
    <row r="16300" spans="1:3" ht="30" x14ac:dyDescent="0.25">
      <c r="A16300" s="3" t="s">
        <v>32543</v>
      </c>
      <c r="B16300" s="8" t="s">
        <v>32544</v>
      </c>
      <c r="C16300" t="str">
        <f t="shared" si="254"/>
        <v>PRODUCTOS Y MATERIAS</v>
      </c>
    </row>
    <row r="16301" spans="1:3" ht="60" x14ac:dyDescent="0.25">
      <c r="A16301" s="3" t="s">
        <v>32545</v>
      </c>
      <c r="B16301" s="8" t="s">
        <v>32546</v>
      </c>
      <c r="C16301" t="str">
        <f t="shared" si="254"/>
        <v>PRODUCTOS Y MATERIAS</v>
      </c>
    </row>
    <row r="16302" spans="1:3" ht="45" x14ac:dyDescent="0.25">
      <c r="A16302" s="3" t="s">
        <v>32547</v>
      </c>
      <c r="B16302" s="8" t="s">
        <v>32548</v>
      </c>
      <c r="C16302" t="str">
        <f t="shared" si="254"/>
        <v>PRODUCTOS Y MATERIAS</v>
      </c>
    </row>
    <row r="16303" spans="1:3" ht="45" x14ac:dyDescent="0.25">
      <c r="A16303" s="3" t="s">
        <v>32549</v>
      </c>
      <c r="B16303" s="8" t="s">
        <v>32550</v>
      </c>
      <c r="C16303" t="str">
        <f t="shared" si="254"/>
        <v>PRODUCTOS Y MATERIAS</v>
      </c>
    </row>
    <row r="16304" spans="1:3" ht="180" x14ac:dyDescent="0.25">
      <c r="A16304" s="3" t="s">
        <v>32551</v>
      </c>
      <c r="B16304" s="8" t="s">
        <v>32552</v>
      </c>
      <c r="C16304" t="str">
        <f t="shared" si="254"/>
        <v>PRODUCTOS Y MATERIAS</v>
      </c>
    </row>
    <row r="16305" spans="1:3" ht="135" x14ac:dyDescent="0.25">
      <c r="A16305" s="3" t="s">
        <v>32553</v>
      </c>
      <c r="B16305" s="8" t="s">
        <v>32554</v>
      </c>
      <c r="C16305" t="str">
        <f t="shared" si="254"/>
        <v>PRODUCTOS Y MATERIAS</v>
      </c>
    </row>
    <row r="16306" spans="1:3" ht="45" x14ac:dyDescent="0.25">
      <c r="A16306" s="3" t="s">
        <v>32555</v>
      </c>
      <c r="B16306" s="8" t="s">
        <v>32556</v>
      </c>
      <c r="C16306" t="str">
        <f t="shared" si="254"/>
        <v>PRODUCTOS Y MATERIAS</v>
      </c>
    </row>
    <row r="16307" spans="1:3" ht="180" x14ac:dyDescent="0.25">
      <c r="A16307" s="3" t="s">
        <v>32557</v>
      </c>
      <c r="B16307" s="8" t="s">
        <v>32558</v>
      </c>
      <c r="C16307" t="str">
        <f t="shared" si="254"/>
        <v>PRODUCTOS Y MATERIAS</v>
      </c>
    </row>
    <row r="16308" spans="1:3" ht="45" x14ac:dyDescent="0.25">
      <c r="A16308" s="3" t="s">
        <v>32559</v>
      </c>
      <c r="B16308" s="8" t="s">
        <v>32560</v>
      </c>
      <c r="C16308" t="str">
        <f t="shared" si="254"/>
        <v>PRODUCTOS Y MATERIAS</v>
      </c>
    </row>
    <row r="16309" spans="1:3" ht="150" x14ac:dyDescent="0.25">
      <c r="A16309" s="3" t="s">
        <v>32561</v>
      </c>
      <c r="B16309" s="8" t="s">
        <v>32562</v>
      </c>
      <c r="C16309" t="str">
        <f t="shared" si="254"/>
        <v>PRODUCTOS Y MATERIAS</v>
      </c>
    </row>
    <row r="16310" spans="1:3" ht="75" x14ac:dyDescent="0.25">
      <c r="A16310" s="3" t="s">
        <v>32563</v>
      </c>
      <c r="B16310" s="8" t="s">
        <v>32564</v>
      </c>
      <c r="C16310" t="str">
        <f t="shared" si="254"/>
        <v>PRODUCTOS Y MATERIAS</v>
      </c>
    </row>
    <row r="16311" spans="1:3" ht="45" x14ac:dyDescent="0.25">
      <c r="A16311" s="3" t="s">
        <v>32565</v>
      </c>
      <c r="B16311" s="8" t="s">
        <v>32566</v>
      </c>
      <c r="C16311" t="str">
        <f t="shared" si="254"/>
        <v>PRODUCTOS Y MATERIAS</v>
      </c>
    </row>
    <row r="16312" spans="1:3" ht="60" x14ac:dyDescent="0.25">
      <c r="A16312" s="3" t="s">
        <v>32567</v>
      </c>
      <c r="B16312" s="8" t="s">
        <v>32568</v>
      </c>
      <c r="C16312" t="str">
        <f t="shared" si="254"/>
        <v>PRODUCTOS Y MATERIAS</v>
      </c>
    </row>
    <row r="16313" spans="1:3" ht="30" x14ac:dyDescent="0.25">
      <c r="A16313" s="3" t="s">
        <v>32569</v>
      </c>
      <c r="B16313" s="8" t="s">
        <v>32570</v>
      </c>
      <c r="C16313" t="str">
        <f t="shared" si="254"/>
        <v>PRODUCTOS Y MATERIAS</v>
      </c>
    </row>
    <row r="16314" spans="1:3" ht="90" x14ac:dyDescent="0.25">
      <c r="A16314" s="3" t="s">
        <v>32571</v>
      </c>
      <c r="B16314" s="8" t="s">
        <v>32572</v>
      </c>
      <c r="C16314" t="str">
        <f t="shared" si="254"/>
        <v>PRODUCTOS Y MATERIAS</v>
      </c>
    </row>
    <row r="16315" spans="1:3" ht="90" x14ac:dyDescent="0.25">
      <c r="A16315" s="3" t="s">
        <v>32573</v>
      </c>
      <c r="B16315" s="8" t="s">
        <v>32574</v>
      </c>
      <c r="C16315" t="str">
        <f t="shared" si="254"/>
        <v>PRODUCTOS Y MATERIAS</v>
      </c>
    </row>
    <row r="16316" spans="1:3" ht="165" x14ac:dyDescent="0.25">
      <c r="A16316" s="3" t="s">
        <v>32575</v>
      </c>
      <c r="B16316" s="8" t="s">
        <v>32576</v>
      </c>
      <c r="C16316" t="str">
        <f t="shared" si="254"/>
        <v>PRODUCTOS Y MATERIAS</v>
      </c>
    </row>
    <row r="16317" spans="1:3" ht="30" x14ac:dyDescent="0.25">
      <c r="A16317" s="3" t="s">
        <v>32577</v>
      </c>
      <c r="B16317" s="8" t="s">
        <v>32578</v>
      </c>
      <c r="C16317" t="str">
        <f t="shared" si="254"/>
        <v>PRODUCTOS Y MATERIAS</v>
      </c>
    </row>
    <row r="16318" spans="1:3" ht="60" x14ac:dyDescent="0.25">
      <c r="A16318" s="3" t="s">
        <v>32579</v>
      </c>
      <c r="B16318" s="8" t="s">
        <v>32580</v>
      </c>
      <c r="C16318" t="str">
        <f t="shared" si="254"/>
        <v>PRODUCTOS Y MATERIAS</v>
      </c>
    </row>
    <row r="16319" spans="1:3" ht="75" x14ac:dyDescent="0.25">
      <c r="A16319" s="3" t="s">
        <v>32581</v>
      </c>
      <c r="B16319" s="8" t="s">
        <v>32582</v>
      </c>
      <c r="C16319" t="str">
        <f t="shared" si="254"/>
        <v>PRODUCTOS Y MATERIAS</v>
      </c>
    </row>
    <row r="16320" spans="1:3" ht="90" x14ac:dyDescent="0.25">
      <c r="A16320" s="3" t="s">
        <v>32583</v>
      </c>
      <c r="B16320" s="8" t="s">
        <v>32584</v>
      </c>
      <c r="C16320" t="str">
        <f t="shared" si="254"/>
        <v>PRODUCTOS Y MATERIAS</v>
      </c>
    </row>
    <row r="16321" spans="1:3" ht="30" x14ac:dyDescent="0.25">
      <c r="A16321" s="3" t="s">
        <v>32585</v>
      </c>
      <c r="B16321" s="8" t="s">
        <v>32586</v>
      </c>
      <c r="C16321" t="str">
        <f t="shared" si="254"/>
        <v>PRODUCTOS Y MATERIAS</v>
      </c>
    </row>
    <row r="16322" spans="1:3" x14ac:dyDescent="0.25">
      <c r="A16322" s="3" t="s">
        <v>32587</v>
      </c>
      <c r="B16322" s="8" t="s">
        <v>32588</v>
      </c>
      <c r="C16322" t="str">
        <f t="shared" si="254"/>
        <v>PRODUCTOS Y MATERIAS</v>
      </c>
    </row>
    <row r="16323" spans="1:3" ht="30" x14ac:dyDescent="0.25">
      <c r="A16323" s="3" t="s">
        <v>32589</v>
      </c>
      <c r="B16323" s="8" t="s">
        <v>32590</v>
      </c>
      <c r="C16323" t="str">
        <f t="shared" ref="C16323:C16386" si="255">IF(LEN(A16323)=13,"PRODUCTOS Y MATERIAS","COMERCIO SERVICIOS")</f>
        <v>PRODUCTOS Y MATERIAS</v>
      </c>
    </row>
    <row r="16324" spans="1:3" ht="135" x14ac:dyDescent="0.25">
      <c r="A16324" s="3" t="s">
        <v>32591</v>
      </c>
      <c r="B16324" s="8" t="s">
        <v>32592</v>
      </c>
      <c r="C16324" t="str">
        <f t="shared" si="255"/>
        <v>PRODUCTOS Y MATERIAS</v>
      </c>
    </row>
    <row r="16325" spans="1:3" ht="60" x14ac:dyDescent="0.25">
      <c r="A16325" s="3" t="s">
        <v>32593</v>
      </c>
      <c r="B16325" s="8" t="s">
        <v>32594</v>
      </c>
      <c r="C16325" t="str">
        <f t="shared" si="255"/>
        <v>PRODUCTOS Y MATERIAS</v>
      </c>
    </row>
    <row r="16326" spans="1:3" x14ac:dyDescent="0.25">
      <c r="A16326" s="3" t="s">
        <v>32595</v>
      </c>
      <c r="B16326" s="8" t="s">
        <v>32596</v>
      </c>
      <c r="C16326" t="str">
        <f t="shared" si="255"/>
        <v>PRODUCTOS Y MATERIAS</v>
      </c>
    </row>
    <row r="16327" spans="1:3" x14ac:dyDescent="0.25">
      <c r="A16327" s="3" t="s">
        <v>32597</v>
      </c>
      <c r="B16327" s="8" t="s">
        <v>32598</v>
      </c>
      <c r="C16327" t="str">
        <f t="shared" si="255"/>
        <v>PRODUCTOS Y MATERIAS</v>
      </c>
    </row>
    <row r="16328" spans="1:3" x14ac:dyDescent="0.25">
      <c r="A16328" s="3" t="s">
        <v>32599</v>
      </c>
      <c r="B16328" s="8" t="s">
        <v>32600</v>
      </c>
      <c r="C16328" t="str">
        <f t="shared" si="255"/>
        <v>PRODUCTOS Y MATERIAS</v>
      </c>
    </row>
    <row r="16329" spans="1:3" ht="30" x14ac:dyDescent="0.25">
      <c r="A16329" s="3" t="s">
        <v>32601</v>
      </c>
      <c r="B16329" s="8" t="s">
        <v>32602</v>
      </c>
      <c r="C16329" t="str">
        <f t="shared" si="255"/>
        <v>PRODUCTOS Y MATERIAS</v>
      </c>
    </row>
    <row r="16330" spans="1:3" ht="30" x14ac:dyDescent="0.25">
      <c r="A16330" s="3" t="s">
        <v>32603</v>
      </c>
      <c r="B16330" s="8" t="s">
        <v>32604</v>
      </c>
      <c r="C16330" t="str">
        <f t="shared" si="255"/>
        <v>PRODUCTOS Y MATERIAS</v>
      </c>
    </row>
    <row r="16331" spans="1:3" ht="120" x14ac:dyDescent="0.25">
      <c r="A16331" s="3" t="s">
        <v>32605</v>
      </c>
      <c r="B16331" s="8" t="s">
        <v>32606</v>
      </c>
      <c r="C16331" t="str">
        <f t="shared" si="255"/>
        <v>PRODUCTOS Y MATERIAS</v>
      </c>
    </row>
    <row r="16332" spans="1:3" x14ac:dyDescent="0.25">
      <c r="A16332" s="3" t="s">
        <v>32607</v>
      </c>
      <c r="B16332" s="8" t="s">
        <v>32608</v>
      </c>
      <c r="C16332" t="str">
        <f t="shared" si="255"/>
        <v>PRODUCTOS Y MATERIAS</v>
      </c>
    </row>
    <row r="16333" spans="1:3" ht="45" x14ac:dyDescent="0.25">
      <c r="A16333" s="3" t="s">
        <v>32609</v>
      </c>
      <c r="B16333" s="8" t="s">
        <v>32610</v>
      </c>
      <c r="C16333" t="str">
        <f t="shared" si="255"/>
        <v>PRODUCTOS Y MATERIAS</v>
      </c>
    </row>
    <row r="16334" spans="1:3" ht="75" x14ac:dyDescent="0.25">
      <c r="A16334" s="3" t="s">
        <v>32611</v>
      </c>
      <c r="B16334" s="8" t="s">
        <v>32612</v>
      </c>
      <c r="C16334" t="str">
        <f t="shared" si="255"/>
        <v>PRODUCTOS Y MATERIAS</v>
      </c>
    </row>
    <row r="16335" spans="1:3" x14ac:dyDescent="0.25">
      <c r="A16335" s="3" t="s">
        <v>32613</v>
      </c>
      <c r="B16335" s="8" t="s">
        <v>32614</v>
      </c>
      <c r="C16335" t="str">
        <f t="shared" si="255"/>
        <v>PRODUCTOS Y MATERIAS</v>
      </c>
    </row>
    <row r="16336" spans="1:3" ht="30" x14ac:dyDescent="0.25">
      <c r="A16336" s="3" t="s">
        <v>32615</v>
      </c>
      <c r="B16336" s="8" t="s">
        <v>32616</v>
      </c>
      <c r="C16336" t="str">
        <f t="shared" si="255"/>
        <v>PRODUCTOS Y MATERIAS</v>
      </c>
    </row>
    <row r="16337" spans="1:3" ht="30" x14ac:dyDescent="0.25">
      <c r="A16337" s="3" t="s">
        <v>32617</v>
      </c>
      <c r="B16337" s="8" t="s">
        <v>32618</v>
      </c>
      <c r="C16337" t="str">
        <f t="shared" si="255"/>
        <v>PRODUCTOS Y MATERIAS</v>
      </c>
    </row>
    <row r="16338" spans="1:3" ht="30" x14ac:dyDescent="0.25">
      <c r="A16338" s="3" t="s">
        <v>32619</v>
      </c>
      <c r="B16338" s="8" t="s">
        <v>32620</v>
      </c>
      <c r="C16338" t="str">
        <f t="shared" si="255"/>
        <v>PRODUCTOS Y MATERIAS</v>
      </c>
    </row>
    <row r="16339" spans="1:3" ht="30" x14ac:dyDescent="0.25">
      <c r="A16339" s="3" t="s">
        <v>32621</v>
      </c>
      <c r="B16339" s="8" t="s">
        <v>32622</v>
      </c>
      <c r="C16339" t="str">
        <f t="shared" si="255"/>
        <v>PRODUCTOS Y MATERIAS</v>
      </c>
    </row>
    <row r="16340" spans="1:3" ht="30" x14ac:dyDescent="0.25">
      <c r="A16340" s="3" t="s">
        <v>32623</v>
      </c>
      <c r="B16340" s="8" t="s">
        <v>32624</v>
      </c>
      <c r="C16340" t="str">
        <f t="shared" si="255"/>
        <v>PRODUCTOS Y MATERIAS</v>
      </c>
    </row>
    <row r="16341" spans="1:3" x14ac:dyDescent="0.25">
      <c r="A16341" s="3" t="s">
        <v>32625</v>
      </c>
      <c r="B16341" s="8" t="s">
        <v>32626</v>
      </c>
      <c r="C16341" t="str">
        <f t="shared" si="255"/>
        <v>PRODUCTOS Y MATERIAS</v>
      </c>
    </row>
    <row r="16342" spans="1:3" ht="180" x14ac:dyDescent="0.25">
      <c r="A16342" s="3" t="s">
        <v>32627</v>
      </c>
      <c r="B16342" s="8" t="s">
        <v>32628</v>
      </c>
      <c r="C16342" t="str">
        <f t="shared" si="255"/>
        <v>PRODUCTOS Y MATERIAS</v>
      </c>
    </row>
    <row r="16343" spans="1:3" ht="150" x14ac:dyDescent="0.25">
      <c r="A16343" s="3" t="s">
        <v>32629</v>
      </c>
      <c r="B16343" s="8" t="s">
        <v>32630</v>
      </c>
      <c r="C16343" t="str">
        <f t="shared" si="255"/>
        <v>PRODUCTOS Y MATERIAS</v>
      </c>
    </row>
    <row r="16344" spans="1:3" ht="90" x14ac:dyDescent="0.25">
      <c r="A16344" s="3" t="s">
        <v>32631</v>
      </c>
      <c r="B16344" s="8" t="s">
        <v>32632</v>
      </c>
      <c r="C16344" t="str">
        <f t="shared" si="255"/>
        <v>PRODUCTOS Y MATERIAS</v>
      </c>
    </row>
    <row r="16345" spans="1:3" ht="270" x14ac:dyDescent="0.25">
      <c r="A16345" s="3" t="s">
        <v>32633</v>
      </c>
      <c r="B16345" s="8" t="s">
        <v>32634</v>
      </c>
      <c r="C16345" t="str">
        <f t="shared" si="255"/>
        <v>PRODUCTOS Y MATERIAS</v>
      </c>
    </row>
    <row r="16346" spans="1:3" ht="90" x14ac:dyDescent="0.25">
      <c r="A16346" s="3" t="s">
        <v>32635</v>
      </c>
      <c r="B16346" s="8" t="s">
        <v>32636</v>
      </c>
      <c r="C16346" t="str">
        <f t="shared" si="255"/>
        <v>PRODUCTOS Y MATERIAS</v>
      </c>
    </row>
    <row r="16347" spans="1:3" ht="75" x14ac:dyDescent="0.25">
      <c r="A16347" s="3" t="s">
        <v>32637</v>
      </c>
      <c r="B16347" s="8" t="s">
        <v>32638</v>
      </c>
      <c r="C16347" t="str">
        <f t="shared" si="255"/>
        <v>PRODUCTOS Y MATERIAS</v>
      </c>
    </row>
    <row r="16348" spans="1:3" ht="60" x14ac:dyDescent="0.25">
      <c r="A16348" s="3" t="s">
        <v>32639</v>
      </c>
      <c r="B16348" s="8" t="s">
        <v>32640</v>
      </c>
      <c r="C16348" t="str">
        <f t="shared" si="255"/>
        <v>PRODUCTOS Y MATERIAS</v>
      </c>
    </row>
    <row r="16349" spans="1:3" ht="30" x14ac:dyDescent="0.25">
      <c r="A16349" s="3" t="s">
        <v>32641</v>
      </c>
      <c r="B16349" s="8" t="s">
        <v>32642</v>
      </c>
      <c r="C16349" t="str">
        <f t="shared" si="255"/>
        <v>PRODUCTOS Y MATERIAS</v>
      </c>
    </row>
    <row r="16350" spans="1:3" ht="90" x14ac:dyDescent="0.25">
      <c r="A16350" s="3" t="s">
        <v>32643</v>
      </c>
      <c r="B16350" s="8" t="s">
        <v>32644</v>
      </c>
      <c r="C16350" t="str">
        <f t="shared" si="255"/>
        <v>PRODUCTOS Y MATERIAS</v>
      </c>
    </row>
    <row r="16351" spans="1:3" ht="30" x14ac:dyDescent="0.25">
      <c r="A16351" s="3" t="s">
        <v>32645</v>
      </c>
      <c r="B16351" s="8" t="s">
        <v>32646</v>
      </c>
      <c r="C16351" t="str">
        <f t="shared" si="255"/>
        <v>PRODUCTOS Y MATERIAS</v>
      </c>
    </row>
    <row r="16352" spans="1:3" ht="90" x14ac:dyDescent="0.25">
      <c r="A16352" s="3" t="s">
        <v>32647</v>
      </c>
      <c r="B16352" s="8" t="s">
        <v>32648</v>
      </c>
      <c r="C16352" t="str">
        <f t="shared" si="255"/>
        <v>PRODUCTOS Y MATERIAS</v>
      </c>
    </row>
    <row r="16353" spans="1:3" ht="60" x14ac:dyDescent="0.25">
      <c r="A16353" s="3" t="s">
        <v>32649</v>
      </c>
      <c r="B16353" s="8" t="s">
        <v>32650</v>
      </c>
      <c r="C16353" t="str">
        <f t="shared" si="255"/>
        <v>PRODUCTOS Y MATERIAS</v>
      </c>
    </row>
    <row r="16354" spans="1:3" ht="225" x14ac:dyDescent="0.25">
      <c r="A16354" s="3" t="s">
        <v>32651</v>
      </c>
      <c r="B16354" s="8" t="s">
        <v>32652</v>
      </c>
      <c r="C16354" t="str">
        <f t="shared" si="255"/>
        <v>PRODUCTOS Y MATERIAS</v>
      </c>
    </row>
    <row r="16355" spans="1:3" ht="45" x14ac:dyDescent="0.25">
      <c r="A16355" s="3" t="s">
        <v>32653</v>
      </c>
      <c r="B16355" s="8" t="s">
        <v>32654</v>
      </c>
      <c r="C16355" t="str">
        <f t="shared" si="255"/>
        <v>PRODUCTOS Y MATERIAS</v>
      </c>
    </row>
    <row r="16356" spans="1:3" ht="75" x14ac:dyDescent="0.25">
      <c r="A16356" s="3" t="s">
        <v>32655</v>
      </c>
      <c r="B16356" s="8" t="s">
        <v>32656</v>
      </c>
      <c r="C16356" t="str">
        <f t="shared" si="255"/>
        <v>PRODUCTOS Y MATERIAS</v>
      </c>
    </row>
    <row r="16357" spans="1:3" ht="90" x14ac:dyDescent="0.25">
      <c r="A16357" s="3" t="s">
        <v>32657</v>
      </c>
      <c r="B16357" s="8" t="s">
        <v>32658</v>
      </c>
      <c r="C16357" t="str">
        <f t="shared" si="255"/>
        <v>PRODUCTOS Y MATERIAS</v>
      </c>
    </row>
    <row r="16358" spans="1:3" ht="30" x14ac:dyDescent="0.25">
      <c r="A16358" s="3" t="s">
        <v>32659</v>
      </c>
      <c r="B16358" s="8" t="s">
        <v>32660</v>
      </c>
      <c r="C16358" t="str">
        <f t="shared" si="255"/>
        <v>PRODUCTOS Y MATERIAS</v>
      </c>
    </row>
    <row r="16359" spans="1:3" ht="30" x14ac:dyDescent="0.25">
      <c r="A16359" s="3" t="s">
        <v>32661</v>
      </c>
      <c r="B16359" s="8" t="s">
        <v>32662</v>
      </c>
      <c r="C16359" t="str">
        <f t="shared" si="255"/>
        <v>PRODUCTOS Y MATERIAS</v>
      </c>
    </row>
    <row r="16360" spans="1:3" ht="75" x14ac:dyDescent="0.25">
      <c r="A16360" s="3" t="s">
        <v>32663</v>
      </c>
      <c r="B16360" s="8" t="s">
        <v>32664</v>
      </c>
      <c r="C16360" t="str">
        <f t="shared" si="255"/>
        <v>PRODUCTOS Y MATERIAS</v>
      </c>
    </row>
    <row r="16361" spans="1:3" ht="30" x14ac:dyDescent="0.25">
      <c r="A16361" s="3" t="s">
        <v>32665</v>
      </c>
      <c r="B16361" s="8" t="s">
        <v>32666</v>
      </c>
      <c r="C16361" t="str">
        <f t="shared" si="255"/>
        <v>PRODUCTOS Y MATERIAS</v>
      </c>
    </row>
    <row r="16362" spans="1:3" ht="30" x14ac:dyDescent="0.25">
      <c r="A16362" s="3" t="s">
        <v>32667</v>
      </c>
      <c r="B16362" s="8" t="s">
        <v>32668</v>
      </c>
      <c r="C16362" t="str">
        <f t="shared" si="255"/>
        <v>PRODUCTOS Y MATERIAS</v>
      </c>
    </row>
    <row r="16363" spans="1:3" ht="30" x14ac:dyDescent="0.25">
      <c r="A16363" s="3" t="s">
        <v>32669</v>
      </c>
      <c r="B16363" s="8" t="s">
        <v>32670</v>
      </c>
      <c r="C16363" t="str">
        <f t="shared" si="255"/>
        <v>PRODUCTOS Y MATERIAS</v>
      </c>
    </row>
    <row r="16364" spans="1:3" x14ac:dyDescent="0.25">
      <c r="A16364" s="3" t="s">
        <v>32671</v>
      </c>
      <c r="B16364" s="8" t="s">
        <v>32672</v>
      </c>
      <c r="C16364" t="str">
        <f t="shared" si="255"/>
        <v>PRODUCTOS Y MATERIAS</v>
      </c>
    </row>
    <row r="16365" spans="1:3" ht="30" x14ac:dyDescent="0.25">
      <c r="A16365" s="3" t="s">
        <v>32673</v>
      </c>
      <c r="B16365" s="8" t="s">
        <v>32674</v>
      </c>
      <c r="C16365" t="str">
        <f t="shared" si="255"/>
        <v>PRODUCTOS Y MATERIAS</v>
      </c>
    </row>
    <row r="16366" spans="1:3" ht="30" x14ac:dyDescent="0.25">
      <c r="A16366" s="3" t="s">
        <v>32675</v>
      </c>
      <c r="B16366" s="8" t="s">
        <v>32676</v>
      </c>
      <c r="C16366" t="str">
        <f t="shared" si="255"/>
        <v>PRODUCTOS Y MATERIAS</v>
      </c>
    </row>
    <row r="16367" spans="1:3" ht="30" x14ac:dyDescent="0.25">
      <c r="A16367" s="3" t="s">
        <v>32677</v>
      </c>
      <c r="B16367" s="8" t="s">
        <v>32678</v>
      </c>
      <c r="C16367" t="str">
        <f t="shared" si="255"/>
        <v>PRODUCTOS Y MATERIAS</v>
      </c>
    </row>
    <row r="16368" spans="1:3" ht="30" x14ac:dyDescent="0.25">
      <c r="A16368" s="3" t="s">
        <v>32679</v>
      </c>
      <c r="B16368" s="8" t="s">
        <v>32680</v>
      </c>
      <c r="C16368" t="str">
        <f t="shared" si="255"/>
        <v>PRODUCTOS Y MATERIAS</v>
      </c>
    </row>
    <row r="16369" spans="1:3" ht="90" x14ac:dyDescent="0.25">
      <c r="A16369" s="3" t="s">
        <v>32681</v>
      </c>
      <c r="B16369" s="8" t="s">
        <v>32682</v>
      </c>
      <c r="C16369" t="str">
        <f t="shared" si="255"/>
        <v>PRODUCTOS Y MATERIAS</v>
      </c>
    </row>
    <row r="16370" spans="1:3" ht="60" x14ac:dyDescent="0.25">
      <c r="A16370" s="3" t="s">
        <v>32683</v>
      </c>
      <c r="B16370" s="8" t="s">
        <v>32684</v>
      </c>
      <c r="C16370" t="str">
        <f t="shared" si="255"/>
        <v>PRODUCTOS Y MATERIAS</v>
      </c>
    </row>
    <row r="16371" spans="1:3" ht="75" x14ac:dyDescent="0.25">
      <c r="A16371" s="3" t="s">
        <v>32685</v>
      </c>
      <c r="B16371" s="8" t="s">
        <v>32686</v>
      </c>
      <c r="C16371" t="str">
        <f t="shared" si="255"/>
        <v>PRODUCTOS Y MATERIAS</v>
      </c>
    </row>
    <row r="16372" spans="1:3" ht="30" x14ac:dyDescent="0.25">
      <c r="A16372" s="3" t="s">
        <v>32687</v>
      </c>
      <c r="B16372" s="8" t="s">
        <v>32688</v>
      </c>
      <c r="C16372" t="str">
        <f t="shared" si="255"/>
        <v>PRODUCTOS Y MATERIAS</v>
      </c>
    </row>
    <row r="16373" spans="1:3" ht="30" x14ac:dyDescent="0.25">
      <c r="A16373" s="3" t="s">
        <v>32689</v>
      </c>
      <c r="B16373" s="8" t="s">
        <v>32690</v>
      </c>
      <c r="C16373" t="str">
        <f t="shared" si="255"/>
        <v>PRODUCTOS Y MATERIAS</v>
      </c>
    </row>
    <row r="16374" spans="1:3" ht="30" x14ac:dyDescent="0.25">
      <c r="A16374" s="3" t="s">
        <v>32691</v>
      </c>
      <c r="B16374" s="4" t="s">
        <v>32692</v>
      </c>
      <c r="C16374" t="str">
        <f t="shared" si="255"/>
        <v>PRODUCTOS Y MATERIAS</v>
      </c>
    </row>
    <row r="16375" spans="1:3" ht="30" x14ac:dyDescent="0.25">
      <c r="A16375" s="3" t="s">
        <v>32693</v>
      </c>
      <c r="B16375" s="4" t="s">
        <v>32694</v>
      </c>
      <c r="C16375" t="str">
        <f t="shared" si="255"/>
        <v>PRODUCTOS Y MATERIAS</v>
      </c>
    </row>
    <row r="16376" spans="1:3" ht="30" x14ac:dyDescent="0.25">
      <c r="A16376" s="3" t="s">
        <v>32695</v>
      </c>
      <c r="B16376" s="4" t="s">
        <v>32696</v>
      </c>
      <c r="C16376" t="str">
        <f t="shared" si="255"/>
        <v>PRODUCTOS Y MATERIAS</v>
      </c>
    </row>
    <row r="16377" spans="1:3" ht="30" x14ac:dyDescent="0.25">
      <c r="A16377" s="3" t="s">
        <v>32697</v>
      </c>
      <c r="B16377" s="4" t="s">
        <v>32698</v>
      </c>
      <c r="C16377" t="str">
        <f t="shared" si="255"/>
        <v>PRODUCTOS Y MATERIAS</v>
      </c>
    </row>
    <row r="16378" spans="1:3" ht="30" x14ac:dyDescent="0.25">
      <c r="A16378" s="3" t="s">
        <v>32699</v>
      </c>
      <c r="B16378" s="4" t="s">
        <v>32700</v>
      </c>
      <c r="C16378" t="str">
        <f t="shared" si="255"/>
        <v>PRODUCTOS Y MATERIAS</v>
      </c>
    </row>
    <row r="16379" spans="1:3" ht="45" x14ac:dyDescent="0.25">
      <c r="A16379" s="3" t="s">
        <v>32701</v>
      </c>
      <c r="B16379" s="4" t="s">
        <v>32702</v>
      </c>
      <c r="C16379" t="str">
        <f t="shared" si="255"/>
        <v>PRODUCTOS Y MATERIAS</v>
      </c>
    </row>
    <row r="16380" spans="1:3" ht="105" x14ac:dyDescent="0.25">
      <c r="A16380" s="3" t="s">
        <v>32703</v>
      </c>
      <c r="B16380" s="5" t="s">
        <v>32704</v>
      </c>
      <c r="C16380" t="str">
        <f t="shared" si="255"/>
        <v>PRODUCTOS Y MATERIAS</v>
      </c>
    </row>
    <row r="16381" spans="1:3" ht="45" x14ac:dyDescent="0.25">
      <c r="A16381" s="3" t="s">
        <v>32705</v>
      </c>
      <c r="B16381" s="8" t="s">
        <v>32706</v>
      </c>
      <c r="C16381" t="str">
        <f t="shared" si="255"/>
        <v>PRODUCTOS Y MATERIAS</v>
      </c>
    </row>
    <row r="16382" spans="1:3" ht="165" x14ac:dyDescent="0.25">
      <c r="A16382" s="3" t="s">
        <v>32707</v>
      </c>
      <c r="B16382" s="8" t="s">
        <v>32708</v>
      </c>
      <c r="C16382" t="str">
        <f t="shared" si="255"/>
        <v>PRODUCTOS Y MATERIAS</v>
      </c>
    </row>
    <row r="16383" spans="1:3" ht="150" x14ac:dyDescent="0.25">
      <c r="A16383" s="3" t="s">
        <v>32709</v>
      </c>
      <c r="B16383" s="8" t="s">
        <v>32710</v>
      </c>
      <c r="C16383" t="str">
        <f t="shared" si="255"/>
        <v>PRODUCTOS Y MATERIAS</v>
      </c>
    </row>
    <row r="16384" spans="1:3" ht="150" x14ac:dyDescent="0.25">
      <c r="A16384" s="3" t="s">
        <v>32711</v>
      </c>
      <c r="B16384" s="8" t="s">
        <v>32712</v>
      </c>
      <c r="C16384" t="str">
        <f t="shared" si="255"/>
        <v>PRODUCTOS Y MATERIAS</v>
      </c>
    </row>
    <row r="16385" spans="1:3" ht="75" x14ac:dyDescent="0.25">
      <c r="A16385" s="3" t="s">
        <v>32713</v>
      </c>
      <c r="B16385" s="8" t="s">
        <v>32714</v>
      </c>
      <c r="C16385" t="str">
        <f t="shared" si="255"/>
        <v>PRODUCTOS Y MATERIAS</v>
      </c>
    </row>
    <row r="16386" spans="1:3" ht="105" x14ac:dyDescent="0.25">
      <c r="A16386" s="3" t="s">
        <v>32715</v>
      </c>
      <c r="B16386" s="8" t="s">
        <v>32716</v>
      </c>
      <c r="C16386" t="str">
        <f t="shared" si="255"/>
        <v>PRODUCTOS Y MATERIAS</v>
      </c>
    </row>
    <row r="16387" spans="1:3" ht="135" x14ac:dyDescent="0.25">
      <c r="A16387" s="3" t="s">
        <v>32717</v>
      </c>
      <c r="B16387" s="8" t="s">
        <v>32718</v>
      </c>
      <c r="C16387" t="str">
        <f t="shared" ref="C16387:C16450" si="256">IF(LEN(A16387)=13,"PRODUCTOS Y MATERIAS","COMERCIO SERVICIOS")</f>
        <v>PRODUCTOS Y MATERIAS</v>
      </c>
    </row>
    <row r="16388" spans="1:3" ht="165" x14ac:dyDescent="0.25">
      <c r="A16388" s="3" t="s">
        <v>32719</v>
      </c>
      <c r="B16388" s="8" t="s">
        <v>32720</v>
      </c>
      <c r="C16388" t="str">
        <f t="shared" si="256"/>
        <v>PRODUCTOS Y MATERIAS</v>
      </c>
    </row>
    <row r="16389" spans="1:3" ht="75" x14ac:dyDescent="0.25">
      <c r="A16389" s="3" t="s">
        <v>32721</v>
      </c>
      <c r="B16389" s="8" t="s">
        <v>32722</v>
      </c>
      <c r="C16389" t="str">
        <f t="shared" si="256"/>
        <v>PRODUCTOS Y MATERIAS</v>
      </c>
    </row>
    <row r="16390" spans="1:3" ht="120" x14ac:dyDescent="0.25">
      <c r="A16390" s="3" t="s">
        <v>32723</v>
      </c>
      <c r="B16390" s="8" t="s">
        <v>32724</v>
      </c>
      <c r="C16390" t="str">
        <f t="shared" si="256"/>
        <v>PRODUCTOS Y MATERIAS</v>
      </c>
    </row>
    <row r="16391" spans="1:3" ht="45" x14ac:dyDescent="0.25">
      <c r="A16391" s="3" t="s">
        <v>32725</v>
      </c>
      <c r="B16391" s="8" t="s">
        <v>32726</v>
      </c>
      <c r="C16391" t="str">
        <f t="shared" si="256"/>
        <v>PRODUCTOS Y MATERIAS</v>
      </c>
    </row>
    <row r="16392" spans="1:3" x14ac:dyDescent="0.25">
      <c r="A16392" s="3" t="s">
        <v>32727</v>
      </c>
      <c r="B16392" s="8" t="s">
        <v>32728</v>
      </c>
      <c r="C16392" t="str">
        <f t="shared" si="256"/>
        <v>PRODUCTOS Y MATERIAS</v>
      </c>
    </row>
    <row r="16393" spans="1:3" ht="90" x14ac:dyDescent="0.25">
      <c r="A16393" s="3" t="s">
        <v>32729</v>
      </c>
      <c r="B16393" s="8" t="s">
        <v>32730</v>
      </c>
      <c r="C16393" t="str">
        <f t="shared" si="256"/>
        <v>PRODUCTOS Y MATERIAS</v>
      </c>
    </row>
    <row r="16394" spans="1:3" ht="150" x14ac:dyDescent="0.25">
      <c r="A16394" s="3" t="s">
        <v>32731</v>
      </c>
      <c r="B16394" s="8" t="s">
        <v>32732</v>
      </c>
      <c r="C16394" t="str">
        <f t="shared" si="256"/>
        <v>PRODUCTOS Y MATERIAS</v>
      </c>
    </row>
    <row r="16395" spans="1:3" ht="45" x14ac:dyDescent="0.25">
      <c r="A16395" s="3" t="s">
        <v>32733</v>
      </c>
      <c r="B16395" s="8" t="s">
        <v>32734</v>
      </c>
      <c r="C16395" t="str">
        <f t="shared" si="256"/>
        <v>PRODUCTOS Y MATERIAS</v>
      </c>
    </row>
    <row r="16396" spans="1:3" ht="135" x14ac:dyDescent="0.25">
      <c r="A16396" s="3" t="s">
        <v>32735</v>
      </c>
      <c r="B16396" s="8" t="s">
        <v>32736</v>
      </c>
      <c r="C16396" t="str">
        <f t="shared" si="256"/>
        <v>PRODUCTOS Y MATERIAS</v>
      </c>
    </row>
    <row r="16397" spans="1:3" ht="30" x14ac:dyDescent="0.25">
      <c r="A16397" s="3" t="s">
        <v>32737</v>
      </c>
      <c r="B16397" s="8" t="s">
        <v>32738</v>
      </c>
      <c r="C16397" t="str">
        <f t="shared" si="256"/>
        <v>PRODUCTOS Y MATERIAS</v>
      </c>
    </row>
    <row r="16398" spans="1:3" ht="30" x14ac:dyDescent="0.25">
      <c r="A16398" s="3" t="s">
        <v>32739</v>
      </c>
      <c r="B16398" s="8" t="s">
        <v>32740</v>
      </c>
      <c r="C16398" t="str">
        <f t="shared" si="256"/>
        <v>PRODUCTOS Y MATERIAS</v>
      </c>
    </row>
    <row r="16399" spans="1:3" x14ac:dyDescent="0.25">
      <c r="A16399" s="3" t="s">
        <v>32741</v>
      </c>
      <c r="B16399" s="8" t="s">
        <v>32742</v>
      </c>
      <c r="C16399" t="str">
        <f t="shared" si="256"/>
        <v>PRODUCTOS Y MATERIAS</v>
      </c>
    </row>
    <row r="16400" spans="1:3" ht="30" x14ac:dyDescent="0.25">
      <c r="A16400" s="3" t="s">
        <v>32743</v>
      </c>
      <c r="B16400" s="8" t="s">
        <v>32744</v>
      </c>
      <c r="C16400" t="str">
        <f t="shared" si="256"/>
        <v>PRODUCTOS Y MATERIAS</v>
      </c>
    </row>
    <row r="16401" spans="1:3" ht="30" x14ac:dyDescent="0.25">
      <c r="A16401" s="3" t="s">
        <v>32745</v>
      </c>
      <c r="B16401" s="8" t="s">
        <v>32746</v>
      </c>
      <c r="C16401" t="str">
        <f t="shared" si="256"/>
        <v>PRODUCTOS Y MATERIAS</v>
      </c>
    </row>
    <row r="16402" spans="1:3" ht="30" x14ac:dyDescent="0.25">
      <c r="A16402" s="3" t="s">
        <v>32747</v>
      </c>
      <c r="B16402" s="8" t="s">
        <v>32748</v>
      </c>
      <c r="C16402" t="str">
        <f t="shared" si="256"/>
        <v>PRODUCTOS Y MATERIAS</v>
      </c>
    </row>
    <row r="16403" spans="1:3" ht="30" x14ac:dyDescent="0.25">
      <c r="A16403" s="3" t="s">
        <v>32749</v>
      </c>
      <c r="B16403" s="8" t="s">
        <v>32750</v>
      </c>
      <c r="C16403" t="str">
        <f t="shared" si="256"/>
        <v>PRODUCTOS Y MATERIAS</v>
      </c>
    </row>
    <row r="16404" spans="1:3" ht="30" x14ac:dyDescent="0.25">
      <c r="A16404" s="3" t="s">
        <v>32751</v>
      </c>
      <c r="B16404" s="8" t="s">
        <v>32618</v>
      </c>
      <c r="C16404" t="str">
        <f t="shared" si="256"/>
        <v>PRODUCTOS Y MATERIAS</v>
      </c>
    </row>
    <row r="16405" spans="1:3" x14ac:dyDescent="0.25">
      <c r="A16405" s="3" t="s">
        <v>32752</v>
      </c>
      <c r="B16405" s="8" t="s">
        <v>32753</v>
      </c>
      <c r="C16405" t="str">
        <f t="shared" si="256"/>
        <v>PRODUCTOS Y MATERIAS</v>
      </c>
    </row>
    <row r="16406" spans="1:3" ht="45" x14ac:dyDescent="0.25">
      <c r="A16406" s="3" t="s">
        <v>32754</v>
      </c>
      <c r="B16406" s="8" t="s">
        <v>32755</v>
      </c>
      <c r="C16406" t="str">
        <f t="shared" si="256"/>
        <v>PRODUCTOS Y MATERIAS</v>
      </c>
    </row>
    <row r="16407" spans="1:3" ht="90" x14ac:dyDescent="0.25">
      <c r="A16407" s="3" t="s">
        <v>32756</v>
      </c>
      <c r="B16407" s="8" t="s">
        <v>32757</v>
      </c>
      <c r="C16407" t="str">
        <f t="shared" si="256"/>
        <v>PRODUCTOS Y MATERIAS</v>
      </c>
    </row>
    <row r="16408" spans="1:3" ht="45" x14ac:dyDescent="0.25">
      <c r="A16408" s="3" t="s">
        <v>32758</v>
      </c>
      <c r="B16408" s="8" t="s">
        <v>32759</v>
      </c>
      <c r="C16408" t="str">
        <f t="shared" si="256"/>
        <v>PRODUCTOS Y MATERIAS</v>
      </c>
    </row>
    <row r="16409" spans="1:3" ht="60" x14ac:dyDescent="0.25">
      <c r="A16409" s="3" t="s">
        <v>32760</v>
      </c>
      <c r="B16409" s="8" t="s">
        <v>32761</v>
      </c>
      <c r="C16409" t="str">
        <f t="shared" si="256"/>
        <v>PRODUCTOS Y MATERIAS</v>
      </c>
    </row>
    <row r="16410" spans="1:3" ht="45" x14ac:dyDescent="0.25">
      <c r="A16410" s="3" t="s">
        <v>32762</v>
      </c>
      <c r="B16410" s="8" t="s">
        <v>32763</v>
      </c>
      <c r="C16410" t="str">
        <f t="shared" si="256"/>
        <v>PRODUCTOS Y MATERIAS</v>
      </c>
    </row>
    <row r="16411" spans="1:3" ht="45" x14ac:dyDescent="0.25">
      <c r="A16411" s="3" t="s">
        <v>32764</v>
      </c>
      <c r="B16411" s="8" t="s">
        <v>32765</v>
      </c>
      <c r="C16411" t="str">
        <f t="shared" si="256"/>
        <v>PRODUCTOS Y MATERIAS</v>
      </c>
    </row>
    <row r="16412" spans="1:3" ht="165" x14ac:dyDescent="0.25">
      <c r="A16412" s="3" t="s">
        <v>32766</v>
      </c>
      <c r="B16412" s="8" t="s">
        <v>32767</v>
      </c>
      <c r="C16412" t="str">
        <f t="shared" si="256"/>
        <v>PRODUCTOS Y MATERIAS</v>
      </c>
    </row>
    <row r="16413" spans="1:3" ht="120" x14ac:dyDescent="0.25">
      <c r="A16413" s="3" t="s">
        <v>32768</v>
      </c>
      <c r="B16413" s="8" t="s">
        <v>32769</v>
      </c>
      <c r="C16413" t="str">
        <f t="shared" si="256"/>
        <v>PRODUCTOS Y MATERIAS</v>
      </c>
    </row>
    <row r="16414" spans="1:3" ht="120" x14ac:dyDescent="0.25">
      <c r="A16414" s="3" t="s">
        <v>32770</v>
      </c>
      <c r="B16414" s="8" t="s">
        <v>32771</v>
      </c>
      <c r="C16414" t="str">
        <f t="shared" si="256"/>
        <v>PRODUCTOS Y MATERIAS</v>
      </c>
    </row>
    <row r="16415" spans="1:3" ht="60" x14ac:dyDescent="0.25">
      <c r="A16415" s="3" t="s">
        <v>32772</v>
      </c>
      <c r="B16415" s="8" t="s">
        <v>32773</v>
      </c>
      <c r="C16415" t="str">
        <f t="shared" si="256"/>
        <v>PRODUCTOS Y MATERIAS</v>
      </c>
    </row>
    <row r="16416" spans="1:3" ht="150" x14ac:dyDescent="0.25">
      <c r="A16416" s="3" t="s">
        <v>32774</v>
      </c>
      <c r="B16416" s="8" t="s">
        <v>32775</v>
      </c>
      <c r="C16416" t="str">
        <f t="shared" si="256"/>
        <v>PRODUCTOS Y MATERIAS</v>
      </c>
    </row>
    <row r="16417" spans="1:3" ht="75" x14ac:dyDescent="0.25">
      <c r="A16417" s="3" t="s">
        <v>32776</v>
      </c>
      <c r="B16417" s="8" t="s">
        <v>32777</v>
      </c>
      <c r="C16417" t="str">
        <f t="shared" si="256"/>
        <v>PRODUCTOS Y MATERIAS</v>
      </c>
    </row>
    <row r="16418" spans="1:3" ht="45" x14ac:dyDescent="0.25">
      <c r="A16418" s="3" t="s">
        <v>32778</v>
      </c>
      <c r="B16418" s="8" t="s">
        <v>32779</v>
      </c>
      <c r="C16418" t="str">
        <f t="shared" si="256"/>
        <v>PRODUCTOS Y MATERIAS</v>
      </c>
    </row>
    <row r="16419" spans="1:3" ht="120" x14ac:dyDescent="0.25">
      <c r="A16419" s="3" t="s">
        <v>32780</v>
      </c>
      <c r="B16419" s="8" t="s">
        <v>32781</v>
      </c>
      <c r="C16419" t="str">
        <f t="shared" si="256"/>
        <v>PRODUCTOS Y MATERIAS</v>
      </c>
    </row>
    <row r="16420" spans="1:3" ht="60" x14ac:dyDescent="0.25">
      <c r="A16420" s="3" t="s">
        <v>32782</v>
      </c>
      <c r="B16420" s="8" t="s">
        <v>32783</v>
      </c>
      <c r="C16420" t="str">
        <f t="shared" si="256"/>
        <v>PRODUCTOS Y MATERIAS</v>
      </c>
    </row>
    <row r="16421" spans="1:3" ht="75" x14ac:dyDescent="0.25">
      <c r="A16421" s="3" t="s">
        <v>32784</v>
      </c>
      <c r="B16421" s="8" t="s">
        <v>32785</v>
      </c>
      <c r="C16421" t="str">
        <f t="shared" si="256"/>
        <v>PRODUCTOS Y MATERIAS</v>
      </c>
    </row>
    <row r="16422" spans="1:3" ht="60" x14ac:dyDescent="0.25">
      <c r="A16422" s="3" t="s">
        <v>32786</v>
      </c>
      <c r="B16422" s="8" t="s">
        <v>32787</v>
      </c>
      <c r="C16422" t="str">
        <f t="shared" si="256"/>
        <v>PRODUCTOS Y MATERIAS</v>
      </c>
    </row>
    <row r="16423" spans="1:3" ht="120" x14ac:dyDescent="0.25">
      <c r="A16423" s="3" t="s">
        <v>32788</v>
      </c>
      <c r="B16423" s="8" t="s">
        <v>32789</v>
      </c>
      <c r="C16423" t="str">
        <f t="shared" si="256"/>
        <v>PRODUCTOS Y MATERIAS</v>
      </c>
    </row>
    <row r="16424" spans="1:3" ht="45" x14ac:dyDescent="0.25">
      <c r="A16424" s="3" t="s">
        <v>32790</v>
      </c>
      <c r="B16424" s="8" t="s">
        <v>32791</v>
      </c>
      <c r="C16424" t="str">
        <f t="shared" si="256"/>
        <v>PRODUCTOS Y MATERIAS</v>
      </c>
    </row>
    <row r="16425" spans="1:3" ht="30" x14ac:dyDescent="0.25">
      <c r="A16425" s="3" t="s">
        <v>32792</v>
      </c>
      <c r="B16425" s="8" t="s">
        <v>32793</v>
      </c>
      <c r="C16425" t="str">
        <f t="shared" si="256"/>
        <v>PRODUCTOS Y MATERIAS</v>
      </c>
    </row>
    <row r="16426" spans="1:3" ht="30" x14ac:dyDescent="0.25">
      <c r="A16426" s="3" t="s">
        <v>32794</v>
      </c>
      <c r="B16426" s="8" t="s">
        <v>32795</v>
      </c>
      <c r="C16426" t="str">
        <f t="shared" si="256"/>
        <v>PRODUCTOS Y MATERIAS</v>
      </c>
    </row>
    <row r="16427" spans="1:3" ht="90" x14ac:dyDescent="0.25">
      <c r="A16427" s="3" t="s">
        <v>32796</v>
      </c>
      <c r="B16427" s="8" t="s">
        <v>32797</v>
      </c>
      <c r="C16427" t="str">
        <f t="shared" si="256"/>
        <v>PRODUCTOS Y MATERIAS</v>
      </c>
    </row>
    <row r="16428" spans="1:3" ht="75" x14ac:dyDescent="0.25">
      <c r="A16428" s="3" t="s">
        <v>32798</v>
      </c>
      <c r="B16428" s="8" t="s">
        <v>32799</v>
      </c>
      <c r="C16428" t="str">
        <f t="shared" si="256"/>
        <v>PRODUCTOS Y MATERIAS</v>
      </c>
    </row>
    <row r="16429" spans="1:3" ht="45" x14ac:dyDescent="0.25">
      <c r="A16429" s="3" t="s">
        <v>32800</v>
      </c>
      <c r="B16429" s="8" t="s">
        <v>32801</v>
      </c>
      <c r="C16429" t="str">
        <f t="shared" si="256"/>
        <v>PRODUCTOS Y MATERIAS</v>
      </c>
    </row>
    <row r="16430" spans="1:3" ht="45" x14ac:dyDescent="0.25">
      <c r="A16430" s="3" t="s">
        <v>32802</v>
      </c>
      <c r="B16430" s="8" t="s">
        <v>32803</v>
      </c>
      <c r="C16430" t="str">
        <f t="shared" si="256"/>
        <v>PRODUCTOS Y MATERIAS</v>
      </c>
    </row>
    <row r="16431" spans="1:3" ht="45" x14ac:dyDescent="0.25">
      <c r="A16431" s="3" t="s">
        <v>32804</v>
      </c>
      <c r="B16431" s="8" t="s">
        <v>32805</v>
      </c>
      <c r="C16431" t="str">
        <f t="shared" si="256"/>
        <v>PRODUCTOS Y MATERIAS</v>
      </c>
    </row>
    <row r="16432" spans="1:3" ht="45" x14ac:dyDescent="0.25">
      <c r="A16432" s="3" t="s">
        <v>32806</v>
      </c>
      <c r="B16432" s="8" t="s">
        <v>32807</v>
      </c>
      <c r="C16432" t="str">
        <f t="shared" si="256"/>
        <v>PRODUCTOS Y MATERIAS</v>
      </c>
    </row>
    <row r="16433" spans="1:3" ht="60" x14ac:dyDescent="0.25">
      <c r="A16433" s="3" t="s">
        <v>32808</v>
      </c>
      <c r="B16433" s="8" t="s">
        <v>32809</v>
      </c>
      <c r="C16433" t="str">
        <f t="shared" si="256"/>
        <v>PRODUCTOS Y MATERIAS</v>
      </c>
    </row>
    <row r="16434" spans="1:3" ht="60" x14ac:dyDescent="0.25">
      <c r="A16434" s="3" t="s">
        <v>32810</v>
      </c>
      <c r="B16434" s="8" t="s">
        <v>32811</v>
      </c>
      <c r="C16434" t="str">
        <f t="shared" si="256"/>
        <v>PRODUCTOS Y MATERIAS</v>
      </c>
    </row>
    <row r="16435" spans="1:3" ht="60" x14ac:dyDescent="0.25">
      <c r="A16435" s="3" t="s">
        <v>32812</v>
      </c>
      <c r="B16435" s="8" t="s">
        <v>32813</v>
      </c>
      <c r="C16435" t="str">
        <f t="shared" si="256"/>
        <v>PRODUCTOS Y MATERIAS</v>
      </c>
    </row>
    <row r="16436" spans="1:3" ht="105" x14ac:dyDescent="0.25">
      <c r="A16436" s="3" t="s">
        <v>32814</v>
      </c>
      <c r="B16436" s="8" t="s">
        <v>32815</v>
      </c>
      <c r="C16436" t="str">
        <f t="shared" si="256"/>
        <v>PRODUCTOS Y MATERIAS</v>
      </c>
    </row>
    <row r="16437" spans="1:3" ht="60" x14ac:dyDescent="0.25">
      <c r="A16437" s="3" t="s">
        <v>32816</v>
      </c>
      <c r="B16437" s="8" t="s">
        <v>32817</v>
      </c>
      <c r="C16437" t="str">
        <f t="shared" si="256"/>
        <v>PRODUCTOS Y MATERIAS</v>
      </c>
    </row>
    <row r="16438" spans="1:3" ht="90" x14ac:dyDescent="0.25">
      <c r="A16438" s="3" t="s">
        <v>32818</v>
      </c>
      <c r="B16438" s="8" t="s">
        <v>32819</v>
      </c>
      <c r="C16438" t="str">
        <f t="shared" si="256"/>
        <v>PRODUCTOS Y MATERIAS</v>
      </c>
    </row>
    <row r="16439" spans="1:3" ht="165" x14ac:dyDescent="0.25">
      <c r="A16439" s="3" t="s">
        <v>32820</v>
      </c>
      <c r="B16439" s="8" t="s">
        <v>32821</v>
      </c>
      <c r="C16439" t="str">
        <f t="shared" si="256"/>
        <v>PRODUCTOS Y MATERIAS</v>
      </c>
    </row>
    <row r="16440" spans="1:3" ht="45" x14ac:dyDescent="0.25">
      <c r="A16440" s="3" t="s">
        <v>32822</v>
      </c>
      <c r="B16440" s="8" t="s">
        <v>32823</v>
      </c>
      <c r="C16440" t="str">
        <f t="shared" si="256"/>
        <v>PRODUCTOS Y MATERIAS</v>
      </c>
    </row>
    <row r="16441" spans="1:3" ht="60" x14ac:dyDescent="0.25">
      <c r="A16441" s="3" t="s">
        <v>32824</v>
      </c>
      <c r="B16441" s="8" t="s">
        <v>32825</v>
      </c>
      <c r="C16441" t="str">
        <f t="shared" si="256"/>
        <v>PRODUCTOS Y MATERIAS</v>
      </c>
    </row>
    <row r="16442" spans="1:3" ht="90" x14ac:dyDescent="0.25">
      <c r="A16442" s="3" t="s">
        <v>32826</v>
      </c>
      <c r="B16442" s="8" t="s">
        <v>32827</v>
      </c>
      <c r="C16442" t="str">
        <f t="shared" si="256"/>
        <v>PRODUCTOS Y MATERIAS</v>
      </c>
    </row>
    <row r="16443" spans="1:3" ht="105" x14ac:dyDescent="0.25">
      <c r="A16443" s="3" t="s">
        <v>32828</v>
      </c>
      <c r="B16443" s="8" t="s">
        <v>32829</v>
      </c>
      <c r="C16443" t="str">
        <f t="shared" si="256"/>
        <v>PRODUCTOS Y MATERIAS</v>
      </c>
    </row>
    <row r="16444" spans="1:3" ht="90" x14ac:dyDescent="0.25">
      <c r="A16444" s="3" t="s">
        <v>32830</v>
      </c>
      <c r="B16444" s="8" t="s">
        <v>32831</v>
      </c>
      <c r="C16444" t="str">
        <f t="shared" si="256"/>
        <v>PRODUCTOS Y MATERIAS</v>
      </c>
    </row>
    <row r="16445" spans="1:3" ht="165" x14ac:dyDescent="0.25">
      <c r="A16445" s="3" t="s">
        <v>32832</v>
      </c>
      <c r="B16445" s="8" t="s">
        <v>32833</v>
      </c>
      <c r="C16445" t="str">
        <f t="shared" si="256"/>
        <v>PRODUCTOS Y MATERIAS</v>
      </c>
    </row>
    <row r="16446" spans="1:3" ht="45" x14ac:dyDescent="0.25">
      <c r="A16446" s="3" t="s">
        <v>32834</v>
      </c>
      <c r="B16446" s="8" t="s">
        <v>32835</v>
      </c>
      <c r="C16446" t="str">
        <f t="shared" si="256"/>
        <v>PRODUCTOS Y MATERIAS</v>
      </c>
    </row>
    <row r="16447" spans="1:3" ht="120" x14ac:dyDescent="0.25">
      <c r="A16447" s="3" t="s">
        <v>32836</v>
      </c>
      <c r="B16447" s="8" t="s">
        <v>32837</v>
      </c>
      <c r="C16447" t="str">
        <f t="shared" si="256"/>
        <v>PRODUCTOS Y MATERIAS</v>
      </c>
    </row>
    <row r="16448" spans="1:3" ht="60" x14ac:dyDescent="0.25">
      <c r="A16448" s="3" t="s">
        <v>32838</v>
      </c>
      <c r="B16448" s="8" t="s">
        <v>32839</v>
      </c>
      <c r="C16448" t="str">
        <f t="shared" si="256"/>
        <v>PRODUCTOS Y MATERIAS</v>
      </c>
    </row>
    <row r="16449" spans="1:3" ht="30" x14ac:dyDescent="0.25">
      <c r="A16449" s="3" t="s">
        <v>32840</v>
      </c>
      <c r="B16449" s="8" t="s">
        <v>32841</v>
      </c>
      <c r="C16449" t="str">
        <f t="shared" si="256"/>
        <v>PRODUCTOS Y MATERIAS</v>
      </c>
    </row>
    <row r="16450" spans="1:3" ht="60" x14ac:dyDescent="0.25">
      <c r="A16450" s="3" t="s">
        <v>32842</v>
      </c>
      <c r="B16450" s="8" t="s">
        <v>32843</v>
      </c>
      <c r="C16450" t="str">
        <f t="shared" si="256"/>
        <v>PRODUCTOS Y MATERIAS</v>
      </c>
    </row>
    <row r="16451" spans="1:3" ht="75" x14ac:dyDescent="0.25">
      <c r="A16451" s="3" t="s">
        <v>32844</v>
      </c>
      <c r="B16451" s="8" t="s">
        <v>32845</v>
      </c>
      <c r="C16451" t="str">
        <f t="shared" ref="C16451:C16514" si="257">IF(LEN(A16451)=13,"PRODUCTOS Y MATERIAS","COMERCIO SERVICIOS")</f>
        <v>PRODUCTOS Y MATERIAS</v>
      </c>
    </row>
    <row r="16452" spans="1:3" ht="90" x14ac:dyDescent="0.25">
      <c r="A16452" s="3" t="s">
        <v>32846</v>
      </c>
      <c r="B16452" s="8" t="s">
        <v>32847</v>
      </c>
      <c r="C16452" t="str">
        <f t="shared" si="257"/>
        <v>PRODUCTOS Y MATERIAS</v>
      </c>
    </row>
    <row r="16453" spans="1:3" ht="30" x14ac:dyDescent="0.25">
      <c r="A16453" s="3" t="s">
        <v>32848</v>
      </c>
      <c r="B16453" s="8" t="s">
        <v>32849</v>
      </c>
      <c r="C16453" t="str">
        <f t="shared" si="257"/>
        <v>PRODUCTOS Y MATERIAS</v>
      </c>
    </row>
    <row r="16454" spans="1:3" ht="45" x14ac:dyDescent="0.25">
      <c r="A16454" s="3" t="s">
        <v>32850</v>
      </c>
      <c r="B16454" s="8" t="s">
        <v>32851</v>
      </c>
      <c r="C16454" t="str">
        <f t="shared" si="257"/>
        <v>PRODUCTOS Y MATERIAS</v>
      </c>
    </row>
    <row r="16455" spans="1:3" ht="90" x14ac:dyDescent="0.25">
      <c r="A16455" s="3" t="s">
        <v>32852</v>
      </c>
      <c r="B16455" s="8" t="s">
        <v>32853</v>
      </c>
      <c r="C16455" t="str">
        <f t="shared" si="257"/>
        <v>PRODUCTOS Y MATERIAS</v>
      </c>
    </row>
    <row r="16456" spans="1:3" ht="90" x14ac:dyDescent="0.25">
      <c r="A16456" s="3" t="s">
        <v>32854</v>
      </c>
      <c r="B16456" s="8" t="s">
        <v>32855</v>
      </c>
      <c r="C16456" t="str">
        <f t="shared" si="257"/>
        <v>PRODUCTOS Y MATERIAS</v>
      </c>
    </row>
    <row r="16457" spans="1:3" ht="90" x14ac:dyDescent="0.25">
      <c r="A16457" s="3" t="s">
        <v>32856</v>
      </c>
      <c r="B16457" s="8" t="s">
        <v>32857</v>
      </c>
      <c r="C16457" t="str">
        <f t="shared" si="257"/>
        <v>PRODUCTOS Y MATERIAS</v>
      </c>
    </row>
    <row r="16458" spans="1:3" ht="75" x14ac:dyDescent="0.25">
      <c r="A16458" s="3" t="s">
        <v>32858</v>
      </c>
      <c r="B16458" s="8" t="s">
        <v>32859</v>
      </c>
      <c r="C16458" t="str">
        <f t="shared" si="257"/>
        <v>PRODUCTOS Y MATERIAS</v>
      </c>
    </row>
    <row r="16459" spans="1:3" ht="165" x14ac:dyDescent="0.25">
      <c r="A16459" s="3" t="s">
        <v>32860</v>
      </c>
      <c r="B16459" s="8" t="s">
        <v>32861</v>
      </c>
      <c r="C16459" t="str">
        <f t="shared" si="257"/>
        <v>PRODUCTOS Y MATERIAS</v>
      </c>
    </row>
    <row r="16460" spans="1:3" ht="30" x14ac:dyDescent="0.25">
      <c r="A16460" s="3" t="s">
        <v>32862</v>
      </c>
      <c r="B16460" s="8" t="s">
        <v>32863</v>
      </c>
      <c r="C16460" t="str">
        <f t="shared" si="257"/>
        <v>PRODUCTOS Y MATERIAS</v>
      </c>
    </row>
    <row r="16461" spans="1:3" ht="30" x14ac:dyDescent="0.25">
      <c r="A16461" s="3" t="s">
        <v>32864</v>
      </c>
      <c r="B16461" s="8" t="s">
        <v>32865</v>
      </c>
      <c r="C16461" t="str">
        <f t="shared" si="257"/>
        <v>PRODUCTOS Y MATERIAS</v>
      </c>
    </row>
    <row r="16462" spans="1:3" x14ac:dyDescent="0.25">
      <c r="A16462" s="3" t="s">
        <v>32866</v>
      </c>
      <c r="B16462" s="8" t="s">
        <v>32867</v>
      </c>
      <c r="C16462" t="str">
        <f t="shared" si="257"/>
        <v>PRODUCTOS Y MATERIAS</v>
      </c>
    </row>
    <row r="16463" spans="1:3" ht="30" x14ac:dyDescent="0.25">
      <c r="A16463" s="3" t="s">
        <v>32868</v>
      </c>
      <c r="B16463" s="8" t="s">
        <v>32869</v>
      </c>
      <c r="C16463" t="str">
        <f t="shared" si="257"/>
        <v>PRODUCTOS Y MATERIAS</v>
      </c>
    </row>
    <row r="16464" spans="1:3" ht="75" x14ac:dyDescent="0.25">
      <c r="A16464" s="3" t="s">
        <v>32870</v>
      </c>
      <c r="B16464" s="8" t="s">
        <v>32871</v>
      </c>
      <c r="C16464" t="str">
        <f t="shared" si="257"/>
        <v>PRODUCTOS Y MATERIAS</v>
      </c>
    </row>
    <row r="16465" spans="1:3" ht="45" x14ac:dyDescent="0.25">
      <c r="A16465" s="3" t="s">
        <v>32872</v>
      </c>
      <c r="B16465" s="8" t="s">
        <v>32873</v>
      </c>
      <c r="C16465" t="str">
        <f t="shared" si="257"/>
        <v>PRODUCTOS Y MATERIAS</v>
      </c>
    </row>
    <row r="16466" spans="1:3" ht="45" x14ac:dyDescent="0.25">
      <c r="A16466" s="3" t="s">
        <v>32874</v>
      </c>
      <c r="B16466" s="8" t="s">
        <v>32875</v>
      </c>
      <c r="C16466" t="str">
        <f t="shared" si="257"/>
        <v>PRODUCTOS Y MATERIAS</v>
      </c>
    </row>
    <row r="16467" spans="1:3" ht="30" x14ac:dyDescent="0.25">
      <c r="A16467" s="3" t="s">
        <v>32876</v>
      </c>
      <c r="B16467" s="8" t="s">
        <v>32877</v>
      </c>
      <c r="C16467" t="str">
        <f t="shared" si="257"/>
        <v>PRODUCTOS Y MATERIAS</v>
      </c>
    </row>
    <row r="16468" spans="1:3" ht="135" x14ac:dyDescent="0.25">
      <c r="A16468" s="3" t="s">
        <v>32878</v>
      </c>
      <c r="B16468" s="8" t="s">
        <v>32879</v>
      </c>
      <c r="C16468" t="str">
        <f t="shared" si="257"/>
        <v>PRODUCTOS Y MATERIAS</v>
      </c>
    </row>
    <row r="16469" spans="1:3" ht="30" x14ac:dyDescent="0.25">
      <c r="A16469" s="3" t="s">
        <v>32880</v>
      </c>
      <c r="B16469" s="8" t="s">
        <v>32881</v>
      </c>
      <c r="C16469" t="str">
        <f t="shared" si="257"/>
        <v>PRODUCTOS Y MATERIAS</v>
      </c>
    </row>
    <row r="16470" spans="1:3" ht="90" x14ac:dyDescent="0.25">
      <c r="A16470" s="3" t="s">
        <v>32882</v>
      </c>
      <c r="B16470" s="8" t="s">
        <v>32883</v>
      </c>
      <c r="C16470" t="str">
        <f t="shared" si="257"/>
        <v>PRODUCTOS Y MATERIAS</v>
      </c>
    </row>
    <row r="16471" spans="1:3" ht="45" x14ac:dyDescent="0.25">
      <c r="A16471" s="3" t="s">
        <v>32884</v>
      </c>
      <c r="B16471" s="8" t="s">
        <v>32885</v>
      </c>
      <c r="C16471" t="str">
        <f t="shared" si="257"/>
        <v>PRODUCTOS Y MATERIAS</v>
      </c>
    </row>
    <row r="16472" spans="1:3" ht="60" x14ac:dyDescent="0.25">
      <c r="A16472" s="3" t="s">
        <v>32886</v>
      </c>
      <c r="B16472" s="8" t="s">
        <v>32887</v>
      </c>
      <c r="C16472" t="str">
        <f t="shared" si="257"/>
        <v>PRODUCTOS Y MATERIAS</v>
      </c>
    </row>
    <row r="16473" spans="1:3" ht="75" x14ac:dyDescent="0.25">
      <c r="A16473" s="3" t="s">
        <v>32888</v>
      </c>
      <c r="B16473" s="8" t="s">
        <v>32889</v>
      </c>
      <c r="C16473" t="str">
        <f t="shared" si="257"/>
        <v>PRODUCTOS Y MATERIAS</v>
      </c>
    </row>
    <row r="16474" spans="1:3" ht="120" x14ac:dyDescent="0.25">
      <c r="A16474" s="3" t="s">
        <v>32890</v>
      </c>
      <c r="B16474" s="8" t="s">
        <v>32891</v>
      </c>
      <c r="C16474" t="str">
        <f t="shared" si="257"/>
        <v>PRODUCTOS Y MATERIAS</v>
      </c>
    </row>
    <row r="16475" spans="1:3" ht="45" x14ac:dyDescent="0.25">
      <c r="A16475" s="3" t="s">
        <v>32892</v>
      </c>
      <c r="B16475" s="8" t="s">
        <v>32893</v>
      </c>
      <c r="C16475" t="str">
        <f t="shared" si="257"/>
        <v>PRODUCTOS Y MATERIAS</v>
      </c>
    </row>
    <row r="16476" spans="1:3" ht="45" x14ac:dyDescent="0.25">
      <c r="A16476" s="3" t="s">
        <v>32894</v>
      </c>
      <c r="B16476" s="8" t="s">
        <v>32895</v>
      </c>
      <c r="C16476" t="str">
        <f t="shared" si="257"/>
        <v>PRODUCTOS Y MATERIAS</v>
      </c>
    </row>
    <row r="16477" spans="1:3" ht="45" x14ac:dyDescent="0.25">
      <c r="A16477" s="3" t="s">
        <v>32896</v>
      </c>
      <c r="B16477" s="8" t="s">
        <v>32897</v>
      </c>
      <c r="C16477" t="str">
        <f t="shared" si="257"/>
        <v>PRODUCTOS Y MATERIAS</v>
      </c>
    </row>
    <row r="16478" spans="1:3" ht="75" x14ac:dyDescent="0.25">
      <c r="A16478" s="3" t="s">
        <v>32898</v>
      </c>
      <c r="B16478" s="8" t="s">
        <v>32899</v>
      </c>
      <c r="C16478" t="str">
        <f t="shared" si="257"/>
        <v>PRODUCTOS Y MATERIAS</v>
      </c>
    </row>
    <row r="16479" spans="1:3" ht="60" x14ac:dyDescent="0.25">
      <c r="A16479" s="3" t="s">
        <v>32900</v>
      </c>
      <c r="B16479" s="8" t="s">
        <v>32901</v>
      </c>
      <c r="C16479" t="str">
        <f t="shared" si="257"/>
        <v>PRODUCTOS Y MATERIAS</v>
      </c>
    </row>
    <row r="16480" spans="1:3" ht="105" x14ac:dyDescent="0.25">
      <c r="A16480" s="3" t="s">
        <v>32902</v>
      </c>
      <c r="B16480" s="8" t="s">
        <v>32903</v>
      </c>
      <c r="C16480" t="str">
        <f t="shared" si="257"/>
        <v>PRODUCTOS Y MATERIAS</v>
      </c>
    </row>
    <row r="16481" spans="1:3" ht="120" x14ac:dyDescent="0.25">
      <c r="A16481" s="3" t="s">
        <v>32904</v>
      </c>
      <c r="B16481" s="8" t="s">
        <v>32905</v>
      </c>
      <c r="C16481" t="str">
        <f t="shared" si="257"/>
        <v>PRODUCTOS Y MATERIAS</v>
      </c>
    </row>
    <row r="16482" spans="1:3" ht="30" x14ac:dyDescent="0.25">
      <c r="A16482" s="3" t="s">
        <v>32906</v>
      </c>
      <c r="B16482" s="8" t="s">
        <v>32907</v>
      </c>
      <c r="C16482" t="str">
        <f t="shared" si="257"/>
        <v>PRODUCTOS Y MATERIAS</v>
      </c>
    </row>
    <row r="16483" spans="1:3" ht="30" x14ac:dyDescent="0.25">
      <c r="A16483" s="3" t="s">
        <v>32908</v>
      </c>
      <c r="B16483" s="8" t="s">
        <v>32909</v>
      </c>
      <c r="C16483" t="str">
        <f t="shared" si="257"/>
        <v>PRODUCTOS Y MATERIAS</v>
      </c>
    </row>
    <row r="16484" spans="1:3" ht="75" x14ac:dyDescent="0.25">
      <c r="A16484" s="3" t="s">
        <v>32910</v>
      </c>
      <c r="B16484" s="8" t="s">
        <v>32911</v>
      </c>
      <c r="C16484" t="str">
        <f t="shared" si="257"/>
        <v>PRODUCTOS Y MATERIAS</v>
      </c>
    </row>
    <row r="16485" spans="1:3" ht="120" x14ac:dyDescent="0.25">
      <c r="A16485" s="3" t="s">
        <v>32912</v>
      </c>
      <c r="B16485" s="8" t="s">
        <v>32913</v>
      </c>
      <c r="C16485" t="str">
        <f t="shared" si="257"/>
        <v>PRODUCTOS Y MATERIAS</v>
      </c>
    </row>
    <row r="16486" spans="1:3" ht="60" x14ac:dyDescent="0.25">
      <c r="A16486" s="3" t="s">
        <v>32914</v>
      </c>
      <c r="B16486" s="8" t="s">
        <v>32915</v>
      </c>
      <c r="C16486" t="str">
        <f t="shared" si="257"/>
        <v>PRODUCTOS Y MATERIAS</v>
      </c>
    </row>
    <row r="16487" spans="1:3" ht="210" x14ac:dyDescent="0.25">
      <c r="A16487" s="3" t="s">
        <v>32916</v>
      </c>
      <c r="B16487" s="8" t="s">
        <v>32917</v>
      </c>
      <c r="C16487" t="str">
        <f t="shared" si="257"/>
        <v>PRODUCTOS Y MATERIAS</v>
      </c>
    </row>
    <row r="16488" spans="1:3" ht="30" x14ac:dyDescent="0.25">
      <c r="A16488" s="3" t="s">
        <v>32918</v>
      </c>
      <c r="B16488" s="8" t="s">
        <v>32919</v>
      </c>
      <c r="C16488" t="str">
        <f t="shared" si="257"/>
        <v>PRODUCTOS Y MATERIAS</v>
      </c>
    </row>
    <row r="16489" spans="1:3" ht="90" x14ac:dyDescent="0.25">
      <c r="A16489" s="3" t="s">
        <v>32920</v>
      </c>
      <c r="B16489" s="8" t="s">
        <v>32921</v>
      </c>
      <c r="C16489" t="str">
        <f t="shared" si="257"/>
        <v>PRODUCTOS Y MATERIAS</v>
      </c>
    </row>
    <row r="16490" spans="1:3" ht="75" x14ac:dyDescent="0.25">
      <c r="A16490" s="3" t="s">
        <v>32922</v>
      </c>
      <c r="B16490" s="8" t="s">
        <v>32923</v>
      </c>
      <c r="C16490" t="str">
        <f t="shared" si="257"/>
        <v>PRODUCTOS Y MATERIAS</v>
      </c>
    </row>
    <row r="16491" spans="1:3" ht="30" x14ac:dyDescent="0.25">
      <c r="A16491" s="3" t="s">
        <v>32924</v>
      </c>
      <c r="B16491" s="8" t="s">
        <v>32925</v>
      </c>
      <c r="C16491" t="str">
        <f t="shared" si="257"/>
        <v>PRODUCTOS Y MATERIAS</v>
      </c>
    </row>
    <row r="16492" spans="1:3" ht="45" x14ac:dyDescent="0.25">
      <c r="A16492" s="3" t="s">
        <v>32926</v>
      </c>
      <c r="B16492" s="8" t="s">
        <v>32927</v>
      </c>
      <c r="C16492" t="str">
        <f t="shared" si="257"/>
        <v>PRODUCTOS Y MATERIAS</v>
      </c>
    </row>
    <row r="16493" spans="1:3" ht="120" x14ac:dyDescent="0.25">
      <c r="A16493" s="3" t="s">
        <v>32928</v>
      </c>
      <c r="B16493" s="8" t="s">
        <v>32929</v>
      </c>
      <c r="C16493" t="str">
        <f t="shared" si="257"/>
        <v>PRODUCTOS Y MATERIAS</v>
      </c>
    </row>
    <row r="16494" spans="1:3" ht="45" x14ac:dyDescent="0.25">
      <c r="A16494" s="3" t="s">
        <v>32930</v>
      </c>
      <c r="B16494" s="8" t="s">
        <v>32931</v>
      </c>
      <c r="C16494" t="str">
        <f t="shared" si="257"/>
        <v>PRODUCTOS Y MATERIAS</v>
      </c>
    </row>
    <row r="16495" spans="1:3" ht="30" x14ac:dyDescent="0.25">
      <c r="A16495" s="3" t="s">
        <v>32932</v>
      </c>
      <c r="B16495" s="8" t="s">
        <v>32933</v>
      </c>
      <c r="C16495" t="str">
        <f t="shared" si="257"/>
        <v>PRODUCTOS Y MATERIAS</v>
      </c>
    </row>
    <row r="16496" spans="1:3" ht="60" x14ac:dyDescent="0.25">
      <c r="A16496" s="3" t="s">
        <v>32934</v>
      </c>
      <c r="B16496" s="8" t="s">
        <v>32935</v>
      </c>
      <c r="C16496" t="str">
        <f t="shared" si="257"/>
        <v>PRODUCTOS Y MATERIAS</v>
      </c>
    </row>
    <row r="16497" spans="1:3" ht="30" x14ac:dyDescent="0.25">
      <c r="A16497" s="3" t="s">
        <v>32936</v>
      </c>
      <c r="B16497" s="8" t="s">
        <v>32937</v>
      </c>
      <c r="C16497" t="str">
        <f t="shared" si="257"/>
        <v>PRODUCTOS Y MATERIAS</v>
      </c>
    </row>
    <row r="16498" spans="1:3" ht="150" x14ac:dyDescent="0.25">
      <c r="A16498" s="3" t="s">
        <v>32938</v>
      </c>
      <c r="B16498" s="8" t="s">
        <v>32939</v>
      </c>
      <c r="C16498" t="str">
        <f t="shared" si="257"/>
        <v>PRODUCTOS Y MATERIAS</v>
      </c>
    </row>
    <row r="16499" spans="1:3" ht="135" x14ac:dyDescent="0.25">
      <c r="A16499" s="3" t="s">
        <v>32940</v>
      </c>
      <c r="B16499" s="8" t="s">
        <v>32941</v>
      </c>
      <c r="C16499" t="str">
        <f t="shared" si="257"/>
        <v>PRODUCTOS Y MATERIAS</v>
      </c>
    </row>
    <row r="16500" spans="1:3" ht="45" x14ac:dyDescent="0.25">
      <c r="A16500" s="3" t="s">
        <v>32942</v>
      </c>
      <c r="B16500" s="8" t="s">
        <v>32943</v>
      </c>
      <c r="C16500" t="str">
        <f t="shared" si="257"/>
        <v>PRODUCTOS Y MATERIAS</v>
      </c>
    </row>
    <row r="16501" spans="1:3" ht="90" x14ac:dyDescent="0.25">
      <c r="A16501" s="3" t="s">
        <v>32944</v>
      </c>
      <c r="B16501" s="8" t="s">
        <v>32945</v>
      </c>
      <c r="C16501" t="str">
        <f t="shared" si="257"/>
        <v>PRODUCTOS Y MATERIAS</v>
      </c>
    </row>
    <row r="16502" spans="1:3" ht="75" x14ac:dyDescent="0.25">
      <c r="A16502" s="3" t="s">
        <v>32946</v>
      </c>
      <c r="B16502" s="8" t="s">
        <v>32947</v>
      </c>
      <c r="C16502" t="str">
        <f t="shared" si="257"/>
        <v>PRODUCTOS Y MATERIAS</v>
      </c>
    </row>
    <row r="16503" spans="1:3" ht="165" x14ac:dyDescent="0.25">
      <c r="A16503" s="3" t="s">
        <v>32948</v>
      </c>
      <c r="B16503" s="8" t="s">
        <v>32949</v>
      </c>
      <c r="C16503" t="str">
        <f t="shared" si="257"/>
        <v>PRODUCTOS Y MATERIAS</v>
      </c>
    </row>
    <row r="16504" spans="1:3" ht="60" x14ac:dyDescent="0.25">
      <c r="A16504" s="3" t="s">
        <v>32950</v>
      </c>
      <c r="B16504" s="8" t="s">
        <v>32951</v>
      </c>
      <c r="C16504" t="str">
        <f t="shared" si="257"/>
        <v>PRODUCTOS Y MATERIAS</v>
      </c>
    </row>
    <row r="16505" spans="1:3" ht="30" x14ac:dyDescent="0.25">
      <c r="A16505" s="3" t="s">
        <v>32952</v>
      </c>
      <c r="B16505" s="8" t="s">
        <v>32953</v>
      </c>
      <c r="C16505" t="str">
        <f t="shared" si="257"/>
        <v>PRODUCTOS Y MATERIAS</v>
      </c>
    </row>
    <row r="16506" spans="1:3" ht="60" x14ac:dyDescent="0.25">
      <c r="A16506" s="3" t="s">
        <v>32954</v>
      </c>
      <c r="B16506" s="8" t="s">
        <v>32955</v>
      </c>
      <c r="C16506" t="str">
        <f t="shared" si="257"/>
        <v>PRODUCTOS Y MATERIAS</v>
      </c>
    </row>
    <row r="16507" spans="1:3" ht="30" x14ac:dyDescent="0.25">
      <c r="A16507" s="3" t="s">
        <v>32956</v>
      </c>
      <c r="B16507" s="8" t="s">
        <v>32957</v>
      </c>
      <c r="C16507" t="str">
        <f t="shared" si="257"/>
        <v>PRODUCTOS Y MATERIAS</v>
      </c>
    </row>
    <row r="16508" spans="1:3" ht="30" x14ac:dyDescent="0.25">
      <c r="A16508" s="3" t="s">
        <v>32958</v>
      </c>
      <c r="B16508" s="8" t="s">
        <v>32959</v>
      </c>
      <c r="C16508" t="str">
        <f t="shared" si="257"/>
        <v>PRODUCTOS Y MATERIAS</v>
      </c>
    </row>
    <row r="16509" spans="1:3" ht="60" x14ac:dyDescent="0.25">
      <c r="A16509" s="3" t="s">
        <v>32960</v>
      </c>
      <c r="B16509" s="8" t="s">
        <v>32961</v>
      </c>
      <c r="C16509" t="str">
        <f t="shared" si="257"/>
        <v>PRODUCTOS Y MATERIAS</v>
      </c>
    </row>
    <row r="16510" spans="1:3" ht="75" x14ac:dyDescent="0.25">
      <c r="A16510" s="3" t="s">
        <v>32962</v>
      </c>
      <c r="B16510" s="8" t="s">
        <v>32963</v>
      </c>
      <c r="C16510" t="str">
        <f t="shared" si="257"/>
        <v>PRODUCTOS Y MATERIAS</v>
      </c>
    </row>
    <row r="16511" spans="1:3" ht="45" x14ac:dyDescent="0.25">
      <c r="A16511" s="3" t="s">
        <v>32964</v>
      </c>
      <c r="B16511" s="8" t="s">
        <v>32965</v>
      </c>
      <c r="C16511" t="str">
        <f t="shared" si="257"/>
        <v>PRODUCTOS Y MATERIAS</v>
      </c>
    </row>
    <row r="16512" spans="1:3" ht="75" x14ac:dyDescent="0.25">
      <c r="A16512" s="3" t="s">
        <v>32966</v>
      </c>
      <c r="B16512" s="8" t="s">
        <v>32967</v>
      </c>
      <c r="C16512" t="str">
        <f t="shared" si="257"/>
        <v>PRODUCTOS Y MATERIAS</v>
      </c>
    </row>
    <row r="16513" spans="1:3" ht="105" x14ac:dyDescent="0.25">
      <c r="A16513" s="3" t="s">
        <v>32968</v>
      </c>
      <c r="B16513" s="8" t="s">
        <v>32969</v>
      </c>
      <c r="C16513" t="str">
        <f t="shared" si="257"/>
        <v>PRODUCTOS Y MATERIAS</v>
      </c>
    </row>
    <row r="16514" spans="1:3" ht="45" x14ac:dyDescent="0.25">
      <c r="A16514" s="3" t="s">
        <v>32970</v>
      </c>
      <c r="B16514" s="8" t="s">
        <v>32971</v>
      </c>
      <c r="C16514" t="str">
        <f t="shared" si="257"/>
        <v>PRODUCTOS Y MATERIAS</v>
      </c>
    </row>
    <row r="16515" spans="1:3" ht="30" x14ac:dyDescent="0.25">
      <c r="A16515" s="3" t="s">
        <v>32972</v>
      </c>
      <c r="B16515" s="8" t="s">
        <v>32973</v>
      </c>
      <c r="C16515" t="str">
        <f t="shared" ref="C16515:C16578" si="258">IF(LEN(A16515)=13,"PRODUCTOS Y MATERIAS","COMERCIO SERVICIOS")</f>
        <v>PRODUCTOS Y MATERIAS</v>
      </c>
    </row>
    <row r="16516" spans="1:3" ht="45" x14ac:dyDescent="0.25">
      <c r="A16516" s="3" t="s">
        <v>32974</v>
      </c>
      <c r="B16516" s="8" t="s">
        <v>32975</v>
      </c>
      <c r="C16516" t="str">
        <f t="shared" si="258"/>
        <v>PRODUCTOS Y MATERIAS</v>
      </c>
    </row>
    <row r="16517" spans="1:3" ht="75" x14ac:dyDescent="0.25">
      <c r="A16517" s="3" t="s">
        <v>32976</v>
      </c>
      <c r="B16517" s="8" t="s">
        <v>32977</v>
      </c>
      <c r="C16517" t="str">
        <f t="shared" si="258"/>
        <v>PRODUCTOS Y MATERIAS</v>
      </c>
    </row>
    <row r="16518" spans="1:3" ht="75" x14ac:dyDescent="0.25">
      <c r="A16518" s="3" t="s">
        <v>32978</v>
      </c>
      <c r="B16518" s="8" t="s">
        <v>32979</v>
      </c>
      <c r="C16518" t="str">
        <f t="shared" si="258"/>
        <v>PRODUCTOS Y MATERIAS</v>
      </c>
    </row>
    <row r="16519" spans="1:3" ht="60" x14ac:dyDescent="0.25">
      <c r="A16519" s="3" t="s">
        <v>32980</v>
      </c>
      <c r="B16519" s="8" t="s">
        <v>32981</v>
      </c>
      <c r="C16519" t="str">
        <f t="shared" si="258"/>
        <v>PRODUCTOS Y MATERIAS</v>
      </c>
    </row>
    <row r="16520" spans="1:3" ht="75" x14ac:dyDescent="0.25">
      <c r="A16520" s="3" t="s">
        <v>32982</v>
      </c>
      <c r="B16520" s="8" t="s">
        <v>32983</v>
      </c>
      <c r="C16520" t="str">
        <f t="shared" si="258"/>
        <v>PRODUCTOS Y MATERIAS</v>
      </c>
    </row>
    <row r="16521" spans="1:3" ht="60" x14ac:dyDescent="0.25">
      <c r="A16521" s="3" t="s">
        <v>32984</v>
      </c>
      <c r="B16521" s="8" t="s">
        <v>32985</v>
      </c>
      <c r="C16521" t="str">
        <f t="shared" si="258"/>
        <v>PRODUCTOS Y MATERIAS</v>
      </c>
    </row>
    <row r="16522" spans="1:3" ht="135" x14ac:dyDescent="0.25">
      <c r="A16522" s="3" t="s">
        <v>32986</v>
      </c>
      <c r="B16522" s="8" t="s">
        <v>32987</v>
      </c>
      <c r="C16522" t="str">
        <f t="shared" si="258"/>
        <v>PRODUCTOS Y MATERIAS</v>
      </c>
    </row>
    <row r="16523" spans="1:3" ht="30" x14ac:dyDescent="0.25">
      <c r="A16523" s="3" t="s">
        <v>32988</v>
      </c>
      <c r="B16523" s="8" t="s">
        <v>32989</v>
      </c>
      <c r="C16523" t="str">
        <f t="shared" si="258"/>
        <v>PRODUCTOS Y MATERIAS</v>
      </c>
    </row>
    <row r="16524" spans="1:3" x14ac:dyDescent="0.25">
      <c r="A16524" s="3" t="s">
        <v>32990</v>
      </c>
      <c r="B16524" s="8" t="s">
        <v>32991</v>
      </c>
      <c r="C16524" t="str">
        <f t="shared" si="258"/>
        <v>PRODUCTOS Y MATERIAS</v>
      </c>
    </row>
    <row r="16525" spans="1:3" x14ac:dyDescent="0.25">
      <c r="A16525" s="3" t="s">
        <v>32992</v>
      </c>
      <c r="B16525" s="8" t="s">
        <v>32993</v>
      </c>
      <c r="C16525" t="str">
        <f t="shared" si="258"/>
        <v>PRODUCTOS Y MATERIAS</v>
      </c>
    </row>
    <row r="16526" spans="1:3" ht="75" x14ac:dyDescent="0.25">
      <c r="A16526" s="3" t="s">
        <v>32994</v>
      </c>
      <c r="B16526" s="8" t="s">
        <v>32995</v>
      </c>
      <c r="C16526" t="str">
        <f t="shared" si="258"/>
        <v>PRODUCTOS Y MATERIAS</v>
      </c>
    </row>
    <row r="16527" spans="1:3" ht="30" x14ac:dyDescent="0.25">
      <c r="A16527" s="3" t="s">
        <v>32996</v>
      </c>
      <c r="B16527" s="8" t="s">
        <v>32997</v>
      </c>
      <c r="C16527" t="str">
        <f t="shared" si="258"/>
        <v>PRODUCTOS Y MATERIAS</v>
      </c>
    </row>
    <row r="16528" spans="1:3" ht="60" x14ac:dyDescent="0.25">
      <c r="A16528" s="3" t="s">
        <v>32998</v>
      </c>
      <c r="B16528" s="8" t="s">
        <v>32999</v>
      </c>
      <c r="C16528" t="str">
        <f t="shared" si="258"/>
        <v>PRODUCTOS Y MATERIAS</v>
      </c>
    </row>
    <row r="16529" spans="1:3" ht="60" x14ac:dyDescent="0.25">
      <c r="A16529" s="3" t="s">
        <v>33000</v>
      </c>
      <c r="B16529" s="8" t="s">
        <v>33001</v>
      </c>
      <c r="C16529" t="str">
        <f t="shared" si="258"/>
        <v>PRODUCTOS Y MATERIAS</v>
      </c>
    </row>
    <row r="16530" spans="1:3" ht="315" x14ac:dyDescent="0.25">
      <c r="A16530" s="3" t="s">
        <v>33002</v>
      </c>
      <c r="B16530" s="8" t="s">
        <v>33003</v>
      </c>
      <c r="C16530" t="str">
        <f t="shared" si="258"/>
        <v>PRODUCTOS Y MATERIAS</v>
      </c>
    </row>
    <row r="16531" spans="1:3" ht="30" x14ac:dyDescent="0.25">
      <c r="A16531" s="3" t="s">
        <v>33004</v>
      </c>
      <c r="B16531" s="8" t="s">
        <v>33005</v>
      </c>
      <c r="C16531" t="str">
        <f t="shared" si="258"/>
        <v>PRODUCTOS Y MATERIAS</v>
      </c>
    </row>
    <row r="16532" spans="1:3" ht="75" x14ac:dyDescent="0.25">
      <c r="A16532" s="3" t="s">
        <v>33006</v>
      </c>
      <c r="B16532" s="8" t="s">
        <v>33007</v>
      </c>
      <c r="C16532" t="str">
        <f t="shared" si="258"/>
        <v>PRODUCTOS Y MATERIAS</v>
      </c>
    </row>
    <row r="16533" spans="1:3" ht="135" x14ac:dyDescent="0.25">
      <c r="A16533" s="3" t="s">
        <v>33008</v>
      </c>
      <c r="B16533" s="8" t="s">
        <v>33009</v>
      </c>
      <c r="C16533" t="str">
        <f t="shared" si="258"/>
        <v>PRODUCTOS Y MATERIAS</v>
      </c>
    </row>
    <row r="16534" spans="1:3" ht="135" x14ac:dyDescent="0.25">
      <c r="A16534" s="3" t="s">
        <v>33010</v>
      </c>
      <c r="B16534" s="8" t="s">
        <v>33011</v>
      </c>
      <c r="C16534" t="str">
        <f t="shared" si="258"/>
        <v>PRODUCTOS Y MATERIAS</v>
      </c>
    </row>
    <row r="16535" spans="1:3" ht="105" x14ac:dyDescent="0.25">
      <c r="A16535" s="3" t="s">
        <v>33012</v>
      </c>
      <c r="B16535" s="8" t="s">
        <v>33013</v>
      </c>
      <c r="C16535" t="str">
        <f t="shared" si="258"/>
        <v>PRODUCTOS Y MATERIAS</v>
      </c>
    </row>
    <row r="16536" spans="1:3" ht="105" x14ac:dyDescent="0.25">
      <c r="A16536" s="3" t="s">
        <v>33014</v>
      </c>
      <c r="B16536" s="8" t="s">
        <v>33015</v>
      </c>
      <c r="C16536" t="str">
        <f t="shared" si="258"/>
        <v>PRODUCTOS Y MATERIAS</v>
      </c>
    </row>
    <row r="16537" spans="1:3" ht="120" x14ac:dyDescent="0.25">
      <c r="A16537" s="3" t="s">
        <v>33016</v>
      </c>
      <c r="B16537" s="8" t="s">
        <v>33017</v>
      </c>
      <c r="C16537" t="str">
        <f t="shared" si="258"/>
        <v>PRODUCTOS Y MATERIAS</v>
      </c>
    </row>
    <row r="16538" spans="1:3" ht="120" x14ac:dyDescent="0.25">
      <c r="A16538" s="3" t="s">
        <v>33018</v>
      </c>
      <c r="B16538" s="8" t="s">
        <v>33019</v>
      </c>
      <c r="C16538" t="str">
        <f t="shared" si="258"/>
        <v>PRODUCTOS Y MATERIAS</v>
      </c>
    </row>
    <row r="16539" spans="1:3" ht="105" x14ac:dyDescent="0.25">
      <c r="A16539" s="3" t="s">
        <v>33020</v>
      </c>
      <c r="B16539" s="8" t="s">
        <v>33021</v>
      </c>
      <c r="C16539" t="str">
        <f t="shared" si="258"/>
        <v>PRODUCTOS Y MATERIAS</v>
      </c>
    </row>
    <row r="16540" spans="1:3" ht="225" x14ac:dyDescent="0.25">
      <c r="A16540" s="3" t="s">
        <v>33022</v>
      </c>
      <c r="B16540" s="8" t="s">
        <v>33023</v>
      </c>
      <c r="C16540" t="str">
        <f t="shared" si="258"/>
        <v>PRODUCTOS Y MATERIAS</v>
      </c>
    </row>
    <row r="16541" spans="1:3" ht="225" x14ac:dyDescent="0.25">
      <c r="A16541" s="3" t="s">
        <v>33024</v>
      </c>
      <c r="B16541" s="8" t="s">
        <v>33025</v>
      </c>
      <c r="C16541" t="str">
        <f t="shared" si="258"/>
        <v>PRODUCTOS Y MATERIAS</v>
      </c>
    </row>
    <row r="16542" spans="1:3" ht="180" x14ac:dyDescent="0.25">
      <c r="A16542" s="3" t="s">
        <v>33026</v>
      </c>
      <c r="B16542" s="8" t="s">
        <v>33027</v>
      </c>
      <c r="C16542" t="str">
        <f t="shared" si="258"/>
        <v>PRODUCTOS Y MATERIAS</v>
      </c>
    </row>
    <row r="16543" spans="1:3" ht="240" x14ac:dyDescent="0.25">
      <c r="A16543" s="3" t="s">
        <v>33028</v>
      </c>
      <c r="B16543" s="8" t="s">
        <v>33029</v>
      </c>
      <c r="C16543" t="str">
        <f t="shared" si="258"/>
        <v>PRODUCTOS Y MATERIAS</v>
      </c>
    </row>
    <row r="16544" spans="1:3" ht="75" x14ac:dyDescent="0.25">
      <c r="A16544" s="3" t="s">
        <v>33030</v>
      </c>
      <c r="B16544" s="8" t="s">
        <v>33031</v>
      </c>
      <c r="C16544" t="str">
        <f t="shared" si="258"/>
        <v>PRODUCTOS Y MATERIAS</v>
      </c>
    </row>
    <row r="16545" spans="1:3" ht="195" x14ac:dyDescent="0.25">
      <c r="A16545" s="3" t="s">
        <v>33032</v>
      </c>
      <c r="B16545" s="8" t="s">
        <v>33033</v>
      </c>
      <c r="C16545" t="str">
        <f t="shared" si="258"/>
        <v>PRODUCTOS Y MATERIAS</v>
      </c>
    </row>
    <row r="16546" spans="1:3" ht="195" x14ac:dyDescent="0.25">
      <c r="A16546" s="3" t="s">
        <v>33034</v>
      </c>
      <c r="B16546" s="8" t="s">
        <v>33035</v>
      </c>
      <c r="C16546" t="str">
        <f t="shared" si="258"/>
        <v>PRODUCTOS Y MATERIAS</v>
      </c>
    </row>
    <row r="16547" spans="1:3" ht="90" x14ac:dyDescent="0.25">
      <c r="A16547" s="3" t="s">
        <v>33036</v>
      </c>
      <c r="B16547" s="8" t="s">
        <v>33037</v>
      </c>
      <c r="C16547" t="str">
        <f t="shared" si="258"/>
        <v>PRODUCTOS Y MATERIAS</v>
      </c>
    </row>
    <row r="16548" spans="1:3" ht="75" x14ac:dyDescent="0.25">
      <c r="A16548" s="3" t="s">
        <v>33038</v>
      </c>
      <c r="B16548" s="8" t="s">
        <v>33039</v>
      </c>
      <c r="C16548" t="str">
        <f t="shared" si="258"/>
        <v>PRODUCTOS Y MATERIAS</v>
      </c>
    </row>
    <row r="16549" spans="1:3" ht="225" x14ac:dyDescent="0.25">
      <c r="A16549" s="3" t="s">
        <v>33040</v>
      </c>
      <c r="B16549" s="8" t="s">
        <v>33041</v>
      </c>
      <c r="C16549" t="str">
        <f t="shared" si="258"/>
        <v>PRODUCTOS Y MATERIAS</v>
      </c>
    </row>
    <row r="16550" spans="1:3" ht="60" x14ac:dyDescent="0.25">
      <c r="A16550" s="3" t="s">
        <v>33042</v>
      </c>
      <c r="B16550" s="8" t="s">
        <v>33043</v>
      </c>
      <c r="C16550" t="str">
        <f t="shared" si="258"/>
        <v>PRODUCTOS Y MATERIAS</v>
      </c>
    </row>
    <row r="16551" spans="1:3" ht="165" x14ac:dyDescent="0.25">
      <c r="A16551" s="3" t="s">
        <v>33044</v>
      </c>
      <c r="B16551" s="8" t="s">
        <v>33045</v>
      </c>
      <c r="C16551" t="str">
        <f t="shared" si="258"/>
        <v>PRODUCTOS Y MATERIAS</v>
      </c>
    </row>
    <row r="16552" spans="1:3" ht="45" x14ac:dyDescent="0.25">
      <c r="A16552" s="3" t="s">
        <v>33046</v>
      </c>
      <c r="B16552" s="8" t="s">
        <v>33047</v>
      </c>
      <c r="C16552" t="str">
        <f t="shared" si="258"/>
        <v>PRODUCTOS Y MATERIAS</v>
      </c>
    </row>
    <row r="16553" spans="1:3" ht="135" x14ac:dyDescent="0.25">
      <c r="A16553" s="3" t="s">
        <v>33048</v>
      </c>
      <c r="B16553" s="8" t="s">
        <v>33049</v>
      </c>
      <c r="C16553" t="str">
        <f t="shared" si="258"/>
        <v>PRODUCTOS Y MATERIAS</v>
      </c>
    </row>
    <row r="16554" spans="1:3" ht="45" x14ac:dyDescent="0.25">
      <c r="A16554" s="3" t="s">
        <v>33050</v>
      </c>
      <c r="B16554" s="8" t="s">
        <v>33051</v>
      </c>
      <c r="C16554" t="str">
        <f t="shared" si="258"/>
        <v>PRODUCTOS Y MATERIAS</v>
      </c>
    </row>
    <row r="16555" spans="1:3" ht="135" x14ac:dyDescent="0.25">
      <c r="A16555" s="3" t="s">
        <v>33052</v>
      </c>
      <c r="B16555" s="8" t="s">
        <v>33053</v>
      </c>
      <c r="C16555" t="str">
        <f t="shared" si="258"/>
        <v>PRODUCTOS Y MATERIAS</v>
      </c>
    </row>
    <row r="16556" spans="1:3" ht="135" x14ac:dyDescent="0.25">
      <c r="A16556" s="3" t="s">
        <v>33054</v>
      </c>
      <c r="B16556" s="8" t="s">
        <v>33055</v>
      </c>
      <c r="C16556" t="str">
        <f t="shared" si="258"/>
        <v>PRODUCTOS Y MATERIAS</v>
      </c>
    </row>
    <row r="16557" spans="1:3" ht="60" x14ac:dyDescent="0.25">
      <c r="A16557" s="3" t="s">
        <v>33056</v>
      </c>
      <c r="B16557" s="8" t="s">
        <v>33057</v>
      </c>
      <c r="C16557" t="str">
        <f t="shared" si="258"/>
        <v>PRODUCTOS Y MATERIAS</v>
      </c>
    </row>
    <row r="16558" spans="1:3" ht="60" x14ac:dyDescent="0.25">
      <c r="A16558" s="3" t="s">
        <v>33058</v>
      </c>
      <c r="B16558" s="8" t="s">
        <v>33059</v>
      </c>
      <c r="C16558" t="str">
        <f t="shared" si="258"/>
        <v>PRODUCTOS Y MATERIAS</v>
      </c>
    </row>
    <row r="16559" spans="1:3" ht="180" x14ac:dyDescent="0.25">
      <c r="A16559" s="3" t="s">
        <v>33060</v>
      </c>
      <c r="B16559" s="8" t="s">
        <v>33061</v>
      </c>
      <c r="C16559" t="str">
        <f t="shared" si="258"/>
        <v>PRODUCTOS Y MATERIAS</v>
      </c>
    </row>
    <row r="16560" spans="1:3" ht="405" x14ac:dyDescent="0.25">
      <c r="A16560" s="3" t="s">
        <v>33062</v>
      </c>
      <c r="B16560" s="8" t="s">
        <v>33063</v>
      </c>
      <c r="C16560" t="str">
        <f t="shared" si="258"/>
        <v>PRODUCTOS Y MATERIAS</v>
      </c>
    </row>
    <row r="16561" spans="1:3" ht="30" x14ac:dyDescent="0.25">
      <c r="A16561" s="3" t="s">
        <v>33064</v>
      </c>
      <c r="B16561" s="8" t="s">
        <v>33065</v>
      </c>
      <c r="C16561" t="str">
        <f t="shared" si="258"/>
        <v>PRODUCTOS Y MATERIAS</v>
      </c>
    </row>
    <row r="16562" spans="1:3" ht="120" x14ac:dyDescent="0.25">
      <c r="A16562" s="3" t="s">
        <v>33066</v>
      </c>
      <c r="B16562" s="8" t="s">
        <v>33067</v>
      </c>
      <c r="C16562" t="str">
        <f t="shared" si="258"/>
        <v>PRODUCTOS Y MATERIAS</v>
      </c>
    </row>
    <row r="16563" spans="1:3" ht="375" x14ac:dyDescent="0.25">
      <c r="A16563" s="3" t="s">
        <v>33068</v>
      </c>
      <c r="B16563" s="8" t="s">
        <v>33069</v>
      </c>
      <c r="C16563" t="str">
        <f t="shared" si="258"/>
        <v>PRODUCTOS Y MATERIAS</v>
      </c>
    </row>
    <row r="16564" spans="1:3" ht="75" x14ac:dyDescent="0.25">
      <c r="A16564" s="3" t="s">
        <v>33070</v>
      </c>
      <c r="B16564" s="8" t="s">
        <v>33071</v>
      </c>
      <c r="C16564" t="str">
        <f t="shared" si="258"/>
        <v>PRODUCTOS Y MATERIAS</v>
      </c>
    </row>
    <row r="16565" spans="1:3" ht="375" x14ac:dyDescent="0.25">
      <c r="A16565" s="3" t="s">
        <v>33072</v>
      </c>
      <c r="B16565" s="8" t="s">
        <v>33073</v>
      </c>
      <c r="C16565" t="str">
        <f t="shared" si="258"/>
        <v>PRODUCTOS Y MATERIAS</v>
      </c>
    </row>
    <row r="16566" spans="1:3" ht="90" x14ac:dyDescent="0.25">
      <c r="A16566" s="3" t="s">
        <v>33074</v>
      </c>
      <c r="B16566" s="8" t="s">
        <v>33075</v>
      </c>
      <c r="C16566" t="str">
        <f t="shared" si="258"/>
        <v>PRODUCTOS Y MATERIAS</v>
      </c>
    </row>
    <row r="16567" spans="1:3" ht="375" x14ac:dyDescent="0.25">
      <c r="A16567" s="3" t="s">
        <v>33076</v>
      </c>
      <c r="B16567" s="8" t="s">
        <v>33077</v>
      </c>
      <c r="C16567" t="str">
        <f t="shared" si="258"/>
        <v>PRODUCTOS Y MATERIAS</v>
      </c>
    </row>
    <row r="16568" spans="1:3" ht="375" x14ac:dyDescent="0.25">
      <c r="A16568" s="3" t="s">
        <v>33078</v>
      </c>
      <c r="B16568" s="8" t="s">
        <v>33079</v>
      </c>
      <c r="C16568" t="str">
        <f t="shared" si="258"/>
        <v>PRODUCTOS Y MATERIAS</v>
      </c>
    </row>
    <row r="16569" spans="1:3" ht="60" x14ac:dyDescent="0.25">
      <c r="A16569" s="3" t="s">
        <v>33080</v>
      </c>
      <c r="B16569" s="8" t="s">
        <v>33081</v>
      </c>
      <c r="C16569" t="str">
        <f t="shared" si="258"/>
        <v>PRODUCTOS Y MATERIAS</v>
      </c>
    </row>
    <row r="16570" spans="1:3" ht="45" x14ac:dyDescent="0.25">
      <c r="A16570" s="3" t="s">
        <v>33082</v>
      </c>
      <c r="B16570" s="8" t="s">
        <v>33083</v>
      </c>
      <c r="C16570" t="str">
        <f t="shared" si="258"/>
        <v>PRODUCTOS Y MATERIAS</v>
      </c>
    </row>
    <row r="16571" spans="1:3" ht="180" x14ac:dyDescent="0.25">
      <c r="A16571" s="3" t="s">
        <v>33084</v>
      </c>
      <c r="B16571" s="8" t="s">
        <v>33085</v>
      </c>
      <c r="C16571" t="str">
        <f t="shared" si="258"/>
        <v>PRODUCTOS Y MATERIAS</v>
      </c>
    </row>
    <row r="16572" spans="1:3" ht="225" x14ac:dyDescent="0.25">
      <c r="A16572" s="3" t="s">
        <v>33086</v>
      </c>
      <c r="B16572" s="8" t="s">
        <v>33087</v>
      </c>
      <c r="C16572" t="str">
        <f t="shared" si="258"/>
        <v>PRODUCTOS Y MATERIAS</v>
      </c>
    </row>
    <row r="16573" spans="1:3" ht="195" x14ac:dyDescent="0.25">
      <c r="A16573" s="3" t="s">
        <v>33088</v>
      </c>
      <c r="B16573" s="8" t="s">
        <v>33089</v>
      </c>
      <c r="C16573" t="str">
        <f t="shared" si="258"/>
        <v>PRODUCTOS Y MATERIAS</v>
      </c>
    </row>
    <row r="16574" spans="1:3" ht="75" x14ac:dyDescent="0.25">
      <c r="A16574" s="3" t="s">
        <v>33090</v>
      </c>
      <c r="B16574" s="8" t="s">
        <v>33071</v>
      </c>
      <c r="C16574" t="str">
        <f t="shared" si="258"/>
        <v>PRODUCTOS Y MATERIAS</v>
      </c>
    </row>
    <row r="16575" spans="1:3" ht="210" x14ac:dyDescent="0.25">
      <c r="A16575" s="3" t="s">
        <v>33091</v>
      </c>
      <c r="B16575" s="8" t="s">
        <v>33092</v>
      </c>
      <c r="C16575" t="str">
        <f t="shared" si="258"/>
        <v>PRODUCTOS Y MATERIAS</v>
      </c>
    </row>
    <row r="16576" spans="1:3" ht="60" x14ac:dyDescent="0.25">
      <c r="A16576" s="3" t="s">
        <v>33093</v>
      </c>
      <c r="B16576" s="8" t="s">
        <v>33094</v>
      </c>
      <c r="C16576" t="str">
        <f t="shared" si="258"/>
        <v>PRODUCTOS Y MATERIAS</v>
      </c>
    </row>
    <row r="16577" spans="1:3" ht="195" x14ac:dyDescent="0.25">
      <c r="A16577" s="3" t="s">
        <v>33095</v>
      </c>
      <c r="B16577" s="8" t="s">
        <v>33096</v>
      </c>
      <c r="C16577" t="str">
        <f t="shared" si="258"/>
        <v>PRODUCTOS Y MATERIAS</v>
      </c>
    </row>
    <row r="16578" spans="1:3" ht="195" x14ac:dyDescent="0.25">
      <c r="A16578" s="3" t="s">
        <v>33097</v>
      </c>
      <c r="B16578" s="8" t="s">
        <v>33098</v>
      </c>
      <c r="C16578" t="str">
        <f t="shared" si="258"/>
        <v>PRODUCTOS Y MATERIAS</v>
      </c>
    </row>
    <row r="16579" spans="1:3" ht="195" x14ac:dyDescent="0.25">
      <c r="A16579" s="3" t="s">
        <v>33099</v>
      </c>
      <c r="B16579" s="8" t="s">
        <v>33100</v>
      </c>
      <c r="C16579" t="str">
        <f t="shared" ref="C16579:C16642" si="259">IF(LEN(A16579)=13,"PRODUCTOS Y MATERIAS","COMERCIO SERVICIOS")</f>
        <v>PRODUCTOS Y MATERIAS</v>
      </c>
    </row>
    <row r="16580" spans="1:3" ht="60" x14ac:dyDescent="0.25">
      <c r="A16580" s="3" t="s">
        <v>33101</v>
      </c>
      <c r="B16580" s="8" t="s">
        <v>33102</v>
      </c>
      <c r="C16580" t="str">
        <f t="shared" si="259"/>
        <v>PRODUCTOS Y MATERIAS</v>
      </c>
    </row>
    <row r="16581" spans="1:3" ht="60" x14ac:dyDescent="0.25">
      <c r="A16581" s="3" t="s">
        <v>33103</v>
      </c>
      <c r="B16581" s="8" t="s">
        <v>33104</v>
      </c>
      <c r="C16581" t="str">
        <f t="shared" si="259"/>
        <v>PRODUCTOS Y MATERIAS</v>
      </c>
    </row>
    <row r="16582" spans="1:3" ht="90" x14ac:dyDescent="0.25">
      <c r="A16582" s="3" t="s">
        <v>33105</v>
      </c>
      <c r="B16582" s="8" t="s">
        <v>33106</v>
      </c>
      <c r="C16582" t="str">
        <f t="shared" si="259"/>
        <v>PRODUCTOS Y MATERIAS</v>
      </c>
    </row>
    <row r="16583" spans="1:3" ht="240" x14ac:dyDescent="0.25">
      <c r="A16583" s="3" t="s">
        <v>33107</v>
      </c>
      <c r="B16583" s="8" t="s">
        <v>33108</v>
      </c>
      <c r="C16583" t="str">
        <f t="shared" si="259"/>
        <v>PRODUCTOS Y MATERIAS</v>
      </c>
    </row>
    <row r="16584" spans="1:3" ht="90" x14ac:dyDescent="0.25">
      <c r="A16584" s="3" t="s">
        <v>33109</v>
      </c>
      <c r="B16584" s="8" t="s">
        <v>33110</v>
      </c>
      <c r="C16584" t="str">
        <f t="shared" si="259"/>
        <v>PRODUCTOS Y MATERIAS</v>
      </c>
    </row>
    <row r="16585" spans="1:3" ht="165" x14ac:dyDescent="0.25">
      <c r="A16585" s="3" t="s">
        <v>33111</v>
      </c>
      <c r="B16585" s="8" t="s">
        <v>33112</v>
      </c>
      <c r="C16585" t="str">
        <f t="shared" si="259"/>
        <v>PRODUCTOS Y MATERIAS</v>
      </c>
    </row>
    <row r="16586" spans="1:3" ht="285" x14ac:dyDescent="0.25">
      <c r="A16586" s="3" t="s">
        <v>33113</v>
      </c>
      <c r="B16586" s="8" t="s">
        <v>33114</v>
      </c>
      <c r="C16586" t="str">
        <f t="shared" si="259"/>
        <v>PRODUCTOS Y MATERIAS</v>
      </c>
    </row>
    <row r="16587" spans="1:3" ht="150" x14ac:dyDescent="0.25">
      <c r="A16587" s="3" t="s">
        <v>33115</v>
      </c>
      <c r="B16587" s="8" t="s">
        <v>33116</v>
      </c>
      <c r="C16587" t="str">
        <f t="shared" si="259"/>
        <v>PRODUCTOS Y MATERIAS</v>
      </c>
    </row>
    <row r="16588" spans="1:3" ht="60" x14ac:dyDescent="0.25">
      <c r="A16588" s="3" t="s">
        <v>33117</v>
      </c>
      <c r="B16588" s="8" t="s">
        <v>33118</v>
      </c>
      <c r="C16588" t="str">
        <f t="shared" si="259"/>
        <v>PRODUCTOS Y MATERIAS</v>
      </c>
    </row>
    <row r="16589" spans="1:3" ht="225" x14ac:dyDescent="0.25">
      <c r="A16589" s="3" t="s">
        <v>33119</v>
      </c>
      <c r="B16589" s="8" t="s">
        <v>33120</v>
      </c>
      <c r="C16589" t="str">
        <f t="shared" si="259"/>
        <v>PRODUCTOS Y MATERIAS</v>
      </c>
    </row>
    <row r="16590" spans="1:3" ht="225" x14ac:dyDescent="0.25">
      <c r="A16590" s="3" t="s">
        <v>33121</v>
      </c>
      <c r="B16590" s="8" t="s">
        <v>33122</v>
      </c>
      <c r="C16590" t="str">
        <f t="shared" si="259"/>
        <v>PRODUCTOS Y MATERIAS</v>
      </c>
    </row>
    <row r="16591" spans="1:3" ht="135" x14ac:dyDescent="0.25">
      <c r="A16591" s="3" t="s">
        <v>33123</v>
      </c>
      <c r="B16591" s="8" t="s">
        <v>33124</v>
      </c>
      <c r="C16591" t="str">
        <f t="shared" si="259"/>
        <v>PRODUCTOS Y MATERIAS</v>
      </c>
    </row>
    <row r="16592" spans="1:3" ht="75" x14ac:dyDescent="0.25">
      <c r="A16592" s="3" t="s">
        <v>33125</v>
      </c>
      <c r="B16592" s="8" t="s">
        <v>33126</v>
      </c>
      <c r="C16592" t="str">
        <f t="shared" si="259"/>
        <v>PRODUCTOS Y MATERIAS</v>
      </c>
    </row>
    <row r="16593" spans="1:3" ht="60" x14ac:dyDescent="0.25">
      <c r="A16593" s="3" t="s">
        <v>33127</v>
      </c>
      <c r="B16593" s="8" t="s">
        <v>33128</v>
      </c>
      <c r="C16593" t="str">
        <f t="shared" si="259"/>
        <v>PRODUCTOS Y MATERIAS</v>
      </c>
    </row>
    <row r="16594" spans="1:3" ht="75" x14ac:dyDescent="0.25">
      <c r="A16594" s="3" t="s">
        <v>33129</v>
      </c>
      <c r="B16594" s="8" t="s">
        <v>33130</v>
      </c>
      <c r="C16594" t="str">
        <f t="shared" si="259"/>
        <v>PRODUCTOS Y MATERIAS</v>
      </c>
    </row>
    <row r="16595" spans="1:3" ht="360" x14ac:dyDescent="0.25">
      <c r="A16595" s="3" t="s">
        <v>33131</v>
      </c>
      <c r="B16595" s="8" t="s">
        <v>33132</v>
      </c>
      <c r="C16595" t="str">
        <f t="shared" si="259"/>
        <v>PRODUCTOS Y MATERIAS</v>
      </c>
    </row>
    <row r="16596" spans="1:3" ht="330" x14ac:dyDescent="0.25">
      <c r="A16596" s="3" t="s">
        <v>33133</v>
      </c>
      <c r="B16596" s="8" t="s">
        <v>33134</v>
      </c>
      <c r="C16596" t="str">
        <f t="shared" si="259"/>
        <v>PRODUCTOS Y MATERIAS</v>
      </c>
    </row>
    <row r="16597" spans="1:3" ht="375" x14ac:dyDescent="0.25">
      <c r="A16597" s="3" t="s">
        <v>33135</v>
      </c>
      <c r="B16597" s="8" t="s">
        <v>33136</v>
      </c>
      <c r="C16597" t="str">
        <f t="shared" si="259"/>
        <v>PRODUCTOS Y MATERIAS</v>
      </c>
    </row>
    <row r="16598" spans="1:3" ht="30" x14ac:dyDescent="0.25">
      <c r="A16598" s="3" t="s">
        <v>33137</v>
      </c>
      <c r="B16598" s="8" t="s">
        <v>33138</v>
      </c>
      <c r="C16598" t="str">
        <f t="shared" si="259"/>
        <v>PRODUCTOS Y MATERIAS</v>
      </c>
    </row>
    <row r="16599" spans="1:3" ht="45" x14ac:dyDescent="0.25">
      <c r="A16599" s="3" t="s">
        <v>33139</v>
      </c>
      <c r="B16599" s="8" t="s">
        <v>33140</v>
      </c>
      <c r="C16599" t="str">
        <f t="shared" si="259"/>
        <v>PRODUCTOS Y MATERIAS</v>
      </c>
    </row>
    <row r="16600" spans="1:3" ht="165" x14ac:dyDescent="0.25">
      <c r="A16600" s="3" t="s">
        <v>33141</v>
      </c>
      <c r="B16600" s="8" t="s">
        <v>33142</v>
      </c>
      <c r="C16600" t="str">
        <f t="shared" si="259"/>
        <v>PRODUCTOS Y MATERIAS</v>
      </c>
    </row>
    <row r="16601" spans="1:3" ht="165" x14ac:dyDescent="0.25">
      <c r="A16601" s="3" t="s">
        <v>33143</v>
      </c>
      <c r="B16601" s="8" t="s">
        <v>33144</v>
      </c>
      <c r="C16601" t="str">
        <f t="shared" si="259"/>
        <v>PRODUCTOS Y MATERIAS</v>
      </c>
    </row>
    <row r="16602" spans="1:3" ht="90" x14ac:dyDescent="0.25">
      <c r="A16602" s="3" t="s">
        <v>33145</v>
      </c>
      <c r="B16602" s="8" t="s">
        <v>33146</v>
      </c>
      <c r="C16602" t="str">
        <f t="shared" si="259"/>
        <v>PRODUCTOS Y MATERIAS</v>
      </c>
    </row>
    <row r="16603" spans="1:3" ht="75" x14ac:dyDescent="0.25">
      <c r="A16603" s="3" t="s">
        <v>33147</v>
      </c>
      <c r="B16603" s="8" t="s">
        <v>33148</v>
      </c>
      <c r="C16603" t="str">
        <f t="shared" si="259"/>
        <v>PRODUCTOS Y MATERIAS</v>
      </c>
    </row>
    <row r="16604" spans="1:3" ht="75" x14ac:dyDescent="0.25">
      <c r="A16604" s="3" t="s">
        <v>33149</v>
      </c>
      <c r="B16604" s="8" t="s">
        <v>33150</v>
      </c>
      <c r="C16604" t="str">
        <f t="shared" si="259"/>
        <v>PRODUCTOS Y MATERIAS</v>
      </c>
    </row>
    <row r="16605" spans="1:3" ht="90" x14ac:dyDescent="0.25">
      <c r="A16605" s="3" t="s">
        <v>33151</v>
      </c>
      <c r="B16605" s="8" t="s">
        <v>33152</v>
      </c>
      <c r="C16605" t="str">
        <f t="shared" si="259"/>
        <v>PRODUCTOS Y MATERIAS</v>
      </c>
    </row>
    <row r="16606" spans="1:3" ht="75" x14ac:dyDescent="0.25">
      <c r="A16606" s="3" t="s">
        <v>33153</v>
      </c>
      <c r="B16606" s="8" t="s">
        <v>33154</v>
      </c>
      <c r="C16606" t="str">
        <f t="shared" si="259"/>
        <v>PRODUCTOS Y MATERIAS</v>
      </c>
    </row>
    <row r="16607" spans="1:3" ht="120" x14ac:dyDescent="0.25">
      <c r="A16607" s="3" t="s">
        <v>33155</v>
      </c>
      <c r="B16607" s="8" t="s">
        <v>33156</v>
      </c>
      <c r="C16607" t="str">
        <f t="shared" si="259"/>
        <v>PRODUCTOS Y MATERIAS</v>
      </c>
    </row>
    <row r="16608" spans="1:3" ht="120" x14ac:dyDescent="0.25">
      <c r="A16608" s="3" t="s">
        <v>33157</v>
      </c>
      <c r="B16608" s="8" t="s">
        <v>33158</v>
      </c>
      <c r="C16608" t="str">
        <f t="shared" si="259"/>
        <v>PRODUCTOS Y MATERIAS</v>
      </c>
    </row>
    <row r="16609" spans="1:3" ht="135" x14ac:dyDescent="0.25">
      <c r="A16609" s="3" t="s">
        <v>33159</v>
      </c>
      <c r="B16609" s="8" t="s">
        <v>33160</v>
      </c>
      <c r="C16609" t="str">
        <f t="shared" si="259"/>
        <v>PRODUCTOS Y MATERIAS</v>
      </c>
    </row>
    <row r="16610" spans="1:3" ht="105" x14ac:dyDescent="0.25">
      <c r="A16610" s="3" t="s">
        <v>33161</v>
      </c>
      <c r="B16610" s="8" t="s">
        <v>33162</v>
      </c>
      <c r="C16610" t="str">
        <f t="shared" si="259"/>
        <v>PRODUCTOS Y MATERIAS</v>
      </c>
    </row>
    <row r="16611" spans="1:3" ht="150" x14ac:dyDescent="0.25">
      <c r="A16611" s="3" t="s">
        <v>33163</v>
      </c>
      <c r="B16611" s="8" t="s">
        <v>33164</v>
      </c>
      <c r="C16611" t="str">
        <f t="shared" si="259"/>
        <v>PRODUCTOS Y MATERIAS</v>
      </c>
    </row>
    <row r="16612" spans="1:3" ht="135" x14ac:dyDescent="0.25">
      <c r="A16612" s="3" t="s">
        <v>33165</v>
      </c>
      <c r="B16612" s="8" t="s">
        <v>33166</v>
      </c>
      <c r="C16612" t="str">
        <f t="shared" si="259"/>
        <v>PRODUCTOS Y MATERIAS</v>
      </c>
    </row>
    <row r="16613" spans="1:3" ht="105" x14ac:dyDescent="0.25">
      <c r="A16613" s="3" t="s">
        <v>33167</v>
      </c>
      <c r="B16613" s="8" t="s">
        <v>33168</v>
      </c>
      <c r="C16613" t="str">
        <f t="shared" si="259"/>
        <v>PRODUCTOS Y MATERIAS</v>
      </c>
    </row>
    <row r="16614" spans="1:3" ht="105" x14ac:dyDescent="0.25">
      <c r="A16614" s="3" t="s">
        <v>33169</v>
      </c>
      <c r="B16614" s="8" t="s">
        <v>33170</v>
      </c>
      <c r="C16614" t="str">
        <f t="shared" si="259"/>
        <v>PRODUCTOS Y MATERIAS</v>
      </c>
    </row>
    <row r="16615" spans="1:3" ht="180" x14ac:dyDescent="0.25">
      <c r="A16615" s="3" t="s">
        <v>33171</v>
      </c>
      <c r="B16615" s="8" t="s">
        <v>33172</v>
      </c>
      <c r="C16615" t="str">
        <f t="shared" si="259"/>
        <v>PRODUCTOS Y MATERIAS</v>
      </c>
    </row>
    <row r="16616" spans="1:3" ht="135" x14ac:dyDescent="0.25">
      <c r="A16616" s="3" t="s">
        <v>33173</v>
      </c>
      <c r="B16616" s="8" t="s">
        <v>33174</v>
      </c>
      <c r="C16616" t="str">
        <f t="shared" si="259"/>
        <v>PRODUCTOS Y MATERIAS</v>
      </c>
    </row>
    <row r="16617" spans="1:3" ht="270" x14ac:dyDescent="0.25">
      <c r="A16617" s="3" t="s">
        <v>33175</v>
      </c>
      <c r="B16617" s="8" t="s">
        <v>33176</v>
      </c>
      <c r="C16617" t="str">
        <f t="shared" si="259"/>
        <v>PRODUCTOS Y MATERIAS</v>
      </c>
    </row>
    <row r="16618" spans="1:3" ht="240" x14ac:dyDescent="0.25">
      <c r="A16618" s="3" t="s">
        <v>33177</v>
      </c>
      <c r="B16618" s="8" t="s">
        <v>33178</v>
      </c>
      <c r="C16618" t="str">
        <f t="shared" si="259"/>
        <v>PRODUCTOS Y MATERIAS</v>
      </c>
    </row>
    <row r="16619" spans="1:3" ht="240" x14ac:dyDescent="0.25">
      <c r="A16619" s="3" t="s">
        <v>33179</v>
      </c>
      <c r="B16619" s="8" t="s">
        <v>33180</v>
      </c>
      <c r="C16619" t="str">
        <f t="shared" si="259"/>
        <v>PRODUCTOS Y MATERIAS</v>
      </c>
    </row>
    <row r="16620" spans="1:3" ht="240" x14ac:dyDescent="0.25">
      <c r="A16620" s="3" t="s">
        <v>33181</v>
      </c>
      <c r="B16620" s="8" t="s">
        <v>33182</v>
      </c>
      <c r="C16620" t="str">
        <f t="shared" si="259"/>
        <v>PRODUCTOS Y MATERIAS</v>
      </c>
    </row>
    <row r="16621" spans="1:3" ht="255" x14ac:dyDescent="0.25">
      <c r="A16621" s="3" t="s">
        <v>33183</v>
      </c>
      <c r="B16621" s="8" t="s">
        <v>33184</v>
      </c>
      <c r="C16621" t="str">
        <f t="shared" si="259"/>
        <v>PRODUCTOS Y MATERIAS</v>
      </c>
    </row>
    <row r="16622" spans="1:3" ht="135" x14ac:dyDescent="0.25">
      <c r="A16622" s="3" t="s">
        <v>33185</v>
      </c>
      <c r="B16622" s="8" t="s">
        <v>33186</v>
      </c>
      <c r="C16622" t="str">
        <f t="shared" si="259"/>
        <v>PRODUCTOS Y MATERIAS</v>
      </c>
    </row>
    <row r="16623" spans="1:3" ht="150" x14ac:dyDescent="0.25">
      <c r="A16623" s="3" t="s">
        <v>33187</v>
      </c>
      <c r="B16623" s="8" t="s">
        <v>33188</v>
      </c>
      <c r="C16623" t="str">
        <f t="shared" si="259"/>
        <v>PRODUCTOS Y MATERIAS</v>
      </c>
    </row>
    <row r="16624" spans="1:3" ht="135" x14ac:dyDescent="0.25">
      <c r="A16624" s="3" t="s">
        <v>33189</v>
      </c>
      <c r="B16624" s="8" t="s">
        <v>33190</v>
      </c>
      <c r="C16624" t="str">
        <f t="shared" si="259"/>
        <v>PRODUCTOS Y MATERIAS</v>
      </c>
    </row>
    <row r="16625" spans="1:3" ht="75" x14ac:dyDescent="0.25">
      <c r="A16625" s="3" t="s">
        <v>33191</v>
      </c>
      <c r="B16625" s="8" t="s">
        <v>33071</v>
      </c>
      <c r="C16625" t="str">
        <f t="shared" si="259"/>
        <v>PRODUCTOS Y MATERIAS</v>
      </c>
    </row>
    <row r="16626" spans="1:3" ht="120" x14ac:dyDescent="0.25">
      <c r="A16626" s="3" t="s">
        <v>33192</v>
      </c>
      <c r="B16626" s="8" t="s">
        <v>33193</v>
      </c>
      <c r="C16626" t="str">
        <f t="shared" si="259"/>
        <v>PRODUCTOS Y MATERIAS</v>
      </c>
    </row>
    <row r="16627" spans="1:3" ht="120" x14ac:dyDescent="0.25">
      <c r="A16627" s="3" t="s">
        <v>33194</v>
      </c>
      <c r="B16627" s="8" t="s">
        <v>33195</v>
      </c>
      <c r="C16627" t="str">
        <f t="shared" si="259"/>
        <v>PRODUCTOS Y MATERIAS</v>
      </c>
    </row>
    <row r="16628" spans="1:3" ht="120" x14ac:dyDescent="0.25">
      <c r="A16628" s="3" t="s">
        <v>33196</v>
      </c>
      <c r="B16628" s="8" t="s">
        <v>33197</v>
      </c>
      <c r="C16628" t="str">
        <f t="shared" si="259"/>
        <v>PRODUCTOS Y MATERIAS</v>
      </c>
    </row>
    <row r="16629" spans="1:3" ht="90" x14ac:dyDescent="0.25">
      <c r="A16629" s="3" t="s">
        <v>33198</v>
      </c>
      <c r="B16629" s="8" t="s">
        <v>33199</v>
      </c>
      <c r="C16629" t="str">
        <f t="shared" si="259"/>
        <v>PRODUCTOS Y MATERIAS</v>
      </c>
    </row>
    <row r="16630" spans="1:3" ht="105" x14ac:dyDescent="0.25">
      <c r="A16630" s="3" t="s">
        <v>33200</v>
      </c>
      <c r="B16630" s="8" t="s">
        <v>33201</v>
      </c>
      <c r="C16630" t="str">
        <f t="shared" si="259"/>
        <v>PRODUCTOS Y MATERIAS</v>
      </c>
    </row>
    <row r="16631" spans="1:3" ht="90" x14ac:dyDescent="0.25">
      <c r="A16631" s="3" t="s">
        <v>33202</v>
      </c>
      <c r="B16631" s="8" t="s">
        <v>33203</v>
      </c>
      <c r="C16631" t="str">
        <f t="shared" si="259"/>
        <v>PRODUCTOS Y MATERIAS</v>
      </c>
    </row>
    <row r="16632" spans="1:3" ht="75" x14ac:dyDescent="0.25">
      <c r="A16632" s="3" t="s">
        <v>33204</v>
      </c>
      <c r="B16632" s="8" t="s">
        <v>33205</v>
      </c>
      <c r="C16632" t="str">
        <f t="shared" si="259"/>
        <v>PRODUCTOS Y MATERIAS</v>
      </c>
    </row>
    <row r="16633" spans="1:3" ht="120" x14ac:dyDescent="0.25">
      <c r="A16633" s="3" t="s">
        <v>33206</v>
      </c>
      <c r="B16633" s="8" t="s">
        <v>33207</v>
      </c>
      <c r="C16633" t="str">
        <f t="shared" si="259"/>
        <v>PRODUCTOS Y MATERIAS</v>
      </c>
    </row>
    <row r="16634" spans="1:3" ht="165" x14ac:dyDescent="0.25">
      <c r="A16634" s="3" t="s">
        <v>33208</v>
      </c>
      <c r="B16634" s="8" t="s">
        <v>33209</v>
      </c>
      <c r="C16634" t="str">
        <f t="shared" si="259"/>
        <v>PRODUCTOS Y MATERIAS</v>
      </c>
    </row>
    <row r="16635" spans="1:3" ht="135" x14ac:dyDescent="0.25">
      <c r="A16635" s="3" t="s">
        <v>33210</v>
      </c>
      <c r="B16635" s="8" t="s">
        <v>33211</v>
      </c>
      <c r="C16635" t="str">
        <f t="shared" si="259"/>
        <v>PRODUCTOS Y MATERIAS</v>
      </c>
    </row>
    <row r="16636" spans="1:3" ht="135" x14ac:dyDescent="0.25">
      <c r="A16636" s="3" t="s">
        <v>33212</v>
      </c>
      <c r="B16636" s="8" t="s">
        <v>33213</v>
      </c>
      <c r="C16636" t="str">
        <f t="shared" si="259"/>
        <v>PRODUCTOS Y MATERIAS</v>
      </c>
    </row>
    <row r="16637" spans="1:3" ht="135" x14ac:dyDescent="0.25">
      <c r="A16637" s="3" t="s">
        <v>33214</v>
      </c>
      <c r="B16637" s="8" t="s">
        <v>33215</v>
      </c>
      <c r="C16637" t="str">
        <f t="shared" si="259"/>
        <v>PRODUCTOS Y MATERIAS</v>
      </c>
    </row>
    <row r="16638" spans="1:3" ht="150" x14ac:dyDescent="0.25">
      <c r="A16638" s="3" t="s">
        <v>33216</v>
      </c>
      <c r="B16638" s="8" t="s">
        <v>33217</v>
      </c>
      <c r="C16638" t="str">
        <f t="shared" si="259"/>
        <v>PRODUCTOS Y MATERIAS</v>
      </c>
    </row>
    <row r="16639" spans="1:3" ht="165" x14ac:dyDescent="0.25">
      <c r="A16639" s="3" t="s">
        <v>33218</v>
      </c>
      <c r="B16639" s="8" t="s">
        <v>33219</v>
      </c>
      <c r="C16639" t="str">
        <f t="shared" si="259"/>
        <v>PRODUCTOS Y MATERIAS</v>
      </c>
    </row>
    <row r="16640" spans="1:3" ht="75" x14ac:dyDescent="0.25">
      <c r="A16640" s="3" t="s">
        <v>33220</v>
      </c>
      <c r="B16640" s="8" t="s">
        <v>33221</v>
      </c>
      <c r="C16640" t="str">
        <f t="shared" si="259"/>
        <v>PRODUCTOS Y MATERIAS</v>
      </c>
    </row>
    <row r="16641" spans="1:3" ht="75" x14ac:dyDescent="0.25">
      <c r="A16641" s="3" t="s">
        <v>33222</v>
      </c>
      <c r="B16641" s="8" t="s">
        <v>33223</v>
      </c>
      <c r="C16641" t="str">
        <f t="shared" si="259"/>
        <v>PRODUCTOS Y MATERIAS</v>
      </c>
    </row>
    <row r="16642" spans="1:3" ht="165" x14ac:dyDescent="0.25">
      <c r="A16642" s="3" t="s">
        <v>33224</v>
      </c>
      <c r="B16642" s="8" t="s">
        <v>33225</v>
      </c>
      <c r="C16642" t="str">
        <f t="shared" si="259"/>
        <v>PRODUCTOS Y MATERIAS</v>
      </c>
    </row>
    <row r="16643" spans="1:3" ht="105" x14ac:dyDescent="0.25">
      <c r="A16643" s="3" t="s">
        <v>33226</v>
      </c>
      <c r="B16643" s="8" t="s">
        <v>33227</v>
      </c>
      <c r="C16643" t="str">
        <f t="shared" ref="C16643:C16706" si="260">IF(LEN(A16643)=13,"PRODUCTOS Y MATERIAS","COMERCIO SERVICIOS")</f>
        <v>PRODUCTOS Y MATERIAS</v>
      </c>
    </row>
    <row r="16644" spans="1:3" ht="210" x14ac:dyDescent="0.25">
      <c r="A16644" s="3" t="s">
        <v>33228</v>
      </c>
      <c r="B16644" s="8" t="s">
        <v>33229</v>
      </c>
      <c r="C16644" t="str">
        <f t="shared" si="260"/>
        <v>PRODUCTOS Y MATERIAS</v>
      </c>
    </row>
    <row r="16645" spans="1:3" ht="105" x14ac:dyDescent="0.25">
      <c r="A16645" s="3" t="s">
        <v>33230</v>
      </c>
      <c r="B16645" s="8" t="s">
        <v>33231</v>
      </c>
      <c r="C16645" t="str">
        <f t="shared" si="260"/>
        <v>PRODUCTOS Y MATERIAS</v>
      </c>
    </row>
    <row r="16646" spans="1:3" ht="75" x14ac:dyDescent="0.25">
      <c r="A16646" s="3" t="s">
        <v>33232</v>
      </c>
      <c r="B16646" s="8" t="s">
        <v>33233</v>
      </c>
      <c r="C16646" t="str">
        <f t="shared" si="260"/>
        <v>PRODUCTOS Y MATERIAS</v>
      </c>
    </row>
    <row r="16647" spans="1:3" ht="75" x14ac:dyDescent="0.25">
      <c r="A16647" s="3" t="s">
        <v>33234</v>
      </c>
      <c r="B16647" s="8" t="s">
        <v>33235</v>
      </c>
      <c r="C16647" t="str">
        <f t="shared" si="260"/>
        <v>PRODUCTOS Y MATERIAS</v>
      </c>
    </row>
    <row r="16648" spans="1:3" ht="30" x14ac:dyDescent="0.25">
      <c r="A16648" s="3" t="s">
        <v>33236</v>
      </c>
      <c r="B16648" s="8" t="s">
        <v>33237</v>
      </c>
      <c r="C16648" t="str">
        <f t="shared" si="260"/>
        <v>PRODUCTOS Y MATERIAS</v>
      </c>
    </row>
    <row r="16649" spans="1:3" ht="45" x14ac:dyDescent="0.25">
      <c r="A16649" s="3" t="s">
        <v>33238</v>
      </c>
      <c r="B16649" s="8" t="s">
        <v>33239</v>
      </c>
      <c r="C16649" t="str">
        <f t="shared" si="260"/>
        <v>PRODUCTOS Y MATERIAS</v>
      </c>
    </row>
    <row r="16650" spans="1:3" ht="165" x14ac:dyDescent="0.25">
      <c r="A16650" s="3" t="s">
        <v>33240</v>
      </c>
      <c r="B16650" s="8" t="s">
        <v>33241</v>
      </c>
      <c r="C16650" t="str">
        <f t="shared" si="260"/>
        <v>PRODUCTOS Y MATERIAS</v>
      </c>
    </row>
    <row r="16651" spans="1:3" ht="165" x14ac:dyDescent="0.25">
      <c r="A16651" s="3" t="s">
        <v>33242</v>
      </c>
      <c r="B16651" s="8" t="s">
        <v>33243</v>
      </c>
      <c r="C16651" t="str">
        <f t="shared" si="260"/>
        <v>PRODUCTOS Y MATERIAS</v>
      </c>
    </row>
    <row r="16652" spans="1:3" ht="210" x14ac:dyDescent="0.25">
      <c r="A16652" s="3" t="s">
        <v>33244</v>
      </c>
      <c r="B16652" s="8" t="s">
        <v>33245</v>
      </c>
      <c r="C16652" t="str">
        <f t="shared" si="260"/>
        <v>PRODUCTOS Y MATERIAS</v>
      </c>
    </row>
    <row r="16653" spans="1:3" ht="75" x14ac:dyDescent="0.25">
      <c r="A16653" s="3" t="s">
        <v>33246</v>
      </c>
      <c r="B16653" s="8" t="s">
        <v>33247</v>
      </c>
      <c r="C16653" t="str">
        <f t="shared" si="260"/>
        <v>PRODUCTOS Y MATERIAS</v>
      </c>
    </row>
    <row r="16654" spans="1:3" ht="180" x14ac:dyDescent="0.25">
      <c r="A16654" s="3" t="s">
        <v>33248</v>
      </c>
      <c r="B16654" s="8" t="s">
        <v>33249</v>
      </c>
      <c r="C16654" t="str">
        <f t="shared" si="260"/>
        <v>PRODUCTOS Y MATERIAS</v>
      </c>
    </row>
    <row r="16655" spans="1:3" ht="75" x14ac:dyDescent="0.25">
      <c r="A16655" s="3" t="s">
        <v>33250</v>
      </c>
      <c r="B16655" s="8" t="s">
        <v>33251</v>
      </c>
      <c r="C16655" t="str">
        <f t="shared" si="260"/>
        <v>PRODUCTOS Y MATERIAS</v>
      </c>
    </row>
    <row r="16656" spans="1:3" ht="105" x14ac:dyDescent="0.25">
      <c r="A16656" s="3" t="s">
        <v>33252</v>
      </c>
      <c r="B16656" s="8" t="s">
        <v>33253</v>
      </c>
      <c r="C16656" t="str">
        <f t="shared" si="260"/>
        <v>PRODUCTOS Y MATERIAS</v>
      </c>
    </row>
    <row r="16657" spans="1:3" ht="180" x14ac:dyDescent="0.25">
      <c r="A16657" s="3" t="s">
        <v>33254</v>
      </c>
      <c r="B16657" s="8" t="s">
        <v>33255</v>
      </c>
      <c r="C16657" t="str">
        <f t="shared" si="260"/>
        <v>PRODUCTOS Y MATERIAS</v>
      </c>
    </row>
    <row r="16658" spans="1:3" ht="195" x14ac:dyDescent="0.25">
      <c r="A16658" s="3" t="s">
        <v>33256</v>
      </c>
      <c r="B16658" s="8" t="s">
        <v>33257</v>
      </c>
      <c r="C16658" t="str">
        <f t="shared" si="260"/>
        <v>PRODUCTOS Y MATERIAS</v>
      </c>
    </row>
    <row r="16659" spans="1:3" ht="135" x14ac:dyDescent="0.25">
      <c r="A16659" s="3" t="s">
        <v>33258</v>
      </c>
      <c r="B16659" s="8" t="s">
        <v>33259</v>
      </c>
      <c r="C16659" t="str">
        <f t="shared" si="260"/>
        <v>PRODUCTOS Y MATERIAS</v>
      </c>
    </row>
    <row r="16660" spans="1:3" ht="210" x14ac:dyDescent="0.25">
      <c r="A16660" s="3" t="s">
        <v>33260</v>
      </c>
      <c r="B16660" s="8" t="s">
        <v>33261</v>
      </c>
      <c r="C16660" t="str">
        <f t="shared" si="260"/>
        <v>PRODUCTOS Y MATERIAS</v>
      </c>
    </row>
    <row r="16661" spans="1:3" ht="210" x14ac:dyDescent="0.25">
      <c r="A16661" s="3" t="s">
        <v>33262</v>
      </c>
      <c r="B16661" s="8" t="s">
        <v>33263</v>
      </c>
      <c r="C16661" t="str">
        <f t="shared" si="260"/>
        <v>PRODUCTOS Y MATERIAS</v>
      </c>
    </row>
    <row r="16662" spans="1:3" ht="165" x14ac:dyDescent="0.25">
      <c r="A16662" s="3" t="s">
        <v>33264</v>
      </c>
      <c r="B16662" s="8" t="s">
        <v>33265</v>
      </c>
      <c r="C16662" t="str">
        <f t="shared" si="260"/>
        <v>PRODUCTOS Y MATERIAS</v>
      </c>
    </row>
    <row r="16663" spans="1:3" ht="180" x14ac:dyDescent="0.25">
      <c r="A16663" s="3" t="s">
        <v>33266</v>
      </c>
      <c r="B16663" s="8" t="s">
        <v>33267</v>
      </c>
      <c r="C16663" t="str">
        <f t="shared" si="260"/>
        <v>PRODUCTOS Y MATERIAS</v>
      </c>
    </row>
    <row r="16664" spans="1:3" ht="195" x14ac:dyDescent="0.25">
      <c r="A16664" s="3" t="s">
        <v>33268</v>
      </c>
      <c r="B16664" s="8" t="s">
        <v>33269</v>
      </c>
      <c r="C16664" t="str">
        <f t="shared" si="260"/>
        <v>PRODUCTOS Y MATERIAS</v>
      </c>
    </row>
    <row r="16665" spans="1:3" ht="45" x14ac:dyDescent="0.25">
      <c r="A16665" s="3" t="s">
        <v>33270</v>
      </c>
      <c r="B16665" s="8" t="s">
        <v>33271</v>
      </c>
      <c r="C16665" t="str">
        <f t="shared" si="260"/>
        <v>PRODUCTOS Y MATERIAS</v>
      </c>
    </row>
    <row r="16666" spans="1:3" ht="60" x14ac:dyDescent="0.25">
      <c r="A16666" s="3" t="s">
        <v>33272</v>
      </c>
      <c r="B16666" s="8" t="s">
        <v>33273</v>
      </c>
      <c r="C16666" t="str">
        <f t="shared" si="260"/>
        <v>PRODUCTOS Y MATERIAS</v>
      </c>
    </row>
    <row r="16667" spans="1:3" ht="225" x14ac:dyDescent="0.25">
      <c r="A16667" s="3" t="s">
        <v>33274</v>
      </c>
      <c r="B16667" s="8" t="s">
        <v>33275</v>
      </c>
      <c r="C16667" t="str">
        <f t="shared" si="260"/>
        <v>PRODUCTOS Y MATERIAS</v>
      </c>
    </row>
    <row r="16668" spans="1:3" ht="60" x14ac:dyDescent="0.25">
      <c r="A16668" s="3" t="s">
        <v>33276</v>
      </c>
      <c r="B16668" s="8" t="s">
        <v>33277</v>
      </c>
      <c r="C16668" t="str">
        <f t="shared" si="260"/>
        <v>PRODUCTOS Y MATERIAS</v>
      </c>
    </row>
    <row r="16669" spans="1:3" ht="75" x14ac:dyDescent="0.25">
      <c r="A16669" s="3" t="s">
        <v>33278</v>
      </c>
      <c r="B16669" s="7" t="s">
        <v>33279</v>
      </c>
      <c r="C16669" t="str">
        <f t="shared" si="260"/>
        <v>PRODUCTOS Y MATERIAS</v>
      </c>
    </row>
    <row r="16670" spans="1:3" ht="30" x14ac:dyDescent="0.25">
      <c r="A16670" s="3" t="s">
        <v>33280</v>
      </c>
      <c r="B16670" s="7" t="s">
        <v>33281</v>
      </c>
      <c r="C16670" t="str">
        <f t="shared" si="260"/>
        <v>PRODUCTOS Y MATERIAS</v>
      </c>
    </row>
    <row r="16671" spans="1:3" ht="75" x14ac:dyDescent="0.25">
      <c r="A16671" s="3" t="s">
        <v>33282</v>
      </c>
      <c r="B16671" s="7" t="s">
        <v>33283</v>
      </c>
      <c r="C16671" t="str">
        <f t="shared" si="260"/>
        <v>PRODUCTOS Y MATERIAS</v>
      </c>
    </row>
    <row r="16672" spans="1:3" ht="75" x14ac:dyDescent="0.25">
      <c r="A16672" s="3" t="s">
        <v>33284</v>
      </c>
      <c r="B16672" s="7" t="s">
        <v>33285</v>
      </c>
      <c r="C16672" t="str">
        <f t="shared" si="260"/>
        <v>PRODUCTOS Y MATERIAS</v>
      </c>
    </row>
    <row r="16673" spans="1:3" ht="30" x14ac:dyDescent="0.25">
      <c r="A16673" s="3" t="s">
        <v>33286</v>
      </c>
      <c r="B16673" s="7" t="s">
        <v>33287</v>
      </c>
      <c r="C16673" t="str">
        <f t="shared" si="260"/>
        <v>PRODUCTOS Y MATERIAS</v>
      </c>
    </row>
    <row r="16674" spans="1:3" x14ac:dyDescent="0.25">
      <c r="A16674" s="3" t="s">
        <v>33288</v>
      </c>
      <c r="B16674" s="7" t="s">
        <v>33289</v>
      </c>
      <c r="C16674" t="str">
        <f t="shared" si="260"/>
        <v>PRODUCTOS Y MATERIAS</v>
      </c>
    </row>
    <row r="16675" spans="1:3" ht="180" x14ac:dyDescent="0.25">
      <c r="A16675" s="3" t="s">
        <v>33290</v>
      </c>
      <c r="B16675" s="7" t="s">
        <v>33291</v>
      </c>
      <c r="C16675" t="str">
        <f t="shared" si="260"/>
        <v>PRODUCTOS Y MATERIAS</v>
      </c>
    </row>
    <row r="16676" spans="1:3" ht="105" x14ac:dyDescent="0.25">
      <c r="A16676" s="3" t="s">
        <v>33292</v>
      </c>
      <c r="B16676" s="7" t="s">
        <v>33293</v>
      </c>
      <c r="C16676" t="str">
        <f t="shared" si="260"/>
        <v>PRODUCTOS Y MATERIAS</v>
      </c>
    </row>
    <row r="16677" spans="1:3" ht="30" x14ac:dyDescent="0.25">
      <c r="A16677" s="3" t="s">
        <v>33294</v>
      </c>
      <c r="B16677" s="7" t="s">
        <v>33295</v>
      </c>
      <c r="C16677" t="str">
        <f t="shared" si="260"/>
        <v>PRODUCTOS Y MATERIAS</v>
      </c>
    </row>
    <row r="16678" spans="1:3" ht="105" x14ac:dyDescent="0.25">
      <c r="A16678" s="3" t="s">
        <v>33296</v>
      </c>
      <c r="B16678" s="7" t="s">
        <v>33297</v>
      </c>
      <c r="C16678" t="str">
        <f t="shared" si="260"/>
        <v>PRODUCTOS Y MATERIAS</v>
      </c>
    </row>
    <row r="16679" spans="1:3" ht="165" x14ac:dyDescent="0.25">
      <c r="A16679" s="3" t="s">
        <v>33298</v>
      </c>
      <c r="B16679" s="7" t="s">
        <v>33299</v>
      </c>
      <c r="C16679" t="str">
        <f t="shared" si="260"/>
        <v>PRODUCTOS Y MATERIAS</v>
      </c>
    </row>
    <row r="16680" spans="1:3" ht="120" x14ac:dyDescent="0.25">
      <c r="A16680" s="3" t="s">
        <v>33300</v>
      </c>
      <c r="B16680" s="7" t="s">
        <v>33301</v>
      </c>
      <c r="C16680" t="str">
        <f t="shared" si="260"/>
        <v>PRODUCTOS Y MATERIAS</v>
      </c>
    </row>
    <row r="16681" spans="1:3" ht="105" x14ac:dyDescent="0.25">
      <c r="A16681" s="3" t="s">
        <v>33302</v>
      </c>
      <c r="B16681" s="7" t="s">
        <v>33303</v>
      </c>
      <c r="C16681" t="str">
        <f t="shared" si="260"/>
        <v>PRODUCTOS Y MATERIAS</v>
      </c>
    </row>
    <row r="16682" spans="1:3" ht="90" x14ac:dyDescent="0.25">
      <c r="A16682" s="3" t="s">
        <v>33304</v>
      </c>
      <c r="B16682" s="8" t="s">
        <v>33305</v>
      </c>
      <c r="C16682" t="str">
        <f t="shared" si="260"/>
        <v>PRODUCTOS Y MATERIAS</v>
      </c>
    </row>
    <row r="16683" spans="1:3" ht="30" x14ac:dyDescent="0.25">
      <c r="A16683" s="3" t="s">
        <v>33306</v>
      </c>
      <c r="B16683" s="8" t="s">
        <v>33307</v>
      </c>
      <c r="C16683" t="str">
        <f t="shared" si="260"/>
        <v>PRODUCTOS Y MATERIAS</v>
      </c>
    </row>
    <row r="16684" spans="1:3" ht="285" x14ac:dyDescent="0.25">
      <c r="A16684" s="3" t="s">
        <v>33308</v>
      </c>
      <c r="B16684" s="8" t="s">
        <v>33309</v>
      </c>
      <c r="C16684" t="str">
        <f t="shared" si="260"/>
        <v>PRODUCTOS Y MATERIAS</v>
      </c>
    </row>
    <row r="16685" spans="1:3" ht="60" x14ac:dyDescent="0.25">
      <c r="A16685" s="3" t="s">
        <v>33310</v>
      </c>
      <c r="B16685" s="8" t="s">
        <v>33311</v>
      </c>
      <c r="C16685" t="str">
        <f t="shared" si="260"/>
        <v>PRODUCTOS Y MATERIAS</v>
      </c>
    </row>
    <row r="16686" spans="1:3" ht="75" x14ac:dyDescent="0.25">
      <c r="A16686" s="3" t="s">
        <v>33312</v>
      </c>
      <c r="B16686" s="8" t="s">
        <v>33313</v>
      </c>
      <c r="C16686" t="str">
        <f t="shared" si="260"/>
        <v>PRODUCTOS Y MATERIAS</v>
      </c>
    </row>
    <row r="16687" spans="1:3" ht="90" x14ac:dyDescent="0.25">
      <c r="A16687" s="3" t="s">
        <v>33314</v>
      </c>
      <c r="B16687" s="8" t="s">
        <v>33315</v>
      </c>
      <c r="C16687" t="str">
        <f t="shared" si="260"/>
        <v>PRODUCTOS Y MATERIAS</v>
      </c>
    </row>
    <row r="16688" spans="1:3" ht="45" x14ac:dyDescent="0.25">
      <c r="A16688" s="3" t="s">
        <v>33316</v>
      </c>
      <c r="B16688" s="8" t="s">
        <v>33317</v>
      </c>
      <c r="C16688" t="str">
        <f t="shared" si="260"/>
        <v>PRODUCTOS Y MATERIAS</v>
      </c>
    </row>
    <row r="16689" spans="1:3" ht="90" x14ac:dyDescent="0.25">
      <c r="A16689" s="3" t="s">
        <v>33318</v>
      </c>
      <c r="B16689" s="8" t="s">
        <v>33319</v>
      </c>
      <c r="C16689" t="str">
        <f t="shared" si="260"/>
        <v>PRODUCTOS Y MATERIAS</v>
      </c>
    </row>
    <row r="16690" spans="1:3" ht="60" x14ac:dyDescent="0.25">
      <c r="A16690" s="3" t="s">
        <v>33320</v>
      </c>
      <c r="B16690" s="8" t="s">
        <v>33321</v>
      </c>
      <c r="C16690" t="str">
        <f t="shared" si="260"/>
        <v>PRODUCTOS Y MATERIAS</v>
      </c>
    </row>
    <row r="16691" spans="1:3" ht="150" x14ac:dyDescent="0.25">
      <c r="A16691" s="3" t="s">
        <v>33322</v>
      </c>
      <c r="B16691" s="8" t="s">
        <v>33323</v>
      </c>
      <c r="C16691" t="str">
        <f t="shared" si="260"/>
        <v>PRODUCTOS Y MATERIAS</v>
      </c>
    </row>
    <row r="16692" spans="1:3" ht="75" x14ac:dyDescent="0.25">
      <c r="A16692" s="3" t="s">
        <v>33324</v>
      </c>
      <c r="B16692" s="8" t="s">
        <v>33325</v>
      </c>
      <c r="C16692" t="str">
        <f t="shared" si="260"/>
        <v>PRODUCTOS Y MATERIAS</v>
      </c>
    </row>
    <row r="16693" spans="1:3" ht="30" x14ac:dyDescent="0.25">
      <c r="A16693" s="3" t="s">
        <v>33326</v>
      </c>
      <c r="B16693" s="8" t="s">
        <v>33327</v>
      </c>
      <c r="C16693" t="str">
        <f t="shared" si="260"/>
        <v>PRODUCTOS Y MATERIAS</v>
      </c>
    </row>
    <row r="16694" spans="1:3" ht="60" x14ac:dyDescent="0.25">
      <c r="A16694" s="3" t="s">
        <v>33328</v>
      </c>
      <c r="B16694" s="8" t="s">
        <v>33329</v>
      </c>
      <c r="C16694" t="str">
        <f t="shared" si="260"/>
        <v>PRODUCTOS Y MATERIAS</v>
      </c>
    </row>
    <row r="16695" spans="1:3" ht="45" x14ac:dyDescent="0.25">
      <c r="A16695" s="3" t="s">
        <v>33330</v>
      </c>
      <c r="B16695" s="8" t="s">
        <v>33331</v>
      </c>
      <c r="C16695" t="str">
        <f t="shared" si="260"/>
        <v>PRODUCTOS Y MATERIAS</v>
      </c>
    </row>
    <row r="16696" spans="1:3" ht="135" x14ac:dyDescent="0.25">
      <c r="A16696" s="3" t="s">
        <v>33332</v>
      </c>
      <c r="B16696" s="8" t="s">
        <v>33333</v>
      </c>
      <c r="C16696" t="str">
        <f t="shared" si="260"/>
        <v>PRODUCTOS Y MATERIAS</v>
      </c>
    </row>
    <row r="16697" spans="1:3" ht="60" x14ac:dyDescent="0.25">
      <c r="A16697" s="3" t="s">
        <v>33334</v>
      </c>
      <c r="B16697" s="8" t="s">
        <v>33335</v>
      </c>
      <c r="C16697" t="str">
        <f t="shared" si="260"/>
        <v>PRODUCTOS Y MATERIAS</v>
      </c>
    </row>
    <row r="16698" spans="1:3" ht="105" x14ac:dyDescent="0.25">
      <c r="A16698" s="3" t="s">
        <v>33336</v>
      </c>
      <c r="B16698" s="8" t="s">
        <v>33337</v>
      </c>
      <c r="C16698" t="str">
        <f t="shared" si="260"/>
        <v>PRODUCTOS Y MATERIAS</v>
      </c>
    </row>
    <row r="16699" spans="1:3" ht="90" x14ac:dyDescent="0.25">
      <c r="A16699" s="3" t="s">
        <v>33338</v>
      </c>
      <c r="B16699" s="8" t="s">
        <v>33339</v>
      </c>
      <c r="C16699" t="str">
        <f t="shared" si="260"/>
        <v>PRODUCTOS Y MATERIAS</v>
      </c>
    </row>
    <row r="16700" spans="1:3" ht="45" x14ac:dyDescent="0.25">
      <c r="A16700" s="3" t="s">
        <v>33340</v>
      </c>
      <c r="B16700" s="8" t="s">
        <v>33341</v>
      </c>
      <c r="C16700" t="str">
        <f t="shared" si="260"/>
        <v>PRODUCTOS Y MATERIAS</v>
      </c>
    </row>
    <row r="16701" spans="1:3" ht="45" x14ac:dyDescent="0.25">
      <c r="A16701" s="3" t="s">
        <v>33342</v>
      </c>
      <c r="B16701" s="8" t="s">
        <v>33343</v>
      </c>
      <c r="C16701" t="str">
        <f t="shared" si="260"/>
        <v>PRODUCTOS Y MATERIAS</v>
      </c>
    </row>
    <row r="16702" spans="1:3" ht="60" x14ac:dyDescent="0.25">
      <c r="A16702" s="3" t="s">
        <v>33344</v>
      </c>
      <c r="B16702" s="8" t="s">
        <v>33345</v>
      </c>
      <c r="C16702" t="str">
        <f t="shared" si="260"/>
        <v>PRODUCTOS Y MATERIAS</v>
      </c>
    </row>
    <row r="16703" spans="1:3" ht="60" x14ac:dyDescent="0.25">
      <c r="A16703" s="3" t="s">
        <v>33346</v>
      </c>
      <c r="B16703" s="8" t="s">
        <v>33347</v>
      </c>
      <c r="C16703" t="str">
        <f t="shared" si="260"/>
        <v>PRODUCTOS Y MATERIAS</v>
      </c>
    </row>
    <row r="16704" spans="1:3" ht="45" x14ac:dyDescent="0.25">
      <c r="A16704" s="3" t="s">
        <v>33348</v>
      </c>
      <c r="B16704" s="8" t="s">
        <v>33349</v>
      </c>
      <c r="C16704" t="str">
        <f t="shared" si="260"/>
        <v>PRODUCTOS Y MATERIAS</v>
      </c>
    </row>
    <row r="16705" spans="1:3" ht="165" x14ac:dyDescent="0.25">
      <c r="A16705" s="3" t="s">
        <v>33350</v>
      </c>
      <c r="B16705" s="8" t="s">
        <v>33351</v>
      </c>
      <c r="C16705" t="str">
        <f t="shared" si="260"/>
        <v>PRODUCTOS Y MATERIAS</v>
      </c>
    </row>
    <row r="16706" spans="1:3" ht="150" x14ac:dyDescent="0.25">
      <c r="A16706" s="3" t="s">
        <v>33352</v>
      </c>
      <c r="B16706" s="8" t="s">
        <v>33353</v>
      </c>
      <c r="C16706" t="str">
        <f t="shared" si="260"/>
        <v>PRODUCTOS Y MATERIAS</v>
      </c>
    </row>
    <row r="16707" spans="1:3" ht="60" x14ac:dyDescent="0.25">
      <c r="A16707" s="3" t="s">
        <v>33354</v>
      </c>
      <c r="B16707" s="8" t="s">
        <v>33355</v>
      </c>
      <c r="C16707" t="str">
        <f t="shared" ref="C16707:C16770" si="261">IF(LEN(A16707)=13,"PRODUCTOS Y MATERIAS","COMERCIO SERVICIOS")</f>
        <v>PRODUCTOS Y MATERIAS</v>
      </c>
    </row>
    <row r="16708" spans="1:3" ht="90" x14ac:dyDescent="0.25">
      <c r="A16708" s="3" t="s">
        <v>33356</v>
      </c>
      <c r="B16708" s="8" t="s">
        <v>33357</v>
      </c>
      <c r="C16708" t="str">
        <f t="shared" si="261"/>
        <v>PRODUCTOS Y MATERIAS</v>
      </c>
    </row>
    <row r="16709" spans="1:3" ht="270" x14ac:dyDescent="0.25">
      <c r="A16709" s="3" t="s">
        <v>33358</v>
      </c>
      <c r="B16709" s="8" t="s">
        <v>33359</v>
      </c>
      <c r="C16709" t="str">
        <f t="shared" si="261"/>
        <v>PRODUCTOS Y MATERIAS</v>
      </c>
    </row>
    <row r="16710" spans="1:3" ht="225" x14ac:dyDescent="0.25">
      <c r="A16710" s="3" t="s">
        <v>33360</v>
      </c>
      <c r="B16710" s="8" t="s">
        <v>33361</v>
      </c>
      <c r="C16710" t="str">
        <f t="shared" si="261"/>
        <v>PRODUCTOS Y MATERIAS</v>
      </c>
    </row>
    <row r="16711" spans="1:3" ht="75" x14ac:dyDescent="0.25">
      <c r="A16711" s="3" t="s">
        <v>33362</v>
      </c>
      <c r="B16711" s="8" t="s">
        <v>33363</v>
      </c>
      <c r="C16711" t="str">
        <f t="shared" si="261"/>
        <v>PRODUCTOS Y MATERIAS</v>
      </c>
    </row>
    <row r="16712" spans="1:3" ht="90" x14ac:dyDescent="0.25">
      <c r="A16712" s="3" t="s">
        <v>33364</v>
      </c>
      <c r="B16712" s="8" t="s">
        <v>33365</v>
      </c>
      <c r="C16712" t="str">
        <f t="shared" si="261"/>
        <v>PRODUCTOS Y MATERIAS</v>
      </c>
    </row>
    <row r="16713" spans="1:3" ht="90" x14ac:dyDescent="0.25">
      <c r="A16713" s="3" t="s">
        <v>33366</v>
      </c>
      <c r="B16713" s="8" t="s">
        <v>33367</v>
      </c>
      <c r="C16713" t="str">
        <f t="shared" si="261"/>
        <v>PRODUCTOS Y MATERIAS</v>
      </c>
    </row>
    <row r="16714" spans="1:3" ht="180" x14ac:dyDescent="0.25">
      <c r="A16714" s="3" t="s">
        <v>33368</v>
      </c>
      <c r="B16714" s="8" t="s">
        <v>33369</v>
      </c>
      <c r="C16714" t="str">
        <f t="shared" si="261"/>
        <v>PRODUCTOS Y MATERIAS</v>
      </c>
    </row>
    <row r="16715" spans="1:3" ht="120" x14ac:dyDescent="0.25">
      <c r="A16715" s="3" t="s">
        <v>33370</v>
      </c>
      <c r="B16715" s="8" t="s">
        <v>33371</v>
      </c>
      <c r="C16715" t="str">
        <f t="shared" si="261"/>
        <v>PRODUCTOS Y MATERIAS</v>
      </c>
    </row>
    <row r="16716" spans="1:3" ht="105" x14ac:dyDescent="0.25">
      <c r="A16716" s="3" t="s">
        <v>33372</v>
      </c>
      <c r="B16716" s="8" t="s">
        <v>33373</v>
      </c>
      <c r="C16716" t="str">
        <f t="shared" si="261"/>
        <v>PRODUCTOS Y MATERIAS</v>
      </c>
    </row>
    <row r="16717" spans="1:3" ht="30" x14ac:dyDescent="0.25">
      <c r="A16717" s="3" t="s">
        <v>33374</v>
      </c>
      <c r="B16717" s="8" t="s">
        <v>33375</v>
      </c>
      <c r="C16717" t="str">
        <f t="shared" si="261"/>
        <v>PRODUCTOS Y MATERIAS</v>
      </c>
    </row>
    <row r="16718" spans="1:3" ht="105" x14ac:dyDescent="0.25">
      <c r="A16718" s="3" t="s">
        <v>33376</v>
      </c>
      <c r="B16718" s="8" t="s">
        <v>33377</v>
      </c>
      <c r="C16718" t="str">
        <f t="shared" si="261"/>
        <v>PRODUCTOS Y MATERIAS</v>
      </c>
    </row>
    <row r="16719" spans="1:3" ht="60" x14ac:dyDescent="0.25">
      <c r="A16719" s="3" t="s">
        <v>33378</v>
      </c>
      <c r="B16719" s="8" t="s">
        <v>33379</v>
      </c>
      <c r="C16719" t="str">
        <f t="shared" si="261"/>
        <v>PRODUCTOS Y MATERIAS</v>
      </c>
    </row>
    <row r="16720" spans="1:3" ht="135" x14ac:dyDescent="0.25">
      <c r="A16720" s="3" t="s">
        <v>33380</v>
      </c>
      <c r="B16720" s="8" t="s">
        <v>33381</v>
      </c>
      <c r="C16720" t="str">
        <f t="shared" si="261"/>
        <v>PRODUCTOS Y MATERIAS</v>
      </c>
    </row>
    <row r="16721" spans="1:3" ht="165" x14ac:dyDescent="0.25">
      <c r="A16721" s="3" t="s">
        <v>33382</v>
      </c>
      <c r="B16721" s="8" t="s">
        <v>33383</v>
      </c>
      <c r="C16721" t="str">
        <f t="shared" si="261"/>
        <v>PRODUCTOS Y MATERIAS</v>
      </c>
    </row>
    <row r="16722" spans="1:3" ht="75" x14ac:dyDescent="0.25">
      <c r="A16722" s="3" t="s">
        <v>33384</v>
      </c>
      <c r="B16722" s="8" t="s">
        <v>33385</v>
      </c>
      <c r="C16722" t="str">
        <f t="shared" si="261"/>
        <v>PRODUCTOS Y MATERIAS</v>
      </c>
    </row>
    <row r="16723" spans="1:3" ht="75" x14ac:dyDescent="0.25">
      <c r="A16723" s="3" t="s">
        <v>33386</v>
      </c>
      <c r="B16723" s="8" t="s">
        <v>33387</v>
      </c>
      <c r="C16723" t="str">
        <f t="shared" si="261"/>
        <v>PRODUCTOS Y MATERIAS</v>
      </c>
    </row>
    <row r="16724" spans="1:3" ht="120" x14ac:dyDescent="0.25">
      <c r="A16724" s="3" t="s">
        <v>33388</v>
      </c>
      <c r="B16724" s="8" t="s">
        <v>33389</v>
      </c>
      <c r="C16724" t="str">
        <f t="shared" si="261"/>
        <v>PRODUCTOS Y MATERIAS</v>
      </c>
    </row>
    <row r="16725" spans="1:3" ht="150" x14ac:dyDescent="0.25">
      <c r="A16725" s="3" t="s">
        <v>33390</v>
      </c>
      <c r="B16725" s="8" t="s">
        <v>33391</v>
      </c>
      <c r="C16725" t="str">
        <f t="shared" si="261"/>
        <v>PRODUCTOS Y MATERIAS</v>
      </c>
    </row>
    <row r="16726" spans="1:3" ht="150" x14ac:dyDescent="0.25">
      <c r="A16726" s="3" t="s">
        <v>33392</v>
      </c>
      <c r="B16726" s="8" t="s">
        <v>33393</v>
      </c>
      <c r="C16726" t="str">
        <f t="shared" si="261"/>
        <v>PRODUCTOS Y MATERIAS</v>
      </c>
    </row>
    <row r="16727" spans="1:3" ht="60" x14ac:dyDescent="0.25">
      <c r="A16727" s="3" t="s">
        <v>33394</v>
      </c>
      <c r="B16727" s="8" t="s">
        <v>33395</v>
      </c>
      <c r="C16727" t="str">
        <f t="shared" si="261"/>
        <v>PRODUCTOS Y MATERIAS</v>
      </c>
    </row>
    <row r="16728" spans="1:3" ht="105" x14ac:dyDescent="0.25">
      <c r="A16728" s="3" t="s">
        <v>33396</v>
      </c>
      <c r="B16728" s="8" t="s">
        <v>33397</v>
      </c>
      <c r="C16728" t="str">
        <f t="shared" si="261"/>
        <v>PRODUCTOS Y MATERIAS</v>
      </c>
    </row>
    <row r="16729" spans="1:3" ht="30" x14ac:dyDescent="0.25">
      <c r="A16729" s="3" t="s">
        <v>33398</v>
      </c>
      <c r="B16729" s="8" t="s">
        <v>33399</v>
      </c>
      <c r="C16729" t="str">
        <f t="shared" si="261"/>
        <v>PRODUCTOS Y MATERIAS</v>
      </c>
    </row>
    <row r="16730" spans="1:3" ht="75" x14ac:dyDescent="0.25">
      <c r="A16730" s="3" t="s">
        <v>33400</v>
      </c>
      <c r="B16730" s="8" t="s">
        <v>33401</v>
      </c>
      <c r="C16730" t="str">
        <f t="shared" si="261"/>
        <v>PRODUCTOS Y MATERIAS</v>
      </c>
    </row>
    <row r="16731" spans="1:3" ht="90" x14ac:dyDescent="0.25">
      <c r="A16731" s="3" t="s">
        <v>33402</v>
      </c>
      <c r="B16731" s="8" t="s">
        <v>33403</v>
      </c>
      <c r="C16731" t="str">
        <f t="shared" si="261"/>
        <v>PRODUCTOS Y MATERIAS</v>
      </c>
    </row>
    <row r="16732" spans="1:3" ht="120" x14ac:dyDescent="0.25">
      <c r="A16732" s="3" t="s">
        <v>33404</v>
      </c>
      <c r="B16732" s="8" t="s">
        <v>33405</v>
      </c>
      <c r="C16732" t="str">
        <f t="shared" si="261"/>
        <v>PRODUCTOS Y MATERIAS</v>
      </c>
    </row>
    <row r="16733" spans="1:3" ht="105" x14ac:dyDescent="0.25">
      <c r="A16733" s="3" t="s">
        <v>33406</v>
      </c>
      <c r="B16733" s="8" t="s">
        <v>33407</v>
      </c>
      <c r="C16733" t="str">
        <f t="shared" si="261"/>
        <v>PRODUCTOS Y MATERIAS</v>
      </c>
    </row>
    <row r="16734" spans="1:3" ht="75" x14ac:dyDescent="0.25">
      <c r="A16734" s="3" t="s">
        <v>33408</v>
      </c>
      <c r="B16734" s="8" t="s">
        <v>33409</v>
      </c>
      <c r="C16734" t="str">
        <f t="shared" si="261"/>
        <v>PRODUCTOS Y MATERIAS</v>
      </c>
    </row>
    <row r="16735" spans="1:3" ht="90" x14ac:dyDescent="0.25">
      <c r="A16735" s="3" t="s">
        <v>33410</v>
      </c>
      <c r="B16735" s="8" t="s">
        <v>33411</v>
      </c>
      <c r="C16735" t="str">
        <f t="shared" si="261"/>
        <v>PRODUCTOS Y MATERIAS</v>
      </c>
    </row>
    <row r="16736" spans="1:3" ht="180" x14ac:dyDescent="0.25">
      <c r="A16736" s="3" t="s">
        <v>33412</v>
      </c>
      <c r="B16736" s="8" t="s">
        <v>33413</v>
      </c>
      <c r="C16736" t="str">
        <f t="shared" si="261"/>
        <v>PRODUCTOS Y MATERIAS</v>
      </c>
    </row>
    <row r="16737" spans="1:3" ht="75" x14ac:dyDescent="0.25">
      <c r="A16737" s="3" t="s">
        <v>33414</v>
      </c>
      <c r="B16737" s="8" t="s">
        <v>33415</v>
      </c>
      <c r="C16737" t="str">
        <f t="shared" si="261"/>
        <v>PRODUCTOS Y MATERIAS</v>
      </c>
    </row>
    <row r="16738" spans="1:3" ht="60" x14ac:dyDescent="0.25">
      <c r="A16738" s="3" t="s">
        <v>33416</v>
      </c>
      <c r="B16738" s="8" t="s">
        <v>33417</v>
      </c>
      <c r="C16738" t="str">
        <f t="shared" si="261"/>
        <v>PRODUCTOS Y MATERIAS</v>
      </c>
    </row>
    <row r="16739" spans="1:3" ht="120" x14ac:dyDescent="0.25">
      <c r="A16739" s="3" t="s">
        <v>33418</v>
      </c>
      <c r="B16739" s="8" t="s">
        <v>33419</v>
      </c>
      <c r="C16739" t="str">
        <f t="shared" si="261"/>
        <v>PRODUCTOS Y MATERIAS</v>
      </c>
    </row>
    <row r="16740" spans="1:3" ht="90" x14ac:dyDescent="0.25">
      <c r="A16740" s="3" t="s">
        <v>33420</v>
      </c>
      <c r="B16740" s="8" t="s">
        <v>33421</v>
      </c>
      <c r="C16740" t="str">
        <f t="shared" si="261"/>
        <v>PRODUCTOS Y MATERIAS</v>
      </c>
    </row>
    <row r="16741" spans="1:3" ht="195" x14ac:dyDescent="0.25">
      <c r="A16741" s="3" t="s">
        <v>33422</v>
      </c>
      <c r="B16741" s="8" t="s">
        <v>33423</v>
      </c>
      <c r="C16741" t="str">
        <f t="shared" si="261"/>
        <v>PRODUCTOS Y MATERIAS</v>
      </c>
    </row>
    <row r="16742" spans="1:3" ht="105" x14ac:dyDescent="0.25">
      <c r="A16742" s="3" t="s">
        <v>33424</v>
      </c>
      <c r="B16742" s="8" t="s">
        <v>33425</v>
      </c>
      <c r="C16742" t="str">
        <f t="shared" si="261"/>
        <v>PRODUCTOS Y MATERIAS</v>
      </c>
    </row>
    <row r="16743" spans="1:3" ht="90" x14ac:dyDescent="0.25">
      <c r="A16743" s="3" t="s">
        <v>33426</v>
      </c>
      <c r="B16743" s="8" t="s">
        <v>33427</v>
      </c>
      <c r="C16743" t="str">
        <f t="shared" si="261"/>
        <v>PRODUCTOS Y MATERIAS</v>
      </c>
    </row>
    <row r="16744" spans="1:3" ht="75" x14ac:dyDescent="0.25">
      <c r="A16744" s="3" t="s">
        <v>33428</v>
      </c>
      <c r="B16744" s="8" t="s">
        <v>33429</v>
      </c>
      <c r="C16744" t="str">
        <f t="shared" si="261"/>
        <v>PRODUCTOS Y MATERIAS</v>
      </c>
    </row>
    <row r="16745" spans="1:3" ht="150" x14ac:dyDescent="0.25">
      <c r="A16745" s="3" t="s">
        <v>33430</v>
      </c>
      <c r="B16745" s="8" t="s">
        <v>33431</v>
      </c>
      <c r="C16745" t="str">
        <f t="shared" si="261"/>
        <v>PRODUCTOS Y MATERIAS</v>
      </c>
    </row>
    <row r="16746" spans="1:3" ht="45" x14ac:dyDescent="0.25">
      <c r="A16746" s="3" t="s">
        <v>33432</v>
      </c>
      <c r="B16746" s="8" t="s">
        <v>33433</v>
      </c>
      <c r="C16746" t="str">
        <f t="shared" si="261"/>
        <v>PRODUCTOS Y MATERIAS</v>
      </c>
    </row>
    <row r="16747" spans="1:3" ht="60" x14ac:dyDescent="0.25">
      <c r="A16747" s="3" t="s">
        <v>33434</v>
      </c>
      <c r="B16747" s="8" t="s">
        <v>33435</v>
      </c>
      <c r="C16747" t="str">
        <f t="shared" si="261"/>
        <v>PRODUCTOS Y MATERIAS</v>
      </c>
    </row>
    <row r="16748" spans="1:3" ht="60" x14ac:dyDescent="0.25">
      <c r="A16748" s="3" t="s">
        <v>33436</v>
      </c>
      <c r="B16748" s="8" t="s">
        <v>33437</v>
      </c>
      <c r="C16748" t="str">
        <f t="shared" si="261"/>
        <v>PRODUCTOS Y MATERIAS</v>
      </c>
    </row>
    <row r="16749" spans="1:3" ht="45" x14ac:dyDescent="0.25">
      <c r="A16749" s="3" t="s">
        <v>33438</v>
      </c>
      <c r="B16749" s="8" t="s">
        <v>33439</v>
      </c>
      <c r="C16749" t="str">
        <f t="shared" si="261"/>
        <v>PRODUCTOS Y MATERIAS</v>
      </c>
    </row>
    <row r="16750" spans="1:3" ht="60" x14ac:dyDescent="0.25">
      <c r="A16750" s="3" t="s">
        <v>33440</v>
      </c>
      <c r="B16750" s="8" t="s">
        <v>33441</v>
      </c>
      <c r="C16750" t="str">
        <f t="shared" si="261"/>
        <v>PRODUCTOS Y MATERIAS</v>
      </c>
    </row>
    <row r="16751" spans="1:3" ht="135" x14ac:dyDescent="0.25">
      <c r="A16751" s="3" t="s">
        <v>33442</v>
      </c>
      <c r="B16751" s="8" t="s">
        <v>33443</v>
      </c>
      <c r="C16751" t="str">
        <f t="shared" si="261"/>
        <v>PRODUCTOS Y MATERIAS</v>
      </c>
    </row>
    <row r="16752" spans="1:3" ht="90" x14ac:dyDescent="0.25">
      <c r="A16752" s="3" t="s">
        <v>33444</v>
      </c>
      <c r="B16752" s="8" t="s">
        <v>33445</v>
      </c>
      <c r="C16752" t="str">
        <f t="shared" si="261"/>
        <v>PRODUCTOS Y MATERIAS</v>
      </c>
    </row>
    <row r="16753" spans="1:3" ht="75" x14ac:dyDescent="0.25">
      <c r="A16753" s="3" t="s">
        <v>33446</v>
      </c>
      <c r="B16753" s="8" t="s">
        <v>33447</v>
      </c>
      <c r="C16753" t="str">
        <f t="shared" si="261"/>
        <v>PRODUCTOS Y MATERIAS</v>
      </c>
    </row>
    <row r="16754" spans="1:3" ht="75" x14ac:dyDescent="0.25">
      <c r="A16754" s="3" t="s">
        <v>33448</v>
      </c>
      <c r="B16754" s="8" t="s">
        <v>33449</v>
      </c>
      <c r="C16754" t="str">
        <f t="shared" si="261"/>
        <v>PRODUCTOS Y MATERIAS</v>
      </c>
    </row>
    <row r="16755" spans="1:3" ht="105" x14ac:dyDescent="0.25">
      <c r="A16755" s="3" t="s">
        <v>33450</v>
      </c>
      <c r="B16755" s="8" t="s">
        <v>33451</v>
      </c>
      <c r="C16755" t="str">
        <f t="shared" si="261"/>
        <v>PRODUCTOS Y MATERIAS</v>
      </c>
    </row>
    <row r="16756" spans="1:3" ht="60" x14ac:dyDescent="0.25">
      <c r="A16756" s="3" t="s">
        <v>33452</v>
      </c>
      <c r="B16756" s="8" t="s">
        <v>33453</v>
      </c>
      <c r="C16756" t="str">
        <f t="shared" si="261"/>
        <v>PRODUCTOS Y MATERIAS</v>
      </c>
    </row>
    <row r="16757" spans="1:3" ht="210" x14ac:dyDescent="0.25">
      <c r="A16757" s="3" t="s">
        <v>33454</v>
      </c>
      <c r="B16757" s="8" t="s">
        <v>33455</v>
      </c>
      <c r="C16757" t="str">
        <f t="shared" si="261"/>
        <v>PRODUCTOS Y MATERIAS</v>
      </c>
    </row>
    <row r="16758" spans="1:3" ht="195" x14ac:dyDescent="0.25">
      <c r="A16758" s="3" t="s">
        <v>33456</v>
      </c>
      <c r="B16758" s="8" t="s">
        <v>33457</v>
      </c>
      <c r="C16758" t="str">
        <f t="shared" si="261"/>
        <v>PRODUCTOS Y MATERIAS</v>
      </c>
    </row>
    <row r="16759" spans="1:3" ht="60" x14ac:dyDescent="0.25">
      <c r="A16759" s="3" t="s">
        <v>33458</v>
      </c>
      <c r="B16759" s="8" t="s">
        <v>33459</v>
      </c>
      <c r="C16759" t="str">
        <f t="shared" si="261"/>
        <v>PRODUCTOS Y MATERIAS</v>
      </c>
    </row>
    <row r="16760" spans="1:3" ht="150" x14ac:dyDescent="0.25">
      <c r="A16760" s="3" t="s">
        <v>33460</v>
      </c>
      <c r="B16760" s="8" t="s">
        <v>33461</v>
      </c>
      <c r="C16760" t="str">
        <f t="shared" si="261"/>
        <v>PRODUCTOS Y MATERIAS</v>
      </c>
    </row>
    <row r="16761" spans="1:3" ht="105" x14ac:dyDescent="0.25">
      <c r="A16761" s="3" t="s">
        <v>33462</v>
      </c>
      <c r="B16761" s="8" t="s">
        <v>33463</v>
      </c>
      <c r="C16761" t="str">
        <f t="shared" si="261"/>
        <v>PRODUCTOS Y MATERIAS</v>
      </c>
    </row>
    <row r="16762" spans="1:3" ht="60" x14ac:dyDescent="0.25">
      <c r="A16762" s="3" t="s">
        <v>33464</v>
      </c>
      <c r="B16762" s="8" t="s">
        <v>33465</v>
      </c>
      <c r="C16762" t="str">
        <f t="shared" si="261"/>
        <v>PRODUCTOS Y MATERIAS</v>
      </c>
    </row>
    <row r="16763" spans="1:3" ht="90" x14ac:dyDescent="0.25">
      <c r="A16763" s="3" t="s">
        <v>33466</v>
      </c>
      <c r="B16763" s="8" t="s">
        <v>33467</v>
      </c>
      <c r="C16763" t="str">
        <f t="shared" si="261"/>
        <v>PRODUCTOS Y MATERIAS</v>
      </c>
    </row>
    <row r="16764" spans="1:3" ht="45" x14ac:dyDescent="0.25">
      <c r="A16764" s="3" t="s">
        <v>33468</v>
      </c>
      <c r="B16764" s="8" t="s">
        <v>33469</v>
      </c>
      <c r="C16764" t="str">
        <f t="shared" si="261"/>
        <v>PRODUCTOS Y MATERIAS</v>
      </c>
    </row>
    <row r="16765" spans="1:3" ht="105" x14ac:dyDescent="0.25">
      <c r="A16765" s="3" t="s">
        <v>33470</v>
      </c>
      <c r="B16765" s="8" t="s">
        <v>33471</v>
      </c>
      <c r="C16765" t="str">
        <f t="shared" si="261"/>
        <v>PRODUCTOS Y MATERIAS</v>
      </c>
    </row>
    <row r="16766" spans="1:3" ht="75" x14ac:dyDescent="0.25">
      <c r="A16766" s="3" t="s">
        <v>33472</v>
      </c>
      <c r="B16766" s="8" t="s">
        <v>33473</v>
      </c>
      <c r="C16766" t="str">
        <f t="shared" si="261"/>
        <v>PRODUCTOS Y MATERIAS</v>
      </c>
    </row>
    <row r="16767" spans="1:3" ht="75" x14ac:dyDescent="0.25">
      <c r="A16767" s="3" t="s">
        <v>33474</v>
      </c>
      <c r="B16767" s="8" t="s">
        <v>33475</v>
      </c>
      <c r="C16767" t="str">
        <f t="shared" si="261"/>
        <v>PRODUCTOS Y MATERIAS</v>
      </c>
    </row>
    <row r="16768" spans="1:3" ht="75" x14ac:dyDescent="0.25">
      <c r="A16768" s="3" t="s">
        <v>33476</v>
      </c>
      <c r="B16768" s="8" t="s">
        <v>33477</v>
      </c>
      <c r="C16768" t="str">
        <f t="shared" si="261"/>
        <v>PRODUCTOS Y MATERIAS</v>
      </c>
    </row>
    <row r="16769" spans="1:3" ht="90" x14ac:dyDescent="0.25">
      <c r="A16769" s="3" t="s">
        <v>33478</v>
      </c>
      <c r="B16769" s="8" t="s">
        <v>33479</v>
      </c>
      <c r="C16769" t="str">
        <f t="shared" si="261"/>
        <v>PRODUCTOS Y MATERIAS</v>
      </c>
    </row>
    <row r="16770" spans="1:3" ht="135" x14ac:dyDescent="0.25">
      <c r="A16770" s="3" t="s">
        <v>33480</v>
      </c>
      <c r="B16770" s="8" t="s">
        <v>33481</v>
      </c>
      <c r="C16770" t="str">
        <f t="shared" si="261"/>
        <v>PRODUCTOS Y MATERIAS</v>
      </c>
    </row>
    <row r="16771" spans="1:3" ht="105" x14ac:dyDescent="0.25">
      <c r="A16771" s="3" t="s">
        <v>33482</v>
      </c>
      <c r="B16771" s="8" t="s">
        <v>33483</v>
      </c>
      <c r="C16771" t="str">
        <f t="shared" ref="C16771:C16834" si="262">IF(LEN(A16771)=13,"PRODUCTOS Y MATERIAS","COMERCIO SERVICIOS")</f>
        <v>PRODUCTOS Y MATERIAS</v>
      </c>
    </row>
    <row r="16772" spans="1:3" ht="75" x14ac:dyDescent="0.25">
      <c r="A16772" s="3" t="s">
        <v>33484</v>
      </c>
      <c r="B16772" s="8" t="s">
        <v>33485</v>
      </c>
      <c r="C16772" t="str">
        <f t="shared" si="262"/>
        <v>PRODUCTOS Y MATERIAS</v>
      </c>
    </row>
    <row r="16773" spans="1:3" ht="150" x14ac:dyDescent="0.25">
      <c r="A16773" s="3" t="s">
        <v>33486</v>
      </c>
      <c r="B16773" s="8" t="s">
        <v>33487</v>
      </c>
      <c r="C16773" t="str">
        <f t="shared" si="262"/>
        <v>PRODUCTOS Y MATERIAS</v>
      </c>
    </row>
    <row r="16774" spans="1:3" ht="135" x14ac:dyDescent="0.25">
      <c r="A16774" s="3" t="s">
        <v>33488</v>
      </c>
      <c r="B16774" s="8" t="s">
        <v>33489</v>
      </c>
      <c r="C16774" t="str">
        <f t="shared" si="262"/>
        <v>PRODUCTOS Y MATERIAS</v>
      </c>
    </row>
    <row r="16775" spans="1:3" ht="90" x14ac:dyDescent="0.25">
      <c r="A16775" s="3" t="s">
        <v>33490</v>
      </c>
      <c r="B16775" s="8" t="s">
        <v>33491</v>
      </c>
      <c r="C16775" t="str">
        <f t="shared" si="262"/>
        <v>PRODUCTOS Y MATERIAS</v>
      </c>
    </row>
    <row r="16776" spans="1:3" ht="90" x14ac:dyDescent="0.25">
      <c r="A16776" s="3" t="s">
        <v>33492</v>
      </c>
      <c r="B16776" s="8" t="s">
        <v>33493</v>
      </c>
      <c r="C16776" t="str">
        <f t="shared" si="262"/>
        <v>PRODUCTOS Y MATERIAS</v>
      </c>
    </row>
    <row r="16777" spans="1:3" ht="90" x14ac:dyDescent="0.25">
      <c r="A16777" s="3" t="s">
        <v>33494</v>
      </c>
      <c r="B16777" s="8" t="s">
        <v>33495</v>
      </c>
      <c r="C16777" t="str">
        <f t="shared" si="262"/>
        <v>PRODUCTOS Y MATERIAS</v>
      </c>
    </row>
    <row r="16778" spans="1:3" ht="45" x14ac:dyDescent="0.25">
      <c r="A16778" s="3" t="s">
        <v>33496</v>
      </c>
      <c r="B16778" s="7" t="s">
        <v>33497</v>
      </c>
      <c r="C16778" t="str">
        <f t="shared" si="262"/>
        <v>PRODUCTOS Y MATERIAS</v>
      </c>
    </row>
    <row r="16779" spans="1:3" ht="105" x14ac:dyDescent="0.25">
      <c r="A16779" s="3" t="s">
        <v>33498</v>
      </c>
      <c r="B16779" s="5" t="s">
        <v>33499</v>
      </c>
      <c r="C16779" t="str">
        <f t="shared" si="262"/>
        <v>PRODUCTOS Y MATERIAS</v>
      </c>
    </row>
    <row r="16780" spans="1:3" ht="105" x14ac:dyDescent="0.25">
      <c r="A16780" s="3" t="s">
        <v>33500</v>
      </c>
      <c r="B16780" s="7" t="s">
        <v>33501</v>
      </c>
      <c r="C16780" t="str">
        <f t="shared" si="262"/>
        <v>PRODUCTOS Y MATERIAS</v>
      </c>
    </row>
    <row r="16781" spans="1:3" ht="60" x14ac:dyDescent="0.25">
      <c r="A16781" s="3" t="s">
        <v>33502</v>
      </c>
      <c r="B16781" s="7" t="s">
        <v>33503</v>
      </c>
      <c r="C16781" t="str">
        <f t="shared" si="262"/>
        <v>PRODUCTOS Y MATERIAS</v>
      </c>
    </row>
    <row r="16782" spans="1:3" ht="105" x14ac:dyDescent="0.25">
      <c r="A16782" s="3" t="s">
        <v>33504</v>
      </c>
      <c r="B16782" s="7" t="s">
        <v>33505</v>
      </c>
      <c r="C16782" t="str">
        <f t="shared" si="262"/>
        <v>PRODUCTOS Y MATERIAS</v>
      </c>
    </row>
    <row r="16783" spans="1:3" ht="90" x14ac:dyDescent="0.25">
      <c r="A16783" s="3" t="s">
        <v>33506</v>
      </c>
      <c r="B16783" s="7" t="s">
        <v>33507</v>
      </c>
      <c r="C16783" t="str">
        <f t="shared" si="262"/>
        <v>PRODUCTOS Y MATERIAS</v>
      </c>
    </row>
    <row r="16784" spans="1:3" ht="120" x14ac:dyDescent="0.25">
      <c r="A16784" s="3" t="s">
        <v>33508</v>
      </c>
      <c r="B16784" s="7" t="s">
        <v>33509</v>
      </c>
      <c r="C16784" t="str">
        <f t="shared" si="262"/>
        <v>PRODUCTOS Y MATERIAS</v>
      </c>
    </row>
    <row r="16785" spans="1:3" ht="105" x14ac:dyDescent="0.25">
      <c r="A16785" s="3" t="s">
        <v>33510</v>
      </c>
      <c r="B16785" s="7" t="s">
        <v>33511</v>
      </c>
      <c r="C16785" t="str">
        <f t="shared" si="262"/>
        <v>PRODUCTOS Y MATERIAS</v>
      </c>
    </row>
    <row r="16786" spans="1:3" ht="105" x14ac:dyDescent="0.25">
      <c r="A16786" s="3" t="s">
        <v>33512</v>
      </c>
      <c r="B16786" s="5" t="s">
        <v>33513</v>
      </c>
      <c r="C16786" t="str">
        <f t="shared" si="262"/>
        <v>PRODUCTOS Y MATERIAS</v>
      </c>
    </row>
    <row r="16787" spans="1:3" ht="105" x14ac:dyDescent="0.25">
      <c r="A16787" s="3" t="s">
        <v>33514</v>
      </c>
      <c r="B16787" s="7" t="s">
        <v>33515</v>
      </c>
      <c r="C16787" t="str">
        <f t="shared" si="262"/>
        <v>PRODUCTOS Y MATERIAS</v>
      </c>
    </row>
    <row r="16788" spans="1:3" ht="105" x14ac:dyDescent="0.25">
      <c r="A16788" s="3" t="s">
        <v>33516</v>
      </c>
      <c r="B16788" s="7" t="s">
        <v>33517</v>
      </c>
      <c r="C16788" t="str">
        <f t="shared" si="262"/>
        <v>PRODUCTOS Y MATERIAS</v>
      </c>
    </row>
    <row r="16789" spans="1:3" ht="90" x14ac:dyDescent="0.25">
      <c r="A16789" s="3" t="s">
        <v>33518</v>
      </c>
      <c r="B16789" s="7" t="s">
        <v>33519</v>
      </c>
      <c r="C16789" t="str">
        <f t="shared" si="262"/>
        <v>PRODUCTOS Y MATERIAS</v>
      </c>
    </row>
    <row r="16790" spans="1:3" ht="135" x14ac:dyDescent="0.25">
      <c r="A16790" s="3" t="s">
        <v>33520</v>
      </c>
      <c r="B16790" s="7" t="s">
        <v>33521</v>
      </c>
      <c r="C16790" t="str">
        <f t="shared" si="262"/>
        <v>PRODUCTOS Y MATERIAS</v>
      </c>
    </row>
    <row r="16791" spans="1:3" ht="90" x14ac:dyDescent="0.25">
      <c r="A16791" s="3" t="s">
        <v>33522</v>
      </c>
      <c r="B16791" s="7" t="s">
        <v>33523</v>
      </c>
      <c r="C16791" t="str">
        <f t="shared" si="262"/>
        <v>PRODUCTOS Y MATERIAS</v>
      </c>
    </row>
    <row r="16792" spans="1:3" ht="105" x14ac:dyDescent="0.25">
      <c r="A16792" s="3" t="s">
        <v>33524</v>
      </c>
      <c r="B16792" s="7" t="s">
        <v>33525</v>
      </c>
      <c r="C16792" t="str">
        <f t="shared" si="262"/>
        <v>PRODUCTOS Y MATERIAS</v>
      </c>
    </row>
    <row r="16793" spans="1:3" ht="120" x14ac:dyDescent="0.25">
      <c r="A16793" s="3" t="s">
        <v>33526</v>
      </c>
      <c r="B16793" s="7" t="s">
        <v>33527</v>
      </c>
      <c r="C16793" t="str">
        <f t="shared" si="262"/>
        <v>PRODUCTOS Y MATERIAS</v>
      </c>
    </row>
    <row r="16794" spans="1:3" ht="120" x14ac:dyDescent="0.25">
      <c r="A16794" s="3" t="s">
        <v>33528</v>
      </c>
      <c r="B16794" s="7" t="s">
        <v>33529</v>
      </c>
      <c r="C16794" t="str">
        <f t="shared" si="262"/>
        <v>PRODUCTOS Y MATERIAS</v>
      </c>
    </row>
    <row r="16795" spans="1:3" ht="150" x14ac:dyDescent="0.25">
      <c r="A16795" s="3" t="s">
        <v>33530</v>
      </c>
      <c r="B16795" s="7" t="s">
        <v>33531</v>
      </c>
      <c r="C16795" t="str">
        <f t="shared" si="262"/>
        <v>PRODUCTOS Y MATERIAS</v>
      </c>
    </row>
    <row r="16796" spans="1:3" ht="105" x14ac:dyDescent="0.25">
      <c r="A16796" s="3" t="s">
        <v>33532</v>
      </c>
      <c r="B16796" s="7" t="s">
        <v>33533</v>
      </c>
      <c r="C16796" t="str">
        <f t="shared" si="262"/>
        <v>PRODUCTOS Y MATERIAS</v>
      </c>
    </row>
    <row r="16797" spans="1:3" ht="90" x14ac:dyDescent="0.25">
      <c r="A16797" s="3" t="s">
        <v>33534</v>
      </c>
      <c r="B16797" s="7" t="s">
        <v>33535</v>
      </c>
      <c r="C16797" t="str">
        <f t="shared" si="262"/>
        <v>PRODUCTOS Y MATERIAS</v>
      </c>
    </row>
    <row r="16798" spans="1:3" ht="90" x14ac:dyDescent="0.25">
      <c r="A16798" s="3" t="s">
        <v>33536</v>
      </c>
      <c r="B16798" s="7" t="s">
        <v>33537</v>
      </c>
      <c r="C16798" t="str">
        <f t="shared" si="262"/>
        <v>PRODUCTOS Y MATERIAS</v>
      </c>
    </row>
    <row r="16799" spans="1:3" ht="90" x14ac:dyDescent="0.25">
      <c r="A16799" s="3" t="s">
        <v>33538</v>
      </c>
      <c r="B16799" s="7" t="s">
        <v>33539</v>
      </c>
      <c r="C16799" t="str">
        <f t="shared" si="262"/>
        <v>PRODUCTOS Y MATERIAS</v>
      </c>
    </row>
    <row r="16800" spans="1:3" ht="30" x14ac:dyDescent="0.25">
      <c r="A16800" s="3" t="s">
        <v>33540</v>
      </c>
      <c r="B16800" s="7" t="s">
        <v>33541</v>
      </c>
      <c r="C16800" t="str">
        <f t="shared" si="262"/>
        <v>PRODUCTOS Y MATERIAS</v>
      </c>
    </row>
    <row r="16801" spans="1:3" ht="75" x14ac:dyDescent="0.25">
      <c r="A16801" s="3" t="s">
        <v>33542</v>
      </c>
      <c r="B16801" s="7" t="s">
        <v>33543</v>
      </c>
      <c r="C16801" t="str">
        <f t="shared" si="262"/>
        <v>PRODUCTOS Y MATERIAS</v>
      </c>
    </row>
    <row r="16802" spans="1:3" ht="30" x14ac:dyDescent="0.25">
      <c r="A16802" s="3" t="s">
        <v>33544</v>
      </c>
      <c r="B16802" s="7" t="s">
        <v>33545</v>
      </c>
      <c r="C16802" t="str">
        <f t="shared" si="262"/>
        <v>PRODUCTOS Y MATERIAS</v>
      </c>
    </row>
    <row r="16803" spans="1:3" ht="120" x14ac:dyDescent="0.25">
      <c r="A16803" s="3" t="s">
        <v>33546</v>
      </c>
      <c r="B16803" s="7" t="s">
        <v>33547</v>
      </c>
      <c r="C16803" t="str">
        <f t="shared" si="262"/>
        <v>PRODUCTOS Y MATERIAS</v>
      </c>
    </row>
    <row r="16804" spans="1:3" ht="45" x14ac:dyDescent="0.25">
      <c r="A16804" s="3" t="s">
        <v>33548</v>
      </c>
      <c r="B16804" s="7" t="s">
        <v>33549</v>
      </c>
      <c r="C16804" t="str">
        <f t="shared" si="262"/>
        <v>PRODUCTOS Y MATERIAS</v>
      </c>
    </row>
    <row r="16805" spans="1:3" ht="60" x14ac:dyDescent="0.25">
      <c r="A16805" s="3" t="s">
        <v>33550</v>
      </c>
      <c r="B16805" s="7" t="s">
        <v>33551</v>
      </c>
      <c r="C16805" t="str">
        <f t="shared" si="262"/>
        <v>PRODUCTOS Y MATERIAS</v>
      </c>
    </row>
    <row r="16806" spans="1:3" ht="105" x14ac:dyDescent="0.25">
      <c r="A16806" s="3" t="s">
        <v>33552</v>
      </c>
      <c r="B16806" s="7" t="s">
        <v>33553</v>
      </c>
      <c r="C16806" t="str">
        <f t="shared" si="262"/>
        <v>PRODUCTOS Y MATERIAS</v>
      </c>
    </row>
    <row r="16807" spans="1:3" ht="120" x14ac:dyDescent="0.25">
      <c r="A16807" s="3" t="s">
        <v>33554</v>
      </c>
      <c r="B16807" s="7" t="s">
        <v>33555</v>
      </c>
      <c r="C16807" t="str">
        <f t="shared" si="262"/>
        <v>PRODUCTOS Y MATERIAS</v>
      </c>
    </row>
    <row r="16808" spans="1:3" ht="120" x14ac:dyDescent="0.25">
      <c r="A16808" s="3" t="s">
        <v>33556</v>
      </c>
      <c r="B16808" s="7" t="s">
        <v>33557</v>
      </c>
      <c r="C16808" t="str">
        <f t="shared" si="262"/>
        <v>PRODUCTOS Y MATERIAS</v>
      </c>
    </row>
    <row r="16809" spans="1:3" ht="120" x14ac:dyDescent="0.25">
      <c r="A16809" s="3" t="s">
        <v>33558</v>
      </c>
      <c r="B16809" s="7" t="s">
        <v>33559</v>
      </c>
      <c r="C16809" t="str">
        <f t="shared" si="262"/>
        <v>PRODUCTOS Y MATERIAS</v>
      </c>
    </row>
    <row r="16810" spans="1:3" ht="120" x14ac:dyDescent="0.25">
      <c r="A16810" s="3" t="s">
        <v>33560</v>
      </c>
      <c r="B16810" s="7" t="s">
        <v>33561</v>
      </c>
      <c r="C16810" t="str">
        <f t="shared" si="262"/>
        <v>PRODUCTOS Y MATERIAS</v>
      </c>
    </row>
    <row r="16811" spans="1:3" ht="120" x14ac:dyDescent="0.25">
      <c r="A16811" s="3" t="s">
        <v>33562</v>
      </c>
      <c r="B16811" s="7" t="s">
        <v>33563</v>
      </c>
      <c r="C16811" t="str">
        <f t="shared" si="262"/>
        <v>PRODUCTOS Y MATERIAS</v>
      </c>
    </row>
    <row r="16812" spans="1:3" ht="105" x14ac:dyDescent="0.25">
      <c r="A16812" s="3" t="s">
        <v>33564</v>
      </c>
      <c r="B16812" s="7" t="s">
        <v>33565</v>
      </c>
      <c r="C16812" t="str">
        <f t="shared" si="262"/>
        <v>PRODUCTOS Y MATERIAS</v>
      </c>
    </row>
    <row r="16813" spans="1:3" ht="45" x14ac:dyDescent="0.25">
      <c r="A16813" s="3" t="s">
        <v>33566</v>
      </c>
      <c r="B16813" s="7" t="s">
        <v>33567</v>
      </c>
      <c r="C16813" t="str">
        <f t="shared" si="262"/>
        <v>PRODUCTOS Y MATERIAS</v>
      </c>
    </row>
    <row r="16814" spans="1:3" ht="120" x14ac:dyDescent="0.25">
      <c r="A16814" s="3" t="s">
        <v>33568</v>
      </c>
      <c r="B16814" s="7" t="s">
        <v>33569</v>
      </c>
      <c r="C16814" t="str">
        <f t="shared" si="262"/>
        <v>PRODUCTOS Y MATERIAS</v>
      </c>
    </row>
    <row r="16815" spans="1:3" ht="180" x14ac:dyDescent="0.25">
      <c r="A16815" s="3" t="s">
        <v>33570</v>
      </c>
      <c r="B16815" s="7" t="s">
        <v>33571</v>
      </c>
      <c r="C16815" t="str">
        <f t="shared" si="262"/>
        <v>PRODUCTOS Y MATERIAS</v>
      </c>
    </row>
    <row r="16816" spans="1:3" ht="150" x14ac:dyDescent="0.25">
      <c r="A16816" s="3" t="s">
        <v>33572</v>
      </c>
      <c r="B16816" s="8" t="s">
        <v>33573</v>
      </c>
      <c r="C16816" t="str">
        <f t="shared" si="262"/>
        <v>PRODUCTOS Y MATERIAS</v>
      </c>
    </row>
    <row r="16817" spans="1:3" ht="45" x14ac:dyDescent="0.25">
      <c r="A16817" s="3" t="s">
        <v>33574</v>
      </c>
      <c r="B16817" s="8" t="s">
        <v>33575</v>
      </c>
      <c r="C16817" t="str">
        <f t="shared" si="262"/>
        <v>PRODUCTOS Y MATERIAS</v>
      </c>
    </row>
    <row r="16818" spans="1:3" ht="120" x14ac:dyDescent="0.25">
      <c r="A16818" s="3" t="s">
        <v>33576</v>
      </c>
      <c r="B16818" s="8" t="s">
        <v>33577</v>
      </c>
      <c r="C16818" t="str">
        <f t="shared" si="262"/>
        <v>PRODUCTOS Y MATERIAS</v>
      </c>
    </row>
    <row r="16819" spans="1:3" ht="135" x14ac:dyDescent="0.25">
      <c r="A16819" s="3" t="s">
        <v>33578</v>
      </c>
      <c r="B16819" s="8" t="s">
        <v>33579</v>
      </c>
      <c r="C16819" t="str">
        <f t="shared" si="262"/>
        <v>PRODUCTOS Y MATERIAS</v>
      </c>
    </row>
    <row r="16820" spans="1:3" ht="135" x14ac:dyDescent="0.25">
      <c r="A16820" s="3" t="s">
        <v>33580</v>
      </c>
      <c r="B16820" s="8" t="s">
        <v>33581</v>
      </c>
      <c r="C16820" t="str">
        <f t="shared" si="262"/>
        <v>PRODUCTOS Y MATERIAS</v>
      </c>
    </row>
    <row r="16821" spans="1:3" ht="75" x14ac:dyDescent="0.25">
      <c r="A16821" s="3" t="s">
        <v>33582</v>
      </c>
      <c r="B16821" s="8" t="s">
        <v>33583</v>
      </c>
      <c r="C16821" t="str">
        <f t="shared" si="262"/>
        <v>PRODUCTOS Y MATERIAS</v>
      </c>
    </row>
    <row r="16822" spans="1:3" ht="120" x14ac:dyDescent="0.25">
      <c r="A16822" s="3" t="s">
        <v>33584</v>
      </c>
      <c r="B16822" s="8" t="s">
        <v>33585</v>
      </c>
      <c r="C16822" t="str">
        <f t="shared" si="262"/>
        <v>PRODUCTOS Y MATERIAS</v>
      </c>
    </row>
    <row r="16823" spans="1:3" ht="90" x14ac:dyDescent="0.25">
      <c r="A16823" s="3" t="s">
        <v>33586</v>
      </c>
      <c r="B16823" s="8" t="s">
        <v>33587</v>
      </c>
      <c r="C16823" t="str">
        <f t="shared" si="262"/>
        <v>PRODUCTOS Y MATERIAS</v>
      </c>
    </row>
    <row r="16824" spans="1:3" ht="90" x14ac:dyDescent="0.25">
      <c r="A16824" s="3" t="s">
        <v>33588</v>
      </c>
      <c r="B16824" s="8" t="s">
        <v>33589</v>
      </c>
      <c r="C16824" t="str">
        <f t="shared" si="262"/>
        <v>PRODUCTOS Y MATERIAS</v>
      </c>
    </row>
    <row r="16825" spans="1:3" ht="165" x14ac:dyDescent="0.25">
      <c r="A16825" s="3" t="s">
        <v>33590</v>
      </c>
      <c r="B16825" s="8" t="s">
        <v>33591</v>
      </c>
      <c r="C16825" t="str">
        <f t="shared" si="262"/>
        <v>PRODUCTOS Y MATERIAS</v>
      </c>
    </row>
    <row r="16826" spans="1:3" ht="90" x14ac:dyDescent="0.25">
      <c r="A16826" s="3" t="s">
        <v>33592</v>
      </c>
      <c r="B16826" s="8" t="s">
        <v>33593</v>
      </c>
      <c r="C16826" t="str">
        <f t="shared" si="262"/>
        <v>PRODUCTOS Y MATERIAS</v>
      </c>
    </row>
    <row r="16827" spans="1:3" ht="90" x14ac:dyDescent="0.25">
      <c r="A16827" s="3" t="s">
        <v>33594</v>
      </c>
      <c r="B16827" s="8" t="s">
        <v>33595</v>
      </c>
      <c r="C16827" t="str">
        <f t="shared" si="262"/>
        <v>PRODUCTOS Y MATERIAS</v>
      </c>
    </row>
    <row r="16828" spans="1:3" ht="90" x14ac:dyDescent="0.25">
      <c r="A16828" s="3" t="s">
        <v>33596</v>
      </c>
      <c r="B16828" s="8" t="s">
        <v>33597</v>
      </c>
      <c r="C16828" t="str">
        <f t="shared" si="262"/>
        <v>PRODUCTOS Y MATERIAS</v>
      </c>
    </row>
    <row r="16829" spans="1:3" ht="105" x14ac:dyDescent="0.25">
      <c r="A16829" s="3" t="s">
        <v>33598</v>
      </c>
      <c r="B16829" s="8" t="s">
        <v>33599</v>
      </c>
      <c r="C16829" t="str">
        <f t="shared" si="262"/>
        <v>PRODUCTOS Y MATERIAS</v>
      </c>
    </row>
    <row r="16830" spans="1:3" ht="105" x14ac:dyDescent="0.25">
      <c r="A16830" s="3" t="s">
        <v>33600</v>
      </c>
      <c r="B16830" s="8" t="s">
        <v>33601</v>
      </c>
      <c r="C16830" t="str">
        <f t="shared" si="262"/>
        <v>PRODUCTOS Y MATERIAS</v>
      </c>
    </row>
    <row r="16831" spans="1:3" ht="90" x14ac:dyDescent="0.25">
      <c r="A16831" s="3" t="s">
        <v>33602</v>
      </c>
      <c r="B16831" s="8" t="s">
        <v>33603</v>
      </c>
      <c r="C16831" t="str">
        <f t="shared" si="262"/>
        <v>PRODUCTOS Y MATERIAS</v>
      </c>
    </row>
    <row r="16832" spans="1:3" ht="75" x14ac:dyDescent="0.25">
      <c r="A16832" s="3" t="s">
        <v>33604</v>
      </c>
      <c r="B16832" s="7" t="s">
        <v>33605</v>
      </c>
      <c r="C16832" t="str">
        <f t="shared" si="262"/>
        <v>PRODUCTOS Y MATERIAS</v>
      </c>
    </row>
    <row r="16833" spans="1:3" ht="45" x14ac:dyDescent="0.25">
      <c r="A16833" s="3" t="s">
        <v>33606</v>
      </c>
      <c r="B16833" s="7" t="s">
        <v>33607</v>
      </c>
      <c r="C16833" t="str">
        <f t="shared" si="262"/>
        <v>PRODUCTOS Y MATERIAS</v>
      </c>
    </row>
    <row r="16834" spans="1:3" ht="30" x14ac:dyDescent="0.25">
      <c r="A16834" s="3" t="s">
        <v>33608</v>
      </c>
      <c r="B16834" s="7" t="s">
        <v>33609</v>
      </c>
      <c r="C16834" t="str">
        <f t="shared" si="262"/>
        <v>PRODUCTOS Y MATERIAS</v>
      </c>
    </row>
    <row r="16835" spans="1:3" ht="60" x14ac:dyDescent="0.25">
      <c r="A16835" s="3" t="s">
        <v>33610</v>
      </c>
      <c r="B16835" s="7" t="s">
        <v>33611</v>
      </c>
      <c r="C16835" t="str">
        <f t="shared" ref="C16835:C16898" si="263">IF(LEN(A16835)=13,"PRODUCTOS Y MATERIAS","COMERCIO SERVICIOS")</f>
        <v>PRODUCTOS Y MATERIAS</v>
      </c>
    </row>
    <row r="16836" spans="1:3" ht="45" x14ac:dyDescent="0.25">
      <c r="A16836" s="3" t="s">
        <v>33612</v>
      </c>
      <c r="B16836" s="7" t="s">
        <v>33613</v>
      </c>
      <c r="C16836" t="str">
        <f t="shared" si="263"/>
        <v>PRODUCTOS Y MATERIAS</v>
      </c>
    </row>
    <row r="16837" spans="1:3" ht="90" x14ac:dyDescent="0.25">
      <c r="A16837" s="3" t="s">
        <v>33614</v>
      </c>
      <c r="B16837" s="7" t="s">
        <v>33615</v>
      </c>
      <c r="C16837" t="str">
        <f t="shared" si="263"/>
        <v>PRODUCTOS Y MATERIAS</v>
      </c>
    </row>
    <row r="16838" spans="1:3" ht="75" x14ac:dyDescent="0.25">
      <c r="A16838" s="3" t="s">
        <v>33616</v>
      </c>
      <c r="B16838" s="7" t="s">
        <v>33617</v>
      </c>
      <c r="C16838" t="str">
        <f t="shared" si="263"/>
        <v>PRODUCTOS Y MATERIAS</v>
      </c>
    </row>
    <row r="16839" spans="1:3" ht="60" x14ac:dyDescent="0.25">
      <c r="A16839" s="3" t="s">
        <v>33618</v>
      </c>
      <c r="B16839" s="7" t="s">
        <v>33619</v>
      </c>
      <c r="C16839" t="str">
        <f t="shared" si="263"/>
        <v>PRODUCTOS Y MATERIAS</v>
      </c>
    </row>
    <row r="16840" spans="1:3" ht="105" x14ac:dyDescent="0.25">
      <c r="A16840" s="3" t="s">
        <v>33620</v>
      </c>
      <c r="B16840" s="7" t="s">
        <v>33621</v>
      </c>
      <c r="C16840" t="str">
        <f t="shared" si="263"/>
        <v>PRODUCTOS Y MATERIAS</v>
      </c>
    </row>
    <row r="16841" spans="1:3" ht="135" x14ac:dyDescent="0.25">
      <c r="A16841" s="3" t="s">
        <v>33622</v>
      </c>
      <c r="B16841" s="8" t="s">
        <v>33623</v>
      </c>
      <c r="C16841" t="str">
        <f t="shared" si="263"/>
        <v>PRODUCTOS Y MATERIAS</v>
      </c>
    </row>
    <row r="16842" spans="1:3" ht="120" x14ac:dyDescent="0.25">
      <c r="A16842" s="3" t="s">
        <v>33624</v>
      </c>
      <c r="B16842" s="8" t="s">
        <v>33625</v>
      </c>
      <c r="C16842" t="str">
        <f t="shared" si="263"/>
        <v>PRODUCTOS Y MATERIAS</v>
      </c>
    </row>
    <row r="16843" spans="1:3" ht="120" x14ac:dyDescent="0.25">
      <c r="A16843" s="3" t="s">
        <v>33626</v>
      </c>
      <c r="B16843" s="8" t="s">
        <v>33627</v>
      </c>
      <c r="C16843" t="str">
        <f t="shared" si="263"/>
        <v>PRODUCTOS Y MATERIAS</v>
      </c>
    </row>
    <row r="16844" spans="1:3" ht="75" x14ac:dyDescent="0.25">
      <c r="A16844" s="3" t="s">
        <v>33628</v>
      </c>
      <c r="B16844" s="8" t="s">
        <v>33629</v>
      </c>
      <c r="C16844" t="str">
        <f t="shared" si="263"/>
        <v>PRODUCTOS Y MATERIAS</v>
      </c>
    </row>
    <row r="16845" spans="1:3" ht="90" x14ac:dyDescent="0.25">
      <c r="A16845" s="3" t="s">
        <v>33630</v>
      </c>
      <c r="B16845" s="8" t="s">
        <v>33631</v>
      </c>
      <c r="C16845" t="str">
        <f t="shared" si="263"/>
        <v>PRODUCTOS Y MATERIAS</v>
      </c>
    </row>
    <row r="16846" spans="1:3" ht="105" x14ac:dyDescent="0.25">
      <c r="A16846" s="3" t="s">
        <v>33632</v>
      </c>
      <c r="B16846" s="8" t="s">
        <v>33633</v>
      </c>
      <c r="C16846" t="str">
        <f t="shared" si="263"/>
        <v>PRODUCTOS Y MATERIAS</v>
      </c>
    </row>
    <row r="16847" spans="1:3" ht="120" x14ac:dyDescent="0.25">
      <c r="A16847" s="3" t="s">
        <v>33634</v>
      </c>
      <c r="B16847" s="8" t="s">
        <v>33635</v>
      </c>
      <c r="C16847" t="str">
        <f t="shared" si="263"/>
        <v>PRODUCTOS Y MATERIAS</v>
      </c>
    </row>
    <row r="16848" spans="1:3" ht="105" x14ac:dyDescent="0.25">
      <c r="A16848" s="3" t="s">
        <v>33636</v>
      </c>
      <c r="B16848" s="8" t="s">
        <v>33637</v>
      </c>
      <c r="C16848" t="str">
        <f t="shared" si="263"/>
        <v>PRODUCTOS Y MATERIAS</v>
      </c>
    </row>
    <row r="16849" spans="1:3" ht="75" x14ac:dyDescent="0.25">
      <c r="A16849" s="3" t="s">
        <v>33638</v>
      </c>
      <c r="B16849" s="8" t="s">
        <v>33639</v>
      </c>
      <c r="C16849" t="str">
        <f t="shared" si="263"/>
        <v>PRODUCTOS Y MATERIAS</v>
      </c>
    </row>
    <row r="16850" spans="1:3" ht="30" x14ac:dyDescent="0.25">
      <c r="A16850" s="3" t="s">
        <v>33640</v>
      </c>
      <c r="B16850" s="8" t="s">
        <v>33641</v>
      </c>
      <c r="C16850" t="str">
        <f t="shared" si="263"/>
        <v>PRODUCTOS Y MATERIAS</v>
      </c>
    </row>
    <row r="16851" spans="1:3" ht="75" x14ac:dyDescent="0.25">
      <c r="A16851" s="3" t="s">
        <v>33642</v>
      </c>
      <c r="B16851" s="8" t="s">
        <v>33643</v>
      </c>
      <c r="C16851" t="str">
        <f t="shared" si="263"/>
        <v>PRODUCTOS Y MATERIAS</v>
      </c>
    </row>
    <row r="16852" spans="1:3" ht="75" x14ac:dyDescent="0.25">
      <c r="A16852" s="3" t="s">
        <v>33644</v>
      </c>
      <c r="B16852" s="8" t="s">
        <v>33645</v>
      </c>
      <c r="C16852" t="str">
        <f t="shared" si="263"/>
        <v>PRODUCTOS Y MATERIAS</v>
      </c>
    </row>
    <row r="16853" spans="1:3" ht="105" x14ac:dyDescent="0.25">
      <c r="A16853" s="3" t="s">
        <v>33646</v>
      </c>
      <c r="B16853" s="8" t="s">
        <v>33647</v>
      </c>
      <c r="C16853" t="str">
        <f t="shared" si="263"/>
        <v>PRODUCTOS Y MATERIAS</v>
      </c>
    </row>
    <row r="16854" spans="1:3" ht="75" x14ac:dyDescent="0.25">
      <c r="A16854" s="3" t="s">
        <v>33648</v>
      </c>
      <c r="B16854" s="8" t="s">
        <v>33649</v>
      </c>
      <c r="C16854" t="str">
        <f t="shared" si="263"/>
        <v>PRODUCTOS Y MATERIAS</v>
      </c>
    </row>
    <row r="16855" spans="1:3" ht="105" x14ac:dyDescent="0.25">
      <c r="A16855" s="3" t="s">
        <v>33650</v>
      </c>
      <c r="B16855" s="8" t="s">
        <v>33651</v>
      </c>
      <c r="C16855" t="str">
        <f t="shared" si="263"/>
        <v>PRODUCTOS Y MATERIAS</v>
      </c>
    </row>
    <row r="16856" spans="1:3" ht="120" x14ac:dyDescent="0.25">
      <c r="A16856" s="3" t="s">
        <v>33652</v>
      </c>
      <c r="B16856" s="8" t="s">
        <v>33653</v>
      </c>
      <c r="C16856" t="str">
        <f t="shared" si="263"/>
        <v>PRODUCTOS Y MATERIAS</v>
      </c>
    </row>
    <row r="16857" spans="1:3" ht="105" x14ac:dyDescent="0.25">
      <c r="A16857" s="3" t="s">
        <v>33654</v>
      </c>
      <c r="B16857" s="8" t="s">
        <v>33655</v>
      </c>
      <c r="C16857" t="str">
        <f t="shared" si="263"/>
        <v>PRODUCTOS Y MATERIAS</v>
      </c>
    </row>
    <row r="16858" spans="1:3" ht="105" x14ac:dyDescent="0.25">
      <c r="A16858" s="3" t="s">
        <v>33656</v>
      </c>
      <c r="B16858" s="8" t="s">
        <v>33657</v>
      </c>
      <c r="C16858" t="str">
        <f t="shared" si="263"/>
        <v>PRODUCTOS Y MATERIAS</v>
      </c>
    </row>
    <row r="16859" spans="1:3" ht="150" x14ac:dyDescent="0.25">
      <c r="A16859" s="3" t="s">
        <v>33658</v>
      </c>
      <c r="B16859" s="8" t="s">
        <v>33659</v>
      </c>
      <c r="C16859" t="str">
        <f t="shared" si="263"/>
        <v>PRODUCTOS Y MATERIAS</v>
      </c>
    </row>
    <row r="16860" spans="1:3" ht="90" x14ac:dyDescent="0.25">
      <c r="A16860" s="3" t="s">
        <v>33660</v>
      </c>
      <c r="B16860" s="8" t="s">
        <v>33661</v>
      </c>
      <c r="C16860" t="str">
        <f t="shared" si="263"/>
        <v>PRODUCTOS Y MATERIAS</v>
      </c>
    </row>
    <row r="16861" spans="1:3" ht="150" x14ac:dyDescent="0.25">
      <c r="A16861" s="3" t="s">
        <v>33662</v>
      </c>
      <c r="B16861" s="8" t="s">
        <v>33663</v>
      </c>
      <c r="C16861" t="str">
        <f t="shared" si="263"/>
        <v>PRODUCTOS Y MATERIAS</v>
      </c>
    </row>
    <row r="16862" spans="1:3" ht="120" x14ac:dyDescent="0.25">
      <c r="A16862" s="3" t="s">
        <v>33664</v>
      </c>
      <c r="B16862" s="8" t="s">
        <v>33665</v>
      </c>
      <c r="C16862" t="str">
        <f t="shared" si="263"/>
        <v>PRODUCTOS Y MATERIAS</v>
      </c>
    </row>
    <row r="16863" spans="1:3" ht="135" x14ac:dyDescent="0.25">
      <c r="A16863" s="3" t="s">
        <v>33666</v>
      </c>
      <c r="B16863" s="8" t="s">
        <v>33667</v>
      </c>
      <c r="C16863" t="str">
        <f t="shared" si="263"/>
        <v>PRODUCTOS Y MATERIAS</v>
      </c>
    </row>
    <row r="16864" spans="1:3" ht="120" x14ac:dyDescent="0.25">
      <c r="A16864" s="3" t="s">
        <v>33668</v>
      </c>
      <c r="B16864" s="8" t="s">
        <v>33669</v>
      </c>
      <c r="C16864" t="str">
        <f t="shared" si="263"/>
        <v>PRODUCTOS Y MATERIAS</v>
      </c>
    </row>
    <row r="16865" spans="1:3" ht="120" x14ac:dyDescent="0.25">
      <c r="A16865" s="3" t="s">
        <v>33670</v>
      </c>
      <c r="B16865" s="8" t="s">
        <v>33671</v>
      </c>
      <c r="C16865" t="str">
        <f t="shared" si="263"/>
        <v>PRODUCTOS Y MATERIAS</v>
      </c>
    </row>
    <row r="16866" spans="1:3" ht="135" x14ac:dyDescent="0.25">
      <c r="A16866" s="3" t="s">
        <v>33672</v>
      </c>
      <c r="B16866" s="8" t="s">
        <v>33673</v>
      </c>
      <c r="C16866" t="str">
        <f t="shared" si="263"/>
        <v>PRODUCTOS Y MATERIAS</v>
      </c>
    </row>
    <row r="16867" spans="1:3" ht="180" x14ac:dyDescent="0.25">
      <c r="A16867" s="3" t="s">
        <v>33674</v>
      </c>
      <c r="B16867" s="8" t="s">
        <v>33675</v>
      </c>
      <c r="C16867" t="str">
        <f t="shared" si="263"/>
        <v>PRODUCTOS Y MATERIAS</v>
      </c>
    </row>
    <row r="16868" spans="1:3" ht="90" x14ac:dyDescent="0.25">
      <c r="A16868" s="3" t="s">
        <v>33676</v>
      </c>
      <c r="B16868" s="8" t="s">
        <v>33677</v>
      </c>
      <c r="C16868" t="str">
        <f t="shared" si="263"/>
        <v>PRODUCTOS Y MATERIAS</v>
      </c>
    </row>
    <row r="16869" spans="1:3" ht="75" x14ac:dyDescent="0.25">
      <c r="A16869" s="3" t="s">
        <v>33678</v>
      </c>
      <c r="B16869" s="8" t="s">
        <v>33679</v>
      </c>
      <c r="C16869" t="str">
        <f t="shared" si="263"/>
        <v>PRODUCTOS Y MATERIAS</v>
      </c>
    </row>
    <row r="16870" spans="1:3" ht="90" x14ac:dyDescent="0.25">
      <c r="A16870" s="3" t="s">
        <v>33680</v>
      </c>
      <c r="B16870" s="8" t="s">
        <v>33681</v>
      </c>
      <c r="C16870" t="str">
        <f t="shared" si="263"/>
        <v>PRODUCTOS Y MATERIAS</v>
      </c>
    </row>
    <row r="16871" spans="1:3" ht="150" x14ac:dyDescent="0.25">
      <c r="A16871" s="3" t="s">
        <v>33682</v>
      </c>
      <c r="B16871" s="8" t="s">
        <v>33683</v>
      </c>
      <c r="C16871" t="str">
        <f t="shared" si="263"/>
        <v>PRODUCTOS Y MATERIAS</v>
      </c>
    </row>
    <row r="16872" spans="1:3" ht="105" x14ac:dyDescent="0.25">
      <c r="A16872" s="3" t="s">
        <v>33684</v>
      </c>
      <c r="B16872" s="8" t="s">
        <v>33685</v>
      </c>
      <c r="C16872" t="str">
        <f t="shared" si="263"/>
        <v>PRODUCTOS Y MATERIAS</v>
      </c>
    </row>
    <row r="16873" spans="1:3" ht="75" x14ac:dyDescent="0.25">
      <c r="A16873" s="3" t="s">
        <v>33686</v>
      </c>
      <c r="B16873" s="8" t="s">
        <v>33687</v>
      </c>
      <c r="C16873" t="str">
        <f t="shared" si="263"/>
        <v>PRODUCTOS Y MATERIAS</v>
      </c>
    </row>
    <row r="16874" spans="1:3" ht="90" x14ac:dyDescent="0.25">
      <c r="A16874" s="3" t="s">
        <v>33688</v>
      </c>
      <c r="B16874" s="8" t="s">
        <v>33689</v>
      </c>
      <c r="C16874" t="str">
        <f t="shared" si="263"/>
        <v>PRODUCTOS Y MATERIAS</v>
      </c>
    </row>
    <row r="16875" spans="1:3" ht="195" x14ac:dyDescent="0.25">
      <c r="A16875" s="3" t="s">
        <v>33690</v>
      </c>
      <c r="B16875" s="8" t="s">
        <v>33691</v>
      </c>
      <c r="C16875" t="str">
        <f t="shared" si="263"/>
        <v>PRODUCTOS Y MATERIAS</v>
      </c>
    </row>
    <row r="16876" spans="1:3" ht="90" x14ac:dyDescent="0.25">
      <c r="A16876" s="3" t="s">
        <v>33692</v>
      </c>
      <c r="B16876" s="8" t="s">
        <v>33693</v>
      </c>
      <c r="C16876" t="str">
        <f t="shared" si="263"/>
        <v>PRODUCTOS Y MATERIAS</v>
      </c>
    </row>
    <row r="16877" spans="1:3" ht="60" x14ac:dyDescent="0.25">
      <c r="A16877" s="3" t="s">
        <v>33694</v>
      </c>
      <c r="B16877" s="8" t="s">
        <v>33695</v>
      </c>
      <c r="C16877" t="str">
        <f t="shared" si="263"/>
        <v>PRODUCTOS Y MATERIAS</v>
      </c>
    </row>
    <row r="16878" spans="1:3" ht="90" x14ac:dyDescent="0.25">
      <c r="A16878" s="3" t="s">
        <v>33696</v>
      </c>
      <c r="B16878" s="8" t="s">
        <v>33697</v>
      </c>
      <c r="C16878" t="str">
        <f t="shared" si="263"/>
        <v>PRODUCTOS Y MATERIAS</v>
      </c>
    </row>
    <row r="16879" spans="1:3" ht="90" x14ac:dyDescent="0.25">
      <c r="A16879" s="3" t="s">
        <v>33698</v>
      </c>
      <c r="B16879" s="8" t="s">
        <v>33699</v>
      </c>
      <c r="C16879" t="str">
        <f t="shared" si="263"/>
        <v>PRODUCTOS Y MATERIAS</v>
      </c>
    </row>
    <row r="16880" spans="1:3" ht="45" x14ac:dyDescent="0.25">
      <c r="A16880" s="3" t="s">
        <v>33700</v>
      </c>
      <c r="B16880" s="8" t="s">
        <v>33701</v>
      </c>
      <c r="C16880" t="str">
        <f t="shared" si="263"/>
        <v>PRODUCTOS Y MATERIAS</v>
      </c>
    </row>
    <row r="16881" spans="1:3" ht="90" x14ac:dyDescent="0.25">
      <c r="A16881" s="3" t="s">
        <v>33702</v>
      </c>
      <c r="B16881" s="8" t="s">
        <v>33703</v>
      </c>
      <c r="C16881" t="str">
        <f t="shared" si="263"/>
        <v>PRODUCTOS Y MATERIAS</v>
      </c>
    </row>
    <row r="16882" spans="1:3" ht="30" x14ac:dyDescent="0.25">
      <c r="A16882" s="3" t="s">
        <v>33704</v>
      </c>
      <c r="B16882" s="8" t="s">
        <v>33705</v>
      </c>
      <c r="C16882" t="str">
        <f t="shared" si="263"/>
        <v>PRODUCTOS Y MATERIAS</v>
      </c>
    </row>
    <row r="16883" spans="1:3" ht="210" x14ac:dyDescent="0.25">
      <c r="A16883" s="3" t="s">
        <v>33706</v>
      </c>
      <c r="B16883" s="8" t="s">
        <v>33707</v>
      </c>
      <c r="C16883" t="str">
        <f t="shared" si="263"/>
        <v>PRODUCTOS Y MATERIAS</v>
      </c>
    </row>
    <row r="16884" spans="1:3" ht="315" x14ac:dyDescent="0.25">
      <c r="A16884" s="3" t="s">
        <v>33708</v>
      </c>
      <c r="B16884" s="8" t="s">
        <v>33709</v>
      </c>
      <c r="C16884" t="str">
        <f t="shared" si="263"/>
        <v>PRODUCTOS Y MATERIAS</v>
      </c>
    </row>
    <row r="16885" spans="1:3" ht="225" x14ac:dyDescent="0.25">
      <c r="A16885" s="3" t="s">
        <v>33710</v>
      </c>
      <c r="B16885" s="8" t="s">
        <v>33711</v>
      </c>
      <c r="C16885" t="str">
        <f t="shared" si="263"/>
        <v>PRODUCTOS Y MATERIAS</v>
      </c>
    </row>
    <row r="16886" spans="1:3" ht="165" x14ac:dyDescent="0.25">
      <c r="A16886" s="3" t="s">
        <v>33712</v>
      </c>
      <c r="B16886" s="8" t="s">
        <v>33713</v>
      </c>
      <c r="C16886" t="str">
        <f t="shared" si="263"/>
        <v>PRODUCTOS Y MATERIAS</v>
      </c>
    </row>
    <row r="16887" spans="1:3" ht="165" x14ac:dyDescent="0.25">
      <c r="A16887" s="3" t="s">
        <v>33714</v>
      </c>
      <c r="B16887" s="8" t="s">
        <v>33715</v>
      </c>
      <c r="C16887" t="str">
        <f t="shared" si="263"/>
        <v>PRODUCTOS Y MATERIAS</v>
      </c>
    </row>
    <row r="16888" spans="1:3" ht="180" x14ac:dyDescent="0.25">
      <c r="A16888" s="3" t="s">
        <v>33716</v>
      </c>
      <c r="B16888" s="8" t="s">
        <v>33717</v>
      </c>
      <c r="C16888" t="str">
        <f t="shared" si="263"/>
        <v>PRODUCTOS Y MATERIAS</v>
      </c>
    </row>
    <row r="16889" spans="1:3" ht="165" x14ac:dyDescent="0.25">
      <c r="A16889" s="3" t="s">
        <v>33718</v>
      </c>
      <c r="B16889" s="8" t="s">
        <v>33719</v>
      </c>
      <c r="C16889" t="str">
        <f t="shared" si="263"/>
        <v>PRODUCTOS Y MATERIAS</v>
      </c>
    </row>
    <row r="16890" spans="1:3" ht="150" x14ac:dyDescent="0.25">
      <c r="A16890" s="3" t="s">
        <v>33720</v>
      </c>
      <c r="B16890" s="8" t="s">
        <v>33721</v>
      </c>
      <c r="C16890" t="str">
        <f t="shared" si="263"/>
        <v>PRODUCTOS Y MATERIAS</v>
      </c>
    </row>
    <row r="16891" spans="1:3" ht="135" x14ac:dyDescent="0.25">
      <c r="A16891" s="3" t="s">
        <v>33722</v>
      </c>
      <c r="B16891" s="8" t="s">
        <v>33723</v>
      </c>
      <c r="C16891" t="str">
        <f t="shared" si="263"/>
        <v>PRODUCTOS Y MATERIAS</v>
      </c>
    </row>
    <row r="16892" spans="1:3" ht="135" x14ac:dyDescent="0.25">
      <c r="A16892" s="3" t="s">
        <v>33724</v>
      </c>
      <c r="B16892" s="8" t="s">
        <v>33725</v>
      </c>
      <c r="C16892" t="str">
        <f t="shared" si="263"/>
        <v>PRODUCTOS Y MATERIAS</v>
      </c>
    </row>
    <row r="16893" spans="1:3" ht="135" x14ac:dyDescent="0.25">
      <c r="A16893" s="3" t="s">
        <v>33726</v>
      </c>
      <c r="B16893" s="8" t="s">
        <v>33727</v>
      </c>
      <c r="C16893" t="str">
        <f t="shared" si="263"/>
        <v>PRODUCTOS Y MATERIAS</v>
      </c>
    </row>
    <row r="16894" spans="1:3" ht="165" x14ac:dyDescent="0.25">
      <c r="A16894" s="3" t="s">
        <v>33728</v>
      </c>
      <c r="B16894" s="8" t="s">
        <v>33729</v>
      </c>
      <c r="C16894" t="str">
        <f t="shared" si="263"/>
        <v>PRODUCTOS Y MATERIAS</v>
      </c>
    </row>
    <row r="16895" spans="1:3" ht="255" x14ac:dyDescent="0.25">
      <c r="A16895" s="3" t="s">
        <v>33730</v>
      </c>
      <c r="B16895" s="8" t="s">
        <v>33731</v>
      </c>
      <c r="C16895" t="str">
        <f t="shared" si="263"/>
        <v>PRODUCTOS Y MATERIAS</v>
      </c>
    </row>
    <row r="16896" spans="1:3" ht="165" x14ac:dyDescent="0.25">
      <c r="A16896" s="3" t="s">
        <v>33732</v>
      </c>
      <c r="B16896" s="8" t="s">
        <v>33733</v>
      </c>
      <c r="C16896" t="str">
        <f t="shared" si="263"/>
        <v>PRODUCTOS Y MATERIAS</v>
      </c>
    </row>
    <row r="16897" spans="1:3" ht="105" x14ac:dyDescent="0.25">
      <c r="A16897" s="3" t="s">
        <v>33734</v>
      </c>
      <c r="B16897" s="8" t="s">
        <v>33735</v>
      </c>
      <c r="C16897" t="str">
        <f t="shared" si="263"/>
        <v>PRODUCTOS Y MATERIAS</v>
      </c>
    </row>
    <row r="16898" spans="1:3" ht="105" x14ac:dyDescent="0.25">
      <c r="A16898" s="3" t="s">
        <v>33736</v>
      </c>
      <c r="B16898" s="8" t="s">
        <v>33737</v>
      </c>
      <c r="C16898" t="str">
        <f t="shared" si="263"/>
        <v>PRODUCTOS Y MATERIAS</v>
      </c>
    </row>
    <row r="16899" spans="1:3" ht="120" x14ac:dyDescent="0.25">
      <c r="A16899" s="3" t="s">
        <v>33738</v>
      </c>
      <c r="B16899" s="8" t="s">
        <v>33739</v>
      </c>
      <c r="C16899" t="str">
        <f t="shared" ref="C16899:C16962" si="264">IF(LEN(A16899)=13,"PRODUCTOS Y MATERIAS","COMERCIO SERVICIOS")</f>
        <v>PRODUCTOS Y MATERIAS</v>
      </c>
    </row>
    <row r="16900" spans="1:3" ht="105" x14ac:dyDescent="0.25">
      <c r="A16900" s="3" t="s">
        <v>33740</v>
      </c>
      <c r="B16900" s="8" t="s">
        <v>33741</v>
      </c>
      <c r="C16900" t="str">
        <f t="shared" si="264"/>
        <v>PRODUCTOS Y MATERIAS</v>
      </c>
    </row>
    <row r="16901" spans="1:3" ht="45" x14ac:dyDescent="0.25">
      <c r="A16901" s="3" t="s">
        <v>33742</v>
      </c>
      <c r="B16901" s="8" t="s">
        <v>33743</v>
      </c>
      <c r="C16901" t="str">
        <f t="shared" si="264"/>
        <v>PRODUCTOS Y MATERIAS</v>
      </c>
    </row>
    <row r="16902" spans="1:3" ht="30" x14ac:dyDescent="0.25">
      <c r="A16902" s="3" t="s">
        <v>33744</v>
      </c>
      <c r="B16902" s="8" t="s">
        <v>33745</v>
      </c>
      <c r="C16902" t="str">
        <f t="shared" si="264"/>
        <v>PRODUCTOS Y MATERIAS</v>
      </c>
    </row>
    <row r="16903" spans="1:3" ht="30" x14ac:dyDescent="0.25">
      <c r="A16903" s="3" t="s">
        <v>33746</v>
      </c>
      <c r="B16903" s="8" t="s">
        <v>33747</v>
      </c>
      <c r="C16903" t="str">
        <f t="shared" si="264"/>
        <v>PRODUCTOS Y MATERIAS</v>
      </c>
    </row>
    <row r="16904" spans="1:3" ht="30" x14ac:dyDescent="0.25">
      <c r="A16904" s="3" t="s">
        <v>33748</v>
      </c>
      <c r="B16904" s="8" t="s">
        <v>33749</v>
      </c>
      <c r="C16904" t="str">
        <f t="shared" si="264"/>
        <v>PRODUCTOS Y MATERIAS</v>
      </c>
    </row>
    <row r="16905" spans="1:3" ht="60" x14ac:dyDescent="0.25">
      <c r="A16905" s="3" t="s">
        <v>33750</v>
      </c>
      <c r="B16905" s="8" t="s">
        <v>33751</v>
      </c>
      <c r="C16905" t="str">
        <f t="shared" si="264"/>
        <v>PRODUCTOS Y MATERIAS</v>
      </c>
    </row>
    <row r="16906" spans="1:3" ht="45" x14ac:dyDescent="0.25">
      <c r="A16906" s="3" t="s">
        <v>33752</v>
      </c>
      <c r="B16906" s="8" t="s">
        <v>33753</v>
      </c>
      <c r="C16906" t="str">
        <f t="shared" si="264"/>
        <v>PRODUCTOS Y MATERIAS</v>
      </c>
    </row>
    <row r="16907" spans="1:3" ht="150" x14ac:dyDescent="0.25">
      <c r="A16907" s="3" t="s">
        <v>33754</v>
      </c>
      <c r="B16907" s="8" t="s">
        <v>33755</v>
      </c>
      <c r="C16907" t="str">
        <f t="shared" si="264"/>
        <v>PRODUCTOS Y MATERIAS</v>
      </c>
    </row>
    <row r="16908" spans="1:3" ht="195" x14ac:dyDescent="0.25">
      <c r="A16908" s="3" t="s">
        <v>33756</v>
      </c>
      <c r="B16908" s="8" t="s">
        <v>33757</v>
      </c>
      <c r="C16908" t="str">
        <f t="shared" si="264"/>
        <v>PRODUCTOS Y MATERIAS</v>
      </c>
    </row>
    <row r="16909" spans="1:3" ht="90" x14ac:dyDescent="0.25">
      <c r="A16909" s="3" t="s">
        <v>33758</v>
      </c>
      <c r="B16909" s="8" t="s">
        <v>33759</v>
      </c>
      <c r="C16909" t="str">
        <f t="shared" si="264"/>
        <v>PRODUCTOS Y MATERIAS</v>
      </c>
    </row>
    <row r="16910" spans="1:3" ht="105" x14ac:dyDescent="0.25">
      <c r="A16910" s="3" t="s">
        <v>33760</v>
      </c>
      <c r="B16910" s="8" t="s">
        <v>33761</v>
      </c>
      <c r="C16910" t="str">
        <f t="shared" si="264"/>
        <v>PRODUCTOS Y MATERIAS</v>
      </c>
    </row>
    <row r="16911" spans="1:3" ht="90" x14ac:dyDescent="0.25">
      <c r="A16911" s="3" t="s">
        <v>33762</v>
      </c>
      <c r="B16911" s="8" t="s">
        <v>33763</v>
      </c>
      <c r="C16911" t="str">
        <f t="shared" si="264"/>
        <v>PRODUCTOS Y MATERIAS</v>
      </c>
    </row>
    <row r="16912" spans="1:3" ht="60" x14ac:dyDescent="0.25">
      <c r="A16912" s="3" t="s">
        <v>33764</v>
      </c>
      <c r="B16912" s="8" t="s">
        <v>33765</v>
      </c>
      <c r="C16912" t="str">
        <f t="shared" si="264"/>
        <v>PRODUCTOS Y MATERIAS</v>
      </c>
    </row>
    <row r="16913" spans="1:3" ht="60" x14ac:dyDescent="0.25">
      <c r="A16913" s="3" t="s">
        <v>33766</v>
      </c>
      <c r="B16913" s="8" t="s">
        <v>33767</v>
      </c>
      <c r="C16913" t="str">
        <f t="shared" si="264"/>
        <v>PRODUCTOS Y MATERIAS</v>
      </c>
    </row>
    <row r="16914" spans="1:3" ht="150" x14ac:dyDescent="0.25">
      <c r="A16914" s="3" t="s">
        <v>33768</v>
      </c>
      <c r="B16914" s="8" t="s">
        <v>33769</v>
      </c>
      <c r="C16914" t="str">
        <f t="shared" si="264"/>
        <v>PRODUCTOS Y MATERIAS</v>
      </c>
    </row>
    <row r="16915" spans="1:3" ht="150" x14ac:dyDescent="0.25">
      <c r="A16915" s="3" t="s">
        <v>33770</v>
      </c>
      <c r="B16915" s="8" t="s">
        <v>33771</v>
      </c>
      <c r="C16915" t="str">
        <f t="shared" si="264"/>
        <v>PRODUCTOS Y MATERIAS</v>
      </c>
    </row>
    <row r="16916" spans="1:3" ht="300" x14ac:dyDescent="0.25">
      <c r="A16916" s="3" t="s">
        <v>33772</v>
      </c>
      <c r="B16916" s="8" t="s">
        <v>33773</v>
      </c>
      <c r="C16916" t="str">
        <f t="shared" si="264"/>
        <v>PRODUCTOS Y MATERIAS</v>
      </c>
    </row>
    <row r="16917" spans="1:3" ht="240" x14ac:dyDescent="0.25">
      <c r="A16917" s="3" t="s">
        <v>33774</v>
      </c>
      <c r="B16917" s="8" t="s">
        <v>33775</v>
      </c>
      <c r="C16917" t="str">
        <f t="shared" si="264"/>
        <v>PRODUCTOS Y MATERIAS</v>
      </c>
    </row>
    <row r="16918" spans="1:3" ht="30" x14ac:dyDescent="0.25">
      <c r="A16918" s="3" t="s">
        <v>33776</v>
      </c>
      <c r="B16918" s="8" t="s">
        <v>33777</v>
      </c>
      <c r="C16918" t="str">
        <f t="shared" si="264"/>
        <v>PRODUCTOS Y MATERIAS</v>
      </c>
    </row>
    <row r="16919" spans="1:3" ht="120" x14ac:dyDescent="0.25">
      <c r="A16919" s="3" t="s">
        <v>33778</v>
      </c>
      <c r="B16919" s="8" t="s">
        <v>33779</v>
      </c>
      <c r="C16919" t="str">
        <f t="shared" si="264"/>
        <v>PRODUCTOS Y MATERIAS</v>
      </c>
    </row>
    <row r="16920" spans="1:3" ht="45" x14ac:dyDescent="0.25">
      <c r="A16920" s="3" t="s">
        <v>33780</v>
      </c>
      <c r="B16920" s="8" t="s">
        <v>33781</v>
      </c>
      <c r="C16920" t="str">
        <f t="shared" si="264"/>
        <v>PRODUCTOS Y MATERIAS</v>
      </c>
    </row>
    <row r="16921" spans="1:3" ht="105" x14ac:dyDescent="0.25">
      <c r="A16921" s="3" t="s">
        <v>33782</v>
      </c>
      <c r="B16921" s="8" t="s">
        <v>33783</v>
      </c>
      <c r="C16921" t="str">
        <f t="shared" si="264"/>
        <v>PRODUCTOS Y MATERIAS</v>
      </c>
    </row>
    <row r="16922" spans="1:3" ht="105" x14ac:dyDescent="0.25">
      <c r="A16922" s="3" t="s">
        <v>33784</v>
      </c>
      <c r="B16922" s="8" t="s">
        <v>33785</v>
      </c>
      <c r="C16922" t="str">
        <f t="shared" si="264"/>
        <v>PRODUCTOS Y MATERIAS</v>
      </c>
    </row>
    <row r="16923" spans="1:3" ht="45" x14ac:dyDescent="0.25">
      <c r="A16923" s="3" t="s">
        <v>33786</v>
      </c>
      <c r="B16923" s="8" t="s">
        <v>33787</v>
      </c>
      <c r="C16923" t="str">
        <f t="shared" si="264"/>
        <v>PRODUCTOS Y MATERIAS</v>
      </c>
    </row>
    <row r="16924" spans="1:3" ht="120" x14ac:dyDescent="0.25">
      <c r="A16924" s="3" t="s">
        <v>33788</v>
      </c>
      <c r="B16924" s="8" t="s">
        <v>33789</v>
      </c>
      <c r="C16924" t="str">
        <f t="shared" si="264"/>
        <v>PRODUCTOS Y MATERIAS</v>
      </c>
    </row>
    <row r="16925" spans="1:3" ht="150" x14ac:dyDescent="0.25">
      <c r="A16925" s="3" t="s">
        <v>33790</v>
      </c>
      <c r="B16925" s="8" t="s">
        <v>33791</v>
      </c>
      <c r="C16925" t="str">
        <f t="shared" si="264"/>
        <v>PRODUCTOS Y MATERIAS</v>
      </c>
    </row>
    <row r="16926" spans="1:3" ht="45" x14ac:dyDescent="0.25">
      <c r="A16926" s="3" t="s">
        <v>33792</v>
      </c>
      <c r="B16926" s="8" t="s">
        <v>33793</v>
      </c>
      <c r="C16926" t="str">
        <f t="shared" si="264"/>
        <v>PRODUCTOS Y MATERIAS</v>
      </c>
    </row>
    <row r="16927" spans="1:3" ht="180" x14ac:dyDescent="0.25">
      <c r="A16927" s="3" t="s">
        <v>33794</v>
      </c>
      <c r="B16927" s="8" t="s">
        <v>33795</v>
      </c>
      <c r="C16927" t="str">
        <f t="shared" si="264"/>
        <v>PRODUCTOS Y MATERIAS</v>
      </c>
    </row>
    <row r="16928" spans="1:3" ht="30" x14ac:dyDescent="0.25">
      <c r="A16928" s="3" t="s">
        <v>33796</v>
      </c>
      <c r="B16928" s="8" t="s">
        <v>33797</v>
      </c>
      <c r="C16928" t="str">
        <f t="shared" si="264"/>
        <v>PRODUCTOS Y MATERIAS</v>
      </c>
    </row>
    <row r="16929" spans="1:3" ht="45" x14ac:dyDescent="0.25">
      <c r="A16929" s="3" t="s">
        <v>33798</v>
      </c>
      <c r="B16929" s="8" t="s">
        <v>33799</v>
      </c>
      <c r="C16929" t="str">
        <f t="shared" si="264"/>
        <v>PRODUCTOS Y MATERIAS</v>
      </c>
    </row>
    <row r="16930" spans="1:3" ht="75" x14ac:dyDescent="0.25">
      <c r="A16930" s="3" t="s">
        <v>33800</v>
      </c>
      <c r="B16930" s="8" t="s">
        <v>33801</v>
      </c>
      <c r="C16930" t="str">
        <f t="shared" si="264"/>
        <v>PRODUCTOS Y MATERIAS</v>
      </c>
    </row>
    <row r="16931" spans="1:3" ht="60" x14ac:dyDescent="0.25">
      <c r="A16931" s="3" t="s">
        <v>33802</v>
      </c>
      <c r="B16931" s="8" t="s">
        <v>33803</v>
      </c>
      <c r="C16931" t="str">
        <f t="shared" si="264"/>
        <v>PRODUCTOS Y MATERIAS</v>
      </c>
    </row>
    <row r="16932" spans="1:3" ht="150" x14ac:dyDescent="0.25">
      <c r="A16932" s="3" t="s">
        <v>33804</v>
      </c>
      <c r="B16932" s="8" t="s">
        <v>33805</v>
      </c>
      <c r="C16932" t="str">
        <f t="shared" si="264"/>
        <v>PRODUCTOS Y MATERIAS</v>
      </c>
    </row>
    <row r="16933" spans="1:3" ht="150" x14ac:dyDescent="0.25">
      <c r="A16933" s="3" t="s">
        <v>33806</v>
      </c>
      <c r="B16933" s="8" t="s">
        <v>33807</v>
      </c>
      <c r="C16933" t="str">
        <f t="shared" si="264"/>
        <v>PRODUCTOS Y MATERIAS</v>
      </c>
    </row>
    <row r="16934" spans="1:3" ht="150" x14ac:dyDescent="0.25">
      <c r="A16934" s="3" t="s">
        <v>33808</v>
      </c>
      <c r="B16934" s="8" t="s">
        <v>33809</v>
      </c>
      <c r="C16934" t="str">
        <f t="shared" si="264"/>
        <v>PRODUCTOS Y MATERIAS</v>
      </c>
    </row>
    <row r="16935" spans="1:3" ht="135" x14ac:dyDescent="0.25">
      <c r="A16935" s="3" t="s">
        <v>33810</v>
      </c>
      <c r="B16935" s="8" t="s">
        <v>33811</v>
      </c>
      <c r="C16935" t="str">
        <f t="shared" si="264"/>
        <v>PRODUCTOS Y MATERIAS</v>
      </c>
    </row>
    <row r="16936" spans="1:3" ht="180" x14ac:dyDescent="0.25">
      <c r="A16936" s="3" t="s">
        <v>33812</v>
      </c>
      <c r="B16936" s="8" t="s">
        <v>33813</v>
      </c>
      <c r="C16936" t="str">
        <f t="shared" si="264"/>
        <v>PRODUCTOS Y MATERIAS</v>
      </c>
    </row>
    <row r="16937" spans="1:3" ht="75" x14ac:dyDescent="0.25">
      <c r="A16937" s="3" t="s">
        <v>33814</v>
      </c>
      <c r="B16937" s="8" t="s">
        <v>33815</v>
      </c>
      <c r="C16937" t="str">
        <f t="shared" si="264"/>
        <v>PRODUCTOS Y MATERIAS</v>
      </c>
    </row>
    <row r="16938" spans="1:3" ht="135" x14ac:dyDescent="0.25">
      <c r="A16938" s="3" t="s">
        <v>33816</v>
      </c>
      <c r="B16938" s="8" t="s">
        <v>33817</v>
      </c>
      <c r="C16938" t="str">
        <f t="shared" si="264"/>
        <v>PRODUCTOS Y MATERIAS</v>
      </c>
    </row>
    <row r="16939" spans="1:3" ht="195" x14ac:dyDescent="0.25">
      <c r="A16939" s="3" t="s">
        <v>33818</v>
      </c>
      <c r="B16939" s="8" t="s">
        <v>33819</v>
      </c>
      <c r="C16939" t="str">
        <f t="shared" si="264"/>
        <v>PRODUCTOS Y MATERIAS</v>
      </c>
    </row>
    <row r="16940" spans="1:3" ht="270" x14ac:dyDescent="0.25">
      <c r="A16940" s="3" t="s">
        <v>33820</v>
      </c>
      <c r="B16940" s="8" t="s">
        <v>33821</v>
      </c>
      <c r="C16940" t="str">
        <f t="shared" si="264"/>
        <v>PRODUCTOS Y MATERIAS</v>
      </c>
    </row>
    <row r="16941" spans="1:3" ht="195" x14ac:dyDescent="0.25">
      <c r="A16941" s="3" t="s">
        <v>33822</v>
      </c>
      <c r="B16941" s="8" t="s">
        <v>33823</v>
      </c>
      <c r="C16941" t="str">
        <f t="shared" si="264"/>
        <v>PRODUCTOS Y MATERIAS</v>
      </c>
    </row>
    <row r="16942" spans="1:3" ht="120" x14ac:dyDescent="0.25">
      <c r="A16942" s="3" t="s">
        <v>33824</v>
      </c>
      <c r="B16942" s="8" t="s">
        <v>33825</v>
      </c>
      <c r="C16942" t="str">
        <f t="shared" si="264"/>
        <v>PRODUCTOS Y MATERIAS</v>
      </c>
    </row>
    <row r="16943" spans="1:3" ht="105" x14ac:dyDescent="0.25">
      <c r="A16943" s="3" t="s">
        <v>33826</v>
      </c>
      <c r="B16943" s="8" t="s">
        <v>33827</v>
      </c>
      <c r="C16943" t="str">
        <f t="shared" si="264"/>
        <v>PRODUCTOS Y MATERIAS</v>
      </c>
    </row>
    <row r="16944" spans="1:3" ht="135" x14ac:dyDescent="0.25">
      <c r="A16944" s="3" t="s">
        <v>33828</v>
      </c>
      <c r="B16944" s="8" t="s">
        <v>33829</v>
      </c>
      <c r="C16944" t="str">
        <f t="shared" si="264"/>
        <v>PRODUCTOS Y MATERIAS</v>
      </c>
    </row>
    <row r="16945" spans="1:3" ht="165" x14ac:dyDescent="0.25">
      <c r="A16945" s="3" t="s">
        <v>33830</v>
      </c>
      <c r="B16945" s="8" t="s">
        <v>33831</v>
      </c>
      <c r="C16945" t="str">
        <f t="shared" si="264"/>
        <v>PRODUCTOS Y MATERIAS</v>
      </c>
    </row>
    <row r="16946" spans="1:3" ht="120" x14ac:dyDescent="0.25">
      <c r="A16946" s="3" t="s">
        <v>33832</v>
      </c>
      <c r="B16946" s="8" t="s">
        <v>33833</v>
      </c>
      <c r="C16946" t="str">
        <f t="shared" si="264"/>
        <v>PRODUCTOS Y MATERIAS</v>
      </c>
    </row>
    <row r="16947" spans="1:3" ht="75" x14ac:dyDescent="0.25">
      <c r="A16947" s="3" t="s">
        <v>33834</v>
      </c>
      <c r="B16947" s="8" t="s">
        <v>33835</v>
      </c>
      <c r="C16947" t="str">
        <f t="shared" si="264"/>
        <v>PRODUCTOS Y MATERIAS</v>
      </c>
    </row>
    <row r="16948" spans="1:3" ht="45" x14ac:dyDescent="0.25">
      <c r="A16948" s="3" t="s">
        <v>33836</v>
      </c>
      <c r="B16948" s="8" t="s">
        <v>33837</v>
      </c>
      <c r="C16948" t="str">
        <f t="shared" si="264"/>
        <v>PRODUCTOS Y MATERIAS</v>
      </c>
    </row>
    <row r="16949" spans="1:3" ht="45" x14ac:dyDescent="0.25">
      <c r="A16949" s="3" t="s">
        <v>33838</v>
      </c>
      <c r="B16949" s="8" t="s">
        <v>33839</v>
      </c>
      <c r="C16949" t="str">
        <f t="shared" si="264"/>
        <v>PRODUCTOS Y MATERIAS</v>
      </c>
    </row>
    <row r="16950" spans="1:3" ht="105" x14ac:dyDescent="0.25">
      <c r="A16950" s="3" t="s">
        <v>33840</v>
      </c>
      <c r="B16950" s="8" t="s">
        <v>33841</v>
      </c>
      <c r="C16950" t="str">
        <f t="shared" si="264"/>
        <v>PRODUCTOS Y MATERIAS</v>
      </c>
    </row>
    <row r="16951" spans="1:3" ht="90" x14ac:dyDescent="0.25">
      <c r="A16951" s="3" t="s">
        <v>33842</v>
      </c>
      <c r="B16951" s="8" t="s">
        <v>33843</v>
      </c>
      <c r="C16951" t="str">
        <f t="shared" si="264"/>
        <v>PRODUCTOS Y MATERIAS</v>
      </c>
    </row>
    <row r="16952" spans="1:3" ht="135" x14ac:dyDescent="0.25">
      <c r="A16952" s="3" t="s">
        <v>33844</v>
      </c>
      <c r="B16952" s="8" t="s">
        <v>33845</v>
      </c>
      <c r="C16952" t="str">
        <f t="shared" si="264"/>
        <v>PRODUCTOS Y MATERIAS</v>
      </c>
    </row>
    <row r="16953" spans="1:3" ht="180" x14ac:dyDescent="0.25">
      <c r="A16953" s="3" t="s">
        <v>33846</v>
      </c>
      <c r="B16953" s="8" t="s">
        <v>33847</v>
      </c>
      <c r="C16953" t="str">
        <f t="shared" si="264"/>
        <v>PRODUCTOS Y MATERIAS</v>
      </c>
    </row>
    <row r="16954" spans="1:3" ht="75" x14ac:dyDescent="0.25">
      <c r="A16954" s="3" t="s">
        <v>33848</v>
      </c>
      <c r="B16954" s="8" t="s">
        <v>33849</v>
      </c>
      <c r="C16954" t="str">
        <f t="shared" si="264"/>
        <v>PRODUCTOS Y MATERIAS</v>
      </c>
    </row>
    <row r="16955" spans="1:3" ht="75" x14ac:dyDescent="0.25">
      <c r="A16955" s="3" t="s">
        <v>33850</v>
      </c>
      <c r="B16955" s="8" t="s">
        <v>33851</v>
      </c>
      <c r="C16955" t="str">
        <f t="shared" si="264"/>
        <v>PRODUCTOS Y MATERIAS</v>
      </c>
    </row>
    <row r="16956" spans="1:3" ht="120" x14ac:dyDescent="0.25">
      <c r="A16956" s="3" t="s">
        <v>33852</v>
      </c>
      <c r="B16956" s="7" t="s">
        <v>33853</v>
      </c>
      <c r="C16956" t="str">
        <f t="shared" si="264"/>
        <v>PRODUCTOS Y MATERIAS</v>
      </c>
    </row>
    <row r="16957" spans="1:3" ht="105" x14ac:dyDescent="0.25">
      <c r="A16957" s="3" t="s">
        <v>33854</v>
      </c>
      <c r="B16957" s="7" t="s">
        <v>33855</v>
      </c>
      <c r="C16957" t="str">
        <f t="shared" si="264"/>
        <v>PRODUCTOS Y MATERIAS</v>
      </c>
    </row>
    <row r="16958" spans="1:3" ht="90" x14ac:dyDescent="0.25">
      <c r="A16958" s="3" t="s">
        <v>33856</v>
      </c>
      <c r="B16958" s="8" t="s">
        <v>33857</v>
      </c>
      <c r="C16958" t="str">
        <f t="shared" si="264"/>
        <v>PRODUCTOS Y MATERIAS</v>
      </c>
    </row>
    <row r="16959" spans="1:3" ht="90" x14ac:dyDescent="0.25">
      <c r="A16959" s="3" t="s">
        <v>33858</v>
      </c>
      <c r="B16959" s="8" t="s">
        <v>33859</v>
      </c>
      <c r="C16959" t="str">
        <f t="shared" si="264"/>
        <v>PRODUCTOS Y MATERIAS</v>
      </c>
    </row>
    <row r="16960" spans="1:3" ht="225" x14ac:dyDescent="0.25">
      <c r="A16960" s="3" t="s">
        <v>33860</v>
      </c>
      <c r="B16960" s="8" t="s">
        <v>33861</v>
      </c>
      <c r="C16960" t="str">
        <f t="shared" si="264"/>
        <v>PRODUCTOS Y MATERIAS</v>
      </c>
    </row>
    <row r="16961" spans="1:3" ht="75" x14ac:dyDescent="0.25">
      <c r="A16961" s="3" t="s">
        <v>33862</v>
      </c>
      <c r="B16961" s="8" t="s">
        <v>33863</v>
      </c>
      <c r="C16961" t="str">
        <f t="shared" si="264"/>
        <v>PRODUCTOS Y MATERIAS</v>
      </c>
    </row>
    <row r="16962" spans="1:3" ht="90" x14ac:dyDescent="0.25">
      <c r="A16962" s="3" t="s">
        <v>33864</v>
      </c>
      <c r="B16962" s="8" t="s">
        <v>33865</v>
      </c>
      <c r="C16962" t="str">
        <f t="shared" si="264"/>
        <v>PRODUCTOS Y MATERIAS</v>
      </c>
    </row>
    <row r="16963" spans="1:3" ht="75" x14ac:dyDescent="0.25">
      <c r="A16963" s="3" t="s">
        <v>33866</v>
      </c>
      <c r="B16963" s="8" t="s">
        <v>33867</v>
      </c>
      <c r="C16963" t="str">
        <f t="shared" ref="C16963:C17026" si="265">IF(LEN(A16963)=13,"PRODUCTOS Y MATERIAS","COMERCIO SERVICIOS")</f>
        <v>PRODUCTOS Y MATERIAS</v>
      </c>
    </row>
    <row r="16964" spans="1:3" ht="30" x14ac:dyDescent="0.25">
      <c r="A16964" s="3" t="s">
        <v>33868</v>
      </c>
      <c r="B16964" s="8" t="s">
        <v>33869</v>
      </c>
      <c r="C16964" t="str">
        <f t="shared" si="265"/>
        <v>PRODUCTOS Y MATERIAS</v>
      </c>
    </row>
    <row r="16965" spans="1:3" ht="210" x14ac:dyDescent="0.25">
      <c r="A16965" s="3" t="s">
        <v>33870</v>
      </c>
      <c r="B16965" s="8" t="s">
        <v>33871</v>
      </c>
      <c r="C16965" t="str">
        <f t="shared" si="265"/>
        <v>PRODUCTOS Y MATERIAS</v>
      </c>
    </row>
    <row r="16966" spans="1:3" ht="60" x14ac:dyDescent="0.25">
      <c r="A16966" s="3" t="s">
        <v>33872</v>
      </c>
      <c r="B16966" s="8" t="s">
        <v>33873</v>
      </c>
      <c r="C16966" t="str">
        <f t="shared" si="265"/>
        <v>PRODUCTOS Y MATERIAS</v>
      </c>
    </row>
    <row r="16967" spans="1:3" ht="105" x14ac:dyDescent="0.25">
      <c r="A16967" s="3" t="s">
        <v>33874</v>
      </c>
      <c r="B16967" s="8" t="s">
        <v>33875</v>
      </c>
      <c r="C16967" t="str">
        <f t="shared" si="265"/>
        <v>PRODUCTOS Y MATERIAS</v>
      </c>
    </row>
    <row r="16968" spans="1:3" ht="75" x14ac:dyDescent="0.25">
      <c r="A16968" s="3" t="s">
        <v>33876</v>
      </c>
      <c r="B16968" s="8" t="s">
        <v>33877</v>
      </c>
      <c r="C16968" t="str">
        <f t="shared" si="265"/>
        <v>PRODUCTOS Y MATERIAS</v>
      </c>
    </row>
    <row r="16969" spans="1:3" ht="60" x14ac:dyDescent="0.25">
      <c r="A16969" s="3" t="s">
        <v>33878</v>
      </c>
      <c r="B16969" s="8" t="s">
        <v>33879</v>
      </c>
      <c r="C16969" t="str">
        <f t="shared" si="265"/>
        <v>PRODUCTOS Y MATERIAS</v>
      </c>
    </row>
    <row r="16970" spans="1:3" ht="60" x14ac:dyDescent="0.25">
      <c r="A16970" s="3" t="s">
        <v>33880</v>
      </c>
      <c r="B16970" s="8" t="s">
        <v>33881</v>
      </c>
      <c r="C16970" t="str">
        <f t="shared" si="265"/>
        <v>PRODUCTOS Y MATERIAS</v>
      </c>
    </row>
    <row r="16971" spans="1:3" ht="45" x14ac:dyDescent="0.25">
      <c r="A16971" s="3" t="s">
        <v>33882</v>
      </c>
      <c r="B16971" s="7" t="s">
        <v>33883</v>
      </c>
      <c r="C16971" t="str">
        <f t="shared" si="265"/>
        <v>PRODUCTOS Y MATERIAS</v>
      </c>
    </row>
    <row r="16972" spans="1:3" ht="60" x14ac:dyDescent="0.25">
      <c r="A16972" s="3" t="s">
        <v>33884</v>
      </c>
      <c r="B16972" s="8" t="s">
        <v>33885</v>
      </c>
      <c r="C16972" t="str">
        <f t="shared" si="265"/>
        <v>PRODUCTOS Y MATERIAS</v>
      </c>
    </row>
    <row r="16973" spans="1:3" ht="90" x14ac:dyDescent="0.25">
      <c r="A16973" s="3" t="s">
        <v>33886</v>
      </c>
      <c r="B16973" s="8" t="s">
        <v>33887</v>
      </c>
      <c r="C16973" t="str">
        <f t="shared" si="265"/>
        <v>PRODUCTOS Y MATERIAS</v>
      </c>
    </row>
    <row r="16974" spans="1:3" ht="45" x14ac:dyDescent="0.25">
      <c r="A16974" s="3" t="s">
        <v>33888</v>
      </c>
      <c r="B16974" s="8" t="s">
        <v>33889</v>
      </c>
      <c r="C16974" t="str">
        <f t="shared" si="265"/>
        <v>PRODUCTOS Y MATERIAS</v>
      </c>
    </row>
    <row r="16975" spans="1:3" ht="120" x14ac:dyDescent="0.25">
      <c r="A16975" s="3" t="s">
        <v>33890</v>
      </c>
      <c r="B16975" s="7" t="s">
        <v>33891</v>
      </c>
      <c r="C16975" t="str">
        <f t="shared" si="265"/>
        <v>PRODUCTOS Y MATERIAS</v>
      </c>
    </row>
    <row r="16976" spans="1:3" ht="180" x14ac:dyDescent="0.25">
      <c r="A16976" s="3" t="s">
        <v>33892</v>
      </c>
      <c r="B16976" s="7" t="s">
        <v>33893</v>
      </c>
      <c r="C16976" t="str">
        <f t="shared" si="265"/>
        <v>PRODUCTOS Y MATERIAS</v>
      </c>
    </row>
    <row r="16977" spans="1:3" ht="180" x14ac:dyDescent="0.25">
      <c r="A16977" s="3" t="s">
        <v>33894</v>
      </c>
      <c r="B16977" s="7" t="s">
        <v>33895</v>
      </c>
      <c r="C16977" t="str">
        <f t="shared" si="265"/>
        <v>PRODUCTOS Y MATERIAS</v>
      </c>
    </row>
    <row r="16978" spans="1:3" ht="345" x14ac:dyDescent="0.25">
      <c r="A16978" s="3" t="s">
        <v>33896</v>
      </c>
      <c r="B16978" s="7" t="s">
        <v>33897</v>
      </c>
      <c r="C16978" t="str">
        <f t="shared" si="265"/>
        <v>PRODUCTOS Y MATERIAS</v>
      </c>
    </row>
    <row r="16979" spans="1:3" ht="165" x14ac:dyDescent="0.25">
      <c r="A16979" s="3" t="s">
        <v>33898</v>
      </c>
      <c r="B16979" s="7" t="s">
        <v>33899</v>
      </c>
      <c r="C16979" t="str">
        <f t="shared" si="265"/>
        <v>PRODUCTOS Y MATERIAS</v>
      </c>
    </row>
    <row r="16980" spans="1:3" ht="165" x14ac:dyDescent="0.25">
      <c r="A16980" s="3" t="s">
        <v>33900</v>
      </c>
      <c r="B16980" s="7" t="s">
        <v>33901</v>
      </c>
      <c r="C16980" t="str">
        <f t="shared" si="265"/>
        <v>PRODUCTOS Y MATERIAS</v>
      </c>
    </row>
    <row r="16981" spans="1:3" x14ac:dyDescent="0.25">
      <c r="A16981" s="3" t="s">
        <v>33902</v>
      </c>
      <c r="B16981" s="7" t="s">
        <v>33903</v>
      </c>
      <c r="C16981" t="str">
        <f t="shared" si="265"/>
        <v>PRODUCTOS Y MATERIAS</v>
      </c>
    </row>
    <row r="16982" spans="1:3" ht="330" x14ac:dyDescent="0.25">
      <c r="A16982" s="3" t="s">
        <v>33904</v>
      </c>
      <c r="B16982" s="7" t="s">
        <v>33905</v>
      </c>
      <c r="C16982" t="str">
        <f t="shared" si="265"/>
        <v>PRODUCTOS Y MATERIAS</v>
      </c>
    </row>
    <row r="16983" spans="1:3" ht="60" x14ac:dyDescent="0.25">
      <c r="A16983" s="3" t="s">
        <v>33906</v>
      </c>
      <c r="B16983" s="7" t="s">
        <v>33907</v>
      </c>
      <c r="C16983" t="str">
        <f t="shared" si="265"/>
        <v>PRODUCTOS Y MATERIAS</v>
      </c>
    </row>
    <row r="16984" spans="1:3" ht="45" x14ac:dyDescent="0.25">
      <c r="A16984" s="3" t="s">
        <v>33908</v>
      </c>
      <c r="B16984" s="7" t="s">
        <v>33909</v>
      </c>
      <c r="C16984" t="str">
        <f t="shared" si="265"/>
        <v>PRODUCTOS Y MATERIAS</v>
      </c>
    </row>
    <row r="16985" spans="1:3" ht="30" x14ac:dyDescent="0.25">
      <c r="A16985" s="3" t="s">
        <v>33910</v>
      </c>
      <c r="B16985" s="7" t="s">
        <v>33911</v>
      </c>
      <c r="C16985" t="str">
        <f t="shared" si="265"/>
        <v>PRODUCTOS Y MATERIAS</v>
      </c>
    </row>
    <row r="16986" spans="1:3" ht="90" x14ac:dyDescent="0.25">
      <c r="A16986" s="3" t="s">
        <v>33912</v>
      </c>
      <c r="B16986" s="7" t="s">
        <v>33913</v>
      </c>
      <c r="C16986" t="str">
        <f t="shared" si="265"/>
        <v>PRODUCTOS Y MATERIAS</v>
      </c>
    </row>
    <row r="16987" spans="1:3" ht="60" x14ac:dyDescent="0.25">
      <c r="A16987" s="3" t="s">
        <v>33914</v>
      </c>
      <c r="B16987" s="7" t="s">
        <v>33915</v>
      </c>
      <c r="C16987" t="str">
        <f t="shared" si="265"/>
        <v>PRODUCTOS Y MATERIAS</v>
      </c>
    </row>
    <row r="16988" spans="1:3" ht="60" x14ac:dyDescent="0.25">
      <c r="A16988" s="3" t="s">
        <v>33916</v>
      </c>
      <c r="B16988" s="7" t="s">
        <v>33917</v>
      </c>
      <c r="C16988" t="str">
        <f t="shared" si="265"/>
        <v>PRODUCTOS Y MATERIAS</v>
      </c>
    </row>
    <row r="16989" spans="1:3" ht="60" x14ac:dyDescent="0.25">
      <c r="A16989" s="3" t="s">
        <v>33918</v>
      </c>
      <c r="B16989" s="7" t="s">
        <v>33919</v>
      </c>
      <c r="C16989" t="str">
        <f t="shared" si="265"/>
        <v>PRODUCTOS Y MATERIAS</v>
      </c>
    </row>
    <row r="16990" spans="1:3" ht="75" x14ac:dyDescent="0.25">
      <c r="A16990" s="3" t="s">
        <v>33920</v>
      </c>
      <c r="B16990" s="7" t="s">
        <v>33921</v>
      </c>
      <c r="C16990" t="str">
        <f t="shared" si="265"/>
        <v>PRODUCTOS Y MATERIAS</v>
      </c>
    </row>
    <row r="16991" spans="1:3" ht="30" x14ac:dyDescent="0.25">
      <c r="A16991" s="3" t="s">
        <v>33922</v>
      </c>
      <c r="B16991" s="7" t="s">
        <v>33923</v>
      </c>
      <c r="C16991" t="str">
        <f t="shared" si="265"/>
        <v>PRODUCTOS Y MATERIAS</v>
      </c>
    </row>
    <row r="16992" spans="1:3" x14ac:dyDescent="0.25">
      <c r="A16992" s="3" t="s">
        <v>33924</v>
      </c>
      <c r="B16992" s="7" t="s">
        <v>33925</v>
      </c>
      <c r="C16992" t="str">
        <f t="shared" si="265"/>
        <v>PRODUCTOS Y MATERIAS</v>
      </c>
    </row>
    <row r="16993" spans="1:3" ht="60" x14ac:dyDescent="0.25">
      <c r="A16993" s="3" t="s">
        <v>33926</v>
      </c>
      <c r="B16993" s="7" t="s">
        <v>33927</v>
      </c>
      <c r="C16993" t="str">
        <f t="shared" si="265"/>
        <v>PRODUCTOS Y MATERIAS</v>
      </c>
    </row>
    <row r="16994" spans="1:3" ht="165" x14ac:dyDescent="0.25">
      <c r="A16994" s="3" t="s">
        <v>33928</v>
      </c>
      <c r="B16994" s="7" t="s">
        <v>33929</v>
      </c>
      <c r="C16994" t="str">
        <f t="shared" si="265"/>
        <v>PRODUCTOS Y MATERIAS</v>
      </c>
    </row>
    <row r="16995" spans="1:3" ht="90" x14ac:dyDescent="0.25">
      <c r="A16995" s="3" t="s">
        <v>33930</v>
      </c>
      <c r="B16995" s="7" t="s">
        <v>33931</v>
      </c>
      <c r="C16995" t="str">
        <f t="shared" si="265"/>
        <v>PRODUCTOS Y MATERIAS</v>
      </c>
    </row>
    <row r="16996" spans="1:3" ht="45" x14ac:dyDescent="0.25">
      <c r="A16996" s="3" t="s">
        <v>33932</v>
      </c>
      <c r="B16996" s="7" t="s">
        <v>33933</v>
      </c>
      <c r="C16996" t="str">
        <f t="shared" si="265"/>
        <v>PRODUCTOS Y MATERIAS</v>
      </c>
    </row>
    <row r="16997" spans="1:3" ht="180" x14ac:dyDescent="0.25">
      <c r="A16997" s="3" t="s">
        <v>33934</v>
      </c>
      <c r="B16997" s="7" t="s">
        <v>33935</v>
      </c>
      <c r="C16997" t="str">
        <f t="shared" si="265"/>
        <v>PRODUCTOS Y MATERIAS</v>
      </c>
    </row>
    <row r="16998" spans="1:3" ht="30" x14ac:dyDescent="0.25">
      <c r="A16998" s="3" t="s">
        <v>33936</v>
      </c>
      <c r="B16998" s="7" t="s">
        <v>33937</v>
      </c>
      <c r="C16998" t="str">
        <f t="shared" si="265"/>
        <v>PRODUCTOS Y MATERIAS</v>
      </c>
    </row>
    <row r="16999" spans="1:3" ht="60" x14ac:dyDescent="0.25">
      <c r="A16999" s="3" t="s">
        <v>33938</v>
      </c>
      <c r="B16999" s="7" t="s">
        <v>33939</v>
      </c>
      <c r="C16999" t="str">
        <f t="shared" si="265"/>
        <v>PRODUCTOS Y MATERIAS</v>
      </c>
    </row>
    <row r="17000" spans="1:3" ht="195" x14ac:dyDescent="0.25">
      <c r="A17000" s="3" t="s">
        <v>33940</v>
      </c>
      <c r="B17000" s="7" t="s">
        <v>33941</v>
      </c>
      <c r="C17000" t="str">
        <f t="shared" si="265"/>
        <v>PRODUCTOS Y MATERIAS</v>
      </c>
    </row>
    <row r="17001" spans="1:3" ht="90" x14ac:dyDescent="0.25">
      <c r="A17001" s="3" t="s">
        <v>33942</v>
      </c>
      <c r="B17001" s="7" t="s">
        <v>33943</v>
      </c>
      <c r="C17001" t="str">
        <f t="shared" si="265"/>
        <v>PRODUCTOS Y MATERIAS</v>
      </c>
    </row>
    <row r="17002" spans="1:3" ht="75" x14ac:dyDescent="0.25">
      <c r="A17002" s="3" t="s">
        <v>33944</v>
      </c>
      <c r="B17002" s="7" t="s">
        <v>33945</v>
      </c>
      <c r="C17002" t="str">
        <f t="shared" si="265"/>
        <v>PRODUCTOS Y MATERIAS</v>
      </c>
    </row>
    <row r="17003" spans="1:3" ht="120" x14ac:dyDescent="0.25">
      <c r="A17003" s="3" t="s">
        <v>33946</v>
      </c>
      <c r="B17003" s="7" t="s">
        <v>33947</v>
      </c>
      <c r="C17003" t="str">
        <f t="shared" si="265"/>
        <v>PRODUCTOS Y MATERIAS</v>
      </c>
    </row>
    <row r="17004" spans="1:3" ht="120" x14ac:dyDescent="0.25">
      <c r="A17004" s="3" t="s">
        <v>33948</v>
      </c>
      <c r="B17004" s="7" t="s">
        <v>33949</v>
      </c>
      <c r="C17004" t="str">
        <f t="shared" si="265"/>
        <v>PRODUCTOS Y MATERIAS</v>
      </c>
    </row>
    <row r="17005" spans="1:3" ht="30" x14ac:dyDescent="0.25">
      <c r="A17005" s="3" t="s">
        <v>33950</v>
      </c>
      <c r="B17005" s="7" t="s">
        <v>33951</v>
      </c>
      <c r="C17005" t="str">
        <f t="shared" si="265"/>
        <v>PRODUCTOS Y MATERIAS</v>
      </c>
    </row>
    <row r="17006" spans="1:3" ht="90" x14ac:dyDescent="0.25">
      <c r="A17006" s="3" t="s">
        <v>33952</v>
      </c>
      <c r="B17006" s="7" t="s">
        <v>33953</v>
      </c>
      <c r="C17006" t="str">
        <f t="shared" si="265"/>
        <v>PRODUCTOS Y MATERIAS</v>
      </c>
    </row>
    <row r="17007" spans="1:3" ht="210" x14ac:dyDescent="0.25">
      <c r="A17007" s="3" t="s">
        <v>33954</v>
      </c>
      <c r="B17007" s="7" t="s">
        <v>33955</v>
      </c>
      <c r="C17007" t="str">
        <f t="shared" si="265"/>
        <v>PRODUCTOS Y MATERIAS</v>
      </c>
    </row>
    <row r="17008" spans="1:3" ht="90" x14ac:dyDescent="0.25">
      <c r="A17008" s="3" t="s">
        <v>33956</v>
      </c>
      <c r="B17008" s="7" t="s">
        <v>33957</v>
      </c>
      <c r="C17008" t="str">
        <f t="shared" si="265"/>
        <v>PRODUCTOS Y MATERIAS</v>
      </c>
    </row>
    <row r="17009" spans="1:3" ht="30" x14ac:dyDescent="0.25">
      <c r="A17009" s="3" t="s">
        <v>33958</v>
      </c>
      <c r="B17009" s="7" t="s">
        <v>33959</v>
      </c>
      <c r="C17009" t="str">
        <f t="shared" si="265"/>
        <v>PRODUCTOS Y MATERIAS</v>
      </c>
    </row>
    <row r="17010" spans="1:3" ht="60" x14ac:dyDescent="0.25">
      <c r="A17010" s="3" t="s">
        <v>33960</v>
      </c>
      <c r="B17010" s="7" t="s">
        <v>33961</v>
      </c>
      <c r="C17010" t="str">
        <f t="shared" si="265"/>
        <v>PRODUCTOS Y MATERIAS</v>
      </c>
    </row>
    <row r="17011" spans="1:3" ht="150" x14ac:dyDescent="0.25">
      <c r="A17011" s="3" t="s">
        <v>33962</v>
      </c>
      <c r="B17011" s="7" t="s">
        <v>33963</v>
      </c>
      <c r="C17011" t="str">
        <f t="shared" si="265"/>
        <v>PRODUCTOS Y MATERIAS</v>
      </c>
    </row>
    <row r="17012" spans="1:3" ht="195" x14ac:dyDescent="0.25">
      <c r="A17012" s="3" t="s">
        <v>33964</v>
      </c>
      <c r="B17012" s="7" t="s">
        <v>33965</v>
      </c>
      <c r="C17012" t="str">
        <f t="shared" si="265"/>
        <v>PRODUCTOS Y MATERIAS</v>
      </c>
    </row>
    <row r="17013" spans="1:3" ht="105" x14ac:dyDescent="0.25">
      <c r="A17013" s="3" t="s">
        <v>33966</v>
      </c>
      <c r="B17013" s="7" t="s">
        <v>33967</v>
      </c>
      <c r="C17013" t="str">
        <f t="shared" si="265"/>
        <v>PRODUCTOS Y MATERIAS</v>
      </c>
    </row>
    <row r="17014" spans="1:3" ht="90" x14ac:dyDescent="0.25">
      <c r="A17014" s="3" t="s">
        <v>33968</v>
      </c>
      <c r="B17014" s="7" t="s">
        <v>33969</v>
      </c>
      <c r="C17014" t="str">
        <f t="shared" si="265"/>
        <v>PRODUCTOS Y MATERIAS</v>
      </c>
    </row>
    <row r="17015" spans="1:3" ht="105" x14ac:dyDescent="0.25">
      <c r="A17015" s="3" t="s">
        <v>33970</v>
      </c>
      <c r="B17015" s="7" t="s">
        <v>33971</v>
      </c>
      <c r="C17015" t="str">
        <f t="shared" si="265"/>
        <v>PRODUCTOS Y MATERIAS</v>
      </c>
    </row>
    <row r="17016" spans="1:3" ht="45" x14ac:dyDescent="0.25">
      <c r="A17016" s="3" t="s">
        <v>33972</v>
      </c>
      <c r="B17016" s="7" t="s">
        <v>33973</v>
      </c>
      <c r="C17016" t="str">
        <f t="shared" si="265"/>
        <v>PRODUCTOS Y MATERIAS</v>
      </c>
    </row>
    <row r="17017" spans="1:3" ht="45" x14ac:dyDescent="0.25">
      <c r="A17017" s="3" t="s">
        <v>33974</v>
      </c>
      <c r="B17017" s="7" t="s">
        <v>33975</v>
      </c>
      <c r="C17017" t="str">
        <f t="shared" si="265"/>
        <v>PRODUCTOS Y MATERIAS</v>
      </c>
    </row>
    <row r="17018" spans="1:3" ht="165" x14ac:dyDescent="0.25">
      <c r="A17018" s="3" t="s">
        <v>33976</v>
      </c>
      <c r="B17018" s="7" t="s">
        <v>33977</v>
      </c>
      <c r="C17018" t="str">
        <f t="shared" si="265"/>
        <v>PRODUCTOS Y MATERIAS</v>
      </c>
    </row>
    <row r="17019" spans="1:3" ht="165" x14ac:dyDescent="0.25">
      <c r="A17019" s="3" t="s">
        <v>33978</v>
      </c>
      <c r="B17019" s="7" t="s">
        <v>33979</v>
      </c>
      <c r="C17019" t="str">
        <f t="shared" si="265"/>
        <v>PRODUCTOS Y MATERIAS</v>
      </c>
    </row>
    <row r="17020" spans="1:3" ht="60" x14ac:dyDescent="0.25">
      <c r="A17020" s="3" t="s">
        <v>33980</v>
      </c>
      <c r="B17020" s="7" t="s">
        <v>33981</v>
      </c>
      <c r="C17020" t="str">
        <f t="shared" si="265"/>
        <v>PRODUCTOS Y MATERIAS</v>
      </c>
    </row>
    <row r="17021" spans="1:3" ht="75" x14ac:dyDescent="0.25">
      <c r="A17021" s="3" t="s">
        <v>33982</v>
      </c>
      <c r="B17021" s="7" t="s">
        <v>33983</v>
      </c>
      <c r="C17021" t="str">
        <f t="shared" si="265"/>
        <v>PRODUCTOS Y MATERIAS</v>
      </c>
    </row>
    <row r="17022" spans="1:3" ht="45" x14ac:dyDescent="0.25">
      <c r="A17022" s="3" t="s">
        <v>33984</v>
      </c>
      <c r="B17022" s="7" t="s">
        <v>33985</v>
      </c>
      <c r="C17022" t="str">
        <f t="shared" si="265"/>
        <v>PRODUCTOS Y MATERIAS</v>
      </c>
    </row>
    <row r="17023" spans="1:3" ht="75" x14ac:dyDescent="0.25">
      <c r="A17023" s="3" t="s">
        <v>33986</v>
      </c>
      <c r="B17023" s="7" t="s">
        <v>33987</v>
      </c>
      <c r="C17023" t="str">
        <f t="shared" si="265"/>
        <v>PRODUCTOS Y MATERIAS</v>
      </c>
    </row>
    <row r="17024" spans="1:3" ht="30" x14ac:dyDescent="0.25">
      <c r="A17024" s="3" t="s">
        <v>33988</v>
      </c>
      <c r="B17024" s="7" t="s">
        <v>33989</v>
      </c>
      <c r="C17024" t="str">
        <f t="shared" si="265"/>
        <v>PRODUCTOS Y MATERIAS</v>
      </c>
    </row>
    <row r="17025" spans="1:3" ht="120" x14ac:dyDescent="0.25">
      <c r="A17025" s="3" t="s">
        <v>33990</v>
      </c>
      <c r="B17025" s="7" t="s">
        <v>33991</v>
      </c>
      <c r="C17025" t="str">
        <f t="shared" si="265"/>
        <v>PRODUCTOS Y MATERIAS</v>
      </c>
    </row>
    <row r="17026" spans="1:3" ht="105" x14ac:dyDescent="0.25">
      <c r="A17026" s="3" t="s">
        <v>33992</v>
      </c>
      <c r="B17026" s="7" t="s">
        <v>33993</v>
      </c>
      <c r="C17026" t="str">
        <f t="shared" si="265"/>
        <v>PRODUCTOS Y MATERIAS</v>
      </c>
    </row>
    <row r="17027" spans="1:3" ht="45" x14ac:dyDescent="0.25">
      <c r="A17027" s="3" t="s">
        <v>33994</v>
      </c>
      <c r="B17027" s="7" t="s">
        <v>33995</v>
      </c>
      <c r="C17027" t="str">
        <f t="shared" ref="C17027:C17090" si="266">IF(LEN(A17027)=13,"PRODUCTOS Y MATERIAS","COMERCIO SERVICIOS")</f>
        <v>PRODUCTOS Y MATERIAS</v>
      </c>
    </row>
    <row r="17028" spans="1:3" ht="210" x14ac:dyDescent="0.25">
      <c r="A17028" s="3" t="s">
        <v>33996</v>
      </c>
      <c r="B17028" s="7" t="s">
        <v>33997</v>
      </c>
      <c r="C17028" t="str">
        <f t="shared" si="266"/>
        <v>PRODUCTOS Y MATERIAS</v>
      </c>
    </row>
    <row r="17029" spans="1:3" ht="150" x14ac:dyDescent="0.25">
      <c r="A17029" s="3" t="s">
        <v>33998</v>
      </c>
      <c r="B17029" s="7" t="s">
        <v>33999</v>
      </c>
      <c r="C17029" t="str">
        <f t="shared" si="266"/>
        <v>PRODUCTOS Y MATERIAS</v>
      </c>
    </row>
    <row r="17030" spans="1:3" ht="135" x14ac:dyDescent="0.25">
      <c r="A17030" s="3" t="s">
        <v>34000</v>
      </c>
      <c r="B17030" s="7" t="s">
        <v>34001</v>
      </c>
      <c r="C17030" t="str">
        <f t="shared" si="266"/>
        <v>PRODUCTOS Y MATERIAS</v>
      </c>
    </row>
    <row r="17031" spans="1:3" ht="180" x14ac:dyDescent="0.25">
      <c r="A17031" s="3" t="s">
        <v>34002</v>
      </c>
      <c r="B17031" s="7" t="s">
        <v>34003</v>
      </c>
      <c r="C17031" t="str">
        <f t="shared" si="266"/>
        <v>PRODUCTOS Y MATERIAS</v>
      </c>
    </row>
    <row r="17032" spans="1:3" ht="135" x14ac:dyDescent="0.25">
      <c r="A17032" s="3" t="s">
        <v>34004</v>
      </c>
      <c r="B17032" s="7" t="s">
        <v>34005</v>
      </c>
      <c r="C17032" t="str">
        <f t="shared" si="266"/>
        <v>PRODUCTOS Y MATERIAS</v>
      </c>
    </row>
    <row r="17033" spans="1:3" ht="45" x14ac:dyDescent="0.25">
      <c r="A17033" s="3" t="s">
        <v>34006</v>
      </c>
      <c r="B17033" s="7" t="s">
        <v>34007</v>
      </c>
      <c r="C17033" t="str">
        <f t="shared" si="266"/>
        <v>PRODUCTOS Y MATERIAS</v>
      </c>
    </row>
    <row r="17034" spans="1:3" ht="90" x14ac:dyDescent="0.25">
      <c r="A17034" s="3" t="s">
        <v>34008</v>
      </c>
      <c r="B17034" s="7" t="s">
        <v>34009</v>
      </c>
      <c r="C17034" t="str">
        <f t="shared" si="266"/>
        <v>PRODUCTOS Y MATERIAS</v>
      </c>
    </row>
    <row r="17035" spans="1:3" ht="45" x14ac:dyDescent="0.25">
      <c r="A17035" s="3" t="s">
        <v>34010</v>
      </c>
      <c r="B17035" s="7" t="s">
        <v>34011</v>
      </c>
      <c r="C17035" t="str">
        <f t="shared" si="266"/>
        <v>PRODUCTOS Y MATERIAS</v>
      </c>
    </row>
    <row r="17036" spans="1:3" ht="60" x14ac:dyDescent="0.25">
      <c r="A17036" s="3" t="s">
        <v>34012</v>
      </c>
      <c r="B17036" s="7" t="s">
        <v>34013</v>
      </c>
      <c r="C17036" t="str">
        <f t="shared" si="266"/>
        <v>PRODUCTOS Y MATERIAS</v>
      </c>
    </row>
    <row r="17037" spans="1:3" ht="45" x14ac:dyDescent="0.25">
      <c r="A17037" s="3" t="s">
        <v>34014</v>
      </c>
      <c r="B17037" s="7" t="s">
        <v>34015</v>
      </c>
      <c r="C17037" t="str">
        <f t="shared" si="266"/>
        <v>PRODUCTOS Y MATERIAS</v>
      </c>
    </row>
    <row r="17038" spans="1:3" ht="60" x14ac:dyDescent="0.25">
      <c r="A17038" s="3" t="s">
        <v>34016</v>
      </c>
      <c r="B17038" s="7" t="s">
        <v>34017</v>
      </c>
      <c r="C17038" t="str">
        <f t="shared" si="266"/>
        <v>PRODUCTOS Y MATERIAS</v>
      </c>
    </row>
    <row r="17039" spans="1:3" ht="105" x14ac:dyDescent="0.25">
      <c r="A17039" s="3" t="s">
        <v>34018</v>
      </c>
      <c r="B17039" s="7" t="s">
        <v>34019</v>
      </c>
      <c r="C17039" t="str">
        <f t="shared" si="266"/>
        <v>PRODUCTOS Y MATERIAS</v>
      </c>
    </row>
    <row r="17040" spans="1:3" ht="120" x14ac:dyDescent="0.25">
      <c r="A17040" s="3" t="s">
        <v>34020</v>
      </c>
      <c r="B17040" s="7" t="s">
        <v>34021</v>
      </c>
      <c r="C17040" t="str">
        <f t="shared" si="266"/>
        <v>PRODUCTOS Y MATERIAS</v>
      </c>
    </row>
    <row r="17041" spans="1:3" ht="90" x14ac:dyDescent="0.25">
      <c r="A17041" s="3" t="s">
        <v>34022</v>
      </c>
      <c r="B17041" s="7" t="s">
        <v>34023</v>
      </c>
      <c r="C17041" t="str">
        <f t="shared" si="266"/>
        <v>PRODUCTOS Y MATERIAS</v>
      </c>
    </row>
    <row r="17042" spans="1:3" ht="75" x14ac:dyDescent="0.25">
      <c r="A17042" s="3" t="s">
        <v>34024</v>
      </c>
      <c r="B17042" s="7" t="s">
        <v>34025</v>
      </c>
      <c r="C17042" t="str">
        <f t="shared" si="266"/>
        <v>PRODUCTOS Y MATERIAS</v>
      </c>
    </row>
    <row r="17043" spans="1:3" ht="105" x14ac:dyDescent="0.25">
      <c r="A17043" s="3" t="s">
        <v>34026</v>
      </c>
      <c r="B17043" s="7" t="s">
        <v>34027</v>
      </c>
      <c r="C17043" t="str">
        <f t="shared" si="266"/>
        <v>PRODUCTOS Y MATERIAS</v>
      </c>
    </row>
    <row r="17044" spans="1:3" ht="60" x14ac:dyDescent="0.25">
      <c r="A17044" s="3" t="s">
        <v>34028</v>
      </c>
      <c r="B17044" s="7" t="s">
        <v>34029</v>
      </c>
      <c r="C17044" t="str">
        <f t="shared" si="266"/>
        <v>PRODUCTOS Y MATERIAS</v>
      </c>
    </row>
    <row r="17045" spans="1:3" ht="45" x14ac:dyDescent="0.25">
      <c r="A17045" s="3" t="s">
        <v>34030</v>
      </c>
      <c r="B17045" s="7" t="s">
        <v>34031</v>
      </c>
      <c r="C17045" t="str">
        <f t="shared" si="266"/>
        <v>PRODUCTOS Y MATERIAS</v>
      </c>
    </row>
    <row r="17046" spans="1:3" ht="60" x14ac:dyDescent="0.25">
      <c r="A17046" s="3" t="s">
        <v>34032</v>
      </c>
      <c r="B17046" s="7" t="s">
        <v>34033</v>
      </c>
      <c r="C17046" t="str">
        <f t="shared" si="266"/>
        <v>PRODUCTOS Y MATERIAS</v>
      </c>
    </row>
    <row r="17047" spans="1:3" ht="75" x14ac:dyDescent="0.25">
      <c r="A17047" s="3" t="s">
        <v>34034</v>
      </c>
      <c r="B17047" s="7" t="s">
        <v>34035</v>
      </c>
      <c r="C17047" t="str">
        <f t="shared" si="266"/>
        <v>PRODUCTOS Y MATERIAS</v>
      </c>
    </row>
    <row r="17048" spans="1:3" ht="60" x14ac:dyDescent="0.25">
      <c r="A17048" s="3" t="s">
        <v>34036</v>
      </c>
      <c r="B17048" s="7" t="s">
        <v>34037</v>
      </c>
      <c r="C17048" t="str">
        <f t="shared" si="266"/>
        <v>PRODUCTOS Y MATERIAS</v>
      </c>
    </row>
    <row r="17049" spans="1:3" ht="75" x14ac:dyDescent="0.25">
      <c r="A17049" s="3" t="s">
        <v>34038</v>
      </c>
      <c r="B17049" s="7" t="s">
        <v>34039</v>
      </c>
      <c r="C17049" t="str">
        <f t="shared" si="266"/>
        <v>PRODUCTOS Y MATERIAS</v>
      </c>
    </row>
    <row r="17050" spans="1:3" ht="75" x14ac:dyDescent="0.25">
      <c r="A17050" s="3" t="s">
        <v>34040</v>
      </c>
      <c r="B17050" s="7" t="s">
        <v>34041</v>
      </c>
      <c r="C17050" t="str">
        <f t="shared" si="266"/>
        <v>PRODUCTOS Y MATERIAS</v>
      </c>
    </row>
    <row r="17051" spans="1:3" ht="75" x14ac:dyDescent="0.25">
      <c r="A17051" s="3" t="s">
        <v>34042</v>
      </c>
      <c r="B17051" s="7" t="s">
        <v>34043</v>
      </c>
      <c r="C17051" t="str">
        <f t="shared" si="266"/>
        <v>PRODUCTOS Y MATERIAS</v>
      </c>
    </row>
    <row r="17052" spans="1:3" ht="60" x14ac:dyDescent="0.25">
      <c r="A17052" s="3" t="s">
        <v>34044</v>
      </c>
      <c r="B17052" s="7" t="s">
        <v>34045</v>
      </c>
      <c r="C17052" t="str">
        <f t="shared" si="266"/>
        <v>PRODUCTOS Y MATERIAS</v>
      </c>
    </row>
    <row r="17053" spans="1:3" ht="60" x14ac:dyDescent="0.25">
      <c r="A17053" s="3" t="s">
        <v>34046</v>
      </c>
      <c r="B17053" s="7" t="s">
        <v>34047</v>
      </c>
      <c r="C17053" t="str">
        <f t="shared" si="266"/>
        <v>PRODUCTOS Y MATERIAS</v>
      </c>
    </row>
    <row r="17054" spans="1:3" ht="75" x14ac:dyDescent="0.25">
      <c r="A17054" s="3" t="s">
        <v>34048</v>
      </c>
      <c r="B17054" s="7" t="s">
        <v>34049</v>
      </c>
      <c r="C17054" t="str">
        <f t="shared" si="266"/>
        <v>PRODUCTOS Y MATERIAS</v>
      </c>
    </row>
    <row r="17055" spans="1:3" ht="60" x14ac:dyDescent="0.25">
      <c r="A17055" s="3" t="s">
        <v>34050</v>
      </c>
      <c r="B17055" s="7" t="s">
        <v>34051</v>
      </c>
      <c r="C17055" t="str">
        <f t="shared" si="266"/>
        <v>PRODUCTOS Y MATERIAS</v>
      </c>
    </row>
    <row r="17056" spans="1:3" ht="45" x14ac:dyDescent="0.25">
      <c r="A17056" s="3" t="s">
        <v>34052</v>
      </c>
      <c r="B17056" s="7" t="s">
        <v>34053</v>
      </c>
      <c r="C17056" t="str">
        <f t="shared" si="266"/>
        <v>PRODUCTOS Y MATERIAS</v>
      </c>
    </row>
    <row r="17057" spans="1:3" ht="60" x14ac:dyDescent="0.25">
      <c r="A17057" s="3" t="s">
        <v>34054</v>
      </c>
      <c r="B17057" s="7" t="s">
        <v>34055</v>
      </c>
      <c r="C17057" t="str">
        <f t="shared" si="266"/>
        <v>PRODUCTOS Y MATERIAS</v>
      </c>
    </row>
    <row r="17058" spans="1:3" ht="165" x14ac:dyDescent="0.25">
      <c r="A17058" s="3" t="s">
        <v>34056</v>
      </c>
      <c r="B17058" s="7" t="s">
        <v>34057</v>
      </c>
      <c r="C17058" t="str">
        <f t="shared" si="266"/>
        <v>PRODUCTOS Y MATERIAS</v>
      </c>
    </row>
    <row r="17059" spans="1:3" ht="75" x14ac:dyDescent="0.25">
      <c r="A17059" s="3" t="s">
        <v>34058</v>
      </c>
      <c r="B17059" s="7" t="s">
        <v>34059</v>
      </c>
      <c r="C17059" t="str">
        <f t="shared" si="266"/>
        <v>PRODUCTOS Y MATERIAS</v>
      </c>
    </row>
    <row r="17060" spans="1:3" ht="90" x14ac:dyDescent="0.25">
      <c r="A17060" s="3" t="s">
        <v>34060</v>
      </c>
      <c r="B17060" s="7" t="s">
        <v>34061</v>
      </c>
      <c r="C17060" t="str">
        <f t="shared" si="266"/>
        <v>PRODUCTOS Y MATERIAS</v>
      </c>
    </row>
    <row r="17061" spans="1:3" ht="60" x14ac:dyDescent="0.25">
      <c r="A17061" s="3" t="s">
        <v>34062</v>
      </c>
      <c r="B17061" s="7" t="s">
        <v>34063</v>
      </c>
      <c r="C17061" t="str">
        <f t="shared" si="266"/>
        <v>PRODUCTOS Y MATERIAS</v>
      </c>
    </row>
    <row r="17062" spans="1:3" ht="75" x14ac:dyDescent="0.25">
      <c r="A17062" s="3" t="s">
        <v>34064</v>
      </c>
      <c r="B17062" s="7" t="s">
        <v>34065</v>
      </c>
      <c r="C17062" t="str">
        <f t="shared" si="266"/>
        <v>PRODUCTOS Y MATERIAS</v>
      </c>
    </row>
    <row r="17063" spans="1:3" ht="105" x14ac:dyDescent="0.25">
      <c r="A17063" s="3" t="s">
        <v>34066</v>
      </c>
      <c r="B17063" s="7" t="s">
        <v>34067</v>
      </c>
      <c r="C17063" t="str">
        <f t="shared" si="266"/>
        <v>PRODUCTOS Y MATERIAS</v>
      </c>
    </row>
    <row r="17064" spans="1:3" ht="105" x14ac:dyDescent="0.25">
      <c r="A17064" s="3" t="s">
        <v>34068</v>
      </c>
      <c r="B17064" s="7" t="s">
        <v>34069</v>
      </c>
      <c r="C17064" t="str">
        <f t="shared" si="266"/>
        <v>PRODUCTOS Y MATERIAS</v>
      </c>
    </row>
    <row r="17065" spans="1:3" ht="75" x14ac:dyDescent="0.25">
      <c r="A17065" s="3" t="s">
        <v>34070</v>
      </c>
      <c r="B17065" s="7" t="s">
        <v>34071</v>
      </c>
      <c r="C17065" t="str">
        <f t="shared" si="266"/>
        <v>PRODUCTOS Y MATERIAS</v>
      </c>
    </row>
    <row r="17066" spans="1:3" ht="105" x14ac:dyDescent="0.25">
      <c r="A17066" s="3" t="s">
        <v>34072</v>
      </c>
      <c r="B17066" s="7" t="s">
        <v>34073</v>
      </c>
      <c r="C17066" t="str">
        <f t="shared" si="266"/>
        <v>PRODUCTOS Y MATERIAS</v>
      </c>
    </row>
    <row r="17067" spans="1:3" ht="60" x14ac:dyDescent="0.25">
      <c r="A17067" s="3" t="s">
        <v>34074</v>
      </c>
      <c r="B17067" s="7" t="s">
        <v>34075</v>
      </c>
      <c r="C17067" t="str">
        <f t="shared" si="266"/>
        <v>PRODUCTOS Y MATERIAS</v>
      </c>
    </row>
    <row r="17068" spans="1:3" ht="150" x14ac:dyDescent="0.25">
      <c r="A17068" s="3" t="s">
        <v>34076</v>
      </c>
      <c r="B17068" s="7" t="s">
        <v>34077</v>
      </c>
      <c r="C17068" t="str">
        <f t="shared" si="266"/>
        <v>PRODUCTOS Y MATERIAS</v>
      </c>
    </row>
    <row r="17069" spans="1:3" ht="45" x14ac:dyDescent="0.25">
      <c r="A17069" s="3" t="s">
        <v>34078</v>
      </c>
      <c r="B17069" s="7" t="s">
        <v>34079</v>
      </c>
      <c r="C17069" t="str">
        <f t="shared" si="266"/>
        <v>PRODUCTOS Y MATERIAS</v>
      </c>
    </row>
    <row r="17070" spans="1:3" ht="120" x14ac:dyDescent="0.25">
      <c r="A17070" s="3" t="s">
        <v>34080</v>
      </c>
      <c r="B17070" s="7" t="s">
        <v>34081</v>
      </c>
      <c r="C17070" t="str">
        <f t="shared" si="266"/>
        <v>PRODUCTOS Y MATERIAS</v>
      </c>
    </row>
    <row r="17071" spans="1:3" ht="60" x14ac:dyDescent="0.25">
      <c r="A17071" s="3" t="s">
        <v>34082</v>
      </c>
      <c r="B17071" s="7" t="s">
        <v>34083</v>
      </c>
      <c r="C17071" t="str">
        <f t="shared" si="266"/>
        <v>PRODUCTOS Y MATERIAS</v>
      </c>
    </row>
    <row r="17072" spans="1:3" ht="60" x14ac:dyDescent="0.25">
      <c r="A17072" s="3" t="s">
        <v>34084</v>
      </c>
      <c r="B17072" s="7" t="s">
        <v>34085</v>
      </c>
      <c r="C17072" t="str">
        <f t="shared" si="266"/>
        <v>PRODUCTOS Y MATERIAS</v>
      </c>
    </row>
    <row r="17073" spans="1:3" ht="75" x14ac:dyDescent="0.25">
      <c r="A17073" s="3" t="s">
        <v>34086</v>
      </c>
      <c r="B17073" s="7" t="s">
        <v>34087</v>
      </c>
      <c r="C17073" t="str">
        <f t="shared" si="266"/>
        <v>PRODUCTOS Y MATERIAS</v>
      </c>
    </row>
    <row r="17074" spans="1:3" ht="90" x14ac:dyDescent="0.25">
      <c r="A17074" s="3" t="s">
        <v>34088</v>
      </c>
      <c r="B17074" s="7" t="s">
        <v>34089</v>
      </c>
      <c r="C17074" t="str">
        <f t="shared" si="266"/>
        <v>PRODUCTOS Y MATERIAS</v>
      </c>
    </row>
    <row r="17075" spans="1:3" ht="150" x14ac:dyDescent="0.25">
      <c r="A17075" s="3" t="s">
        <v>34090</v>
      </c>
      <c r="B17075" s="7" t="s">
        <v>34091</v>
      </c>
      <c r="C17075" t="str">
        <f t="shared" si="266"/>
        <v>PRODUCTOS Y MATERIAS</v>
      </c>
    </row>
    <row r="17076" spans="1:3" ht="105" x14ac:dyDescent="0.25">
      <c r="A17076" s="3" t="s">
        <v>34092</v>
      </c>
      <c r="B17076" s="7" t="s">
        <v>34093</v>
      </c>
      <c r="C17076" t="str">
        <f t="shared" si="266"/>
        <v>PRODUCTOS Y MATERIAS</v>
      </c>
    </row>
    <row r="17077" spans="1:3" ht="75" x14ac:dyDescent="0.25">
      <c r="A17077" s="3" t="s">
        <v>34094</v>
      </c>
      <c r="B17077" s="7" t="s">
        <v>34095</v>
      </c>
      <c r="C17077" t="str">
        <f t="shared" si="266"/>
        <v>PRODUCTOS Y MATERIAS</v>
      </c>
    </row>
    <row r="17078" spans="1:3" ht="90" x14ac:dyDescent="0.25">
      <c r="A17078" s="3" t="s">
        <v>34096</v>
      </c>
      <c r="B17078" s="7" t="s">
        <v>34097</v>
      </c>
      <c r="C17078" t="str">
        <f t="shared" si="266"/>
        <v>PRODUCTOS Y MATERIAS</v>
      </c>
    </row>
    <row r="17079" spans="1:3" ht="105" x14ac:dyDescent="0.25">
      <c r="A17079" s="3" t="s">
        <v>34098</v>
      </c>
      <c r="B17079" s="7" t="s">
        <v>34099</v>
      </c>
      <c r="C17079" t="str">
        <f t="shared" si="266"/>
        <v>PRODUCTOS Y MATERIAS</v>
      </c>
    </row>
    <row r="17080" spans="1:3" ht="90" x14ac:dyDescent="0.25">
      <c r="A17080" s="3" t="s">
        <v>34100</v>
      </c>
      <c r="B17080" s="7" t="s">
        <v>34101</v>
      </c>
      <c r="C17080" t="str">
        <f t="shared" si="266"/>
        <v>PRODUCTOS Y MATERIAS</v>
      </c>
    </row>
    <row r="17081" spans="1:3" ht="105" x14ac:dyDescent="0.25">
      <c r="A17081" s="3" t="s">
        <v>34102</v>
      </c>
      <c r="B17081" s="7" t="s">
        <v>34103</v>
      </c>
      <c r="C17081" t="str">
        <f t="shared" si="266"/>
        <v>PRODUCTOS Y MATERIAS</v>
      </c>
    </row>
    <row r="17082" spans="1:3" ht="75" x14ac:dyDescent="0.25">
      <c r="A17082" s="3" t="s">
        <v>34104</v>
      </c>
      <c r="B17082" s="7" t="s">
        <v>34105</v>
      </c>
      <c r="C17082" t="str">
        <f t="shared" si="266"/>
        <v>PRODUCTOS Y MATERIAS</v>
      </c>
    </row>
    <row r="17083" spans="1:3" ht="90" x14ac:dyDescent="0.25">
      <c r="A17083" s="3" t="s">
        <v>34106</v>
      </c>
      <c r="B17083" s="7" t="s">
        <v>34107</v>
      </c>
      <c r="C17083" t="str">
        <f t="shared" si="266"/>
        <v>PRODUCTOS Y MATERIAS</v>
      </c>
    </row>
    <row r="17084" spans="1:3" ht="75" x14ac:dyDescent="0.25">
      <c r="A17084" s="3" t="s">
        <v>34108</v>
      </c>
      <c r="B17084" s="7" t="s">
        <v>34109</v>
      </c>
      <c r="C17084" t="str">
        <f t="shared" si="266"/>
        <v>PRODUCTOS Y MATERIAS</v>
      </c>
    </row>
    <row r="17085" spans="1:3" ht="105" x14ac:dyDescent="0.25">
      <c r="A17085" s="3" t="s">
        <v>34110</v>
      </c>
      <c r="B17085" s="7" t="s">
        <v>34111</v>
      </c>
      <c r="C17085" t="str">
        <f t="shared" si="266"/>
        <v>PRODUCTOS Y MATERIAS</v>
      </c>
    </row>
    <row r="17086" spans="1:3" ht="105" x14ac:dyDescent="0.25">
      <c r="A17086" s="3" t="s">
        <v>34112</v>
      </c>
      <c r="B17086" s="7" t="s">
        <v>34113</v>
      </c>
      <c r="C17086" t="str">
        <f t="shared" si="266"/>
        <v>PRODUCTOS Y MATERIAS</v>
      </c>
    </row>
    <row r="17087" spans="1:3" ht="105" x14ac:dyDescent="0.25">
      <c r="A17087" s="3" t="s">
        <v>34114</v>
      </c>
      <c r="B17087" s="7" t="s">
        <v>34115</v>
      </c>
      <c r="C17087" t="str">
        <f t="shared" si="266"/>
        <v>PRODUCTOS Y MATERIAS</v>
      </c>
    </row>
    <row r="17088" spans="1:3" ht="105" x14ac:dyDescent="0.25">
      <c r="A17088" s="3" t="s">
        <v>34116</v>
      </c>
      <c r="B17088" s="7" t="s">
        <v>34117</v>
      </c>
      <c r="C17088" t="str">
        <f t="shared" si="266"/>
        <v>PRODUCTOS Y MATERIAS</v>
      </c>
    </row>
    <row r="17089" spans="1:3" ht="60" x14ac:dyDescent="0.25">
      <c r="A17089" s="3" t="s">
        <v>34118</v>
      </c>
      <c r="B17089" s="7" t="s">
        <v>34119</v>
      </c>
      <c r="C17089" t="str">
        <f t="shared" si="266"/>
        <v>PRODUCTOS Y MATERIAS</v>
      </c>
    </row>
    <row r="17090" spans="1:3" ht="150" x14ac:dyDescent="0.25">
      <c r="A17090" s="3" t="s">
        <v>34120</v>
      </c>
      <c r="B17090" s="7" t="s">
        <v>34121</v>
      </c>
      <c r="C17090" t="str">
        <f t="shared" si="266"/>
        <v>PRODUCTOS Y MATERIAS</v>
      </c>
    </row>
    <row r="17091" spans="1:3" ht="90" x14ac:dyDescent="0.25">
      <c r="A17091" s="3" t="s">
        <v>34122</v>
      </c>
      <c r="B17091" s="7" t="s">
        <v>34123</v>
      </c>
      <c r="C17091" t="str">
        <f t="shared" ref="C17091:C17154" si="267">IF(LEN(A17091)=13,"PRODUCTOS Y MATERIAS","COMERCIO SERVICIOS")</f>
        <v>PRODUCTOS Y MATERIAS</v>
      </c>
    </row>
    <row r="17092" spans="1:3" ht="75" x14ac:dyDescent="0.25">
      <c r="A17092" s="3" t="s">
        <v>34124</v>
      </c>
      <c r="B17092" s="7" t="s">
        <v>34125</v>
      </c>
      <c r="C17092" t="str">
        <f t="shared" si="267"/>
        <v>PRODUCTOS Y MATERIAS</v>
      </c>
    </row>
    <row r="17093" spans="1:3" ht="60" x14ac:dyDescent="0.25">
      <c r="A17093" s="3" t="s">
        <v>34126</v>
      </c>
      <c r="B17093" s="7" t="s">
        <v>34127</v>
      </c>
      <c r="C17093" t="str">
        <f t="shared" si="267"/>
        <v>PRODUCTOS Y MATERIAS</v>
      </c>
    </row>
    <row r="17094" spans="1:3" ht="90" x14ac:dyDescent="0.25">
      <c r="A17094" s="3" t="s">
        <v>34128</v>
      </c>
      <c r="B17094" s="7" t="s">
        <v>34129</v>
      </c>
      <c r="C17094" t="str">
        <f t="shared" si="267"/>
        <v>PRODUCTOS Y MATERIAS</v>
      </c>
    </row>
    <row r="17095" spans="1:3" ht="90" x14ac:dyDescent="0.25">
      <c r="A17095" s="3" t="s">
        <v>34130</v>
      </c>
      <c r="B17095" s="7" t="s">
        <v>34131</v>
      </c>
      <c r="C17095" t="str">
        <f t="shared" si="267"/>
        <v>PRODUCTOS Y MATERIAS</v>
      </c>
    </row>
    <row r="17096" spans="1:3" ht="90" x14ac:dyDescent="0.25">
      <c r="A17096" s="3" t="s">
        <v>34132</v>
      </c>
      <c r="B17096" s="7" t="s">
        <v>34133</v>
      </c>
      <c r="C17096" t="str">
        <f t="shared" si="267"/>
        <v>PRODUCTOS Y MATERIAS</v>
      </c>
    </row>
    <row r="17097" spans="1:3" ht="30" x14ac:dyDescent="0.25">
      <c r="A17097" s="3" t="s">
        <v>34134</v>
      </c>
      <c r="B17097" s="7" t="s">
        <v>34135</v>
      </c>
      <c r="C17097" t="str">
        <f t="shared" si="267"/>
        <v>PRODUCTOS Y MATERIAS</v>
      </c>
    </row>
    <row r="17098" spans="1:3" ht="60" x14ac:dyDescent="0.25">
      <c r="A17098" s="3" t="s">
        <v>34136</v>
      </c>
      <c r="B17098" s="7" t="s">
        <v>34137</v>
      </c>
      <c r="C17098" t="str">
        <f t="shared" si="267"/>
        <v>PRODUCTOS Y MATERIAS</v>
      </c>
    </row>
    <row r="17099" spans="1:3" ht="60" x14ac:dyDescent="0.25">
      <c r="A17099" s="3" t="s">
        <v>34138</v>
      </c>
      <c r="B17099" s="7" t="s">
        <v>34139</v>
      </c>
      <c r="C17099" t="str">
        <f t="shared" si="267"/>
        <v>PRODUCTOS Y MATERIAS</v>
      </c>
    </row>
    <row r="17100" spans="1:3" ht="75" x14ac:dyDescent="0.25">
      <c r="A17100" s="3" t="s">
        <v>34140</v>
      </c>
      <c r="B17100" s="7" t="s">
        <v>34141</v>
      </c>
      <c r="C17100" t="str">
        <f t="shared" si="267"/>
        <v>PRODUCTOS Y MATERIAS</v>
      </c>
    </row>
    <row r="17101" spans="1:3" ht="90" x14ac:dyDescent="0.25">
      <c r="A17101" s="3" t="s">
        <v>34142</v>
      </c>
      <c r="B17101" s="7" t="s">
        <v>34143</v>
      </c>
      <c r="C17101" t="str">
        <f t="shared" si="267"/>
        <v>PRODUCTOS Y MATERIAS</v>
      </c>
    </row>
    <row r="17102" spans="1:3" ht="105" x14ac:dyDescent="0.25">
      <c r="A17102" s="3" t="s">
        <v>34144</v>
      </c>
      <c r="B17102" s="7" t="s">
        <v>34145</v>
      </c>
      <c r="C17102" t="str">
        <f t="shared" si="267"/>
        <v>PRODUCTOS Y MATERIAS</v>
      </c>
    </row>
    <row r="17103" spans="1:3" ht="90" x14ac:dyDescent="0.25">
      <c r="A17103" s="3" t="s">
        <v>34146</v>
      </c>
      <c r="B17103" s="7" t="s">
        <v>34147</v>
      </c>
      <c r="C17103" t="str">
        <f t="shared" si="267"/>
        <v>PRODUCTOS Y MATERIAS</v>
      </c>
    </row>
    <row r="17104" spans="1:3" ht="60" x14ac:dyDescent="0.25">
      <c r="A17104" s="3" t="s">
        <v>34148</v>
      </c>
      <c r="B17104" s="7" t="s">
        <v>34149</v>
      </c>
      <c r="C17104" t="str">
        <f t="shared" si="267"/>
        <v>PRODUCTOS Y MATERIAS</v>
      </c>
    </row>
    <row r="17105" spans="1:3" ht="75" x14ac:dyDescent="0.25">
      <c r="A17105" s="3" t="s">
        <v>34150</v>
      </c>
      <c r="B17105" s="7" t="s">
        <v>34151</v>
      </c>
      <c r="C17105" t="str">
        <f t="shared" si="267"/>
        <v>PRODUCTOS Y MATERIAS</v>
      </c>
    </row>
    <row r="17106" spans="1:3" ht="105" x14ac:dyDescent="0.25">
      <c r="A17106" s="3" t="s">
        <v>34152</v>
      </c>
      <c r="B17106" s="7" t="s">
        <v>34153</v>
      </c>
      <c r="C17106" t="str">
        <f t="shared" si="267"/>
        <v>PRODUCTOS Y MATERIAS</v>
      </c>
    </row>
    <row r="17107" spans="1:3" ht="75" x14ac:dyDescent="0.25">
      <c r="A17107" s="3" t="s">
        <v>34154</v>
      </c>
      <c r="B17107" s="7" t="s">
        <v>34155</v>
      </c>
      <c r="C17107" t="str">
        <f t="shared" si="267"/>
        <v>PRODUCTOS Y MATERIAS</v>
      </c>
    </row>
    <row r="17108" spans="1:3" ht="75" x14ac:dyDescent="0.25">
      <c r="A17108" s="3" t="s">
        <v>34156</v>
      </c>
      <c r="B17108" s="7" t="s">
        <v>34157</v>
      </c>
      <c r="C17108" t="str">
        <f t="shared" si="267"/>
        <v>PRODUCTOS Y MATERIAS</v>
      </c>
    </row>
    <row r="17109" spans="1:3" ht="90" x14ac:dyDescent="0.25">
      <c r="A17109" s="3" t="s">
        <v>34158</v>
      </c>
      <c r="B17109" s="7" t="s">
        <v>34159</v>
      </c>
      <c r="C17109" t="str">
        <f t="shared" si="267"/>
        <v>PRODUCTOS Y MATERIAS</v>
      </c>
    </row>
    <row r="17110" spans="1:3" ht="60" x14ac:dyDescent="0.25">
      <c r="A17110" s="3" t="s">
        <v>34160</v>
      </c>
      <c r="B17110" s="7" t="s">
        <v>34161</v>
      </c>
      <c r="C17110" t="str">
        <f t="shared" si="267"/>
        <v>PRODUCTOS Y MATERIAS</v>
      </c>
    </row>
    <row r="17111" spans="1:3" ht="60" x14ac:dyDescent="0.25">
      <c r="A17111" s="3" t="s">
        <v>34162</v>
      </c>
      <c r="B17111" s="7" t="s">
        <v>34163</v>
      </c>
      <c r="C17111" t="str">
        <f t="shared" si="267"/>
        <v>PRODUCTOS Y MATERIAS</v>
      </c>
    </row>
    <row r="17112" spans="1:3" ht="90" x14ac:dyDescent="0.25">
      <c r="A17112" s="3" t="s">
        <v>34164</v>
      </c>
      <c r="B17112" s="7" t="s">
        <v>34165</v>
      </c>
      <c r="C17112" t="str">
        <f t="shared" si="267"/>
        <v>PRODUCTOS Y MATERIAS</v>
      </c>
    </row>
    <row r="17113" spans="1:3" ht="105" x14ac:dyDescent="0.25">
      <c r="A17113" s="3" t="s">
        <v>34166</v>
      </c>
      <c r="B17113" s="7" t="s">
        <v>34167</v>
      </c>
      <c r="C17113" t="str">
        <f t="shared" si="267"/>
        <v>PRODUCTOS Y MATERIAS</v>
      </c>
    </row>
    <row r="17114" spans="1:3" ht="45" x14ac:dyDescent="0.25">
      <c r="A17114" s="3" t="s">
        <v>34168</v>
      </c>
      <c r="B17114" s="7" t="s">
        <v>34169</v>
      </c>
      <c r="C17114" t="str">
        <f t="shared" si="267"/>
        <v>PRODUCTOS Y MATERIAS</v>
      </c>
    </row>
    <row r="17115" spans="1:3" ht="45" x14ac:dyDescent="0.25">
      <c r="A17115" s="3" t="s">
        <v>34170</v>
      </c>
      <c r="B17115" s="7" t="s">
        <v>34171</v>
      </c>
      <c r="C17115" t="str">
        <f t="shared" si="267"/>
        <v>PRODUCTOS Y MATERIAS</v>
      </c>
    </row>
    <row r="17116" spans="1:3" ht="45" x14ac:dyDescent="0.25">
      <c r="A17116" s="3" t="s">
        <v>34172</v>
      </c>
      <c r="B17116" s="7" t="s">
        <v>34173</v>
      </c>
      <c r="C17116" t="str">
        <f t="shared" si="267"/>
        <v>PRODUCTOS Y MATERIAS</v>
      </c>
    </row>
    <row r="17117" spans="1:3" ht="90" x14ac:dyDescent="0.25">
      <c r="A17117" s="3" t="s">
        <v>34174</v>
      </c>
      <c r="B17117" s="7" t="s">
        <v>34175</v>
      </c>
      <c r="C17117" t="str">
        <f t="shared" si="267"/>
        <v>PRODUCTOS Y MATERIAS</v>
      </c>
    </row>
    <row r="17118" spans="1:3" ht="60" x14ac:dyDescent="0.25">
      <c r="A17118" s="3" t="s">
        <v>34176</v>
      </c>
      <c r="B17118" s="7" t="s">
        <v>34177</v>
      </c>
      <c r="C17118" t="str">
        <f t="shared" si="267"/>
        <v>PRODUCTOS Y MATERIAS</v>
      </c>
    </row>
    <row r="17119" spans="1:3" ht="45" x14ac:dyDescent="0.25">
      <c r="A17119" s="3" t="s">
        <v>34178</v>
      </c>
      <c r="B17119" s="7" t="s">
        <v>34179</v>
      </c>
      <c r="C17119" t="str">
        <f t="shared" si="267"/>
        <v>PRODUCTOS Y MATERIAS</v>
      </c>
    </row>
    <row r="17120" spans="1:3" ht="90" x14ac:dyDescent="0.25">
      <c r="A17120" s="3" t="s">
        <v>34180</v>
      </c>
      <c r="B17120" s="7" t="s">
        <v>34181</v>
      </c>
      <c r="C17120" t="str">
        <f t="shared" si="267"/>
        <v>PRODUCTOS Y MATERIAS</v>
      </c>
    </row>
    <row r="17121" spans="1:3" ht="105" x14ac:dyDescent="0.25">
      <c r="A17121" s="3" t="s">
        <v>34182</v>
      </c>
      <c r="B17121" s="7" t="s">
        <v>34183</v>
      </c>
      <c r="C17121" t="str">
        <f t="shared" si="267"/>
        <v>PRODUCTOS Y MATERIAS</v>
      </c>
    </row>
    <row r="17122" spans="1:3" ht="90" x14ac:dyDescent="0.25">
      <c r="A17122" s="3" t="s">
        <v>34184</v>
      </c>
      <c r="B17122" s="7" t="s">
        <v>34185</v>
      </c>
      <c r="C17122" t="str">
        <f t="shared" si="267"/>
        <v>PRODUCTOS Y MATERIAS</v>
      </c>
    </row>
    <row r="17123" spans="1:3" ht="90" x14ac:dyDescent="0.25">
      <c r="A17123" s="3" t="s">
        <v>34186</v>
      </c>
      <c r="B17123" s="7" t="s">
        <v>34187</v>
      </c>
      <c r="C17123" t="str">
        <f t="shared" si="267"/>
        <v>PRODUCTOS Y MATERIAS</v>
      </c>
    </row>
    <row r="17124" spans="1:3" ht="90" x14ac:dyDescent="0.25">
      <c r="A17124" s="3" t="s">
        <v>34188</v>
      </c>
      <c r="B17124" s="7" t="s">
        <v>34189</v>
      </c>
      <c r="C17124" t="str">
        <f t="shared" si="267"/>
        <v>PRODUCTOS Y MATERIAS</v>
      </c>
    </row>
    <row r="17125" spans="1:3" ht="225" x14ac:dyDescent="0.25">
      <c r="A17125" s="3" t="s">
        <v>34190</v>
      </c>
      <c r="B17125" s="7" t="s">
        <v>34191</v>
      </c>
      <c r="C17125" t="str">
        <f t="shared" si="267"/>
        <v>PRODUCTOS Y MATERIAS</v>
      </c>
    </row>
    <row r="17126" spans="1:3" ht="120" x14ac:dyDescent="0.25">
      <c r="A17126" s="3" t="s">
        <v>34192</v>
      </c>
      <c r="B17126" s="7" t="s">
        <v>34193</v>
      </c>
      <c r="C17126" t="str">
        <f t="shared" si="267"/>
        <v>PRODUCTOS Y MATERIAS</v>
      </c>
    </row>
    <row r="17127" spans="1:3" ht="150" x14ac:dyDescent="0.25">
      <c r="A17127" s="3" t="s">
        <v>34194</v>
      </c>
      <c r="B17127" s="7" t="s">
        <v>34195</v>
      </c>
      <c r="C17127" t="str">
        <f t="shared" si="267"/>
        <v>PRODUCTOS Y MATERIAS</v>
      </c>
    </row>
    <row r="17128" spans="1:3" ht="120" x14ac:dyDescent="0.25">
      <c r="A17128" s="3" t="s">
        <v>34196</v>
      </c>
      <c r="B17128" s="7" t="s">
        <v>34197</v>
      </c>
      <c r="C17128" t="str">
        <f t="shared" si="267"/>
        <v>PRODUCTOS Y MATERIAS</v>
      </c>
    </row>
    <row r="17129" spans="1:3" ht="75" x14ac:dyDescent="0.25">
      <c r="A17129" s="3" t="s">
        <v>34198</v>
      </c>
      <c r="B17129" s="7" t="s">
        <v>34199</v>
      </c>
      <c r="C17129" t="str">
        <f t="shared" si="267"/>
        <v>PRODUCTOS Y MATERIAS</v>
      </c>
    </row>
    <row r="17130" spans="1:3" ht="75" x14ac:dyDescent="0.25">
      <c r="A17130" s="3" t="s">
        <v>34200</v>
      </c>
      <c r="B17130" s="7" t="s">
        <v>34201</v>
      </c>
      <c r="C17130" t="str">
        <f t="shared" si="267"/>
        <v>PRODUCTOS Y MATERIAS</v>
      </c>
    </row>
    <row r="17131" spans="1:3" ht="45" x14ac:dyDescent="0.25">
      <c r="A17131" s="3" t="s">
        <v>34202</v>
      </c>
      <c r="B17131" s="7" t="s">
        <v>34203</v>
      </c>
      <c r="C17131" t="str">
        <f t="shared" si="267"/>
        <v>PRODUCTOS Y MATERIAS</v>
      </c>
    </row>
    <row r="17132" spans="1:3" ht="60" x14ac:dyDescent="0.25">
      <c r="A17132" s="3" t="s">
        <v>34204</v>
      </c>
      <c r="B17132" s="7" t="s">
        <v>34205</v>
      </c>
      <c r="C17132" t="str">
        <f t="shared" si="267"/>
        <v>PRODUCTOS Y MATERIAS</v>
      </c>
    </row>
    <row r="17133" spans="1:3" ht="75" x14ac:dyDescent="0.25">
      <c r="A17133" s="3" t="s">
        <v>34206</v>
      </c>
      <c r="B17133" s="7" t="s">
        <v>34207</v>
      </c>
      <c r="C17133" t="str">
        <f t="shared" si="267"/>
        <v>PRODUCTOS Y MATERIAS</v>
      </c>
    </row>
    <row r="17134" spans="1:3" ht="90" x14ac:dyDescent="0.25">
      <c r="A17134" s="3" t="s">
        <v>34208</v>
      </c>
      <c r="B17134" s="7" t="s">
        <v>34209</v>
      </c>
      <c r="C17134" t="str">
        <f t="shared" si="267"/>
        <v>PRODUCTOS Y MATERIAS</v>
      </c>
    </row>
    <row r="17135" spans="1:3" ht="75" x14ac:dyDescent="0.25">
      <c r="A17135" s="3" t="s">
        <v>34210</v>
      </c>
      <c r="B17135" s="7" t="s">
        <v>34211</v>
      </c>
      <c r="C17135" t="str">
        <f t="shared" si="267"/>
        <v>PRODUCTOS Y MATERIAS</v>
      </c>
    </row>
    <row r="17136" spans="1:3" ht="45" x14ac:dyDescent="0.25">
      <c r="A17136" s="3" t="s">
        <v>34212</v>
      </c>
      <c r="B17136" s="7" t="s">
        <v>34213</v>
      </c>
      <c r="C17136" t="str">
        <f t="shared" si="267"/>
        <v>PRODUCTOS Y MATERIAS</v>
      </c>
    </row>
    <row r="17137" spans="1:3" ht="75" x14ac:dyDescent="0.25">
      <c r="A17137" s="3" t="s">
        <v>34214</v>
      </c>
      <c r="B17137" s="7" t="s">
        <v>34215</v>
      </c>
      <c r="C17137" t="str">
        <f t="shared" si="267"/>
        <v>PRODUCTOS Y MATERIAS</v>
      </c>
    </row>
    <row r="17138" spans="1:3" ht="150" x14ac:dyDescent="0.25">
      <c r="A17138" s="3" t="s">
        <v>34216</v>
      </c>
      <c r="B17138" s="7" t="s">
        <v>34217</v>
      </c>
      <c r="C17138" t="str">
        <f t="shared" si="267"/>
        <v>PRODUCTOS Y MATERIAS</v>
      </c>
    </row>
    <row r="17139" spans="1:3" ht="150" x14ac:dyDescent="0.25">
      <c r="A17139" s="3" t="s">
        <v>34218</v>
      </c>
      <c r="B17139" s="7" t="s">
        <v>34219</v>
      </c>
      <c r="C17139" t="str">
        <f t="shared" si="267"/>
        <v>PRODUCTOS Y MATERIAS</v>
      </c>
    </row>
    <row r="17140" spans="1:3" ht="45" x14ac:dyDescent="0.25">
      <c r="A17140" s="3" t="s">
        <v>34220</v>
      </c>
      <c r="B17140" s="7" t="s">
        <v>34221</v>
      </c>
      <c r="C17140" t="str">
        <f t="shared" si="267"/>
        <v>PRODUCTOS Y MATERIAS</v>
      </c>
    </row>
    <row r="17141" spans="1:3" ht="165" x14ac:dyDescent="0.25">
      <c r="A17141" s="3" t="s">
        <v>34222</v>
      </c>
      <c r="B17141" s="7" t="s">
        <v>34223</v>
      </c>
      <c r="C17141" t="str">
        <f t="shared" si="267"/>
        <v>PRODUCTOS Y MATERIAS</v>
      </c>
    </row>
    <row r="17142" spans="1:3" ht="60" x14ac:dyDescent="0.25">
      <c r="A17142" s="3" t="s">
        <v>34224</v>
      </c>
      <c r="B17142" s="7" t="s">
        <v>34225</v>
      </c>
      <c r="C17142" t="str">
        <f t="shared" si="267"/>
        <v>PRODUCTOS Y MATERIAS</v>
      </c>
    </row>
    <row r="17143" spans="1:3" ht="75" x14ac:dyDescent="0.25">
      <c r="A17143" s="3" t="s">
        <v>34226</v>
      </c>
      <c r="B17143" s="7" t="s">
        <v>34227</v>
      </c>
      <c r="C17143" t="str">
        <f t="shared" si="267"/>
        <v>PRODUCTOS Y MATERIAS</v>
      </c>
    </row>
    <row r="17144" spans="1:3" ht="45" x14ac:dyDescent="0.25">
      <c r="A17144" s="3" t="s">
        <v>34228</v>
      </c>
      <c r="B17144" s="7" t="s">
        <v>34229</v>
      </c>
      <c r="C17144" t="str">
        <f t="shared" si="267"/>
        <v>PRODUCTOS Y MATERIAS</v>
      </c>
    </row>
    <row r="17145" spans="1:3" ht="45" x14ac:dyDescent="0.25">
      <c r="A17145" s="3" t="s">
        <v>34230</v>
      </c>
      <c r="B17145" s="7" t="s">
        <v>34231</v>
      </c>
      <c r="C17145" t="str">
        <f t="shared" si="267"/>
        <v>PRODUCTOS Y MATERIAS</v>
      </c>
    </row>
    <row r="17146" spans="1:3" ht="90" x14ac:dyDescent="0.25">
      <c r="A17146" s="3" t="s">
        <v>34232</v>
      </c>
      <c r="B17146" s="7" t="s">
        <v>34233</v>
      </c>
      <c r="C17146" t="str">
        <f t="shared" si="267"/>
        <v>PRODUCTOS Y MATERIAS</v>
      </c>
    </row>
    <row r="17147" spans="1:3" ht="90" x14ac:dyDescent="0.25">
      <c r="A17147" s="3" t="s">
        <v>34234</v>
      </c>
      <c r="B17147" s="7" t="s">
        <v>34235</v>
      </c>
      <c r="C17147" t="str">
        <f t="shared" si="267"/>
        <v>PRODUCTOS Y MATERIAS</v>
      </c>
    </row>
    <row r="17148" spans="1:3" ht="75" x14ac:dyDescent="0.25">
      <c r="A17148" s="3" t="s">
        <v>34236</v>
      </c>
      <c r="B17148" s="7" t="s">
        <v>34237</v>
      </c>
      <c r="C17148" t="str">
        <f t="shared" si="267"/>
        <v>PRODUCTOS Y MATERIAS</v>
      </c>
    </row>
    <row r="17149" spans="1:3" ht="90" x14ac:dyDescent="0.25">
      <c r="A17149" s="3" t="s">
        <v>34238</v>
      </c>
      <c r="B17149" s="7" t="s">
        <v>34239</v>
      </c>
      <c r="C17149" t="str">
        <f t="shared" si="267"/>
        <v>PRODUCTOS Y MATERIAS</v>
      </c>
    </row>
    <row r="17150" spans="1:3" ht="120" x14ac:dyDescent="0.25">
      <c r="A17150" s="3" t="s">
        <v>34240</v>
      </c>
      <c r="B17150" s="7" t="s">
        <v>34241</v>
      </c>
      <c r="C17150" t="str">
        <f t="shared" si="267"/>
        <v>PRODUCTOS Y MATERIAS</v>
      </c>
    </row>
    <row r="17151" spans="1:3" ht="60" x14ac:dyDescent="0.25">
      <c r="A17151" s="3" t="s">
        <v>34242</v>
      </c>
      <c r="B17151" s="7" t="s">
        <v>34243</v>
      </c>
      <c r="C17151" t="str">
        <f t="shared" si="267"/>
        <v>PRODUCTOS Y MATERIAS</v>
      </c>
    </row>
    <row r="17152" spans="1:3" ht="60" x14ac:dyDescent="0.25">
      <c r="A17152" s="3" t="s">
        <v>34244</v>
      </c>
      <c r="B17152" s="7" t="s">
        <v>34245</v>
      </c>
      <c r="C17152" t="str">
        <f t="shared" si="267"/>
        <v>PRODUCTOS Y MATERIAS</v>
      </c>
    </row>
    <row r="17153" spans="1:3" ht="60" x14ac:dyDescent="0.25">
      <c r="A17153" s="3" t="s">
        <v>34246</v>
      </c>
      <c r="B17153" s="7" t="s">
        <v>34247</v>
      </c>
      <c r="C17153" t="str">
        <f t="shared" si="267"/>
        <v>PRODUCTOS Y MATERIAS</v>
      </c>
    </row>
    <row r="17154" spans="1:3" ht="75" x14ac:dyDescent="0.25">
      <c r="A17154" s="3" t="s">
        <v>34248</v>
      </c>
      <c r="B17154" s="7" t="s">
        <v>34249</v>
      </c>
      <c r="C17154" t="str">
        <f t="shared" si="267"/>
        <v>PRODUCTOS Y MATERIAS</v>
      </c>
    </row>
    <row r="17155" spans="1:3" ht="75" x14ac:dyDescent="0.25">
      <c r="A17155" s="3" t="s">
        <v>34250</v>
      </c>
      <c r="B17155" s="7" t="s">
        <v>34251</v>
      </c>
      <c r="C17155" t="str">
        <f t="shared" ref="C17155:C17218" si="268">IF(LEN(A17155)=13,"PRODUCTOS Y MATERIAS","COMERCIO SERVICIOS")</f>
        <v>PRODUCTOS Y MATERIAS</v>
      </c>
    </row>
    <row r="17156" spans="1:3" ht="60" x14ac:dyDescent="0.25">
      <c r="A17156" s="3" t="s">
        <v>34252</v>
      </c>
      <c r="B17156" s="7" t="s">
        <v>34253</v>
      </c>
      <c r="C17156" t="str">
        <f t="shared" si="268"/>
        <v>PRODUCTOS Y MATERIAS</v>
      </c>
    </row>
    <row r="17157" spans="1:3" ht="60" x14ac:dyDescent="0.25">
      <c r="A17157" s="3" t="s">
        <v>34254</v>
      </c>
      <c r="B17157" s="7" t="s">
        <v>34255</v>
      </c>
      <c r="C17157" t="str">
        <f t="shared" si="268"/>
        <v>PRODUCTOS Y MATERIAS</v>
      </c>
    </row>
    <row r="17158" spans="1:3" ht="90" x14ac:dyDescent="0.25">
      <c r="A17158" s="3" t="s">
        <v>34256</v>
      </c>
      <c r="B17158" s="7" t="s">
        <v>34257</v>
      </c>
      <c r="C17158" t="str">
        <f t="shared" si="268"/>
        <v>PRODUCTOS Y MATERIAS</v>
      </c>
    </row>
    <row r="17159" spans="1:3" ht="105" x14ac:dyDescent="0.25">
      <c r="A17159" s="3" t="s">
        <v>34258</v>
      </c>
      <c r="B17159" s="7" t="s">
        <v>34259</v>
      </c>
      <c r="C17159" t="str">
        <f t="shared" si="268"/>
        <v>PRODUCTOS Y MATERIAS</v>
      </c>
    </row>
    <row r="17160" spans="1:3" ht="75" x14ac:dyDescent="0.25">
      <c r="A17160" s="3" t="s">
        <v>34260</v>
      </c>
      <c r="B17160" s="7" t="s">
        <v>34261</v>
      </c>
      <c r="C17160" t="str">
        <f t="shared" si="268"/>
        <v>PRODUCTOS Y MATERIAS</v>
      </c>
    </row>
    <row r="17161" spans="1:3" ht="60" x14ac:dyDescent="0.25">
      <c r="A17161" s="3" t="s">
        <v>34262</v>
      </c>
      <c r="B17161" s="7" t="s">
        <v>34263</v>
      </c>
      <c r="C17161" t="str">
        <f t="shared" si="268"/>
        <v>PRODUCTOS Y MATERIAS</v>
      </c>
    </row>
    <row r="17162" spans="1:3" ht="90" x14ac:dyDescent="0.25">
      <c r="A17162" s="3" t="s">
        <v>34264</v>
      </c>
      <c r="B17162" s="7" t="s">
        <v>34265</v>
      </c>
      <c r="C17162" t="str">
        <f t="shared" si="268"/>
        <v>PRODUCTOS Y MATERIAS</v>
      </c>
    </row>
    <row r="17163" spans="1:3" ht="60" x14ac:dyDescent="0.25">
      <c r="A17163" s="3" t="s">
        <v>34266</v>
      </c>
      <c r="B17163" s="7" t="s">
        <v>34267</v>
      </c>
      <c r="C17163" t="str">
        <f t="shared" si="268"/>
        <v>PRODUCTOS Y MATERIAS</v>
      </c>
    </row>
    <row r="17164" spans="1:3" ht="90" x14ac:dyDescent="0.25">
      <c r="A17164" s="3" t="s">
        <v>34268</v>
      </c>
      <c r="B17164" s="7" t="s">
        <v>34269</v>
      </c>
      <c r="C17164" t="str">
        <f t="shared" si="268"/>
        <v>PRODUCTOS Y MATERIAS</v>
      </c>
    </row>
    <row r="17165" spans="1:3" ht="75" x14ac:dyDescent="0.25">
      <c r="A17165" s="3" t="s">
        <v>34270</v>
      </c>
      <c r="B17165" s="7" t="s">
        <v>34271</v>
      </c>
      <c r="C17165" t="str">
        <f t="shared" si="268"/>
        <v>PRODUCTOS Y MATERIAS</v>
      </c>
    </row>
    <row r="17166" spans="1:3" ht="45" x14ac:dyDescent="0.25">
      <c r="A17166" s="3" t="s">
        <v>34272</v>
      </c>
      <c r="B17166" s="7" t="s">
        <v>34273</v>
      </c>
      <c r="C17166" t="str">
        <f t="shared" si="268"/>
        <v>PRODUCTOS Y MATERIAS</v>
      </c>
    </row>
    <row r="17167" spans="1:3" ht="120" x14ac:dyDescent="0.25">
      <c r="A17167" s="3" t="s">
        <v>34274</v>
      </c>
      <c r="B17167" s="8" t="s">
        <v>34275</v>
      </c>
      <c r="C17167" t="str">
        <f t="shared" si="268"/>
        <v>PRODUCTOS Y MATERIAS</v>
      </c>
    </row>
    <row r="17168" spans="1:3" ht="105" x14ac:dyDescent="0.25">
      <c r="A17168" s="3" t="s">
        <v>34276</v>
      </c>
      <c r="B17168" s="7" t="s">
        <v>34277</v>
      </c>
      <c r="C17168" t="str">
        <f t="shared" si="268"/>
        <v>PRODUCTOS Y MATERIAS</v>
      </c>
    </row>
    <row r="17169" spans="1:3" ht="120" x14ac:dyDescent="0.25">
      <c r="A17169" s="3" t="s">
        <v>34278</v>
      </c>
      <c r="B17169" s="8" t="s">
        <v>34279</v>
      </c>
      <c r="C17169" t="str">
        <f t="shared" si="268"/>
        <v>PRODUCTOS Y MATERIAS</v>
      </c>
    </row>
    <row r="17170" spans="1:3" ht="75" x14ac:dyDescent="0.25">
      <c r="A17170" s="3" t="s">
        <v>34280</v>
      </c>
      <c r="B17170" s="7" t="s">
        <v>34281</v>
      </c>
      <c r="C17170" t="str">
        <f t="shared" si="268"/>
        <v>PRODUCTOS Y MATERIAS</v>
      </c>
    </row>
    <row r="17171" spans="1:3" ht="105" x14ac:dyDescent="0.25">
      <c r="A17171" s="3" t="s">
        <v>34282</v>
      </c>
      <c r="B17171" s="8" t="s">
        <v>34283</v>
      </c>
      <c r="C17171" t="str">
        <f t="shared" si="268"/>
        <v>PRODUCTOS Y MATERIAS</v>
      </c>
    </row>
    <row r="17172" spans="1:3" ht="45" x14ac:dyDescent="0.25">
      <c r="A17172" s="3" t="s">
        <v>34284</v>
      </c>
      <c r="B17172" s="7" t="s">
        <v>34285</v>
      </c>
      <c r="C17172" t="str">
        <f t="shared" si="268"/>
        <v>PRODUCTOS Y MATERIAS</v>
      </c>
    </row>
    <row r="17173" spans="1:3" ht="120" x14ac:dyDescent="0.25">
      <c r="A17173" s="3" t="s">
        <v>34286</v>
      </c>
      <c r="B17173" s="8" t="s">
        <v>34287</v>
      </c>
      <c r="C17173" t="str">
        <f t="shared" si="268"/>
        <v>PRODUCTOS Y MATERIAS</v>
      </c>
    </row>
    <row r="17174" spans="1:3" ht="30" x14ac:dyDescent="0.25">
      <c r="A17174" s="3" t="s">
        <v>34288</v>
      </c>
      <c r="B17174" s="7" t="s">
        <v>34289</v>
      </c>
      <c r="C17174" t="str">
        <f t="shared" si="268"/>
        <v>PRODUCTOS Y MATERIAS</v>
      </c>
    </row>
    <row r="17175" spans="1:3" ht="30" x14ac:dyDescent="0.25">
      <c r="A17175" s="3" t="s">
        <v>34290</v>
      </c>
      <c r="B17175" s="7" t="s">
        <v>34291</v>
      </c>
      <c r="C17175" t="str">
        <f t="shared" si="268"/>
        <v>PRODUCTOS Y MATERIAS</v>
      </c>
    </row>
    <row r="17176" spans="1:3" ht="45" x14ac:dyDescent="0.25">
      <c r="A17176" s="3" t="s">
        <v>34292</v>
      </c>
      <c r="B17176" s="7" t="s">
        <v>34293</v>
      </c>
      <c r="C17176" t="str">
        <f t="shared" si="268"/>
        <v>PRODUCTOS Y MATERIAS</v>
      </c>
    </row>
    <row r="17177" spans="1:3" ht="90" x14ac:dyDescent="0.25">
      <c r="A17177" s="3" t="s">
        <v>34294</v>
      </c>
      <c r="B17177" s="7" t="s">
        <v>34295</v>
      </c>
      <c r="C17177" t="str">
        <f t="shared" si="268"/>
        <v>PRODUCTOS Y MATERIAS</v>
      </c>
    </row>
    <row r="17178" spans="1:3" ht="60" x14ac:dyDescent="0.25">
      <c r="A17178" s="3" t="s">
        <v>34296</v>
      </c>
      <c r="B17178" s="7" t="s">
        <v>34297</v>
      </c>
      <c r="C17178" t="str">
        <f t="shared" si="268"/>
        <v>PRODUCTOS Y MATERIAS</v>
      </c>
    </row>
    <row r="17179" spans="1:3" ht="75" x14ac:dyDescent="0.25">
      <c r="A17179" s="3" t="s">
        <v>34298</v>
      </c>
      <c r="B17179" s="7" t="s">
        <v>34299</v>
      </c>
      <c r="C17179" t="str">
        <f t="shared" si="268"/>
        <v>PRODUCTOS Y MATERIAS</v>
      </c>
    </row>
    <row r="17180" spans="1:3" ht="75" x14ac:dyDescent="0.25">
      <c r="A17180" s="3" t="s">
        <v>34300</v>
      </c>
      <c r="B17180" s="7" t="s">
        <v>34301</v>
      </c>
      <c r="C17180" t="str">
        <f t="shared" si="268"/>
        <v>PRODUCTOS Y MATERIAS</v>
      </c>
    </row>
    <row r="17181" spans="1:3" ht="60" x14ac:dyDescent="0.25">
      <c r="A17181" s="3" t="s">
        <v>34302</v>
      </c>
      <c r="B17181" s="7" t="s">
        <v>34303</v>
      </c>
      <c r="C17181" t="str">
        <f t="shared" si="268"/>
        <v>PRODUCTOS Y MATERIAS</v>
      </c>
    </row>
    <row r="17182" spans="1:3" ht="30" x14ac:dyDescent="0.25">
      <c r="A17182" s="3" t="s">
        <v>34304</v>
      </c>
      <c r="B17182" s="7" t="s">
        <v>34305</v>
      </c>
      <c r="C17182" t="str">
        <f t="shared" si="268"/>
        <v>PRODUCTOS Y MATERIAS</v>
      </c>
    </row>
    <row r="17183" spans="1:3" ht="30" x14ac:dyDescent="0.25">
      <c r="A17183" s="3" t="s">
        <v>34306</v>
      </c>
      <c r="B17183" s="7" t="s">
        <v>34307</v>
      </c>
      <c r="C17183" t="str">
        <f t="shared" si="268"/>
        <v>PRODUCTOS Y MATERIAS</v>
      </c>
    </row>
    <row r="17184" spans="1:3" ht="135" x14ac:dyDescent="0.25">
      <c r="A17184" s="3" t="s">
        <v>34308</v>
      </c>
      <c r="B17184" s="7" t="s">
        <v>34309</v>
      </c>
      <c r="C17184" t="str">
        <f t="shared" si="268"/>
        <v>PRODUCTOS Y MATERIAS</v>
      </c>
    </row>
    <row r="17185" spans="1:3" x14ac:dyDescent="0.25">
      <c r="A17185" s="3" t="s">
        <v>34310</v>
      </c>
      <c r="B17185" s="7" t="s">
        <v>34311</v>
      </c>
      <c r="C17185" t="str">
        <f t="shared" si="268"/>
        <v>PRODUCTOS Y MATERIAS</v>
      </c>
    </row>
    <row r="17186" spans="1:3" ht="30" x14ac:dyDescent="0.25">
      <c r="A17186" s="3" t="s">
        <v>34312</v>
      </c>
      <c r="B17186" s="7" t="s">
        <v>34313</v>
      </c>
      <c r="C17186" t="str">
        <f t="shared" si="268"/>
        <v>PRODUCTOS Y MATERIAS</v>
      </c>
    </row>
    <row r="17187" spans="1:3" ht="75" x14ac:dyDescent="0.25">
      <c r="A17187" s="3" t="s">
        <v>34314</v>
      </c>
      <c r="B17187" s="7" t="s">
        <v>34315</v>
      </c>
      <c r="C17187" t="str">
        <f t="shared" si="268"/>
        <v>PRODUCTOS Y MATERIAS</v>
      </c>
    </row>
    <row r="17188" spans="1:3" x14ac:dyDescent="0.25">
      <c r="A17188" s="3" t="s">
        <v>34316</v>
      </c>
      <c r="B17188" s="7" t="s">
        <v>34317</v>
      </c>
      <c r="C17188" t="str">
        <f t="shared" si="268"/>
        <v>PRODUCTOS Y MATERIAS</v>
      </c>
    </row>
    <row r="17189" spans="1:3" x14ac:dyDescent="0.25">
      <c r="A17189" s="3" t="s">
        <v>34318</v>
      </c>
      <c r="B17189" s="7" t="s">
        <v>34319</v>
      </c>
      <c r="C17189" t="str">
        <f t="shared" si="268"/>
        <v>PRODUCTOS Y MATERIAS</v>
      </c>
    </row>
    <row r="17190" spans="1:3" ht="105" x14ac:dyDescent="0.25">
      <c r="A17190" s="3" t="s">
        <v>34320</v>
      </c>
      <c r="B17190" s="7" t="s">
        <v>34321</v>
      </c>
      <c r="C17190" t="str">
        <f t="shared" si="268"/>
        <v>PRODUCTOS Y MATERIAS</v>
      </c>
    </row>
    <row r="17191" spans="1:3" ht="30" x14ac:dyDescent="0.25">
      <c r="A17191" s="3" t="s">
        <v>34322</v>
      </c>
      <c r="B17191" s="7" t="s">
        <v>34323</v>
      </c>
      <c r="C17191" t="str">
        <f t="shared" si="268"/>
        <v>PRODUCTOS Y MATERIAS</v>
      </c>
    </row>
    <row r="17192" spans="1:3" ht="30" x14ac:dyDescent="0.25">
      <c r="A17192" s="3" t="s">
        <v>34324</v>
      </c>
      <c r="B17192" s="7" t="s">
        <v>34325</v>
      </c>
      <c r="C17192" t="str">
        <f t="shared" si="268"/>
        <v>PRODUCTOS Y MATERIAS</v>
      </c>
    </row>
    <row r="17193" spans="1:3" ht="30" x14ac:dyDescent="0.25">
      <c r="A17193" s="3" t="s">
        <v>34326</v>
      </c>
      <c r="B17193" s="7" t="s">
        <v>34327</v>
      </c>
      <c r="C17193" t="str">
        <f t="shared" si="268"/>
        <v>PRODUCTOS Y MATERIAS</v>
      </c>
    </row>
    <row r="17194" spans="1:3" ht="45" x14ac:dyDescent="0.25">
      <c r="A17194" s="3" t="s">
        <v>34328</v>
      </c>
      <c r="B17194" s="7" t="s">
        <v>34329</v>
      </c>
      <c r="C17194" t="str">
        <f t="shared" si="268"/>
        <v>PRODUCTOS Y MATERIAS</v>
      </c>
    </row>
    <row r="17195" spans="1:3" ht="30" x14ac:dyDescent="0.25">
      <c r="A17195" s="3" t="s">
        <v>34330</v>
      </c>
      <c r="B17195" s="7" t="s">
        <v>34331</v>
      </c>
      <c r="C17195" t="str">
        <f t="shared" si="268"/>
        <v>PRODUCTOS Y MATERIAS</v>
      </c>
    </row>
    <row r="17196" spans="1:3" ht="60" x14ac:dyDescent="0.25">
      <c r="A17196" s="3" t="s">
        <v>34332</v>
      </c>
      <c r="B17196" s="7" t="s">
        <v>34333</v>
      </c>
      <c r="C17196" t="str">
        <f t="shared" si="268"/>
        <v>PRODUCTOS Y MATERIAS</v>
      </c>
    </row>
    <row r="17197" spans="1:3" ht="60" x14ac:dyDescent="0.25">
      <c r="A17197" s="3" t="s">
        <v>34334</v>
      </c>
      <c r="B17197" s="7" t="s">
        <v>34335</v>
      </c>
      <c r="C17197" t="str">
        <f t="shared" si="268"/>
        <v>PRODUCTOS Y MATERIAS</v>
      </c>
    </row>
    <row r="17198" spans="1:3" ht="90" x14ac:dyDescent="0.25">
      <c r="A17198" s="3" t="s">
        <v>34336</v>
      </c>
      <c r="B17198" s="7" t="s">
        <v>34337</v>
      </c>
      <c r="C17198" t="str">
        <f t="shared" si="268"/>
        <v>PRODUCTOS Y MATERIAS</v>
      </c>
    </row>
    <row r="17199" spans="1:3" ht="45" x14ac:dyDescent="0.25">
      <c r="A17199" s="3" t="s">
        <v>34338</v>
      </c>
      <c r="B17199" s="7" t="s">
        <v>34339</v>
      </c>
      <c r="C17199" t="str">
        <f t="shared" si="268"/>
        <v>PRODUCTOS Y MATERIAS</v>
      </c>
    </row>
    <row r="17200" spans="1:3" ht="30" x14ac:dyDescent="0.25">
      <c r="A17200" s="3" t="s">
        <v>34340</v>
      </c>
      <c r="B17200" s="7" t="s">
        <v>34341</v>
      </c>
      <c r="C17200" t="str">
        <f t="shared" si="268"/>
        <v>PRODUCTOS Y MATERIAS</v>
      </c>
    </row>
    <row r="17201" spans="1:3" ht="30" x14ac:dyDescent="0.25">
      <c r="A17201" s="3" t="s">
        <v>34342</v>
      </c>
      <c r="B17201" s="7" t="s">
        <v>34343</v>
      </c>
      <c r="C17201" t="str">
        <f t="shared" si="268"/>
        <v>PRODUCTOS Y MATERIAS</v>
      </c>
    </row>
    <row r="17202" spans="1:3" ht="60" x14ac:dyDescent="0.25">
      <c r="A17202" s="3" t="s">
        <v>34344</v>
      </c>
      <c r="B17202" s="7" t="s">
        <v>34345</v>
      </c>
      <c r="C17202" t="str">
        <f t="shared" si="268"/>
        <v>PRODUCTOS Y MATERIAS</v>
      </c>
    </row>
    <row r="17203" spans="1:3" ht="90" x14ac:dyDescent="0.25">
      <c r="A17203" s="3" t="s">
        <v>34346</v>
      </c>
      <c r="B17203" s="7" t="s">
        <v>34347</v>
      </c>
      <c r="C17203" t="str">
        <f t="shared" si="268"/>
        <v>PRODUCTOS Y MATERIAS</v>
      </c>
    </row>
    <row r="17204" spans="1:3" ht="60" x14ac:dyDescent="0.25">
      <c r="A17204" s="3" t="s">
        <v>34348</v>
      </c>
      <c r="B17204" s="7" t="s">
        <v>34349</v>
      </c>
      <c r="C17204" t="str">
        <f t="shared" si="268"/>
        <v>PRODUCTOS Y MATERIAS</v>
      </c>
    </row>
    <row r="17205" spans="1:3" x14ac:dyDescent="0.25">
      <c r="A17205" s="3" t="s">
        <v>34350</v>
      </c>
      <c r="B17205" s="7" t="s">
        <v>34351</v>
      </c>
      <c r="C17205" t="str">
        <f t="shared" si="268"/>
        <v>PRODUCTOS Y MATERIAS</v>
      </c>
    </row>
    <row r="17206" spans="1:3" ht="30" x14ac:dyDescent="0.25">
      <c r="A17206" s="3" t="s">
        <v>34352</v>
      </c>
      <c r="B17206" s="7" t="s">
        <v>34353</v>
      </c>
      <c r="C17206" t="str">
        <f t="shared" si="268"/>
        <v>PRODUCTOS Y MATERIAS</v>
      </c>
    </row>
    <row r="17207" spans="1:3" x14ac:dyDescent="0.25">
      <c r="A17207" s="3" t="s">
        <v>34354</v>
      </c>
      <c r="B17207" s="7" t="s">
        <v>34355</v>
      </c>
      <c r="C17207" t="str">
        <f t="shared" si="268"/>
        <v>PRODUCTOS Y MATERIAS</v>
      </c>
    </row>
    <row r="17208" spans="1:3" ht="30" x14ac:dyDescent="0.25">
      <c r="A17208" s="3" t="s">
        <v>34356</v>
      </c>
      <c r="B17208" s="7" t="s">
        <v>34357</v>
      </c>
      <c r="C17208" t="str">
        <f t="shared" si="268"/>
        <v>PRODUCTOS Y MATERIAS</v>
      </c>
    </row>
    <row r="17209" spans="1:3" ht="30" x14ac:dyDescent="0.25">
      <c r="A17209" s="3" t="s">
        <v>34358</v>
      </c>
      <c r="B17209" s="7" t="s">
        <v>34359</v>
      </c>
      <c r="C17209" t="str">
        <f t="shared" si="268"/>
        <v>PRODUCTOS Y MATERIAS</v>
      </c>
    </row>
    <row r="17210" spans="1:3" ht="30" x14ac:dyDescent="0.25">
      <c r="A17210" s="3" t="s">
        <v>34360</v>
      </c>
      <c r="B17210" s="7" t="s">
        <v>34361</v>
      </c>
      <c r="C17210" t="str">
        <f t="shared" si="268"/>
        <v>PRODUCTOS Y MATERIAS</v>
      </c>
    </row>
    <row r="17211" spans="1:3" ht="45" x14ac:dyDescent="0.25">
      <c r="A17211" s="3" t="s">
        <v>34362</v>
      </c>
      <c r="B17211" s="7" t="s">
        <v>34363</v>
      </c>
      <c r="C17211" t="str">
        <f t="shared" si="268"/>
        <v>PRODUCTOS Y MATERIAS</v>
      </c>
    </row>
    <row r="17212" spans="1:3" ht="45" x14ac:dyDescent="0.25">
      <c r="A17212" s="3" t="s">
        <v>34364</v>
      </c>
      <c r="B17212" s="7" t="s">
        <v>34365</v>
      </c>
      <c r="C17212" t="str">
        <f t="shared" si="268"/>
        <v>PRODUCTOS Y MATERIAS</v>
      </c>
    </row>
    <row r="17213" spans="1:3" x14ac:dyDescent="0.25">
      <c r="A17213" s="3" t="s">
        <v>34366</v>
      </c>
      <c r="B17213" s="7" t="s">
        <v>34367</v>
      </c>
      <c r="C17213" t="str">
        <f t="shared" si="268"/>
        <v>PRODUCTOS Y MATERIAS</v>
      </c>
    </row>
    <row r="17214" spans="1:3" ht="30" x14ac:dyDescent="0.25">
      <c r="A17214" s="3" t="s">
        <v>34368</v>
      </c>
      <c r="B17214" s="7" t="s">
        <v>34369</v>
      </c>
      <c r="C17214" t="str">
        <f t="shared" si="268"/>
        <v>PRODUCTOS Y MATERIAS</v>
      </c>
    </row>
    <row r="17215" spans="1:3" ht="45" x14ac:dyDescent="0.25">
      <c r="A17215" s="3" t="s">
        <v>34370</v>
      </c>
      <c r="B17215" s="7" t="s">
        <v>34371</v>
      </c>
      <c r="C17215" t="str">
        <f t="shared" si="268"/>
        <v>PRODUCTOS Y MATERIAS</v>
      </c>
    </row>
    <row r="17216" spans="1:3" x14ac:dyDescent="0.25">
      <c r="A17216" s="3" t="s">
        <v>34372</v>
      </c>
      <c r="B17216" s="7" t="s">
        <v>34373</v>
      </c>
      <c r="C17216" t="str">
        <f t="shared" si="268"/>
        <v>PRODUCTOS Y MATERIAS</v>
      </c>
    </row>
    <row r="17217" spans="1:3" ht="30" x14ac:dyDescent="0.25">
      <c r="A17217" s="3" t="s">
        <v>34374</v>
      </c>
      <c r="B17217" s="7" t="s">
        <v>34375</v>
      </c>
      <c r="C17217" t="str">
        <f t="shared" si="268"/>
        <v>PRODUCTOS Y MATERIAS</v>
      </c>
    </row>
    <row r="17218" spans="1:3" ht="30" x14ac:dyDescent="0.25">
      <c r="A17218" s="3" t="s">
        <v>34376</v>
      </c>
      <c r="B17218" s="7" t="s">
        <v>34377</v>
      </c>
      <c r="C17218" t="str">
        <f t="shared" si="268"/>
        <v>PRODUCTOS Y MATERIAS</v>
      </c>
    </row>
    <row r="17219" spans="1:3" ht="45" x14ac:dyDescent="0.25">
      <c r="A17219" s="3" t="s">
        <v>34378</v>
      </c>
      <c r="B17219" s="7" t="s">
        <v>34379</v>
      </c>
      <c r="C17219" t="str">
        <f t="shared" ref="C17219:C17282" si="269">IF(LEN(A17219)=13,"PRODUCTOS Y MATERIAS","COMERCIO SERVICIOS")</f>
        <v>PRODUCTOS Y MATERIAS</v>
      </c>
    </row>
    <row r="17220" spans="1:3" ht="45" x14ac:dyDescent="0.25">
      <c r="A17220" s="3" t="s">
        <v>34380</v>
      </c>
      <c r="B17220" s="7" t="s">
        <v>34381</v>
      </c>
      <c r="C17220" t="str">
        <f t="shared" si="269"/>
        <v>PRODUCTOS Y MATERIAS</v>
      </c>
    </row>
    <row r="17221" spans="1:3" x14ac:dyDescent="0.25">
      <c r="A17221" s="3" t="s">
        <v>34382</v>
      </c>
      <c r="B17221" s="7" t="s">
        <v>34383</v>
      </c>
      <c r="C17221" t="str">
        <f t="shared" si="269"/>
        <v>PRODUCTOS Y MATERIAS</v>
      </c>
    </row>
    <row r="17222" spans="1:3" ht="60" x14ac:dyDescent="0.25">
      <c r="A17222" s="3" t="s">
        <v>34384</v>
      </c>
      <c r="B17222" s="7" t="s">
        <v>34385</v>
      </c>
      <c r="C17222" t="str">
        <f t="shared" si="269"/>
        <v>PRODUCTOS Y MATERIAS</v>
      </c>
    </row>
    <row r="17223" spans="1:3" ht="30" x14ac:dyDescent="0.25">
      <c r="A17223" s="3" t="s">
        <v>34386</v>
      </c>
      <c r="B17223" s="7" t="s">
        <v>34387</v>
      </c>
      <c r="C17223" t="str">
        <f t="shared" si="269"/>
        <v>PRODUCTOS Y MATERIAS</v>
      </c>
    </row>
    <row r="17224" spans="1:3" ht="45" x14ac:dyDescent="0.25">
      <c r="A17224" s="3" t="s">
        <v>34388</v>
      </c>
      <c r="B17224" s="7" t="s">
        <v>34389</v>
      </c>
      <c r="C17224" t="str">
        <f t="shared" si="269"/>
        <v>PRODUCTOS Y MATERIAS</v>
      </c>
    </row>
    <row r="17225" spans="1:3" ht="30" x14ac:dyDescent="0.25">
      <c r="A17225" s="3" t="s">
        <v>34390</v>
      </c>
      <c r="B17225" s="7" t="s">
        <v>34391</v>
      </c>
      <c r="C17225" t="str">
        <f t="shared" si="269"/>
        <v>PRODUCTOS Y MATERIAS</v>
      </c>
    </row>
    <row r="17226" spans="1:3" ht="105" x14ac:dyDescent="0.25">
      <c r="A17226" s="3" t="s">
        <v>34392</v>
      </c>
      <c r="B17226" s="7" t="s">
        <v>34393</v>
      </c>
      <c r="C17226" t="str">
        <f t="shared" si="269"/>
        <v>PRODUCTOS Y MATERIAS</v>
      </c>
    </row>
    <row r="17227" spans="1:3" ht="105" x14ac:dyDescent="0.25">
      <c r="A17227" s="3" t="s">
        <v>34394</v>
      </c>
      <c r="B17227" s="7" t="s">
        <v>34395</v>
      </c>
      <c r="C17227" t="str">
        <f t="shared" si="269"/>
        <v>PRODUCTOS Y MATERIAS</v>
      </c>
    </row>
    <row r="17228" spans="1:3" ht="105" x14ac:dyDescent="0.25">
      <c r="A17228" s="3" t="s">
        <v>34396</v>
      </c>
      <c r="B17228" s="7" t="s">
        <v>34397</v>
      </c>
      <c r="C17228" t="str">
        <f t="shared" si="269"/>
        <v>PRODUCTOS Y MATERIAS</v>
      </c>
    </row>
    <row r="17229" spans="1:3" ht="120" x14ac:dyDescent="0.25">
      <c r="A17229" s="3" t="s">
        <v>34398</v>
      </c>
      <c r="B17229" s="7" t="s">
        <v>34399</v>
      </c>
      <c r="C17229" t="str">
        <f t="shared" si="269"/>
        <v>PRODUCTOS Y MATERIAS</v>
      </c>
    </row>
    <row r="17230" spans="1:3" ht="105" x14ac:dyDescent="0.25">
      <c r="A17230" s="3" t="s">
        <v>34400</v>
      </c>
      <c r="B17230" s="7" t="s">
        <v>34401</v>
      </c>
      <c r="C17230" t="str">
        <f t="shared" si="269"/>
        <v>PRODUCTOS Y MATERIAS</v>
      </c>
    </row>
    <row r="17231" spans="1:3" ht="30" x14ac:dyDescent="0.25">
      <c r="A17231" s="3" t="s">
        <v>34402</v>
      </c>
      <c r="B17231" s="7" t="s">
        <v>34403</v>
      </c>
      <c r="C17231" t="str">
        <f t="shared" si="269"/>
        <v>PRODUCTOS Y MATERIAS</v>
      </c>
    </row>
    <row r="17232" spans="1:3" ht="30" x14ac:dyDescent="0.25">
      <c r="A17232" s="3" t="s">
        <v>34404</v>
      </c>
      <c r="B17232" s="7" t="s">
        <v>34405</v>
      </c>
      <c r="C17232" t="str">
        <f t="shared" si="269"/>
        <v>PRODUCTOS Y MATERIAS</v>
      </c>
    </row>
    <row r="17233" spans="1:3" ht="30" x14ac:dyDescent="0.25">
      <c r="A17233" s="3" t="s">
        <v>34406</v>
      </c>
      <c r="B17233" s="7" t="s">
        <v>34407</v>
      </c>
      <c r="C17233" t="str">
        <f t="shared" si="269"/>
        <v>PRODUCTOS Y MATERIAS</v>
      </c>
    </row>
    <row r="17234" spans="1:3" ht="75" x14ac:dyDescent="0.25">
      <c r="A17234" s="3" t="s">
        <v>34408</v>
      </c>
      <c r="B17234" s="7" t="s">
        <v>34409</v>
      </c>
      <c r="C17234" t="str">
        <f t="shared" si="269"/>
        <v>PRODUCTOS Y MATERIAS</v>
      </c>
    </row>
    <row r="17235" spans="1:3" ht="60" x14ac:dyDescent="0.25">
      <c r="A17235" s="3" t="s">
        <v>34410</v>
      </c>
      <c r="B17235" s="7" t="s">
        <v>34411</v>
      </c>
      <c r="C17235" t="str">
        <f t="shared" si="269"/>
        <v>PRODUCTOS Y MATERIAS</v>
      </c>
    </row>
    <row r="17236" spans="1:3" ht="45" x14ac:dyDescent="0.25">
      <c r="A17236" s="3" t="s">
        <v>34412</v>
      </c>
      <c r="B17236" s="7" t="s">
        <v>34413</v>
      </c>
      <c r="C17236" t="str">
        <f t="shared" si="269"/>
        <v>PRODUCTOS Y MATERIAS</v>
      </c>
    </row>
    <row r="17237" spans="1:3" ht="90" x14ac:dyDescent="0.25">
      <c r="A17237" s="3" t="s">
        <v>34414</v>
      </c>
      <c r="B17237" s="7" t="s">
        <v>34415</v>
      </c>
      <c r="C17237" t="str">
        <f t="shared" si="269"/>
        <v>PRODUCTOS Y MATERIAS</v>
      </c>
    </row>
    <row r="17238" spans="1:3" ht="60" x14ac:dyDescent="0.25">
      <c r="A17238" s="3" t="s">
        <v>34416</v>
      </c>
      <c r="B17238" s="7" t="s">
        <v>34417</v>
      </c>
      <c r="C17238" t="str">
        <f t="shared" si="269"/>
        <v>PRODUCTOS Y MATERIAS</v>
      </c>
    </row>
    <row r="17239" spans="1:3" ht="45" x14ac:dyDescent="0.25">
      <c r="A17239" s="3" t="s">
        <v>34418</v>
      </c>
      <c r="B17239" s="7" t="s">
        <v>34419</v>
      </c>
      <c r="C17239" t="str">
        <f t="shared" si="269"/>
        <v>PRODUCTOS Y MATERIAS</v>
      </c>
    </row>
    <row r="17240" spans="1:3" ht="105" x14ac:dyDescent="0.25">
      <c r="A17240" s="3" t="s">
        <v>34420</v>
      </c>
      <c r="B17240" s="7" t="s">
        <v>34421</v>
      </c>
      <c r="C17240" t="str">
        <f t="shared" si="269"/>
        <v>PRODUCTOS Y MATERIAS</v>
      </c>
    </row>
    <row r="17241" spans="1:3" ht="120" x14ac:dyDescent="0.25">
      <c r="A17241" s="3" t="s">
        <v>34422</v>
      </c>
      <c r="B17241" s="7" t="s">
        <v>34423</v>
      </c>
      <c r="C17241" t="str">
        <f t="shared" si="269"/>
        <v>PRODUCTOS Y MATERIAS</v>
      </c>
    </row>
    <row r="17242" spans="1:3" ht="60" x14ac:dyDescent="0.25">
      <c r="A17242" s="3" t="s">
        <v>34424</v>
      </c>
      <c r="B17242" s="7" t="s">
        <v>34425</v>
      </c>
      <c r="C17242" t="str">
        <f t="shared" si="269"/>
        <v>PRODUCTOS Y MATERIAS</v>
      </c>
    </row>
    <row r="17243" spans="1:3" ht="45" x14ac:dyDescent="0.25">
      <c r="A17243" s="3" t="s">
        <v>34426</v>
      </c>
      <c r="B17243" s="7" t="s">
        <v>34427</v>
      </c>
      <c r="C17243" t="str">
        <f t="shared" si="269"/>
        <v>PRODUCTOS Y MATERIAS</v>
      </c>
    </row>
    <row r="17244" spans="1:3" ht="75" x14ac:dyDescent="0.25">
      <c r="A17244" s="3" t="s">
        <v>34428</v>
      </c>
      <c r="B17244" s="7" t="s">
        <v>34429</v>
      </c>
      <c r="C17244" t="str">
        <f t="shared" si="269"/>
        <v>PRODUCTOS Y MATERIAS</v>
      </c>
    </row>
    <row r="17245" spans="1:3" ht="75" x14ac:dyDescent="0.25">
      <c r="A17245" s="3" t="s">
        <v>34430</v>
      </c>
      <c r="B17245" s="7" t="s">
        <v>34431</v>
      </c>
      <c r="C17245" t="str">
        <f t="shared" si="269"/>
        <v>PRODUCTOS Y MATERIAS</v>
      </c>
    </row>
    <row r="17246" spans="1:3" ht="30" x14ac:dyDescent="0.25">
      <c r="A17246" s="3" t="s">
        <v>34432</v>
      </c>
      <c r="B17246" s="7" t="s">
        <v>34433</v>
      </c>
      <c r="C17246" t="str">
        <f t="shared" si="269"/>
        <v>PRODUCTOS Y MATERIAS</v>
      </c>
    </row>
    <row r="17247" spans="1:3" ht="30" x14ac:dyDescent="0.25">
      <c r="A17247" s="3" t="s">
        <v>34434</v>
      </c>
      <c r="B17247" s="7" t="s">
        <v>34435</v>
      </c>
      <c r="C17247" t="str">
        <f t="shared" si="269"/>
        <v>PRODUCTOS Y MATERIAS</v>
      </c>
    </row>
    <row r="17248" spans="1:3" ht="105" x14ac:dyDescent="0.25">
      <c r="A17248" s="3" t="s">
        <v>34436</v>
      </c>
      <c r="B17248" s="7" t="s">
        <v>34437</v>
      </c>
      <c r="C17248" t="str">
        <f t="shared" si="269"/>
        <v>PRODUCTOS Y MATERIAS</v>
      </c>
    </row>
    <row r="17249" spans="1:3" ht="30" x14ac:dyDescent="0.25">
      <c r="A17249" s="3" t="s">
        <v>34438</v>
      </c>
      <c r="B17249" s="7" t="s">
        <v>34439</v>
      </c>
      <c r="C17249" t="str">
        <f t="shared" si="269"/>
        <v>PRODUCTOS Y MATERIAS</v>
      </c>
    </row>
    <row r="17250" spans="1:3" ht="30" x14ac:dyDescent="0.25">
      <c r="A17250" s="3" t="s">
        <v>34440</v>
      </c>
      <c r="B17250" s="7" t="s">
        <v>34441</v>
      </c>
      <c r="C17250" t="str">
        <f t="shared" si="269"/>
        <v>PRODUCTOS Y MATERIAS</v>
      </c>
    </row>
    <row r="17251" spans="1:3" x14ac:dyDescent="0.25">
      <c r="A17251" s="3" t="s">
        <v>34442</v>
      </c>
      <c r="B17251" s="7" t="s">
        <v>34443</v>
      </c>
      <c r="C17251" t="str">
        <f t="shared" si="269"/>
        <v>PRODUCTOS Y MATERIAS</v>
      </c>
    </row>
    <row r="17252" spans="1:3" ht="30" x14ac:dyDescent="0.25">
      <c r="A17252" s="3" t="s">
        <v>34444</v>
      </c>
      <c r="B17252" s="7" t="s">
        <v>34445</v>
      </c>
      <c r="C17252" t="str">
        <f t="shared" si="269"/>
        <v>PRODUCTOS Y MATERIAS</v>
      </c>
    </row>
    <row r="17253" spans="1:3" ht="30" x14ac:dyDescent="0.25">
      <c r="A17253" s="3" t="s">
        <v>34446</v>
      </c>
      <c r="B17253" s="7" t="s">
        <v>34447</v>
      </c>
      <c r="C17253" t="str">
        <f t="shared" si="269"/>
        <v>PRODUCTOS Y MATERIAS</v>
      </c>
    </row>
    <row r="17254" spans="1:3" ht="45" x14ac:dyDescent="0.25">
      <c r="A17254" s="3" t="s">
        <v>34448</v>
      </c>
      <c r="B17254" s="7" t="s">
        <v>34449</v>
      </c>
      <c r="C17254" t="str">
        <f t="shared" si="269"/>
        <v>PRODUCTOS Y MATERIAS</v>
      </c>
    </row>
    <row r="17255" spans="1:3" ht="90" x14ac:dyDescent="0.25">
      <c r="A17255" s="3" t="s">
        <v>34450</v>
      </c>
      <c r="B17255" s="7" t="s">
        <v>34451</v>
      </c>
      <c r="C17255" t="str">
        <f t="shared" si="269"/>
        <v>PRODUCTOS Y MATERIAS</v>
      </c>
    </row>
    <row r="17256" spans="1:3" ht="45" x14ac:dyDescent="0.25">
      <c r="A17256" s="3" t="s">
        <v>34452</v>
      </c>
      <c r="B17256" s="7" t="s">
        <v>34453</v>
      </c>
      <c r="C17256" t="str">
        <f t="shared" si="269"/>
        <v>PRODUCTOS Y MATERIAS</v>
      </c>
    </row>
    <row r="17257" spans="1:3" ht="90" x14ac:dyDescent="0.25">
      <c r="A17257" s="3" t="s">
        <v>34454</v>
      </c>
      <c r="B17257" s="7" t="s">
        <v>34455</v>
      </c>
      <c r="C17257" t="str">
        <f t="shared" si="269"/>
        <v>PRODUCTOS Y MATERIAS</v>
      </c>
    </row>
    <row r="17258" spans="1:3" ht="30" x14ac:dyDescent="0.25">
      <c r="A17258" s="3" t="s">
        <v>34456</v>
      </c>
      <c r="B17258" s="7" t="s">
        <v>34457</v>
      </c>
      <c r="C17258" t="str">
        <f t="shared" si="269"/>
        <v>PRODUCTOS Y MATERIAS</v>
      </c>
    </row>
    <row r="17259" spans="1:3" ht="60" x14ac:dyDescent="0.25">
      <c r="A17259" s="3" t="s">
        <v>34458</v>
      </c>
      <c r="B17259" s="7" t="s">
        <v>34459</v>
      </c>
      <c r="C17259" t="str">
        <f t="shared" si="269"/>
        <v>PRODUCTOS Y MATERIAS</v>
      </c>
    </row>
    <row r="17260" spans="1:3" ht="135" x14ac:dyDescent="0.25">
      <c r="A17260" s="3" t="s">
        <v>34460</v>
      </c>
      <c r="B17260" s="7" t="s">
        <v>34461</v>
      </c>
      <c r="C17260" t="str">
        <f t="shared" si="269"/>
        <v>PRODUCTOS Y MATERIAS</v>
      </c>
    </row>
    <row r="17261" spans="1:3" ht="75" x14ac:dyDescent="0.25">
      <c r="A17261" s="3" t="s">
        <v>34462</v>
      </c>
      <c r="B17261" s="7" t="s">
        <v>34463</v>
      </c>
      <c r="C17261" t="str">
        <f t="shared" si="269"/>
        <v>PRODUCTOS Y MATERIAS</v>
      </c>
    </row>
    <row r="17262" spans="1:3" ht="135" x14ac:dyDescent="0.25">
      <c r="A17262" s="3" t="s">
        <v>34464</v>
      </c>
      <c r="B17262" s="7" t="s">
        <v>34465</v>
      </c>
      <c r="C17262" t="str">
        <f t="shared" si="269"/>
        <v>PRODUCTOS Y MATERIAS</v>
      </c>
    </row>
    <row r="17263" spans="1:3" ht="75" x14ac:dyDescent="0.25">
      <c r="A17263" s="3" t="s">
        <v>34466</v>
      </c>
      <c r="B17263" s="7" t="s">
        <v>34467</v>
      </c>
      <c r="C17263" t="str">
        <f t="shared" si="269"/>
        <v>PRODUCTOS Y MATERIAS</v>
      </c>
    </row>
    <row r="17264" spans="1:3" ht="75" x14ac:dyDescent="0.25">
      <c r="A17264" s="3" t="s">
        <v>34468</v>
      </c>
      <c r="B17264" s="7" t="s">
        <v>34469</v>
      </c>
      <c r="C17264" t="str">
        <f t="shared" si="269"/>
        <v>PRODUCTOS Y MATERIAS</v>
      </c>
    </row>
    <row r="17265" spans="1:3" ht="75" x14ac:dyDescent="0.25">
      <c r="A17265" s="3" t="s">
        <v>34470</v>
      </c>
      <c r="B17265" s="7" t="s">
        <v>34471</v>
      </c>
      <c r="C17265" t="str">
        <f t="shared" si="269"/>
        <v>PRODUCTOS Y MATERIAS</v>
      </c>
    </row>
    <row r="17266" spans="1:3" ht="60" x14ac:dyDescent="0.25">
      <c r="A17266" s="3" t="s">
        <v>34472</v>
      </c>
      <c r="B17266" s="7" t="s">
        <v>34473</v>
      </c>
      <c r="C17266" t="str">
        <f t="shared" si="269"/>
        <v>PRODUCTOS Y MATERIAS</v>
      </c>
    </row>
    <row r="17267" spans="1:3" ht="60" x14ac:dyDescent="0.25">
      <c r="A17267" s="3" t="s">
        <v>34474</v>
      </c>
      <c r="B17267" s="7" t="s">
        <v>34475</v>
      </c>
      <c r="C17267" t="str">
        <f t="shared" si="269"/>
        <v>PRODUCTOS Y MATERIAS</v>
      </c>
    </row>
    <row r="17268" spans="1:3" ht="90" x14ac:dyDescent="0.25">
      <c r="A17268" s="3" t="s">
        <v>34476</v>
      </c>
      <c r="B17268" s="7" t="s">
        <v>34477</v>
      </c>
      <c r="C17268" t="str">
        <f t="shared" si="269"/>
        <v>PRODUCTOS Y MATERIAS</v>
      </c>
    </row>
    <row r="17269" spans="1:3" ht="60" x14ac:dyDescent="0.25">
      <c r="A17269" s="3" t="s">
        <v>34478</v>
      </c>
      <c r="B17269" s="7" t="s">
        <v>34479</v>
      </c>
      <c r="C17269" t="str">
        <f t="shared" si="269"/>
        <v>PRODUCTOS Y MATERIAS</v>
      </c>
    </row>
    <row r="17270" spans="1:3" ht="150" x14ac:dyDescent="0.25">
      <c r="A17270" s="3" t="s">
        <v>34480</v>
      </c>
      <c r="B17270" s="7" t="s">
        <v>34481</v>
      </c>
      <c r="C17270" t="str">
        <f t="shared" si="269"/>
        <v>PRODUCTOS Y MATERIAS</v>
      </c>
    </row>
    <row r="17271" spans="1:3" ht="75" x14ac:dyDescent="0.25">
      <c r="A17271" s="3" t="s">
        <v>34482</v>
      </c>
      <c r="B17271" s="7" t="s">
        <v>34483</v>
      </c>
      <c r="C17271" t="str">
        <f t="shared" si="269"/>
        <v>PRODUCTOS Y MATERIAS</v>
      </c>
    </row>
    <row r="17272" spans="1:3" ht="135" x14ac:dyDescent="0.25">
      <c r="A17272" s="3" t="s">
        <v>34484</v>
      </c>
      <c r="B17272" s="7" t="s">
        <v>34485</v>
      </c>
      <c r="C17272" t="str">
        <f t="shared" si="269"/>
        <v>PRODUCTOS Y MATERIAS</v>
      </c>
    </row>
    <row r="17273" spans="1:3" ht="120" x14ac:dyDescent="0.25">
      <c r="A17273" s="3" t="s">
        <v>34486</v>
      </c>
      <c r="B17273" s="7" t="s">
        <v>34487</v>
      </c>
      <c r="C17273" t="str">
        <f t="shared" si="269"/>
        <v>PRODUCTOS Y MATERIAS</v>
      </c>
    </row>
    <row r="17274" spans="1:3" ht="120" x14ac:dyDescent="0.25">
      <c r="A17274" s="3" t="s">
        <v>34488</v>
      </c>
      <c r="B17274" s="7" t="s">
        <v>34489</v>
      </c>
      <c r="C17274" t="str">
        <f t="shared" si="269"/>
        <v>PRODUCTOS Y MATERIAS</v>
      </c>
    </row>
    <row r="17275" spans="1:3" ht="90" x14ac:dyDescent="0.25">
      <c r="A17275" s="3" t="s">
        <v>34490</v>
      </c>
      <c r="B17275" s="7" t="s">
        <v>34491</v>
      </c>
      <c r="C17275" t="str">
        <f t="shared" si="269"/>
        <v>PRODUCTOS Y MATERIAS</v>
      </c>
    </row>
    <row r="17276" spans="1:3" ht="75" x14ac:dyDescent="0.25">
      <c r="A17276" s="3" t="s">
        <v>34492</v>
      </c>
      <c r="B17276" s="7" t="s">
        <v>34493</v>
      </c>
      <c r="C17276" t="str">
        <f t="shared" si="269"/>
        <v>PRODUCTOS Y MATERIAS</v>
      </c>
    </row>
    <row r="17277" spans="1:3" ht="90" x14ac:dyDescent="0.25">
      <c r="A17277" s="3" t="s">
        <v>34494</v>
      </c>
      <c r="B17277" s="7" t="s">
        <v>34495</v>
      </c>
      <c r="C17277" t="str">
        <f t="shared" si="269"/>
        <v>PRODUCTOS Y MATERIAS</v>
      </c>
    </row>
    <row r="17278" spans="1:3" ht="105" x14ac:dyDescent="0.25">
      <c r="A17278" s="3" t="s">
        <v>34496</v>
      </c>
      <c r="B17278" s="7" t="s">
        <v>34497</v>
      </c>
      <c r="C17278" t="str">
        <f t="shared" si="269"/>
        <v>PRODUCTOS Y MATERIAS</v>
      </c>
    </row>
    <row r="17279" spans="1:3" ht="105" x14ac:dyDescent="0.25">
      <c r="A17279" s="3" t="s">
        <v>34498</v>
      </c>
      <c r="B17279" s="7" t="s">
        <v>34499</v>
      </c>
      <c r="C17279" t="str">
        <f t="shared" si="269"/>
        <v>PRODUCTOS Y MATERIAS</v>
      </c>
    </row>
    <row r="17280" spans="1:3" ht="90" x14ac:dyDescent="0.25">
      <c r="A17280" s="3" t="s">
        <v>34500</v>
      </c>
      <c r="B17280" s="7" t="s">
        <v>34501</v>
      </c>
      <c r="C17280" t="str">
        <f t="shared" si="269"/>
        <v>PRODUCTOS Y MATERIAS</v>
      </c>
    </row>
    <row r="17281" spans="1:3" ht="60" x14ac:dyDescent="0.25">
      <c r="A17281" s="3" t="s">
        <v>34502</v>
      </c>
      <c r="B17281" s="7" t="s">
        <v>34503</v>
      </c>
      <c r="C17281" t="str">
        <f t="shared" si="269"/>
        <v>PRODUCTOS Y MATERIAS</v>
      </c>
    </row>
    <row r="17282" spans="1:3" ht="150" x14ac:dyDescent="0.25">
      <c r="A17282" s="3" t="s">
        <v>34504</v>
      </c>
      <c r="B17282" s="7" t="s">
        <v>34505</v>
      </c>
      <c r="C17282" t="str">
        <f t="shared" si="269"/>
        <v>PRODUCTOS Y MATERIAS</v>
      </c>
    </row>
    <row r="17283" spans="1:3" ht="45" x14ac:dyDescent="0.25">
      <c r="A17283" s="3" t="s">
        <v>34506</v>
      </c>
      <c r="B17283" s="7" t="s">
        <v>34507</v>
      </c>
      <c r="C17283" t="str">
        <f t="shared" ref="C17283:C17346" si="270">IF(LEN(A17283)=13,"PRODUCTOS Y MATERIAS","COMERCIO SERVICIOS")</f>
        <v>PRODUCTOS Y MATERIAS</v>
      </c>
    </row>
    <row r="17284" spans="1:3" ht="30" x14ac:dyDescent="0.25">
      <c r="A17284" s="3" t="s">
        <v>34508</v>
      </c>
      <c r="B17284" s="7" t="s">
        <v>34509</v>
      </c>
      <c r="C17284" t="str">
        <f t="shared" si="270"/>
        <v>PRODUCTOS Y MATERIAS</v>
      </c>
    </row>
    <row r="17285" spans="1:3" ht="45" x14ac:dyDescent="0.25">
      <c r="A17285" s="3" t="s">
        <v>34510</v>
      </c>
      <c r="B17285" s="7" t="s">
        <v>34511</v>
      </c>
      <c r="C17285" t="str">
        <f t="shared" si="270"/>
        <v>PRODUCTOS Y MATERIAS</v>
      </c>
    </row>
    <row r="17286" spans="1:3" ht="45" x14ac:dyDescent="0.25">
      <c r="A17286" s="3" t="s">
        <v>34512</v>
      </c>
      <c r="B17286" s="7" t="s">
        <v>34513</v>
      </c>
      <c r="C17286" t="str">
        <f t="shared" si="270"/>
        <v>PRODUCTOS Y MATERIAS</v>
      </c>
    </row>
    <row r="17287" spans="1:3" ht="105" x14ac:dyDescent="0.25">
      <c r="A17287" s="3" t="s">
        <v>34514</v>
      </c>
      <c r="B17287" s="7" t="s">
        <v>34515</v>
      </c>
      <c r="C17287" t="str">
        <f t="shared" si="270"/>
        <v>PRODUCTOS Y MATERIAS</v>
      </c>
    </row>
    <row r="17288" spans="1:3" ht="60" x14ac:dyDescent="0.25">
      <c r="A17288" s="3" t="s">
        <v>34516</v>
      </c>
      <c r="B17288" s="7" t="s">
        <v>34517</v>
      </c>
      <c r="C17288" t="str">
        <f t="shared" si="270"/>
        <v>PRODUCTOS Y MATERIAS</v>
      </c>
    </row>
    <row r="17289" spans="1:3" ht="75" x14ac:dyDescent="0.25">
      <c r="A17289" s="3" t="s">
        <v>34518</v>
      </c>
      <c r="B17289" s="7" t="s">
        <v>34519</v>
      </c>
      <c r="C17289" t="str">
        <f t="shared" si="270"/>
        <v>PRODUCTOS Y MATERIAS</v>
      </c>
    </row>
    <row r="17290" spans="1:3" ht="120" x14ac:dyDescent="0.25">
      <c r="A17290" s="3" t="s">
        <v>34520</v>
      </c>
      <c r="B17290" s="7" t="s">
        <v>34521</v>
      </c>
      <c r="C17290" t="str">
        <f t="shared" si="270"/>
        <v>PRODUCTOS Y MATERIAS</v>
      </c>
    </row>
    <row r="17291" spans="1:3" ht="30" x14ac:dyDescent="0.25">
      <c r="A17291" s="3" t="s">
        <v>34522</v>
      </c>
      <c r="B17291" s="8" t="s">
        <v>34523</v>
      </c>
      <c r="C17291" t="str">
        <f t="shared" si="270"/>
        <v>PRODUCTOS Y MATERIAS</v>
      </c>
    </row>
    <row r="17292" spans="1:3" ht="105" x14ac:dyDescent="0.25">
      <c r="A17292" s="3" t="s">
        <v>34524</v>
      </c>
      <c r="B17292" s="7" t="s">
        <v>34525</v>
      </c>
      <c r="C17292" t="str">
        <f t="shared" si="270"/>
        <v>PRODUCTOS Y MATERIAS</v>
      </c>
    </row>
    <row r="17293" spans="1:3" ht="75" x14ac:dyDescent="0.25">
      <c r="A17293" s="3" t="s">
        <v>34526</v>
      </c>
      <c r="B17293" s="7" t="s">
        <v>34527</v>
      </c>
      <c r="C17293" t="str">
        <f t="shared" si="270"/>
        <v>PRODUCTOS Y MATERIAS</v>
      </c>
    </row>
    <row r="17294" spans="1:3" ht="105" x14ac:dyDescent="0.25">
      <c r="A17294" s="3" t="s">
        <v>34528</v>
      </c>
      <c r="B17294" s="7" t="s">
        <v>34529</v>
      </c>
      <c r="C17294" t="str">
        <f t="shared" si="270"/>
        <v>PRODUCTOS Y MATERIAS</v>
      </c>
    </row>
    <row r="17295" spans="1:3" ht="240" x14ac:dyDescent="0.25">
      <c r="A17295" s="3" t="s">
        <v>34530</v>
      </c>
      <c r="B17295" s="7" t="s">
        <v>34531</v>
      </c>
      <c r="C17295" t="str">
        <f t="shared" si="270"/>
        <v>PRODUCTOS Y MATERIAS</v>
      </c>
    </row>
    <row r="17296" spans="1:3" ht="150" x14ac:dyDescent="0.25">
      <c r="A17296" s="3" t="s">
        <v>34532</v>
      </c>
      <c r="B17296" s="7" t="s">
        <v>34533</v>
      </c>
      <c r="C17296" t="str">
        <f t="shared" si="270"/>
        <v>PRODUCTOS Y MATERIAS</v>
      </c>
    </row>
    <row r="17297" spans="1:3" ht="165" x14ac:dyDescent="0.25">
      <c r="A17297" s="3" t="s">
        <v>34534</v>
      </c>
      <c r="B17297" s="7" t="s">
        <v>34535</v>
      </c>
      <c r="C17297" t="str">
        <f t="shared" si="270"/>
        <v>PRODUCTOS Y MATERIAS</v>
      </c>
    </row>
    <row r="17298" spans="1:3" ht="285" x14ac:dyDescent="0.25">
      <c r="A17298" s="3" t="s">
        <v>34536</v>
      </c>
      <c r="B17298" s="7" t="s">
        <v>34537</v>
      </c>
      <c r="C17298" t="str">
        <f t="shared" si="270"/>
        <v>PRODUCTOS Y MATERIAS</v>
      </c>
    </row>
    <row r="17299" spans="1:3" ht="120" x14ac:dyDescent="0.25">
      <c r="A17299" s="3" t="s">
        <v>34538</v>
      </c>
      <c r="B17299" s="7" t="s">
        <v>34539</v>
      </c>
      <c r="C17299" t="str">
        <f t="shared" si="270"/>
        <v>PRODUCTOS Y MATERIAS</v>
      </c>
    </row>
    <row r="17300" spans="1:3" ht="105" x14ac:dyDescent="0.25">
      <c r="A17300" s="3" t="s">
        <v>34540</v>
      </c>
      <c r="B17300" s="7" t="s">
        <v>34541</v>
      </c>
      <c r="C17300" t="str">
        <f t="shared" si="270"/>
        <v>PRODUCTOS Y MATERIAS</v>
      </c>
    </row>
    <row r="17301" spans="1:3" ht="165" x14ac:dyDescent="0.25">
      <c r="A17301" s="3" t="s">
        <v>34542</v>
      </c>
      <c r="B17301" s="7" t="s">
        <v>34543</v>
      </c>
      <c r="C17301" t="str">
        <f t="shared" si="270"/>
        <v>PRODUCTOS Y MATERIAS</v>
      </c>
    </row>
    <row r="17302" spans="1:3" ht="120" x14ac:dyDescent="0.25">
      <c r="A17302" s="3" t="s">
        <v>34544</v>
      </c>
      <c r="B17302" s="7" t="s">
        <v>34545</v>
      </c>
      <c r="C17302" t="str">
        <f t="shared" si="270"/>
        <v>PRODUCTOS Y MATERIAS</v>
      </c>
    </row>
    <row r="17303" spans="1:3" ht="90" x14ac:dyDescent="0.25">
      <c r="A17303" s="3" t="s">
        <v>34546</v>
      </c>
      <c r="B17303" s="7" t="s">
        <v>34547</v>
      </c>
      <c r="C17303" t="str">
        <f t="shared" si="270"/>
        <v>PRODUCTOS Y MATERIAS</v>
      </c>
    </row>
    <row r="17304" spans="1:3" ht="45" x14ac:dyDescent="0.25">
      <c r="A17304" s="3" t="s">
        <v>34548</v>
      </c>
      <c r="B17304" s="7" t="s">
        <v>34549</v>
      </c>
      <c r="C17304" t="str">
        <f t="shared" si="270"/>
        <v>PRODUCTOS Y MATERIAS</v>
      </c>
    </row>
    <row r="17305" spans="1:3" ht="60" x14ac:dyDescent="0.25">
      <c r="A17305" s="3" t="s">
        <v>34550</v>
      </c>
      <c r="B17305" s="7" t="s">
        <v>34551</v>
      </c>
      <c r="C17305" t="str">
        <f t="shared" si="270"/>
        <v>PRODUCTOS Y MATERIAS</v>
      </c>
    </row>
    <row r="17306" spans="1:3" ht="60" x14ac:dyDescent="0.25">
      <c r="A17306" s="3" t="s">
        <v>34552</v>
      </c>
      <c r="B17306" s="7" t="s">
        <v>34553</v>
      </c>
      <c r="C17306" t="str">
        <f t="shared" si="270"/>
        <v>PRODUCTOS Y MATERIAS</v>
      </c>
    </row>
    <row r="17307" spans="1:3" ht="75" x14ac:dyDescent="0.25">
      <c r="A17307" s="3" t="s">
        <v>34554</v>
      </c>
      <c r="B17307" s="7" t="s">
        <v>34555</v>
      </c>
      <c r="C17307" t="str">
        <f t="shared" si="270"/>
        <v>PRODUCTOS Y MATERIAS</v>
      </c>
    </row>
    <row r="17308" spans="1:3" ht="90" x14ac:dyDescent="0.25">
      <c r="A17308" s="3" t="s">
        <v>34556</v>
      </c>
      <c r="B17308" s="7" t="s">
        <v>34557</v>
      </c>
      <c r="C17308" t="str">
        <f t="shared" si="270"/>
        <v>PRODUCTOS Y MATERIAS</v>
      </c>
    </row>
    <row r="17309" spans="1:3" ht="90" x14ac:dyDescent="0.25">
      <c r="A17309" s="3" t="s">
        <v>34558</v>
      </c>
      <c r="B17309" s="7" t="s">
        <v>34559</v>
      </c>
      <c r="C17309" t="str">
        <f t="shared" si="270"/>
        <v>PRODUCTOS Y MATERIAS</v>
      </c>
    </row>
    <row r="17310" spans="1:3" ht="75" x14ac:dyDescent="0.25">
      <c r="A17310" s="3" t="s">
        <v>34560</v>
      </c>
      <c r="B17310" s="7" t="s">
        <v>34561</v>
      </c>
      <c r="C17310" t="str">
        <f t="shared" si="270"/>
        <v>PRODUCTOS Y MATERIAS</v>
      </c>
    </row>
    <row r="17311" spans="1:3" ht="60" x14ac:dyDescent="0.25">
      <c r="A17311" s="3" t="s">
        <v>34562</v>
      </c>
      <c r="B17311" s="7" t="s">
        <v>34563</v>
      </c>
      <c r="C17311" t="str">
        <f t="shared" si="270"/>
        <v>PRODUCTOS Y MATERIAS</v>
      </c>
    </row>
    <row r="17312" spans="1:3" ht="90" x14ac:dyDescent="0.25">
      <c r="A17312" s="3" t="s">
        <v>34564</v>
      </c>
      <c r="B17312" s="7" t="s">
        <v>34565</v>
      </c>
      <c r="C17312" t="str">
        <f t="shared" si="270"/>
        <v>PRODUCTOS Y MATERIAS</v>
      </c>
    </row>
    <row r="17313" spans="1:3" ht="105" x14ac:dyDescent="0.25">
      <c r="A17313" s="3" t="s">
        <v>34566</v>
      </c>
      <c r="B17313" s="7" t="s">
        <v>34567</v>
      </c>
      <c r="C17313" t="str">
        <f t="shared" si="270"/>
        <v>PRODUCTOS Y MATERIAS</v>
      </c>
    </row>
    <row r="17314" spans="1:3" x14ac:dyDescent="0.25">
      <c r="A17314" s="3" t="s">
        <v>34568</v>
      </c>
      <c r="B17314" s="7" t="s">
        <v>34569</v>
      </c>
      <c r="C17314" t="str">
        <f t="shared" si="270"/>
        <v>PRODUCTOS Y MATERIAS</v>
      </c>
    </row>
    <row r="17315" spans="1:3" ht="60" x14ac:dyDescent="0.25">
      <c r="A17315" s="3" t="s">
        <v>34570</v>
      </c>
      <c r="B17315" s="7" t="s">
        <v>34571</v>
      </c>
      <c r="C17315" t="str">
        <f t="shared" si="270"/>
        <v>PRODUCTOS Y MATERIAS</v>
      </c>
    </row>
    <row r="17316" spans="1:3" x14ac:dyDescent="0.25">
      <c r="A17316" s="3" t="s">
        <v>34572</v>
      </c>
      <c r="B17316" s="7" t="s">
        <v>34573</v>
      </c>
      <c r="C17316" t="str">
        <f t="shared" si="270"/>
        <v>PRODUCTOS Y MATERIAS</v>
      </c>
    </row>
    <row r="17317" spans="1:3" x14ac:dyDescent="0.25">
      <c r="A17317" s="3" t="s">
        <v>34574</v>
      </c>
      <c r="B17317" s="7" t="s">
        <v>34575</v>
      </c>
      <c r="C17317" t="str">
        <f t="shared" si="270"/>
        <v>PRODUCTOS Y MATERIAS</v>
      </c>
    </row>
    <row r="17318" spans="1:3" ht="45" x14ac:dyDescent="0.25">
      <c r="A17318" s="3" t="s">
        <v>34576</v>
      </c>
      <c r="B17318" s="7" t="s">
        <v>34577</v>
      </c>
      <c r="C17318" t="str">
        <f t="shared" si="270"/>
        <v>PRODUCTOS Y MATERIAS</v>
      </c>
    </row>
    <row r="17319" spans="1:3" x14ac:dyDescent="0.25">
      <c r="A17319" s="3" t="s">
        <v>34578</v>
      </c>
      <c r="B17319" s="7" t="s">
        <v>34579</v>
      </c>
      <c r="C17319" t="str">
        <f t="shared" si="270"/>
        <v>PRODUCTOS Y MATERIAS</v>
      </c>
    </row>
    <row r="17320" spans="1:3" ht="90" x14ac:dyDescent="0.25">
      <c r="A17320" s="3" t="s">
        <v>34580</v>
      </c>
      <c r="B17320" s="7" t="s">
        <v>34581</v>
      </c>
      <c r="C17320" t="str">
        <f t="shared" si="270"/>
        <v>PRODUCTOS Y MATERIAS</v>
      </c>
    </row>
    <row r="17321" spans="1:3" ht="75" x14ac:dyDescent="0.25">
      <c r="A17321" s="3" t="s">
        <v>34582</v>
      </c>
      <c r="B17321" s="7" t="s">
        <v>34583</v>
      </c>
      <c r="C17321" t="str">
        <f t="shared" si="270"/>
        <v>PRODUCTOS Y MATERIAS</v>
      </c>
    </row>
    <row r="17322" spans="1:3" ht="90" x14ac:dyDescent="0.25">
      <c r="A17322" s="3" t="s">
        <v>34584</v>
      </c>
      <c r="B17322" s="7" t="s">
        <v>34585</v>
      </c>
      <c r="C17322" t="str">
        <f t="shared" si="270"/>
        <v>PRODUCTOS Y MATERIAS</v>
      </c>
    </row>
    <row r="17323" spans="1:3" ht="90" x14ac:dyDescent="0.25">
      <c r="A17323" s="3" t="s">
        <v>34586</v>
      </c>
      <c r="B17323" s="7" t="s">
        <v>34587</v>
      </c>
      <c r="C17323" t="str">
        <f t="shared" si="270"/>
        <v>PRODUCTOS Y MATERIAS</v>
      </c>
    </row>
    <row r="17324" spans="1:3" ht="150" x14ac:dyDescent="0.25">
      <c r="A17324" s="3" t="s">
        <v>34588</v>
      </c>
      <c r="B17324" s="7" t="s">
        <v>34589</v>
      </c>
      <c r="C17324" t="str">
        <f t="shared" si="270"/>
        <v>PRODUCTOS Y MATERIAS</v>
      </c>
    </row>
    <row r="17325" spans="1:3" ht="135" x14ac:dyDescent="0.25">
      <c r="A17325" s="3" t="s">
        <v>34590</v>
      </c>
      <c r="B17325" s="7" t="s">
        <v>34591</v>
      </c>
      <c r="C17325" t="str">
        <f t="shared" si="270"/>
        <v>PRODUCTOS Y MATERIAS</v>
      </c>
    </row>
    <row r="17326" spans="1:3" ht="150" x14ac:dyDescent="0.25">
      <c r="A17326" s="3" t="s">
        <v>34592</v>
      </c>
      <c r="B17326" s="7" t="s">
        <v>34593</v>
      </c>
      <c r="C17326" t="str">
        <f t="shared" si="270"/>
        <v>PRODUCTOS Y MATERIAS</v>
      </c>
    </row>
    <row r="17327" spans="1:3" ht="135" x14ac:dyDescent="0.25">
      <c r="A17327" s="3" t="s">
        <v>34594</v>
      </c>
      <c r="B17327" s="7" t="s">
        <v>34595</v>
      </c>
      <c r="C17327" t="str">
        <f t="shared" si="270"/>
        <v>PRODUCTOS Y MATERIAS</v>
      </c>
    </row>
    <row r="17328" spans="1:3" ht="135" x14ac:dyDescent="0.25">
      <c r="A17328" s="3" t="s">
        <v>34596</v>
      </c>
      <c r="B17328" s="7" t="s">
        <v>34597</v>
      </c>
      <c r="C17328" t="str">
        <f t="shared" si="270"/>
        <v>PRODUCTOS Y MATERIAS</v>
      </c>
    </row>
    <row r="17329" spans="1:3" ht="90" x14ac:dyDescent="0.25">
      <c r="A17329" s="3" t="s">
        <v>34598</v>
      </c>
      <c r="B17329" s="7" t="s">
        <v>34599</v>
      </c>
      <c r="C17329" t="str">
        <f t="shared" si="270"/>
        <v>PRODUCTOS Y MATERIAS</v>
      </c>
    </row>
    <row r="17330" spans="1:3" ht="45" x14ac:dyDescent="0.25">
      <c r="A17330" s="3" t="s">
        <v>34600</v>
      </c>
      <c r="B17330" s="7" t="s">
        <v>34601</v>
      </c>
      <c r="C17330" t="str">
        <f t="shared" si="270"/>
        <v>PRODUCTOS Y MATERIAS</v>
      </c>
    </row>
    <row r="17331" spans="1:3" ht="45" x14ac:dyDescent="0.25">
      <c r="A17331" s="3" t="s">
        <v>34602</v>
      </c>
      <c r="B17331" s="7" t="s">
        <v>34603</v>
      </c>
      <c r="C17331" t="str">
        <f t="shared" si="270"/>
        <v>PRODUCTOS Y MATERIAS</v>
      </c>
    </row>
    <row r="17332" spans="1:3" ht="30" x14ac:dyDescent="0.25">
      <c r="A17332" s="3" t="s">
        <v>34604</v>
      </c>
      <c r="B17332" s="7" t="s">
        <v>34605</v>
      </c>
      <c r="C17332" t="str">
        <f t="shared" si="270"/>
        <v>PRODUCTOS Y MATERIAS</v>
      </c>
    </row>
    <row r="17333" spans="1:3" ht="45" x14ac:dyDescent="0.25">
      <c r="A17333" s="3" t="s">
        <v>34606</v>
      </c>
      <c r="B17333" s="7" t="s">
        <v>34607</v>
      </c>
      <c r="C17333" t="str">
        <f t="shared" si="270"/>
        <v>PRODUCTOS Y MATERIAS</v>
      </c>
    </row>
    <row r="17334" spans="1:3" ht="75" x14ac:dyDescent="0.25">
      <c r="A17334" s="3" t="s">
        <v>34608</v>
      </c>
      <c r="B17334" s="7" t="s">
        <v>34609</v>
      </c>
      <c r="C17334" t="str">
        <f t="shared" si="270"/>
        <v>PRODUCTOS Y MATERIAS</v>
      </c>
    </row>
    <row r="17335" spans="1:3" ht="75" x14ac:dyDescent="0.25">
      <c r="A17335" s="3" t="s">
        <v>34610</v>
      </c>
      <c r="B17335" s="7" t="s">
        <v>34611</v>
      </c>
      <c r="C17335" t="str">
        <f t="shared" si="270"/>
        <v>PRODUCTOS Y MATERIAS</v>
      </c>
    </row>
    <row r="17336" spans="1:3" ht="60" x14ac:dyDescent="0.25">
      <c r="A17336" s="3" t="s">
        <v>34612</v>
      </c>
      <c r="B17336" s="7" t="s">
        <v>34613</v>
      </c>
      <c r="C17336" t="str">
        <f t="shared" si="270"/>
        <v>PRODUCTOS Y MATERIAS</v>
      </c>
    </row>
    <row r="17337" spans="1:3" ht="45" x14ac:dyDescent="0.25">
      <c r="A17337" s="3" t="s">
        <v>34614</v>
      </c>
      <c r="B17337" s="7" t="s">
        <v>34615</v>
      </c>
      <c r="C17337" t="str">
        <f t="shared" si="270"/>
        <v>PRODUCTOS Y MATERIAS</v>
      </c>
    </row>
    <row r="17338" spans="1:3" ht="45" x14ac:dyDescent="0.25">
      <c r="A17338" s="3" t="s">
        <v>34616</v>
      </c>
      <c r="B17338" s="7" t="s">
        <v>34617</v>
      </c>
      <c r="C17338" t="str">
        <f t="shared" si="270"/>
        <v>PRODUCTOS Y MATERIAS</v>
      </c>
    </row>
    <row r="17339" spans="1:3" ht="60" x14ac:dyDescent="0.25">
      <c r="A17339" s="3" t="s">
        <v>34618</v>
      </c>
      <c r="B17339" s="7" t="s">
        <v>34619</v>
      </c>
      <c r="C17339" t="str">
        <f t="shared" si="270"/>
        <v>PRODUCTOS Y MATERIAS</v>
      </c>
    </row>
    <row r="17340" spans="1:3" ht="90" x14ac:dyDescent="0.25">
      <c r="A17340" s="3" t="s">
        <v>34620</v>
      </c>
      <c r="B17340" s="7" t="s">
        <v>34621</v>
      </c>
      <c r="C17340" t="str">
        <f t="shared" si="270"/>
        <v>PRODUCTOS Y MATERIAS</v>
      </c>
    </row>
    <row r="17341" spans="1:3" ht="90" x14ac:dyDescent="0.25">
      <c r="A17341" s="3" t="s">
        <v>34622</v>
      </c>
      <c r="B17341" s="7" t="s">
        <v>34623</v>
      </c>
      <c r="C17341" t="str">
        <f t="shared" si="270"/>
        <v>PRODUCTOS Y MATERIAS</v>
      </c>
    </row>
    <row r="17342" spans="1:3" ht="60" x14ac:dyDescent="0.25">
      <c r="A17342" s="3" t="s">
        <v>34624</v>
      </c>
      <c r="B17342" s="7" t="s">
        <v>34625</v>
      </c>
      <c r="C17342" t="str">
        <f t="shared" si="270"/>
        <v>PRODUCTOS Y MATERIAS</v>
      </c>
    </row>
    <row r="17343" spans="1:3" ht="30" x14ac:dyDescent="0.25">
      <c r="A17343" s="3" t="s">
        <v>34626</v>
      </c>
      <c r="B17343" s="7" t="s">
        <v>34627</v>
      </c>
      <c r="C17343" t="str">
        <f t="shared" si="270"/>
        <v>PRODUCTOS Y MATERIAS</v>
      </c>
    </row>
    <row r="17344" spans="1:3" ht="75" x14ac:dyDescent="0.25">
      <c r="A17344" s="3" t="s">
        <v>34628</v>
      </c>
      <c r="B17344" s="7" t="s">
        <v>34629</v>
      </c>
      <c r="C17344" t="str">
        <f t="shared" si="270"/>
        <v>PRODUCTOS Y MATERIAS</v>
      </c>
    </row>
    <row r="17345" spans="1:3" ht="60" x14ac:dyDescent="0.25">
      <c r="A17345" s="3" t="s">
        <v>34630</v>
      </c>
      <c r="B17345" s="7" t="s">
        <v>34631</v>
      </c>
      <c r="C17345" t="str">
        <f t="shared" si="270"/>
        <v>PRODUCTOS Y MATERIAS</v>
      </c>
    </row>
    <row r="17346" spans="1:3" ht="90" x14ac:dyDescent="0.25">
      <c r="A17346" s="3" t="s">
        <v>34632</v>
      </c>
      <c r="B17346" s="7" t="s">
        <v>34633</v>
      </c>
      <c r="C17346" t="str">
        <f t="shared" si="270"/>
        <v>PRODUCTOS Y MATERIAS</v>
      </c>
    </row>
    <row r="17347" spans="1:3" ht="180" x14ac:dyDescent="0.25">
      <c r="A17347" s="3" t="s">
        <v>34634</v>
      </c>
      <c r="B17347" s="7" t="s">
        <v>34635</v>
      </c>
      <c r="C17347" t="str">
        <f t="shared" ref="C17347:C17410" si="271">IF(LEN(A17347)=13,"PRODUCTOS Y MATERIAS","COMERCIO SERVICIOS")</f>
        <v>PRODUCTOS Y MATERIAS</v>
      </c>
    </row>
    <row r="17348" spans="1:3" ht="195" x14ac:dyDescent="0.25">
      <c r="A17348" s="3" t="s">
        <v>34636</v>
      </c>
      <c r="B17348" s="7" t="s">
        <v>34637</v>
      </c>
      <c r="C17348" t="str">
        <f t="shared" si="271"/>
        <v>PRODUCTOS Y MATERIAS</v>
      </c>
    </row>
    <row r="17349" spans="1:3" ht="75" x14ac:dyDescent="0.25">
      <c r="A17349" s="3" t="s">
        <v>34638</v>
      </c>
      <c r="B17349" s="7" t="s">
        <v>34639</v>
      </c>
      <c r="C17349" t="str">
        <f t="shared" si="271"/>
        <v>PRODUCTOS Y MATERIAS</v>
      </c>
    </row>
    <row r="17350" spans="1:3" ht="60" x14ac:dyDescent="0.25">
      <c r="A17350" s="3" t="s">
        <v>34640</v>
      </c>
      <c r="B17350" s="7" t="s">
        <v>34641</v>
      </c>
      <c r="C17350" t="str">
        <f t="shared" si="271"/>
        <v>PRODUCTOS Y MATERIAS</v>
      </c>
    </row>
    <row r="17351" spans="1:3" ht="75" x14ac:dyDescent="0.25">
      <c r="A17351" s="3" t="s">
        <v>34642</v>
      </c>
      <c r="B17351" s="7" t="s">
        <v>34643</v>
      </c>
      <c r="C17351" t="str">
        <f t="shared" si="271"/>
        <v>PRODUCTOS Y MATERIAS</v>
      </c>
    </row>
    <row r="17352" spans="1:3" ht="90" x14ac:dyDescent="0.25">
      <c r="A17352" s="3" t="s">
        <v>34644</v>
      </c>
      <c r="B17352" s="7" t="s">
        <v>34645</v>
      </c>
      <c r="C17352" t="str">
        <f t="shared" si="271"/>
        <v>PRODUCTOS Y MATERIAS</v>
      </c>
    </row>
    <row r="17353" spans="1:3" ht="45" x14ac:dyDescent="0.25">
      <c r="A17353" s="3" t="s">
        <v>34646</v>
      </c>
      <c r="B17353" s="7" t="s">
        <v>34647</v>
      </c>
      <c r="C17353" t="str">
        <f t="shared" si="271"/>
        <v>PRODUCTOS Y MATERIAS</v>
      </c>
    </row>
    <row r="17354" spans="1:3" ht="60" x14ac:dyDescent="0.25">
      <c r="A17354" s="3" t="s">
        <v>34648</v>
      </c>
      <c r="B17354" s="7" t="s">
        <v>34649</v>
      </c>
      <c r="C17354" t="str">
        <f t="shared" si="271"/>
        <v>PRODUCTOS Y MATERIAS</v>
      </c>
    </row>
    <row r="17355" spans="1:3" ht="60" x14ac:dyDescent="0.25">
      <c r="A17355" s="3" t="s">
        <v>34650</v>
      </c>
      <c r="B17355" s="7" t="s">
        <v>34651</v>
      </c>
      <c r="C17355" t="str">
        <f t="shared" si="271"/>
        <v>PRODUCTOS Y MATERIAS</v>
      </c>
    </row>
    <row r="17356" spans="1:3" ht="75" x14ac:dyDescent="0.25">
      <c r="A17356" s="3" t="s">
        <v>34652</v>
      </c>
      <c r="B17356" s="7" t="s">
        <v>34653</v>
      </c>
      <c r="C17356" t="str">
        <f t="shared" si="271"/>
        <v>PRODUCTOS Y MATERIAS</v>
      </c>
    </row>
    <row r="17357" spans="1:3" ht="30" x14ac:dyDescent="0.25">
      <c r="A17357" s="3" t="s">
        <v>34654</v>
      </c>
      <c r="B17357" s="7" t="s">
        <v>34655</v>
      </c>
      <c r="C17357" t="str">
        <f t="shared" si="271"/>
        <v>PRODUCTOS Y MATERIAS</v>
      </c>
    </row>
    <row r="17358" spans="1:3" ht="30" x14ac:dyDescent="0.25">
      <c r="A17358" s="3" t="s">
        <v>34656</v>
      </c>
      <c r="B17358" s="7" t="s">
        <v>34657</v>
      </c>
      <c r="C17358" t="str">
        <f t="shared" si="271"/>
        <v>PRODUCTOS Y MATERIAS</v>
      </c>
    </row>
    <row r="17359" spans="1:3" ht="45" x14ac:dyDescent="0.25">
      <c r="A17359" s="3" t="s">
        <v>34658</v>
      </c>
      <c r="B17359" s="7" t="s">
        <v>34659</v>
      </c>
      <c r="C17359" t="str">
        <f t="shared" si="271"/>
        <v>PRODUCTOS Y MATERIAS</v>
      </c>
    </row>
    <row r="17360" spans="1:3" ht="30" x14ac:dyDescent="0.25">
      <c r="A17360" s="3" t="s">
        <v>34660</v>
      </c>
      <c r="B17360" s="7" t="s">
        <v>34661</v>
      </c>
      <c r="C17360" t="str">
        <f t="shared" si="271"/>
        <v>PRODUCTOS Y MATERIAS</v>
      </c>
    </row>
    <row r="17361" spans="1:3" ht="75" x14ac:dyDescent="0.25">
      <c r="A17361" s="3" t="s">
        <v>34662</v>
      </c>
      <c r="B17361" s="7" t="s">
        <v>34663</v>
      </c>
      <c r="C17361" t="str">
        <f t="shared" si="271"/>
        <v>PRODUCTOS Y MATERIAS</v>
      </c>
    </row>
    <row r="17362" spans="1:3" ht="165" x14ac:dyDescent="0.25">
      <c r="A17362" s="3" t="s">
        <v>34664</v>
      </c>
      <c r="B17362" s="7" t="s">
        <v>34665</v>
      </c>
      <c r="C17362" t="str">
        <f t="shared" si="271"/>
        <v>PRODUCTOS Y MATERIAS</v>
      </c>
    </row>
    <row r="17363" spans="1:3" ht="180" x14ac:dyDescent="0.25">
      <c r="A17363" s="3" t="s">
        <v>34666</v>
      </c>
      <c r="B17363" s="7" t="s">
        <v>34667</v>
      </c>
      <c r="C17363" t="str">
        <f t="shared" si="271"/>
        <v>PRODUCTOS Y MATERIAS</v>
      </c>
    </row>
    <row r="17364" spans="1:3" ht="150" x14ac:dyDescent="0.25">
      <c r="A17364" s="3" t="s">
        <v>34668</v>
      </c>
      <c r="B17364" s="7" t="s">
        <v>34669</v>
      </c>
      <c r="C17364" t="str">
        <f t="shared" si="271"/>
        <v>PRODUCTOS Y MATERIAS</v>
      </c>
    </row>
    <row r="17365" spans="1:3" ht="180" x14ac:dyDescent="0.25">
      <c r="A17365" s="3" t="s">
        <v>34670</v>
      </c>
      <c r="B17365" s="7" t="s">
        <v>34671</v>
      </c>
      <c r="C17365" t="str">
        <f t="shared" si="271"/>
        <v>PRODUCTOS Y MATERIAS</v>
      </c>
    </row>
    <row r="17366" spans="1:3" ht="150" x14ac:dyDescent="0.25">
      <c r="A17366" s="3" t="s">
        <v>34672</v>
      </c>
      <c r="B17366" s="7" t="s">
        <v>34673</v>
      </c>
      <c r="C17366" t="str">
        <f t="shared" si="271"/>
        <v>PRODUCTOS Y MATERIAS</v>
      </c>
    </row>
    <row r="17367" spans="1:3" ht="150" x14ac:dyDescent="0.25">
      <c r="A17367" s="3" t="s">
        <v>34674</v>
      </c>
      <c r="B17367" s="7" t="s">
        <v>34675</v>
      </c>
      <c r="C17367" t="str">
        <f t="shared" si="271"/>
        <v>PRODUCTOS Y MATERIAS</v>
      </c>
    </row>
    <row r="17368" spans="1:3" ht="225" x14ac:dyDescent="0.25">
      <c r="A17368" s="3" t="s">
        <v>34676</v>
      </c>
      <c r="B17368" s="7" t="s">
        <v>34677</v>
      </c>
      <c r="C17368" t="str">
        <f t="shared" si="271"/>
        <v>PRODUCTOS Y MATERIAS</v>
      </c>
    </row>
    <row r="17369" spans="1:3" ht="240" x14ac:dyDescent="0.25">
      <c r="A17369" s="3" t="s">
        <v>34678</v>
      </c>
      <c r="B17369" s="7" t="s">
        <v>34679</v>
      </c>
      <c r="C17369" t="str">
        <f t="shared" si="271"/>
        <v>PRODUCTOS Y MATERIAS</v>
      </c>
    </row>
    <row r="17370" spans="1:3" ht="210" x14ac:dyDescent="0.25">
      <c r="A17370" s="3" t="s">
        <v>34680</v>
      </c>
      <c r="B17370" s="7" t="s">
        <v>34681</v>
      </c>
      <c r="C17370" t="str">
        <f t="shared" si="271"/>
        <v>PRODUCTOS Y MATERIAS</v>
      </c>
    </row>
    <row r="17371" spans="1:3" ht="240" x14ac:dyDescent="0.25">
      <c r="A17371" s="3" t="s">
        <v>34682</v>
      </c>
      <c r="B17371" s="7" t="s">
        <v>34683</v>
      </c>
      <c r="C17371" t="str">
        <f t="shared" si="271"/>
        <v>PRODUCTOS Y MATERIAS</v>
      </c>
    </row>
    <row r="17372" spans="1:3" ht="210" x14ac:dyDescent="0.25">
      <c r="A17372" s="3" t="s">
        <v>34684</v>
      </c>
      <c r="B17372" s="7" t="s">
        <v>34685</v>
      </c>
      <c r="C17372" t="str">
        <f t="shared" si="271"/>
        <v>PRODUCTOS Y MATERIAS</v>
      </c>
    </row>
    <row r="17373" spans="1:3" ht="210" x14ac:dyDescent="0.25">
      <c r="A17373" s="3" t="s">
        <v>34686</v>
      </c>
      <c r="B17373" s="7" t="s">
        <v>34687</v>
      </c>
      <c r="C17373" t="str">
        <f t="shared" si="271"/>
        <v>PRODUCTOS Y MATERIAS</v>
      </c>
    </row>
    <row r="17374" spans="1:3" ht="240" x14ac:dyDescent="0.25">
      <c r="A17374" s="3" t="s">
        <v>34688</v>
      </c>
      <c r="B17374" s="7" t="s">
        <v>34689</v>
      </c>
      <c r="C17374" t="str">
        <f t="shared" si="271"/>
        <v>PRODUCTOS Y MATERIAS</v>
      </c>
    </row>
    <row r="17375" spans="1:3" ht="240" x14ac:dyDescent="0.25">
      <c r="A17375" s="3" t="s">
        <v>34690</v>
      </c>
      <c r="B17375" s="7" t="s">
        <v>34691</v>
      </c>
      <c r="C17375" t="str">
        <f t="shared" si="271"/>
        <v>PRODUCTOS Y MATERIAS</v>
      </c>
    </row>
    <row r="17376" spans="1:3" ht="195" x14ac:dyDescent="0.25">
      <c r="A17376" s="3" t="s">
        <v>34692</v>
      </c>
      <c r="B17376" s="7" t="s">
        <v>34693</v>
      </c>
      <c r="C17376" t="str">
        <f t="shared" si="271"/>
        <v>PRODUCTOS Y MATERIAS</v>
      </c>
    </row>
    <row r="17377" spans="1:3" ht="210" x14ac:dyDescent="0.25">
      <c r="A17377" s="3" t="s">
        <v>34694</v>
      </c>
      <c r="B17377" s="7" t="s">
        <v>34695</v>
      </c>
      <c r="C17377" t="str">
        <f t="shared" si="271"/>
        <v>PRODUCTOS Y MATERIAS</v>
      </c>
    </row>
    <row r="17378" spans="1:3" ht="195" x14ac:dyDescent="0.25">
      <c r="A17378" s="3" t="s">
        <v>34696</v>
      </c>
      <c r="B17378" s="7" t="s">
        <v>34697</v>
      </c>
      <c r="C17378" t="str">
        <f t="shared" si="271"/>
        <v>PRODUCTOS Y MATERIAS</v>
      </c>
    </row>
    <row r="17379" spans="1:3" x14ac:dyDescent="0.25">
      <c r="A17379" s="3" t="s">
        <v>34698</v>
      </c>
      <c r="B17379" s="7" t="s">
        <v>34699</v>
      </c>
      <c r="C17379" t="str">
        <f t="shared" si="271"/>
        <v>PRODUCTOS Y MATERIAS</v>
      </c>
    </row>
    <row r="17380" spans="1:3" ht="210" x14ac:dyDescent="0.25">
      <c r="A17380" s="3" t="s">
        <v>34700</v>
      </c>
      <c r="B17380" s="7" t="s">
        <v>34701</v>
      </c>
      <c r="C17380" t="str">
        <f t="shared" si="271"/>
        <v>PRODUCTOS Y MATERIAS</v>
      </c>
    </row>
    <row r="17381" spans="1:3" ht="195" x14ac:dyDescent="0.25">
      <c r="A17381" s="3" t="s">
        <v>34702</v>
      </c>
      <c r="B17381" s="7" t="s">
        <v>34703</v>
      </c>
      <c r="C17381" t="str">
        <f t="shared" si="271"/>
        <v>PRODUCTOS Y MATERIAS</v>
      </c>
    </row>
    <row r="17382" spans="1:3" ht="180" x14ac:dyDescent="0.25">
      <c r="A17382" s="3" t="s">
        <v>34704</v>
      </c>
      <c r="B17382" s="7" t="s">
        <v>34705</v>
      </c>
      <c r="C17382" t="str">
        <f t="shared" si="271"/>
        <v>PRODUCTOS Y MATERIAS</v>
      </c>
    </row>
    <row r="17383" spans="1:3" ht="75" x14ac:dyDescent="0.25">
      <c r="A17383" s="3" t="s">
        <v>34706</v>
      </c>
      <c r="B17383" s="7" t="s">
        <v>34707</v>
      </c>
      <c r="C17383" t="str">
        <f t="shared" si="271"/>
        <v>PRODUCTOS Y MATERIAS</v>
      </c>
    </row>
    <row r="17384" spans="1:3" ht="90" x14ac:dyDescent="0.25">
      <c r="A17384" s="3" t="s">
        <v>34708</v>
      </c>
      <c r="B17384" s="7" t="s">
        <v>34709</v>
      </c>
      <c r="C17384" t="str">
        <f t="shared" si="271"/>
        <v>PRODUCTOS Y MATERIAS</v>
      </c>
    </row>
    <row r="17385" spans="1:3" ht="90" x14ac:dyDescent="0.25">
      <c r="A17385" s="3" t="s">
        <v>34710</v>
      </c>
      <c r="B17385" s="7" t="s">
        <v>34711</v>
      </c>
      <c r="C17385" t="str">
        <f t="shared" si="271"/>
        <v>PRODUCTOS Y MATERIAS</v>
      </c>
    </row>
    <row r="17386" spans="1:3" ht="75" x14ac:dyDescent="0.25">
      <c r="A17386" s="3" t="s">
        <v>34712</v>
      </c>
      <c r="B17386" s="7" t="s">
        <v>34713</v>
      </c>
      <c r="C17386" t="str">
        <f t="shared" si="271"/>
        <v>PRODUCTOS Y MATERIAS</v>
      </c>
    </row>
    <row r="17387" spans="1:3" ht="75" x14ac:dyDescent="0.25">
      <c r="A17387" s="3" t="s">
        <v>34714</v>
      </c>
      <c r="B17387" s="7" t="s">
        <v>34715</v>
      </c>
      <c r="C17387" t="str">
        <f t="shared" si="271"/>
        <v>PRODUCTOS Y MATERIAS</v>
      </c>
    </row>
    <row r="17388" spans="1:3" ht="30" x14ac:dyDescent="0.25">
      <c r="A17388" s="3" t="s">
        <v>34716</v>
      </c>
      <c r="B17388" s="7" t="s">
        <v>34717</v>
      </c>
      <c r="C17388" t="str">
        <f t="shared" si="271"/>
        <v>PRODUCTOS Y MATERIAS</v>
      </c>
    </row>
    <row r="17389" spans="1:3" ht="45" x14ac:dyDescent="0.25">
      <c r="A17389" s="3" t="s">
        <v>34718</v>
      </c>
      <c r="B17389" s="7" t="s">
        <v>34719</v>
      </c>
      <c r="C17389" t="str">
        <f t="shared" si="271"/>
        <v>PRODUCTOS Y MATERIAS</v>
      </c>
    </row>
    <row r="17390" spans="1:3" ht="120" x14ac:dyDescent="0.25">
      <c r="A17390" s="3" t="s">
        <v>34720</v>
      </c>
      <c r="B17390" s="7" t="s">
        <v>34721</v>
      </c>
      <c r="C17390" t="str">
        <f t="shared" si="271"/>
        <v>PRODUCTOS Y MATERIAS</v>
      </c>
    </row>
    <row r="17391" spans="1:3" ht="150" x14ac:dyDescent="0.25">
      <c r="A17391" s="3" t="s">
        <v>34722</v>
      </c>
      <c r="B17391" s="7" t="s">
        <v>34723</v>
      </c>
      <c r="C17391" t="str">
        <f t="shared" si="271"/>
        <v>PRODUCTOS Y MATERIAS</v>
      </c>
    </row>
    <row r="17392" spans="1:3" ht="30" x14ac:dyDescent="0.25">
      <c r="A17392" s="3" t="s">
        <v>34724</v>
      </c>
      <c r="B17392" s="8" t="s">
        <v>34725</v>
      </c>
      <c r="C17392" t="str">
        <f t="shared" si="271"/>
        <v>PRODUCTOS Y MATERIAS</v>
      </c>
    </row>
    <row r="17393" spans="1:3" ht="45" x14ac:dyDescent="0.25">
      <c r="A17393" s="3" t="s">
        <v>34726</v>
      </c>
      <c r="B17393" s="7" t="s">
        <v>34727</v>
      </c>
      <c r="C17393" t="str">
        <f t="shared" si="271"/>
        <v>PRODUCTOS Y MATERIAS</v>
      </c>
    </row>
    <row r="17394" spans="1:3" ht="45" x14ac:dyDescent="0.25">
      <c r="A17394" s="3" t="s">
        <v>34728</v>
      </c>
      <c r="B17394" s="7" t="s">
        <v>34729</v>
      </c>
      <c r="C17394" t="str">
        <f t="shared" si="271"/>
        <v>PRODUCTOS Y MATERIAS</v>
      </c>
    </row>
    <row r="17395" spans="1:3" ht="90" x14ac:dyDescent="0.25">
      <c r="A17395" s="3" t="s">
        <v>34730</v>
      </c>
      <c r="B17395" s="7" t="s">
        <v>34731</v>
      </c>
      <c r="C17395" t="str">
        <f t="shared" si="271"/>
        <v>PRODUCTOS Y MATERIAS</v>
      </c>
    </row>
    <row r="17396" spans="1:3" ht="75" x14ac:dyDescent="0.25">
      <c r="A17396" s="3" t="s">
        <v>34732</v>
      </c>
      <c r="B17396" s="7" t="s">
        <v>34733</v>
      </c>
      <c r="C17396" t="str">
        <f t="shared" si="271"/>
        <v>PRODUCTOS Y MATERIAS</v>
      </c>
    </row>
    <row r="17397" spans="1:3" ht="45" x14ac:dyDescent="0.25">
      <c r="A17397" s="3" t="s">
        <v>34734</v>
      </c>
      <c r="B17397" s="8" t="s">
        <v>34735</v>
      </c>
      <c r="C17397" t="str">
        <f t="shared" si="271"/>
        <v>PRODUCTOS Y MATERIAS</v>
      </c>
    </row>
    <row r="17398" spans="1:3" ht="45" x14ac:dyDescent="0.25">
      <c r="A17398" s="3" t="s">
        <v>34736</v>
      </c>
      <c r="B17398" s="7" t="s">
        <v>34737</v>
      </c>
      <c r="C17398" t="str">
        <f t="shared" si="271"/>
        <v>PRODUCTOS Y MATERIAS</v>
      </c>
    </row>
    <row r="17399" spans="1:3" ht="60" x14ac:dyDescent="0.25">
      <c r="A17399" s="3" t="s">
        <v>34738</v>
      </c>
      <c r="B17399" s="7" t="s">
        <v>34739</v>
      </c>
      <c r="C17399" t="str">
        <f t="shared" si="271"/>
        <v>PRODUCTOS Y MATERIAS</v>
      </c>
    </row>
    <row r="17400" spans="1:3" ht="75" x14ac:dyDescent="0.25">
      <c r="A17400" s="3" t="s">
        <v>34740</v>
      </c>
      <c r="B17400" s="7" t="s">
        <v>34741</v>
      </c>
      <c r="C17400" t="str">
        <f t="shared" si="271"/>
        <v>PRODUCTOS Y MATERIAS</v>
      </c>
    </row>
    <row r="17401" spans="1:3" ht="45" x14ac:dyDescent="0.25">
      <c r="A17401" s="3" t="s">
        <v>34742</v>
      </c>
      <c r="B17401" s="7" t="s">
        <v>34743</v>
      </c>
      <c r="C17401" t="str">
        <f t="shared" si="271"/>
        <v>PRODUCTOS Y MATERIAS</v>
      </c>
    </row>
    <row r="17402" spans="1:3" ht="45" x14ac:dyDescent="0.25">
      <c r="A17402" s="3" t="s">
        <v>34744</v>
      </c>
      <c r="B17402" s="7" t="s">
        <v>34745</v>
      </c>
      <c r="C17402" t="str">
        <f t="shared" si="271"/>
        <v>PRODUCTOS Y MATERIAS</v>
      </c>
    </row>
    <row r="17403" spans="1:3" ht="30" x14ac:dyDescent="0.25">
      <c r="A17403" s="3" t="s">
        <v>34746</v>
      </c>
      <c r="B17403" s="7" t="s">
        <v>34747</v>
      </c>
      <c r="C17403" t="str">
        <f t="shared" si="271"/>
        <v>PRODUCTOS Y MATERIAS</v>
      </c>
    </row>
    <row r="17404" spans="1:3" ht="30" x14ac:dyDescent="0.25">
      <c r="A17404" s="3" t="s">
        <v>34748</v>
      </c>
      <c r="B17404" s="7" t="s">
        <v>34749</v>
      </c>
      <c r="C17404" t="str">
        <f t="shared" si="271"/>
        <v>PRODUCTOS Y MATERIAS</v>
      </c>
    </row>
    <row r="17405" spans="1:3" x14ac:dyDescent="0.25">
      <c r="A17405" s="3" t="s">
        <v>34750</v>
      </c>
      <c r="B17405" s="7" t="s">
        <v>34751</v>
      </c>
      <c r="C17405" t="str">
        <f t="shared" si="271"/>
        <v>PRODUCTOS Y MATERIAS</v>
      </c>
    </row>
    <row r="17406" spans="1:3" ht="75" x14ac:dyDescent="0.25">
      <c r="A17406" s="3" t="s">
        <v>34752</v>
      </c>
      <c r="B17406" s="7" t="s">
        <v>34753</v>
      </c>
      <c r="C17406" t="str">
        <f t="shared" si="271"/>
        <v>PRODUCTOS Y MATERIAS</v>
      </c>
    </row>
    <row r="17407" spans="1:3" ht="135" x14ac:dyDescent="0.25">
      <c r="A17407" s="3" t="s">
        <v>34754</v>
      </c>
      <c r="B17407" s="7" t="s">
        <v>34755</v>
      </c>
      <c r="C17407" t="str">
        <f t="shared" si="271"/>
        <v>PRODUCTOS Y MATERIAS</v>
      </c>
    </row>
    <row r="17408" spans="1:3" ht="60" x14ac:dyDescent="0.25">
      <c r="A17408" s="3" t="s">
        <v>34756</v>
      </c>
      <c r="B17408" s="7" t="s">
        <v>34757</v>
      </c>
      <c r="C17408" t="str">
        <f t="shared" si="271"/>
        <v>PRODUCTOS Y MATERIAS</v>
      </c>
    </row>
    <row r="17409" spans="1:3" ht="75" x14ac:dyDescent="0.25">
      <c r="A17409" s="3" t="s">
        <v>34758</v>
      </c>
      <c r="B17409" s="7" t="s">
        <v>34759</v>
      </c>
      <c r="C17409" t="str">
        <f t="shared" si="271"/>
        <v>PRODUCTOS Y MATERIAS</v>
      </c>
    </row>
    <row r="17410" spans="1:3" ht="75" x14ac:dyDescent="0.25">
      <c r="A17410" s="3" t="s">
        <v>34760</v>
      </c>
      <c r="B17410" s="7" t="s">
        <v>34761</v>
      </c>
      <c r="C17410" t="str">
        <f t="shared" si="271"/>
        <v>PRODUCTOS Y MATERIAS</v>
      </c>
    </row>
    <row r="17411" spans="1:3" ht="60" x14ac:dyDescent="0.25">
      <c r="A17411" s="3" t="s">
        <v>34762</v>
      </c>
      <c r="B17411" s="7" t="s">
        <v>34763</v>
      </c>
      <c r="C17411" t="str">
        <f t="shared" ref="C17411:C17474" si="272">IF(LEN(A17411)=13,"PRODUCTOS Y MATERIAS","COMERCIO SERVICIOS")</f>
        <v>PRODUCTOS Y MATERIAS</v>
      </c>
    </row>
    <row r="17412" spans="1:3" ht="60" x14ac:dyDescent="0.25">
      <c r="A17412" s="3" t="s">
        <v>34764</v>
      </c>
      <c r="B17412" s="7" t="s">
        <v>34765</v>
      </c>
      <c r="C17412" t="str">
        <f t="shared" si="272"/>
        <v>PRODUCTOS Y MATERIAS</v>
      </c>
    </row>
    <row r="17413" spans="1:3" ht="90" x14ac:dyDescent="0.25">
      <c r="A17413" s="3" t="s">
        <v>34766</v>
      </c>
      <c r="B17413" s="7" t="s">
        <v>34767</v>
      </c>
      <c r="C17413" t="str">
        <f t="shared" si="272"/>
        <v>PRODUCTOS Y MATERIAS</v>
      </c>
    </row>
    <row r="17414" spans="1:3" ht="45" x14ac:dyDescent="0.25">
      <c r="A17414" s="3" t="s">
        <v>34768</v>
      </c>
      <c r="B17414" s="7" t="s">
        <v>34769</v>
      </c>
      <c r="C17414" t="str">
        <f t="shared" si="272"/>
        <v>PRODUCTOS Y MATERIAS</v>
      </c>
    </row>
    <row r="17415" spans="1:3" ht="90" x14ac:dyDescent="0.25">
      <c r="A17415" s="3" t="s">
        <v>34770</v>
      </c>
      <c r="B17415" s="7" t="s">
        <v>34771</v>
      </c>
      <c r="C17415" t="str">
        <f t="shared" si="272"/>
        <v>PRODUCTOS Y MATERIAS</v>
      </c>
    </row>
    <row r="17416" spans="1:3" ht="45" x14ac:dyDescent="0.25">
      <c r="A17416" s="3" t="s">
        <v>34772</v>
      </c>
      <c r="B17416" s="7" t="s">
        <v>34773</v>
      </c>
      <c r="C17416" t="str">
        <f t="shared" si="272"/>
        <v>PRODUCTOS Y MATERIAS</v>
      </c>
    </row>
    <row r="17417" spans="1:3" ht="60" x14ac:dyDescent="0.25">
      <c r="A17417" s="3" t="s">
        <v>34774</v>
      </c>
      <c r="B17417" s="7" t="s">
        <v>34775</v>
      </c>
      <c r="C17417" t="str">
        <f t="shared" si="272"/>
        <v>PRODUCTOS Y MATERIAS</v>
      </c>
    </row>
    <row r="17418" spans="1:3" ht="75" x14ac:dyDescent="0.25">
      <c r="A17418" s="3" t="s">
        <v>34776</v>
      </c>
      <c r="B17418" s="7" t="s">
        <v>34777</v>
      </c>
      <c r="C17418" t="str">
        <f t="shared" si="272"/>
        <v>PRODUCTOS Y MATERIAS</v>
      </c>
    </row>
    <row r="17419" spans="1:3" ht="90" x14ac:dyDescent="0.25">
      <c r="A17419" s="3" t="s">
        <v>34778</v>
      </c>
      <c r="B17419" s="7" t="s">
        <v>34779</v>
      </c>
      <c r="C17419" t="str">
        <f t="shared" si="272"/>
        <v>PRODUCTOS Y MATERIAS</v>
      </c>
    </row>
    <row r="17420" spans="1:3" ht="45" x14ac:dyDescent="0.25">
      <c r="A17420" s="3" t="s">
        <v>34780</v>
      </c>
      <c r="B17420" s="7" t="s">
        <v>34781</v>
      </c>
      <c r="C17420" t="str">
        <f t="shared" si="272"/>
        <v>PRODUCTOS Y MATERIAS</v>
      </c>
    </row>
    <row r="17421" spans="1:3" ht="60" x14ac:dyDescent="0.25">
      <c r="A17421" s="3" t="s">
        <v>34782</v>
      </c>
      <c r="B17421" s="7" t="s">
        <v>34783</v>
      </c>
      <c r="C17421" t="str">
        <f t="shared" si="272"/>
        <v>PRODUCTOS Y MATERIAS</v>
      </c>
    </row>
    <row r="17422" spans="1:3" ht="90" x14ac:dyDescent="0.25">
      <c r="A17422" s="3" t="s">
        <v>34784</v>
      </c>
      <c r="B17422" s="7" t="s">
        <v>34785</v>
      </c>
      <c r="C17422" t="str">
        <f t="shared" si="272"/>
        <v>PRODUCTOS Y MATERIAS</v>
      </c>
    </row>
    <row r="17423" spans="1:3" ht="60" x14ac:dyDescent="0.25">
      <c r="A17423" s="3" t="s">
        <v>34786</v>
      </c>
      <c r="B17423" s="7" t="s">
        <v>34787</v>
      </c>
      <c r="C17423" t="str">
        <f t="shared" si="272"/>
        <v>PRODUCTOS Y MATERIAS</v>
      </c>
    </row>
    <row r="17424" spans="1:3" ht="60" x14ac:dyDescent="0.25">
      <c r="A17424" s="3" t="s">
        <v>34788</v>
      </c>
      <c r="B17424" s="7" t="s">
        <v>34789</v>
      </c>
      <c r="C17424" t="str">
        <f t="shared" si="272"/>
        <v>PRODUCTOS Y MATERIAS</v>
      </c>
    </row>
    <row r="17425" spans="1:3" ht="60" x14ac:dyDescent="0.25">
      <c r="A17425" s="3" t="s">
        <v>34790</v>
      </c>
      <c r="B17425" s="7" t="s">
        <v>34791</v>
      </c>
      <c r="C17425" t="str">
        <f t="shared" si="272"/>
        <v>PRODUCTOS Y MATERIAS</v>
      </c>
    </row>
    <row r="17426" spans="1:3" ht="60" x14ac:dyDescent="0.25">
      <c r="A17426" s="3" t="s">
        <v>34792</v>
      </c>
      <c r="B17426" s="7" t="s">
        <v>34793</v>
      </c>
      <c r="C17426" t="str">
        <f t="shared" si="272"/>
        <v>PRODUCTOS Y MATERIAS</v>
      </c>
    </row>
    <row r="17427" spans="1:3" ht="60" x14ac:dyDescent="0.25">
      <c r="A17427" s="3" t="s">
        <v>34794</v>
      </c>
      <c r="B17427" s="7" t="s">
        <v>34795</v>
      </c>
      <c r="C17427" t="str">
        <f t="shared" si="272"/>
        <v>PRODUCTOS Y MATERIAS</v>
      </c>
    </row>
    <row r="17428" spans="1:3" ht="75" x14ac:dyDescent="0.25">
      <c r="A17428" s="3" t="s">
        <v>34796</v>
      </c>
      <c r="B17428" s="7" t="s">
        <v>34797</v>
      </c>
      <c r="C17428" t="str">
        <f t="shared" si="272"/>
        <v>PRODUCTOS Y MATERIAS</v>
      </c>
    </row>
    <row r="17429" spans="1:3" ht="90" x14ac:dyDescent="0.25">
      <c r="A17429" s="3" t="s">
        <v>34798</v>
      </c>
      <c r="B17429" s="7" t="s">
        <v>34799</v>
      </c>
      <c r="C17429" t="str">
        <f t="shared" si="272"/>
        <v>PRODUCTOS Y MATERIAS</v>
      </c>
    </row>
    <row r="17430" spans="1:3" ht="75" x14ac:dyDescent="0.25">
      <c r="A17430" s="3" t="s">
        <v>34800</v>
      </c>
      <c r="B17430" s="7" t="s">
        <v>34801</v>
      </c>
      <c r="C17430" t="str">
        <f t="shared" si="272"/>
        <v>PRODUCTOS Y MATERIAS</v>
      </c>
    </row>
    <row r="17431" spans="1:3" ht="90" x14ac:dyDescent="0.25">
      <c r="A17431" s="3" t="s">
        <v>34802</v>
      </c>
      <c r="B17431" s="7" t="s">
        <v>34803</v>
      </c>
      <c r="C17431" t="str">
        <f t="shared" si="272"/>
        <v>PRODUCTOS Y MATERIAS</v>
      </c>
    </row>
    <row r="17432" spans="1:3" ht="90" x14ac:dyDescent="0.25">
      <c r="A17432" s="3" t="s">
        <v>34804</v>
      </c>
      <c r="B17432" s="7" t="s">
        <v>34805</v>
      </c>
      <c r="C17432" t="str">
        <f t="shared" si="272"/>
        <v>PRODUCTOS Y MATERIAS</v>
      </c>
    </row>
    <row r="17433" spans="1:3" ht="75" x14ac:dyDescent="0.25">
      <c r="A17433" s="3" t="s">
        <v>34806</v>
      </c>
      <c r="B17433" s="7" t="s">
        <v>34807</v>
      </c>
      <c r="C17433" t="str">
        <f t="shared" si="272"/>
        <v>PRODUCTOS Y MATERIAS</v>
      </c>
    </row>
    <row r="17434" spans="1:3" ht="105" x14ac:dyDescent="0.25">
      <c r="A17434" s="3" t="s">
        <v>34808</v>
      </c>
      <c r="B17434" s="7" t="s">
        <v>34809</v>
      </c>
      <c r="C17434" t="str">
        <f t="shared" si="272"/>
        <v>PRODUCTOS Y MATERIAS</v>
      </c>
    </row>
    <row r="17435" spans="1:3" ht="75" x14ac:dyDescent="0.25">
      <c r="A17435" s="3" t="s">
        <v>34810</v>
      </c>
      <c r="B17435" s="7" t="s">
        <v>34811</v>
      </c>
      <c r="C17435" t="str">
        <f t="shared" si="272"/>
        <v>PRODUCTOS Y MATERIAS</v>
      </c>
    </row>
    <row r="17436" spans="1:3" ht="75" x14ac:dyDescent="0.25">
      <c r="A17436" s="3" t="s">
        <v>34812</v>
      </c>
      <c r="B17436" s="7" t="s">
        <v>34813</v>
      </c>
      <c r="C17436" t="str">
        <f t="shared" si="272"/>
        <v>PRODUCTOS Y MATERIAS</v>
      </c>
    </row>
    <row r="17437" spans="1:3" ht="75" x14ac:dyDescent="0.25">
      <c r="A17437" s="3" t="s">
        <v>34814</v>
      </c>
      <c r="B17437" s="7" t="s">
        <v>34815</v>
      </c>
      <c r="C17437" t="str">
        <f t="shared" si="272"/>
        <v>PRODUCTOS Y MATERIAS</v>
      </c>
    </row>
    <row r="17438" spans="1:3" ht="90" x14ac:dyDescent="0.25">
      <c r="A17438" s="3" t="s">
        <v>34816</v>
      </c>
      <c r="B17438" s="7" t="s">
        <v>34817</v>
      </c>
      <c r="C17438" t="str">
        <f t="shared" si="272"/>
        <v>PRODUCTOS Y MATERIAS</v>
      </c>
    </row>
    <row r="17439" spans="1:3" ht="60" x14ac:dyDescent="0.25">
      <c r="A17439" s="3" t="s">
        <v>34818</v>
      </c>
      <c r="B17439" s="7" t="s">
        <v>34819</v>
      </c>
      <c r="C17439" t="str">
        <f t="shared" si="272"/>
        <v>PRODUCTOS Y MATERIAS</v>
      </c>
    </row>
    <row r="17440" spans="1:3" ht="60" x14ac:dyDescent="0.25">
      <c r="A17440" s="3" t="s">
        <v>34820</v>
      </c>
      <c r="B17440" s="7" t="s">
        <v>34821</v>
      </c>
      <c r="C17440" t="str">
        <f t="shared" si="272"/>
        <v>PRODUCTOS Y MATERIAS</v>
      </c>
    </row>
    <row r="17441" spans="1:3" ht="75" x14ac:dyDescent="0.25">
      <c r="A17441" s="3" t="s">
        <v>34822</v>
      </c>
      <c r="B17441" s="7" t="s">
        <v>34823</v>
      </c>
      <c r="C17441" t="str">
        <f t="shared" si="272"/>
        <v>PRODUCTOS Y MATERIAS</v>
      </c>
    </row>
    <row r="17442" spans="1:3" ht="60" x14ac:dyDescent="0.25">
      <c r="A17442" s="3" t="s">
        <v>34824</v>
      </c>
      <c r="B17442" s="7" t="s">
        <v>34825</v>
      </c>
      <c r="C17442" t="str">
        <f t="shared" si="272"/>
        <v>PRODUCTOS Y MATERIAS</v>
      </c>
    </row>
    <row r="17443" spans="1:3" ht="60" x14ac:dyDescent="0.25">
      <c r="A17443" s="3" t="s">
        <v>34826</v>
      </c>
      <c r="B17443" s="7" t="s">
        <v>34827</v>
      </c>
      <c r="C17443" t="str">
        <f t="shared" si="272"/>
        <v>PRODUCTOS Y MATERIAS</v>
      </c>
    </row>
    <row r="17444" spans="1:3" ht="105" x14ac:dyDescent="0.25">
      <c r="A17444" s="3" t="s">
        <v>34828</v>
      </c>
      <c r="B17444" s="7" t="s">
        <v>34829</v>
      </c>
      <c r="C17444" t="str">
        <f t="shared" si="272"/>
        <v>PRODUCTOS Y MATERIAS</v>
      </c>
    </row>
    <row r="17445" spans="1:3" ht="120" x14ac:dyDescent="0.25">
      <c r="A17445" s="3" t="s">
        <v>34830</v>
      </c>
      <c r="B17445" s="7" t="s">
        <v>34831</v>
      </c>
      <c r="C17445" t="str">
        <f t="shared" si="272"/>
        <v>PRODUCTOS Y MATERIAS</v>
      </c>
    </row>
    <row r="17446" spans="1:3" ht="90" x14ac:dyDescent="0.25">
      <c r="A17446" s="3" t="s">
        <v>34832</v>
      </c>
      <c r="B17446" s="7" t="s">
        <v>34833</v>
      </c>
      <c r="C17446" t="str">
        <f t="shared" si="272"/>
        <v>PRODUCTOS Y MATERIAS</v>
      </c>
    </row>
    <row r="17447" spans="1:3" ht="90" x14ac:dyDescent="0.25">
      <c r="A17447" s="3" t="s">
        <v>34834</v>
      </c>
      <c r="B17447" s="7" t="s">
        <v>34835</v>
      </c>
      <c r="C17447" t="str">
        <f t="shared" si="272"/>
        <v>PRODUCTOS Y MATERIAS</v>
      </c>
    </row>
    <row r="17448" spans="1:3" ht="90" x14ac:dyDescent="0.25">
      <c r="A17448" s="3" t="s">
        <v>34836</v>
      </c>
      <c r="B17448" s="7" t="s">
        <v>34837</v>
      </c>
      <c r="C17448" t="str">
        <f t="shared" si="272"/>
        <v>PRODUCTOS Y MATERIAS</v>
      </c>
    </row>
    <row r="17449" spans="1:3" ht="60" x14ac:dyDescent="0.25">
      <c r="A17449" s="3" t="s">
        <v>34838</v>
      </c>
      <c r="B17449" s="7" t="s">
        <v>34839</v>
      </c>
      <c r="C17449" t="str">
        <f t="shared" si="272"/>
        <v>PRODUCTOS Y MATERIAS</v>
      </c>
    </row>
    <row r="17450" spans="1:3" ht="105" x14ac:dyDescent="0.25">
      <c r="A17450" s="3" t="s">
        <v>34840</v>
      </c>
      <c r="B17450" s="7" t="s">
        <v>34841</v>
      </c>
      <c r="C17450" t="str">
        <f t="shared" si="272"/>
        <v>PRODUCTOS Y MATERIAS</v>
      </c>
    </row>
    <row r="17451" spans="1:3" ht="105" x14ac:dyDescent="0.25">
      <c r="A17451" s="3" t="s">
        <v>34842</v>
      </c>
      <c r="B17451" s="7" t="s">
        <v>34843</v>
      </c>
      <c r="C17451" t="str">
        <f t="shared" si="272"/>
        <v>PRODUCTOS Y MATERIAS</v>
      </c>
    </row>
    <row r="17452" spans="1:3" ht="240" x14ac:dyDescent="0.25">
      <c r="A17452" s="3" t="s">
        <v>34844</v>
      </c>
      <c r="B17452" s="7" t="s">
        <v>34845</v>
      </c>
      <c r="C17452" t="str">
        <f t="shared" si="272"/>
        <v>PRODUCTOS Y MATERIAS</v>
      </c>
    </row>
    <row r="17453" spans="1:3" ht="285" x14ac:dyDescent="0.25">
      <c r="A17453" s="3" t="s">
        <v>34846</v>
      </c>
      <c r="B17453" s="7" t="s">
        <v>34847</v>
      </c>
      <c r="C17453" t="str">
        <f t="shared" si="272"/>
        <v>PRODUCTOS Y MATERIAS</v>
      </c>
    </row>
    <row r="17454" spans="1:3" ht="120" x14ac:dyDescent="0.25">
      <c r="A17454" s="3" t="s">
        <v>34848</v>
      </c>
      <c r="B17454" s="5" t="s">
        <v>34849</v>
      </c>
      <c r="C17454" t="str">
        <f t="shared" si="272"/>
        <v>PRODUCTOS Y MATERIAS</v>
      </c>
    </row>
    <row r="17455" spans="1:3" ht="150" x14ac:dyDescent="0.25">
      <c r="A17455" s="3" t="s">
        <v>34850</v>
      </c>
      <c r="B17455" s="7" t="s">
        <v>34851</v>
      </c>
      <c r="C17455" t="str">
        <f t="shared" si="272"/>
        <v>PRODUCTOS Y MATERIAS</v>
      </c>
    </row>
    <row r="17456" spans="1:3" ht="165" x14ac:dyDescent="0.25">
      <c r="A17456" s="3" t="s">
        <v>34852</v>
      </c>
      <c r="B17456" s="7" t="s">
        <v>34853</v>
      </c>
      <c r="C17456" t="str">
        <f t="shared" si="272"/>
        <v>PRODUCTOS Y MATERIAS</v>
      </c>
    </row>
    <row r="17457" spans="1:3" ht="150" x14ac:dyDescent="0.25">
      <c r="A17457" s="3" t="s">
        <v>34854</v>
      </c>
      <c r="B17457" s="7" t="s">
        <v>34855</v>
      </c>
      <c r="C17457" t="str">
        <f t="shared" si="272"/>
        <v>PRODUCTOS Y MATERIAS</v>
      </c>
    </row>
    <row r="17458" spans="1:3" ht="135" x14ac:dyDescent="0.25">
      <c r="A17458" s="3" t="s">
        <v>34856</v>
      </c>
      <c r="B17458" s="7" t="s">
        <v>34857</v>
      </c>
      <c r="C17458" t="str">
        <f t="shared" si="272"/>
        <v>PRODUCTOS Y MATERIAS</v>
      </c>
    </row>
    <row r="17459" spans="1:3" ht="60" x14ac:dyDescent="0.25">
      <c r="A17459" s="3" t="s">
        <v>34858</v>
      </c>
      <c r="B17459" s="7" t="s">
        <v>34859</v>
      </c>
      <c r="C17459" t="str">
        <f t="shared" si="272"/>
        <v>PRODUCTOS Y MATERIAS</v>
      </c>
    </row>
    <row r="17460" spans="1:3" ht="75" x14ac:dyDescent="0.25">
      <c r="A17460" s="3" t="s">
        <v>34860</v>
      </c>
      <c r="B17460" s="7" t="s">
        <v>34861</v>
      </c>
      <c r="C17460" t="str">
        <f t="shared" si="272"/>
        <v>PRODUCTOS Y MATERIAS</v>
      </c>
    </row>
    <row r="17461" spans="1:3" ht="60" x14ac:dyDescent="0.25">
      <c r="A17461" s="3" t="s">
        <v>34862</v>
      </c>
      <c r="B17461" s="7" t="s">
        <v>34863</v>
      </c>
      <c r="C17461" t="str">
        <f t="shared" si="272"/>
        <v>PRODUCTOS Y MATERIAS</v>
      </c>
    </row>
    <row r="17462" spans="1:3" ht="75" x14ac:dyDescent="0.25">
      <c r="A17462" s="3" t="s">
        <v>34864</v>
      </c>
      <c r="B17462" s="7" t="s">
        <v>34865</v>
      </c>
      <c r="C17462" t="str">
        <f t="shared" si="272"/>
        <v>PRODUCTOS Y MATERIAS</v>
      </c>
    </row>
    <row r="17463" spans="1:3" ht="90" x14ac:dyDescent="0.25">
      <c r="A17463" s="3" t="s">
        <v>34866</v>
      </c>
      <c r="B17463" s="7" t="s">
        <v>34867</v>
      </c>
      <c r="C17463" t="str">
        <f t="shared" si="272"/>
        <v>PRODUCTOS Y MATERIAS</v>
      </c>
    </row>
    <row r="17464" spans="1:3" ht="195" x14ac:dyDescent="0.25">
      <c r="A17464" s="3" t="s">
        <v>34868</v>
      </c>
      <c r="B17464" s="7" t="s">
        <v>34869</v>
      </c>
      <c r="C17464" t="str">
        <f t="shared" si="272"/>
        <v>PRODUCTOS Y MATERIAS</v>
      </c>
    </row>
    <row r="17465" spans="1:3" ht="90" x14ac:dyDescent="0.25">
      <c r="A17465" s="3" t="s">
        <v>34870</v>
      </c>
      <c r="B17465" s="7" t="s">
        <v>34871</v>
      </c>
      <c r="C17465" t="str">
        <f t="shared" si="272"/>
        <v>PRODUCTOS Y MATERIAS</v>
      </c>
    </row>
    <row r="17466" spans="1:3" ht="75" x14ac:dyDescent="0.25">
      <c r="A17466" s="3" t="s">
        <v>34872</v>
      </c>
      <c r="B17466" s="7" t="s">
        <v>34873</v>
      </c>
      <c r="C17466" t="str">
        <f t="shared" si="272"/>
        <v>PRODUCTOS Y MATERIAS</v>
      </c>
    </row>
    <row r="17467" spans="1:3" ht="75" x14ac:dyDescent="0.25">
      <c r="A17467" s="3" t="s">
        <v>34874</v>
      </c>
      <c r="B17467" s="7" t="s">
        <v>34875</v>
      </c>
      <c r="C17467" t="str">
        <f t="shared" si="272"/>
        <v>PRODUCTOS Y MATERIAS</v>
      </c>
    </row>
    <row r="17468" spans="1:3" ht="195" x14ac:dyDescent="0.25">
      <c r="A17468" s="3" t="s">
        <v>34876</v>
      </c>
      <c r="B17468" s="7" t="s">
        <v>34877</v>
      </c>
      <c r="C17468" t="str">
        <f t="shared" si="272"/>
        <v>PRODUCTOS Y MATERIAS</v>
      </c>
    </row>
    <row r="17469" spans="1:3" ht="135" x14ac:dyDescent="0.25">
      <c r="A17469" s="3" t="s">
        <v>34878</v>
      </c>
      <c r="B17469" s="7" t="s">
        <v>34879</v>
      </c>
      <c r="C17469" t="str">
        <f t="shared" si="272"/>
        <v>PRODUCTOS Y MATERIAS</v>
      </c>
    </row>
    <row r="17470" spans="1:3" ht="60" x14ac:dyDescent="0.25">
      <c r="A17470" s="3" t="s">
        <v>34880</v>
      </c>
      <c r="B17470" s="7" t="s">
        <v>34881</v>
      </c>
      <c r="C17470" t="str">
        <f t="shared" si="272"/>
        <v>PRODUCTOS Y MATERIAS</v>
      </c>
    </row>
    <row r="17471" spans="1:3" ht="150" x14ac:dyDescent="0.25">
      <c r="A17471" s="3" t="s">
        <v>34882</v>
      </c>
      <c r="B17471" s="7" t="s">
        <v>34883</v>
      </c>
      <c r="C17471" t="str">
        <f t="shared" si="272"/>
        <v>PRODUCTOS Y MATERIAS</v>
      </c>
    </row>
    <row r="17472" spans="1:3" ht="90" x14ac:dyDescent="0.25">
      <c r="A17472" s="3" t="s">
        <v>34884</v>
      </c>
      <c r="B17472" s="7" t="s">
        <v>34885</v>
      </c>
      <c r="C17472" t="str">
        <f t="shared" si="272"/>
        <v>PRODUCTOS Y MATERIAS</v>
      </c>
    </row>
    <row r="17473" spans="1:3" ht="225" x14ac:dyDescent="0.25">
      <c r="A17473" s="3" t="s">
        <v>34886</v>
      </c>
      <c r="B17473" s="7" t="s">
        <v>34887</v>
      </c>
      <c r="C17473" t="str">
        <f t="shared" si="272"/>
        <v>PRODUCTOS Y MATERIAS</v>
      </c>
    </row>
    <row r="17474" spans="1:3" ht="345" x14ac:dyDescent="0.25">
      <c r="A17474" s="3" t="s">
        <v>34888</v>
      </c>
      <c r="B17474" s="7" t="s">
        <v>34889</v>
      </c>
      <c r="C17474" t="str">
        <f t="shared" si="272"/>
        <v>PRODUCTOS Y MATERIAS</v>
      </c>
    </row>
    <row r="17475" spans="1:3" ht="90" x14ac:dyDescent="0.25">
      <c r="A17475" s="3" t="s">
        <v>34890</v>
      </c>
      <c r="B17475" s="7" t="s">
        <v>34891</v>
      </c>
      <c r="C17475" t="str">
        <f t="shared" ref="C17475:C17538" si="273">IF(LEN(A17475)=13,"PRODUCTOS Y MATERIAS","COMERCIO SERVICIOS")</f>
        <v>PRODUCTOS Y MATERIAS</v>
      </c>
    </row>
    <row r="17476" spans="1:3" ht="60" x14ac:dyDescent="0.25">
      <c r="A17476" s="3" t="s">
        <v>34892</v>
      </c>
      <c r="B17476" s="7" t="s">
        <v>34893</v>
      </c>
      <c r="C17476" t="str">
        <f t="shared" si="273"/>
        <v>PRODUCTOS Y MATERIAS</v>
      </c>
    </row>
    <row r="17477" spans="1:3" ht="60" x14ac:dyDescent="0.25">
      <c r="A17477" s="3" t="s">
        <v>34894</v>
      </c>
      <c r="B17477" s="7" t="s">
        <v>34895</v>
      </c>
      <c r="C17477" t="str">
        <f t="shared" si="273"/>
        <v>PRODUCTOS Y MATERIAS</v>
      </c>
    </row>
    <row r="17478" spans="1:3" ht="105" x14ac:dyDescent="0.25">
      <c r="A17478" s="3" t="s">
        <v>34896</v>
      </c>
      <c r="B17478" s="7" t="s">
        <v>34897</v>
      </c>
      <c r="C17478" t="str">
        <f t="shared" si="273"/>
        <v>PRODUCTOS Y MATERIAS</v>
      </c>
    </row>
    <row r="17479" spans="1:3" ht="180" x14ac:dyDescent="0.25">
      <c r="A17479" s="3" t="s">
        <v>34898</v>
      </c>
      <c r="B17479" s="7" t="s">
        <v>34899</v>
      </c>
      <c r="C17479" t="str">
        <f t="shared" si="273"/>
        <v>PRODUCTOS Y MATERIAS</v>
      </c>
    </row>
    <row r="17480" spans="1:3" ht="75" x14ac:dyDescent="0.25">
      <c r="A17480" s="3" t="s">
        <v>34900</v>
      </c>
      <c r="B17480" s="7" t="s">
        <v>34901</v>
      </c>
      <c r="C17480" t="str">
        <f t="shared" si="273"/>
        <v>PRODUCTOS Y MATERIAS</v>
      </c>
    </row>
    <row r="17481" spans="1:3" ht="150" x14ac:dyDescent="0.25">
      <c r="A17481" s="3" t="s">
        <v>34902</v>
      </c>
      <c r="B17481" s="7" t="s">
        <v>34903</v>
      </c>
      <c r="C17481" t="str">
        <f t="shared" si="273"/>
        <v>PRODUCTOS Y MATERIAS</v>
      </c>
    </row>
    <row r="17482" spans="1:3" ht="150" x14ac:dyDescent="0.25">
      <c r="A17482" s="3" t="s">
        <v>34904</v>
      </c>
      <c r="B17482" s="7" t="s">
        <v>34905</v>
      </c>
      <c r="C17482" t="str">
        <f t="shared" si="273"/>
        <v>PRODUCTOS Y MATERIAS</v>
      </c>
    </row>
    <row r="17483" spans="1:3" ht="90" x14ac:dyDescent="0.25">
      <c r="A17483" s="3" t="s">
        <v>34906</v>
      </c>
      <c r="B17483" s="7" t="s">
        <v>34907</v>
      </c>
      <c r="C17483" t="str">
        <f t="shared" si="273"/>
        <v>PRODUCTOS Y MATERIAS</v>
      </c>
    </row>
    <row r="17484" spans="1:3" ht="60" x14ac:dyDescent="0.25">
      <c r="A17484" s="3" t="s">
        <v>34908</v>
      </c>
      <c r="B17484" s="7" t="s">
        <v>34909</v>
      </c>
      <c r="C17484" t="str">
        <f t="shared" si="273"/>
        <v>PRODUCTOS Y MATERIAS</v>
      </c>
    </row>
    <row r="17485" spans="1:3" ht="90" x14ac:dyDescent="0.25">
      <c r="A17485" s="3" t="s">
        <v>34910</v>
      </c>
      <c r="B17485" s="7" t="s">
        <v>34911</v>
      </c>
      <c r="C17485" t="str">
        <f t="shared" si="273"/>
        <v>PRODUCTOS Y MATERIAS</v>
      </c>
    </row>
    <row r="17486" spans="1:3" ht="270" x14ac:dyDescent="0.25">
      <c r="A17486" s="3" t="s">
        <v>34912</v>
      </c>
      <c r="B17486" s="7" t="s">
        <v>34913</v>
      </c>
      <c r="C17486" t="str">
        <f t="shared" si="273"/>
        <v>PRODUCTOS Y MATERIAS</v>
      </c>
    </row>
    <row r="17487" spans="1:3" ht="120" x14ac:dyDescent="0.25">
      <c r="A17487" s="3" t="s">
        <v>34914</v>
      </c>
      <c r="B17487" s="7" t="s">
        <v>34915</v>
      </c>
      <c r="C17487" t="str">
        <f t="shared" si="273"/>
        <v>PRODUCTOS Y MATERIAS</v>
      </c>
    </row>
    <row r="17488" spans="1:3" ht="135" x14ac:dyDescent="0.25">
      <c r="A17488" s="3" t="s">
        <v>34916</v>
      </c>
      <c r="B17488" s="7" t="s">
        <v>34917</v>
      </c>
      <c r="C17488" t="str">
        <f t="shared" si="273"/>
        <v>PRODUCTOS Y MATERIAS</v>
      </c>
    </row>
    <row r="17489" spans="1:3" ht="90" x14ac:dyDescent="0.25">
      <c r="A17489" s="3" t="s">
        <v>34918</v>
      </c>
      <c r="B17489" s="7" t="s">
        <v>34919</v>
      </c>
      <c r="C17489" t="str">
        <f t="shared" si="273"/>
        <v>PRODUCTOS Y MATERIAS</v>
      </c>
    </row>
    <row r="17490" spans="1:3" ht="75" x14ac:dyDescent="0.25">
      <c r="A17490" s="3" t="s">
        <v>34920</v>
      </c>
      <c r="B17490" s="7" t="s">
        <v>34921</v>
      </c>
      <c r="C17490" t="str">
        <f t="shared" si="273"/>
        <v>PRODUCTOS Y MATERIAS</v>
      </c>
    </row>
    <row r="17491" spans="1:3" ht="210" x14ac:dyDescent="0.25">
      <c r="A17491" s="3" t="s">
        <v>34922</v>
      </c>
      <c r="B17491" s="7" t="s">
        <v>34923</v>
      </c>
      <c r="C17491" t="str">
        <f t="shared" si="273"/>
        <v>PRODUCTOS Y MATERIAS</v>
      </c>
    </row>
    <row r="17492" spans="1:3" ht="210" x14ac:dyDescent="0.25">
      <c r="A17492" s="3" t="s">
        <v>34924</v>
      </c>
      <c r="B17492" s="7" t="s">
        <v>34925</v>
      </c>
      <c r="C17492" t="str">
        <f t="shared" si="273"/>
        <v>PRODUCTOS Y MATERIAS</v>
      </c>
    </row>
    <row r="17493" spans="1:3" ht="120" x14ac:dyDescent="0.25">
      <c r="A17493" s="3" t="s">
        <v>34926</v>
      </c>
      <c r="B17493" s="7" t="s">
        <v>34927</v>
      </c>
      <c r="C17493" t="str">
        <f t="shared" si="273"/>
        <v>PRODUCTOS Y MATERIAS</v>
      </c>
    </row>
    <row r="17494" spans="1:3" ht="75" x14ac:dyDescent="0.25">
      <c r="A17494" s="3" t="s">
        <v>34928</v>
      </c>
      <c r="B17494" s="7" t="s">
        <v>34929</v>
      </c>
      <c r="C17494" t="str">
        <f t="shared" si="273"/>
        <v>PRODUCTOS Y MATERIAS</v>
      </c>
    </row>
    <row r="17495" spans="1:3" ht="60" x14ac:dyDescent="0.25">
      <c r="A17495" s="3" t="s">
        <v>34930</v>
      </c>
      <c r="B17495" s="7" t="s">
        <v>34931</v>
      </c>
      <c r="C17495" t="str">
        <f t="shared" si="273"/>
        <v>PRODUCTOS Y MATERIAS</v>
      </c>
    </row>
    <row r="17496" spans="1:3" ht="180" x14ac:dyDescent="0.25">
      <c r="A17496" s="3" t="s">
        <v>34932</v>
      </c>
      <c r="B17496" s="7" t="s">
        <v>34933</v>
      </c>
      <c r="C17496" t="str">
        <f t="shared" si="273"/>
        <v>PRODUCTOS Y MATERIAS</v>
      </c>
    </row>
    <row r="17497" spans="1:3" ht="255" x14ac:dyDescent="0.25">
      <c r="A17497" s="3" t="s">
        <v>34934</v>
      </c>
      <c r="B17497" s="7" t="s">
        <v>34935</v>
      </c>
      <c r="C17497" t="str">
        <f t="shared" si="273"/>
        <v>PRODUCTOS Y MATERIAS</v>
      </c>
    </row>
    <row r="17498" spans="1:3" ht="165" x14ac:dyDescent="0.25">
      <c r="A17498" s="3" t="s">
        <v>34936</v>
      </c>
      <c r="B17498" s="7" t="s">
        <v>34937</v>
      </c>
      <c r="C17498" t="str">
        <f t="shared" si="273"/>
        <v>PRODUCTOS Y MATERIAS</v>
      </c>
    </row>
    <row r="17499" spans="1:3" ht="120" x14ac:dyDescent="0.25">
      <c r="A17499" s="3" t="s">
        <v>34938</v>
      </c>
      <c r="B17499" s="7" t="s">
        <v>34939</v>
      </c>
      <c r="C17499" t="str">
        <f t="shared" si="273"/>
        <v>PRODUCTOS Y MATERIAS</v>
      </c>
    </row>
    <row r="17500" spans="1:3" ht="45" x14ac:dyDescent="0.25">
      <c r="A17500" s="3" t="s">
        <v>34940</v>
      </c>
      <c r="B17500" s="7" t="s">
        <v>34941</v>
      </c>
      <c r="C17500" t="str">
        <f t="shared" si="273"/>
        <v>PRODUCTOS Y MATERIAS</v>
      </c>
    </row>
    <row r="17501" spans="1:3" ht="90" x14ac:dyDescent="0.25">
      <c r="A17501" s="3" t="s">
        <v>34942</v>
      </c>
      <c r="B17501" s="7" t="s">
        <v>34943</v>
      </c>
      <c r="C17501" t="str">
        <f t="shared" si="273"/>
        <v>PRODUCTOS Y MATERIAS</v>
      </c>
    </row>
    <row r="17502" spans="1:3" ht="150" x14ac:dyDescent="0.25">
      <c r="A17502" s="3" t="s">
        <v>34944</v>
      </c>
      <c r="B17502" s="7" t="s">
        <v>34945</v>
      </c>
      <c r="C17502" t="str">
        <f t="shared" si="273"/>
        <v>PRODUCTOS Y MATERIAS</v>
      </c>
    </row>
    <row r="17503" spans="1:3" ht="75" x14ac:dyDescent="0.25">
      <c r="A17503" s="3" t="s">
        <v>34946</v>
      </c>
      <c r="B17503" s="7" t="s">
        <v>34947</v>
      </c>
      <c r="C17503" t="str">
        <f t="shared" si="273"/>
        <v>PRODUCTOS Y MATERIAS</v>
      </c>
    </row>
    <row r="17504" spans="1:3" ht="120" x14ac:dyDescent="0.25">
      <c r="A17504" s="3" t="s">
        <v>34948</v>
      </c>
      <c r="B17504" s="7" t="s">
        <v>34949</v>
      </c>
      <c r="C17504" t="str">
        <f t="shared" si="273"/>
        <v>PRODUCTOS Y MATERIAS</v>
      </c>
    </row>
    <row r="17505" spans="1:3" ht="105" x14ac:dyDescent="0.25">
      <c r="A17505" s="3" t="s">
        <v>34950</v>
      </c>
      <c r="B17505" s="7" t="s">
        <v>34951</v>
      </c>
      <c r="C17505" t="str">
        <f t="shared" si="273"/>
        <v>PRODUCTOS Y MATERIAS</v>
      </c>
    </row>
    <row r="17506" spans="1:3" ht="60" x14ac:dyDescent="0.25">
      <c r="A17506" s="3" t="s">
        <v>34952</v>
      </c>
      <c r="B17506" s="7" t="s">
        <v>34953</v>
      </c>
      <c r="C17506" t="str">
        <f t="shared" si="273"/>
        <v>PRODUCTOS Y MATERIAS</v>
      </c>
    </row>
    <row r="17507" spans="1:3" ht="60" x14ac:dyDescent="0.25">
      <c r="A17507" s="3" t="s">
        <v>34954</v>
      </c>
      <c r="B17507" s="7" t="s">
        <v>34955</v>
      </c>
      <c r="C17507" t="str">
        <f t="shared" si="273"/>
        <v>PRODUCTOS Y MATERIAS</v>
      </c>
    </row>
    <row r="17508" spans="1:3" ht="105" x14ac:dyDescent="0.25">
      <c r="A17508" s="3" t="s">
        <v>34956</v>
      </c>
      <c r="B17508" s="7" t="s">
        <v>34957</v>
      </c>
      <c r="C17508" t="str">
        <f t="shared" si="273"/>
        <v>PRODUCTOS Y MATERIAS</v>
      </c>
    </row>
    <row r="17509" spans="1:3" ht="285" x14ac:dyDescent="0.25">
      <c r="A17509" s="3" t="s">
        <v>34958</v>
      </c>
      <c r="B17509" s="7" t="s">
        <v>34959</v>
      </c>
      <c r="C17509" t="str">
        <f t="shared" si="273"/>
        <v>PRODUCTOS Y MATERIAS</v>
      </c>
    </row>
    <row r="17510" spans="1:3" ht="120" x14ac:dyDescent="0.25">
      <c r="A17510" s="3" t="s">
        <v>34960</v>
      </c>
      <c r="B17510" s="7" t="s">
        <v>34961</v>
      </c>
      <c r="C17510" t="str">
        <f t="shared" si="273"/>
        <v>PRODUCTOS Y MATERIAS</v>
      </c>
    </row>
    <row r="17511" spans="1:3" ht="105" x14ac:dyDescent="0.25">
      <c r="A17511" s="3" t="s">
        <v>34962</v>
      </c>
      <c r="B17511" s="7" t="s">
        <v>34963</v>
      </c>
      <c r="C17511" t="str">
        <f t="shared" si="273"/>
        <v>PRODUCTOS Y MATERIAS</v>
      </c>
    </row>
    <row r="17512" spans="1:3" ht="105" x14ac:dyDescent="0.25">
      <c r="A17512" s="3" t="s">
        <v>34964</v>
      </c>
      <c r="B17512" s="7" t="s">
        <v>34965</v>
      </c>
      <c r="C17512" t="str">
        <f t="shared" si="273"/>
        <v>PRODUCTOS Y MATERIAS</v>
      </c>
    </row>
    <row r="17513" spans="1:3" ht="375" x14ac:dyDescent="0.25">
      <c r="A17513" s="3" t="s">
        <v>34966</v>
      </c>
      <c r="B17513" s="7" t="s">
        <v>34967</v>
      </c>
      <c r="C17513" t="str">
        <f t="shared" si="273"/>
        <v>PRODUCTOS Y MATERIAS</v>
      </c>
    </row>
    <row r="17514" spans="1:3" ht="210" x14ac:dyDescent="0.25">
      <c r="A17514" s="3" t="s">
        <v>34968</v>
      </c>
      <c r="B17514" s="7" t="s">
        <v>34969</v>
      </c>
      <c r="C17514" t="str">
        <f t="shared" si="273"/>
        <v>PRODUCTOS Y MATERIAS</v>
      </c>
    </row>
    <row r="17515" spans="1:3" ht="195" x14ac:dyDescent="0.25">
      <c r="A17515" s="3" t="s">
        <v>34970</v>
      </c>
      <c r="B17515" s="7" t="s">
        <v>34971</v>
      </c>
      <c r="C17515" t="str">
        <f t="shared" si="273"/>
        <v>PRODUCTOS Y MATERIAS</v>
      </c>
    </row>
    <row r="17516" spans="1:3" ht="195" x14ac:dyDescent="0.25">
      <c r="A17516" s="3" t="s">
        <v>34972</v>
      </c>
      <c r="B17516" s="7" t="s">
        <v>34973</v>
      </c>
      <c r="C17516" t="str">
        <f t="shared" si="273"/>
        <v>PRODUCTOS Y MATERIAS</v>
      </c>
    </row>
    <row r="17517" spans="1:3" ht="135" x14ac:dyDescent="0.25">
      <c r="A17517" s="3" t="s">
        <v>34974</v>
      </c>
      <c r="B17517" s="7" t="s">
        <v>34975</v>
      </c>
      <c r="C17517" t="str">
        <f t="shared" si="273"/>
        <v>PRODUCTOS Y MATERIAS</v>
      </c>
    </row>
    <row r="17518" spans="1:3" ht="135" x14ac:dyDescent="0.25">
      <c r="A17518" s="3" t="s">
        <v>34976</v>
      </c>
      <c r="B17518" s="7" t="s">
        <v>34977</v>
      </c>
      <c r="C17518" t="str">
        <f t="shared" si="273"/>
        <v>PRODUCTOS Y MATERIAS</v>
      </c>
    </row>
    <row r="17519" spans="1:3" ht="165" x14ac:dyDescent="0.25">
      <c r="A17519" s="3" t="s">
        <v>34978</v>
      </c>
      <c r="B17519" s="7" t="s">
        <v>34979</v>
      </c>
      <c r="C17519" t="str">
        <f t="shared" si="273"/>
        <v>PRODUCTOS Y MATERIAS</v>
      </c>
    </row>
    <row r="17520" spans="1:3" ht="180" x14ac:dyDescent="0.25">
      <c r="A17520" s="3" t="s">
        <v>34980</v>
      </c>
      <c r="B17520" s="7" t="s">
        <v>34981</v>
      </c>
      <c r="C17520" t="str">
        <f t="shared" si="273"/>
        <v>PRODUCTOS Y MATERIAS</v>
      </c>
    </row>
    <row r="17521" spans="1:3" ht="150" x14ac:dyDescent="0.25">
      <c r="A17521" s="3" t="s">
        <v>34982</v>
      </c>
      <c r="B17521" s="7" t="s">
        <v>34983</v>
      </c>
      <c r="C17521" t="str">
        <f t="shared" si="273"/>
        <v>PRODUCTOS Y MATERIAS</v>
      </c>
    </row>
    <row r="17522" spans="1:3" ht="210" x14ac:dyDescent="0.25">
      <c r="A17522" s="3" t="s">
        <v>34984</v>
      </c>
      <c r="B17522" s="7" t="s">
        <v>34985</v>
      </c>
      <c r="C17522" t="str">
        <f t="shared" si="273"/>
        <v>PRODUCTOS Y MATERIAS</v>
      </c>
    </row>
    <row r="17523" spans="1:3" ht="240" x14ac:dyDescent="0.25">
      <c r="A17523" s="3" t="s">
        <v>34986</v>
      </c>
      <c r="B17523" s="7" t="s">
        <v>34987</v>
      </c>
      <c r="C17523" t="str">
        <f t="shared" si="273"/>
        <v>PRODUCTOS Y MATERIAS</v>
      </c>
    </row>
    <row r="17524" spans="1:3" ht="135" x14ac:dyDescent="0.25">
      <c r="A17524" s="3" t="s">
        <v>34988</v>
      </c>
      <c r="B17524" s="7" t="s">
        <v>34989</v>
      </c>
      <c r="C17524" t="str">
        <f t="shared" si="273"/>
        <v>PRODUCTOS Y MATERIAS</v>
      </c>
    </row>
    <row r="17525" spans="1:3" ht="150" x14ac:dyDescent="0.25">
      <c r="A17525" s="3" t="s">
        <v>34990</v>
      </c>
      <c r="B17525" s="7" t="s">
        <v>34991</v>
      </c>
      <c r="C17525" t="str">
        <f t="shared" si="273"/>
        <v>PRODUCTOS Y MATERIAS</v>
      </c>
    </row>
    <row r="17526" spans="1:3" ht="75" x14ac:dyDescent="0.25">
      <c r="A17526" s="3" t="s">
        <v>34992</v>
      </c>
      <c r="B17526" s="7" t="s">
        <v>34993</v>
      </c>
      <c r="C17526" t="str">
        <f t="shared" si="273"/>
        <v>PRODUCTOS Y MATERIAS</v>
      </c>
    </row>
    <row r="17527" spans="1:3" ht="90" x14ac:dyDescent="0.25">
      <c r="A17527" s="3" t="s">
        <v>34994</v>
      </c>
      <c r="B17527" s="7" t="s">
        <v>34995</v>
      </c>
      <c r="C17527" t="str">
        <f t="shared" si="273"/>
        <v>PRODUCTOS Y MATERIAS</v>
      </c>
    </row>
    <row r="17528" spans="1:3" ht="105" x14ac:dyDescent="0.25">
      <c r="A17528" s="3" t="s">
        <v>34996</v>
      </c>
      <c r="B17528" s="7" t="s">
        <v>34997</v>
      </c>
      <c r="C17528" t="str">
        <f t="shared" si="273"/>
        <v>PRODUCTOS Y MATERIAS</v>
      </c>
    </row>
    <row r="17529" spans="1:3" ht="330" x14ac:dyDescent="0.25">
      <c r="A17529" s="3" t="s">
        <v>34998</v>
      </c>
      <c r="B17529" s="7" t="s">
        <v>34999</v>
      </c>
      <c r="C17529" t="str">
        <f t="shared" si="273"/>
        <v>PRODUCTOS Y MATERIAS</v>
      </c>
    </row>
    <row r="17530" spans="1:3" ht="240" x14ac:dyDescent="0.25">
      <c r="A17530" s="3" t="s">
        <v>35000</v>
      </c>
      <c r="B17530" s="7" t="s">
        <v>35001</v>
      </c>
      <c r="C17530" t="str">
        <f t="shared" si="273"/>
        <v>PRODUCTOS Y MATERIAS</v>
      </c>
    </row>
    <row r="17531" spans="1:3" ht="255" x14ac:dyDescent="0.25">
      <c r="A17531" s="3" t="s">
        <v>35002</v>
      </c>
      <c r="B17531" s="7" t="s">
        <v>35003</v>
      </c>
      <c r="C17531" t="str">
        <f t="shared" si="273"/>
        <v>PRODUCTOS Y MATERIAS</v>
      </c>
    </row>
    <row r="17532" spans="1:3" ht="240" x14ac:dyDescent="0.25">
      <c r="A17532" s="3" t="s">
        <v>35004</v>
      </c>
      <c r="B17532" s="7" t="s">
        <v>35005</v>
      </c>
      <c r="C17532" t="str">
        <f t="shared" si="273"/>
        <v>PRODUCTOS Y MATERIAS</v>
      </c>
    </row>
    <row r="17533" spans="1:3" ht="105" x14ac:dyDescent="0.25">
      <c r="A17533" s="3" t="s">
        <v>35006</v>
      </c>
      <c r="B17533" s="7" t="s">
        <v>35007</v>
      </c>
      <c r="C17533" t="str">
        <f t="shared" si="273"/>
        <v>PRODUCTOS Y MATERIAS</v>
      </c>
    </row>
    <row r="17534" spans="1:3" ht="120" x14ac:dyDescent="0.25">
      <c r="A17534" s="3" t="s">
        <v>35008</v>
      </c>
      <c r="B17534" s="7" t="s">
        <v>35009</v>
      </c>
      <c r="C17534" t="str">
        <f t="shared" si="273"/>
        <v>PRODUCTOS Y MATERIAS</v>
      </c>
    </row>
    <row r="17535" spans="1:3" ht="300" x14ac:dyDescent="0.25">
      <c r="A17535" s="3" t="s">
        <v>35010</v>
      </c>
      <c r="B17535" s="7" t="s">
        <v>35011</v>
      </c>
      <c r="C17535" t="str">
        <f t="shared" si="273"/>
        <v>PRODUCTOS Y MATERIAS</v>
      </c>
    </row>
    <row r="17536" spans="1:3" ht="255" x14ac:dyDescent="0.25">
      <c r="A17536" s="3" t="s">
        <v>35012</v>
      </c>
      <c r="B17536" s="7" t="s">
        <v>35013</v>
      </c>
      <c r="C17536" t="str">
        <f t="shared" si="273"/>
        <v>PRODUCTOS Y MATERIAS</v>
      </c>
    </row>
    <row r="17537" spans="1:3" ht="120" x14ac:dyDescent="0.25">
      <c r="A17537" s="3" t="s">
        <v>35014</v>
      </c>
      <c r="B17537" s="7" t="s">
        <v>35015</v>
      </c>
      <c r="C17537" t="str">
        <f t="shared" si="273"/>
        <v>PRODUCTOS Y MATERIAS</v>
      </c>
    </row>
    <row r="17538" spans="1:3" ht="210" x14ac:dyDescent="0.25">
      <c r="A17538" s="3" t="s">
        <v>35016</v>
      </c>
      <c r="B17538" s="7" t="s">
        <v>35017</v>
      </c>
      <c r="C17538" t="str">
        <f t="shared" si="273"/>
        <v>PRODUCTOS Y MATERIAS</v>
      </c>
    </row>
    <row r="17539" spans="1:3" ht="90" x14ac:dyDescent="0.25">
      <c r="A17539" s="3" t="s">
        <v>35018</v>
      </c>
      <c r="B17539" s="7" t="s">
        <v>35019</v>
      </c>
      <c r="C17539" t="str">
        <f t="shared" ref="C17539:C17602" si="274">IF(LEN(A17539)=13,"PRODUCTOS Y MATERIAS","COMERCIO SERVICIOS")</f>
        <v>PRODUCTOS Y MATERIAS</v>
      </c>
    </row>
    <row r="17540" spans="1:3" ht="105" x14ac:dyDescent="0.25">
      <c r="A17540" s="3" t="s">
        <v>35020</v>
      </c>
      <c r="B17540" s="7" t="s">
        <v>35021</v>
      </c>
      <c r="C17540" t="str">
        <f t="shared" si="274"/>
        <v>PRODUCTOS Y MATERIAS</v>
      </c>
    </row>
    <row r="17541" spans="1:3" ht="150" x14ac:dyDescent="0.25">
      <c r="A17541" s="3" t="s">
        <v>35022</v>
      </c>
      <c r="B17541" s="7" t="s">
        <v>35023</v>
      </c>
      <c r="C17541" t="str">
        <f t="shared" si="274"/>
        <v>PRODUCTOS Y MATERIAS</v>
      </c>
    </row>
    <row r="17542" spans="1:3" ht="75" x14ac:dyDescent="0.25">
      <c r="A17542" s="3" t="s">
        <v>35024</v>
      </c>
      <c r="B17542" s="7" t="s">
        <v>35025</v>
      </c>
      <c r="C17542" t="str">
        <f t="shared" si="274"/>
        <v>PRODUCTOS Y MATERIAS</v>
      </c>
    </row>
    <row r="17543" spans="1:3" ht="409.5" x14ac:dyDescent="0.25">
      <c r="A17543" s="3" t="s">
        <v>35026</v>
      </c>
      <c r="B17543" s="7" t="s">
        <v>35027</v>
      </c>
      <c r="C17543" t="str">
        <f t="shared" si="274"/>
        <v>PRODUCTOS Y MATERIAS</v>
      </c>
    </row>
    <row r="17544" spans="1:3" ht="409.5" x14ac:dyDescent="0.25">
      <c r="A17544" s="3" t="s">
        <v>35028</v>
      </c>
      <c r="B17544" s="7" t="s">
        <v>35029</v>
      </c>
      <c r="C17544" t="str">
        <f t="shared" si="274"/>
        <v>PRODUCTOS Y MATERIAS</v>
      </c>
    </row>
    <row r="17545" spans="1:3" ht="409.5" x14ac:dyDescent="0.25">
      <c r="A17545" s="3" t="s">
        <v>35030</v>
      </c>
      <c r="B17545" s="7" t="s">
        <v>35031</v>
      </c>
      <c r="C17545" t="str">
        <f t="shared" si="274"/>
        <v>PRODUCTOS Y MATERIAS</v>
      </c>
    </row>
    <row r="17546" spans="1:3" ht="409.5" x14ac:dyDescent="0.25">
      <c r="A17546" s="3" t="s">
        <v>35032</v>
      </c>
      <c r="B17546" s="7" t="s">
        <v>35033</v>
      </c>
      <c r="C17546" t="str">
        <f t="shared" si="274"/>
        <v>PRODUCTOS Y MATERIAS</v>
      </c>
    </row>
    <row r="17547" spans="1:3" ht="195" x14ac:dyDescent="0.25">
      <c r="A17547" s="3" t="s">
        <v>35034</v>
      </c>
      <c r="B17547" s="7" t="s">
        <v>35035</v>
      </c>
      <c r="C17547" t="str">
        <f t="shared" si="274"/>
        <v>PRODUCTOS Y MATERIAS</v>
      </c>
    </row>
    <row r="17548" spans="1:3" ht="409.5" x14ac:dyDescent="0.25">
      <c r="A17548" s="3" t="s">
        <v>35036</v>
      </c>
      <c r="B17548" s="7" t="s">
        <v>35037</v>
      </c>
      <c r="C17548" t="str">
        <f t="shared" si="274"/>
        <v>PRODUCTOS Y MATERIAS</v>
      </c>
    </row>
    <row r="17549" spans="1:3" ht="409.5" x14ac:dyDescent="0.25">
      <c r="A17549" s="3" t="s">
        <v>35038</v>
      </c>
      <c r="B17549" s="7" t="s">
        <v>35039</v>
      </c>
      <c r="C17549" t="str">
        <f t="shared" si="274"/>
        <v>PRODUCTOS Y MATERIAS</v>
      </c>
    </row>
    <row r="17550" spans="1:3" ht="409.5" x14ac:dyDescent="0.25">
      <c r="A17550" s="3" t="s">
        <v>35040</v>
      </c>
      <c r="B17550" s="7" t="s">
        <v>35041</v>
      </c>
      <c r="C17550" t="str">
        <f t="shared" si="274"/>
        <v>PRODUCTOS Y MATERIAS</v>
      </c>
    </row>
    <row r="17551" spans="1:3" ht="409.5" x14ac:dyDescent="0.25">
      <c r="A17551" s="3" t="s">
        <v>35042</v>
      </c>
      <c r="B17551" s="7" t="s">
        <v>35043</v>
      </c>
      <c r="C17551" t="str">
        <f t="shared" si="274"/>
        <v>PRODUCTOS Y MATERIAS</v>
      </c>
    </row>
    <row r="17552" spans="1:3" ht="409.5" x14ac:dyDescent="0.25">
      <c r="A17552" s="3" t="s">
        <v>35044</v>
      </c>
      <c r="B17552" s="7" t="s">
        <v>35045</v>
      </c>
      <c r="C17552" t="str">
        <f t="shared" si="274"/>
        <v>PRODUCTOS Y MATERIAS</v>
      </c>
    </row>
    <row r="17553" spans="1:3" ht="409.5" x14ac:dyDescent="0.25">
      <c r="A17553" s="3" t="s">
        <v>35046</v>
      </c>
      <c r="B17553" s="7" t="s">
        <v>35047</v>
      </c>
      <c r="C17553" t="str">
        <f t="shared" si="274"/>
        <v>PRODUCTOS Y MATERIAS</v>
      </c>
    </row>
    <row r="17554" spans="1:3" ht="409.5" x14ac:dyDescent="0.25">
      <c r="A17554" s="3" t="s">
        <v>35048</v>
      </c>
      <c r="B17554" s="7" t="s">
        <v>35049</v>
      </c>
      <c r="C17554" t="str">
        <f t="shared" si="274"/>
        <v>PRODUCTOS Y MATERIAS</v>
      </c>
    </row>
    <row r="17555" spans="1:3" ht="409.5" x14ac:dyDescent="0.25">
      <c r="A17555" s="3" t="s">
        <v>35050</v>
      </c>
      <c r="B17555" s="7" t="s">
        <v>35051</v>
      </c>
      <c r="C17555" t="str">
        <f t="shared" si="274"/>
        <v>PRODUCTOS Y MATERIAS</v>
      </c>
    </row>
    <row r="17556" spans="1:3" ht="409.5" x14ac:dyDescent="0.25">
      <c r="A17556" s="3" t="s">
        <v>35052</v>
      </c>
      <c r="B17556" s="7" t="s">
        <v>35053</v>
      </c>
      <c r="C17556" t="str">
        <f t="shared" si="274"/>
        <v>PRODUCTOS Y MATERIAS</v>
      </c>
    </row>
    <row r="17557" spans="1:3" ht="409.5" x14ac:dyDescent="0.25">
      <c r="A17557" s="3" t="s">
        <v>35054</v>
      </c>
      <c r="B17557" s="7" t="s">
        <v>35055</v>
      </c>
      <c r="C17557" t="str">
        <f t="shared" si="274"/>
        <v>PRODUCTOS Y MATERIAS</v>
      </c>
    </row>
    <row r="17558" spans="1:3" ht="405" x14ac:dyDescent="0.25">
      <c r="A17558" s="3" t="s">
        <v>35056</v>
      </c>
      <c r="B17558" s="7" t="s">
        <v>35057</v>
      </c>
      <c r="C17558" t="str">
        <f t="shared" si="274"/>
        <v>PRODUCTOS Y MATERIAS</v>
      </c>
    </row>
    <row r="17559" spans="1:3" ht="409.5" x14ac:dyDescent="0.25">
      <c r="A17559" s="3" t="s">
        <v>35058</v>
      </c>
      <c r="B17559" s="7" t="s">
        <v>35059</v>
      </c>
      <c r="C17559" t="str">
        <f t="shared" si="274"/>
        <v>PRODUCTOS Y MATERIAS</v>
      </c>
    </row>
    <row r="17560" spans="1:3" ht="409.5" x14ac:dyDescent="0.25">
      <c r="A17560" s="3" t="s">
        <v>35060</v>
      </c>
      <c r="B17560" s="7" t="s">
        <v>35061</v>
      </c>
      <c r="C17560" t="str">
        <f t="shared" si="274"/>
        <v>PRODUCTOS Y MATERIAS</v>
      </c>
    </row>
    <row r="17561" spans="1:3" ht="409.5" x14ac:dyDescent="0.25">
      <c r="A17561" s="3" t="s">
        <v>35062</v>
      </c>
      <c r="B17561" s="7" t="s">
        <v>35063</v>
      </c>
      <c r="C17561" t="str">
        <f t="shared" si="274"/>
        <v>PRODUCTOS Y MATERIAS</v>
      </c>
    </row>
    <row r="17562" spans="1:3" ht="405" x14ac:dyDescent="0.25">
      <c r="A17562" s="3" t="s">
        <v>35064</v>
      </c>
      <c r="B17562" s="7" t="s">
        <v>35065</v>
      </c>
      <c r="C17562" t="str">
        <f t="shared" si="274"/>
        <v>PRODUCTOS Y MATERIAS</v>
      </c>
    </row>
    <row r="17563" spans="1:3" ht="409.5" x14ac:dyDescent="0.25">
      <c r="A17563" s="3" t="s">
        <v>35066</v>
      </c>
      <c r="B17563" s="7" t="s">
        <v>35067</v>
      </c>
      <c r="C17563" t="str">
        <f t="shared" si="274"/>
        <v>PRODUCTOS Y MATERIAS</v>
      </c>
    </row>
    <row r="17564" spans="1:3" ht="409.5" x14ac:dyDescent="0.25">
      <c r="A17564" s="3" t="s">
        <v>35068</v>
      </c>
      <c r="B17564" s="7" t="s">
        <v>35069</v>
      </c>
      <c r="C17564" t="str">
        <f t="shared" si="274"/>
        <v>PRODUCTOS Y MATERIAS</v>
      </c>
    </row>
    <row r="17565" spans="1:3" ht="409.5" x14ac:dyDescent="0.25">
      <c r="A17565" s="3" t="s">
        <v>35070</v>
      </c>
      <c r="B17565" s="7" t="s">
        <v>35071</v>
      </c>
      <c r="C17565" t="str">
        <f t="shared" si="274"/>
        <v>PRODUCTOS Y MATERIAS</v>
      </c>
    </row>
    <row r="17566" spans="1:3" ht="409.5" x14ac:dyDescent="0.25">
      <c r="A17566" s="3" t="s">
        <v>35072</v>
      </c>
      <c r="B17566" s="7" t="s">
        <v>35073</v>
      </c>
      <c r="C17566" t="str">
        <f t="shared" si="274"/>
        <v>PRODUCTOS Y MATERIAS</v>
      </c>
    </row>
    <row r="17567" spans="1:3" ht="409.5" x14ac:dyDescent="0.25">
      <c r="A17567" s="3" t="s">
        <v>35074</v>
      </c>
      <c r="B17567" s="7" t="s">
        <v>35075</v>
      </c>
      <c r="C17567" t="str">
        <f t="shared" si="274"/>
        <v>PRODUCTOS Y MATERIAS</v>
      </c>
    </row>
    <row r="17568" spans="1:3" ht="409.5" x14ac:dyDescent="0.25">
      <c r="A17568" s="3" t="s">
        <v>35076</v>
      </c>
      <c r="B17568" s="7" t="s">
        <v>35077</v>
      </c>
      <c r="C17568" t="str">
        <f t="shared" si="274"/>
        <v>PRODUCTOS Y MATERIAS</v>
      </c>
    </row>
    <row r="17569" spans="1:3" ht="409.5" x14ac:dyDescent="0.25">
      <c r="A17569" s="3" t="s">
        <v>35078</v>
      </c>
      <c r="B17569" s="7" t="s">
        <v>35079</v>
      </c>
      <c r="C17569" t="str">
        <f t="shared" si="274"/>
        <v>PRODUCTOS Y MATERIAS</v>
      </c>
    </row>
    <row r="17570" spans="1:3" ht="409.5" x14ac:dyDescent="0.25">
      <c r="A17570" s="3" t="s">
        <v>35080</v>
      </c>
      <c r="B17570" s="7" t="s">
        <v>35081</v>
      </c>
      <c r="C17570" t="str">
        <f t="shared" si="274"/>
        <v>PRODUCTOS Y MATERIAS</v>
      </c>
    </row>
    <row r="17571" spans="1:3" ht="409.5" x14ac:dyDescent="0.25">
      <c r="A17571" s="3" t="s">
        <v>35082</v>
      </c>
      <c r="B17571" s="7" t="s">
        <v>35083</v>
      </c>
      <c r="C17571" t="str">
        <f t="shared" si="274"/>
        <v>PRODUCTOS Y MATERIAS</v>
      </c>
    </row>
    <row r="17572" spans="1:3" ht="409.5" x14ac:dyDescent="0.25">
      <c r="A17572" s="3" t="s">
        <v>35084</v>
      </c>
      <c r="B17572" s="7" t="s">
        <v>35085</v>
      </c>
      <c r="C17572" t="str">
        <f t="shared" si="274"/>
        <v>PRODUCTOS Y MATERIAS</v>
      </c>
    </row>
    <row r="17573" spans="1:3" ht="409.5" x14ac:dyDescent="0.25">
      <c r="A17573" s="3" t="s">
        <v>35086</v>
      </c>
      <c r="B17573" s="7" t="s">
        <v>35087</v>
      </c>
      <c r="C17573" t="str">
        <f t="shared" si="274"/>
        <v>PRODUCTOS Y MATERIAS</v>
      </c>
    </row>
    <row r="17574" spans="1:3" ht="409.5" x14ac:dyDescent="0.25">
      <c r="A17574" s="3" t="s">
        <v>35088</v>
      </c>
      <c r="B17574" s="7" t="s">
        <v>35089</v>
      </c>
      <c r="C17574" t="str">
        <f t="shared" si="274"/>
        <v>PRODUCTOS Y MATERIAS</v>
      </c>
    </row>
    <row r="17575" spans="1:3" ht="409.5" x14ac:dyDescent="0.25">
      <c r="A17575" s="3" t="s">
        <v>35090</v>
      </c>
      <c r="B17575" s="7" t="s">
        <v>35091</v>
      </c>
      <c r="C17575" t="str">
        <f t="shared" si="274"/>
        <v>PRODUCTOS Y MATERIAS</v>
      </c>
    </row>
    <row r="17576" spans="1:3" ht="409.5" x14ac:dyDescent="0.25">
      <c r="A17576" s="3" t="s">
        <v>35092</v>
      </c>
      <c r="B17576" s="7" t="s">
        <v>35093</v>
      </c>
      <c r="C17576" t="str">
        <f t="shared" si="274"/>
        <v>PRODUCTOS Y MATERIAS</v>
      </c>
    </row>
    <row r="17577" spans="1:3" ht="409.5" x14ac:dyDescent="0.25">
      <c r="A17577" s="3" t="s">
        <v>35094</v>
      </c>
      <c r="B17577" s="7" t="s">
        <v>35095</v>
      </c>
      <c r="C17577" t="str">
        <f t="shared" si="274"/>
        <v>PRODUCTOS Y MATERIAS</v>
      </c>
    </row>
    <row r="17578" spans="1:3" ht="409.5" x14ac:dyDescent="0.25">
      <c r="A17578" s="3" t="s">
        <v>35096</v>
      </c>
      <c r="B17578" s="7" t="s">
        <v>35097</v>
      </c>
      <c r="C17578" t="str">
        <f t="shared" si="274"/>
        <v>PRODUCTOS Y MATERIAS</v>
      </c>
    </row>
    <row r="17579" spans="1:3" ht="409.5" x14ac:dyDescent="0.25">
      <c r="A17579" s="3" t="s">
        <v>35098</v>
      </c>
      <c r="B17579" s="7" t="s">
        <v>35099</v>
      </c>
      <c r="C17579" t="str">
        <f t="shared" si="274"/>
        <v>PRODUCTOS Y MATERIAS</v>
      </c>
    </row>
    <row r="17580" spans="1:3" ht="409.5" x14ac:dyDescent="0.25">
      <c r="A17580" s="3" t="s">
        <v>35100</v>
      </c>
      <c r="B17580" s="7" t="s">
        <v>35101</v>
      </c>
      <c r="C17580" t="str">
        <f t="shared" si="274"/>
        <v>PRODUCTOS Y MATERIAS</v>
      </c>
    </row>
    <row r="17581" spans="1:3" ht="409.5" x14ac:dyDescent="0.25">
      <c r="A17581" s="3" t="s">
        <v>35102</v>
      </c>
      <c r="B17581" s="7" t="s">
        <v>35103</v>
      </c>
      <c r="C17581" t="str">
        <f t="shared" si="274"/>
        <v>PRODUCTOS Y MATERIAS</v>
      </c>
    </row>
    <row r="17582" spans="1:3" ht="409.5" x14ac:dyDescent="0.25">
      <c r="A17582" s="3" t="s">
        <v>35104</v>
      </c>
      <c r="B17582" s="7" t="s">
        <v>35105</v>
      </c>
      <c r="C17582" t="str">
        <f t="shared" si="274"/>
        <v>PRODUCTOS Y MATERIAS</v>
      </c>
    </row>
    <row r="17583" spans="1:3" ht="409.5" x14ac:dyDescent="0.25">
      <c r="A17583" s="3" t="s">
        <v>35106</v>
      </c>
      <c r="B17583" s="7" t="s">
        <v>35107</v>
      </c>
      <c r="C17583" t="str">
        <f t="shared" si="274"/>
        <v>PRODUCTOS Y MATERIAS</v>
      </c>
    </row>
    <row r="17584" spans="1:3" ht="409.5" x14ac:dyDescent="0.25">
      <c r="A17584" s="3" t="s">
        <v>35108</v>
      </c>
      <c r="B17584" s="7" t="s">
        <v>35109</v>
      </c>
      <c r="C17584" t="str">
        <f t="shared" si="274"/>
        <v>PRODUCTOS Y MATERIAS</v>
      </c>
    </row>
    <row r="17585" spans="1:3" ht="345" x14ac:dyDescent="0.25">
      <c r="A17585" s="3" t="s">
        <v>35110</v>
      </c>
      <c r="B17585" s="7" t="s">
        <v>35111</v>
      </c>
      <c r="C17585" t="str">
        <f t="shared" si="274"/>
        <v>PRODUCTOS Y MATERIAS</v>
      </c>
    </row>
    <row r="17586" spans="1:3" ht="315" x14ac:dyDescent="0.25">
      <c r="A17586" s="3" t="s">
        <v>35112</v>
      </c>
      <c r="B17586" s="7" t="s">
        <v>35113</v>
      </c>
      <c r="C17586" t="str">
        <f t="shared" si="274"/>
        <v>PRODUCTOS Y MATERIAS</v>
      </c>
    </row>
    <row r="17587" spans="1:3" ht="315" x14ac:dyDescent="0.25">
      <c r="A17587" s="3" t="s">
        <v>35114</v>
      </c>
      <c r="B17587" s="7" t="s">
        <v>35115</v>
      </c>
      <c r="C17587" t="str">
        <f t="shared" si="274"/>
        <v>PRODUCTOS Y MATERIAS</v>
      </c>
    </row>
    <row r="17588" spans="1:3" ht="330" x14ac:dyDescent="0.25">
      <c r="A17588" s="3" t="s">
        <v>35116</v>
      </c>
      <c r="B17588" s="7" t="s">
        <v>35117</v>
      </c>
      <c r="C17588" t="str">
        <f t="shared" si="274"/>
        <v>PRODUCTOS Y MATERIAS</v>
      </c>
    </row>
    <row r="17589" spans="1:3" ht="360" x14ac:dyDescent="0.25">
      <c r="A17589" s="3" t="s">
        <v>35118</v>
      </c>
      <c r="B17589" s="7" t="s">
        <v>35119</v>
      </c>
      <c r="C17589" t="str">
        <f t="shared" si="274"/>
        <v>PRODUCTOS Y MATERIAS</v>
      </c>
    </row>
    <row r="17590" spans="1:3" ht="315" x14ac:dyDescent="0.25">
      <c r="A17590" s="3" t="s">
        <v>35120</v>
      </c>
      <c r="B17590" s="7" t="s">
        <v>35121</v>
      </c>
      <c r="C17590" t="str">
        <f t="shared" si="274"/>
        <v>PRODUCTOS Y MATERIAS</v>
      </c>
    </row>
    <row r="17591" spans="1:3" ht="315" x14ac:dyDescent="0.25">
      <c r="A17591" s="3" t="s">
        <v>35122</v>
      </c>
      <c r="B17591" s="7" t="s">
        <v>35123</v>
      </c>
      <c r="C17591" t="str">
        <f t="shared" si="274"/>
        <v>PRODUCTOS Y MATERIAS</v>
      </c>
    </row>
    <row r="17592" spans="1:3" ht="390" x14ac:dyDescent="0.25">
      <c r="A17592" s="3" t="s">
        <v>35124</v>
      </c>
      <c r="B17592" s="7" t="s">
        <v>35125</v>
      </c>
      <c r="C17592" t="str">
        <f t="shared" si="274"/>
        <v>PRODUCTOS Y MATERIAS</v>
      </c>
    </row>
    <row r="17593" spans="1:3" ht="300" x14ac:dyDescent="0.25">
      <c r="A17593" s="3" t="s">
        <v>35126</v>
      </c>
      <c r="B17593" s="7" t="s">
        <v>35127</v>
      </c>
      <c r="C17593" t="str">
        <f t="shared" si="274"/>
        <v>PRODUCTOS Y MATERIAS</v>
      </c>
    </row>
    <row r="17594" spans="1:3" ht="409.5" x14ac:dyDescent="0.25">
      <c r="A17594" s="3" t="s">
        <v>35128</v>
      </c>
      <c r="B17594" s="7" t="s">
        <v>35129</v>
      </c>
      <c r="C17594" t="str">
        <f t="shared" si="274"/>
        <v>PRODUCTOS Y MATERIAS</v>
      </c>
    </row>
    <row r="17595" spans="1:3" ht="409.5" x14ac:dyDescent="0.25">
      <c r="A17595" s="3" t="s">
        <v>35130</v>
      </c>
      <c r="B17595" s="7" t="s">
        <v>35131</v>
      </c>
      <c r="C17595" t="str">
        <f t="shared" si="274"/>
        <v>PRODUCTOS Y MATERIAS</v>
      </c>
    </row>
    <row r="17596" spans="1:3" ht="195" x14ac:dyDescent="0.25">
      <c r="A17596" s="3" t="s">
        <v>35132</v>
      </c>
      <c r="B17596" s="7" t="s">
        <v>35133</v>
      </c>
      <c r="C17596" t="str">
        <f t="shared" si="274"/>
        <v>PRODUCTOS Y MATERIAS</v>
      </c>
    </row>
    <row r="17597" spans="1:3" ht="150" x14ac:dyDescent="0.25">
      <c r="A17597" s="3" t="s">
        <v>35134</v>
      </c>
      <c r="B17597" s="7" t="s">
        <v>35135</v>
      </c>
      <c r="C17597" t="str">
        <f t="shared" si="274"/>
        <v>PRODUCTOS Y MATERIAS</v>
      </c>
    </row>
    <row r="17598" spans="1:3" ht="195" x14ac:dyDescent="0.25">
      <c r="A17598" s="3" t="s">
        <v>35136</v>
      </c>
      <c r="B17598" s="7" t="s">
        <v>35137</v>
      </c>
      <c r="C17598" t="str">
        <f t="shared" si="274"/>
        <v>PRODUCTOS Y MATERIAS</v>
      </c>
    </row>
    <row r="17599" spans="1:3" ht="180" x14ac:dyDescent="0.25">
      <c r="A17599" s="3" t="s">
        <v>35138</v>
      </c>
      <c r="B17599" s="7" t="s">
        <v>35139</v>
      </c>
      <c r="C17599" t="str">
        <f t="shared" si="274"/>
        <v>PRODUCTOS Y MATERIAS</v>
      </c>
    </row>
    <row r="17600" spans="1:3" ht="409.5" x14ac:dyDescent="0.25">
      <c r="A17600" s="3" t="s">
        <v>35140</v>
      </c>
      <c r="B17600" s="7" t="s">
        <v>35141</v>
      </c>
      <c r="C17600" t="str">
        <f t="shared" si="274"/>
        <v>PRODUCTOS Y MATERIAS</v>
      </c>
    </row>
    <row r="17601" spans="1:3" ht="409.5" x14ac:dyDescent="0.25">
      <c r="A17601" s="3" t="s">
        <v>35142</v>
      </c>
      <c r="B17601" s="7" t="s">
        <v>35143</v>
      </c>
      <c r="C17601" t="str">
        <f t="shared" si="274"/>
        <v>PRODUCTOS Y MATERIAS</v>
      </c>
    </row>
    <row r="17602" spans="1:3" ht="409.5" x14ac:dyDescent="0.25">
      <c r="A17602" s="3" t="s">
        <v>35144</v>
      </c>
      <c r="B17602" s="7" t="s">
        <v>35145</v>
      </c>
      <c r="C17602" t="str">
        <f t="shared" si="274"/>
        <v>PRODUCTOS Y MATERIAS</v>
      </c>
    </row>
    <row r="17603" spans="1:3" ht="409.5" x14ac:dyDescent="0.25">
      <c r="A17603" s="3" t="s">
        <v>35146</v>
      </c>
      <c r="B17603" s="7" t="s">
        <v>35147</v>
      </c>
      <c r="C17603" t="str">
        <f t="shared" ref="C17603:C17666" si="275">IF(LEN(A17603)=13,"PRODUCTOS Y MATERIAS","COMERCIO SERVICIOS")</f>
        <v>PRODUCTOS Y MATERIAS</v>
      </c>
    </row>
    <row r="17604" spans="1:3" ht="409.5" x14ac:dyDescent="0.25">
      <c r="A17604" s="3" t="s">
        <v>35148</v>
      </c>
      <c r="B17604" s="7" t="s">
        <v>35149</v>
      </c>
      <c r="C17604" t="str">
        <f t="shared" si="275"/>
        <v>PRODUCTOS Y MATERIAS</v>
      </c>
    </row>
    <row r="17605" spans="1:3" ht="409.5" x14ac:dyDescent="0.25">
      <c r="A17605" s="3" t="s">
        <v>35150</v>
      </c>
      <c r="B17605" s="7" t="s">
        <v>35151</v>
      </c>
      <c r="C17605" t="str">
        <f t="shared" si="275"/>
        <v>PRODUCTOS Y MATERIAS</v>
      </c>
    </row>
    <row r="17606" spans="1:3" ht="409.5" x14ac:dyDescent="0.25">
      <c r="A17606" s="3" t="s">
        <v>35152</v>
      </c>
      <c r="B17606" s="7" t="s">
        <v>35153</v>
      </c>
      <c r="C17606" t="str">
        <f t="shared" si="275"/>
        <v>PRODUCTOS Y MATERIAS</v>
      </c>
    </row>
    <row r="17607" spans="1:3" ht="409.5" x14ac:dyDescent="0.25">
      <c r="A17607" s="3" t="s">
        <v>35154</v>
      </c>
      <c r="B17607" s="7" t="s">
        <v>35155</v>
      </c>
      <c r="C17607" t="str">
        <f t="shared" si="275"/>
        <v>PRODUCTOS Y MATERIAS</v>
      </c>
    </row>
    <row r="17608" spans="1:3" ht="409.5" x14ac:dyDescent="0.25">
      <c r="A17608" s="3" t="s">
        <v>35156</v>
      </c>
      <c r="B17608" s="7" t="s">
        <v>35157</v>
      </c>
      <c r="C17608" t="str">
        <f t="shared" si="275"/>
        <v>PRODUCTOS Y MATERIAS</v>
      </c>
    </row>
    <row r="17609" spans="1:3" ht="409.5" x14ac:dyDescent="0.25">
      <c r="A17609" s="3" t="s">
        <v>35158</v>
      </c>
      <c r="B17609" s="7" t="s">
        <v>35159</v>
      </c>
      <c r="C17609" t="str">
        <f t="shared" si="275"/>
        <v>PRODUCTOS Y MATERIAS</v>
      </c>
    </row>
    <row r="17610" spans="1:3" ht="409.5" x14ac:dyDescent="0.25">
      <c r="A17610" s="3" t="s">
        <v>35160</v>
      </c>
      <c r="B17610" s="7" t="s">
        <v>35161</v>
      </c>
      <c r="C17610" t="str">
        <f t="shared" si="275"/>
        <v>PRODUCTOS Y MATERIAS</v>
      </c>
    </row>
    <row r="17611" spans="1:3" ht="409.5" x14ac:dyDescent="0.25">
      <c r="A17611" s="3" t="s">
        <v>35162</v>
      </c>
      <c r="B17611" s="7" t="s">
        <v>35163</v>
      </c>
      <c r="C17611" t="str">
        <f t="shared" si="275"/>
        <v>PRODUCTOS Y MATERIAS</v>
      </c>
    </row>
    <row r="17612" spans="1:3" ht="285" x14ac:dyDescent="0.25">
      <c r="A17612" s="3" t="s">
        <v>35164</v>
      </c>
      <c r="B17612" s="7" t="s">
        <v>35165</v>
      </c>
      <c r="C17612" t="str">
        <f t="shared" si="275"/>
        <v>PRODUCTOS Y MATERIAS</v>
      </c>
    </row>
    <row r="17613" spans="1:3" ht="360" x14ac:dyDescent="0.25">
      <c r="A17613" s="3" t="s">
        <v>35166</v>
      </c>
      <c r="B17613" s="7" t="s">
        <v>35167</v>
      </c>
      <c r="C17613" t="str">
        <f t="shared" si="275"/>
        <v>PRODUCTOS Y MATERIAS</v>
      </c>
    </row>
    <row r="17614" spans="1:3" ht="409.5" x14ac:dyDescent="0.25">
      <c r="A17614" s="3" t="s">
        <v>35168</v>
      </c>
      <c r="B17614" s="7" t="s">
        <v>35169</v>
      </c>
      <c r="C17614" t="str">
        <f t="shared" si="275"/>
        <v>PRODUCTOS Y MATERIAS</v>
      </c>
    </row>
    <row r="17615" spans="1:3" ht="409.5" x14ac:dyDescent="0.25">
      <c r="A17615" s="3" t="s">
        <v>35170</v>
      </c>
      <c r="B17615" s="7" t="s">
        <v>35171</v>
      </c>
      <c r="C17615" t="str">
        <f t="shared" si="275"/>
        <v>PRODUCTOS Y MATERIAS</v>
      </c>
    </row>
    <row r="17616" spans="1:3" ht="409.5" x14ac:dyDescent="0.25">
      <c r="A17616" s="3" t="s">
        <v>35172</v>
      </c>
      <c r="B17616" s="7" t="s">
        <v>35173</v>
      </c>
      <c r="C17616" t="str">
        <f t="shared" si="275"/>
        <v>PRODUCTOS Y MATERIAS</v>
      </c>
    </row>
    <row r="17617" spans="1:3" ht="409.5" x14ac:dyDescent="0.25">
      <c r="A17617" s="3" t="s">
        <v>35174</v>
      </c>
      <c r="B17617" s="7" t="s">
        <v>35175</v>
      </c>
      <c r="C17617" t="str">
        <f t="shared" si="275"/>
        <v>PRODUCTOS Y MATERIAS</v>
      </c>
    </row>
    <row r="17618" spans="1:3" ht="409.5" x14ac:dyDescent="0.25">
      <c r="A17618" s="3" t="s">
        <v>35176</v>
      </c>
      <c r="B17618" s="7" t="s">
        <v>35177</v>
      </c>
      <c r="C17618" t="str">
        <f t="shared" si="275"/>
        <v>PRODUCTOS Y MATERIAS</v>
      </c>
    </row>
    <row r="17619" spans="1:3" ht="409.5" x14ac:dyDescent="0.25">
      <c r="A17619" s="3" t="s">
        <v>35178</v>
      </c>
      <c r="B17619" s="7" t="s">
        <v>35179</v>
      </c>
      <c r="C17619" t="str">
        <f t="shared" si="275"/>
        <v>PRODUCTOS Y MATERIAS</v>
      </c>
    </row>
    <row r="17620" spans="1:3" ht="409.5" x14ac:dyDescent="0.25">
      <c r="A17620" s="3" t="s">
        <v>35180</v>
      </c>
      <c r="B17620" s="7" t="s">
        <v>35181</v>
      </c>
      <c r="C17620" t="str">
        <f t="shared" si="275"/>
        <v>PRODUCTOS Y MATERIAS</v>
      </c>
    </row>
    <row r="17621" spans="1:3" ht="409.5" x14ac:dyDescent="0.25">
      <c r="A17621" s="3" t="s">
        <v>35182</v>
      </c>
      <c r="B17621" s="7" t="s">
        <v>35183</v>
      </c>
      <c r="C17621" t="str">
        <f t="shared" si="275"/>
        <v>PRODUCTOS Y MATERIAS</v>
      </c>
    </row>
    <row r="17622" spans="1:3" ht="409.5" x14ac:dyDescent="0.25">
      <c r="A17622" s="3" t="s">
        <v>35184</v>
      </c>
      <c r="B17622" s="7" t="s">
        <v>35185</v>
      </c>
      <c r="C17622" t="str">
        <f t="shared" si="275"/>
        <v>PRODUCTOS Y MATERIAS</v>
      </c>
    </row>
    <row r="17623" spans="1:3" ht="409.5" x14ac:dyDescent="0.25">
      <c r="A17623" s="3" t="s">
        <v>35186</v>
      </c>
      <c r="B17623" s="7" t="s">
        <v>35187</v>
      </c>
      <c r="C17623" t="str">
        <f t="shared" si="275"/>
        <v>PRODUCTOS Y MATERIAS</v>
      </c>
    </row>
    <row r="17624" spans="1:3" ht="409.5" x14ac:dyDescent="0.25">
      <c r="A17624" s="3" t="s">
        <v>35188</v>
      </c>
      <c r="B17624" s="7" t="s">
        <v>35189</v>
      </c>
      <c r="C17624" t="str">
        <f t="shared" si="275"/>
        <v>PRODUCTOS Y MATERIAS</v>
      </c>
    </row>
    <row r="17625" spans="1:3" ht="409.5" x14ac:dyDescent="0.25">
      <c r="A17625" s="3" t="s">
        <v>35190</v>
      </c>
      <c r="B17625" s="7" t="s">
        <v>35191</v>
      </c>
      <c r="C17625" t="str">
        <f t="shared" si="275"/>
        <v>PRODUCTOS Y MATERIAS</v>
      </c>
    </row>
    <row r="17626" spans="1:3" ht="409.5" x14ac:dyDescent="0.25">
      <c r="A17626" s="3" t="s">
        <v>35192</v>
      </c>
      <c r="B17626" s="7" t="s">
        <v>35193</v>
      </c>
      <c r="C17626" t="str">
        <f t="shared" si="275"/>
        <v>PRODUCTOS Y MATERIAS</v>
      </c>
    </row>
    <row r="17627" spans="1:3" ht="409.5" x14ac:dyDescent="0.25">
      <c r="A17627" s="3" t="s">
        <v>35194</v>
      </c>
      <c r="B17627" s="7" t="s">
        <v>35195</v>
      </c>
      <c r="C17627" t="str">
        <f t="shared" si="275"/>
        <v>PRODUCTOS Y MATERIAS</v>
      </c>
    </row>
    <row r="17628" spans="1:3" ht="409.5" x14ac:dyDescent="0.25">
      <c r="A17628" s="3" t="s">
        <v>35196</v>
      </c>
      <c r="B17628" s="7" t="s">
        <v>35197</v>
      </c>
      <c r="C17628" t="str">
        <f t="shared" si="275"/>
        <v>PRODUCTOS Y MATERIAS</v>
      </c>
    </row>
    <row r="17629" spans="1:3" ht="409.5" x14ac:dyDescent="0.25">
      <c r="A17629" s="3" t="s">
        <v>35198</v>
      </c>
      <c r="B17629" s="7" t="s">
        <v>35199</v>
      </c>
      <c r="C17629" t="str">
        <f t="shared" si="275"/>
        <v>PRODUCTOS Y MATERIAS</v>
      </c>
    </row>
    <row r="17630" spans="1:3" ht="409.5" x14ac:dyDescent="0.25">
      <c r="A17630" s="3" t="s">
        <v>35200</v>
      </c>
      <c r="B17630" s="7" t="s">
        <v>35201</v>
      </c>
      <c r="C17630" t="str">
        <f t="shared" si="275"/>
        <v>PRODUCTOS Y MATERIAS</v>
      </c>
    </row>
    <row r="17631" spans="1:3" ht="409.5" x14ac:dyDescent="0.25">
      <c r="A17631" s="3" t="s">
        <v>35202</v>
      </c>
      <c r="B17631" s="7" t="s">
        <v>35203</v>
      </c>
      <c r="C17631" t="str">
        <f t="shared" si="275"/>
        <v>PRODUCTOS Y MATERIAS</v>
      </c>
    </row>
    <row r="17632" spans="1:3" ht="409.5" x14ac:dyDescent="0.25">
      <c r="A17632" s="3" t="s">
        <v>35204</v>
      </c>
      <c r="B17632" s="7" t="s">
        <v>35205</v>
      </c>
      <c r="C17632" t="str">
        <f t="shared" si="275"/>
        <v>PRODUCTOS Y MATERIAS</v>
      </c>
    </row>
    <row r="17633" spans="1:3" ht="409.5" x14ac:dyDescent="0.25">
      <c r="A17633" s="3" t="s">
        <v>35206</v>
      </c>
      <c r="B17633" s="7" t="s">
        <v>35207</v>
      </c>
      <c r="C17633" t="str">
        <f t="shared" si="275"/>
        <v>PRODUCTOS Y MATERIAS</v>
      </c>
    </row>
    <row r="17634" spans="1:3" ht="409.5" x14ac:dyDescent="0.25">
      <c r="A17634" s="3" t="s">
        <v>35208</v>
      </c>
      <c r="B17634" s="7" t="s">
        <v>35209</v>
      </c>
      <c r="C17634" t="str">
        <f t="shared" si="275"/>
        <v>PRODUCTOS Y MATERIAS</v>
      </c>
    </row>
    <row r="17635" spans="1:3" ht="409.5" x14ac:dyDescent="0.25">
      <c r="A17635" s="3" t="s">
        <v>35210</v>
      </c>
      <c r="B17635" s="7" t="s">
        <v>35211</v>
      </c>
      <c r="C17635" t="str">
        <f t="shared" si="275"/>
        <v>PRODUCTOS Y MATERIAS</v>
      </c>
    </row>
    <row r="17636" spans="1:3" ht="409.5" x14ac:dyDescent="0.25">
      <c r="A17636" s="3" t="s">
        <v>35212</v>
      </c>
      <c r="B17636" s="7" t="s">
        <v>35213</v>
      </c>
      <c r="C17636" t="str">
        <f t="shared" si="275"/>
        <v>PRODUCTOS Y MATERIAS</v>
      </c>
    </row>
    <row r="17637" spans="1:3" ht="409.5" x14ac:dyDescent="0.25">
      <c r="A17637" s="3" t="s">
        <v>35214</v>
      </c>
      <c r="B17637" s="7" t="s">
        <v>35215</v>
      </c>
      <c r="C17637" t="str">
        <f t="shared" si="275"/>
        <v>PRODUCTOS Y MATERIAS</v>
      </c>
    </row>
    <row r="17638" spans="1:3" ht="409.5" x14ac:dyDescent="0.25">
      <c r="A17638" s="3" t="s">
        <v>35216</v>
      </c>
      <c r="B17638" s="7" t="s">
        <v>35217</v>
      </c>
      <c r="C17638" t="str">
        <f t="shared" si="275"/>
        <v>PRODUCTOS Y MATERIAS</v>
      </c>
    </row>
    <row r="17639" spans="1:3" ht="409.5" x14ac:dyDescent="0.25">
      <c r="A17639" s="3" t="s">
        <v>35218</v>
      </c>
      <c r="B17639" s="7" t="s">
        <v>35219</v>
      </c>
      <c r="C17639" t="str">
        <f t="shared" si="275"/>
        <v>PRODUCTOS Y MATERIAS</v>
      </c>
    </row>
    <row r="17640" spans="1:3" ht="409.5" x14ac:dyDescent="0.25">
      <c r="A17640" s="3" t="s">
        <v>35220</v>
      </c>
      <c r="B17640" s="7" t="s">
        <v>35221</v>
      </c>
      <c r="C17640" t="str">
        <f t="shared" si="275"/>
        <v>PRODUCTOS Y MATERIAS</v>
      </c>
    </row>
    <row r="17641" spans="1:3" ht="409.5" x14ac:dyDescent="0.25">
      <c r="A17641" s="3" t="s">
        <v>35222</v>
      </c>
      <c r="B17641" s="7" t="s">
        <v>35223</v>
      </c>
      <c r="C17641" t="str">
        <f t="shared" si="275"/>
        <v>PRODUCTOS Y MATERIAS</v>
      </c>
    </row>
    <row r="17642" spans="1:3" ht="409.5" x14ac:dyDescent="0.25">
      <c r="A17642" s="3" t="s">
        <v>35224</v>
      </c>
      <c r="B17642" s="7" t="s">
        <v>35225</v>
      </c>
      <c r="C17642" t="str">
        <f t="shared" si="275"/>
        <v>PRODUCTOS Y MATERIAS</v>
      </c>
    </row>
    <row r="17643" spans="1:3" ht="409.5" x14ac:dyDescent="0.25">
      <c r="A17643" s="3" t="s">
        <v>35226</v>
      </c>
      <c r="B17643" s="7" t="s">
        <v>35227</v>
      </c>
      <c r="C17643" t="str">
        <f t="shared" si="275"/>
        <v>PRODUCTOS Y MATERIAS</v>
      </c>
    </row>
    <row r="17644" spans="1:3" ht="409.5" x14ac:dyDescent="0.25">
      <c r="A17644" s="3" t="s">
        <v>35228</v>
      </c>
      <c r="B17644" s="7" t="s">
        <v>35229</v>
      </c>
      <c r="C17644" t="str">
        <f t="shared" si="275"/>
        <v>PRODUCTOS Y MATERIAS</v>
      </c>
    </row>
    <row r="17645" spans="1:3" ht="409.5" x14ac:dyDescent="0.25">
      <c r="A17645" s="3" t="s">
        <v>35230</v>
      </c>
      <c r="B17645" s="7" t="s">
        <v>35231</v>
      </c>
      <c r="C17645" t="str">
        <f t="shared" si="275"/>
        <v>PRODUCTOS Y MATERIAS</v>
      </c>
    </row>
    <row r="17646" spans="1:3" ht="409.5" x14ac:dyDescent="0.25">
      <c r="A17646" s="3" t="s">
        <v>35232</v>
      </c>
      <c r="B17646" s="7" t="s">
        <v>35233</v>
      </c>
      <c r="C17646" t="str">
        <f t="shared" si="275"/>
        <v>PRODUCTOS Y MATERIAS</v>
      </c>
    </row>
    <row r="17647" spans="1:3" ht="409.5" x14ac:dyDescent="0.25">
      <c r="A17647" s="3" t="s">
        <v>35234</v>
      </c>
      <c r="B17647" s="7" t="s">
        <v>35235</v>
      </c>
      <c r="C17647" t="str">
        <f t="shared" si="275"/>
        <v>PRODUCTOS Y MATERIAS</v>
      </c>
    </row>
    <row r="17648" spans="1:3" ht="409.5" x14ac:dyDescent="0.25">
      <c r="A17648" s="3" t="s">
        <v>35236</v>
      </c>
      <c r="B17648" s="7" t="s">
        <v>35237</v>
      </c>
      <c r="C17648" t="str">
        <f t="shared" si="275"/>
        <v>PRODUCTOS Y MATERIAS</v>
      </c>
    </row>
    <row r="17649" spans="1:3" ht="409.5" x14ac:dyDescent="0.25">
      <c r="A17649" s="3" t="s">
        <v>35238</v>
      </c>
      <c r="B17649" s="7" t="s">
        <v>35239</v>
      </c>
      <c r="C17649" t="str">
        <f t="shared" si="275"/>
        <v>PRODUCTOS Y MATERIAS</v>
      </c>
    </row>
    <row r="17650" spans="1:3" ht="409.5" x14ac:dyDescent="0.25">
      <c r="A17650" s="3" t="s">
        <v>35240</v>
      </c>
      <c r="B17650" s="7" t="s">
        <v>35241</v>
      </c>
      <c r="C17650" t="str">
        <f t="shared" si="275"/>
        <v>PRODUCTOS Y MATERIAS</v>
      </c>
    </row>
    <row r="17651" spans="1:3" ht="409.5" x14ac:dyDescent="0.25">
      <c r="A17651" s="3" t="s">
        <v>35242</v>
      </c>
      <c r="B17651" s="7" t="s">
        <v>35243</v>
      </c>
      <c r="C17651" t="str">
        <f t="shared" si="275"/>
        <v>PRODUCTOS Y MATERIAS</v>
      </c>
    </row>
    <row r="17652" spans="1:3" ht="409.5" x14ac:dyDescent="0.25">
      <c r="A17652" s="3" t="s">
        <v>35244</v>
      </c>
      <c r="B17652" s="7" t="s">
        <v>35245</v>
      </c>
      <c r="C17652" t="str">
        <f t="shared" si="275"/>
        <v>PRODUCTOS Y MATERIAS</v>
      </c>
    </row>
    <row r="17653" spans="1:3" ht="409.5" x14ac:dyDescent="0.25">
      <c r="A17653" s="3" t="s">
        <v>35246</v>
      </c>
      <c r="B17653" s="7" t="s">
        <v>35247</v>
      </c>
      <c r="C17653" t="str">
        <f t="shared" si="275"/>
        <v>PRODUCTOS Y MATERIAS</v>
      </c>
    </row>
    <row r="17654" spans="1:3" ht="409.5" x14ac:dyDescent="0.25">
      <c r="A17654" s="3" t="s">
        <v>35248</v>
      </c>
      <c r="B17654" s="7" t="s">
        <v>35249</v>
      </c>
      <c r="C17654" t="str">
        <f t="shared" si="275"/>
        <v>PRODUCTOS Y MATERIAS</v>
      </c>
    </row>
    <row r="17655" spans="1:3" ht="409.5" x14ac:dyDescent="0.25">
      <c r="A17655" s="3" t="s">
        <v>35250</v>
      </c>
      <c r="B17655" s="7" t="s">
        <v>35251</v>
      </c>
      <c r="C17655" t="str">
        <f t="shared" si="275"/>
        <v>PRODUCTOS Y MATERIAS</v>
      </c>
    </row>
    <row r="17656" spans="1:3" ht="409.5" x14ac:dyDescent="0.25">
      <c r="A17656" s="3" t="s">
        <v>35252</v>
      </c>
      <c r="B17656" s="7" t="s">
        <v>35253</v>
      </c>
      <c r="C17656" t="str">
        <f t="shared" si="275"/>
        <v>PRODUCTOS Y MATERIAS</v>
      </c>
    </row>
    <row r="17657" spans="1:3" ht="105" x14ac:dyDescent="0.25">
      <c r="A17657" s="3" t="s">
        <v>35254</v>
      </c>
      <c r="B17657" s="7" t="s">
        <v>35255</v>
      </c>
      <c r="C17657" t="str">
        <f t="shared" si="275"/>
        <v>PRODUCTOS Y MATERIAS</v>
      </c>
    </row>
    <row r="17658" spans="1:3" ht="105" x14ac:dyDescent="0.25">
      <c r="A17658" s="3" t="s">
        <v>35256</v>
      </c>
      <c r="B17658" s="7" t="s">
        <v>35257</v>
      </c>
      <c r="C17658" t="str">
        <f t="shared" si="275"/>
        <v>PRODUCTOS Y MATERIAS</v>
      </c>
    </row>
    <row r="17659" spans="1:3" ht="120" x14ac:dyDescent="0.25">
      <c r="A17659" s="3" t="s">
        <v>35258</v>
      </c>
      <c r="B17659" s="7" t="s">
        <v>35259</v>
      </c>
      <c r="C17659" t="str">
        <f t="shared" si="275"/>
        <v>PRODUCTOS Y MATERIAS</v>
      </c>
    </row>
    <row r="17660" spans="1:3" ht="150" x14ac:dyDescent="0.25">
      <c r="A17660" s="3" t="s">
        <v>35260</v>
      </c>
      <c r="B17660" s="7" t="s">
        <v>35261</v>
      </c>
      <c r="C17660" t="str">
        <f t="shared" si="275"/>
        <v>PRODUCTOS Y MATERIAS</v>
      </c>
    </row>
    <row r="17661" spans="1:3" ht="255" x14ac:dyDescent="0.25">
      <c r="A17661" s="3" t="s">
        <v>35262</v>
      </c>
      <c r="B17661" s="7" t="s">
        <v>35263</v>
      </c>
      <c r="C17661" t="str">
        <f t="shared" si="275"/>
        <v>PRODUCTOS Y MATERIAS</v>
      </c>
    </row>
    <row r="17662" spans="1:3" ht="105" x14ac:dyDescent="0.25">
      <c r="A17662" s="3" t="s">
        <v>35264</v>
      </c>
      <c r="B17662" s="7" t="s">
        <v>35265</v>
      </c>
      <c r="C17662" t="str">
        <f t="shared" si="275"/>
        <v>PRODUCTOS Y MATERIAS</v>
      </c>
    </row>
    <row r="17663" spans="1:3" ht="255" x14ac:dyDescent="0.25">
      <c r="A17663" s="3" t="s">
        <v>35266</v>
      </c>
      <c r="B17663" s="7" t="s">
        <v>35267</v>
      </c>
      <c r="C17663" t="str">
        <f t="shared" si="275"/>
        <v>PRODUCTOS Y MATERIAS</v>
      </c>
    </row>
    <row r="17664" spans="1:3" ht="150" x14ac:dyDescent="0.25">
      <c r="A17664" s="3" t="s">
        <v>35268</v>
      </c>
      <c r="B17664" s="7" t="s">
        <v>35269</v>
      </c>
      <c r="C17664" t="str">
        <f t="shared" si="275"/>
        <v>PRODUCTOS Y MATERIAS</v>
      </c>
    </row>
    <row r="17665" spans="1:3" ht="75" x14ac:dyDescent="0.25">
      <c r="A17665" s="3" t="s">
        <v>35270</v>
      </c>
      <c r="B17665" s="7" t="s">
        <v>35271</v>
      </c>
      <c r="C17665" t="str">
        <f t="shared" si="275"/>
        <v>PRODUCTOS Y MATERIAS</v>
      </c>
    </row>
    <row r="17666" spans="1:3" ht="315" x14ac:dyDescent="0.25">
      <c r="A17666" s="3" t="s">
        <v>35272</v>
      </c>
      <c r="B17666" s="7" t="s">
        <v>35273</v>
      </c>
      <c r="C17666" t="str">
        <f t="shared" si="275"/>
        <v>PRODUCTOS Y MATERIAS</v>
      </c>
    </row>
    <row r="17667" spans="1:3" ht="75" x14ac:dyDescent="0.25">
      <c r="A17667" s="3" t="s">
        <v>35274</v>
      </c>
      <c r="B17667" s="7" t="s">
        <v>35275</v>
      </c>
      <c r="C17667" t="str">
        <f t="shared" ref="C17667:C17730" si="276">IF(LEN(A17667)=13,"PRODUCTOS Y MATERIAS","COMERCIO SERVICIOS")</f>
        <v>PRODUCTOS Y MATERIAS</v>
      </c>
    </row>
    <row r="17668" spans="1:3" ht="150" x14ac:dyDescent="0.25">
      <c r="A17668" s="3" t="s">
        <v>35276</v>
      </c>
      <c r="B17668" s="7" t="s">
        <v>35277</v>
      </c>
      <c r="C17668" t="str">
        <f t="shared" si="276"/>
        <v>PRODUCTOS Y MATERIAS</v>
      </c>
    </row>
    <row r="17669" spans="1:3" ht="180" x14ac:dyDescent="0.25">
      <c r="A17669" s="3" t="s">
        <v>35278</v>
      </c>
      <c r="B17669" s="7" t="s">
        <v>35279</v>
      </c>
      <c r="C17669" t="str">
        <f t="shared" si="276"/>
        <v>PRODUCTOS Y MATERIAS</v>
      </c>
    </row>
    <row r="17670" spans="1:3" ht="390" x14ac:dyDescent="0.25">
      <c r="A17670" s="3" t="s">
        <v>35280</v>
      </c>
      <c r="B17670" s="7" t="s">
        <v>35281</v>
      </c>
      <c r="C17670" t="str">
        <f t="shared" si="276"/>
        <v>PRODUCTOS Y MATERIAS</v>
      </c>
    </row>
    <row r="17671" spans="1:3" ht="285" x14ac:dyDescent="0.25">
      <c r="A17671" s="3" t="s">
        <v>35282</v>
      </c>
      <c r="B17671" s="7" t="s">
        <v>35283</v>
      </c>
      <c r="C17671" t="str">
        <f t="shared" si="276"/>
        <v>PRODUCTOS Y MATERIAS</v>
      </c>
    </row>
    <row r="17672" spans="1:3" ht="409.5" x14ac:dyDescent="0.25">
      <c r="A17672" s="3" t="s">
        <v>35284</v>
      </c>
      <c r="B17672" s="7" t="s">
        <v>35285</v>
      </c>
      <c r="C17672" t="str">
        <f t="shared" si="276"/>
        <v>PRODUCTOS Y MATERIAS</v>
      </c>
    </row>
    <row r="17673" spans="1:3" ht="405" x14ac:dyDescent="0.25">
      <c r="A17673" s="3" t="s">
        <v>35286</v>
      </c>
      <c r="B17673" s="7" t="s">
        <v>35287</v>
      </c>
      <c r="C17673" t="str">
        <f t="shared" si="276"/>
        <v>PRODUCTOS Y MATERIAS</v>
      </c>
    </row>
    <row r="17674" spans="1:3" ht="300" x14ac:dyDescent="0.25">
      <c r="A17674" s="3" t="s">
        <v>35288</v>
      </c>
      <c r="B17674" s="7" t="s">
        <v>35289</v>
      </c>
      <c r="C17674" t="str">
        <f t="shared" si="276"/>
        <v>PRODUCTOS Y MATERIAS</v>
      </c>
    </row>
    <row r="17675" spans="1:3" ht="315" x14ac:dyDescent="0.25">
      <c r="A17675" s="3" t="s">
        <v>35290</v>
      </c>
      <c r="B17675" s="7" t="s">
        <v>35291</v>
      </c>
      <c r="C17675" t="str">
        <f t="shared" si="276"/>
        <v>PRODUCTOS Y MATERIAS</v>
      </c>
    </row>
    <row r="17676" spans="1:3" ht="270" x14ac:dyDescent="0.25">
      <c r="A17676" s="3" t="s">
        <v>35292</v>
      </c>
      <c r="B17676" s="7" t="s">
        <v>35293</v>
      </c>
      <c r="C17676" t="str">
        <f t="shared" si="276"/>
        <v>PRODUCTOS Y MATERIAS</v>
      </c>
    </row>
    <row r="17677" spans="1:3" ht="270" x14ac:dyDescent="0.25">
      <c r="A17677" s="3" t="s">
        <v>35294</v>
      </c>
      <c r="B17677" s="7" t="s">
        <v>35295</v>
      </c>
      <c r="C17677" t="str">
        <f t="shared" si="276"/>
        <v>PRODUCTOS Y MATERIAS</v>
      </c>
    </row>
    <row r="17678" spans="1:3" ht="270" x14ac:dyDescent="0.25">
      <c r="A17678" s="3" t="s">
        <v>35296</v>
      </c>
      <c r="B17678" s="7" t="s">
        <v>35297</v>
      </c>
      <c r="C17678" t="str">
        <f t="shared" si="276"/>
        <v>PRODUCTOS Y MATERIAS</v>
      </c>
    </row>
    <row r="17679" spans="1:3" ht="270" x14ac:dyDescent="0.25">
      <c r="A17679" s="3" t="s">
        <v>35298</v>
      </c>
      <c r="B17679" s="7" t="s">
        <v>35299</v>
      </c>
      <c r="C17679" t="str">
        <f t="shared" si="276"/>
        <v>PRODUCTOS Y MATERIAS</v>
      </c>
    </row>
    <row r="17680" spans="1:3" ht="315" x14ac:dyDescent="0.25">
      <c r="A17680" s="3" t="s">
        <v>35300</v>
      </c>
      <c r="B17680" s="7" t="s">
        <v>35301</v>
      </c>
      <c r="C17680" t="str">
        <f t="shared" si="276"/>
        <v>PRODUCTOS Y MATERIAS</v>
      </c>
    </row>
    <row r="17681" spans="1:3" ht="285" x14ac:dyDescent="0.25">
      <c r="A17681" s="3" t="s">
        <v>35302</v>
      </c>
      <c r="B17681" s="7" t="s">
        <v>35303</v>
      </c>
      <c r="C17681" t="str">
        <f t="shared" si="276"/>
        <v>PRODUCTOS Y MATERIAS</v>
      </c>
    </row>
    <row r="17682" spans="1:3" ht="390" x14ac:dyDescent="0.25">
      <c r="A17682" s="3" t="s">
        <v>35304</v>
      </c>
      <c r="B17682" s="7" t="s">
        <v>35305</v>
      </c>
      <c r="C17682" t="str">
        <f t="shared" si="276"/>
        <v>PRODUCTOS Y MATERIAS</v>
      </c>
    </row>
    <row r="17683" spans="1:3" ht="285" x14ac:dyDescent="0.25">
      <c r="A17683" s="3" t="s">
        <v>35306</v>
      </c>
      <c r="B17683" s="7" t="s">
        <v>35307</v>
      </c>
      <c r="C17683" t="str">
        <f t="shared" si="276"/>
        <v>PRODUCTOS Y MATERIAS</v>
      </c>
    </row>
    <row r="17684" spans="1:3" ht="330" x14ac:dyDescent="0.25">
      <c r="A17684" s="3" t="s">
        <v>35308</v>
      </c>
      <c r="B17684" s="5" t="s">
        <v>35309</v>
      </c>
      <c r="C17684" t="str">
        <f t="shared" si="276"/>
        <v>PRODUCTOS Y MATERIAS</v>
      </c>
    </row>
    <row r="17685" spans="1:3" ht="135" x14ac:dyDescent="0.25">
      <c r="A17685" s="3" t="s">
        <v>35310</v>
      </c>
      <c r="B17685" s="7" t="s">
        <v>35311</v>
      </c>
      <c r="C17685" t="str">
        <f t="shared" si="276"/>
        <v>PRODUCTOS Y MATERIAS</v>
      </c>
    </row>
    <row r="17686" spans="1:3" ht="345" x14ac:dyDescent="0.25">
      <c r="A17686" s="3" t="s">
        <v>35312</v>
      </c>
      <c r="B17686" s="7" t="s">
        <v>35313</v>
      </c>
      <c r="C17686" t="str">
        <f t="shared" si="276"/>
        <v>PRODUCTOS Y MATERIAS</v>
      </c>
    </row>
    <row r="17687" spans="1:3" ht="285" x14ac:dyDescent="0.25">
      <c r="A17687" s="3" t="s">
        <v>35314</v>
      </c>
      <c r="B17687" s="7" t="s">
        <v>35315</v>
      </c>
      <c r="C17687" t="str">
        <f t="shared" si="276"/>
        <v>PRODUCTOS Y MATERIAS</v>
      </c>
    </row>
    <row r="17688" spans="1:3" ht="409.5" x14ac:dyDescent="0.25">
      <c r="A17688" s="3" t="s">
        <v>35316</v>
      </c>
      <c r="B17688" s="7" t="s">
        <v>35317</v>
      </c>
      <c r="C17688" t="str">
        <f t="shared" si="276"/>
        <v>PRODUCTOS Y MATERIAS</v>
      </c>
    </row>
    <row r="17689" spans="1:3" ht="405" x14ac:dyDescent="0.25">
      <c r="A17689" s="3" t="s">
        <v>35318</v>
      </c>
      <c r="B17689" s="7" t="s">
        <v>35319</v>
      </c>
      <c r="C17689" t="str">
        <f t="shared" si="276"/>
        <v>PRODUCTOS Y MATERIAS</v>
      </c>
    </row>
    <row r="17690" spans="1:3" ht="405" x14ac:dyDescent="0.25">
      <c r="A17690" s="3" t="s">
        <v>35320</v>
      </c>
      <c r="B17690" s="7" t="s">
        <v>35321</v>
      </c>
      <c r="C17690" t="str">
        <f t="shared" si="276"/>
        <v>PRODUCTOS Y MATERIAS</v>
      </c>
    </row>
    <row r="17691" spans="1:3" ht="285" x14ac:dyDescent="0.25">
      <c r="A17691" s="3" t="s">
        <v>35322</v>
      </c>
      <c r="B17691" s="7" t="s">
        <v>35323</v>
      </c>
      <c r="C17691" t="str">
        <f t="shared" si="276"/>
        <v>PRODUCTOS Y MATERIAS</v>
      </c>
    </row>
    <row r="17692" spans="1:3" ht="285" x14ac:dyDescent="0.25">
      <c r="A17692" s="3" t="s">
        <v>35324</v>
      </c>
      <c r="B17692" s="7" t="s">
        <v>35325</v>
      </c>
      <c r="C17692" t="str">
        <f t="shared" si="276"/>
        <v>PRODUCTOS Y MATERIAS</v>
      </c>
    </row>
    <row r="17693" spans="1:3" ht="255" x14ac:dyDescent="0.25">
      <c r="A17693" s="3" t="s">
        <v>35326</v>
      </c>
      <c r="B17693" s="7" t="s">
        <v>35327</v>
      </c>
      <c r="C17693" t="str">
        <f t="shared" si="276"/>
        <v>PRODUCTOS Y MATERIAS</v>
      </c>
    </row>
    <row r="17694" spans="1:3" ht="300" x14ac:dyDescent="0.25">
      <c r="A17694" s="3" t="s">
        <v>35328</v>
      </c>
      <c r="B17694" s="7" t="s">
        <v>35329</v>
      </c>
      <c r="C17694" t="str">
        <f t="shared" si="276"/>
        <v>PRODUCTOS Y MATERIAS</v>
      </c>
    </row>
    <row r="17695" spans="1:3" ht="255" x14ac:dyDescent="0.25">
      <c r="A17695" s="3" t="s">
        <v>35330</v>
      </c>
      <c r="B17695" s="7" t="s">
        <v>35331</v>
      </c>
      <c r="C17695" t="str">
        <f t="shared" si="276"/>
        <v>PRODUCTOS Y MATERIAS</v>
      </c>
    </row>
    <row r="17696" spans="1:3" ht="225" x14ac:dyDescent="0.25">
      <c r="A17696" s="3" t="s">
        <v>35332</v>
      </c>
      <c r="B17696" s="7" t="s">
        <v>35333</v>
      </c>
      <c r="C17696" t="str">
        <f t="shared" si="276"/>
        <v>PRODUCTOS Y MATERIAS</v>
      </c>
    </row>
    <row r="17697" spans="1:3" ht="315" x14ac:dyDescent="0.25">
      <c r="A17697" s="3" t="s">
        <v>35334</v>
      </c>
      <c r="B17697" s="7" t="s">
        <v>35335</v>
      </c>
      <c r="C17697" t="str">
        <f t="shared" si="276"/>
        <v>PRODUCTOS Y MATERIAS</v>
      </c>
    </row>
    <row r="17698" spans="1:3" ht="390" x14ac:dyDescent="0.25">
      <c r="A17698" s="3" t="s">
        <v>35336</v>
      </c>
      <c r="B17698" s="7" t="s">
        <v>35337</v>
      </c>
      <c r="C17698" t="str">
        <f t="shared" si="276"/>
        <v>PRODUCTOS Y MATERIAS</v>
      </c>
    </row>
    <row r="17699" spans="1:3" ht="345" x14ac:dyDescent="0.25">
      <c r="A17699" s="3" t="s">
        <v>35338</v>
      </c>
      <c r="B17699" s="7" t="s">
        <v>35339</v>
      </c>
      <c r="C17699" t="str">
        <f t="shared" si="276"/>
        <v>PRODUCTOS Y MATERIAS</v>
      </c>
    </row>
    <row r="17700" spans="1:3" ht="375" x14ac:dyDescent="0.25">
      <c r="A17700" s="3" t="s">
        <v>35340</v>
      </c>
      <c r="B17700" s="7" t="s">
        <v>35341</v>
      </c>
      <c r="C17700" t="str">
        <f t="shared" si="276"/>
        <v>PRODUCTOS Y MATERIAS</v>
      </c>
    </row>
    <row r="17701" spans="1:3" ht="405" x14ac:dyDescent="0.25">
      <c r="A17701" s="3" t="s">
        <v>35342</v>
      </c>
      <c r="B17701" s="7" t="s">
        <v>35343</v>
      </c>
      <c r="C17701" t="str">
        <f t="shared" si="276"/>
        <v>PRODUCTOS Y MATERIAS</v>
      </c>
    </row>
    <row r="17702" spans="1:3" ht="345" x14ac:dyDescent="0.25">
      <c r="A17702" s="3" t="s">
        <v>35344</v>
      </c>
      <c r="B17702" s="7" t="s">
        <v>35345</v>
      </c>
      <c r="C17702" t="str">
        <f t="shared" si="276"/>
        <v>PRODUCTOS Y MATERIAS</v>
      </c>
    </row>
    <row r="17703" spans="1:3" ht="330" x14ac:dyDescent="0.25">
      <c r="A17703" s="3" t="s">
        <v>35346</v>
      </c>
      <c r="B17703" s="7" t="s">
        <v>35347</v>
      </c>
      <c r="C17703" t="str">
        <f t="shared" si="276"/>
        <v>PRODUCTOS Y MATERIAS</v>
      </c>
    </row>
    <row r="17704" spans="1:3" ht="390" x14ac:dyDescent="0.25">
      <c r="A17704" s="3" t="s">
        <v>35348</v>
      </c>
      <c r="B17704" s="7" t="s">
        <v>35349</v>
      </c>
      <c r="C17704" t="str">
        <f t="shared" si="276"/>
        <v>PRODUCTOS Y MATERIAS</v>
      </c>
    </row>
    <row r="17705" spans="1:3" ht="270" x14ac:dyDescent="0.25">
      <c r="A17705" s="3" t="s">
        <v>35350</v>
      </c>
      <c r="B17705" s="7" t="s">
        <v>35351</v>
      </c>
      <c r="C17705" t="str">
        <f t="shared" si="276"/>
        <v>PRODUCTOS Y MATERIAS</v>
      </c>
    </row>
    <row r="17706" spans="1:3" ht="360" x14ac:dyDescent="0.25">
      <c r="A17706" s="3" t="s">
        <v>35352</v>
      </c>
      <c r="B17706" s="7" t="s">
        <v>35353</v>
      </c>
      <c r="C17706" t="str">
        <f t="shared" si="276"/>
        <v>PRODUCTOS Y MATERIAS</v>
      </c>
    </row>
    <row r="17707" spans="1:3" ht="285" x14ac:dyDescent="0.25">
      <c r="A17707" s="3" t="s">
        <v>35354</v>
      </c>
      <c r="B17707" s="7" t="s">
        <v>35355</v>
      </c>
      <c r="C17707" t="str">
        <f t="shared" si="276"/>
        <v>PRODUCTOS Y MATERIAS</v>
      </c>
    </row>
    <row r="17708" spans="1:3" ht="285" x14ac:dyDescent="0.25">
      <c r="A17708" s="3" t="s">
        <v>35356</v>
      </c>
      <c r="B17708" s="7" t="s">
        <v>35357</v>
      </c>
      <c r="C17708" t="str">
        <f t="shared" si="276"/>
        <v>PRODUCTOS Y MATERIAS</v>
      </c>
    </row>
    <row r="17709" spans="1:3" ht="315" x14ac:dyDescent="0.25">
      <c r="A17709" s="3" t="s">
        <v>35358</v>
      </c>
      <c r="B17709" s="7" t="s">
        <v>35359</v>
      </c>
      <c r="C17709" t="str">
        <f t="shared" si="276"/>
        <v>PRODUCTOS Y MATERIAS</v>
      </c>
    </row>
    <row r="17710" spans="1:3" ht="409.5" x14ac:dyDescent="0.25">
      <c r="A17710" s="3" t="s">
        <v>35360</v>
      </c>
      <c r="B17710" s="7" t="s">
        <v>35361</v>
      </c>
      <c r="C17710" t="str">
        <f t="shared" si="276"/>
        <v>PRODUCTOS Y MATERIAS</v>
      </c>
    </row>
    <row r="17711" spans="1:3" ht="409.5" x14ac:dyDescent="0.25">
      <c r="A17711" s="3" t="s">
        <v>35362</v>
      </c>
      <c r="B17711" s="7" t="s">
        <v>35363</v>
      </c>
      <c r="C17711" t="str">
        <f t="shared" si="276"/>
        <v>PRODUCTOS Y MATERIAS</v>
      </c>
    </row>
    <row r="17712" spans="1:3" ht="409.5" x14ac:dyDescent="0.25">
      <c r="A17712" s="3" t="s">
        <v>35364</v>
      </c>
      <c r="B17712" s="7" t="s">
        <v>35365</v>
      </c>
      <c r="C17712" t="str">
        <f t="shared" si="276"/>
        <v>PRODUCTOS Y MATERIAS</v>
      </c>
    </row>
    <row r="17713" spans="1:3" ht="405" x14ac:dyDescent="0.25">
      <c r="A17713" s="3" t="s">
        <v>35366</v>
      </c>
      <c r="B17713" s="7" t="s">
        <v>35367</v>
      </c>
      <c r="C17713" t="str">
        <f t="shared" si="276"/>
        <v>PRODUCTOS Y MATERIAS</v>
      </c>
    </row>
    <row r="17714" spans="1:3" ht="255" x14ac:dyDescent="0.25">
      <c r="A17714" s="3" t="s">
        <v>35368</v>
      </c>
      <c r="B17714" s="7" t="s">
        <v>35369</v>
      </c>
      <c r="C17714" t="str">
        <f t="shared" si="276"/>
        <v>PRODUCTOS Y MATERIAS</v>
      </c>
    </row>
    <row r="17715" spans="1:3" ht="300" x14ac:dyDescent="0.25">
      <c r="A17715" s="3" t="s">
        <v>35370</v>
      </c>
      <c r="B17715" s="7" t="s">
        <v>35371</v>
      </c>
      <c r="C17715" t="str">
        <f t="shared" si="276"/>
        <v>PRODUCTOS Y MATERIAS</v>
      </c>
    </row>
    <row r="17716" spans="1:3" ht="315" x14ac:dyDescent="0.25">
      <c r="A17716" s="3" t="s">
        <v>35372</v>
      </c>
      <c r="B17716" s="7" t="s">
        <v>35373</v>
      </c>
      <c r="C17716" t="str">
        <f t="shared" si="276"/>
        <v>PRODUCTOS Y MATERIAS</v>
      </c>
    </row>
    <row r="17717" spans="1:3" ht="315" x14ac:dyDescent="0.25">
      <c r="A17717" s="3" t="s">
        <v>35374</v>
      </c>
      <c r="B17717" s="7" t="s">
        <v>35375</v>
      </c>
      <c r="C17717" t="str">
        <f t="shared" si="276"/>
        <v>PRODUCTOS Y MATERIAS</v>
      </c>
    </row>
    <row r="17718" spans="1:3" ht="409.5" x14ac:dyDescent="0.25">
      <c r="A17718" s="3" t="s">
        <v>35376</v>
      </c>
      <c r="B17718" s="7" t="s">
        <v>35377</v>
      </c>
      <c r="C17718" t="str">
        <f t="shared" si="276"/>
        <v>PRODUCTOS Y MATERIAS</v>
      </c>
    </row>
    <row r="17719" spans="1:3" ht="255" x14ac:dyDescent="0.25">
      <c r="A17719" s="3" t="s">
        <v>35378</v>
      </c>
      <c r="B17719" s="7" t="s">
        <v>35379</v>
      </c>
      <c r="C17719" t="str">
        <f t="shared" si="276"/>
        <v>PRODUCTOS Y MATERIAS</v>
      </c>
    </row>
    <row r="17720" spans="1:3" ht="240" x14ac:dyDescent="0.25">
      <c r="A17720" s="3" t="s">
        <v>35380</v>
      </c>
      <c r="B17720" s="7" t="s">
        <v>35381</v>
      </c>
      <c r="C17720" t="str">
        <f t="shared" si="276"/>
        <v>PRODUCTOS Y MATERIAS</v>
      </c>
    </row>
    <row r="17721" spans="1:3" ht="360" x14ac:dyDescent="0.25">
      <c r="A17721" s="3" t="s">
        <v>35382</v>
      </c>
      <c r="B17721" s="7" t="s">
        <v>35383</v>
      </c>
      <c r="C17721" t="str">
        <f t="shared" si="276"/>
        <v>PRODUCTOS Y MATERIAS</v>
      </c>
    </row>
    <row r="17722" spans="1:3" ht="315" x14ac:dyDescent="0.25">
      <c r="A17722" s="3" t="s">
        <v>35384</v>
      </c>
      <c r="B17722" s="7" t="s">
        <v>35385</v>
      </c>
      <c r="C17722" t="str">
        <f t="shared" si="276"/>
        <v>PRODUCTOS Y MATERIAS</v>
      </c>
    </row>
    <row r="17723" spans="1:3" ht="375" x14ac:dyDescent="0.25">
      <c r="A17723" s="3" t="s">
        <v>35386</v>
      </c>
      <c r="B17723" s="7" t="s">
        <v>35387</v>
      </c>
      <c r="C17723" t="str">
        <f t="shared" si="276"/>
        <v>PRODUCTOS Y MATERIAS</v>
      </c>
    </row>
    <row r="17724" spans="1:3" ht="225" x14ac:dyDescent="0.25">
      <c r="A17724" s="3" t="s">
        <v>35388</v>
      </c>
      <c r="B17724" s="7" t="s">
        <v>35389</v>
      </c>
      <c r="C17724" t="str">
        <f t="shared" si="276"/>
        <v>PRODUCTOS Y MATERIAS</v>
      </c>
    </row>
    <row r="17725" spans="1:3" ht="390" x14ac:dyDescent="0.25">
      <c r="A17725" s="3" t="s">
        <v>35390</v>
      </c>
      <c r="B17725" s="7" t="s">
        <v>35391</v>
      </c>
      <c r="C17725" t="str">
        <f t="shared" si="276"/>
        <v>PRODUCTOS Y MATERIAS</v>
      </c>
    </row>
    <row r="17726" spans="1:3" ht="300" x14ac:dyDescent="0.25">
      <c r="A17726" s="3" t="s">
        <v>35392</v>
      </c>
      <c r="B17726" s="7" t="s">
        <v>35393</v>
      </c>
      <c r="C17726" t="str">
        <f t="shared" si="276"/>
        <v>PRODUCTOS Y MATERIAS</v>
      </c>
    </row>
    <row r="17727" spans="1:3" ht="330" x14ac:dyDescent="0.25">
      <c r="A17727" s="3" t="s">
        <v>35394</v>
      </c>
      <c r="B17727" s="7" t="s">
        <v>35395</v>
      </c>
      <c r="C17727" t="str">
        <f t="shared" si="276"/>
        <v>PRODUCTOS Y MATERIAS</v>
      </c>
    </row>
    <row r="17728" spans="1:3" ht="300" x14ac:dyDescent="0.25">
      <c r="A17728" s="3" t="s">
        <v>35396</v>
      </c>
      <c r="B17728" s="7" t="s">
        <v>35397</v>
      </c>
      <c r="C17728" t="str">
        <f t="shared" si="276"/>
        <v>PRODUCTOS Y MATERIAS</v>
      </c>
    </row>
    <row r="17729" spans="1:3" ht="225" x14ac:dyDescent="0.25">
      <c r="A17729" s="3" t="s">
        <v>35398</v>
      </c>
      <c r="B17729" s="7" t="s">
        <v>35399</v>
      </c>
      <c r="C17729" t="str">
        <f t="shared" si="276"/>
        <v>PRODUCTOS Y MATERIAS</v>
      </c>
    </row>
    <row r="17730" spans="1:3" ht="409.5" x14ac:dyDescent="0.25">
      <c r="A17730" s="3" t="s">
        <v>35400</v>
      </c>
      <c r="B17730" s="7" t="s">
        <v>35401</v>
      </c>
      <c r="C17730" t="str">
        <f t="shared" si="276"/>
        <v>PRODUCTOS Y MATERIAS</v>
      </c>
    </row>
    <row r="17731" spans="1:3" ht="409.5" x14ac:dyDescent="0.25">
      <c r="A17731" s="3" t="s">
        <v>35402</v>
      </c>
      <c r="B17731" s="7" t="s">
        <v>35403</v>
      </c>
      <c r="C17731" t="str">
        <f t="shared" ref="C17731:C17794" si="277">IF(LEN(A17731)=13,"PRODUCTOS Y MATERIAS","COMERCIO SERVICIOS")</f>
        <v>PRODUCTOS Y MATERIAS</v>
      </c>
    </row>
    <row r="17732" spans="1:3" ht="300" x14ac:dyDescent="0.25">
      <c r="A17732" s="3" t="s">
        <v>35404</v>
      </c>
      <c r="B17732" s="7" t="s">
        <v>35405</v>
      </c>
      <c r="C17732" t="str">
        <f t="shared" si="277"/>
        <v>PRODUCTOS Y MATERIAS</v>
      </c>
    </row>
    <row r="17733" spans="1:3" ht="330" x14ac:dyDescent="0.25">
      <c r="A17733" s="3" t="s">
        <v>35406</v>
      </c>
      <c r="B17733" s="7" t="s">
        <v>35407</v>
      </c>
      <c r="C17733" t="str">
        <f t="shared" si="277"/>
        <v>PRODUCTOS Y MATERIAS</v>
      </c>
    </row>
    <row r="17734" spans="1:3" ht="315" x14ac:dyDescent="0.25">
      <c r="A17734" s="3" t="s">
        <v>35408</v>
      </c>
      <c r="B17734" s="7" t="s">
        <v>35409</v>
      </c>
      <c r="C17734" t="str">
        <f t="shared" si="277"/>
        <v>PRODUCTOS Y MATERIAS</v>
      </c>
    </row>
    <row r="17735" spans="1:3" ht="285" x14ac:dyDescent="0.25">
      <c r="A17735" s="3" t="s">
        <v>35410</v>
      </c>
      <c r="B17735" s="7" t="s">
        <v>35411</v>
      </c>
      <c r="C17735" t="str">
        <f t="shared" si="277"/>
        <v>PRODUCTOS Y MATERIAS</v>
      </c>
    </row>
    <row r="17736" spans="1:3" ht="255" x14ac:dyDescent="0.25">
      <c r="A17736" s="3" t="s">
        <v>35412</v>
      </c>
      <c r="B17736" s="7" t="s">
        <v>35413</v>
      </c>
      <c r="C17736" t="str">
        <f t="shared" si="277"/>
        <v>PRODUCTOS Y MATERIAS</v>
      </c>
    </row>
    <row r="17737" spans="1:3" ht="300" x14ac:dyDescent="0.25">
      <c r="A17737" s="3" t="s">
        <v>35414</v>
      </c>
      <c r="B17737" s="7" t="s">
        <v>35415</v>
      </c>
      <c r="C17737" t="str">
        <f t="shared" si="277"/>
        <v>PRODUCTOS Y MATERIAS</v>
      </c>
    </row>
    <row r="17738" spans="1:3" ht="345" x14ac:dyDescent="0.25">
      <c r="A17738" s="3" t="s">
        <v>35416</v>
      </c>
      <c r="B17738" s="7" t="s">
        <v>35417</v>
      </c>
      <c r="C17738" t="str">
        <f t="shared" si="277"/>
        <v>PRODUCTOS Y MATERIAS</v>
      </c>
    </row>
    <row r="17739" spans="1:3" ht="285" x14ac:dyDescent="0.25">
      <c r="A17739" s="3" t="s">
        <v>35418</v>
      </c>
      <c r="B17739" s="7" t="s">
        <v>35419</v>
      </c>
      <c r="C17739" t="str">
        <f t="shared" si="277"/>
        <v>PRODUCTOS Y MATERIAS</v>
      </c>
    </row>
    <row r="17740" spans="1:3" ht="300" x14ac:dyDescent="0.25">
      <c r="A17740" s="3" t="s">
        <v>35420</v>
      </c>
      <c r="B17740" s="7" t="s">
        <v>35421</v>
      </c>
      <c r="C17740" t="str">
        <f t="shared" si="277"/>
        <v>PRODUCTOS Y MATERIAS</v>
      </c>
    </row>
    <row r="17741" spans="1:3" ht="315" x14ac:dyDescent="0.25">
      <c r="A17741" s="3" t="s">
        <v>35422</v>
      </c>
      <c r="B17741" s="7" t="s">
        <v>35423</v>
      </c>
      <c r="C17741" t="str">
        <f t="shared" si="277"/>
        <v>PRODUCTOS Y MATERIAS</v>
      </c>
    </row>
    <row r="17742" spans="1:3" ht="300" x14ac:dyDescent="0.25">
      <c r="A17742" s="3" t="s">
        <v>35424</v>
      </c>
      <c r="B17742" s="7" t="s">
        <v>35425</v>
      </c>
      <c r="C17742" t="str">
        <f t="shared" si="277"/>
        <v>PRODUCTOS Y MATERIAS</v>
      </c>
    </row>
    <row r="17743" spans="1:3" ht="270" x14ac:dyDescent="0.25">
      <c r="A17743" s="3" t="s">
        <v>35426</v>
      </c>
      <c r="B17743" s="7" t="s">
        <v>35427</v>
      </c>
      <c r="C17743" t="str">
        <f t="shared" si="277"/>
        <v>PRODUCTOS Y MATERIAS</v>
      </c>
    </row>
    <row r="17744" spans="1:3" ht="270" x14ac:dyDescent="0.25">
      <c r="A17744" s="3" t="s">
        <v>35428</v>
      </c>
      <c r="B17744" s="7" t="s">
        <v>35429</v>
      </c>
      <c r="C17744" t="str">
        <f t="shared" si="277"/>
        <v>PRODUCTOS Y MATERIAS</v>
      </c>
    </row>
    <row r="17745" spans="1:3" ht="300" x14ac:dyDescent="0.25">
      <c r="A17745" s="3" t="s">
        <v>35430</v>
      </c>
      <c r="B17745" s="7" t="s">
        <v>35431</v>
      </c>
      <c r="C17745" t="str">
        <f t="shared" si="277"/>
        <v>PRODUCTOS Y MATERIAS</v>
      </c>
    </row>
    <row r="17746" spans="1:3" ht="409.5" x14ac:dyDescent="0.25">
      <c r="A17746" s="3" t="s">
        <v>35432</v>
      </c>
      <c r="B17746" s="7" t="s">
        <v>35433</v>
      </c>
      <c r="C17746" t="str">
        <f t="shared" si="277"/>
        <v>PRODUCTOS Y MATERIAS</v>
      </c>
    </row>
    <row r="17747" spans="1:3" ht="270" x14ac:dyDescent="0.25">
      <c r="A17747" s="3" t="s">
        <v>35434</v>
      </c>
      <c r="B17747" s="7" t="s">
        <v>35435</v>
      </c>
      <c r="C17747" t="str">
        <f t="shared" si="277"/>
        <v>PRODUCTOS Y MATERIAS</v>
      </c>
    </row>
    <row r="17748" spans="1:3" ht="330" x14ac:dyDescent="0.25">
      <c r="A17748" s="3" t="s">
        <v>35436</v>
      </c>
      <c r="B17748" s="7" t="s">
        <v>35437</v>
      </c>
      <c r="C17748" t="str">
        <f t="shared" si="277"/>
        <v>PRODUCTOS Y MATERIAS</v>
      </c>
    </row>
    <row r="17749" spans="1:3" ht="285" x14ac:dyDescent="0.25">
      <c r="A17749" s="3" t="s">
        <v>35438</v>
      </c>
      <c r="B17749" s="7" t="s">
        <v>35439</v>
      </c>
      <c r="C17749" t="str">
        <f t="shared" si="277"/>
        <v>PRODUCTOS Y MATERIAS</v>
      </c>
    </row>
    <row r="17750" spans="1:3" ht="315" x14ac:dyDescent="0.25">
      <c r="A17750" s="3" t="s">
        <v>35440</v>
      </c>
      <c r="B17750" s="7" t="s">
        <v>35441</v>
      </c>
      <c r="C17750" t="str">
        <f t="shared" si="277"/>
        <v>PRODUCTOS Y MATERIAS</v>
      </c>
    </row>
    <row r="17751" spans="1:3" ht="375" x14ac:dyDescent="0.25">
      <c r="A17751" s="3" t="s">
        <v>35442</v>
      </c>
      <c r="B17751" s="7" t="s">
        <v>35443</v>
      </c>
      <c r="C17751" t="str">
        <f t="shared" si="277"/>
        <v>PRODUCTOS Y MATERIAS</v>
      </c>
    </row>
    <row r="17752" spans="1:3" ht="315" x14ac:dyDescent="0.25">
      <c r="A17752" s="3" t="s">
        <v>35444</v>
      </c>
      <c r="B17752" s="7" t="s">
        <v>35445</v>
      </c>
      <c r="C17752" t="str">
        <f t="shared" si="277"/>
        <v>PRODUCTOS Y MATERIAS</v>
      </c>
    </row>
    <row r="17753" spans="1:3" ht="255" x14ac:dyDescent="0.25">
      <c r="A17753" s="3" t="s">
        <v>35446</v>
      </c>
      <c r="B17753" s="7" t="s">
        <v>35447</v>
      </c>
      <c r="C17753" t="str">
        <f t="shared" si="277"/>
        <v>PRODUCTOS Y MATERIAS</v>
      </c>
    </row>
    <row r="17754" spans="1:3" ht="285" x14ac:dyDescent="0.25">
      <c r="A17754" s="3" t="s">
        <v>35448</v>
      </c>
      <c r="B17754" s="7" t="s">
        <v>35449</v>
      </c>
      <c r="C17754" t="str">
        <f t="shared" si="277"/>
        <v>PRODUCTOS Y MATERIAS</v>
      </c>
    </row>
    <row r="17755" spans="1:3" ht="409.5" x14ac:dyDescent="0.25">
      <c r="A17755" s="3" t="s">
        <v>35450</v>
      </c>
      <c r="B17755" s="7" t="s">
        <v>35451</v>
      </c>
      <c r="C17755" t="str">
        <f t="shared" si="277"/>
        <v>PRODUCTOS Y MATERIAS</v>
      </c>
    </row>
    <row r="17756" spans="1:3" ht="270" x14ac:dyDescent="0.25">
      <c r="A17756" s="3" t="s">
        <v>35452</v>
      </c>
      <c r="B17756" s="5" t="s">
        <v>35453</v>
      </c>
      <c r="C17756" t="str">
        <f t="shared" si="277"/>
        <v>PRODUCTOS Y MATERIAS</v>
      </c>
    </row>
    <row r="17757" spans="1:3" ht="345" x14ac:dyDescent="0.25">
      <c r="A17757" s="3" t="s">
        <v>35454</v>
      </c>
      <c r="B17757" s="7" t="s">
        <v>35455</v>
      </c>
      <c r="C17757" t="str">
        <f t="shared" si="277"/>
        <v>PRODUCTOS Y MATERIAS</v>
      </c>
    </row>
    <row r="17758" spans="1:3" ht="240" x14ac:dyDescent="0.25">
      <c r="A17758" s="3" t="s">
        <v>35456</v>
      </c>
      <c r="B17758" s="7" t="s">
        <v>35457</v>
      </c>
      <c r="C17758" t="str">
        <f t="shared" si="277"/>
        <v>PRODUCTOS Y MATERIAS</v>
      </c>
    </row>
    <row r="17759" spans="1:3" ht="390" x14ac:dyDescent="0.25">
      <c r="A17759" s="3" t="s">
        <v>35458</v>
      </c>
      <c r="B17759" s="7" t="s">
        <v>35459</v>
      </c>
      <c r="C17759" t="str">
        <f t="shared" si="277"/>
        <v>PRODUCTOS Y MATERIAS</v>
      </c>
    </row>
    <row r="17760" spans="1:3" ht="409.5" x14ac:dyDescent="0.25">
      <c r="A17760" s="3" t="s">
        <v>35460</v>
      </c>
      <c r="B17760" s="5" t="s">
        <v>35461</v>
      </c>
      <c r="C17760" t="str">
        <f t="shared" si="277"/>
        <v>PRODUCTOS Y MATERIAS</v>
      </c>
    </row>
    <row r="17761" spans="1:3" ht="300" x14ac:dyDescent="0.25">
      <c r="A17761" s="3" t="s">
        <v>35462</v>
      </c>
      <c r="B17761" s="5" t="s">
        <v>35463</v>
      </c>
      <c r="C17761" t="str">
        <f t="shared" si="277"/>
        <v>PRODUCTOS Y MATERIAS</v>
      </c>
    </row>
    <row r="17762" spans="1:3" ht="315" x14ac:dyDescent="0.25">
      <c r="A17762" s="3" t="s">
        <v>35464</v>
      </c>
      <c r="B17762" s="5" t="s">
        <v>35465</v>
      </c>
      <c r="C17762" t="str">
        <f t="shared" si="277"/>
        <v>PRODUCTOS Y MATERIAS</v>
      </c>
    </row>
    <row r="17763" spans="1:3" ht="409.5" x14ac:dyDescent="0.25">
      <c r="A17763" s="3" t="s">
        <v>35466</v>
      </c>
      <c r="B17763" s="5" t="s">
        <v>35467</v>
      </c>
      <c r="C17763" t="str">
        <f t="shared" si="277"/>
        <v>PRODUCTOS Y MATERIAS</v>
      </c>
    </row>
    <row r="17764" spans="1:3" ht="330" x14ac:dyDescent="0.25">
      <c r="A17764" s="3" t="s">
        <v>35468</v>
      </c>
      <c r="B17764" s="5" t="s">
        <v>35469</v>
      </c>
      <c r="C17764" t="str">
        <f t="shared" si="277"/>
        <v>PRODUCTOS Y MATERIAS</v>
      </c>
    </row>
    <row r="17765" spans="1:3" ht="345" x14ac:dyDescent="0.25">
      <c r="A17765" s="3" t="s">
        <v>35470</v>
      </c>
      <c r="B17765" s="5" t="s">
        <v>35471</v>
      </c>
      <c r="C17765" t="str">
        <f t="shared" si="277"/>
        <v>PRODUCTOS Y MATERIAS</v>
      </c>
    </row>
    <row r="17766" spans="1:3" ht="360" x14ac:dyDescent="0.25">
      <c r="A17766" s="3" t="s">
        <v>35472</v>
      </c>
      <c r="B17766" s="5" t="s">
        <v>35473</v>
      </c>
      <c r="C17766" t="str">
        <f t="shared" si="277"/>
        <v>PRODUCTOS Y MATERIAS</v>
      </c>
    </row>
    <row r="17767" spans="1:3" ht="315" x14ac:dyDescent="0.25">
      <c r="A17767" s="3" t="s">
        <v>35474</v>
      </c>
      <c r="B17767" s="5" t="s">
        <v>35475</v>
      </c>
      <c r="C17767" t="str">
        <f t="shared" si="277"/>
        <v>PRODUCTOS Y MATERIAS</v>
      </c>
    </row>
    <row r="17768" spans="1:3" ht="330" x14ac:dyDescent="0.25">
      <c r="A17768" s="3" t="s">
        <v>35476</v>
      </c>
      <c r="B17768" s="5" t="s">
        <v>35477</v>
      </c>
      <c r="C17768" t="str">
        <f t="shared" si="277"/>
        <v>PRODUCTOS Y MATERIAS</v>
      </c>
    </row>
    <row r="17769" spans="1:3" ht="409.5" x14ac:dyDescent="0.25">
      <c r="A17769" s="3" t="s">
        <v>35478</v>
      </c>
      <c r="B17769" s="7" t="s">
        <v>35479</v>
      </c>
      <c r="C17769" t="str">
        <f t="shared" si="277"/>
        <v>PRODUCTOS Y MATERIAS</v>
      </c>
    </row>
    <row r="17770" spans="1:3" ht="409.5" x14ac:dyDescent="0.25">
      <c r="A17770" s="3" t="s">
        <v>35480</v>
      </c>
      <c r="B17770" s="7" t="s">
        <v>35481</v>
      </c>
      <c r="C17770" t="str">
        <f t="shared" si="277"/>
        <v>PRODUCTOS Y MATERIAS</v>
      </c>
    </row>
    <row r="17771" spans="1:3" ht="409.5" x14ac:dyDescent="0.25">
      <c r="A17771" s="3" t="s">
        <v>35482</v>
      </c>
      <c r="B17771" s="7" t="s">
        <v>35483</v>
      </c>
      <c r="C17771" t="str">
        <f t="shared" si="277"/>
        <v>PRODUCTOS Y MATERIAS</v>
      </c>
    </row>
    <row r="17772" spans="1:3" ht="330" x14ac:dyDescent="0.25">
      <c r="A17772" s="3" t="s">
        <v>35484</v>
      </c>
      <c r="B17772" s="7" t="s">
        <v>35485</v>
      </c>
      <c r="C17772" t="str">
        <f t="shared" si="277"/>
        <v>PRODUCTOS Y MATERIAS</v>
      </c>
    </row>
    <row r="17773" spans="1:3" ht="345" x14ac:dyDescent="0.25">
      <c r="A17773" s="3" t="s">
        <v>35486</v>
      </c>
      <c r="B17773" s="7" t="s">
        <v>35487</v>
      </c>
      <c r="C17773" t="str">
        <f t="shared" si="277"/>
        <v>PRODUCTOS Y MATERIAS</v>
      </c>
    </row>
    <row r="17774" spans="1:3" ht="345" x14ac:dyDescent="0.25">
      <c r="A17774" s="3" t="s">
        <v>35488</v>
      </c>
      <c r="B17774" s="7" t="s">
        <v>35489</v>
      </c>
      <c r="C17774" t="str">
        <f t="shared" si="277"/>
        <v>PRODUCTOS Y MATERIAS</v>
      </c>
    </row>
    <row r="17775" spans="1:3" ht="345" x14ac:dyDescent="0.25">
      <c r="A17775" s="3" t="s">
        <v>35490</v>
      </c>
      <c r="B17775" s="7" t="s">
        <v>35491</v>
      </c>
      <c r="C17775" t="str">
        <f t="shared" si="277"/>
        <v>PRODUCTOS Y MATERIAS</v>
      </c>
    </row>
    <row r="17776" spans="1:3" ht="285" x14ac:dyDescent="0.25">
      <c r="A17776" s="3" t="s">
        <v>35492</v>
      </c>
      <c r="B17776" s="7" t="s">
        <v>35493</v>
      </c>
      <c r="C17776" t="str">
        <f t="shared" si="277"/>
        <v>PRODUCTOS Y MATERIAS</v>
      </c>
    </row>
    <row r="17777" spans="1:3" ht="330" x14ac:dyDescent="0.25">
      <c r="A17777" s="3" t="s">
        <v>35494</v>
      </c>
      <c r="B17777" s="7" t="s">
        <v>35495</v>
      </c>
      <c r="C17777" t="str">
        <f t="shared" si="277"/>
        <v>PRODUCTOS Y MATERIAS</v>
      </c>
    </row>
    <row r="17778" spans="1:3" ht="375" x14ac:dyDescent="0.25">
      <c r="A17778" s="3" t="s">
        <v>35496</v>
      </c>
      <c r="B17778" s="7" t="s">
        <v>35497</v>
      </c>
      <c r="C17778" t="str">
        <f t="shared" si="277"/>
        <v>PRODUCTOS Y MATERIAS</v>
      </c>
    </row>
    <row r="17779" spans="1:3" ht="409.5" x14ac:dyDescent="0.25">
      <c r="A17779" s="3" t="s">
        <v>35498</v>
      </c>
      <c r="B17779" s="7" t="s">
        <v>35499</v>
      </c>
      <c r="C17779" t="str">
        <f t="shared" si="277"/>
        <v>PRODUCTOS Y MATERIAS</v>
      </c>
    </row>
    <row r="17780" spans="1:3" ht="330" x14ac:dyDescent="0.25">
      <c r="A17780" s="3" t="s">
        <v>35500</v>
      </c>
      <c r="B17780" s="7" t="s">
        <v>35501</v>
      </c>
      <c r="C17780" t="str">
        <f t="shared" si="277"/>
        <v>PRODUCTOS Y MATERIAS</v>
      </c>
    </row>
    <row r="17781" spans="1:3" ht="330" x14ac:dyDescent="0.25">
      <c r="A17781" s="3" t="s">
        <v>35502</v>
      </c>
      <c r="B17781" s="7" t="s">
        <v>35503</v>
      </c>
      <c r="C17781" t="str">
        <f t="shared" si="277"/>
        <v>PRODUCTOS Y MATERIAS</v>
      </c>
    </row>
    <row r="17782" spans="1:3" ht="409.5" x14ac:dyDescent="0.25">
      <c r="A17782" s="3" t="s">
        <v>35504</v>
      </c>
      <c r="B17782" s="7" t="s">
        <v>35505</v>
      </c>
      <c r="C17782" t="str">
        <f t="shared" si="277"/>
        <v>PRODUCTOS Y MATERIAS</v>
      </c>
    </row>
    <row r="17783" spans="1:3" ht="285" x14ac:dyDescent="0.25">
      <c r="A17783" s="3" t="s">
        <v>35506</v>
      </c>
      <c r="B17783" s="7" t="s">
        <v>35507</v>
      </c>
      <c r="C17783" t="str">
        <f t="shared" si="277"/>
        <v>PRODUCTOS Y MATERIAS</v>
      </c>
    </row>
    <row r="17784" spans="1:3" ht="409.5" x14ac:dyDescent="0.25">
      <c r="A17784" s="3" t="s">
        <v>35508</v>
      </c>
      <c r="B17784" s="7" t="s">
        <v>35509</v>
      </c>
      <c r="C17784" t="str">
        <f t="shared" si="277"/>
        <v>PRODUCTOS Y MATERIAS</v>
      </c>
    </row>
    <row r="17785" spans="1:3" ht="315" x14ac:dyDescent="0.25">
      <c r="A17785" s="3" t="s">
        <v>35510</v>
      </c>
      <c r="B17785" s="7" t="s">
        <v>35511</v>
      </c>
      <c r="C17785" t="str">
        <f t="shared" si="277"/>
        <v>PRODUCTOS Y MATERIAS</v>
      </c>
    </row>
    <row r="17786" spans="1:3" ht="315" x14ac:dyDescent="0.25">
      <c r="A17786" s="3" t="s">
        <v>35512</v>
      </c>
      <c r="B17786" s="7" t="s">
        <v>35513</v>
      </c>
      <c r="C17786" t="str">
        <f t="shared" si="277"/>
        <v>PRODUCTOS Y MATERIAS</v>
      </c>
    </row>
    <row r="17787" spans="1:3" ht="270" x14ac:dyDescent="0.25">
      <c r="A17787" s="3" t="s">
        <v>35514</v>
      </c>
      <c r="B17787" s="7" t="s">
        <v>35515</v>
      </c>
      <c r="C17787" t="str">
        <f t="shared" si="277"/>
        <v>PRODUCTOS Y MATERIAS</v>
      </c>
    </row>
    <row r="17788" spans="1:3" ht="409.5" x14ac:dyDescent="0.25">
      <c r="A17788" s="3" t="s">
        <v>35516</v>
      </c>
      <c r="B17788" s="7" t="s">
        <v>35517</v>
      </c>
      <c r="C17788" t="str">
        <f t="shared" si="277"/>
        <v>PRODUCTOS Y MATERIAS</v>
      </c>
    </row>
    <row r="17789" spans="1:3" ht="255" x14ac:dyDescent="0.25">
      <c r="A17789" s="3" t="s">
        <v>35518</v>
      </c>
      <c r="B17789" s="7" t="s">
        <v>35519</v>
      </c>
      <c r="C17789" t="str">
        <f t="shared" si="277"/>
        <v>PRODUCTOS Y MATERIAS</v>
      </c>
    </row>
    <row r="17790" spans="1:3" ht="255" x14ac:dyDescent="0.25">
      <c r="A17790" s="3" t="s">
        <v>35520</v>
      </c>
      <c r="B17790" s="7" t="s">
        <v>35521</v>
      </c>
      <c r="C17790" t="str">
        <f t="shared" si="277"/>
        <v>PRODUCTOS Y MATERIAS</v>
      </c>
    </row>
    <row r="17791" spans="1:3" ht="255" x14ac:dyDescent="0.25">
      <c r="A17791" s="3" t="s">
        <v>35522</v>
      </c>
      <c r="B17791" s="7" t="s">
        <v>35523</v>
      </c>
      <c r="C17791" t="str">
        <f t="shared" si="277"/>
        <v>PRODUCTOS Y MATERIAS</v>
      </c>
    </row>
    <row r="17792" spans="1:3" ht="360" x14ac:dyDescent="0.25">
      <c r="A17792" s="3" t="s">
        <v>35524</v>
      </c>
      <c r="B17792" s="7" t="s">
        <v>35525</v>
      </c>
      <c r="C17792" t="str">
        <f t="shared" si="277"/>
        <v>PRODUCTOS Y MATERIAS</v>
      </c>
    </row>
    <row r="17793" spans="1:3" ht="409.5" x14ac:dyDescent="0.25">
      <c r="A17793" s="3" t="s">
        <v>35526</v>
      </c>
      <c r="B17793" s="7" t="s">
        <v>35527</v>
      </c>
      <c r="C17793" t="str">
        <f t="shared" si="277"/>
        <v>PRODUCTOS Y MATERIAS</v>
      </c>
    </row>
    <row r="17794" spans="1:3" ht="405" x14ac:dyDescent="0.25">
      <c r="A17794" s="3" t="s">
        <v>35528</v>
      </c>
      <c r="B17794" s="7" t="s">
        <v>35529</v>
      </c>
      <c r="C17794" t="str">
        <f t="shared" si="277"/>
        <v>PRODUCTOS Y MATERIAS</v>
      </c>
    </row>
    <row r="17795" spans="1:3" ht="345" x14ac:dyDescent="0.25">
      <c r="A17795" s="3" t="s">
        <v>35530</v>
      </c>
      <c r="B17795" s="7" t="s">
        <v>35531</v>
      </c>
      <c r="C17795" t="str">
        <f t="shared" ref="C17795:C17858" si="278">IF(LEN(A17795)=13,"PRODUCTOS Y MATERIAS","COMERCIO SERVICIOS")</f>
        <v>PRODUCTOS Y MATERIAS</v>
      </c>
    </row>
    <row r="17796" spans="1:3" ht="300" x14ac:dyDescent="0.25">
      <c r="A17796" s="3" t="s">
        <v>35532</v>
      </c>
      <c r="B17796" s="7" t="s">
        <v>35533</v>
      </c>
      <c r="C17796" t="str">
        <f t="shared" si="278"/>
        <v>PRODUCTOS Y MATERIAS</v>
      </c>
    </row>
    <row r="17797" spans="1:3" ht="255" x14ac:dyDescent="0.25">
      <c r="A17797" s="3" t="s">
        <v>35534</v>
      </c>
      <c r="B17797" s="7" t="s">
        <v>35535</v>
      </c>
      <c r="C17797" t="str">
        <f t="shared" si="278"/>
        <v>PRODUCTOS Y MATERIAS</v>
      </c>
    </row>
    <row r="17798" spans="1:3" ht="240" x14ac:dyDescent="0.25">
      <c r="A17798" s="3" t="s">
        <v>35536</v>
      </c>
      <c r="B17798" s="7" t="s">
        <v>35537</v>
      </c>
      <c r="C17798" t="str">
        <f t="shared" si="278"/>
        <v>PRODUCTOS Y MATERIAS</v>
      </c>
    </row>
    <row r="17799" spans="1:3" ht="300" x14ac:dyDescent="0.25">
      <c r="A17799" s="3" t="s">
        <v>35538</v>
      </c>
      <c r="B17799" s="7" t="s">
        <v>35539</v>
      </c>
      <c r="C17799" t="str">
        <f t="shared" si="278"/>
        <v>PRODUCTOS Y MATERIAS</v>
      </c>
    </row>
    <row r="17800" spans="1:3" ht="330" x14ac:dyDescent="0.25">
      <c r="A17800" s="3" t="s">
        <v>35540</v>
      </c>
      <c r="B17800" s="7" t="s">
        <v>35541</v>
      </c>
      <c r="C17800" t="str">
        <f t="shared" si="278"/>
        <v>PRODUCTOS Y MATERIAS</v>
      </c>
    </row>
    <row r="17801" spans="1:3" ht="405" x14ac:dyDescent="0.25">
      <c r="A17801" s="3" t="s">
        <v>35542</v>
      </c>
      <c r="B17801" s="7" t="s">
        <v>35543</v>
      </c>
      <c r="C17801" t="str">
        <f t="shared" si="278"/>
        <v>PRODUCTOS Y MATERIAS</v>
      </c>
    </row>
    <row r="17802" spans="1:3" ht="300" x14ac:dyDescent="0.25">
      <c r="A17802" s="3" t="s">
        <v>35544</v>
      </c>
      <c r="B17802" s="7" t="s">
        <v>35545</v>
      </c>
      <c r="C17802" t="str">
        <f t="shared" si="278"/>
        <v>PRODUCTOS Y MATERIAS</v>
      </c>
    </row>
    <row r="17803" spans="1:3" ht="345" x14ac:dyDescent="0.25">
      <c r="A17803" s="3" t="s">
        <v>35546</v>
      </c>
      <c r="B17803" s="7" t="s">
        <v>35547</v>
      </c>
      <c r="C17803" t="str">
        <f t="shared" si="278"/>
        <v>PRODUCTOS Y MATERIAS</v>
      </c>
    </row>
    <row r="17804" spans="1:3" ht="330" x14ac:dyDescent="0.25">
      <c r="A17804" s="3" t="s">
        <v>35548</v>
      </c>
      <c r="B17804" s="7" t="s">
        <v>35549</v>
      </c>
      <c r="C17804" t="str">
        <f t="shared" si="278"/>
        <v>PRODUCTOS Y MATERIAS</v>
      </c>
    </row>
    <row r="17805" spans="1:3" ht="315" x14ac:dyDescent="0.25">
      <c r="A17805" s="3" t="s">
        <v>35550</v>
      </c>
      <c r="B17805" s="7" t="s">
        <v>35551</v>
      </c>
      <c r="C17805" t="str">
        <f t="shared" si="278"/>
        <v>PRODUCTOS Y MATERIAS</v>
      </c>
    </row>
    <row r="17806" spans="1:3" ht="270" x14ac:dyDescent="0.25">
      <c r="A17806" s="3" t="s">
        <v>35552</v>
      </c>
      <c r="B17806" s="7" t="s">
        <v>35553</v>
      </c>
      <c r="C17806" t="str">
        <f t="shared" si="278"/>
        <v>PRODUCTOS Y MATERIAS</v>
      </c>
    </row>
    <row r="17807" spans="1:3" ht="240" x14ac:dyDescent="0.25">
      <c r="A17807" s="3" t="s">
        <v>35554</v>
      </c>
      <c r="B17807" s="7" t="s">
        <v>35555</v>
      </c>
      <c r="C17807" t="str">
        <f t="shared" si="278"/>
        <v>PRODUCTOS Y MATERIAS</v>
      </c>
    </row>
    <row r="17808" spans="1:3" ht="409.5" x14ac:dyDescent="0.25">
      <c r="A17808" s="3" t="s">
        <v>35556</v>
      </c>
      <c r="B17808" s="7" t="s">
        <v>35557</v>
      </c>
      <c r="C17808" t="str">
        <f t="shared" si="278"/>
        <v>PRODUCTOS Y MATERIAS</v>
      </c>
    </row>
    <row r="17809" spans="1:3" ht="409.5" x14ac:dyDescent="0.25">
      <c r="A17809" s="3" t="s">
        <v>35558</v>
      </c>
      <c r="B17809" s="7" t="s">
        <v>35559</v>
      </c>
      <c r="C17809" t="str">
        <f t="shared" si="278"/>
        <v>PRODUCTOS Y MATERIAS</v>
      </c>
    </row>
    <row r="17810" spans="1:3" ht="375" x14ac:dyDescent="0.25">
      <c r="A17810" s="3" t="s">
        <v>35560</v>
      </c>
      <c r="B17810" s="7" t="s">
        <v>35561</v>
      </c>
      <c r="C17810" t="str">
        <f t="shared" si="278"/>
        <v>PRODUCTOS Y MATERIAS</v>
      </c>
    </row>
    <row r="17811" spans="1:3" ht="409.5" x14ac:dyDescent="0.25">
      <c r="A17811" s="3" t="s">
        <v>35562</v>
      </c>
      <c r="B17811" s="7" t="s">
        <v>35563</v>
      </c>
      <c r="C17811" t="str">
        <f t="shared" si="278"/>
        <v>PRODUCTOS Y MATERIAS</v>
      </c>
    </row>
    <row r="17812" spans="1:3" ht="409.5" x14ac:dyDescent="0.25">
      <c r="A17812" s="3" t="s">
        <v>35564</v>
      </c>
      <c r="B17812" s="7" t="s">
        <v>35565</v>
      </c>
      <c r="C17812" t="str">
        <f t="shared" si="278"/>
        <v>PRODUCTOS Y MATERIAS</v>
      </c>
    </row>
    <row r="17813" spans="1:3" ht="270" x14ac:dyDescent="0.25">
      <c r="A17813" s="3" t="s">
        <v>35566</v>
      </c>
      <c r="B17813" s="7" t="s">
        <v>35567</v>
      </c>
      <c r="C17813" t="str">
        <f t="shared" si="278"/>
        <v>PRODUCTOS Y MATERIAS</v>
      </c>
    </row>
    <row r="17814" spans="1:3" ht="390" x14ac:dyDescent="0.25">
      <c r="A17814" s="3" t="s">
        <v>35568</v>
      </c>
      <c r="B17814" s="7" t="s">
        <v>35569</v>
      </c>
      <c r="C17814" t="str">
        <f t="shared" si="278"/>
        <v>PRODUCTOS Y MATERIAS</v>
      </c>
    </row>
    <row r="17815" spans="1:3" ht="255" x14ac:dyDescent="0.25">
      <c r="A17815" s="3" t="s">
        <v>35570</v>
      </c>
      <c r="B17815" s="7" t="s">
        <v>35571</v>
      </c>
      <c r="C17815" t="str">
        <f t="shared" si="278"/>
        <v>PRODUCTOS Y MATERIAS</v>
      </c>
    </row>
    <row r="17816" spans="1:3" ht="375" x14ac:dyDescent="0.25">
      <c r="A17816" s="3" t="s">
        <v>35572</v>
      </c>
      <c r="B17816" s="7" t="s">
        <v>35573</v>
      </c>
      <c r="C17816" t="str">
        <f t="shared" si="278"/>
        <v>PRODUCTOS Y MATERIAS</v>
      </c>
    </row>
    <row r="17817" spans="1:3" ht="405" x14ac:dyDescent="0.25">
      <c r="A17817" s="3" t="s">
        <v>35574</v>
      </c>
      <c r="B17817" s="7" t="s">
        <v>35575</v>
      </c>
      <c r="C17817" t="str">
        <f t="shared" si="278"/>
        <v>PRODUCTOS Y MATERIAS</v>
      </c>
    </row>
    <row r="17818" spans="1:3" ht="409.5" x14ac:dyDescent="0.25">
      <c r="A17818" s="3" t="s">
        <v>35576</v>
      </c>
      <c r="B17818" s="7" t="s">
        <v>35577</v>
      </c>
      <c r="C17818" t="str">
        <f t="shared" si="278"/>
        <v>PRODUCTOS Y MATERIAS</v>
      </c>
    </row>
    <row r="17819" spans="1:3" ht="315" x14ac:dyDescent="0.25">
      <c r="A17819" s="3" t="s">
        <v>35578</v>
      </c>
      <c r="B17819" s="7" t="s">
        <v>35579</v>
      </c>
      <c r="C17819" t="str">
        <f t="shared" si="278"/>
        <v>PRODUCTOS Y MATERIAS</v>
      </c>
    </row>
    <row r="17820" spans="1:3" ht="360" x14ac:dyDescent="0.25">
      <c r="A17820" s="3" t="s">
        <v>35580</v>
      </c>
      <c r="B17820" s="7" t="s">
        <v>35581</v>
      </c>
      <c r="C17820" t="str">
        <f t="shared" si="278"/>
        <v>PRODUCTOS Y MATERIAS</v>
      </c>
    </row>
    <row r="17821" spans="1:3" ht="390" x14ac:dyDescent="0.25">
      <c r="A17821" s="3" t="s">
        <v>35582</v>
      </c>
      <c r="B17821" s="7" t="s">
        <v>35583</v>
      </c>
      <c r="C17821" t="str">
        <f t="shared" si="278"/>
        <v>PRODUCTOS Y MATERIAS</v>
      </c>
    </row>
    <row r="17822" spans="1:3" ht="330" x14ac:dyDescent="0.25">
      <c r="A17822" s="3" t="s">
        <v>35584</v>
      </c>
      <c r="B17822" s="7" t="s">
        <v>35585</v>
      </c>
      <c r="C17822" t="str">
        <f t="shared" si="278"/>
        <v>PRODUCTOS Y MATERIAS</v>
      </c>
    </row>
    <row r="17823" spans="1:3" ht="300" x14ac:dyDescent="0.25">
      <c r="A17823" s="3" t="s">
        <v>35586</v>
      </c>
      <c r="B17823" s="7" t="s">
        <v>35587</v>
      </c>
      <c r="C17823" t="str">
        <f t="shared" si="278"/>
        <v>PRODUCTOS Y MATERIAS</v>
      </c>
    </row>
    <row r="17824" spans="1:3" ht="360" x14ac:dyDescent="0.25">
      <c r="A17824" s="3" t="s">
        <v>35588</v>
      </c>
      <c r="B17824" s="7" t="s">
        <v>35589</v>
      </c>
      <c r="C17824" t="str">
        <f t="shared" si="278"/>
        <v>PRODUCTOS Y MATERIAS</v>
      </c>
    </row>
    <row r="17825" spans="1:3" ht="330" x14ac:dyDescent="0.25">
      <c r="A17825" s="3" t="s">
        <v>35590</v>
      </c>
      <c r="B17825" s="7" t="s">
        <v>35591</v>
      </c>
      <c r="C17825" t="str">
        <f t="shared" si="278"/>
        <v>PRODUCTOS Y MATERIAS</v>
      </c>
    </row>
    <row r="17826" spans="1:3" ht="270" x14ac:dyDescent="0.25">
      <c r="A17826" s="3" t="s">
        <v>35592</v>
      </c>
      <c r="B17826" s="7" t="s">
        <v>35593</v>
      </c>
      <c r="C17826" t="str">
        <f t="shared" si="278"/>
        <v>PRODUCTOS Y MATERIAS</v>
      </c>
    </row>
    <row r="17827" spans="1:3" ht="390" x14ac:dyDescent="0.25">
      <c r="A17827" s="3" t="s">
        <v>35594</v>
      </c>
      <c r="B17827" s="7" t="s">
        <v>35595</v>
      </c>
      <c r="C17827" t="str">
        <f t="shared" si="278"/>
        <v>PRODUCTOS Y MATERIAS</v>
      </c>
    </row>
    <row r="17828" spans="1:3" ht="255" x14ac:dyDescent="0.25">
      <c r="A17828" s="3" t="s">
        <v>35596</v>
      </c>
      <c r="B17828" s="7" t="s">
        <v>35597</v>
      </c>
      <c r="C17828" t="str">
        <f t="shared" si="278"/>
        <v>PRODUCTOS Y MATERIAS</v>
      </c>
    </row>
    <row r="17829" spans="1:3" ht="409.5" x14ac:dyDescent="0.25">
      <c r="A17829" s="3" t="s">
        <v>35598</v>
      </c>
      <c r="B17829" s="7" t="s">
        <v>35599</v>
      </c>
      <c r="C17829" t="str">
        <f t="shared" si="278"/>
        <v>PRODUCTOS Y MATERIAS</v>
      </c>
    </row>
    <row r="17830" spans="1:3" ht="315" x14ac:dyDescent="0.25">
      <c r="A17830" s="3" t="s">
        <v>35600</v>
      </c>
      <c r="B17830" s="7" t="s">
        <v>35601</v>
      </c>
      <c r="C17830" t="str">
        <f t="shared" si="278"/>
        <v>PRODUCTOS Y MATERIAS</v>
      </c>
    </row>
    <row r="17831" spans="1:3" ht="375" x14ac:dyDescent="0.25">
      <c r="A17831" s="3" t="s">
        <v>35602</v>
      </c>
      <c r="B17831" s="7" t="s">
        <v>35603</v>
      </c>
      <c r="C17831" t="str">
        <f t="shared" si="278"/>
        <v>PRODUCTOS Y MATERIAS</v>
      </c>
    </row>
    <row r="17832" spans="1:3" ht="345" x14ac:dyDescent="0.25">
      <c r="A17832" s="3" t="s">
        <v>35604</v>
      </c>
      <c r="B17832" s="7" t="s">
        <v>35605</v>
      </c>
      <c r="C17832" t="str">
        <f t="shared" si="278"/>
        <v>PRODUCTOS Y MATERIAS</v>
      </c>
    </row>
    <row r="17833" spans="1:3" ht="285" x14ac:dyDescent="0.25">
      <c r="A17833" s="3" t="s">
        <v>35606</v>
      </c>
      <c r="B17833" s="7" t="s">
        <v>35607</v>
      </c>
      <c r="C17833" t="str">
        <f t="shared" si="278"/>
        <v>PRODUCTOS Y MATERIAS</v>
      </c>
    </row>
    <row r="17834" spans="1:3" ht="409.5" x14ac:dyDescent="0.25">
      <c r="A17834" s="3" t="s">
        <v>35608</v>
      </c>
      <c r="B17834" s="7" t="s">
        <v>35609</v>
      </c>
      <c r="C17834" t="str">
        <f t="shared" si="278"/>
        <v>PRODUCTOS Y MATERIAS</v>
      </c>
    </row>
    <row r="17835" spans="1:3" ht="300" x14ac:dyDescent="0.25">
      <c r="A17835" s="3" t="s">
        <v>35610</v>
      </c>
      <c r="B17835" s="7" t="s">
        <v>35611</v>
      </c>
      <c r="C17835" t="str">
        <f t="shared" si="278"/>
        <v>PRODUCTOS Y MATERIAS</v>
      </c>
    </row>
    <row r="17836" spans="1:3" ht="270" x14ac:dyDescent="0.25">
      <c r="A17836" s="3" t="s">
        <v>35612</v>
      </c>
      <c r="B17836" s="7" t="s">
        <v>35613</v>
      </c>
      <c r="C17836" t="str">
        <f t="shared" si="278"/>
        <v>PRODUCTOS Y MATERIAS</v>
      </c>
    </row>
    <row r="17837" spans="1:3" ht="405" x14ac:dyDescent="0.25">
      <c r="A17837" s="3" t="s">
        <v>35614</v>
      </c>
      <c r="B17837" s="7" t="s">
        <v>35615</v>
      </c>
      <c r="C17837" t="str">
        <f t="shared" si="278"/>
        <v>PRODUCTOS Y MATERIAS</v>
      </c>
    </row>
    <row r="17838" spans="1:3" ht="255" x14ac:dyDescent="0.25">
      <c r="A17838" s="3" t="s">
        <v>35616</v>
      </c>
      <c r="B17838" s="7" t="s">
        <v>35617</v>
      </c>
      <c r="C17838" t="str">
        <f t="shared" si="278"/>
        <v>PRODUCTOS Y MATERIAS</v>
      </c>
    </row>
    <row r="17839" spans="1:3" ht="330" x14ac:dyDescent="0.25">
      <c r="A17839" s="3" t="s">
        <v>35618</v>
      </c>
      <c r="B17839" s="7" t="s">
        <v>35619</v>
      </c>
      <c r="C17839" t="str">
        <f t="shared" si="278"/>
        <v>PRODUCTOS Y MATERIAS</v>
      </c>
    </row>
    <row r="17840" spans="1:3" ht="225" x14ac:dyDescent="0.25">
      <c r="A17840" s="3" t="s">
        <v>35620</v>
      </c>
      <c r="B17840" s="7" t="s">
        <v>35621</v>
      </c>
      <c r="C17840" t="str">
        <f t="shared" si="278"/>
        <v>PRODUCTOS Y MATERIAS</v>
      </c>
    </row>
    <row r="17841" spans="1:3" ht="345" x14ac:dyDescent="0.25">
      <c r="A17841" s="3" t="s">
        <v>35622</v>
      </c>
      <c r="B17841" s="7" t="s">
        <v>35623</v>
      </c>
      <c r="C17841" t="str">
        <f t="shared" si="278"/>
        <v>PRODUCTOS Y MATERIAS</v>
      </c>
    </row>
    <row r="17842" spans="1:3" ht="345" x14ac:dyDescent="0.25">
      <c r="A17842" s="3" t="s">
        <v>35624</v>
      </c>
      <c r="B17842" s="7" t="s">
        <v>35625</v>
      </c>
      <c r="C17842" t="str">
        <f t="shared" si="278"/>
        <v>PRODUCTOS Y MATERIAS</v>
      </c>
    </row>
    <row r="17843" spans="1:3" ht="120" x14ac:dyDescent="0.25">
      <c r="A17843" s="3" t="s">
        <v>35626</v>
      </c>
      <c r="B17843" s="7" t="s">
        <v>35627</v>
      </c>
      <c r="C17843" t="str">
        <f t="shared" si="278"/>
        <v>PRODUCTOS Y MATERIAS</v>
      </c>
    </row>
    <row r="17844" spans="1:3" ht="330" x14ac:dyDescent="0.25">
      <c r="A17844" s="3" t="s">
        <v>35628</v>
      </c>
      <c r="B17844" s="7" t="s">
        <v>35629</v>
      </c>
      <c r="C17844" t="str">
        <f t="shared" si="278"/>
        <v>PRODUCTOS Y MATERIAS</v>
      </c>
    </row>
    <row r="17845" spans="1:3" ht="300" x14ac:dyDescent="0.25">
      <c r="A17845" s="3" t="s">
        <v>35630</v>
      </c>
      <c r="B17845" s="7" t="s">
        <v>35631</v>
      </c>
      <c r="C17845" t="str">
        <f t="shared" si="278"/>
        <v>PRODUCTOS Y MATERIAS</v>
      </c>
    </row>
    <row r="17846" spans="1:3" ht="270" x14ac:dyDescent="0.25">
      <c r="A17846" s="3" t="s">
        <v>35632</v>
      </c>
      <c r="B17846" s="7" t="s">
        <v>35633</v>
      </c>
      <c r="C17846" t="str">
        <f t="shared" si="278"/>
        <v>PRODUCTOS Y MATERIAS</v>
      </c>
    </row>
    <row r="17847" spans="1:3" ht="360" x14ac:dyDescent="0.25">
      <c r="A17847" s="3" t="s">
        <v>35634</v>
      </c>
      <c r="B17847" s="7" t="s">
        <v>35635</v>
      </c>
      <c r="C17847" t="str">
        <f t="shared" si="278"/>
        <v>PRODUCTOS Y MATERIAS</v>
      </c>
    </row>
    <row r="17848" spans="1:3" ht="210" x14ac:dyDescent="0.25">
      <c r="A17848" s="3" t="s">
        <v>35636</v>
      </c>
      <c r="B17848" s="7" t="s">
        <v>35637</v>
      </c>
      <c r="C17848" t="str">
        <f t="shared" si="278"/>
        <v>PRODUCTOS Y MATERIAS</v>
      </c>
    </row>
    <row r="17849" spans="1:3" ht="195" x14ac:dyDescent="0.25">
      <c r="A17849" s="3" t="s">
        <v>35638</v>
      </c>
      <c r="B17849" s="7" t="s">
        <v>35639</v>
      </c>
      <c r="C17849" t="str">
        <f t="shared" si="278"/>
        <v>PRODUCTOS Y MATERIAS</v>
      </c>
    </row>
    <row r="17850" spans="1:3" ht="210" x14ac:dyDescent="0.25">
      <c r="A17850" s="3" t="s">
        <v>35640</v>
      </c>
      <c r="B17850" s="7" t="s">
        <v>35641</v>
      </c>
      <c r="C17850" t="str">
        <f t="shared" si="278"/>
        <v>PRODUCTOS Y MATERIAS</v>
      </c>
    </row>
    <row r="17851" spans="1:3" ht="195" x14ac:dyDescent="0.25">
      <c r="A17851" s="3" t="s">
        <v>35642</v>
      </c>
      <c r="B17851" s="7" t="s">
        <v>35643</v>
      </c>
      <c r="C17851" t="str">
        <f t="shared" si="278"/>
        <v>PRODUCTOS Y MATERIAS</v>
      </c>
    </row>
    <row r="17852" spans="1:3" ht="210" x14ac:dyDescent="0.25">
      <c r="A17852" s="3" t="s">
        <v>35644</v>
      </c>
      <c r="B17852" s="7" t="s">
        <v>35645</v>
      </c>
      <c r="C17852" t="str">
        <f t="shared" si="278"/>
        <v>PRODUCTOS Y MATERIAS</v>
      </c>
    </row>
    <row r="17853" spans="1:3" ht="165" x14ac:dyDescent="0.25">
      <c r="A17853" s="3" t="s">
        <v>35646</v>
      </c>
      <c r="B17853" s="7" t="s">
        <v>35647</v>
      </c>
      <c r="C17853" t="str">
        <f t="shared" si="278"/>
        <v>PRODUCTOS Y MATERIAS</v>
      </c>
    </row>
    <row r="17854" spans="1:3" ht="120" x14ac:dyDescent="0.25">
      <c r="A17854" s="3" t="s">
        <v>35648</v>
      </c>
      <c r="B17854" s="7" t="s">
        <v>35649</v>
      </c>
      <c r="C17854" t="str">
        <f t="shared" si="278"/>
        <v>PRODUCTOS Y MATERIAS</v>
      </c>
    </row>
    <row r="17855" spans="1:3" ht="120" x14ac:dyDescent="0.25">
      <c r="A17855" s="3" t="s">
        <v>35650</v>
      </c>
      <c r="B17855" s="7" t="s">
        <v>35651</v>
      </c>
      <c r="C17855" t="str">
        <f t="shared" si="278"/>
        <v>PRODUCTOS Y MATERIAS</v>
      </c>
    </row>
    <row r="17856" spans="1:3" ht="210" x14ac:dyDescent="0.25">
      <c r="A17856" s="3" t="s">
        <v>35652</v>
      </c>
      <c r="B17856" s="7" t="s">
        <v>35653</v>
      </c>
      <c r="C17856" t="str">
        <f t="shared" si="278"/>
        <v>PRODUCTOS Y MATERIAS</v>
      </c>
    </row>
    <row r="17857" spans="1:3" ht="150" x14ac:dyDescent="0.25">
      <c r="A17857" s="3" t="s">
        <v>35654</v>
      </c>
      <c r="B17857" s="7" t="s">
        <v>35655</v>
      </c>
      <c r="C17857" t="str">
        <f t="shared" si="278"/>
        <v>PRODUCTOS Y MATERIAS</v>
      </c>
    </row>
    <row r="17858" spans="1:3" ht="135" x14ac:dyDescent="0.25">
      <c r="A17858" s="3" t="s">
        <v>35656</v>
      </c>
      <c r="B17858" s="7" t="s">
        <v>35657</v>
      </c>
      <c r="C17858" t="str">
        <f t="shared" si="278"/>
        <v>PRODUCTOS Y MATERIAS</v>
      </c>
    </row>
    <row r="17859" spans="1:3" ht="210" x14ac:dyDescent="0.25">
      <c r="A17859" s="3" t="s">
        <v>35658</v>
      </c>
      <c r="B17859" s="7" t="s">
        <v>35659</v>
      </c>
      <c r="C17859" t="str">
        <f t="shared" ref="C17859:C17922" si="279">IF(LEN(A17859)=13,"PRODUCTOS Y MATERIAS","COMERCIO SERVICIOS")</f>
        <v>PRODUCTOS Y MATERIAS</v>
      </c>
    </row>
    <row r="17860" spans="1:3" ht="255" x14ac:dyDescent="0.25">
      <c r="A17860" s="3" t="s">
        <v>35660</v>
      </c>
      <c r="B17860" s="7" t="s">
        <v>35661</v>
      </c>
      <c r="C17860" t="str">
        <f t="shared" si="279"/>
        <v>PRODUCTOS Y MATERIAS</v>
      </c>
    </row>
    <row r="17861" spans="1:3" ht="180" x14ac:dyDescent="0.25">
      <c r="A17861" s="3" t="s">
        <v>35662</v>
      </c>
      <c r="B17861" s="7" t="s">
        <v>35663</v>
      </c>
      <c r="C17861" t="str">
        <f t="shared" si="279"/>
        <v>PRODUCTOS Y MATERIAS</v>
      </c>
    </row>
    <row r="17862" spans="1:3" ht="180" x14ac:dyDescent="0.25">
      <c r="A17862" s="3" t="s">
        <v>35664</v>
      </c>
      <c r="B17862" s="7" t="s">
        <v>35665</v>
      </c>
      <c r="C17862" t="str">
        <f t="shared" si="279"/>
        <v>PRODUCTOS Y MATERIAS</v>
      </c>
    </row>
    <row r="17863" spans="1:3" ht="409.5" x14ac:dyDescent="0.25">
      <c r="A17863" s="3" t="s">
        <v>35666</v>
      </c>
      <c r="B17863" s="7" t="s">
        <v>35667</v>
      </c>
      <c r="C17863" t="str">
        <f t="shared" si="279"/>
        <v>PRODUCTOS Y MATERIAS</v>
      </c>
    </row>
    <row r="17864" spans="1:3" ht="135" x14ac:dyDescent="0.25">
      <c r="A17864" s="3" t="s">
        <v>35668</v>
      </c>
      <c r="B17864" s="7" t="s">
        <v>35669</v>
      </c>
      <c r="C17864" t="str">
        <f t="shared" si="279"/>
        <v>PRODUCTOS Y MATERIAS</v>
      </c>
    </row>
    <row r="17865" spans="1:3" ht="135" x14ac:dyDescent="0.25">
      <c r="A17865" s="3" t="s">
        <v>35670</v>
      </c>
      <c r="B17865" s="7" t="s">
        <v>35671</v>
      </c>
      <c r="C17865" t="str">
        <f t="shared" si="279"/>
        <v>PRODUCTOS Y MATERIAS</v>
      </c>
    </row>
    <row r="17866" spans="1:3" ht="135" x14ac:dyDescent="0.25">
      <c r="A17866" s="3" t="s">
        <v>35672</v>
      </c>
      <c r="B17866" s="7" t="s">
        <v>35673</v>
      </c>
      <c r="C17866" t="str">
        <f t="shared" si="279"/>
        <v>PRODUCTOS Y MATERIAS</v>
      </c>
    </row>
    <row r="17867" spans="1:3" ht="135" x14ac:dyDescent="0.25">
      <c r="A17867" s="3" t="s">
        <v>35674</v>
      </c>
      <c r="B17867" s="7" t="s">
        <v>35675</v>
      </c>
      <c r="C17867" t="str">
        <f t="shared" si="279"/>
        <v>PRODUCTOS Y MATERIAS</v>
      </c>
    </row>
    <row r="17868" spans="1:3" ht="409.5" x14ac:dyDescent="0.25">
      <c r="A17868" s="3" t="s">
        <v>35676</v>
      </c>
      <c r="B17868" s="7" t="s">
        <v>35677</v>
      </c>
      <c r="C17868" t="str">
        <f t="shared" si="279"/>
        <v>PRODUCTOS Y MATERIAS</v>
      </c>
    </row>
    <row r="17869" spans="1:3" ht="180" x14ac:dyDescent="0.25">
      <c r="A17869" s="3" t="s">
        <v>35678</v>
      </c>
      <c r="B17869" s="7" t="s">
        <v>35679</v>
      </c>
      <c r="C17869" t="str">
        <f t="shared" si="279"/>
        <v>PRODUCTOS Y MATERIAS</v>
      </c>
    </row>
    <row r="17870" spans="1:3" ht="165" x14ac:dyDescent="0.25">
      <c r="A17870" s="3" t="s">
        <v>35680</v>
      </c>
      <c r="B17870" s="7" t="s">
        <v>35681</v>
      </c>
      <c r="C17870" t="str">
        <f t="shared" si="279"/>
        <v>PRODUCTOS Y MATERIAS</v>
      </c>
    </row>
    <row r="17871" spans="1:3" ht="150" x14ac:dyDescent="0.25">
      <c r="A17871" s="3" t="s">
        <v>35682</v>
      </c>
      <c r="B17871" s="7" t="s">
        <v>35683</v>
      </c>
      <c r="C17871" t="str">
        <f t="shared" si="279"/>
        <v>PRODUCTOS Y MATERIAS</v>
      </c>
    </row>
    <row r="17872" spans="1:3" ht="195" x14ac:dyDescent="0.25">
      <c r="A17872" s="3" t="s">
        <v>35684</v>
      </c>
      <c r="B17872" s="7" t="s">
        <v>35685</v>
      </c>
      <c r="C17872" t="str">
        <f t="shared" si="279"/>
        <v>PRODUCTOS Y MATERIAS</v>
      </c>
    </row>
    <row r="17873" spans="1:3" ht="210" x14ac:dyDescent="0.25">
      <c r="A17873" s="3" t="s">
        <v>35686</v>
      </c>
      <c r="B17873" s="7" t="s">
        <v>35687</v>
      </c>
      <c r="C17873" t="str">
        <f t="shared" si="279"/>
        <v>PRODUCTOS Y MATERIAS</v>
      </c>
    </row>
    <row r="17874" spans="1:3" ht="180" x14ac:dyDescent="0.25">
      <c r="A17874" s="3" t="s">
        <v>35688</v>
      </c>
      <c r="B17874" s="7" t="s">
        <v>35689</v>
      </c>
      <c r="C17874" t="str">
        <f t="shared" si="279"/>
        <v>PRODUCTOS Y MATERIAS</v>
      </c>
    </row>
    <row r="17875" spans="1:3" ht="150" x14ac:dyDescent="0.25">
      <c r="A17875" s="3" t="s">
        <v>35690</v>
      </c>
      <c r="B17875" s="7" t="s">
        <v>35691</v>
      </c>
      <c r="C17875" t="str">
        <f t="shared" si="279"/>
        <v>PRODUCTOS Y MATERIAS</v>
      </c>
    </row>
    <row r="17876" spans="1:3" ht="150" x14ac:dyDescent="0.25">
      <c r="A17876" s="3" t="s">
        <v>35692</v>
      </c>
      <c r="B17876" s="7" t="s">
        <v>35693</v>
      </c>
      <c r="C17876" t="str">
        <f t="shared" si="279"/>
        <v>PRODUCTOS Y MATERIAS</v>
      </c>
    </row>
    <row r="17877" spans="1:3" ht="180" x14ac:dyDescent="0.25">
      <c r="A17877" s="3" t="s">
        <v>35694</v>
      </c>
      <c r="B17877" s="7" t="s">
        <v>35695</v>
      </c>
      <c r="C17877" t="str">
        <f t="shared" si="279"/>
        <v>PRODUCTOS Y MATERIAS</v>
      </c>
    </row>
    <row r="17878" spans="1:3" ht="195" x14ac:dyDescent="0.25">
      <c r="A17878" s="3" t="s">
        <v>35696</v>
      </c>
      <c r="B17878" s="7" t="s">
        <v>35697</v>
      </c>
      <c r="C17878" t="str">
        <f t="shared" si="279"/>
        <v>PRODUCTOS Y MATERIAS</v>
      </c>
    </row>
    <row r="17879" spans="1:3" ht="195" x14ac:dyDescent="0.25">
      <c r="A17879" s="3" t="s">
        <v>35698</v>
      </c>
      <c r="B17879" s="7" t="s">
        <v>35699</v>
      </c>
      <c r="C17879" t="str">
        <f t="shared" si="279"/>
        <v>PRODUCTOS Y MATERIAS</v>
      </c>
    </row>
    <row r="17880" spans="1:3" ht="195" x14ac:dyDescent="0.25">
      <c r="A17880" s="3" t="s">
        <v>35700</v>
      </c>
      <c r="B17880" s="7" t="s">
        <v>35701</v>
      </c>
      <c r="C17880" t="str">
        <f t="shared" si="279"/>
        <v>PRODUCTOS Y MATERIAS</v>
      </c>
    </row>
    <row r="17881" spans="1:3" ht="195" x14ac:dyDescent="0.25">
      <c r="A17881" s="3" t="s">
        <v>35702</v>
      </c>
      <c r="B17881" s="7" t="s">
        <v>35703</v>
      </c>
      <c r="C17881" t="str">
        <f t="shared" si="279"/>
        <v>PRODUCTOS Y MATERIAS</v>
      </c>
    </row>
    <row r="17882" spans="1:3" ht="150" x14ac:dyDescent="0.25">
      <c r="A17882" s="3" t="s">
        <v>35704</v>
      </c>
      <c r="B17882" s="7" t="s">
        <v>35705</v>
      </c>
      <c r="C17882" t="str">
        <f t="shared" si="279"/>
        <v>PRODUCTOS Y MATERIAS</v>
      </c>
    </row>
    <row r="17883" spans="1:3" ht="270" x14ac:dyDescent="0.25">
      <c r="A17883" s="3" t="s">
        <v>35706</v>
      </c>
      <c r="B17883" s="7" t="s">
        <v>35707</v>
      </c>
      <c r="C17883" t="str">
        <f t="shared" si="279"/>
        <v>PRODUCTOS Y MATERIAS</v>
      </c>
    </row>
    <row r="17884" spans="1:3" ht="210" x14ac:dyDescent="0.25">
      <c r="A17884" s="3" t="s">
        <v>35708</v>
      </c>
      <c r="B17884" s="7" t="s">
        <v>35709</v>
      </c>
      <c r="C17884" t="str">
        <f t="shared" si="279"/>
        <v>PRODUCTOS Y MATERIAS</v>
      </c>
    </row>
    <row r="17885" spans="1:3" ht="195" x14ac:dyDescent="0.25">
      <c r="A17885" s="3" t="s">
        <v>35710</v>
      </c>
      <c r="B17885" s="7" t="s">
        <v>35711</v>
      </c>
      <c r="C17885" t="str">
        <f t="shared" si="279"/>
        <v>PRODUCTOS Y MATERIAS</v>
      </c>
    </row>
    <row r="17886" spans="1:3" ht="165" x14ac:dyDescent="0.25">
      <c r="A17886" s="3" t="s">
        <v>35712</v>
      </c>
      <c r="B17886" s="7" t="s">
        <v>35713</v>
      </c>
      <c r="C17886" t="str">
        <f t="shared" si="279"/>
        <v>PRODUCTOS Y MATERIAS</v>
      </c>
    </row>
    <row r="17887" spans="1:3" ht="210" x14ac:dyDescent="0.25">
      <c r="A17887" s="3" t="s">
        <v>35714</v>
      </c>
      <c r="B17887" s="7" t="s">
        <v>35715</v>
      </c>
      <c r="C17887" t="str">
        <f t="shared" si="279"/>
        <v>PRODUCTOS Y MATERIAS</v>
      </c>
    </row>
    <row r="17888" spans="1:3" ht="225" x14ac:dyDescent="0.25">
      <c r="A17888" s="3" t="s">
        <v>35716</v>
      </c>
      <c r="B17888" s="7" t="s">
        <v>35717</v>
      </c>
      <c r="C17888" t="str">
        <f t="shared" si="279"/>
        <v>PRODUCTOS Y MATERIAS</v>
      </c>
    </row>
    <row r="17889" spans="1:3" ht="150" x14ac:dyDescent="0.25">
      <c r="A17889" s="3" t="s">
        <v>35718</v>
      </c>
      <c r="B17889" s="7" t="s">
        <v>35719</v>
      </c>
      <c r="C17889" t="str">
        <f t="shared" si="279"/>
        <v>PRODUCTOS Y MATERIAS</v>
      </c>
    </row>
    <row r="17890" spans="1:3" ht="210" x14ac:dyDescent="0.25">
      <c r="A17890" s="3" t="s">
        <v>35720</v>
      </c>
      <c r="B17890" s="4" t="s">
        <v>35721</v>
      </c>
      <c r="C17890" t="str">
        <f t="shared" si="279"/>
        <v>PRODUCTOS Y MATERIAS</v>
      </c>
    </row>
    <row r="17891" spans="1:3" ht="135" x14ac:dyDescent="0.25">
      <c r="A17891" s="3" t="s">
        <v>35722</v>
      </c>
      <c r="B17891" s="4" t="s">
        <v>35723</v>
      </c>
      <c r="C17891" t="str">
        <f t="shared" si="279"/>
        <v>PRODUCTOS Y MATERIAS</v>
      </c>
    </row>
    <row r="17892" spans="1:3" ht="300" x14ac:dyDescent="0.25">
      <c r="A17892" s="3" t="s">
        <v>35724</v>
      </c>
      <c r="B17892" s="4" t="s">
        <v>35725</v>
      </c>
      <c r="C17892" t="str">
        <f t="shared" si="279"/>
        <v>PRODUCTOS Y MATERIAS</v>
      </c>
    </row>
    <row r="17893" spans="1:3" ht="195" x14ac:dyDescent="0.25">
      <c r="A17893" s="3" t="s">
        <v>35726</v>
      </c>
      <c r="B17893" s="4" t="s">
        <v>35727</v>
      </c>
      <c r="C17893" t="str">
        <f t="shared" si="279"/>
        <v>PRODUCTOS Y MATERIAS</v>
      </c>
    </row>
    <row r="17894" spans="1:3" ht="330" x14ac:dyDescent="0.25">
      <c r="A17894" s="3" t="s">
        <v>35728</v>
      </c>
      <c r="B17894" s="4" t="s">
        <v>35729</v>
      </c>
      <c r="C17894" t="str">
        <f t="shared" si="279"/>
        <v>PRODUCTOS Y MATERIAS</v>
      </c>
    </row>
    <row r="17895" spans="1:3" ht="210" x14ac:dyDescent="0.25">
      <c r="A17895" s="3" t="s">
        <v>35730</v>
      </c>
      <c r="B17895" s="4" t="s">
        <v>35731</v>
      </c>
      <c r="C17895" t="str">
        <f t="shared" si="279"/>
        <v>PRODUCTOS Y MATERIAS</v>
      </c>
    </row>
    <row r="17896" spans="1:3" ht="180" x14ac:dyDescent="0.25">
      <c r="A17896" s="3" t="s">
        <v>35732</v>
      </c>
      <c r="B17896" s="4" t="s">
        <v>35733</v>
      </c>
      <c r="C17896" t="str">
        <f t="shared" si="279"/>
        <v>PRODUCTOS Y MATERIAS</v>
      </c>
    </row>
    <row r="17897" spans="1:3" ht="195" x14ac:dyDescent="0.25">
      <c r="A17897" s="3" t="s">
        <v>35734</v>
      </c>
      <c r="B17897" s="7" t="s">
        <v>35735</v>
      </c>
      <c r="C17897" t="str">
        <f t="shared" si="279"/>
        <v>PRODUCTOS Y MATERIAS</v>
      </c>
    </row>
    <row r="17898" spans="1:3" ht="135" x14ac:dyDescent="0.25">
      <c r="A17898" s="3" t="s">
        <v>35736</v>
      </c>
      <c r="B17898" s="7" t="s">
        <v>35737</v>
      </c>
      <c r="C17898" t="str">
        <f t="shared" si="279"/>
        <v>PRODUCTOS Y MATERIAS</v>
      </c>
    </row>
    <row r="17899" spans="1:3" ht="240" x14ac:dyDescent="0.25">
      <c r="A17899" s="3" t="s">
        <v>35738</v>
      </c>
      <c r="B17899" s="7" t="s">
        <v>35739</v>
      </c>
      <c r="C17899" t="str">
        <f t="shared" si="279"/>
        <v>PRODUCTOS Y MATERIAS</v>
      </c>
    </row>
    <row r="17900" spans="1:3" ht="210" x14ac:dyDescent="0.25">
      <c r="A17900" s="3" t="s">
        <v>35740</v>
      </c>
      <c r="B17900" s="7" t="s">
        <v>35741</v>
      </c>
      <c r="C17900" t="str">
        <f t="shared" si="279"/>
        <v>PRODUCTOS Y MATERIAS</v>
      </c>
    </row>
    <row r="17901" spans="1:3" ht="120" x14ac:dyDescent="0.25">
      <c r="A17901" s="3" t="s">
        <v>35742</v>
      </c>
      <c r="B17901" s="7" t="s">
        <v>35743</v>
      </c>
      <c r="C17901" t="str">
        <f t="shared" si="279"/>
        <v>PRODUCTOS Y MATERIAS</v>
      </c>
    </row>
    <row r="17902" spans="1:3" ht="225" x14ac:dyDescent="0.25">
      <c r="A17902" s="3" t="s">
        <v>35744</v>
      </c>
      <c r="B17902" s="7" t="s">
        <v>35745</v>
      </c>
      <c r="C17902" t="str">
        <f t="shared" si="279"/>
        <v>PRODUCTOS Y MATERIAS</v>
      </c>
    </row>
    <row r="17903" spans="1:3" ht="255" x14ac:dyDescent="0.25">
      <c r="A17903" s="3" t="s">
        <v>35746</v>
      </c>
      <c r="B17903" s="7" t="s">
        <v>35747</v>
      </c>
      <c r="C17903" t="str">
        <f t="shared" si="279"/>
        <v>PRODUCTOS Y MATERIAS</v>
      </c>
    </row>
    <row r="17904" spans="1:3" ht="255" x14ac:dyDescent="0.25">
      <c r="A17904" s="3" t="s">
        <v>35748</v>
      </c>
      <c r="B17904" s="7" t="s">
        <v>35749</v>
      </c>
      <c r="C17904" t="str">
        <f t="shared" si="279"/>
        <v>PRODUCTOS Y MATERIAS</v>
      </c>
    </row>
    <row r="17905" spans="1:3" ht="210" x14ac:dyDescent="0.25">
      <c r="A17905" s="3" t="s">
        <v>35750</v>
      </c>
      <c r="B17905" s="7" t="s">
        <v>35751</v>
      </c>
      <c r="C17905" t="str">
        <f t="shared" si="279"/>
        <v>PRODUCTOS Y MATERIAS</v>
      </c>
    </row>
    <row r="17906" spans="1:3" ht="210" x14ac:dyDescent="0.25">
      <c r="A17906" s="3" t="s">
        <v>35752</v>
      </c>
      <c r="B17906" s="7" t="s">
        <v>35753</v>
      </c>
      <c r="C17906" t="str">
        <f t="shared" si="279"/>
        <v>PRODUCTOS Y MATERIAS</v>
      </c>
    </row>
    <row r="17907" spans="1:3" ht="270" x14ac:dyDescent="0.25">
      <c r="A17907" s="3" t="s">
        <v>35754</v>
      </c>
      <c r="B17907" s="7" t="s">
        <v>35755</v>
      </c>
      <c r="C17907" t="str">
        <f t="shared" si="279"/>
        <v>PRODUCTOS Y MATERIAS</v>
      </c>
    </row>
    <row r="17908" spans="1:3" ht="180" x14ac:dyDescent="0.25">
      <c r="A17908" s="3" t="s">
        <v>35756</v>
      </c>
      <c r="B17908" s="7" t="s">
        <v>35757</v>
      </c>
      <c r="C17908" t="str">
        <f t="shared" si="279"/>
        <v>PRODUCTOS Y MATERIAS</v>
      </c>
    </row>
    <row r="17909" spans="1:3" ht="225" x14ac:dyDescent="0.25">
      <c r="A17909" s="3" t="s">
        <v>35758</v>
      </c>
      <c r="B17909" s="7" t="s">
        <v>35759</v>
      </c>
      <c r="C17909" t="str">
        <f t="shared" si="279"/>
        <v>PRODUCTOS Y MATERIAS</v>
      </c>
    </row>
    <row r="17910" spans="1:3" ht="210" x14ac:dyDescent="0.25">
      <c r="A17910" s="3" t="s">
        <v>35760</v>
      </c>
      <c r="B17910" s="7" t="s">
        <v>35761</v>
      </c>
      <c r="C17910" t="str">
        <f t="shared" si="279"/>
        <v>PRODUCTOS Y MATERIAS</v>
      </c>
    </row>
    <row r="17911" spans="1:3" ht="225" x14ac:dyDescent="0.25">
      <c r="A17911" s="3" t="s">
        <v>35762</v>
      </c>
      <c r="B17911" s="7" t="s">
        <v>35763</v>
      </c>
      <c r="C17911" t="str">
        <f t="shared" si="279"/>
        <v>PRODUCTOS Y MATERIAS</v>
      </c>
    </row>
    <row r="17912" spans="1:3" ht="315" x14ac:dyDescent="0.25">
      <c r="A17912" s="3" t="s">
        <v>35764</v>
      </c>
      <c r="B17912" s="7" t="s">
        <v>35765</v>
      </c>
      <c r="C17912" t="str">
        <f t="shared" si="279"/>
        <v>PRODUCTOS Y MATERIAS</v>
      </c>
    </row>
    <row r="17913" spans="1:3" ht="150" x14ac:dyDescent="0.25">
      <c r="A17913" s="3" t="s">
        <v>35766</v>
      </c>
      <c r="B17913" s="7" t="s">
        <v>35767</v>
      </c>
      <c r="C17913" t="str">
        <f t="shared" si="279"/>
        <v>PRODUCTOS Y MATERIAS</v>
      </c>
    </row>
    <row r="17914" spans="1:3" ht="330" x14ac:dyDescent="0.25">
      <c r="A17914" s="3" t="s">
        <v>35768</v>
      </c>
      <c r="B17914" s="7" t="s">
        <v>35769</v>
      </c>
      <c r="C17914" t="str">
        <f t="shared" si="279"/>
        <v>PRODUCTOS Y MATERIAS</v>
      </c>
    </row>
    <row r="17915" spans="1:3" ht="270" x14ac:dyDescent="0.25">
      <c r="A17915" s="3" t="s">
        <v>35770</v>
      </c>
      <c r="B17915" s="7" t="s">
        <v>35771</v>
      </c>
      <c r="C17915" t="str">
        <f t="shared" si="279"/>
        <v>PRODUCTOS Y MATERIAS</v>
      </c>
    </row>
    <row r="17916" spans="1:3" ht="165" x14ac:dyDescent="0.25">
      <c r="A17916" s="3" t="s">
        <v>35772</v>
      </c>
      <c r="B17916" s="7" t="s">
        <v>35773</v>
      </c>
      <c r="C17916" t="str">
        <f t="shared" si="279"/>
        <v>PRODUCTOS Y MATERIAS</v>
      </c>
    </row>
    <row r="17917" spans="1:3" ht="240" x14ac:dyDescent="0.25">
      <c r="A17917" s="3" t="s">
        <v>35774</v>
      </c>
      <c r="B17917" s="7" t="s">
        <v>35775</v>
      </c>
      <c r="C17917" t="str">
        <f t="shared" si="279"/>
        <v>PRODUCTOS Y MATERIAS</v>
      </c>
    </row>
    <row r="17918" spans="1:3" ht="315" x14ac:dyDescent="0.25">
      <c r="A17918" s="3" t="s">
        <v>35776</v>
      </c>
      <c r="B17918" s="7" t="s">
        <v>35777</v>
      </c>
      <c r="C17918" t="str">
        <f t="shared" si="279"/>
        <v>PRODUCTOS Y MATERIAS</v>
      </c>
    </row>
    <row r="17919" spans="1:3" ht="360" x14ac:dyDescent="0.25">
      <c r="A17919" s="3" t="s">
        <v>35778</v>
      </c>
      <c r="B17919" s="7" t="s">
        <v>35779</v>
      </c>
      <c r="C17919" t="str">
        <f t="shared" si="279"/>
        <v>PRODUCTOS Y MATERIAS</v>
      </c>
    </row>
    <row r="17920" spans="1:3" ht="390" x14ac:dyDescent="0.25">
      <c r="A17920" s="3" t="s">
        <v>35780</v>
      </c>
      <c r="B17920" s="7" t="s">
        <v>35781</v>
      </c>
      <c r="C17920" t="str">
        <f t="shared" si="279"/>
        <v>PRODUCTOS Y MATERIAS</v>
      </c>
    </row>
    <row r="17921" spans="1:3" ht="240" x14ac:dyDescent="0.25">
      <c r="A17921" s="3" t="s">
        <v>35782</v>
      </c>
      <c r="B17921" s="7" t="s">
        <v>35783</v>
      </c>
      <c r="C17921" t="str">
        <f t="shared" si="279"/>
        <v>PRODUCTOS Y MATERIAS</v>
      </c>
    </row>
    <row r="17922" spans="1:3" ht="195" x14ac:dyDescent="0.25">
      <c r="A17922" s="3" t="s">
        <v>35784</v>
      </c>
      <c r="B17922" s="7" t="s">
        <v>35785</v>
      </c>
      <c r="C17922" t="str">
        <f t="shared" si="279"/>
        <v>PRODUCTOS Y MATERIAS</v>
      </c>
    </row>
    <row r="17923" spans="1:3" ht="375" x14ac:dyDescent="0.25">
      <c r="A17923" s="3" t="s">
        <v>35786</v>
      </c>
      <c r="B17923" s="7" t="s">
        <v>35787</v>
      </c>
      <c r="C17923" t="str">
        <f t="shared" ref="C17923:C17986" si="280">IF(LEN(A17923)=13,"PRODUCTOS Y MATERIAS","COMERCIO SERVICIOS")</f>
        <v>PRODUCTOS Y MATERIAS</v>
      </c>
    </row>
    <row r="17924" spans="1:3" ht="165" x14ac:dyDescent="0.25">
      <c r="A17924" s="3" t="s">
        <v>35788</v>
      </c>
      <c r="B17924" s="7" t="s">
        <v>35789</v>
      </c>
      <c r="C17924" t="str">
        <f t="shared" si="280"/>
        <v>PRODUCTOS Y MATERIAS</v>
      </c>
    </row>
    <row r="17925" spans="1:3" ht="120" x14ac:dyDescent="0.25">
      <c r="A17925" s="3" t="s">
        <v>35790</v>
      </c>
      <c r="B17925" s="7" t="s">
        <v>35791</v>
      </c>
      <c r="C17925" t="str">
        <f t="shared" si="280"/>
        <v>PRODUCTOS Y MATERIAS</v>
      </c>
    </row>
    <row r="17926" spans="1:3" ht="195" x14ac:dyDescent="0.25">
      <c r="A17926" s="3" t="s">
        <v>35792</v>
      </c>
      <c r="B17926" s="7" t="s">
        <v>35793</v>
      </c>
      <c r="C17926" t="str">
        <f t="shared" si="280"/>
        <v>PRODUCTOS Y MATERIAS</v>
      </c>
    </row>
    <row r="17927" spans="1:3" ht="210" x14ac:dyDescent="0.25">
      <c r="A17927" s="3" t="s">
        <v>35794</v>
      </c>
      <c r="B17927" s="7" t="s">
        <v>35795</v>
      </c>
      <c r="C17927" t="str">
        <f t="shared" si="280"/>
        <v>PRODUCTOS Y MATERIAS</v>
      </c>
    </row>
    <row r="17928" spans="1:3" ht="270" x14ac:dyDescent="0.25">
      <c r="A17928" s="3" t="s">
        <v>35796</v>
      </c>
      <c r="B17928" s="7" t="s">
        <v>35797</v>
      </c>
      <c r="C17928" t="str">
        <f t="shared" si="280"/>
        <v>PRODUCTOS Y MATERIAS</v>
      </c>
    </row>
    <row r="17929" spans="1:3" ht="285" x14ac:dyDescent="0.25">
      <c r="A17929" s="3" t="s">
        <v>35798</v>
      </c>
      <c r="B17929" s="7" t="s">
        <v>35799</v>
      </c>
      <c r="C17929" t="str">
        <f t="shared" si="280"/>
        <v>PRODUCTOS Y MATERIAS</v>
      </c>
    </row>
    <row r="17930" spans="1:3" ht="240" x14ac:dyDescent="0.25">
      <c r="A17930" s="3" t="s">
        <v>35800</v>
      </c>
      <c r="B17930" s="7" t="s">
        <v>35801</v>
      </c>
      <c r="C17930" t="str">
        <f t="shared" si="280"/>
        <v>PRODUCTOS Y MATERIAS</v>
      </c>
    </row>
    <row r="17931" spans="1:3" ht="360" x14ac:dyDescent="0.25">
      <c r="A17931" s="3" t="s">
        <v>35802</v>
      </c>
      <c r="B17931" s="7" t="s">
        <v>35803</v>
      </c>
      <c r="C17931" t="str">
        <f t="shared" si="280"/>
        <v>PRODUCTOS Y MATERIAS</v>
      </c>
    </row>
    <row r="17932" spans="1:3" ht="255" x14ac:dyDescent="0.25">
      <c r="A17932" s="3" t="s">
        <v>35804</v>
      </c>
      <c r="B17932" s="7" t="s">
        <v>35805</v>
      </c>
      <c r="C17932" t="str">
        <f t="shared" si="280"/>
        <v>PRODUCTOS Y MATERIAS</v>
      </c>
    </row>
    <row r="17933" spans="1:3" ht="330" x14ac:dyDescent="0.25">
      <c r="A17933" s="3" t="s">
        <v>35806</v>
      </c>
      <c r="B17933" s="7" t="s">
        <v>35807</v>
      </c>
      <c r="C17933" t="str">
        <f t="shared" si="280"/>
        <v>PRODUCTOS Y MATERIAS</v>
      </c>
    </row>
    <row r="17934" spans="1:3" ht="135" x14ac:dyDescent="0.25">
      <c r="A17934" s="3" t="s">
        <v>35808</v>
      </c>
      <c r="B17934" s="7" t="s">
        <v>35809</v>
      </c>
      <c r="C17934" t="str">
        <f t="shared" si="280"/>
        <v>PRODUCTOS Y MATERIAS</v>
      </c>
    </row>
    <row r="17935" spans="1:3" ht="180" x14ac:dyDescent="0.25">
      <c r="A17935" s="3" t="s">
        <v>35810</v>
      </c>
      <c r="B17935" s="7" t="s">
        <v>35811</v>
      </c>
      <c r="C17935" t="str">
        <f t="shared" si="280"/>
        <v>PRODUCTOS Y MATERIAS</v>
      </c>
    </row>
    <row r="17936" spans="1:3" ht="300" x14ac:dyDescent="0.25">
      <c r="A17936" s="3" t="s">
        <v>35812</v>
      </c>
      <c r="B17936" s="7" t="s">
        <v>35813</v>
      </c>
      <c r="C17936" t="str">
        <f t="shared" si="280"/>
        <v>PRODUCTOS Y MATERIAS</v>
      </c>
    </row>
    <row r="17937" spans="1:3" ht="165" x14ac:dyDescent="0.25">
      <c r="A17937" s="3" t="s">
        <v>35814</v>
      </c>
      <c r="B17937" s="7" t="s">
        <v>35815</v>
      </c>
      <c r="C17937" t="str">
        <f t="shared" si="280"/>
        <v>PRODUCTOS Y MATERIAS</v>
      </c>
    </row>
    <row r="17938" spans="1:3" ht="270" x14ac:dyDescent="0.25">
      <c r="A17938" s="3" t="s">
        <v>35816</v>
      </c>
      <c r="B17938" s="7" t="s">
        <v>35817</v>
      </c>
      <c r="C17938" t="str">
        <f t="shared" si="280"/>
        <v>PRODUCTOS Y MATERIAS</v>
      </c>
    </row>
    <row r="17939" spans="1:3" ht="360" x14ac:dyDescent="0.25">
      <c r="A17939" s="3" t="s">
        <v>35818</v>
      </c>
      <c r="B17939" s="7" t="s">
        <v>35819</v>
      </c>
      <c r="C17939" t="str">
        <f t="shared" si="280"/>
        <v>PRODUCTOS Y MATERIAS</v>
      </c>
    </row>
    <row r="17940" spans="1:3" ht="120" x14ac:dyDescent="0.25">
      <c r="A17940" s="3" t="s">
        <v>35820</v>
      </c>
      <c r="B17940" s="7" t="s">
        <v>35821</v>
      </c>
      <c r="C17940" t="str">
        <f t="shared" si="280"/>
        <v>PRODUCTOS Y MATERIAS</v>
      </c>
    </row>
    <row r="17941" spans="1:3" ht="240" x14ac:dyDescent="0.25">
      <c r="A17941" s="3" t="s">
        <v>35822</v>
      </c>
      <c r="B17941" s="7" t="s">
        <v>35823</v>
      </c>
      <c r="C17941" t="str">
        <f t="shared" si="280"/>
        <v>PRODUCTOS Y MATERIAS</v>
      </c>
    </row>
    <row r="17942" spans="1:3" ht="285" x14ac:dyDescent="0.25">
      <c r="A17942" s="3" t="s">
        <v>35824</v>
      </c>
      <c r="B17942" s="7" t="s">
        <v>35825</v>
      </c>
      <c r="C17942" t="str">
        <f t="shared" si="280"/>
        <v>PRODUCTOS Y MATERIAS</v>
      </c>
    </row>
    <row r="17943" spans="1:3" ht="409.5" x14ac:dyDescent="0.25">
      <c r="A17943" s="3" t="s">
        <v>35826</v>
      </c>
      <c r="B17943" s="7" t="s">
        <v>35827</v>
      </c>
      <c r="C17943" t="str">
        <f t="shared" si="280"/>
        <v>PRODUCTOS Y MATERIAS</v>
      </c>
    </row>
    <row r="17944" spans="1:3" ht="360" x14ac:dyDescent="0.25">
      <c r="A17944" s="3" t="s">
        <v>35828</v>
      </c>
      <c r="B17944" s="7" t="s">
        <v>35829</v>
      </c>
      <c r="C17944" t="str">
        <f t="shared" si="280"/>
        <v>PRODUCTOS Y MATERIAS</v>
      </c>
    </row>
    <row r="17945" spans="1:3" ht="255" x14ac:dyDescent="0.25">
      <c r="A17945" s="3" t="s">
        <v>35830</v>
      </c>
      <c r="B17945" s="7" t="s">
        <v>35831</v>
      </c>
      <c r="C17945" t="str">
        <f t="shared" si="280"/>
        <v>PRODUCTOS Y MATERIAS</v>
      </c>
    </row>
    <row r="17946" spans="1:3" ht="255" x14ac:dyDescent="0.25">
      <c r="A17946" s="3" t="s">
        <v>35832</v>
      </c>
      <c r="B17946" s="7" t="s">
        <v>35833</v>
      </c>
      <c r="C17946" t="str">
        <f t="shared" si="280"/>
        <v>PRODUCTOS Y MATERIAS</v>
      </c>
    </row>
    <row r="17947" spans="1:3" ht="240" x14ac:dyDescent="0.25">
      <c r="A17947" s="3" t="s">
        <v>35834</v>
      </c>
      <c r="B17947" s="7" t="s">
        <v>35835</v>
      </c>
      <c r="C17947" t="str">
        <f t="shared" si="280"/>
        <v>PRODUCTOS Y MATERIAS</v>
      </c>
    </row>
    <row r="17948" spans="1:3" ht="165" x14ac:dyDescent="0.25">
      <c r="A17948" s="3" t="s">
        <v>35836</v>
      </c>
      <c r="B17948" s="7" t="s">
        <v>35837</v>
      </c>
      <c r="C17948" t="str">
        <f t="shared" si="280"/>
        <v>PRODUCTOS Y MATERIAS</v>
      </c>
    </row>
    <row r="17949" spans="1:3" ht="360" x14ac:dyDescent="0.25">
      <c r="A17949" s="3" t="s">
        <v>35838</v>
      </c>
      <c r="B17949" s="7" t="s">
        <v>35839</v>
      </c>
      <c r="C17949" t="str">
        <f t="shared" si="280"/>
        <v>PRODUCTOS Y MATERIAS</v>
      </c>
    </row>
    <row r="17950" spans="1:3" ht="409.5" x14ac:dyDescent="0.25">
      <c r="A17950" s="3" t="s">
        <v>35840</v>
      </c>
      <c r="B17950" s="7" t="s">
        <v>35841</v>
      </c>
      <c r="C17950" t="str">
        <f t="shared" si="280"/>
        <v>PRODUCTOS Y MATERIAS</v>
      </c>
    </row>
    <row r="17951" spans="1:3" ht="255" x14ac:dyDescent="0.25">
      <c r="A17951" s="3" t="s">
        <v>35842</v>
      </c>
      <c r="B17951" s="7" t="s">
        <v>35843</v>
      </c>
      <c r="C17951" t="str">
        <f t="shared" si="280"/>
        <v>PRODUCTOS Y MATERIAS</v>
      </c>
    </row>
    <row r="17952" spans="1:3" ht="255" x14ac:dyDescent="0.25">
      <c r="A17952" s="3" t="s">
        <v>35844</v>
      </c>
      <c r="B17952" s="7" t="s">
        <v>35845</v>
      </c>
      <c r="C17952" t="str">
        <f t="shared" si="280"/>
        <v>PRODUCTOS Y MATERIAS</v>
      </c>
    </row>
    <row r="17953" spans="1:3" ht="300" x14ac:dyDescent="0.25">
      <c r="A17953" s="3" t="s">
        <v>35846</v>
      </c>
      <c r="B17953" s="7" t="s">
        <v>35847</v>
      </c>
      <c r="C17953" t="str">
        <f t="shared" si="280"/>
        <v>PRODUCTOS Y MATERIAS</v>
      </c>
    </row>
    <row r="17954" spans="1:3" ht="270" x14ac:dyDescent="0.25">
      <c r="A17954" s="3" t="s">
        <v>35848</v>
      </c>
      <c r="B17954" s="7" t="s">
        <v>35849</v>
      </c>
      <c r="C17954" t="str">
        <f t="shared" si="280"/>
        <v>PRODUCTOS Y MATERIAS</v>
      </c>
    </row>
    <row r="17955" spans="1:3" ht="375" x14ac:dyDescent="0.25">
      <c r="A17955" s="3" t="s">
        <v>35850</v>
      </c>
      <c r="B17955" s="7" t="s">
        <v>35851</v>
      </c>
      <c r="C17955" t="str">
        <f t="shared" si="280"/>
        <v>PRODUCTOS Y MATERIAS</v>
      </c>
    </row>
    <row r="17956" spans="1:3" ht="345" x14ac:dyDescent="0.25">
      <c r="A17956" s="3" t="s">
        <v>35852</v>
      </c>
      <c r="B17956" s="7" t="s">
        <v>35853</v>
      </c>
      <c r="C17956" t="str">
        <f t="shared" si="280"/>
        <v>PRODUCTOS Y MATERIAS</v>
      </c>
    </row>
    <row r="17957" spans="1:3" ht="300" x14ac:dyDescent="0.25">
      <c r="A17957" s="3" t="s">
        <v>35854</v>
      </c>
      <c r="B17957" s="7" t="s">
        <v>35855</v>
      </c>
      <c r="C17957" t="str">
        <f t="shared" si="280"/>
        <v>PRODUCTOS Y MATERIAS</v>
      </c>
    </row>
    <row r="17958" spans="1:3" ht="300" x14ac:dyDescent="0.25">
      <c r="A17958" s="3" t="s">
        <v>35856</v>
      </c>
      <c r="B17958" s="7" t="s">
        <v>35857</v>
      </c>
      <c r="C17958" t="str">
        <f t="shared" si="280"/>
        <v>PRODUCTOS Y MATERIAS</v>
      </c>
    </row>
    <row r="17959" spans="1:3" ht="390" x14ac:dyDescent="0.25">
      <c r="A17959" s="3" t="s">
        <v>35858</v>
      </c>
      <c r="B17959" s="7" t="s">
        <v>35859</v>
      </c>
      <c r="C17959" t="str">
        <f t="shared" si="280"/>
        <v>PRODUCTOS Y MATERIAS</v>
      </c>
    </row>
    <row r="17960" spans="1:3" ht="165" x14ac:dyDescent="0.25">
      <c r="A17960" s="3" t="s">
        <v>35860</v>
      </c>
      <c r="B17960" s="7" t="s">
        <v>35861</v>
      </c>
      <c r="C17960" t="str">
        <f t="shared" si="280"/>
        <v>PRODUCTOS Y MATERIAS</v>
      </c>
    </row>
    <row r="17961" spans="1:3" ht="300" x14ac:dyDescent="0.25">
      <c r="A17961" s="3" t="s">
        <v>35862</v>
      </c>
      <c r="B17961" s="7" t="s">
        <v>35863</v>
      </c>
      <c r="C17961" t="str">
        <f t="shared" si="280"/>
        <v>PRODUCTOS Y MATERIAS</v>
      </c>
    </row>
    <row r="17962" spans="1:3" ht="409.5" x14ac:dyDescent="0.25">
      <c r="A17962" s="3" t="s">
        <v>35864</v>
      </c>
      <c r="B17962" s="7" t="s">
        <v>35865</v>
      </c>
      <c r="C17962" t="str">
        <f t="shared" si="280"/>
        <v>PRODUCTOS Y MATERIAS</v>
      </c>
    </row>
    <row r="17963" spans="1:3" ht="409.5" x14ac:dyDescent="0.25">
      <c r="A17963" s="3" t="s">
        <v>35866</v>
      </c>
      <c r="B17963" s="7" t="s">
        <v>35867</v>
      </c>
      <c r="C17963" t="str">
        <f t="shared" si="280"/>
        <v>PRODUCTOS Y MATERIAS</v>
      </c>
    </row>
    <row r="17964" spans="1:3" ht="360" x14ac:dyDescent="0.25">
      <c r="A17964" s="3" t="s">
        <v>35868</v>
      </c>
      <c r="B17964" s="7" t="s">
        <v>35869</v>
      </c>
      <c r="C17964" t="str">
        <f t="shared" si="280"/>
        <v>PRODUCTOS Y MATERIAS</v>
      </c>
    </row>
    <row r="17965" spans="1:3" ht="195" x14ac:dyDescent="0.25">
      <c r="A17965" s="3" t="s">
        <v>35870</v>
      </c>
      <c r="B17965" s="7" t="s">
        <v>35871</v>
      </c>
      <c r="C17965" t="str">
        <f t="shared" si="280"/>
        <v>PRODUCTOS Y MATERIAS</v>
      </c>
    </row>
    <row r="17966" spans="1:3" ht="240" x14ac:dyDescent="0.25">
      <c r="A17966" s="3" t="s">
        <v>35872</v>
      </c>
      <c r="B17966" s="7" t="s">
        <v>35873</v>
      </c>
      <c r="C17966" t="str">
        <f t="shared" si="280"/>
        <v>PRODUCTOS Y MATERIAS</v>
      </c>
    </row>
    <row r="17967" spans="1:3" ht="225" x14ac:dyDescent="0.25">
      <c r="A17967" s="3" t="s">
        <v>35874</v>
      </c>
      <c r="B17967" s="7" t="s">
        <v>35875</v>
      </c>
      <c r="C17967" t="str">
        <f t="shared" si="280"/>
        <v>PRODUCTOS Y MATERIAS</v>
      </c>
    </row>
    <row r="17968" spans="1:3" ht="330" x14ac:dyDescent="0.25">
      <c r="A17968" s="3" t="s">
        <v>35876</v>
      </c>
      <c r="B17968" s="7" t="s">
        <v>35877</v>
      </c>
      <c r="C17968" t="str">
        <f t="shared" si="280"/>
        <v>PRODUCTOS Y MATERIAS</v>
      </c>
    </row>
    <row r="17969" spans="1:3" ht="195" x14ac:dyDescent="0.25">
      <c r="A17969" s="3" t="s">
        <v>35878</v>
      </c>
      <c r="B17969" s="7" t="s">
        <v>35879</v>
      </c>
      <c r="C17969" t="str">
        <f t="shared" si="280"/>
        <v>PRODUCTOS Y MATERIAS</v>
      </c>
    </row>
    <row r="17970" spans="1:3" ht="225" x14ac:dyDescent="0.25">
      <c r="A17970" s="3" t="s">
        <v>35880</v>
      </c>
      <c r="B17970" s="7" t="s">
        <v>35881</v>
      </c>
      <c r="C17970" t="str">
        <f t="shared" si="280"/>
        <v>PRODUCTOS Y MATERIAS</v>
      </c>
    </row>
    <row r="17971" spans="1:3" ht="210" x14ac:dyDescent="0.25">
      <c r="A17971" s="3" t="s">
        <v>35882</v>
      </c>
      <c r="B17971" s="7" t="s">
        <v>35883</v>
      </c>
      <c r="C17971" t="str">
        <f t="shared" si="280"/>
        <v>PRODUCTOS Y MATERIAS</v>
      </c>
    </row>
    <row r="17972" spans="1:3" ht="210" x14ac:dyDescent="0.25">
      <c r="A17972" s="3" t="s">
        <v>35884</v>
      </c>
      <c r="B17972" s="7" t="s">
        <v>35885</v>
      </c>
      <c r="C17972" t="str">
        <f t="shared" si="280"/>
        <v>PRODUCTOS Y MATERIAS</v>
      </c>
    </row>
    <row r="17973" spans="1:3" ht="255" x14ac:dyDescent="0.25">
      <c r="A17973" s="3" t="s">
        <v>35886</v>
      </c>
      <c r="B17973" s="7" t="s">
        <v>35887</v>
      </c>
      <c r="C17973" t="str">
        <f t="shared" si="280"/>
        <v>PRODUCTOS Y MATERIAS</v>
      </c>
    </row>
    <row r="17974" spans="1:3" ht="240" x14ac:dyDescent="0.25">
      <c r="A17974" s="3" t="s">
        <v>35888</v>
      </c>
      <c r="B17974" s="7" t="s">
        <v>35889</v>
      </c>
      <c r="C17974" t="str">
        <f t="shared" si="280"/>
        <v>PRODUCTOS Y MATERIAS</v>
      </c>
    </row>
    <row r="17975" spans="1:3" ht="255" x14ac:dyDescent="0.25">
      <c r="A17975" s="3" t="s">
        <v>35890</v>
      </c>
      <c r="B17975" s="7" t="s">
        <v>35891</v>
      </c>
      <c r="C17975" t="str">
        <f t="shared" si="280"/>
        <v>PRODUCTOS Y MATERIAS</v>
      </c>
    </row>
    <row r="17976" spans="1:3" ht="285" x14ac:dyDescent="0.25">
      <c r="A17976" s="3" t="s">
        <v>35892</v>
      </c>
      <c r="B17976" s="7" t="s">
        <v>35893</v>
      </c>
      <c r="C17976" t="str">
        <f t="shared" si="280"/>
        <v>PRODUCTOS Y MATERIAS</v>
      </c>
    </row>
    <row r="17977" spans="1:3" ht="285" x14ac:dyDescent="0.25">
      <c r="A17977" s="3" t="s">
        <v>35894</v>
      </c>
      <c r="B17977" s="7" t="s">
        <v>35895</v>
      </c>
      <c r="C17977" t="str">
        <f t="shared" si="280"/>
        <v>PRODUCTOS Y MATERIAS</v>
      </c>
    </row>
    <row r="17978" spans="1:3" ht="285" x14ac:dyDescent="0.25">
      <c r="A17978" s="3" t="s">
        <v>35896</v>
      </c>
      <c r="B17978" s="7" t="s">
        <v>35897</v>
      </c>
      <c r="C17978" t="str">
        <f t="shared" si="280"/>
        <v>PRODUCTOS Y MATERIAS</v>
      </c>
    </row>
    <row r="17979" spans="1:3" ht="360" x14ac:dyDescent="0.25">
      <c r="A17979" s="3" t="s">
        <v>35898</v>
      </c>
      <c r="B17979" s="7" t="s">
        <v>35899</v>
      </c>
      <c r="C17979" t="str">
        <f t="shared" si="280"/>
        <v>PRODUCTOS Y MATERIAS</v>
      </c>
    </row>
    <row r="17980" spans="1:3" ht="300" x14ac:dyDescent="0.25">
      <c r="A17980" s="3" t="s">
        <v>35900</v>
      </c>
      <c r="B17980" s="7" t="s">
        <v>35901</v>
      </c>
      <c r="C17980" t="str">
        <f t="shared" si="280"/>
        <v>PRODUCTOS Y MATERIAS</v>
      </c>
    </row>
    <row r="17981" spans="1:3" ht="300" x14ac:dyDescent="0.25">
      <c r="A17981" s="3" t="s">
        <v>35902</v>
      </c>
      <c r="B17981" s="7" t="s">
        <v>35903</v>
      </c>
      <c r="C17981" t="str">
        <f t="shared" si="280"/>
        <v>PRODUCTOS Y MATERIAS</v>
      </c>
    </row>
    <row r="17982" spans="1:3" ht="390" x14ac:dyDescent="0.25">
      <c r="A17982" s="3" t="s">
        <v>35904</v>
      </c>
      <c r="B17982" s="7" t="s">
        <v>35905</v>
      </c>
      <c r="C17982" t="str">
        <f t="shared" si="280"/>
        <v>PRODUCTOS Y MATERIAS</v>
      </c>
    </row>
    <row r="17983" spans="1:3" ht="315" x14ac:dyDescent="0.25">
      <c r="A17983" s="3" t="s">
        <v>35906</v>
      </c>
      <c r="B17983" s="7" t="s">
        <v>35907</v>
      </c>
      <c r="C17983" t="str">
        <f t="shared" si="280"/>
        <v>PRODUCTOS Y MATERIAS</v>
      </c>
    </row>
    <row r="17984" spans="1:3" ht="210" x14ac:dyDescent="0.25">
      <c r="A17984" s="3" t="s">
        <v>35908</v>
      </c>
      <c r="B17984" s="7" t="s">
        <v>35909</v>
      </c>
      <c r="C17984" t="str">
        <f t="shared" si="280"/>
        <v>PRODUCTOS Y MATERIAS</v>
      </c>
    </row>
    <row r="17985" spans="1:3" ht="180" x14ac:dyDescent="0.25">
      <c r="A17985" s="3" t="s">
        <v>35910</v>
      </c>
      <c r="B17985" s="7" t="s">
        <v>35911</v>
      </c>
      <c r="C17985" t="str">
        <f t="shared" si="280"/>
        <v>PRODUCTOS Y MATERIAS</v>
      </c>
    </row>
    <row r="17986" spans="1:3" ht="330" x14ac:dyDescent="0.25">
      <c r="A17986" s="3" t="s">
        <v>35912</v>
      </c>
      <c r="B17986" s="7" t="s">
        <v>35913</v>
      </c>
      <c r="C17986" t="str">
        <f t="shared" si="280"/>
        <v>PRODUCTOS Y MATERIAS</v>
      </c>
    </row>
    <row r="17987" spans="1:3" ht="165" x14ac:dyDescent="0.25">
      <c r="A17987" s="3" t="s">
        <v>35914</v>
      </c>
      <c r="B17987" s="7" t="s">
        <v>35915</v>
      </c>
      <c r="C17987" t="str">
        <f t="shared" ref="C17987:C18050" si="281">IF(LEN(A17987)=13,"PRODUCTOS Y MATERIAS","COMERCIO SERVICIOS")</f>
        <v>PRODUCTOS Y MATERIAS</v>
      </c>
    </row>
    <row r="17988" spans="1:3" ht="270" x14ac:dyDescent="0.25">
      <c r="A17988" s="3" t="s">
        <v>35916</v>
      </c>
      <c r="B17988" s="7" t="s">
        <v>35917</v>
      </c>
      <c r="C17988" t="str">
        <f t="shared" si="281"/>
        <v>PRODUCTOS Y MATERIAS</v>
      </c>
    </row>
    <row r="17989" spans="1:3" ht="300" x14ac:dyDescent="0.25">
      <c r="A17989" s="3" t="s">
        <v>35918</v>
      </c>
      <c r="B17989" s="7" t="s">
        <v>35919</v>
      </c>
      <c r="C17989" t="str">
        <f t="shared" si="281"/>
        <v>PRODUCTOS Y MATERIAS</v>
      </c>
    </row>
    <row r="17990" spans="1:3" ht="240" x14ac:dyDescent="0.25">
      <c r="A17990" s="3" t="s">
        <v>35920</v>
      </c>
      <c r="B17990" s="7" t="s">
        <v>35921</v>
      </c>
      <c r="C17990" t="str">
        <f t="shared" si="281"/>
        <v>PRODUCTOS Y MATERIAS</v>
      </c>
    </row>
    <row r="17991" spans="1:3" ht="330" x14ac:dyDescent="0.25">
      <c r="A17991" s="3" t="s">
        <v>35922</v>
      </c>
      <c r="B17991" s="7" t="s">
        <v>35923</v>
      </c>
      <c r="C17991" t="str">
        <f t="shared" si="281"/>
        <v>PRODUCTOS Y MATERIAS</v>
      </c>
    </row>
    <row r="17992" spans="1:3" ht="270" x14ac:dyDescent="0.25">
      <c r="A17992" s="3" t="s">
        <v>35924</v>
      </c>
      <c r="B17992" s="7" t="s">
        <v>35925</v>
      </c>
      <c r="C17992" t="str">
        <f t="shared" si="281"/>
        <v>PRODUCTOS Y MATERIAS</v>
      </c>
    </row>
    <row r="17993" spans="1:3" ht="270" x14ac:dyDescent="0.25">
      <c r="A17993" s="3" t="s">
        <v>35926</v>
      </c>
      <c r="B17993" s="7" t="s">
        <v>35927</v>
      </c>
      <c r="C17993" t="str">
        <f t="shared" si="281"/>
        <v>PRODUCTOS Y MATERIAS</v>
      </c>
    </row>
    <row r="17994" spans="1:3" ht="390" x14ac:dyDescent="0.25">
      <c r="A17994" s="3" t="s">
        <v>35928</v>
      </c>
      <c r="B17994" s="7" t="s">
        <v>35929</v>
      </c>
      <c r="C17994" t="str">
        <f t="shared" si="281"/>
        <v>PRODUCTOS Y MATERIAS</v>
      </c>
    </row>
    <row r="17995" spans="1:3" ht="285" x14ac:dyDescent="0.25">
      <c r="A17995" s="3" t="s">
        <v>35930</v>
      </c>
      <c r="B17995" s="7" t="s">
        <v>35931</v>
      </c>
      <c r="C17995" t="str">
        <f t="shared" si="281"/>
        <v>PRODUCTOS Y MATERIAS</v>
      </c>
    </row>
    <row r="17996" spans="1:3" ht="285" x14ac:dyDescent="0.25">
      <c r="A17996" s="3" t="s">
        <v>35932</v>
      </c>
      <c r="B17996" s="7" t="s">
        <v>35933</v>
      </c>
      <c r="C17996" t="str">
        <f t="shared" si="281"/>
        <v>PRODUCTOS Y MATERIAS</v>
      </c>
    </row>
    <row r="17997" spans="1:3" ht="315" x14ac:dyDescent="0.25">
      <c r="A17997" s="3" t="s">
        <v>35934</v>
      </c>
      <c r="B17997" s="7" t="s">
        <v>35935</v>
      </c>
      <c r="C17997" t="str">
        <f t="shared" si="281"/>
        <v>PRODUCTOS Y MATERIAS</v>
      </c>
    </row>
    <row r="17998" spans="1:3" ht="390" x14ac:dyDescent="0.25">
      <c r="A17998" s="3" t="s">
        <v>35936</v>
      </c>
      <c r="B17998" s="7" t="s">
        <v>35937</v>
      </c>
      <c r="C17998" t="str">
        <f t="shared" si="281"/>
        <v>PRODUCTOS Y MATERIAS</v>
      </c>
    </row>
    <row r="17999" spans="1:3" ht="390" x14ac:dyDescent="0.25">
      <c r="A17999" s="3" t="s">
        <v>35938</v>
      </c>
      <c r="B17999" s="7" t="s">
        <v>35939</v>
      </c>
      <c r="C17999" t="str">
        <f t="shared" si="281"/>
        <v>PRODUCTOS Y MATERIAS</v>
      </c>
    </row>
    <row r="18000" spans="1:3" ht="409.5" x14ac:dyDescent="0.25">
      <c r="A18000" s="3" t="s">
        <v>35940</v>
      </c>
      <c r="B18000" s="7" t="s">
        <v>35941</v>
      </c>
      <c r="C18000" t="str">
        <f t="shared" si="281"/>
        <v>PRODUCTOS Y MATERIAS</v>
      </c>
    </row>
    <row r="18001" spans="1:3" ht="409.5" x14ac:dyDescent="0.25">
      <c r="A18001" s="3" t="s">
        <v>35942</v>
      </c>
      <c r="B18001" s="7" t="s">
        <v>35943</v>
      </c>
      <c r="C18001" t="str">
        <f t="shared" si="281"/>
        <v>PRODUCTOS Y MATERIAS</v>
      </c>
    </row>
    <row r="18002" spans="1:3" ht="345" x14ac:dyDescent="0.25">
      <c r="A18002" s="3" t="s">
        <v>35944</v>
      </c>
      <c r="B18002" s="7" t="s">
        <v>35945</v>
      </c>
      <c r="C18002" t="str">
        <f t="shared" si="281"/>
        <v>PRODUCTOS Y MATERIAS</v>
      </c>
    </row>
    <row r="18003" spans="1:3" ht="330" x14ac:dyDescent="0.25">
      <c r="A18003" s="3" t="s">
        <v>35946</v>
      </c>
      <c r="B18003" s="7" t="s">
        <v>35947</v>
      </c>
      <c r="C18003" t="str">
        <f t="shared" si="281"/>
        <v>PRODUCTOS Y MATERIAS</v>
      </c>
    </row>
    <row r="18004" spans="1:3" ht="360" x14ac:dyDescent="0.25">
      <c r="A18004" s="3" t="s">
        <v>35948</v>
      </c>
      <c r="B18004" s="7" t="s">
        <v>35949</v>
      </c>
      <c r="C18004" t="str">
        <f t="shared" si="281"/>
        <v>PRODUCTOS Y MATERIAS</v>
      </c>
    </row>
    <row r="18005" spans="1:3" ht="409.5" x14ac:dyDescent="0.25">
      <c r="A18005" s="3" t="s">
        <v>35950</v>
      </c>
      <c r="B18005" s="7" t="s">
        <v>35951</v>
      </c>
      <c r="C18005" t="str">
        <f t="shared" si="281"/>
        <v>PRODUCTOS Y MATERIAS</v>
      </c>
    </row>
    <row r="18006" spans="1:3" ht="405" x14ac:dyDescent="0.25">
      <c r="A18006" s="3" t="s">
        <v>35952</v>
      </c>
      <c r="B18006" s="7" t="s">
        <v>35953</v>
      </c>
      <c r="C18006" t="str">
        <f t="shared" si="281"/>
        <v>PRODUCTOS Y MATERIAS</v>
      </c>
    </row>
    <row r="18007" spans="1:3" ht="345" x14ac:dyDescent="0.25">
      <c r="A18007" s="3" t="s">
        <v>35954</v>
      </c>
      <c r="B18007" s="7" t="s">
        <v>35955</v>
      </c>
      <c r="C18007" t="str">
        <f t="shared" si="281"/>
        <v>PRODUCTOS Y MATERIAS</v>
      </c>
    </row>
    <row r="18008" spans="1:3" ht="390" x14ac:dyDescent="0.25">
      <c r="A18008" s="3" t="s">
        <v>35956</v>
      </c>
      <c r="B18008" s="7" t="s">
        <v>35957</v>
      </c>
      <c r="C18008" t="str">
        <f t="shared" si="281"/>
        <v>PRODUCTOS Y MATERIAS</v>
      </c>
    </row>
    <row r="18009" spans="1:3" ht="270" x14ac:dyDescent="0.25">
      <c r="A18009" s="3" t="s">
        <v>35958</v>
      </c>
      <c r="B18009" s="7" t="s">
        <v>35959</v>
      </c>
      <c r="C18009" t="str">
        <f t="shared" si="281"/>
        <v>PRODUCTOS Y MATERIAS</v>
      </c>
    </row>
    <row r="18010" spans="1:3" ht="405" x14ac:dyDescent="0.25">
      <c r="A18010" s="3" t="s">
        <v>35960</v>
      </c>
      <c r="B18010" s="7" t="s">
        <v>35961</v>
      </c>
      <c r="C18010" t="str">
        <f t="shared" si="281"/>
        <v>PRODUCTOS Y MATERIAS</v>
      </c>
    </row>
    <row r="18011" spans="1:3" ht="225" x14ac:dyDescent="0.25">
      <c r="A18011" s="3" t="s">
        <v>35962</v>
      </c>
      <c r="B18011" s="7" t="s">
        <v>35963</v>
      </c>
      <c r="C18011" t="str">
        <f t="shared" si="281"/>
        <v>PRODUCTOS Y MATERIAS</v>
      </c>
    </row>
    <row r="18012" spans="1:3" ht="270" x14ac:dyDescent="0.25">
      <c r="A18012" s="3" t="s">
        <v>35964</v>
      </c>
      <c r="B18012" s="7" t="s">
        <v>35965</v>
      </c>
      <c r="C18012" t="str">
        <f t="shared" si="281"/>
        <v>PRODUCTOS Y MATERIAS</v>
      </c>
    </row>
    <row r="18013" spans="1:3" ht="135" x14ac:dyDescent="0.25">
      <c r="A18013" s="3" t="s">
        <v>35966</v>
      </c>
      <c r="B18013" s="7" t="s">
        <v>35967</v>
      </c>
      <c r="C18013" t="str">
        <f t="shared" si="281"/>
        <v>PRODUCTOS Y MATERIAS</v>
      </c>
    </row>
    <row r="18014" spans="1:3" ht="195" x14ac:dyDescent="0.25">
      <c r="A18014" s="3" t="s">
        <v>35968</v>
      </c>
      <c r="B18014" s="7" t="s">
        <v>35969</v>
      </c>
      <c r="C18014" t="str">
        <f t="shared" si="281"/>
        <v>PRODUCTOS Y MATERIAS</v>
      </c>
    </row>
    <row r="18015" spans="1:3" ht="255" x14ac:dyDescent="0.25">
      <c r="A18015" s="3" t="s">
        <v>35970</v>
      </c>
      <c r="B18015" s="7" t="s">
        <v>35971</v>
      </c>
      <c r="C18015" t="str">
        <f t="shared" si="281"/>
        <v>PRODUCTOS Y MATERIAS</v>
      </c>
    </row>
    <row r="18016" spans="1:3" ht="360" x14ac:dyDescent="0.25">
      <c r="A18016" s="3" t="s">
        <v>35972</v>
      </c>
      <c r="B18016" s="7" t="s">
        <v>35973</v>
      </c>
      <c r="C18016" t="str">
        <f t="shared" si="281"/>
        <v>PRODUCTOS Y MATERIAS</v>
      </c>
    </row>
    <row r="18017" spans="1:3" ht="180" x14ac:dyDescent="0.25">
      <c r="A18017" s="3" t="s">
        <v>35974</v>
      </c>
      <c r="B18017" s="7" t="s">
        <v>35975</v>
      </c>
      <c r="C18017" t="str">
        <f t="shared" si="281"/>
        <v>PRODUCTOS Y MATERIAS</v>
      </c>
    </row>
    <row r="18018" spans="1:3" ht="225" x14ac:dyDescent="0.25">
      <c r="A18018" s="3" t="s">
        <v>35976</v>
      </c>
      <c r="B18018" s="5" t="s">
        <v>35977</v>
      </c>
      <c r="C18018" t="str">
        <f t="shared" si="281"/>
        <v>PRODUCTOS Y MATERIAS</v>
      </c>
    </row>
    <row r="18019" spans="1:3" ht="240" x14ac:dyDescent="0.25">
      <c r="A18019" s="3" t="s">
        <v>35978</v>
      </c>
      <c r="B18019" s="7" t="s">
        <v>35979</v>
      </c>
      <c r="C18019" t="str">
        <f t="shared" si="281"/>
        <v>PRODUCTOS Y MATERIAS</v>
      </c>
    </row>
    <row r="18020" spans="1:3" ht="409.5" x14ac:dyDescent="0.25">
      <c r="A18020" s="3" t="s">
        <v>35980</v>
      </c>
      <c r="B18020" s="7" t="s">
        <v>35981</v>
      </c>
      <c r="C18020" t="str">
        <f t="shared" si="281"/>
        <v>PRODUCTOS Y MATERIAS</v>
      </c>
    </row>
    <row r="18021" spans="1:3" ht="409.5" x14ac:dyDescent="0.25">
      <c r="A18021" s="3" t="s">
        <v>35982</v>
      </c>
      <c r="B18021" s="7" t="s">
        <v>35983</v>
      </c>
      <c r="C18021" t="str">
        <f t="shared" si="281"/>
        <v>PRODUCTOS Y MATERIAS</v>
      </c>
    </row>
    <row r="18022" spans="1:3" ht="285" x14ac:dyDescent="0.25">
      <c r="A18022" s="3" t="s">
        <v>35984</v>
      </c>
      <c r="B18022" s="7" t="s">
        <v>35985</v>
      </c>
      <c r="C18022" t="str">
        <f t="shared" si="281"/>
        <v>PRODUCTOS Y MATERIAS</v>
      </c>
    </row>
    <row r="18023" spans="1:3" ht="409.5" x14ac:dyDescent="0.25">
      <c r="A18023" s="3" t="s">
        <v>35986</v>
      </c>
      <c r="B18023" s="7" t="s">
        <v>35987</v>
      </c>
      <c r="C18023" t="str">
        <f t="shared" si="281"/>
        <v>PRODUCTOS Y MATERIAS</v>
      </c>
    </row>
    <row r="18024" spans="1:3" ht="180" x14ac:dyDescent="0.25">
      <c r="A18024" s="3" t="s">
        <v>35988</v>
      </c>
      <c r="B18024" s="7" t="s">
        <v>35989</v>
      </c>
      <c r="C18024" t="str">
        <f t="shared" si="281"/>
        <v>PRODUCTOS Y MATERIAS</v>
      </c>
    </row>
    <row r="18025" spans="1:3" ht="315" x14ac:dyDescent="0.25">
      <c r="A18025" s="3" t="s">
        <v>35990</v>
      </c>
      <c r="B18025" s="7" t="s">
        <v>35991</v>
      </c>
      <c r="C18025" t="str">
        <f t="shared" si="281"/>
        <v>PRODUCTOS Y MATERIAS</v>
      </c>
    </row>
    <row r="18026" spans="1:3" ht="180" x14ac:dyDescent="0.25">
      <c r="A18026" s="3" t="s">
        <v>35992</v>
      </c>
      <c r="B18026" s="7" t="s">
        <v>35993</v>
      </c>
      <c r="C18026" t="str">
        <f t="shared" si="281"/>
        <v>PRODUCTOS Y MATERIAS</v>
      </c>
    </row>
    <row r="18027" spans="1:3" ht="135" x14ac:dyDescent="0.25">
      <c r="A18027" s="3" t="s">
        <v>35994</v>
      </c>
      <c r="B18027" s="7" t="s">
        <v>35995</v>
      </c>
      <c r="C18027" t="str">
        <f t="shared" si="281"/>
        <v>PRODUCTOS Y MATERIAS</v>
      </c>
    </row>
    <row r="18028" spans="1:3" ht="390" x14ac:dyDescent="0.25">
      <c r="A18028" s="3" t="s">
        <v>35996</v>
      </c>
      <c r="B18028" s="7" t="s">
        <v>35997</v>
      </c>
      <c r="C18028" t="str">
        <f t="shared" si="281"/>
        <v>PRODUCTOS Y MATERIAS</v>
      </c>
    </row>
    <row r="18029" spans="1:3" ht="409.5" x14ac:dyDescent="0.25">
      <c r="A18029" s="3" t="s">
        <v>35998</v>
      </c>
      <c r="B18029" s="7" t="s">
        <v>35999</v>
      </c>
      <c r="C18029" t="str">
        <f t="shared" si="281"/>
        <v>PRODUCTOS Y MATERIAS</v>
      </c>
    </row>
    <row r="18030" spans="1:3" ht="300" x14ac:dyDescent="0.25">
      <c r="A18030" s="3" t="s">
        <v>36000</v>
      </c>
      <c r="B18030" s="7" t="s">
        <v>36001</v>
      </c>
      <c r="C18030" t="str">
        <f t="shared" si="281"/>
        <v>PRODUCTOS Y MATERIAS</v>
      </c>
    </row>
    <row r="18031" spans="1:3" ht="225" x14ac:dyDescent="0.25">
      <c r="A18031" s="3" t="s">
        <v>36002</v>
      </c>
      <c r="B18031" s="7" t="s">
        <v>36003</v>
      </c>
      <c r="C18031" t="str">
        <f t="shared" si="281"/>
        <v>PRODUCTOS Y MATERIAS</v>
      </c>
    </row>
    <row r="18032" spans="1:3" ht="285" x14ac:dyDescent="0.25">
      <c r="A18032" s="3" t="s">
        <v>36004</v>
      </c>
      <c r="B18032" s="7" t="s">
        <v>36005</v>
      </c>
      <c r="C18032" t="str">
        <f t="shared" si="281"/>
        <v>PRODUCTOS Y MATERIAS</v>
      </c>
    </row>
    <row r="18033" spans="1:3" ht="409.5" x14ac:dyDescent="0.25">
      <c r="A18033" s="3" t="s">
        <v>36006</v>
      </c>
      <c r="B18033" s="7" t="s">
        <v>36007</v>
      </c>
      <c r="C18033" t="str">
        <f t="shared" si="281"/>
        <v>PRODUCTOS Y MATERIAS</v>
      </c>
    </row>
    <row r="18034" spans="1:3" ht="390" x14ac:dyDescent="0.25">
      <c r="A18034" s="3" t="s">
        <v>36008</v>
      </c>
      <c r="B18034" s="7" t="s">
        <v>36009</v>
      </c>
      <c r="C18034" t="str">
        <f t="shared" si="281"/>
        <v>PRODUCTOS Y MATERIAS</v>
      </c>
    </row>
    <row r="18035" spans="1:3" ht="165" x14ac:dyDescent="0.25">
      <c r="A18035" s="3" t="s">
        <v>36010</v>
      </c>
      <c r="B18035" s="7" t="s">
        <v>36011</v>
      </c>
      <c r="C18035" t="str">
        <f t="shared" si="281"/>
        <v>PRODUCTOS Y MATERIAS</v>
      </c>
    </row>
    <row r="18036" spans="1:3" ht="165" x14ac:dyDescent="0.25">
      <c r="A18036" s="3" t="s">
        <v>36012</v>
      </c>
      <c r="B18036" s="7" t="s">
        <v>36013</v>
      </c>
      <c r="C18036" t="str">
        <f t="shared" si="281"/>
        <v>PRODUCTOS Y MATERIAS</v>
      </c>
    </row>
    <row r="18037" spans="1:3" ht="255" x14ac:dyDescent="0.25">
      <c r="A18037" s="3" t="s">
        <v>36014</v>
      </c>
      <c r="B18037" s="7" t="s">
        <v>36015</v>
      </c>
      <c r="C18037" t="str">
        <f t="shared" si="281"/>
        <v>PRODUCTOS Y MATERIAS</v>
      </c>
    </row>
    <row r="18038" spans="1:3" ht="195" x14ac:dyDescent="0.25">
      <c r="A18038" s="3" t="s">
        <v>36016</v>
      </c>
      <c r="B18038" s="7" t="s">
        <v>36017</v>
      </c>
      <c r="C18038" t="str">
        <f t="shared" si="281"/>
        <v>PRODUCTOS Y MATERIAS</v>
      </c>
    </row>
    <row r="18039" spans="1:3" ht="270" x14ac:dyDescent="0.25">
      <c r="A18039" s="3" t="s">
        <v>36018</v>
      </c>
      <c r="B18039" s="7" t="s">
        <v>36019</v>
      </c>
      <c r="C18039" t="str">
        <f t="shared" si="281"/>
        <v>PRODUCTOS Y MATERIAS</v>
      </c>
    </row>
    <row r="18040" spans="1:3" ht="360" x14ac:dyDescent="0.25">
      <c r="A18040" s="3" t="s">
        <v>36020</v>
      </c>
      <c r="B18040" s="7" t="s">
        <v>36021</v>
      </c>
      <c r="C18040" t="str">
        <f t="shared" si="281"/>
        <v>PRODUCTOS Y MATERIAS</v>
      </c>
    </row>
    <row r="18041" spans="1:3" ht="315" x14ac:dyDescent="0.25">
      <c r="A18041" s="3" t="s">
        <v>36022</v>
      </c>
      <c r="B18041" s="7" t="s">
        <v>36023</v>
      </c>
      <c r="C18041" t="str">
        <f t="shared" si="281"/>
        <v>PRODUCTOS Y MATERIAS</v>
      </c>
    </row>
    <row r="18042" spans="1:3" ht="330" x14ac:dyDescent="0.25">
      <c r="A18042" s="3" t="s">
        <v>36024</v>
      </c>
      <c r="B18042" s="7" t="s">
        <v>36025</v>
      </c>
      <c r="C18042" t="str">
        <f t="shared" si="281"/>
        <v>PRODUCTOS Y MATERIAS</v>
      </c>
    </row>
    <row r="18043" spans="1:3" ht="285" x14ac:dyDescent="0.25">
      <c r="A18043" s="3" t="s">
        <v>36026</v>
      </c>
      <c r="B18043" s="7" t="s">
        <v>36027</v>
      </c>
      <c r="C18043" t="str">
        <f t="shared" si="281"/>
        <v>PRODUCTOS Y MATERIAS</v>
      </c>
    </row>
    <row r="18044" spans="1:3" ht="180" x14ac:dyDescent="0.25">
      <c r="A18044" s="3" t="s">
        <v>36028</v>
      </c>
      <c r="B18044" s="7" t="s">
        <v>36029</v>
      </c>
      <c r="C18044" t="str">
        <f t="shared" si="281"/>
        <v>PRODUCTOS Y MATERIAS</v>
      </c>
    </row>
    <row r="18045" spans="1:3" ht="240" x14ac:dyDescent="0.25">
      <c r="A18045" s="3" t="s">
        <v>36030</v>
      </c>
      <c r="B18045" s="7" t="s">
        <v>36031</v>
      </c>
      <c r="C18045" t="str">
        <f t="shared" si="281"/>
        <v>PRODUCTOS Y MATERIAS</v>
      </c>
    </row>
    <row r="18046" spans="1:3" ht="255" x14ac:dyDescent="0.25">
      <c r="A18046" s="3" t="s">
        <v>36032</v>
      </c>
      <c r="B18046" s="7" t="s">
        <v>36033</v>
      </c>
      <c r="C18046" t="str">
        <f t="shared" si="281"/>
        <v>PRODUCTOS Y MATERIAS</v>
      </c>
    </row>
    <row r="18047" spans="1:3" ht="285" x14ac:dyDescent="0.25">
      <c r="A18047" s="3" t="s">
        <v>36034</v>
      </c>
      <c r="B18047" s="7" t="s">
        <v>36035</v>
      </c>
      <c r="C18047" t="str">
        <f t="shared" si="281"/>
        <v>PRODUCTOS Y MATERIAS</v>
      </c>
    </row>
    <row r="18048" spans="1:3" ht="315" x14ac:dyDescent="0.25">
      <c r="A18048" s="3" t="s">
        <v>36036</v>
      </c>
      <c r="B18048" s="7" t="s">
        <v>36037</v>
      </c>
      <c r="C18048" t="str">
        <f t="shared" si="281"/>
        <v>PRODUCTOS Y MATERIAS</v>
      </c>
    </row>
    <row r="18049" spans="1:3" ht="270" x14ac:dyDescent="0.25">
      <c r="A18049" s="3" t="s">
        <v>36038</v>
      </c>
      <c r="B18049" s="7" t="s">
        <v>36039</v>
      </c>
      <c r="C18049" t="str">
        <f t="shared" si="281"/>
        <v>PRODUCTOS Y MATERIAS</v>
      </c>
    </row>
    <row r="18050" spans="1:3" ht="409.5" x14ac:dyDescent="0.25">
      <c r="A18050" s="3" t="s">
        <v>36040</v>
      </c>
      <c r="B18050" s="7" t="s">
        <v>36041</v>
      </c>
      <c r="C18050" t="str">
        <f t="shared" si="281"/>
        <v>PRODUCTOS Y MATERIAS</v>
      </c>
    </row>
    <row r="18051" spans="1:3" ht="225" x14ac:dyDescent="0.25">
      <c r="A18051" s="3" t="s">
        <v>36042</v>
      </c>
      <c r="B18051" s="7" t="s">
        <v>36043</v>
      </c>
      <c r="C18051" t="str">
        <f t="shared" ref="C18051:C18114" si="282">IF(LEN(A18051)=13,"PRODUCTOS Y MATERIAS","COMERCIO SERVICIOS")</f>
        <v>PRODUCTOS Y MATERIAS</v>
      </c>
    </row>
    <row r="18052" spans="1:3" ht="300" x14ac:dyDescent="0.25">
      <c r="A18052" s="3" t="s">
        <v>36044</v>
      </c>
      <c r="B18052" s="7" t="s">
        <v>36045</v>
      </c>
      <c r="C18052" t="str">
        <f t="shared" si="282"/>
        <v>PRODUCTOS Y MATERIAS</v>
      </c>
    </row>
    <row r="18053" spans="1:3" ht="240" x14ac:dyDescent="0.25">
      <c r="A18053" s="3" t="s">
        <v>36046</v>
      </c>
      <c r="B18053" s="7" t="s">
        <v>36047</v>
      </c>
      <c r="C18053" t="str">
        <f t="shared" si="282"/>
        <v>PRODUCTOS Y MATERIAS</v>
      </c>
    </row>
    <row r="18054" spans="1:3" ht="409.5" x14ac:dyDescent="0.25">
      <c r="A18054" s="3" t="s">
        <v>36048</v>
      </c>
      <c r="B18054" s="7" t="s">
        <v>36049</v>
      </c>
      <c r="C18054" t="str">
        <f t="shared" si="282"/>
        <v>PRODUCTOS Y MATERIAS</v>
      </c>
    </row>
    <row r="18055" spans="1:3" ht="225" x14ac:dyDescent="0.25">
      <c r="A18055" s="3" t="s">
        <v>36050</v>
      </c>
      <c r="B18055" s="7" t="s">
        <v>36051</v>
      </c>
      <c r="C18055" t="str">
        <f t="shared" si="282"/>
        <v>PRODUCTOS Y MATERIAS</v>
      </c>
    </row>
    <row r="18056" spans="1:3" ht="180" x14ac:dyDescent="0.25">
      <c r="A18056" s="3" t="s">
        <v>36052</v>
      </c>
      <c r="B18056" s="7" t="s">
        <v>36053</v>
      </c>
      <c r="C18056" t="str">
        <f t="shared" si="282"/>
        <v>PRODUCTOS Y MATERIAS</v>
      </c>
    </row>
    <row r="18057" spans="1:3" ht="409.5" x14ac:dyDescent="0.25">
      <c r="A18057" s="3" t="s">
        <v>36054</v>
      </c>
      <c r="B18057" s="7" t="s">
        <v>36055</v>
      </c>
      <c r="C18057" t="str">
        <f t="shared" si="282"/>
        <v>PRODUCTOS Y MATERIAS</v>
      </c>
    </row>
    <row r="18058" spans="1:3" ht="409.5" x14ac:dyDescent="0.25">
      <c r="A18058" s="3" t="s">
        <v>36056</v>
      </c>
      <c r="B18058" s="7" t="s">
        <v>36057</v>
      </c>
      <c r="C18058" t="str">
        <f t="shared" si="282"/>
        <v>PRODUCTOS Y MATERIAS</v>
      </c>
    </row>
    <row r="18059" spans="1:3" ht="409.5" x14ac:dyDescent="0.25">
      <c r="A18059" s="3" t="s">
        <v>36058</v>
      </c>
      <c r="B18059" s="7" t="s">
        <v>36059</v>
      </c>
      <c r="C18059" t="str">
        <f t="shared" si="282"/>
        <v>PRODUCTOS Y MATERIAS</v>
      </c>
    </row>
    <row r="18060" spans="1:3" ht="240" x14ac:dyDescent="0.25">
      <c r="A18060" s="3" t="s">
        <v>36060</v>
      </c>
      <c r="B18060" s="7" t="s">
        <v>36061</v>
      </c>
      <c r="C18060" t="str">
        <f t="shared" si="282"/>
        <v>PRODUCTOS Y MATERIAS</v>
      </c>
    </row>
    <row r="18061" spans="1:3" ht="409.5" x14ac:dyDescent="0.25">
      <c r="A18061" s="3" t="s">
        <v>36062</v>
      </c>
      <c r="B18061" s="7" t="s">
        <v>36063</v>
      </c>
      <c r="C18061" t="str">
        <f t="shared" si="282"/>
        <v>PRODUCTOS Y MATERIAS</v>
      </c>
    </row>
    <row r="18062" spans="1:3" ht="255" x14ac:dyDescent="0.25">
      <c r="A18062" s="3" t="s">
        <v>36064</v>
      </c>
      <c r="B18062" s="7" t="s">
        <v>36065</v>
      </c>
      <c r="C18062" t="str">
        <f t="shared" si="282"/>
        <v>PRODUCTOS Y MATERIAS</v>
      </c>
    </row>
    <row r="18063" spans="1:3" ht="409.5" x14ac:dyDescent="0.25">
      <c r="A18063" s="3" t="s">
        <v>36066</v>
      </c>
      <c r="B18063" s="7" t="s">
        <v>36067</v>
      </c>
      <c r="C18063" t="str">
        <f t="shared" si="282"/>
        <v>PRODUCTOS Y MATERIAS</v>
      </c>
    </row>
    <row r="18064" spans="1:3" ht="300" x14ac:dyDescent="0.25">
      <c r="A18064" s="3" t="s">
        <v>36068</v>
      </c>
      <c r="B18064" s="7" t="s">
        <v>36069</v>
      </c>
      <c r="C18064" t="str">
        <f t="shared" si="282"/>
        <v>PRODUCTOS Y MATERIAS</v>
      </c>
    </row>
    <row r="18065" spans="1:3" ht="150" x14ac:dyDescent="0.25">
      <c r="A18065" s="3" t="s">
        <v>36070</v>
      </c>
      <c r="B18065" s="7" t="s">
        <v>36071</v>
      </c>
      <c r="C18065" t="str">
        <f t="shared" si="282"/>
        <v>PRODUCTOS Y MATERIAS</v>
      </c>
    </row>
    <row r="18066" spans="1:3" ht="390" x14ac:dyDescent="0.25">
      <c r="A18066" s="3" t="s">
        <v>36072</v>
      </c>
      <c r="B18066" s="7" t="s">
        <v>36073</v>
      </c>
      <c r="C18066" t="str">
        <f t="shared" si="282"/>
        <v>PRODUCTOS Y MATERIAS</v>
      </c>
    </row>
    <row r="18067" spans="1:3" ht="165" x14ac:dyDescent="0.25">
      <c r="A18067" s="3" t="s">
        <v>36074</v>
      </c>
      <c r="B18067" s="7" t="s">
        <v>36075</v>
      </c>
      <c r="C18067" t="str">
        <f t="shared" si="282"/>
        <v>PRODUCTOS Y MATERIAS</v>
      </c>
    </row>
    <row r="18068" spans="1:3" ht="150" x14ac:dyDescent="0.25">
      <c r="A18068" s="3" t="s">
        <v>36076</v>
      </c>
      <c r="B18068" s="7" t="s">
        <v>36077</v>
      </c>
      <c r="C18068" t="str">
        <f t="shared" si="282"/>
        <v>PRODUCTOS Y MATERIAS</v>
      </c>
    </row>
    <row r="18069" spans="1:3" ht="150" x14ac:dyDescent="0.25">
      <c r="A18069" s="3" t="s">
        <v>36078</v>
      </c>
      <c r="B18069" s="7" t="s">
        <v>36079</v>
      </c>
      <c r="C18069" t="str">
        <f t="shared" si="282"/>
        <v>PRODUCTOS Y MATERIAS</v>
      </c>
    </row>
    <row r="18070" spans="1:3" ht="225" x14ac:dyDescent="0.25">
      <c r="A18070" s="3" t="s">
        <v>36080</v>
      </c>
      <c r="B18070" s="7" t="s">
        <v>36081</v>
      </c>
      <c r="C18070" t="str">
        <f t="shared" si="282"/>
        <v>PRODUCTOS Y MATERIAS</v>
      </c>
    </row>
    <row r="18071" spans="1:3" ht="330" x14ac:dyDescent="0.25">
      <c r="A18071" s="3" t="s">
        <v>36082</v>
      </c>
      <c r="B18071" s="7" t="s">
        <v>36083</v>
      </c>
      <c r="C18071" t="str">
        <f t="shared" si="282"/>
        <v>PRODUCTOS Y MATERIAS</v>
      </c>
    </row>
    <row r="18072" spans="1:3" ht="315" x14ac:dyDescent="0.25">
      <c r="A18072" s="3" t="s">
        <v>36084</v>
      </c>
      <c r="B18072" s="7" t="s">
        <v>36085</v>
      </c>
      <c r="C18072" t="str">
        <f t="shared" si="282"/>
        <v>PRODUCTOS Y MATERIAS</v>
      </c>
    </row>
    <row r="18073" spans="1:3" ht="409.5" x14ac:dyDescent="0.25">
      <c r="A18073" s="3" t="s">
        <v>36086</v>
      </c>
      <c r="B18073" s="7" t="s">
        <v>36087</v>
      </c>
      <c r="C18073" t="str">
        <f t="shared" si="282"/>
        <v>PRODUCTOS Y MATERIAS</v>
      </c>
    </row>
    <row r="18074" spans="1:3" ht="409.5" x14ac:dyDescent="0.25">
      <c r="A18074" s="3" t="s">
        <v>36088</v>
      </c>
      <c r="B18074" s="7" t="s">
        <v>36089</v>
      </c>
      <c r="C18074" t="str">
        <f t="shared" si="282"/>
        <v>PRODUCTOS Y MATERIAS</v>
      </c>
    </row>
    <row r="18075" spans="1:3" ht="405" x14ac:dyDescent="0.25">
      <c r="A18075" s="3" t="s">
        <v>36090</v>
      </c>
      <c r="B18075" s="7" t="s">
        <v>36091</v>
      </c>
      <c r="C18075" t="str">
        <f t="shared" si="282"/>
        <v>PRODUCTOS Y MATERIAS</v>
      </c>
    </row>
    <row r="18076" spans="1:3" ht="375" x14ac:dyDescent="0.25">
      <c r="A18076" s="3" t="s">
        <v>36092</v>
      </c>
      <c r="B18076" s="7" t="s">
        <v>36093</v>
      </c>
      <c r="C18076" t="str">
        <f t="shared" si="282"/>
        <v>PRODUCTOS Y MATERIAS</v>
      </c>
    </row>
    <row r="18077" spans="1:3" ht="210" x14ac:dyDescent="0.25">
      <c r="A18077" s="3" t="s">
        <v>36094</v>
      </c>
      <c r="B18077" s="7" t="s">
        <v>36095</v>
      </c>
      <c r="C18077" t="str">
        <f t="shared" si="282"/>
        <v>PRODUCTOS Y MATERIAS</v>
      </c>
    </row>
    <row r="18078" spans="1:3" ht="150" x14ac:dyDescent="0.25">
      <c r="A18078" s="3" t="s">
        <v>36096</v>
      </c>
      <c r="B18078" s="7" t="s">
        <v>36097</v>
      </c>
      <c r="C18078" t="str">
        <f t="shared" si="282"/>
        <v>PRODUCTOS Y MATERIAS</v>
      </c>
    </row>
    <row r="18079" spans="1:3" ht="409.5" x14ac:dyDescent="0.25">
      <c r="A18079" s="3" t="s">
        <v>36098</v>
      </c>
      <c r="B18079" s="7" t="s">
        <v>36099</v>
      </c>
      <c r="C18079" t="str">
        <f t="shared" si="282"/>
        <v>PRODUCTOS Y MATERIAS</v>
      </c>
    </row>
    <row r="18080" spans="1:3" ht="409.5" x14ac:dyDescent="0.25">
      <c r="A18080" s="3" t="s">
        <v>36100</v>
      </c>
      <c r="B18080" s="7" t="s">
        <v>36101</v>
      </c>
      <c r="C18080" t="str">
        <f t="shared" si="282"/>
        <v>PRODUCTOS Y MATERIAS</v>
      </c>
    </row>
    <row r="18081" spans="1:3" ht="360" x14ac:dyDescent="0.25">
      <c r="A18081" s="3" t="s">
        <v>36102</v>
      </c>
      <c r="B18081" s="7" t="s">
        <v>36103</v>
      </c>
      <c r="C18081" t="str">
        <f t="shared" si="282"/>
        <v>PRODUCTOS Y MATERIAS</v>
      </c>
    </row>
    <row r="18082" spans="1:3" ht="409.5" x14ac:dyDescent="0.25">
      <c r="A18082" s="3" t="s">
        <v>36104</v>
      </c>
      <c r="B18082" s="7" t="s">
        <v>36105</v>
      </c>
      <c r="C18082" t="str">
        <f t="shared" si="282"/>
        <v>PRODUCTOS Y MATERIAS</v>
      </c>
    </row>
    <row r="18083" spans="1:3" ht="409.5" x14ac:dyDescent="0.25">
      <c r="A18083" s="3" t="s">
        <v>36106</v>
      </c>
      <c r="B18083" s="7" t="s">
        <v>36107</v>
      </c>
      <c r="C18083" t="str">
        <f t="shared" si="282"/>
        <v>PRODUCTOS Y MATERIAS</v>
      </c>
    </row>
    <row r="18084" spans="1:3" ht="345" x14ac:dyDescent="0.25">
      <c r="A18084" s="3" t="s">
        <v>36108</v>
      </c>
      <c r="B18084" s="7" t="s">
        <v>36109</v>
      </c>
      <c r="C18084" t="str">
        <f t="shared" si="282"/>
        <v>PRODUCTOS Y MATERIAS</v>
      </c>
    </row>
    <row r="18085" spans="1:3" ht="285" x14ac:dyDescent="0.25">
      <c r="A18085" s="3" t="s">
        <v>36110</v>
      </c>
      <c r="B18085" s="5" t="s">
        <v>36111</v>
      </c>
      <c r="C18085" t="str">
        <f t="shared" si="282"/>
        <v>PRODUCTOS Y MATERIAS</v>
      </c>
    </row>
    <row r="18086" spans="1:3" ht="375" x14ac:dyDescent="0.25">
      <c r="A18086" s="3" t="s">
        <v>36112</v>
      </c>
      <c r="B18086" s="5" t="s">
        <v>36113</v>
      </c>
      <c r="C18086" t="str">
        <f t="shared" si="282"/>
        <v>PRODUCTOS Y MATERIAS</v>
      </c>
    </row>
    <row r="18087" spans="1:3" ht="210" x14ac:dyDescent="0.25">
      <c r="A18087" s="3" t="s">
        <v>36114</v>
      </c>
      <c r="B18087" s="5" t="s">
        <v>36115</v>
      </c>
      <c r="C18087" t="str">
        <f t="shared" si="282"/>
        <v>PRODUCTOS Y MATERIAS</v>
      </c>
    </row>
    <row r="18088" spans="1:3" ht="409.5" x14ac:dyDescent="0.25">
      <c r="A18088" s="3" t="s">
        <v>36116</v>
      </c>
      <c r="B18088" s="5" t="s">
        <v>36117</v>
      </c>
      <c r="C18088" t="str">
        <f t="shared" si="282"/>
        <v>PRODUCTOS Y MATERIAS</v>
      </c>
    </row>
    <row r="18089" spans="1:3" ht="409.5" x14ac:dyDescent="0.25">
      <c r="A18089" s="3" t="s">
        <v>36118</v>
      </c>
      <c r="B18089" s="5" t="s">
        <v>36119</v>
      </c>
      <c r="C18089" t="str">
        <f t="shared" si="282"/>
        <v>PRODUCTOS Y MATERIAS</v>
      </c>
    </row>
    <row r="18090" spans="1:3" ht="409.5" x14ac:dyDescent="0.25">
      <c r="A18090" s="3" t="s">
        <v>36120</v>
      </c>
      <c r="B18090" s="5" t="s">
        <v>36121</v>
      </c>
      <c r="C18090" t="str">
        <f t="shared" si="282"/>
        <v>PRODUCTOS Y MATERIAS</v>
      </c>
    </row>
    <row r="18091" spans="1:3" ht="225" x14ac:dyDescent="0.25">
      <c r="A18091" s="3" t="s">
        <v>36122</v>
      </c>
      <c r="B18091" s="7" t="s">
        <v>36123</v>
      </c>
      <c r="C18091" t="str">
        <f t="shared" si="282"/>
        <v>PRODUCTOS Y MATERIAS</v>
      </c>
    </row>
    <row r="18092" spans="1:3" ht="210" x14ac:dyDescent="0.25">
      <c r="A18092" s="3" t="s">
        <v>36124</v>
      </c>
      <c r="B18092" s="7" t="s">
        <v>36125</v>
      </c>
      <c r="C18092" t="str">
        <f t="shared" si="282"/>
        <v>PRODUCTOS Y MATERIAS</v>
      </c>
    </row>
    <row r="18093" spans="1:3" ht="195" x14ac:dyDescent="0.25">
      <c r="A18093" s="3" t="s">
        <v>36126</v>
      </c>
      <c r="B18093" s="7" t="s">
        <v>36127</v>
      </c>
      <c r="C18093" t="str">
        <f t="shared" si="282"/>
        <v>PRODUCTOS Y MATERIAS</v>
      </c>
    </row>
    <row r="18094" spans="1:3" ht="300" x14ac:dyDescent="0.25">
      <c r="A18094" s="3" t="s">
        <v>36128</v>
      </c>
      <c r="B18094" s="7" t="s">
        <v>36129</v>
      </c>
      <c r="C18094" t="str">
        <f t="shared" si="282"/>
        <v>PRODUCTOS Y MATERIAS</v>
      </c>
    </row>
    <row r="18095" spans="1:3" ht="345" x14ac:dyDescent="0.25">
      <c r="A18095" s="3" t="s">
        <v>36130</v>
      </c>
      <c r="B18095" s="7" t="s">
        <v>36131</v>
      </c>
      <c r="C18095" t="str">
        <f t="shared" si="282"/>
        <v>PRODUCTOS Y MATERIAS</v>
      </c>
    </row>
    <row r="18096" spans="1:3" ht="255" x14ac:dyDescent="0.25">
      <c r="A18096" s="6" t="s">
        <v>36132</v>
      </c>
      <c r="B18096" s="7" t="s">
        <v>36133</v>
      </c>
      <c r="C18096" t="str">
        <f t="shared" si="282"/>
        <v>PRODUCTOS Y MATERIAS</v>
      </c>
    </row>
    <row r="18097" spans="1:3" ht="375" x14ac:dyDescent="0.25">
      <c r="A18097" s="3" t="s">
        <v>36134</v>
      </c>
      <c r="B18097" s="7" t="s">
        <v>36135</v>
      </c>
      <c r="C18097" t="str">
        <f t="shared" si="282"/>
        <v>PRODUCTOS Y MATERIAS</v>
      </c>
    </row>
    <row r="18098" spans="1:3" ht="330" x14ac:dyDescent="0.25">
      <c r="A18098" s="3" t="s">
        <v>36136</v>
      </c>
      <c r="B18098" s="7" t="s">
        <v>36137</v>
      </c>
      <c r="C18098" t="str">
        <f t="shared" si="282"/>
        <v>PRODUCTOS Y MATERIAS</v>
      </c>
    </row>
    <row r="18099" spans="1:3" ht="345" x14ac:dyDescent="0.25">
      <c r="A18099" s="3" t="s">
        <v>36138</v>
      </c>
      <c r="B18099" s="7" t="s">
        <v>36139</v>
      </c>
      <c r="C18099" t="str">
        <f t="shared" si="282"/>
        <v>PRODUCTOS Y MATERIAS</v>
      </c>
    </row>
    <row r="18100" spans="1:3" ht="240" x14ac:dyDescent="0.25">
      <c r="A18100" s="3" t="s">
        <v>36140</v>
      </c>
      <c r="B18100" s="7" t="s">
        <v>36141</v>
      </c>
      <c r="C18100" t="str">
        <f t="shared" si="282"/>
        <v>PRODUCTOS Y MATERIAS</v>
      </c>
    </row>
    <row r="18101" spans="1:3" ht="255" x14ac:dyDescent="0.25">
      <c r="A18101" s="3" t="s">
        <v>36142</v>
      </c>
      <c r="B18101" s="7" t="s">
        <v>36143</v>
      </c>
      <c r="C18101" t="str">
        <f t="shared" si="282"/>
        <v>PRODUCTOS Y MATERIAS</v>
      </c>
    </row>
    <row r="18102" spans="1:3" ht="180" x14ac:dyDescent="0.25">
      <c r="A18102" s="3" t="s">
        <v>36144</v>
      </c>
      <c r="B18102" s="7" t="s">
        <v>36145</v>
      </c>
      <c r="C18102" t="str">
        <f t="shared" si="282"/>
        <v>PRODUCTOS Y MATERIAS</v>
      </c>
    </row>
    <row r="18103" spans="1:3" ht="285" x14ac:dyDescent="0.25">
      <c r="A18103" s="3" t="s">
        <v>36146</v>
      </c>
      <c r="B18103" s="7" t="s">
        <v>36147</v>
      </c>
      <c r="C18103" t="str">
        <f t="shared" si="282"/>
        <v>PRODUCTOS Y MATERIAS</v>
      </c>
    </row>
    <row r="18104" spans="1:3" ht="285" x14ac:dyDescent="0.25">
      <c r="A18104" s="3" t="s">
        <v>36148</v>
      </c>
      <c r="B18104" s="7" t="s">
        <v>36149</v>
      </c>
      <c r="C18104" t="str">
        <f t="shared" si="282"/>
        <v>PRODUCTOS Y MATERIAS</v>
      </c>
    </row>
    <row r="18105" spans="1:3" ht="270" x14ac:dyDescent="0.25">
      <c r="A18105" s="3" t="s">
        <v>36150</v>
      </c>
      <c r="B18105" s="7" t="s">
        <v>36151</v>
      </c>
      <c r="C18105" t="str">
        <f t="shared" si="282"/>
        <v>PRODUCTOS Y MATERIAS</v>
      </c>
    </row>
    <row r="18106" spans="1:3" ht="300" x14ac:dyDescent="0.25">
      <c r="A18106" s="3" t="s">
        <v>36152</v>
      </c>
      <c r="B18106" s="5" t="s">
        <v>36153</v>
      </c>
      <c r="C18106" t="str">
        <f t="shared" si="282"/>
        <v>PRODUCTOS Y MATERIAS</v>
      </c>
    </row>
    <row r="18107" spans="1:3" ht="195" x14ac:dyDescent="0.25">
      <c r="A18107" s="3" t="s">
        <v>36154</v>
      </c>
      <c r="B18107" s="7" t="s">
        <v>36155</v>
      </c>
      <c r="C18107" t="str">
        <f t="shared" si="282"/>
        <v>PRODUCTOS Y MATERIAS</v>
      </c>
    </row>
    <row r="18108" spans="1:3" ht="409.5" x14ac:dyDescent="0.25">
      <c r="A18108" s="3" t="s">
        <v>36156</v>
      </c>
      <c r="B18108" s="7" t="s">
        <v>36157</v>
      </c>
      <c r="C18108" t="str">
        <f t="shared" si="282"/>
        <v>PRODUCTOS Y MATERIAS</v>
      </c>
    </row>
    <row r="18109" spans="1:3" ht="409.5" x14ac:dyDescent="0.25">
      <c r="A18109" s="3" t="s">
        <v>36158</v>
      </c>
      <c r="B18109" s="7" t="s">
        <v>36159</v>
      </c>
      <c r="C18109" t="str">
        <f t="shared" si="282"/>
        <v>PRODUCTOS Y MATERIAS</v>
      </c>
    </row>
    <row r="18110" spans="1:3" ht="409.5" x14ac:dyDescent="0.25">
      <c r="A18110" s="3" t="s">
        <v>36160</v>
      </c>
      <c r="B18110" s="7" t="s">
        <v>36161</v>
      </c>
      <c r="C18110" t="str">
        <f t="shared" si="282"/>
        <v>PRODUCTOS Y MATERIAS</v>
      </c>
    </row>
    <row r="18111" spans="1:3" ht="390" x14ac:dyDescent="0.25">
      <c r="A18111" s="3" t="s">
        <v>36162</v>
      </c>
      <c r="B18111" s="7" t="s">
        <v>36163</v>
      </c>
      <c r="C18111" t="str">
        <f t="shared" si="282"/>
        <v>PRODUCTOS Y MATERIAS</v>
      </c>
    </row>
    <row r="18112" spans="1:3" ht="300" x14ac:dyDescent="0.25">
      <c r="A18112" s="3" t="s">
        <v>36164</v>
      </c>
      <c r="B18112" s="7" t="s">
        <v>36165</v>
      </c>
      <c r="C18112" t="str">
        <f t="shared" si="282"/>
        <v>PRODUCTOS Y MATERIAS</v>
      </c>
    </row>
    <row r="18113" spans="1:3" ht="285" x14ac:dyDescent="0.25">
      <c r="A18113" s="3" t="s">
        <v>36166</v>
      </c>
      <c r="B18113" s="7" t="s">
        <v>36167</v>
      </c>
      <c r="C18113" t="str">
        <f t="shared" si="282"/>
        <v>PRODUCTOS Y MATERIAS</v>
      </c>
    </row>
    <row r="18114" spans="1:3" ht="165" x14ac:dyDescent="0.25">
      <c r="A18114" s="3" t="s">
        <v>36168</v>
      </c>
      <c r="B18114" s="7" t="s">
        <v>36169</v>
      </c>
      <c r="C18114" t="str">
        <f t="shared" si="282"/>
        <v>PRODUCTOS Y MATERIAS</v>
      </c>
    </row>
    <row r="18115" spans="1:3" ht="225" x14ac:dyDescent="0.25">
      <c r="A18115" s="3" t="s">
        <v>36170</v>
      </c>
      <c r="B18115" s="7" t="s">
        <v>36171</v>
      </c>
      <c r="C18115" t="str">
        <f t="shared" ref="C18115:C18178" si="283">IF(LEN(A18115)=13,"PRODUCTOS Y MATERIAS","COMERCIO SERVICIOS")</f>
        <v>PRODUCTOS Y MATERIAS</v>
      </c>
    </row>
    <row r="18116" spans="1:3" ht="330" x14ac:dyDescent="0.25">
      <c r="A18116" s="3" t="s">
        <v>36172</v>
      </c>
      <c r="B18116" s="7" t="s">
        <v>36173</v>
      </c>
      <c r="C18116" t="str">
        <f t="shared" si="283"/>
        <v>PRODUCTOS Y MATERIAS</v>
      </c>
    </row>
    <row r="18117" spans="1:3" ht="405" x14ac:dyDescent="0.25">
      <c r="A18117" s="3" t="s">
        <v>36174</v>
      </c>
      <c r="B18117" s="7" t="s">
        <v>36175</v>
      </c>
      <c r="C18117" t="str">
        <f t="shared" si="283"/>
        <v>PRODUCTOS Y MATERIAS</v>
      </c>
    </row>
    <row r="18118" spans="1:3" ht="330" x14ac:dyDescent="0.25">
      <c r="A18118" s="3" t="s">
        <v>36176</v>
      </c>
      <c r="B18118" s="7" t="s">
        <v>36177</v>
      </c>
      <c r="C18118" t="str">
        <f t="shared" si="283"/>
        <v>PRODUCTOS Y MATERIAS</v>
      </c>
    </row>
    <row r="18119" spans="1:3" ht="300" x14ac:dyDescent="0.25">
      <c r="A18119" s="3" t="s">
        <v>36178</v>
      </c>
      <c r="B18119" s="7" t="s">
        <v>36179</v>
      </c>
      <c r="C18119" t="str">
        <f t="shared" si="283"/>
        <v>PRODUCTOS Y MATERIAS</v>
      </c>
    </row>
    <row r="18120" spans="1:3" ht="330" x14ac:dyDescent="0.25">
      <c r="A18120" s="3" t="s">
        <v>36180</v>
      </c>
      <c r="B18120" s="7" t="s">
        <v>36181</v>
      </c>
      <c r="C18120" t="str">
        <f t="shared" si="283"/>
        <v>PRODUCTOS Y MATERIAS</v>
      </c>
    </row>
    <row r="18121" spans="1:3" ht="390" x14ac:dyDescent="0.25">
      <c r="A18121" s="3" t="s">
        <v>36182</v>
      </c>
      <c r="B18121" s="7" t="s">
        <v>36183</v>
      </c>
      <c r="C18121" t="str">
        <f t="shared" si="283"/>
        <v>PRODUCTOS Y MATERIAS</v>
      </c>
    </row>
    <row r="18122" spans="1:3" ht="240" x14ac:dyDescent="0.25">
      <c r="A18122" s="3" t="s">
        <v>36184</v>
      </c>
      <c r="B18122" s="7" t="s">
        <v>36185</v>
      </c>
      <c r="C18122" t="str">
        <f t="shared" si="283"/>
        <v>PRODUCTOS Y MATERIAS</v>
      </c>
    </row>
    <row r="18123" spans="1:3" ht="255" x14ac:dyDescent="0.25">
      <c r="A18123" s="3" t="s">
        <v>36186</v>
      </c>
      <c r="B18123" s="7" t="s">
        <v>36187</v>
      </c>
      <c r="C18123" t="str">
        <f t="shared" si="283"/>
        <v>PRODUCTOS Y MATERIAS</v>
      </c>
    </row>
    <row r="18124" spans="1:3" ht="360" x14ac:dyDescent="0.25">
      <c r="A18124" s="3" t="s">
        <v>36188</v>
      </c>
      <c r="B18124" s="7" t="s">
        <v>36189</v>
      </c>
      <c r="C18124" t="str">
        <f t="shared" si="283"/>
        <v>PRODUCTOS Y MATERIAS</v>
      </c>
    </row>
    <row r="18125" spans="1:3" ht="180" x14ac:dyDescent="0.25">
      <c r="A18125" s="3" t="s">
        <v>36190</v>
      </c>
      <c r="B18125" s="7" t="s">
        <v>36191</v>
      </c>
      <c r="C18125" t="str">
        <f t="shared" si="283"/>
        <v>PRODUCTOS Y MATERIAS</v>
      </c>
    </row>
    <row r="18126" spans="1:3" ht="180" x14ac:dyDescent="0.25">
      <c r="A18126" s="3" t="s">
        <v>36192</v>
      </c>
      <c r="B18126" s="7" t="s">
        <v>36193</v>
      </c>
      <c r="C18126" t="str">
        <f t="shared" si="283"/>
        <v>PRODUCTOS Y MATERIAS</v>
      </c>
    </row>
    <row r="18127" spans="1:3" ht="345" x14ac:dyDescent="0.25">
      <c r="A18127" s="3" t="s">
        <v>36194</v>
      </c>
      <c r="B18127" s="7" t="s">
        <v>36195</v>
      </c>
      <c r="C18127" t="str">
        <f t="shared" si="283"/>
        <v>PRODUCTOS Y MATERIAS</v>
      </c>
    </row>
    <row r="18128" spans="1:3" ht="270" x14ac:dyDescent="0.25">
      <c r="A18128" s="3" t="s">
        <v>36196</v>
      </c>
      <c r="B18128" s="7" t="s">
        <v>36197</v>
      </c>
      <c r="C18128" t="str">
        <f t="shared" si="283"/>
        <v>PRODUCTOS Y MATERIAS</v>
      </c>
    </row>
    <row r="18129" spans="1:3" ht="255" x14ac:dyDescent="0.25">
      <c r="A18129" s="3" t="s">
        <v>36198</v>
      </c>
      <c r="B18129" s="7" t="s">
        <v>36199</v>
      </c>
      <c r="C18129" t="str">
        <f t="shared" si="283"/>
        <v>PRODUCTOS Y MATERIAS</v>
      </c>
    </row>
    <row r="18130" spans="1:3" ht="345" x14ac:dyDescent="0.25">
      <c r="A18130" s="3" t="s">
        <v>36200</v>
      </c>
      <c r="B18130" s="7" t="s">
        <v>36201</v>
      </c>
      <c r="C18130" t="str">
        <f t="shared" si="283"/>
        <v>PRODUCTOS Y MATERIAS</v>
      </c>
    </row>
    <row r="18131" spans="1:3" ht="300" x14ac:dyDescent="0.25">
      <c r="A18131" s="3" t="s">
        <v>36202</v>
      </c>
      <c r="B18131" s="7" t="s">
        <v>36203</v>
      </c>
      <c r="C18131" t="str">
        <f t="shared" si="283"/>
        <v>PRODUCTOS Y MATERIAS</v>
      </c>
    </row>
    <row r="18132" spans="1:3" ht="315" x14ac:dyDescent="0.25">
      <c r="A18132" s="3" t="s">
        <v>36204</v>
      </c>
      <c r="B18132" s="7" t="s">
        <v>36205</v>
      </c>
      <c r="C18132" t="str">
        <f t="shared" si="283"/>
        <v>PRODUCTOS Y MATERIAS</v>
      </c>
    </row>
    <row r="18133" spans="1:3" ht="409.5" x14ac:dyDescent="0.25">
      <c r="A18133" s="3" t="s">
        <v>36206</v>
      </c>
      <c r="B18133" s="7" t="s">
        <v>36207</v>
      </c>
      <c r="C18133" t="str">
        <f t="shared" si="283"/>
        <v>PRODUCTOS Y MATERIAS</v>
      </c>
    </row>
    <row r="18134" spans="1:3" ht="409.5" x14ac:dyDescent="0.25">
      <c r="A18134" s="3" t="s">
        <v>36208</v>
      </c>
      <c r="B18134" s="7" t="s">
        <v>36209</v>
      </c>
      <c r="C18134" t="str">
        <f t="shared" si="283"/>
        <v>PRODUCTOS Y MATERIAS</v>
      </c>
    </row>
    <row r="18135" spans="1:3" ht="255" x14ac:dyDescent="0.25">
      <c r="A18135" s="3" t="s">
        <v>36210</v>
      </c>
      <c r="B18135" s="7" t="s">
        <v>36211</v>
      </c>
      <c r="C18135" t="str">
        <f t="shared" si="283"/>
        <v>PRODUCTOS Y MATERIAS</v>
      </c>
    </row>
    <row r="18136" spans="1:3" ht="409.5" x14ac:dyDescent="0.25">
      <c r="A18136" s="3" t="s">
        <v>36212</v>
      </c>
      <c r="B18136" s="7" t="s">
        <v>36213</v>
      </c>
      <c r="C18136" t="str">
        <f t="shared" si="283"/>
        <v>PRODUCTOS Y MATERIAS</v>
      </c>
    </row>
    <row r="18137" spans="1:3" ht="375" x14ac:dyDescent="0.25">
      <c r="A18137" s="3" t="s">
        <v>36214</v>
      </c>
      <c r="B18137" s="7" t="s">
        <v>36215</v>
      </c>
      <c r="C18137" t="str">
        <f t="shared" si="283"/>
        <v>PRODUCTOS Y MATERIAS</v>
      </c>
    </row>
    <row r="18138" spans="1:3" ht="195" x14ac:dyDescent="0.25">
      <c r="A18138" s="3" t="s">
        <v>36216</v>
      </c>
      <c r="B18138" s="7" t="s">
        <v>36217</v>
      </c>
      <c r="C18138" t="str">
        <f t="shared" si="283"/>
        <v>PRODUCTOS Y MATERIAS</v>
      </c>
    </row>
    <row r="18139" spans="1:3" ht="180" x14ac:dyDescent="0.25">
      <c r="A18139" s="3" t="s">
        <v>36218</v>
      </c>
      <c r="B18139" s="7" t="s">
        <v>36219</v>
      </c>
      <c r="C18139" t="str">
        <f t="shared" si="283"/>
        <v>PRODUCTOS Y MATERIAS</v>
      </c>
    </row>
    <row r="18140" spans="1:3" ht="255" x14ac:dyDescent="0.25">
      <c r="A18140" s="3" t="s">
        <v>36220</v>
      </c>
      <c r="B18140" s="7" t="s">
        <v>36221</v>
      </c>
      <c r="C18140" t="str">
        <f t="shared" si="283"/>
        <v>PRODUCTOS Y MATERIAS</v>
      </c>
    </row>
    <row r="18141" spans="1:3" ht="405" x14ac:dyDescent="0.25">
      <c r="A18141" s="3" t="s">
        <v>36222</v>
      </c>
      <c r="B18141" s="7" t="s">
        <v>36223</v>
      </c>
      <c r="C18141" t="str">
        <f t="shared" si="283"/>
        <v>PRODUCTOS Y MATERIAS</v>
      </c>
    </row>
    <row r="18142" spans="1:3" ht="405" x14ac:dyDescent="0.25">
      <c r="A18142" s="3" t="s">
        <v>36224</v>
      </c>
      <c r="B18142" s="7" t="s">
        <v>36225</v>
      </c>
      <c r="C18142" t="str">
        <f t="shared" si="283"/>
        <v>PRODUCTOS Y MATERIAS</v>
      </c>
    </row>
    <row r="18143" spans="1:3" ht="270" x14ac:dyDescent="0.25">
      <c r="A18143" s="3" t="s">
        <v>36226</v>
      </c>
      <c r="B18143" s="7" t="s">
        <v>36227</v>
      </c>
      <c r="C18143" t="str">
        <f t="shared" si="283"/>
        <v>PRODUCTOS Y MATERIAS</v>
      </c>
    </row>
    <row r="18144" spans="1:3" ht="240" x14ac:dyDescent="0.25">
      <c r="A18144" s="3" t="s">
        <v>36228</v>
      </c>
      <c r="B18144" s="7" t="s">
        <v>36229</v>
      </c>
      <c r="C18144" t="str">
        <f t="shared" si="283"/>
        <v>PRODUCTOS Y MATERIAS</v>
      </c>
    </row>
    <row r="18145" spans="1:3" ht="345" x14ac:dyDescent="0.25">
      <c r="A18145" s="3" t="s">
        <v>36230</v>
      </c>
      <c r="B18145" s="7" t="s">
        <v>36231</v>
      </c>
      <c r="C18145" t="str">
        <f t="shared" si="283"/>
        <v>PRODUCTOS Y MATERIAS</v>
      </c>
    </row>
    <row r="18146" spans="1:3" ht="405" x14ac:dyDescent="0.25">
      <c r="A18146" s="3" t="s">
        <v>36232</v>
      </c>
      <c r="B18146" s="7" t="s">
        <v>36233</v>
      </c>
      <c r="C18146" t="str">
        <f t="shared" si="283"/>
        <v>PRODUCTOS Y MATERIAS</v>
      </c>
    </row>
    <row r="18147" spans="1:3" ht="409.5" x14ac:dyDescent="0.25">
      <c r="A18147" s="3" t="s">
        <v>36234</v>
      </c>
      <c r="B18147" s="7" t="s">
        <v>36235</v>
      </c>
      <c r="C18147" t="str">
        <f t="shared" si="283"/>
        <v>PRODUCTOS Y MATERIAS</v>
      </c>
    </row>
    <row r="18148" spans="1:3" ht="409.5" x14ac:dyDescent="0.25">
      <c r="A18148" s="3" t="s">
        <v>36236</v>
      </c>
      <c r="B18148" s="7" t="s">
        <v>36237</v>
      </c>
      <c r="C18148" t="str">
        <f t="shared" si="283"/>
        <v>PRODUCTOS Y MATERIAS</v>
      </c>
    </row>
    <row r="18149" spans="1:3" ht="409.5" x14ac:dyDescent="0.25">
      <c r="A18149" s="3" t="s">
        <v>36238</v>
      </c>
      <c r="B18149" s="7" t="s">
        <v>36239</v>
      </c>
      <c r="C18149" t="str">
        <f t="shared" si="283"/>
        <v>PRODUCTOS Y MATERIAS</v>
      </c>
    </row>
    <row r="18150" spans="1:3" ht="180" x14ac:dyDescent="0.25">
      <c r="A18150" s="3" t="s">
        <v>36240</v>
      </c>
      <c r="B18150" s="7" t="s">
        <v>36241</v>
      </c>
      <c r="C18150" t="str">
        <f t="shared" si="283"/>
        <v>PRODUCTOS Y MATERIAS</v>
      </c>
    </row>
    <row r="18151" spans="1:3" ht="135" x14ac:dyDescent="0.25">
      <c r="A18151" s="3" t="s">
        <v>36242</v>
      </c>
      <c r="B18151" s="7" t="s">
        <v>36243</v>
      </c>
      <c r="C18151" t="str">
        <f t="shared" si="283"/>
        <v>PRODUCTOS Y MATERIAS</v>
      </c>
    </row>
    <row r="18152" spans="1:3" ht="225" x14ac:dyDescent="0.25">
      <c r="A18152" s="3" t="s">
        <v>36244</v>
      </c>
      <c r="B18152" s="7" t="s">
        <v>36245</v>
      </c>
      <c r="C18152" t="str">
        <f t="shared" si="283"/>
        <v>PRODUCTOS Y MATERIAS</v>
      </c>
    </row>
    <row r="18153" spans="1:3" ht="345" x14ac:dyDescent="0.25">
      <c r="A18153" s="3" t="s">
        <v>36246</v>
      </c>
      <c r="B18153" s="7" t="s">
        <v>36247</v>
      </c>
      <c r="C18153" t="str">
        <f t="shared" si="283"/>
        <v>PRODUCTOS Y MATERIAS</v>
      </c>
    </row>
    <row r="18154" spans="1:3" ht="240" x14ac:dyDescent="0.25">
      <c r="A18154" s="3" t="s">
        <v>36248</v>
      </c>
      <c r="B18154" s="7" t="s">
        <v>36249</v>
      </c>
      <c r="C18154" t="str">
        <f t="shared" si="283"/>
        <v>PRODUCTOS Y MATERIAS</v>
      </c>
    </row>
    <row r="18155" spans="1:3" ht="195" x14ac:dyDescent="0.25">
      <c r="A18155" s="3" t="s">
        <v>36250</v>
      </c>
      <c r="B18155" s="7" t="s">
        <v>36251</v>
      </c>
      <c r="C18155" t="str">
        <f t="shared" si="283"/>
        <v>PRODUCTOS Y MATERIAS</v>
      </c>
    </row>
    <row r="18156" spans="1:3" ht="240" x14ac:dyDescent="0.25">
      <c r="A18156" s="3" t="s">
        <v>36252</v>
      </c>
      <c r="B18156" s="7" t="s">
        <v>36253</v>
      </c>
      <c r="C18156" t="str">
        <f t="shared" si="283"/>
        <v>PRODUCTOS Y MATERIAS</v>
      </c>
    </row>
    <row r="18157" spans="1:3" ht="270" x14ac:dyDescent="0.25">
      <c r="A18157" s="3" t="s">
        <v>36254</v>
      </c>
      <c r="B18157" s="7" t="s">
        <v>36255</v>
      </c>
      <c r="C18157" t="str">
        <f t="shared" si="283"/>
        <v>PRODUCTOS Y MATERIAS</v>
      </c>
    </row>
    <row r="18158" spans="1:3" ht="240" x14ac:dyDescent="0.25">
      <c r="A18158" s="3" t="s">
        <v>36256</v>
      </c>
      <c r="B18158" s="7" t="s">
        <v>36257</v>
      </c>
      <c r="C18158" t="str">
        <f t="shared" si="283"/>
        <v>PRODUCTOS Y MATERIAS</v>
      </c>
    </row>
    <row r="18159" spans="1:3" ht="195" x14ac:dyDescent="0.25">
      <c r="A18159" s="3" t="s">
        <v>36258</v>
      </c>
      <c r="B18159" s="7" t="s">
        <v>36259</v>
      </c>
      <c r="C18159" t="str">
        <f t="shared" si="283"/>
        <v>PRODUCTOS Y MATERIAS</v>
      </c>
    </row>
    <row r="18160" spans="1:3" ht="409.5" x14ac:dyDescent="0.25">
      <c r="A18160" s="3" t="s">
        <v>36260</v>
      </c>
      <c r="B18160" s="7" t="s">
        <v>36261</v>
      </c>
      <c r="C18160" t="str">
        <f t="shared" si="283"/>
        <v>PRODUCTOS Y MATERIAS</v>
      </c>
    </row>
    <row r="18161" spans="1:3" ht="409.5" x14ac:dyDescent="0.25">
      <c r="A18161" s="3" t="s">
        <v>36262</v>
      </c>
      <c r="B18161" s="7" t="s">
        <v>36263</v>
      </c>
      <c r="C18161" t="str">
        <f t="shared" si="283"/>
        <v>PRODUCTOS Y MATERIAS</v>
      </c>
    </row>
    <row r="18162" spans="1:3" ht="405" x14ac:dyDescent="0.25">
      <c r="A18162" s="3" t="s">
        <v>36264</v>
      </c>
      <c r="B18162" s="7" t="s">
        <v>36265</v>
      </c>
      <c r="C18162" t="str">
        <f t="shared" si="283"/>
        <v>PRODUCTOS Y MATERIAS</v>
      </c>
    </row>
    <row r="18163" spans="1:3" ht="390" x14ac:dyDescent="0.25">
      <c r="A18163" s="3" t="s">
        <v>36266</v>
      </c>
      <c r="B18163" s="7" t="s">
        <v>36267</v>
      </c>
      <c r="C18163" t="str">
        <f t="shared" si="283"/>
        <v>PRODUCTOS Y MATERIAS</v>
      </c>
    </row>
    <row r="18164" spans="1:3" ht="270" x14ac:dyDescent="0.25">
      <c r="A18164" s="3" t="s">
        <v>36268</v>
      </c>
      <c r="B18164" s="7" t="s">
        <v>36269</v>
      </c>
      <c r="C18164" t="str">
        <f t="shared" si="283"/>
        <v>PRODUCTOS Y MATERIAS</v>
      </c>
    </row>
    <row r="18165" spans="1:3" ht="409.5" x14ac:dyDescent="0.25">
      <c r="A18165" s="3" t="s">
        <v>36270</v>
      </c>
      <c r="B18165" s="7" t="s">
        <v>36271</v>
      </c>
      <c r="C18165" t="str">
        <f t="shared" si="283"/>
        <v>PRODUCTOS Y MATERIAS</v>
      </c>
    </row>
    <row r="18166" spans="1:3" ht="135" x14ac:dyDescent="0.25">
      <c r="A18166" s="3" t="s">
        <v>36272</v>
      </c>
      <c r="B18166" s="7" t="s">
        <v>36273</v>
      </c>
      <c r="C18166" t="str">
        <f t="shared" si="283"/>
        <v>PRODUCTOS Y MATERIAS</v>
      </c>
    </row>
    <row r="18167" spans="1:3" ht="330" x14ac:dyDescent="0.25">
      <c r="A18167" s="3" t="s">
        <v>36274</v>
      </c>
      <c r="B18167" s="5" t="s">
        <v>36275</v>
      </c>
      <c r="C18167" t="str">
        <f t="shared" si="283"/>
        <v>PRODUCTOS Y MATERIAS</v>
      </c>
    </row>
    <row r="18168" spans="1:3" ht="150" x14ac:dyDescent="0.25">
      <c r="A18168" s="3" t="s">
        <v>36276</v>
      </c>
      <c r="B18168" s="5" t="s">
        <v>36277</v>
      </c>
      <c r="C18168" t="str">
        <f t="shared" si="283"/>
        <v>PRODUCTOS Y MATERIAS</v>
      </c>
    </row>
    <row r="18169" spans="1:3" ht="150" x14ac:dyDescent="0.25">
      <c r="A18169" s="3" t="s">
        <v>36278</v>
      </c>
      <c r="B18169" s="7" t="s">
        <v>36279</v>
      </c>
      <c r="C18169" t="str">
        <f t="shared" si="283"/>
        <v>PRODUCTOS Y MATERIAS</v>
      </c>
    </row>
    <row r="18170" spans="1:3" ht="165" x14ac:dyDescent="0.25">
      <c r="A18170" s="3" t="s">
        <v>36280</v>
      </c>
      <c r="B18170" s="7" t="s">
        <v>36281</v>
      </c>
      <c r="C18170" t="str">
        <f t="shared" si="283"/>
        <v>PRODUCTOS Y MATERIAS</v>
      </c>
    </row>
    <row r="18171" spans="1:3" ht="225" x14ac:dyDescent="0.25">
      <c r="A18171" s="3" t="s">
        <v>36282</v>
      </c>
      <c r="B18171" s="7" t="s">
        <v>36283</v>
      </c>
      <c r="C18171" t="str">
        <f t="shared" si="283"/>
        <v>PRODUCTOS Y MATERIAS</v>
      </c>
    </row>
    <row r="18172" spans="1:3" ht="330" x14ac:dyDescent="0.25">
      <c r="A18172" s="3" t="s">
        <v>36284</v>
      </c>
      <c r="B18172" s="7" t="s">
        <v>36285</v>
      </c>
      <c r="C18172" t="str">
        <f t="shared" si="283"/>
        <v>PRODUCTOS Y MATERIAS</v>
      </c>
    </row>
    <row r="18173" spans="1:3" ht="135" x14ac:dyDescent="0.25">
      <c r="A18173" s="3" t="s">
        <v>36286</v>
      </c>
      <c r="B18173" s="7" t="s">
        <v>36287</v>
      </c>
      <c r="C18173" t="str">
        <f t="shared" si="283"/>
        <v>PRODUCTOS Y MATERIAS</v>
      </c>
    </row>
    <row r="18174" spans="1:3" ht="409.5" x14ac:dyDescent="0.25">
      <c r="A18174" s="3" t="s">
        <v>36288</v>
      </c>
      <c r="B18174" s="7" t="s">
        <v>36289</v>
      </c>
      <c r="C18174" t="str">
        <f t="shared" si="283"/>
        <v>PRODUCTOS Y MATERIAS</v>
      </c>
    </row>
    <row r="18175" spans="1:3" ht="255" x14ac:dyDescent="0.25">
      <c r="A18175" s="3" t="s">
        <v>36290</v>
      </c>
      <c r="B18175" s="7" t="s">
        <v>36291</v>
      </c>
      <c r="C18175" t="str">
        <f t="shared" si="283"/>
        <v>PRODUCTOS Y MATERIAS</v>
      </c>
    </row>
    <row r="18176" spans="1:3" ht="180" x14ac:dyDescent="0.25">
      <c r="A18176" s="3" t="s">
        <v>36292</v>
      </c>
      <c r="B18176" s="7" t="s">
        <v>36293</v>
      </c>
      <c r="C18176" t="str">
        <f t="shared" si="283"/>
        <v>PRODUCTOS Y MATERIAS</v>
      </c>
    </row>
    <row r="18177" spans="1:3" ht="180" x14ac:dyDescent="0.25">
      <c r="A18177" s="3" t="s">
        <v>36294</v>
      </c>
      <c r="B18177" s="7" t="s">
        <v>36295</v>
      </c>
      <c r="C18177" t="str">
        <f t="shared" si="283"/>
        <v>PRODUCTOS Y MATERIAS</v>
      </c>
    </row>
    <row r="18178" spans="1:3" ht="135" x14ac:dyDescent="0.25">
      <c r="A18178" s="3" t="s">
        <v>36296</v>
      </c>
      <c r="B18178" s="8" t="s">
        <v>36297</v>
      </c>
      <c r="C18178" t="str">
        <f t="shared" si="283"/>
        <v>PRODUCTOS Y MATERIAS</v>
      </c>
    </row>
    <row r="18179" spans="1:3" ht="210" x14ac:dyDescent="0.25">
      <c r="A18179" s="3" t="s">
        <v>36298</v>
      </c>
      <c r="B18179" s="7" t="s">
        <v>36299</v>
      </c>
      <c r="C18179" t="str">
        <f t="shared" ref="C18179:C18242" si="284">IF(LEN(A18179)=13,"PRODUCTOS Y MATERIAS","COMERCIO SERVICIOS")</f>
        <v>PRODUCTOS Y MATERIAS</v>
      </c>
    </row>
    <row r="18180" spans="1:3" ht="210" x14ac:dyDescent="0.25">
      <c r="A18180" s="3" t="s">
        <v>36300</v>
      </c>
      <c r="B18180" s="7" t="s">
        <v>36301</v>
      </c>
      <c r="C18180" t="str">
        <f t="shared" si="284"/>
        <v>PRODUCTOS Y MATERIAS</v>
      </c>
    </row>
    <row r="18181" spans="1:3" ht="285" x14ac:dyDescent="0.25">
      <c r="A18181" s="3" t="s">
        <v>36302</v>
      </c>
      <c r="B18181" s="7" t="s">
        <v>36303</v>
      </c>
      <c r="C18181" t="str">
        <f t="shared" si="284"/>
        <v>PRODUCTOS Y MATERIAS</v>
      </c>
    </row>
    <row r="18182" spans="1:3" ht="409.5" x14ac:dyDescent="0.25">
      <c r="A18182" s="3" t="s">
        <v>36304</v>
      </c>
      <c r="B18182" s="7" t="s">
        <v>36305</v>
      </c>
      <c r="C18182" t="str">
        <f t="shared" si="284"/>
        <v>PRODUCTOS Y MATERIAS</v>
      </c>
    </row>
    <row r="18183" spans="1:3" ht="409.5" x14ac:dyDescent="0.25">
      <c r="A18183" s="3" t="s">
        <v>36306</v>
      </c>
      <c r="B18183" s="7" t="s">
        <v>36307</v>
      </c>
      <c r="C18183" t="str">
        <f t="shared" si="284"/>
        <v>PRODUCTOS Y MATERIAS</v>
      </c>
    </row>
    <row r="18184" spans="1:3" ht="375" x14ac:dyDescent="0.25">
      <c r="A18184" s="3" t="s">
        <v>36308</v>
      </c>
      <c r="B18184" s="7" t="s">
        <v>36309</v>
      </c>
      <c r="C18184" t="str">
        <f t="shared" si="284"/>
        <v>PRODUCTOS Y MATERIAS</v>
      </c>
    </row>
    <row r="18185" spans="1:3" ht="409.5" x14ac:dyDescent="0.25">
      <c r="A18185" s="3" t="s">
        <v>36310</v>
      </c>
      <c r="B18185" s="7" t="s">
        <v>36311</v>
      </c>
      <c r="C18185" t="str">
        <f t="shared" si="284"/>
        <v>PRODUCTOS Y MATERIAS</v>
      </c>
    </row>
    <row r="18186" spans="1:3" ht="330" x14ac:dyDescent="0.25">
      <c r="A18186" s="3" t="s">
        <v>36312</v>
      </c>
      <c r="B18186" s="7" t="s">
        <v>36313</v>
      </c>
      <c r="C18186" t="str">
        <f t="shared" si="284"/>
        <v>PRODUCTOS Y MATERIAS</v>
      </c>
    </row>
    <row r="18187" spans="1:3" ht="240" x14ac:dyDescent="0.25">
      <c r="A18187" s="3" t="s">
        <v>36314</v>
      </c>
      <c r="B18187" s="7" t="s">
        <v>36315</v>
      </c>
      <c r="C18187" t="str">
        <f t="shared" si="284"/>
        <v>PRODUCTOS Y MATERIAS</v>
      </c>
    </row>
    <row r="18188" spans="1:3" ht="409.5" x14ac:dyDescent="0.25">
      <c r="A18188" s="3" t="s">
        <v>36316</v>
      </c>
      <c r="B18188" s="7" t="s">
        <v>36317</v>
      </c>
      <c r="C18188" t="str">
        <f t="shared" si="284"/>
        <v>PRODUCTOS Y MATERIAS</v>
      </c>
    </row>
    <row r="18189" spans="1:3" ht="195" x14ac:dyDescent="0.25">
      <c r="A18189" s="3" t="s">
        <v>36318</v>
      </c>
      <c r="B18189" s="7" t="s">
        <v>36319</v>
      </c>
      <c r="C18189" t="str">
        <f t="shared" si="284"/>
        <v>PRODUCTOS Y MATERIAS</v>
      </c>
    </row>
    <row r="18190" spans="1:3" ht="150" x14ac:dyDescent="0.25">
      <c r="A18190" s="3" t="s">
        <v>36320</v>
      </c>
      <c r="B18190" s="7" t="s">
        <v>36321</v>
      </c>
      <c r="C18190" t="str">
        <f t="shared" si="284"/>
        <v>PRODUCTOS Y MATERIAS</v>
      </c>
    </row>
    <row r="18191" spans="1:3" ht="180" x14ac:dyDescent="0.25">
      <c r="A18191" s="3" t="s">
        <v>36322</v>
      </c>
      <c r="B18191" s="7" t="s">
        <v>36323</v>
      </c>
      <c r="C18191" t="str">
        <f t="shared" si="284"/>
        <v>PRODUCTOS Y MATERIAS</v>
      </c>
    </row>
    <row r="18192" spans="1:3" ht="210" x14ac:dyDescent="0.25">
      <c r="A18192" s="3" t="s">
        <v>36324</v>
      </c>
      <c r="B18192" s="5" t="s">
        <v>36325</v>
      </c>
      <c r="C18192" t="str">
        <f t="shared" si="284"/>
        <v>PRODUCTOS Y MATERIAS</v>
      </c>
    </row>
    <row r="18193" spans="1:3" ht="330" x14ac:dyDescent="0.25">
      <c r="A18193" s="3" t="s">
        <v>36326</v>
      </c>
      <c r="B18193" s="7" t="s">
        <v>36327</v>
      </c>
      <c r="C18193" t="str">
        <f t="shared" si="284"/>
        <v>PRODUCTOS Y MATERIAS</v>
      </c>
    </row>
    <row r="18194" spans="1:3" ht="330" x14ac:dyDescent="0.25">
      <c r="A18194" s="3" t="s">
        <v>36328</v>
      </c>
      <c r="B18194" s="7" t="s">
        <v>36329</v>
      </c>
      <c r="C18194" t="str">
        <f t="shared" si="284"/>
        <v>PRODUCTOS Y MATERIAS</v>
      </c>
    </row>
    <row r="18195" spans="1:3" ht="120" x14ac:dyDescent="0.25">
      <c r="A18195" s="3" t="s">
        <v>36330</v>
      </c>
      <c r="B18195" s="7" t="s">
        <v>36331</v>
      </c>
      <c r="C18195" t="str">
        <f t="shared" si="284"/>
        <v>PRODUCTOS Y MATERIAS</v>
      </c>
    </row>
    <row r="18196" spans="1:3" ht="315" x14ac:dyDescent="0.25">
      <c r="A18196" s="3" t="s">
        <v>36332</v>
      </c>
      <c r="B18196" s="7" t="s">
        <v>36333</v>
      </c>
      <c r="C18196" t="str">
        <f t="shared" si="284"/>
        <v>PRODUCTOS Y MATERIAS</v>
      </c>
    </row>
    <row r="18197" spans="1:3" ht="285" x14ac:dyDescent="0.25">
      <c r="A18197" s="3" t="s">
        <v>36334</v>
      </c>
      <c r="B18197" s="7" t="s">
        <v>36335</v>
      </c>
      <c r="C18197" t="str">
        <f t="shared" si="284"/>
        <v>PRODUCTOS Y MATERIAS</v>
      </c>
    </row>
    <row r="18198" spans="1:3" ht="255" x14ac:dyDescent="0.25">
      <c r="A18198" s="3" t="s">
        <v>36336</v>
      </c>
      <c r="B18198" s="7" t="s">
        <v>36337</v>
      </c>
      <c r="C18198" t="str">
        <f t="shared" si="284"/>
        <v>PRODUCTOS Y MATERIAS</v>
      </c>
    </row>
    <row r="18199" spans="1:3" ht="345" x14ac:dyDescent="0.25">
      <c r="A18199" s="3" t="s">
        <v>36338</v>
      </c>
      <c r="B18199" s="7" t="s">
        <v>36339</v>
      </c>
      <c r="C18199" t="str">
        <f t="shared" si="284"/>
        <v>PRODUCTOS Y MATERIAS</v>
      </c>
    </row>
    <row r="18200" spans="1:3" ht="210" x14ac:dyDescent="0.25">
      <c r="A18200" s="3" t="s">
        <v>36340</v>
      </c>
      <c r="B18200" s="7" t="s">
        <v>36341</v>
      </c>
      <c r="C18200" t="str">
        <f t="shared" si="284"/>
        <v>PRODUCTOS Y MATERIAS</v>
      </c>
    </row>
    <row r="18201" spans="1:3" ht="195" x14ac:dyDescent="0.25">
      <c r="A18201" s="3" t="s">
        <v>36342</v>
      </c>
      <c r="B18201" s="7" t="s">
        <v>36343</v>
      </c>
      <c r="C18201" t="str">
        <f t="shared" si="284"/>
        <v>PRODUCTOS Y MATERIAS</v>
      </c>
    </row>
    <row r="18202" spans="1:3" ht="210" x14ac:dyDescent="0.25">
      <c r="A18202" s="3" t="s">
        <v>36344</v>
      </c>
      <c r="B18202" s="7" t="s">
        <v>36345</v>
      </c>
      <c r="C18202" t="str">
        <f t="shared" si="284"/>
        <v>PRODUCTOS Y MATERIAS</v>
      </c>
    </row>
    <row r="18203" spans="1:3" ht="195" x14ac:dyDescent="0.25">
      <c r="A18203" s="3" t="s">
        <v>36346</v>
      </c>
      <c r="B18203" s="7" t="s">
        <v>36347</v>
      </c>
      <c r="C18203" t="str">
        <f t="shared" si="284"/>
        <v>PRODUCTOS Y MATERIAS</v>
      </c>
    </row>
    <row r="18204" spans="1:3" ht="150" x14ac:dyDescent="0.25">
      <c r="A18204" s="3" t="s">
        <v>36348</v>
      </c>
      <c r="B18204" s="7" t="s">
        <v>36349</v>
      </c>
      <c r="C18204" t="str">
        <f t="shared" si="284"/>
        <v>PRODUCTOS Y MATERIAS</v>
      </c>
    </row>
    <row r="18205" spans="1:3" ht="120" x14ac:dyDescent="0.25">
      <c r="A18205" s="3" t="s">
        <v>36350</v>
      </c>
      <c r="B18205" s="7" t="s">
        <v>36351</v>
      </c>
      <c r="C18205" t="str">
        <f t="shared" si="284"/>
        <v>PRODUCTOS Y MATERIAS</v>
      </c>
    </row>
    <row r="18206" spans="1:3" ht="120" x14ac:dyDescent="0.25">
      <c r="A18206" s="3" t="s">
        <v>36352</v>
      </c>
      <c r="B18206" s="7" t="s">
        <v>36353</v>
      </c>
      <c r="C18206" t="str">
        <f t="shared" si="284"/>
        <v>PRODUCTOS Y MATERIAS</v>
      </c>
    </row>
    <row r="18207" spans="1:3" ht="195" x14ac:dyDescent="0.25">
      <c r="A18207" s="3" t="s">
        <v>36354</v>
      </c>
      <c r="B18207" s="7" t="s">
        <v>36355</v>
      </c>
      <c r="C18207" t="str">
        <f t="shared" si="284"/>
        <v>PRODUCTOS Y MATERIAS</v>
      </c>
    </row>
    <row r="18208" spans="1:3" ht="135" x14ac:dyDescent="0.25">
      <c r="A18208" s="3" t="s">
        <v>36356</v>
      </c>
      <c r="B18208" s="7" t="s">
        <v>36357</v>
      </c>
      <c r="C18208" t="str">
        <f t="shared" si="284"/>
        <v>PRODUCTOS Y MATERIAS</v>
      </c>
    </row>
    <row r="18209" spans="1:3" ht="135" x14ac:dyDescent="0.25">
      <c r="A18209" s="3" t="s">
        <v>36358</v>
      </c>
      <c r="B18209" s="7" t="s">
        <v>36359</v>
      </c>
      <c r="C18209" t="str">
        <f t="shared" si="284"/>
        <v>PRODUCTOS Y MATERIAS</v>
      </c>
    </row>
    <row r="18210" spans="1:3" ht="210" x14ac:dyDescent="0.25">
      <c r="A18210" s="3" t="s">
        <v>36360</v>
      </c>
      <c r="B18210" s="7" t="s">
        <v>36361</v>
      </c>
      <c r="C18210" t="str">
        <f t="shared" si="284"/>
        <v>PRODUCTOS Y MATERIAS</v>
      </c>
    </row>
    <row r="18211" spans="1:3" ht="255" x14ac:dyDescent="0.25">
      <c r="A18211" s="3" t="s">
        <v>36362</v>
      </c>
      <c r="B18211" s="7" t="s">
        <v>36363</v>
      </c>
      <c r="C18211" t="str">
        <f t="shared" si="284"/>
        <v>PRODUCTOS Y MATERIAS</v>
      </c>
    </row>
    <row r="18212" spans="1:3" ht="165" x14ac:dyDescent="0.25">
      <c r="A18212" s="3" t="s">
        <v>36364</v>
      </c>
      <c r="B18212" s="7" t="s">
        <v>36365</v>
      </c>
      <c r="C18212" t="str">
        <f t="shared" si="284"/>
        <v>PRODUCTOS Y MATERIAS</v>
      </c>
    </row>
    <row r="18213" spans="1:3" ht="165" x14ac:dyDescent="0.25">
      <c r="A18213" s="3" t="s">
        <v>36366</v>
      </c>
      <c r="B18213" s="7" t="s">
        <v>36367</v>
      </c>
      <c r="C18213" t="str">
        <f t="shared" si="284"/>
        <v>PRODUCTOS Y MATERIAS</v>
      </c>
    </row>
    <row r="18214" spans="1:3" ht="360" x14ac:dyDescent="0.25">
      <c r="A18214" s="3" t="s">
        <v>36368</v>
      </c>
      <c r="B18214" s="7" t="s">
        <v>36369</v>
      </c>
      <c r="C18214" t="str">
        <f t="shared" si="284"/>
        <v>PRODUCTOS Y MATERIAS</v>
      </c>
    </row>
    <row r="18215" spans="1:3" ht="210" x14ac:dyDescent="0.25">
      <c r="A18215" s="3" t="s">
        <v>36370</v>
      </c>
      <c r="B18215" s="7" t="s">
        <v>36371</v>
      </c>
      <c r="C18215" t="str">
        <f t="shared" si="284"/>
        <v>PRODUCTOS Y MATERIAS</v>
      </c>
    </row>
    <row r="18216" spans="1:3" ht="405" x14ac:dyDescent="0.25">
      <c r="A18216" s="3" t="s">
        <v>36372</v>
      </c>
      <c r="B18216" s="7" t="s">
        <v>36373</v>
      </c>
      <c r="C18216" t="str">
        <f t="shared" si="284"/>
        <v>PRODUCTOS Y MATERIAS</v>
      </c>
    </row>
    <row r="18217" spans="1:3" ht="225" x14ac:dyDescent="0.25">
      <c r="A18217" s="3" t="s">
        <v>36374</v>
      </c>
      <c r="B18217" s="7" t="s">
        <v>36375</v>
      </c>
      <c r="C18217" t="str">
        <f t="shared" si="284"/>
        <v>PRODUCTOS Y MATERIAS</v>
      </c>
    </row>
    <row r="18218" spans="1:3" ht="165" x14ac:dyDescent="0.25">
      <c r="A18218" s="3" t="s">
        <v>36376</v>
      </c>
      <c r="B18218" s="7" t="s">
        <v>36377</v>
      </c>
      <c r="C18218" t="str">
        <f t="shared" si="284"/>
        <v>PRODUCTOS Y MATERIAS</v>
      </c>
    </row>
    <row r="18219" spans="1:3" ht="150" x14ac:dyDescent="0.25">
      <c r="A18219" s="3" t="s">
        <v>36378</v>
      </c>
      <c r="B18219" s="7" t="s">
        <v>36379</v>
      </c>
      <c r="C18219" t="str">
        <f t="shared" si="284"/>
        <v>PRODUCTOS Y MATERIAS</v>
      </c>
    </row>
    <row r="18220" spans="1:3" ht="135" x14ac:dyDescent="0.25">
      <c r="A18220" s="3" t="s">
        <v>36380</v>
      </c>
      <c r="B18220" s="7" t="s">
        <v>36381</v>
      </c>
      <c r="C18220" t="str">
        <f t="shared" si="284"/>
        <v>PRODUCTOS Y MATERIAS</v>
      </c>
    </row>
    <row r="18221" spans="1:3" ht="180" x14ac:dyDescent="0.25">
      <c r="A18221" s="3" t="s">
        <v>36382</v>
      </c>
      <c r="B18221" s="7" t="s">
        <v>36383</v>
      </c>
      <c r="C18221" t="str">
        <f t="shared" si="284"/>
        <v>PRODUCTOS Y MATERIAS</v>
      </c>
    </row>
    <row r="18222" spans="1:3" ht="195" x14ac:dyDescent="0.25">
      <c r="A18222" s="3" t="s">
        <v>36384</v>
      </c>
      <c r="B18222" s="7" t="s">
        <v>36385</v>
      </c>
      <c r="C18222" t="str">
        <f t="shared" si="284"/>
        <v>PRODUCTOS Y MATERIAS</v>
      </c>
    </row>
    <row r="18223" spans="1:3" ht="165" x14ac:dyDescent="0.25">
      <c r="A18223" s="3" t="s">
        <v>36386</v>
      </c>
      <c r="B18223" s="7" t="s">
        <v>36387</v>
      </c>
      <c r="C18223" t="str">
        <f t="shared" si="284"/>
        <v>PRODUCTOS Y MATERIAS</v>
      </c>
    </row>
    <row r="18224" spans="1:3" ht="150" x14ac:dyDescent="0.25">
      <c r="A18224" s="3" t="s">
        <v>36388</v>
      </c>
      <c r="B18224" s="7" t="s">
        <v>36389</v>
      </c>
      <c r="C18224" t="str">
        <f t="shared" si="284"/>
        <v>PRODUCTOS Y MATERIAS</v>
      </c>
    </row>
    <row r="18225" spans="1:3" ht="135" x14ac:dyDescent="0.25">
      <c r="A18225" s="3" t="s">
        <v>36390</v>
      </c>
      <c r="B18225" s="7" t="s">
        <v>36391</v>
      </c>
      <c r="C18225" t="str">
        <f t="shared" si="284"/>
        <v>PRODUCTOS Y MATERIAS</v>
      </c>
    </row>
    <row r="18226" spans="1:3" ht="165" x14ac:dyDescent="0.25">
      <c r="A18226" s="3" t="s">
        <v>36392</v>
      </c>
      <c r="B18226" s="7" t="s">
        <v>36393</v>
      </c>
      <c r="C18226" t="str">
        <f t="shared" si="284"/>
        <v>PRODUCTOS Y MATERIAS</v>
      </c>
    </row>
    <row r="18227" spans="1:3" ht="180" x14ac:dyDescent="0.25">
      <c r="A18227" s="3" t="s">
        <v>36394</v>
      </c>
      <c r="B18227" s="7" t="s">
        <v>36395</v>
      </c>
      <c r="C18227" t="str">
        <f t="shared" si="284"/>
        <v>PRODUCTOS Y MATERIAS</v>
      </c>
    </row>
    <row r="18228" spans="1:3" ht="180" x14ac:dyDescent="0.25">
      <c r="A18228" s="3" t="s">
        <v>36396</v>
      </c>
      <c r="B18228" s="7" t="s">
        <v>36397</v>
      </c>
      <c r="C18228" t="str">
        <f t="shared" si="284"/>
        <v>PRODUCTOS Y MATERIAS</v>
      </c>
    </row>
    <row r="18229" spans="1:3" ht="180" x14ac:dyDescent="0.25">
      <c r="A18229" s="3" t="s">
        <v>36398</v>
      </c>
      <c r="B18229" s="7" t="s">
        <v>36399</v>
      </c>
      <c r="C18229" t="str">
        <f t="shared" si="284"/>
        <v>PRODUCTOS Y MATERIAS</v>
      </c>
    </row>
    <row r="18230" spans="1:3" ht="195" x14ac:dyDescent="0.25">
      <c r="A18230" s="3" t="s">
        <v>36400</v>
      </c>
      <c r="B18230" s="7" t="s">
        <v>36401</v>
      </c>
      <c r="C18230" t="str">
        <f t="shared" si="284"/>
        <v>PRODUCTOS Y MATERIAS</v>
      </c>
    </row>
    <row r="18231" spans="1:3" ht="135" x14ac:dyDescent="0.25">
      <c r="A18231" s="3" t="s">
        <v>36402</v>
      </c>
      <c r="B18231" s="7" t="s">
        <v>36403</v>
      </c>
      <c r="C18231" t="str">
        <f t="shared" si="284"/>
        <v>PRODUCTOS Y MATERIAS</v>
      </c>
    </row>
    <row r="18232" spans="1:3" ht="270" x14ac:dyDescent="0.25">
      <c r="A18232" s="3" t="s">
        <v>36404</v>
      </c>
      <c r="B18232" s="7" t="s">
        <v>36405</v>
      </c>
      <c r="C18232" t="str">
        <f t="shared" si="284"/>
        <v>PRODUCTOS Y MATERIAS</v>
      </c>
    </row>
    <row r="18233" spans="1:3" ht="195" x14ac:dyDescent="0.25">
      <c r="A18233" s="3" t="s">
        <v>36406</v>
      </c>
      <c r="B18233" s="7" t="s">
        <v>36407</v>
      </c>
      <c r="C18233" t="str">
        <f t="shared" si="284"/>
        <v>PRODUCTOS Y MATERIAS</v>
      </c>
    </row>
    <row r="18234" spans="1:3" ht="225" x14ac:dyDescent="0.25">
      <c r="A18234" s="3" t="s">
        <v>36408</v>
      </c>
      <c r="B18234" s="7" t="s">
        <v>36409</v>
      </c>
      <c r="C18234" t="str">
        <f t="shared" si="284"/>
        <v>PRODUCTOS Y MATERIAS</v>
      </c>
    </row>
    <row r="18235" spans="1:3" ht="210" x14ac:dyDescent="0.25">
      <c r="A18235" s="3" t="s">
        <v>36410</v>
      </c>
      <c r="B18235" s="7" t="s">
        <v>36411</v>
      </c>
      <c r="C18235" t="str">
        <f t="shared" si="284"/>
        <v>PRODUCTOS Y MATERIAS</v>
      </c>
    </row>
    <row r="18236" spans="1:3" ht="150" x14ac:dyDescent="0.25">
      <c r="A18236" s="3" t="s">
        <v>36412</v>
      </c>
      <c r="B18236" s="7" t="s">
        <v>36413</v>
      </c>
      <c r="C18236" t="str">
        <f t="shared" si="284"/>
        <v>PRODUCTOS Y MATERIAS</v>
      </c>
    </row>
    <row r="18237" spans="1:3" ht="180" x14ac:dyDescent="0.25">
      <c r="A18237" s="3" t="s">
        <v>36414</v>
      </c>
      <c r="B18237" s="7" t="s">
        <v>36415</v>
      </c>
      <c r="C18237" t="str">
        <f t="shared" si="284"/>
        <v>PRODUCTOS Y MATERIAS</v>
      </c>
    </row>
    <row r="18238" spans="1:3" ht="210" x14ac:dyDescent="0.25">
      <c r="A18238" s="3" t="s">
        <v>36416</v>
      </c>
      <c r="B18238" s="7" t="s">
        <v>36417</v>
      </c>
      <c r="C18238" t="str">
        <f t="shared" si="284"/>
        <v>PRODUCTOS Y MATERIAS</v>
      </c>
    </row>
    <row r="18239" spans="1:3" ht="120" x14ac:dyDescent="0.25">
      <c r="A18239" s="3" t="s">
        <v>36418</v>
      </c>
      <c r="B18239" s="7" t="s">
        <v>36419</v>
      </c>
      <c r="C18239" t="str">
        <f t="shared" si="284"/>
        <v>PRODUCTOS Y MATERIAS</v>
      </c>
    </row>
    <row r="18240" spans="1:3" ht="300" x14ac:dyDescent="0.25">
      <c r="A18240" s="3" t="s">
        <v>36420</v>
      </c>
      <c r="B18240" s="7" t="s">
        <v>36421</v>
      </c>
      <c r="C18240" t="str">
        <f t="shared" si="284"/>
        <v>PRODUCTOS Y MATERIAS</v>
      </c>
    </row>
    <row r="18241" spans="1:3" ht="180" x14ac:dyDescent="0.25">
      <c r="A18241" s="3" t="s">
        <v>36422</v>
      </c>
      <c r="B18241" s="7" t="s">
        <v>36423</v>
      </c>
      <c r="C18241" t="str">
        <f t="shared" si="284"/>
        <v>PRODUCTOS Y MATERIAS</v>
      </c>
    </row>
    <row r="18242" spans="1:3" ht="330" x14ac:dyDescent="0.25">
      <c r="A18242" s="3" t="s">
        <v>36424</v>
      </c>
      <c r="B18242" s="7" t="s">
        <v>36425</v>
      </c>
      <c r="C18242" t="str">
        <f t="shared" si="284"/>
        <v>PRODUCTOS Y MATERIAS</v>
      </c>
    </row>
    <row r="18243" spans="1:3" ht="210" x14ac:dyDescent="0.25">
      <c r="A18243" s="3" t="s">
        <v>36426</v>
      </c>
      <c r="B18243" s="7" t="s">
        <v>36427</v>
      </c>
      <c r="C18243" t="str">
        <f t="shared" ref="C18243:C18306" si="285">IF(LEN(A18243)=13,"PRODUCTOS Y MATERIAS","COMERCIO SERVICIOS")</f>
        <v>PRODUCTOS Y MATERIAS</v>
      </c>
    </row>
    <row r="18244" spans="1:3" ht="180" x14ac:dyDescent="0.25">
      <c r="A18244" s="3" t="s">
        <v>36428</v>
      </c>
      <c r="B18244" s="7" t="s">
        <v>36429</v>
      </c>
      <c r="C18244" t="str">
        <f t="shared" si="285"/>
        <v>PRODUCTOS Y MATERIAS</v>
      </c>
    </row>
    <row r="18245" spans="1:3" ht="180" x14ac:dyDescent="0.25">
      <c r="A18245" s="3" t="s">
        <v>36430</v>
      </c>
      <c r="B18245" s="7" t="s">
        <v>36431</v>
      </c>
      <c r="C18245" t="str">
        <f t="shared" si="285"/>
        <v>PRODUCTOS Y MATERIAS</v>
      </c>
    </row>
    <row r="18246" spans="1:3" ht="135" x14ac:dyDescent="0.25">
      <c r="A18246" s="3" t="s">
        <v>36432</v>
      </c>
      <c r="B18246" s="7" t="s">
        <v>36433</v>
      </c>
      <c r="C18246" t="str">
        <f t="shared" si="285"/>
        <v>PRODUCTOS Y MATERIAS</v>
      </c>
    </row>
    <row r="18247" spans="1:3" ht="225" x14ac:dyDescent="0.25">
      <c r="A18247" s="3" t="s">
        <v>36434</v>
      </c>
      <c r="B18247" s="7" t="s">
        <v>36435</v>
      </c>
      <c r="C18247" t="str">
        <f t="shared" si="285"/>
        <v>PRODUCTOS Y MATERIAS</v>
      </c>
    </row>
    <row r="18248" spans="1:3" ht="195" x14ac:dyDescent="0.25">
      <c r="A18248" s="3" t="s">
        <v>36436</v>
      </c>
      <c r="B18248" s="7" t="s">
        <v>36437</v>
      </c>
      <c r="C18248" t="str">
        <f t="shared" si="285"/>
        <v>PRODUCTOS Y MATERIAS</v>
      </c>
    </row>
    <row r="18249" spans="1:3" ht="105" x14ac:dyDescent="0.25">
      <c r="A18249" s="3" t="s">
        <v>36438</v>
      </c>
      <c r="B18249" s="7" t="s">
        <v>36439</v>
      </c>
      <c r="C18249" t="str">
        <f t="shared" si="285"/>
        <v>PRODUCTOS Y MATERIAS</v>
      </c>
    </row>
    <row r="18250" spans="1:3" ht="225" x14ac:dyDescent="0.25">
      <c r="A18250" s="3" t="s">
        <v>36440</v>
      </c>
      <c r="B18250" s="7" t="s">
        <v>36441</v>
      </c>
      <c r="C18250" t="str">
        <f t="shared" si="285"/>
        <v>PRODUCTOS Y MATERIAS</v>
      </c>
    </row>
    <row r="18251" spans="1:3" ht="240" x14ac:dyDescent="0.25">
      <c r="A18251" s="3" t="s">
        <v>36442</v>
      </c>
      <c r="B18251" s="7" t="s">
        <v>36443</v>
      </c>
      <c r="C18251" t="str">
        <f t="shared" si="285"/>
        <v>PRODUCTOS Y MATERIAS</v>
      </c>
    </row>
    <row r="18252" spans="1:3" ht="240" x14ac:dyDescent="0.25">
      <c r="A18252" s="3" t="s">
        <v>36444</v>
      </c>
      <c r="B18252" s="7" t="s">
        <v>36445</v>
      </c>
      <c r="C18252" t="str">
        <f t="shared" si="285"/>
        <v>PRODUCTOS Y MATERIAS</v>
      </c>
    </row>
    <row r="18253" spans="1:3" ht="210" x14ac:dyDescent="0.25">
      <c r="A18253" s="3" t="s">
        <v>36446</v>
      </c>
      <c r="B18253" s="7" t="s">
        <v>36447</v>
      </c>
      <c r="C18253" t="str">
        <f t="shared" si="285"/>
        <v>PRODUCTOS Y MATERIAS</v>
      </c>
    </row>
    <row r="18254" spans="1:3" ht="210" x14ac:dyDescent="0.25">
      <c r="A18254" s="3" t="s">
        <v>36448</v>
      </c>
      <c r="B18254" s="7" t="s">
        <v>36449</v>
      </c>
      <c r="C18254" t="str">
        <f t="shared" si="285"/>
        <v>PRODUCTOS Y MATERIAS</v>
      </c>
    </row>
    <row r="18255" spans="1:3" ht="255" x14ac:dyDescent="0.25">
      <c r="A18255" s="3" t="s">
        <v>36450</v>
      </c>
      <c r="B18255" s="7" t="s">
        <v>36451</v>
      </c>
      <c r="C18255" t="str">
        <f t="shared" si="285"/>
        <v>PRODUCTOS Y MATERIAS</v>
      </c>
    </row>
    <row r="18256" spans="1:3" ht="165" x14ac:dyDescent="0.25">
      <c r="A18256" s="3" t="s">
        <v>36452</v>
      </c>
      <c r="B18256" s="7" t="s">
        <v>36453</v>
      </c>
      <c r="C18256" t="str">
        <f t="shared" si="285"/>
        <v>PRODUCTOS Y MATERIAS</v>
      </c>
    </row>
    <row r="18257" spans="1:3" ht="150" x14ac:dyDescent="0.25">
      <c r="A18257" s="3" t="s">
        <v>36454</v>
      </c>
      <c r="B18257" s="7" t="s">
        <v>36455</v>
      </c>
      <c r="C18257" t="str">
        <f t="shared" si="285"/>
        <v>PRODUCTOS Y MATERIAS</v>
      </c>
    </row>
    <row r="18258" spans="1:3" ht="180" x14ac:dyDescent="0.25">
      <c r="A18258" s="3" t="s">
        <v>36456</v>
      </c>
      <c r="B18258" s="7" t="s">
        <v>36457</v>
      </c>
      <c r="C18258" t="str">
        <f t="shared" si="285"/>
        <v>PRODUCTOS Y MATERIAS</v>
      </c>
    </row>
    <row r="18259" spans="1:3" ht="195" x14ac:dyDescent="0.25">
      <c r="A18259" s="3" t="s">
        <v>36458</v>
      </c>
      <c r="B18259" s="7" t="s">
        <v>36459</v>
      </c>
      <c r="C18259" t="str">
        <f t="shared" si="285"/>
        <v>PRODUCTOS Y MATERIAS</v>
      </c>
    </row>
    <row r="18260" spans="1:3" ht="285" x14ac:dyDescent="0.25">
      <c r="A18260" s="3" t="s">
        <v>36460</v>
      </c>
      <c r="B18260" s="7" t="s">
        <v>36461</v>
      </c>
      <c r="C18260" t="str">
        <f t="shared" si="285"/>
        <v>PRODUCTOS Y MATERIAS</v>
      </c>
    </row>
    <row r="18261" spans="1:3" ht="150" x14ac:dyDescent="0.25">
      <c r="A18261" s="3" t="s">
        <v>36462</v>
      </c>
      <c r="B18261" s="7" t="s">
        <v>36463</v>
      </c>
      <c r="C18261" t="str">
        <f t="shared" si="285"/>
        <v>PRODUCTOS Y MATERIAS</v>
      </c>
    </row>
    <row r="18262" spans="1:3" ht="315" x14ac:dyDescent="0.25">
      <c r="A18262" s="3" t="s">
        <v>36464</v>
      </c>
      <c r="B18262" s="7" t="s">
        <v>36465</v>
      </c>
      <c r="C18262" t="str">
        <f t="shared" si="285"/>
        <v>PRODUCTOS Y MATERIAS</v>
      </c>
    </row>
    <row r="18263" spans="1:3" ht="255" x14ac:dyDescent="0.25">
      <c r="A18263" s="3" t="s">
        <v>36466</v>
      </c>
      <c r="B18263" s="7" t="s">
        <v>36467</v>
      </c>
      <c r="C18263" t="str">
        <f t="shared" si="285"/>
        <v>PRODUCTOS Y MATERIAS</v>
      </c>
    </row>
    <row r="18264" spans="1:3" ht="150" x14ac:dyDescent="0.25">
      <c r="A18264" s="3" t="s">
        <v>36468</v>
      </c>
      <c r="B18264" s="7" t="s">
        <v>36469</v>
      </c>
      <c r="C18264" t="str">
        <f t="shared" si="285"/>
        <v>PRODUCTOS Y MATERIAS</v>
      </c>
    </row>
    <row r="18265" spans="1:3" ht="225" x14ac:dyDescent="0.25">
      <c r="A18265" s="3" t="s">
        <v>36470</v>
      </c>
      <c r="B18265" s="7" t="s">
        <v>36471</v>
      </c>
      <c r="C18265" t="str">
        <f t="shared" si="285"/>
        <v>PRODUCTOS Y MATERIAS</v>
      </c>
    </row>
    <row r="18266" spans="1:3" ht="300" x14ac:dyDescent="0.25">
      <c r="A18266" s="3" t="s">
        <v>36472</v>
      </c>
      <c r="B18266" s="7" t="s">
        <v>36473</v>
      </c>
      <c r="C18266" t="str">
        <f t="shared" si="285"/>
        <v>PRODUCTOS Y MATERIAS</v>
      </c>
    </row>
    <row r="18267" spans="1:3" ht="345" x14ac:dyDescent="0.25">
      <c r="A18267" s="3" t="s">
        <v>36474</v>
      </c>
      <c r="B18267" s="7" t="s">
        <v>36475</v>
      </c>
      <c r="C18267" t="str">
        <f t="shared" si="285"/>
        <v>PRODUCTOS Y MATERIAS</v>
      </c>
    </row>
    <row r="18268" spans="1:3" ht="375" x14ac:dyDescent="0.25">
      <c r="A18268" s="3" t="s">
        <v>36476</v>
      </c>
      <c r="B18268" s="7" t="s">
        <v>36477</v>
      </c>
      <c r="C18268" t="str">
        <f t="shared" si="285"/>
        <v>PRODUCTOS Y MATERIAS</v>
      </c>
    </row>
    <row r="18269" spans="1:3" ht="240" x14ac:dyDescent="0.25">
      <c r="A18269" s="3" t="s">
        <v>36478</v>
      </c>
      <c r="B18269" s="7" t="s">
        <v>36479</v>
      </c>
      <c r="C18269" t="str">
        <f t="shared" si="285"/>
        <v>PRODUCTOS Y MATERIAS</v>
      </c>
    </row>
    <row r="18270" spans="1:3" ht="195" x14ac:dyDescent="0.25">
      <c r="A18270" s="3" t="s">
        <v>36480</v>
      </c>
      <c r="B18270" s="7" t="s">
        <v>36481</v>
      </c>
      <c r="C18270" t="str">
        <f t="shared" si="285"/>
        <v>PRODUCTOS Y MATERIAS</v>
      </c>
    </row>
    <row r="18271" spans="1:3" ht="360" x14ac:dyDescent="0.25">
      <c r="A18271" s="3" t="s">
        <v>36482</v>
      </c>
      <c r="B18271" s="7" t="s">
        <v>36483</v>
      </c>
      <c r="C18271" t="str">
        <f t="shared" si="285"/>
        <v>PRODUCTOS Y MATERIAS</v>
      </c>
    </row>
    <row r="18272" spans="1:3" ht="150" x14ac:dyDescent="0.25">
      <c r="A18272" s="3" t="s">
        <v>36484</v>
      </c>
      <c r="B18272" s="7" t="s">
        <v>36485</v>
      </c>
      <c r="C18272" t="str">
        <f t="shared" si="285"/>
        <v>PRODUCTOS Y MATERIAS</v>
      </c>
    </row>
    <row r="18273" spans="1:3" ht="120" x14ac:dyDescent="0.25">
      <c r="A18273" s="3" t="s">
        <v>36486</v>
      </c>
      <c r="B18273" s="7" t="s">
        <v>36487</v>
      </c>
      <c r="C18273" t="str">
        <f t="shared" si="285"/>
        <v>PRODUCTOS Y MATERIAS</v>
      </c>
    </row>
    <row r="18274" spans="1:3" ht="165" x14ac:dyDescent="0.25">
      <c r="A18274" s="3" t="s">
        <v>36488</v>
      </c>
      <c r="B18274" s="7" t="s">
        <v>36489</v>
      </c>
      <c r="C18274" t="str">
        <f t="shared" si="285"/>
        <v>PRODUCTOS Y MATERIAS</v>
      </c>
    </row>
    <row r="18275" spans="1:3" ht="255" x14ac:dyDescent="0.25">
      <c r="A18275" s="3" t="s">
        <v>36490</v>
      </c>
      <c r="B18275" s="7" t="s">
        <v>36491</v>
      </c>
      <c r="C18275" t="str">
        <f t="shared" si="285"/>
        <v>PRODUCTOS Y MATERIAS</v>
      </c>
    </row>
    <row r="18276" spans="1:3" ht="210" x14ac:dyDescent="0.25">
      <c r="A18276" s="3" t="s">
        <v>36492</v>
      </c>
      <c r="B18276" s="7" t="s">
        <v>36493</v>
      </c>
      <c r="C18276" t="str">
        <f t="shared" si="285"/>
        <v>PRODUCTOS Y MATERIAS</v>
      </c>
    </row>
    <row r="18277" spans="1:3" ht="165" x14ac:dyDescent="0.25">
      <c r="A18277" s="3" t="s">
        <v>36494</v>
      </c>
      <c r="B18277" s="7" t="s">
        <v>36495</v>
      </c>
      <c r="C18277" t="str">
        <f t="shared" si="285"/>
        <v>PRODUCTOS Y MATERIAS</v>
      </c>
    </row>
    <row r="18278" spans="1:3" ht="195" x14ac:dyDescent="0.25">
      <c r="A18278" s="3" t="s">
        <v>36496</v>
      </c>
      <c r="B18278" s="7" t="s">
        <v>36497</v>
      </c>
      <c r="C18278" t="str">
        <f t="shared" si="285"/>
        <v>PRODUCTOS Y MATERIAS</v>
      </c>
    </row>
    <row r="18279" spans="1:3" ht="195" x14ac:dyDescent="0.25">
      <c r="A18279" s="3" t="s">
        <v>36498</v>
      </c>
      <c r="B18279" s="7" t="s">
        <v>36499</v>
      </c>
      <c r="C18279" t="str">
        <f t="shared" si="285"/>
        <v>PRODUCTOS Y MATERIAS</v>
      </c>
    </row>
    <row r="18280" spans="1:3" ht="210" x14ac:dyDescent="0.25">
      <c r="A18280" s="3" t="s">
        <v>36500</v>
      </c>
      <c r="B18280" s="7" t="s">
        <v>36501</v>
      </c>
      <c r="C18280" t="str">
        <f t="shared" si="285"/>
        <v>PRODUCTOS Y MATERIAS</v>
      </c>
    </row>
    <row r="18281" spans="1:3" ht="255" x14ac:dyDescent="0.25">
      <c r="A18281" s="3" t="s">
        <v>36502</v>
      </c>
      <c r="B18281" s="7" t="s">
        <v>36503</v>
      </c>
      <c r="C18281" t="str">
        <f t="shared" si="285"/>
        <v>PRODUCTOS Y MATERIAS</v>
      </c>
    </row>
    <row r="18282" spans="1:3" ht="270" x14ac:dyDescent="0.25">
      <c r="A18282" s="3" t="s">
        <v>36504</v>
      </c>
      <c r="B18282" s="7" t="s">
        <v>36505</v>
      </c>
      <c r="C18282" t="str">
        <f t="shared" si="285"/>
        <v>PRODUCTOS Y MATERIAS</v>
      </c>
    </row>
    <row r="18283" spans="1:3" ht="225" x14ac:dyDescent="0.25">
      <c r="A18283" s="3" t="s">
        <v>36506</v>
      </c>
      <c r="B18283" s="7" t="s">
        <v>36507</v>
      </c>
      <c r="C18283" t="str">
        <f t="shared" si="285"/>
        <v>PRODUCTOS Y MATERIAS</v>
      </c>
    </row>
    <row r="18284" spans="1:3" ht="345" x14ac:dyDescent="0.25">
      <c r="A18284" s="3" t="s">
        <v>36508</v>
      </c>
      <c r="B18284" s="7" t="s">
        <v>36509</v>
      </c>
      <c r="C18284" t="str">
        <f t="shared" si="285"/>
        <v>PRODUCTOS Y MATERIAS</v>
      </c>
    </row>
    <row r="18285" spans="1:3" ht="240" x14ac:dyDescent="0.25">
      <c r="A18285" s="3" t="s">
        <v>36510</v>
      </c>
      <c r="B18285" s="7" t="s">
        <v>36511</v>
      </c>
      <c r="C18285" t="str">
        <f t="shared" si="285"/>
        <v>PRODUCTOS Y MATERIAS</v>
      </c>
    </row>
    <row r="18286" spans="1:3" ht="315" x14ac:dyDescent="0.25">
      <c r="A18286" s="3" t="s">
        <v>36512</v>
      </c>
      <c r="B18286" s="7" t="s">
        <v>36513</v>
      </c>
      <c r="C18286" t="str">
        <f t="shared" si="285"/>
        <v>PRODUCTOS Y MATERIAS</v>
      </c>
    </row>
    <row r="18287" spans="1:3" ht="135" x14ac:dyDescent="0.25">
      <c r="A18287" s="3" t="s">
        <v>36514</v>
      </c>
      <c r="B18287" s="7" t="s">
        <v>36515</v>
      </c>
      <c r="C18287" t="str">
        <f t="shared" si="285"/>
        <v>PRODUCTOS Y MATERIAS</v>
      </c>
    </row>
    <row r="18288" spans="1:3" ht="165" x14ac:dyDescent="0.25">
      <c r="A18288" s="3" t="s">
        <v>36516</v>
      </c>
      <c r="B18288" s="7" t="s">
        <v>36517</v>
      </c>
      <c r="C18288" t="str">
        <f t="shared" si="285"/>
        <v>PRODUCTOS Y MATERIAS</v>
      </c>
    </row>
    <row r="18289" spans="1:3" ht="285" x14ac:dyDescent="0.25">
      <c r="A18289" s="3" t="s">
        <v>36518</v>
      </c>
      <c r="B18289" s="7" t="s">
        <v>36519</v>
      </c>
      <c r="C18289" t="str">
        <f t="shared" si="285"/>
        <v>PRODUCTOS Y MATERIAS</v>
      </c>
    </row>
    <row r="18290" spans="1:3" ht="165" x14ac:dyDescent="0.25">
      <c r="A18290" s="3" t="s">
        <v>36520</v>
      </c>
      <c r="B18290" s="7" t="s">
        <v>36521</v>
      </c>
      <c r="C18290" t="str">
        <f t="shared" si="285"/>
        <v>PRODUCTOS Y MATERIAS</v>
      </c>
    </row>
    <row r="18291" spans="1:3" ht="270" x14ac:dyDescent="0.25">
      <c r="A18291" s="3" t="s">
        <v>36522</v>
      </c>
      <c r="B18291" s="7" t="s">
        <v>36523</v>
      </c>
      <c r="C18291" t="str">
        <f t="shared" si="285"/>
        <v>PRODUCTOS Y MATERIAS</v>
      </c>
    </row>
    <row r="18292" spans="1:3" ht="360" x14ac:dyDescent="0.25">
      <c r="A18292" s="3" t="s">
        <v>36524</v>
      </c>
      <c r="B18292" s="7" t="s">
        <v>36525</v>
      </c>
      <c r="C18292" t="str">
        <f t="shared" si="285"/>
        <v>PRODUCTOS Y MATERIAS</v>
      </c>
    </row>
    <row r="18293" spans="1:3" ht="105" x14ac:dyDescent="0.25">
      <c r="A18293" s="3" t="s">
        <v>36526</v>
      </c>
      <c r="B18293" s="7" t="s">
        <v>36527</v>
      </c>
      <c r="C18293" t="str">
        <f t="shared" si="285"/>
        <v>PRODUCTOS Y MATERIAS</v>
      </c>
    </row>
    <row r="18294" spans="1:3" ht="240" x14ac:dyDescent="0.25">
      <c r="A18294" s="3" t="s">
        <v>36528</v>
      </c>
      <c r="B18294" s="7" t="s">
        <v>36529</v>
      </c>
      <c r="C18294" t="str">
        <f t="shared" si="285"/>
        <v>PRODUCTOS Y MATERIAS</v>
      </c>
    </row>
    <row r="18295" spans="1:3" ht="270" x14ac:dyDescent="0.25">
      <c r="A18295" s="3" t="s">
        <v>36530</v>
      </c>
      <c r="B18295" s="7" t="s">
        <v>36531</v>
      </c>
      <c r="C18295" t="str">
        <f t="shared" si="285"/>
        <v>PRODUCTOS Y MATERIAS</v>
      </c>
    </row>
    <row r="18296" spans="1:3" ht="409.5" x14ac:dyDescent="0.25">
      <c r="A18296" s="3" t="s">
        <v>36532</v>
      </c>
      <c r="B18296" s="7" t="s">
        <v>36533</v>
      </c>
      <c r="C18296" t="str">
        <f t="shared" si="285"/>
        <v>PRODUCTOS Y MATERIAS</v>
      </c>
    </row>
    <row r="18297" spans="1:3" ht="360" x14ac:dyDescent="0.25">
      <c r="A18297" s="3" t="s">
        <v>36534</v>
      </c>
      <c r="B18297" s="7" t="s">
        <v>36535</v>
      </c>
      <c r="C18297" t="str">
        <f t="shared" si="285"/>
        <v>PRODUCTOS Y MATERIAS</v>
      </c>
    </row>
    <row r="18298" spans="1:3" ht="240" x14ac:dyDescent="0.25">
      <c r="A18298" s="3" t="s">
        <v>36536</v>
      </c>
      <c r="B18298" s="7" t="s">
        <v>36537</v>
      </c>
      <c r="C18298" t="str">
        <f t="shared" si="285"/>
        <v>PRODUCTOS Y MATERIAS</v>
      </c>
    </row>
    <row r="18299" spans="1:3" ht="240" x14ac:dyDescent="0.25">
      <c r="A18299" s="3" t="s">
        <v>36538</v>
      </c>
      <c r="B18299" s="7" t="s">
        <v>36539</v>
      </c>
      <c r="C18299" t="str">
        <f t="shared" si="285"/>
        <v>PRODUCTOS Y MATERIAS</v>
      </c>
    </row>
    <row r="18300" spans="1:3" ht="225" x14ac:dyDescent="0.25">
      <c r="A18300" s="3" t="s">
        <v>36540</v>
      </c>
      <c r="B18300" s="7" t="s">
        <v>36541</v>
      </c>
      <c r="C18300" t="str">
        <f t="shared" si="285"/>
        <v>PRODUCTOS Y MATERIAS</v>
      </c>
    </row>
    <row r="18301" spans="1:3" ht="165" x14ac:dyDescent="0.25">
      <c r="A18301" s="3" t="s">
        <v>36542</v>
      </c>
      <c r="B18301" s="7" t="s">
        <v>36543</v>
      </c>
      <c r="C18301" t="str">
        <f t="shared" si="285"/>
        <v>PRODUCTOS Y MATERIAS</v>
      </c>
    </row>
    <row r="18302" spans="1:3" ht="360" x14ac:dyDescent="0.25">
      <c r="A18302" s="3" t="s">
        <v>36544</v>
      </c>
      <c r="B18302" s="7" t="s">
        <v>36545</v>
      </c>
      <c r="C18302" t="str">
        <f t="shared" si="285"/>
        <v>PRODUCTOS Y MATERIAS</v>
      </c>
    </row>
    <row r="18303" spans="1:3" ht="405" x14ac:dyDescent="0.25">
      <c r="A18303" s="3" t="s">
        <v>36546</v>
      </c>
      <c r="B18303" s="7" t="s">
        <v>36547</v>
      </c>
      <c r="C18303" t="str">
        <f t="shared" si="285"/>
        <v>PRODUCTOS Y MATERIAS</v>
      </c>
    </row>
    <row r="18304" spans="1:3" ht="240" x14ac:dyDescent="0.25">
      <c r="A18304" s="3" t="s">
        <v>36548</v>
      </c>
      <c r="B18304" s="7" t="s">
        <v>36549</v>
      </c>
      <c r="C18304" t="str">
        <f t="shared" si="285"/>
        <v>PRODUCTOS Y MATERIAS</v>
      </c>
    </row>
    <row r="18305" spans="1:3" ht="240" x14ac:dyDescent="0.25">
      <c r="A18305" s="3" t="s">
        <v>36550</v>
      </c>
      <c r="B18305" s="7" t="s">
        <v>36551</v>
      </c>
      <c r="C18305" t="str">
        <f t="shared" si="285"/>
        <v>PRODUCTOS Y MATERIAS</v>
      </c>
    </row>
    <row r="18306" spans="1:3" ht="300" x14ac:dyDescent="0.25">
      <c r="A18306" s="3" t="s">
        <v>36552</v>
      </c>
      <c r="B18306" s="7" t="s">
        <v>36553</v>
      </c>
      <c r="C18306" t="str">
        <f t="shared" si="285"/>
        <v>PRODUCTOS Y MATERIAS</v>
      </c>
    </row>
    <row r="18307" spans="1:3" ht="255" x14ac:dyDescent="0.25">
      <c r="A18307" s="3" t="s">
        <v>36554</v>
      </c>
      <c r="B18307" s="7" t="s">
        <v>36555</v>
      </c>
      <c r="C18307" t="str">
        <f t="shared" ref="C18307:C18370" si="286">IF(LEN(A18307)=13,"PRODUCTOS Y MATERIAS","COMERCIO SERVICIOS")</f>
        <v>PRODUCTOS Y MATERIAS</v>
      </c>
    </row>
    <row r="18308" spans="1:3" ht="375" x14ac:dyDescent="0.25">
      <c r="A18308" s="3" t="s">
        <v>36556</v>
      </c>
      <c r="B18308" s="7" t="s">
        <v>36557</v>
      </c>
      <c r="C18308" t="str">
        <f t="shared" si="286"/>
        <v>PRODUCTOS Y MATERIAS</v>
      </c>
    </row>
    <row r="18309" spans="1:3" ht="345" x14ac:dyDescent="0.25">
      <c r="A18309" s="3" t="s">
        <v>36558</v>
      </c>
      <c r="B18309" s="7" t="s">
        <v>36559</v>
      </c>
      <c r="C18309" t="str">
        <f t="shared" si="286"/>
        <v>PRODUCTOS Y MATERIAS</v>
      </c>
    </row>
    <row r="18310" spans="1:3" ht="150" x14ac:dyDescent="0.25">
      <c r="A18310" s="3" t="s">
        <v>36560</v>
      </c>
      <c r="B18310" s="7" t="s">
        <v>36561</v>
      </c>
      <c r="C18310" t="str">
        <f t="shared" si="286"/>
        <v>PRODUCTOS Y MATERIAS</v>
      </c>
    </row>
    <row r="18311" spans="1:3" ht="285" x14ac:dyDescent="0.25">
      <c r="A18311" s="3" t="s">
        <v>36562</v>
      </c>
      <c r="B18311" s="7" t="s">
        <v>36563</v>
      </c>
      <c r="C18311" t="str">
        <f t="shared" si="286"/>
        <v>PRODUCTOS Y MATERIAS</v>
      </c>
    </row>
    <row r="18312" spans="1:3" ht="375" x14ac:dyDescent="0.25">
      <c r="A18312" s="3" t="s">
        <v>36564</v>
      </c>
      <c r="B18312" s="7" t="s">
        <v>36565</v>
      </c>
      <c r="C18312" t="str">
        <f t="shared" si="286"/>
        <v>PRODUCTOS Y MATERIAS</v>
      </c>
    </row>
    <row r="18313" spans="1:3" ht="150" x14ac:dyDescent="0.25">
      <c r="A18313" s="3" t="s">
        <v>36566</v>
      </c>
      <c r="B18313" s="7" t="s">
        <v>36567</v>
      </c>
      <c r="C18313" t="str">
        <f t="shared" si="286"/>
        <v>PRODUCTOS Y MATERIAS</v>
      </c>
    </row>
    <row r="18314" spans="1:3" ht="300" x14ac:dyDescent="0.25">
      <c r="A18314" s="3" t="s">
        <v>36568</v>
      </c>
      <c r="B18314" s="7" t="s">
        <v>36569</v>
      </c>
      <c r="C18314" t="str">
        <f t="shared" si="286"/>
        <v>PRODUCTOS Y MATERIAS</v>
      </c>
    </row>
    <row r="18315" spans="1:3" ht="409.5" x14ac:dyDescent="0.25">
      <c r="A18315" s="3" t="s">
        <v>36570</v>
      </c>
      <c r="B18315" s="7" t="s">
        <v>36571</v>
      </c>
      <c r="C18315" t="str">
        <f t="shared" si="286"/>
        <v>PRODUCTOS Y MATERIAS</v>
      </c>
    </row>
    <row r="18316" spans="1:3" ht="409.5" x14ac:dyDescent="0.25">
      <c r="A18316" s="3" t="s">
        <v>36572</v>
      </c>
      <c r="B18316" s="7" t="s">
        <v>36573</v>
      </c>
      <c r="C18316" t="str">
        <f t="shared" si="286"/>
        <v>PRODUCTOS Y MATERIAS</v>
      </c>
    </row>
    <row r="18317" spans="1:3" ht="345" x14ac:dyDescent="0.25">
      <c r="A18317" s="3" t="s">
        <v>36574</v>
      </c>
      <c r="B18317" s="7" t="s">
        <v>36575</v>
      </c>
      <c r="C18317" t="str">
        <f t="shared" si="286"/>
        <v>PRODUCTOS Y MATERIAS</v>
      </c>
    </row>
    <row r="18318" spans="1:3" ht="195" x14ac:dyDescent="0.25">
      <c r="A18318" s="3" t="s">
        <v>36576</v>
      </c>
      <c r="B18318" s="7" t="s">
        <v>36577</v>
      </c>
      <c r="C18318" t="str">
        <f t="shared" si="286"/>
        <v>PRODUCTOS Y MATERIAS</v>
      </c>
    </row>
    <row r="18319" spans="1:3" ht="225" x14ac:dyDescent="0.25">
      <c r="A18319" s="3" t="s">
        <v>36578</v>
      </c>
      <c r="B18319" s="7" t="s">
        <v>36579</v>
      </c>
      <c r="C18319" t="str">
        <f t="shared" si="286"/>
        <v>PRODUCTOS Y MATERIAS</v>
      </c>
    </row>
    <row r="18320" spans="1:3" ht="210" x14ac:dyDescent="0.25">
      <c r="A18320" s="3" t="s">
        <v>36580</v>
      </c>
      <c r="B18320" s="7" t="s">
        <v>36581</v>
      </c>
      <c r="C18320" t="str">
        <f t="shared" si="286"/>
        <v>PRODUCTOS Y MATERIAS</v>
      </c>
    </row>
    <row r="18321" spans="1:3" ht="330" x14ac:dyDescent="0.25">
      <c r="A18321" s="3" t="s">
        <v>36582</v>
      </c>
      <c r="B18321" s="7" t="s">
        <v>36583</v>
      </c>
      <c r="C18321" t="str">
        <f t="shared" si="286"/>
        <v>PRODUCTOS Y MATERIAS</v>
      </c>
    </row>
    <row r="18322" spans="1:3" ht="195" x14ac:dyDescent="0.25">
      <c r="A18322" s="3" t="s">
        <v>36584</v>
      </c>
      <c r="B18322" s="7" t="s">
        <v>36585</v>
      </c>
      <c r="C18322" t="str">
        <f t="shared" si="286"/>
        <v>PRODUCTOS Y MATERIAS</v>
      </c>
    </row>
    <row r="18323" spans="1:3" ht="285" x14ac:dyDescent="0.25">
      <c r="A18323" s="3" t="s">
        <v>36586</v>
      </c>
      <c r="B18323" s="7" t="s">
        <v>36587</v>
      </c>
      <c r="C18323" t="str">
        <f t="shared" si="286"/>
        <v>PRODUCTOS Y MATERIAS</v>
      </c>
    </row>
    <row r="18324" spans="1:3" ht="210" x14ac:dyDescent="0.25">
      <c r="A18324" s="3" t="s">
        <v>36588</v>
      </c>
      <c r="B18324" s="7" t="s">
        <v>36589</v>
      </c>
      <c r="C18324" t="str">
        <f t="shared" si="286"/>
        <v>PRODUCTOS Y MATERIAS</v>
      </c>
    </row>
    <row r="18325" spans="1:3" ht="210" x14ac:dyDescent="0.25">
      <c r="A18325" s="3" t="s">
        <v>36590</v>
      </c>
      <c r="B18325" s="7" t="s">
        <v>36591</v>
      </c>
      <c r="C18325" t="str">
        <f t="shared" si="286"/>
        <v>PRODUCTOS Y MATERIAS</v>
      </c>
    </row>
    <row r="18326" spans="1:3" ht="255" x14ac:dyDescent="0.25">
      <c r="A18326" s="3" t="s">
        <v>36592</v>
      </c>
      <c r="B18326" s="7" t="s">
        <v>36593</v>
      </c>
      <c r="C18326" t="str">
        <f t="shared" si="286"/>
        <v>PRODUCTOS Y MATERIAS</v>
      </c>
    </row>
    <row r="18327" spans="1:3" ht="225" x14ac:dyDescent="0.25">
      <c r="A18327" s="3" t="s">
        <v>36594</v>
      </c>
      <c r="B18327" s="7" t="s">
        <v>36595</v>
      </c>
      <c r="C18327" t="str">
        <f t="shared" si="286"/>
        <v>PRODUCTOS Y MATERIAS</v>
      </c>
    </row>
    <row r="18328" spans="1:3" ht="255" x14ac:dyDescent="0.25">
      <c r="A18328" s="3" t="s">
        <v>36596</v>
      </c>
      <c r="B18328" s="7" t="s">
        <v>36597</v>
      </c>
      <c r="C18328" t="str">
        <f t="shared" si="286"/>
        <v>PRODUCTOS Y MATERIAS</v>
      </c>
    </row>
    <row r="18329" spans="1:3" ht="270" x14ac:dyDescent="0.25">
      <c r="A18329" s="3" t="s">
        <v>36598</v>
      </c>
      <c r="B18329" s="7" t="s">
        <v>36599</v>
      </c>
      <c r="C18329" t="str">
        <f t="shared" si="286"/>
        <v>PRODUCTOS Y MATERIAS</v>
      </c>
    </row>
    <row r="18330" spans="1:3" ht="270" x14ac:dyDescent="0.25">
      <c r="A18330" s="3" t="s">
        <v>36600</v>
      </c>
      <c r="B18330" s="7" t="s">
        <v>36601</v>
      </c>
      <c r="C18330" t="str">
        <f t="shared" si="286"/>
        <v>PRODUCTOS Y MATERIAS</v>
      </c>
    </row>
    <row r="18331" spans="1:3" ht="285" x14ac:dyDescent="0.25">
      <c r="A18331" s="3" t="s">
        <v>36602</v>
      </c>
      <c r="B18331" s="7" t="s">
        <v>36603</v>
      </c>
      <c r="C18331" t="str">
        <f t="shared" si="286"/>
        <v>PRODUCTOS Y MATERIAS</v>
      </c>
    </row>
    <row r="18332" spans="1:3" ht="360" x14ac:dyDescent="0.25">
      <c r="A18332" s="3" t="s">
        <v>36604</v>
      </c>
      <c r="B18332" s="7" t="s">
        <v>36605</v>
      </c>
      <c r="C18332" t="str">
        <f t="shared" si="286"/>
        <v>PRODUCTOS Y MATERIAS</v>
      </c>
    </row>
    <row r="18333" spans="1:3" ht="300" x14ac:dyDescent="0.25">
      <c r="A18333" s="3" t="s">
        <v>36606</v>
      </c>
      <c r="B18333" s="7" t="s">
        <v>36607</v>
      </c>
      <c r="C18333" t="str">
        <f t="shared" si="286"/>
        <v>PRODUCTOS Y MATERIAS</v>
      </c>
    </row>
    <row r="18334" spans="1:3" ht="300" x14ac:dyDescent="0.25">
      <c r="A18334" s="3" t="s">
        <v>36608</v>
      </c>
      <c r="B18334" s="7" t="s">
        <v>36609</v>
      </c>
      <c r="C18334" t="str">
        <f t="shared" si="286"/>
        <v>PRODUCTOS Y MATERIAS</v>
      </c>
    </row>
    <row r="18335" spans="1:3" ht="390" x14ac:dyDescent="0.25">
      <c r="A18335" s="3" t="s">
        <v>36610</v>
      </c>
      <c r="B18335" s="7" t="s">
        <v>36611</v>
      </c>
      <c r="C18335" t="str">
        <f t="shared" si="286"/>
        <v>PRODUCTOS Y MATERIAS</v>
      </c>
    </row>
    <row r="18336" spans="1:3" ht="300" x14ac:dyDescent="0.25">
      <c r="A18336" s="3" t="s">
        <v>36612</v>
      </c>
      <c r="B18336" s="7" t="s">
        <v>36613</v>
      </c>
      <c r="C18336" t="str">
        <f t="shared" si="286"/>
        <v>PRODUCTOS Y MATERIAS</v>
      </c>
    </row>
    <row r="18337" spans="1:3" ht="210" x14ac:dyDescent="0.25">
      <c r="A18337" s="3" t="s">
        <v>36614</v>
      </c>
      <c r="B18337" s="7" t="s">
        <v>36615</v>
      </c>
      <c r="C18337" t="str">
        <f t="shared" si="286"/>
        <v>PRODUCTOS Y MATERIAS</v>
      </c>
    </row>
    <row r="18338" spans="1:3" ht="180" x14ac:dyDescent="0.25">
      <c r="A18338" s="3" t="s">
        <v>36616</v>
      </c>
      <c r="B18338" s="7" t="s">
        <v>36617</v>
      </c>
      <c r="C18338" t="str">
        <f t="shared" si="286"/>
        <v>PRODUCTOS Y MATERIAS</v>
      </c>
    </row>
    <row r="18339" spans="1:3" ht="330" x14ac:dyDescent="0.25">
      <c r="A18339" s="3" t="s">
        <v>36618</v>
      </c>
      <c r="B18339" s="7" t="s">
        <v>36619</v>
      </c>
      <c r="C18339" t="str">
        <f t="shared" si="286"/>
        <v>PRODUCTOS Y MATERIAS</v>
      </c>
    </row>
    <row r="18340" spans="1:3" ht="165" x14ac:dyDescent="0.25">
      <c r="A18340" s="3" t="s">
        <v>36620</v>
      </c>
      <c r="B18340" s="7" t="s">
        <v>36621</v>
      </c>
      <c r="C18340" t="str">
        <f t="shared" si="286"/>
        <v>PRODUCTOS Y MATERIAS</v>
      </c>
    </row>
    <row r="18341" spans="1:3" ht="270" x14ac:dyDescent="0.25">
      <c r="A18341" s="3" t="s">
        <v>36622</v>
      </c>
      <c r="B18341" s="7" t="s">
        <v>36623</v>
      </c>
      <c r="C18341" t="str">
        <f t="shared" si="286"/>
        <v>PRODUCTOS Y MATERIAS</v>
      </c>
    </row>
    <row r="18342" spans="1:3" ht="285" x14ac:dyDescent="0.25">
      <c r="A18342" s="3" t="s">
        <v>36624</v>
      </c>
      <c r="B18342" s="7" t="s">
        <v>36625</v>
      </c>
      <c r="C18342" t="str">
        <f t="shared" si="286"/>
        <v>PRODUCTOS Y MATERIAS</v>
      </c>
    </row>
    <row r="18343" spans="1:3" ht="240" x14ac:dyDescent="0.25">
      <c r="A18343" s="3" t="s">
        <v>36626</v>
      </c>
      <c r="B18343" s="7" t="s">
        <v>36627</v>
      </c>
      <c r="C18343" t="str">
        <f t="shared" si="286"/>
        <v>PRODUCTOS Y MATERIAS</v>
      </c>
    </row>
    <row r="18344" spans="1:3" ht="315" x14ac:dyDescent="0.25">
      <c r="A18344" s="3" t="s">
        <v>36628</v>
      </c>
      <c r="B18344" s="7" t="s">
        <v>36629</v>
      </c>
      <c r="C18344" t="str">
        <f t="shared" si="286"/>
        <v>PRODUCTOS Y MATERIAS</v>
      </c>
    </row>
    <row r="18345" spans="1:3" ht="360" x14ac:dyDescent="0.25">
      <c r="A18345" s="3" t="s">
        <v>36630</v>
      </c>
      <c r="B18345" s="7" t="s">
        <v>36631</v>
      </c>
      <c r="C18345" t="str">
        <f t="shared" si="286"/>
        <v>PRODUCTOS Y MATERIAS</v>
      </c>
    </row>
    <row r="18346" spans="1:3" ht="255" x14ac:dyDescent="0.25">
      <c r="A18346" s="3" t="s">
        <v>36632</v>
      </c>
      <c r="B18346" s="7" t="s">
        <v>36633</v>
      </c>
      <c r="C18346" t="str">
        <f t="shared" si="286"/>
        <v>PRODUCTOS Y MATERIAS</v>
      </c>
    </row>
    <row r="18347" spans="1:3" ht="255" x14ac:dyDescent="0.25">
      <c r="A18347" s="3" t="s">
        <v>36634</v>
      </c>
      <c r="B18347" s="7" t="s">
        <v>36635</v>
      </c>
      <c r="C18347" t="str">
        <f t="shared" si="286"/>
        <v>PRODUCTOS Y MATERIAS</v>
      </c>
    </row>
    <row r="18348" spans="1:3" ht="375" x14ac:dyDescent="0.25">
      <c r="A18348" s="3" t="s">
        <v>36636</v>
      </c>
      <c r="B18348" s="7" t="s">
        <v>36637</v>
      </c>
      <c r="C18348" t="str">
        <f t="shared" si="286"/>
        <v>PRODUCTOS Y MATERIAS</v>
      </c>
    </row>
    <row r="18349" spans="1:3" ht="270" x14ac:dyDescent="0.25">
      <c r="A18349" s="3" t="s">
        <v>36638</v>
      </c>
      <c r="B18349" s="7" t="s">
        <v>36639</v>
      </c>
      <c r="C18349" t="str">
        <f t="shared" si="286"/>
        <v>PRODUCTOS Y MATERIAS</v>
      </c>
    </row>
    <row r="18350" spans="1:3" ht="270" x14ac:dyDescent="0.25">
      <c r="A18350" s="3" t="s">
        <v>36640</v>
      </c>
      <c r="B18350" s="7" t="s">
        <v>36641</v>
      </c>
      <c r="C18350" t="str">
        <f t="shared" si="286"/>
        <v>PRODUCTOS Y MATERIAS</v>
      </c>
    </row>
    <row r="18351" spans="1:3" ht="300" x14ac:dyDescent="0.25">
      <c r="A18351" s="3" t="s">
        <v>36642</v>
      </c>
      <c r="B18351" s="7" t="s">
        <v>36643</v>
      </c>
      <c r="C18351" t="str">
        <f t="shared" si="286"/>
        <v>PRODUCTOS Y MATERIAS</v>
      </c>
    </row>
    <row r="18352" spans="1:3" ht="375" x14ac:dyDescent="0.25">
      <c r="A18352" s="3" t="s">
        <v>36644</v>
      </c>
      <c r="B18352" s="7" t="s">
        <v>36645</v>
      </c>
      <c r="C18352" t="str">
        <f t="shared" si="286"/>
        <v>PRODUCTOS Y MATERIAS</v>
      </c>
    </row>
    <row r="18353" spans="1:3" ht="375" x14ac:dyDescent="0.25">
      <c r="A18353" s="3" t="s">
        <v>36646</v>
      </c>
      <c r="B18353" s="7" t="s">
        <v>36647</v>
      </c>
      <c r="C18353" t="str">
        <f t="shared" si="286"/>
        <v>PRODUCTOS Y MATERIAS</v>
      </c>
    </row>
    <row r="18354" spans="1:3" ht="409.5" x14ac:dyDescent="0.25">
      <c r="A18354" s="3" t="s">
        <v>36648</v>
      </c>
      <c r="B18354" s="7" t="s">
        <v>36649</v>
      </c>
      <c r="C18354" t="str">
        <f t="shared" si="286"/>
        <v>PRODUCTOS Y MATERIAS</v>
      </c>
    </row>
    <row r="18355" spans="1:3" ht="409.5" x14ac:dyDescent="0.25">
      <c r="A18355" s="3" t="s">
        <v>36650</v>
      </c>
      <c r="B18355" s="7" t="s">
        <v>36651</v>
      </c>
      <c r="C18355" t="str">
        <f t="shared" si="286"/>
        <v>PRODUCTOS Y MATERIAS</v>
      </c>
    </row>
    <row r="18356" spans="1:3" ht="330" x14ac:dyDescent="0.25">
      <c r="A18356" s="3" t="s">
        <v>36652</v>
      </c>
      <c r="B18356" s="7" t="s">
        <v>36653</v>
      </c>
      <c r="C18356" t="str">
        <f t="shared" si="286"/>
        <v>PRODUCTOS Y MATERIAS</v>
      </c>
    </row>
    <row r="18357" spans="1:3" ht="330" x14ac:dyDescent="0.25">
      <c r="A18357" s="3" t="s">
        <v>36654</v>
      </c>
      <c r="B18357" s="7" t="s">
        <v>36655</v>
      </c>
      <c r="C18357" t="str">
        <f t="shared" si="286"/>
        <v>PRODUCTOS Y MATERIAS</v>
      </c>
    </row>
    <row r="18358" spans="1:3" ht="345" x14ac:dyDescent="0.25">
      <c r="A18358" s="3" t="s">
        <v>36656</v>
      </c>
      <c r="B18358" s="7" t="s">
        <v>36657</v>
      </c>
      <c r="C18358" t="str">
        <f t="shared" si="286"/>
        <v>PRODUCTOS Y MATERIAS</v>
      </c>
    </row>
    <row r="18359" spans="1:3" ht="409.5" x14ac:dyDescent="0.25">
      <c r="A18359" s="3" t="s">
        <v>36658</v>
      </c>
      <c r="B18359" s="7" t="s">
        <v>36659</v>
      </c>
      <c r="C18359" t="str">
        <f t="shared" si="286"/>
        <v>PRODUCTOS Y MATERIAS</v>
      </c>
    </row>
    <row r="18360" spans="1:3" ht="390" x14ac:dyDescent="0.25">
      <c r="A18360" s="3" t="s">
        <v>36660</v>
      </c>
      <c r="B18360" s="7" t="s">
        <v>36661</v>
      </c>
      <c r="C18360" t="str">
        <f t="shared" si="286"/>
        <v>PRODUCTOS Y MATERIAS</v>
      </c>
    </row>
    <row r="18361" spans="1:3" ht="345" x14ac:dyDescent="0.25">
      <c r="A18361" s="3" t="s">
        <v>36662</v>
      </c>
      <c r="B18361" s="7" t="s">
        <v>36663</v>
      </c>
      <c r="C18361" t="str">
        <f t="shared" si="286"/>
        <v>PRODUCTOS Y MATERIAS</v>
      </c>
    </row>
    <row r="18362" spans="1:3" ht="390" x14ac:dyDescent="0.25">
      <c r="A18362" s="3" t="s">
        <v>36664</v>
      </c>
      <c r="B18362" s="7" t="s">
        <v>36665</v>
      </c>
      <c r="C18362" t="str">
        <f t="shared" si="286"/>
        <v>PRODUCTOS Y MATERIAS</v>
      </c>
    </row>
    <row r="18363" spans="1:3" ht="255" x14ac:dyDescent="0.25">
      <c r="A18363" s="3" t="s">
        <v>36666</v>
      </c>
      <c r="B18363" s="7" t="s">
        <v>36667</v>
      </c>
      <c r="C18363" t="str">
        <f t="shared" si="286"/>
        <v>PRODUCTOS Y MATERIAS</v>
      </c>
    </row>
    <row r="18364" spans="1:3" ht="390" x14ac:dyDescent="0.25">
      <c r="A18364" s="3" t="s">
        <v>36668</v>
      </c>
      <c r="B18364" s="7" t="s">
        <v>36669</v>
      </c>
      <c r="C18364" t="str">
        <f t="shared" si="286"/>
        <v>PRODUCTOS Y MATERIAS</v>
      </c>
    </row>
    <row r="18365" spans="1:3" ht="210" x14ac:dyDescent="0.25">
      <c r="A18365" s="3" t="s">
        <v>36670</v>
      </c>
      <c r="B18365" s="7" t="s">
        <v>36671</v>
      </c>
      <c r="C18365" t="str">
        <f t="shared" si="286"/>
        <v>PRODUCTOS Y MATERIAS</v>
      </c>
    </row>
    <row r="18366" spans="1:3" ht="300" x14ac:dyDescent="0.25">
      <c r="A18366" s="3" t="s">
        <v>36672</v>
      </c>
      <c r="B18366" s="7" t="s">
        <v>36673</v>
      </c>
      <c r="C18366" t="str">
        <f t="shared" si="286"/>
        <v>PRODUCTOS Y MATERIAS</v>
      </c>
    </row>
    <row r="18367" spans="1:3" ht="135" x14ac:dyDescent="0.25">
      <c r="A18367" s="3" t="s">
        <v>36674</v>
      </c>
      <c r="B18367" s="7" t="s">
        <v>36675</v>
      </c>
      <c r="C18367" t="str">
        <f t="shared" si="286"/>
        <v>PRODUCTOS Y MATERIAS</v>
      </c>
    </row>
    <row r="18368" spans="1:3" ht="195" x14ac:dyDescent="0.25">
      <c r="A18368" s="3" t="s">
        <v>36676</v>
      </c>
      <c r="B18368" s="7" t="s">
        <v>36677</v>
      </c>
      <c r="C18368" t="str">
        <f t="shared" si="286"/>
        <v>PRODUCTOS Y MATERIAS</v>
      </c>
    </row>
    <row r="18369" spans="1:3" ht="240" x14ac:dyDescent="0.25">
      <c r="A18369" s="3" t="s">
        <v>36678</v>
      </c>
      <c r="B18369" s="7" t="s">
        <v>36679</v>
      </c>
      <c r="C18369" t="str">
        <f t="shared" si="286"/>
        <v>PRODUCTOS Y MATERIAS</v>
      </c>
    </row>
    <row r="18370" spans="1:3" ht="360" x14ac:dyDescent="0.25">
      <c r="A18370" s="3" t="s">
        <v>36680</v>
      </c>
      <c r="B18370" s="7" t="s">
        <v>36681</v>
      </c>
      <c r="C18370" t="str">
        <f t="shared" si="286"/>
        <v>PRODUCTOS Y MATERIAS</v>
      </c>
    </row>
    <row r="18371" spans="1:3" ht="180" x14ac:dyDescent="0.25">
      <c r="A18371" s="3" t="s">
        <v>36682</v>
      </c>
      <c r="B18371" s="7" t="s">
        <v>36683</v>
      </c>
      <c r="C18371" t="str">
        <f t="shared" ref="C18371:C18434" si="287">IF(LEN(A18371)=13,"PRODUCTOS Y MATERIAS","COMERCIO SERVICIOS")</f>
        <v>PRODUCTOS Y MATERIAS</v>
      </c>
    </row>
    <row r="18372" spans="1:3" ht="270" x14ac:dyDescent="0.25">
      <c r="A18372" s="3" t="s">
        <v>36684</v>
      </c>
      <c r="B18372" s="7" t="s">
        <v>36685</v>
      </c>
      <c r="C18372" t="str">
        <f t="shared" si="287"/>
        <v>PRODUCTOS Y MATERIAS</v>
      </c>
    </row>
    <row r="18373" spans="1:3" ht="409.5" x14ac:dyDescent="0.25">
      <c r="A18373" s="3" t="s">
        <v>36686</v>
      </c>
      <c r="B18373" s="7" t="s">
        <v>36687</v>
      </c>
      <c r="C18373" t="str">
        <f t="shared" si="287"/>
        <v>PRODUCTOS Y MATERIAS</v>
      </c>
    </row>
    <row r="18374" spans="1:3" ht="409.5" x14ac:dyDescent="0.25">
      <c r="A18374" s="3" t="s">
        <v>36688</v>
      </c>
      <c r="B18374" s="7" t="s">
        <v>36689</v>
      </c>
      <c r="C18374" t="str">
        <f t="shared" si="287"/>
        <v>PRODUCTOS Y MATERIAS</v>
      </c>
    </row>
    <row r="18375" spans="1:3" ht="285" x14ac:dyDescent="0.25">
      <c r="A18375" s="3" t="s">
        <v>36690</v>
      </c>
      <c r="B18375" s="7" t="s">
        <v>36691</v>
      </c>
      <c r="C18375" t="str">
        <f t="shared" si="287"/>
        <v>PRODUCTOS Y MATERIAS</v>
      </c>
    </row>
    <row r="18376" spans="1:3" ht="409.5" x14ac:dyDescent="0.25">
      <c r="A18376" s="3" t="s">
        <v>36692</v>
      </c>
      <c r="B18376" s="7" t="s">
        <v>36693</v>
      </c>
      <c r="C18376" t="str">
        <f t="shared" si="287"/>
        <v>PRODUCTOS Y MATERIAS</v>
      </c>
    </row>
    <row r="18377" spans="1:3" ht="165" x14ac:dyDescent="0.25">
      <c r="A18377" s="3" t="s">
        <v>36694</v>
      </c>
      <c r="B18377" s="7" t="s">
        <v>36695</v>
      </c>
      <c r="C18377" t="str">
        <f t="shared" si="287"/>
        <v>PRODUCTOS Y MATERIAS</v>
      </c>
    </row>
    <row r="18378" spans="1:3" ht="315" x14ac:dyDescent="0.25">
      <c r="A18378" s="3" t="s">
        <v>36696</v>
      </c>
      <c r="B18378" s="7" t="s">
        <v>36697</v>
      </c>
      <c r="C18378" t="str">
        <f t="shared" si="287"/>
        <v>PRODUCTOS Y MATERIAS</v>
      </c>
    </row>
    <row r="18379" spans="1:3" ht="150" x14ac:dyDescent="0.25">
      <c r="A18379" s="3" t="s">
        <v>36698</v>
      </c>
      <c r="B18379" s="7" t="s">
        <v>36699</v>
      </c>
      <c r="C18379" t="str">
        <f t="shared" si="287"/>
        <v>PRODUCTOS Y MATERIAS</v>
      </c>
    </row>
    <row r="18380" spans="1:3" ht="135" x14ac:dyDescent="0.25">
      <c r="A18380" s="3" t="s">
        <v>36700</v>
      </c>
      <c r="B18380" s="7" t="s">
        <v>36701</v>
      </c>
      <c r="C18380" t="str">
        <f t="shared" si="287"/>
        <v>PRODUCTOS Y MATERIAS</v>
      </c>
    </row>
    <row r="18381" spans="1:3" ht="390" x14ac:dyDescent="0.25">
      <c r="A18381" s="3" t="s">
        <v>36702</v>
      </c>
      <c r="B18381" s="7" t="s">
        <v>36703</v>
      </c>
      <c r="C18381" t="str">
        <f t="shared" si="287"/>
        <v>PRODUCTOS Y MATERIAS</v>
      </c>
    </row>
    <row r="18382" spans="1:3" ht="409.5" x14ac:dyDescent="0.25">
      <c r="A18382" s="3" t="s">
        <v>36704</v>
      </c>
      <c r="B18382" s="7" t="s">
        <v>36705</v>
      </c>
      <c r="C18382" t="str">
        <f t="shared" si="287"/>
        <v>PRODUCTOS Y MATERIAS</v>
      </c>
    </row>
    <row r="18383" spans="1:3" ht="285" x14ac:dyDescent="0.25">
      <c r="A18383" s="3" t="s">
        <v>36706</v>
      </c>
      <c r="B18383" s="7" t="s">
        <v>36707</v>
      </c>
      <c r="C18383" t="str">
        <f t="shared" si="287"/>
        <v>PRODUCTOS Y MATERIAS</v>
      </c>
    </row>
    <row r="18384" spans="1:3" ht="210" x14ac:dyDescent="0.25">
      <c r="A18384" s="3" t="s">
        <v>36708</v>
      </c>
      <c r="B18384" s="7" t="s">
        <v>36709</v>
      </c>
      <c r="C18384" t="str">
        <f t="shared" si="287"/>
        <v>PRODUCTOS Y MATERIAS</v>
      </c>
    </row>
    <row r="18385" spans="1:3" ht="270" x14ac:dyDescent="0.25">
      <c r="A18385" s="3" t="s">
        <v>36710</v>
      </c>
      <c r="B18385" s="7" t="s">
        <v>36711</v>
      </c>
      <c r="C18385" t="str">
        <f t="shared" si="287"/>
        <v>PRODUCTOS Y MATERIAS</v>
      </c>
    </row>
    <row r="18386" spans="1:3" ht="409.5" x14ac:dyDescent="0.25">
      <c r="A18386" s="3" t="s">
        <v>36712</v>
      </c>
      <c r="B18386" s="7" t="s">
        <v>36713</v>
      </c>
      <c r="C18386" t="str">
        <f t="shared" si="287"/>
        <v>PRODUCTOS Y MATERIAS</v>
      </c>
    </row>
    <row r="18387" spans="1:3" ht="375" x14ac:dyDescent="0.25">
      <c r="A18387" s="3" t="s">
        <v>36714</v>
      </c>
      <c r="B18387" s="7" t="s">
        <v>36715</v>
      </c>
      <c r="C18387" t="str">
        <f t="shared" si="287"/>
        <v>PRODUCTOS Y MATERIAS</v>
      </c>
    </row>
    <row r="18388" spans="1:3" ht="165" x14ac:dyDescent="0.25">
      <c r="A18388" s="3" t="s">
        <v>36716</v>
      </c>
      <c r="B18388" s="7" t="s">
        <v>36717</v>
      </c>
      <c r="C18388" t="str">
        <f t="shared" si="287"/>
        <v>PRODUCTOS Y MATERIAS</v>
      </c>
    </row>
    <row r="18389" spans="1:3" ht="165" x14ac:dyDescent="0.25">
      <c r="A18389" s="3" t="s">
        <v>36718</v>
      </c>
      <c r="B18389" s="7" t="s">
        <v>36719</v>
      </c>
      <c r="C18389" t="str">
        <f t="shared" si="287"/>
        <v>PRODUCTOS Y MATERIAS</v>
      </c>
    </row>
    <row r="18390" spans="1:3" ht="240" x14ac:dyDescent="0.25">
      <c r="A18390" s="3" t="s">
        <v>36720</v>
      </c>
      <c r="B18390" s="7" t="s">
        <v>36721</v>
      </c>
      <c r="C18390" t="str">
        <f t="shared" si="287"/>
        <v>PRODUCTOS Y MATERIAS</v>
      </c>
    </row>
    <row r="18391" spans="1:3" ht="180" x14ac:dyDescent="0.25">
      <c r="A18391" s="3" t="s">
        <v>36722</v>
      </c>
      <c r="B18391" s="7" t="s">
        <v>36723</v>
      </c>
      <c r="C18391" t="str">
        <f t="shared" si="287"/>
        <v>PRODUCTOS Y MATERIAS</v>
      </c>
    </row>
    <row r="18392" spans="1:3" ht="270" x14ac:dyDescent="0.25">
      <c r="A18392" s="3" t="s">
        <v>36724</v>
      </c>
      <c r="B18392" s="7" t="s">
        <v>36725</v>
      </c>
      <c r="C18392" t="str">
        <f t="shared" si="287"/>
        <v>PRODUCTOS Y MATERIAS</v>
      </c>
    </row>
    <row r="18393" spans="1:3" ht="345" x14ac:dyDescent="0.25">
      <c r="A18393" s="3" t="s">
        <v>36726</v>
      </c>
      <c r="B18393" s="7" t="s">
        <v>36727</v>
      </c>
      <c r="C18393" t="str">
        <f t="shared" si="287"/>
        <v>PRODUCTOS Y MATERIAS</v>
      </c>
    </row>
    <row r="18394" spans="1:3" ht="315" x14ac:dyDescent="0.25">
      <c r="A18394" s="3" t="s">
        <v>36728</v>
      </c>
      <c r="B18394" s="7" t="s">
        <v>36729</v>
      </c>
      <c r="C18394" t="str">
        <f t="shared" si="287"/>
        <v>PRODUCTOS Y MATERIAS</v>
      </c>
    </row>
    <row r="18395" spans="1:3" ht="330" x14ac:dyDescent="0.25">
      <c r="A18395" s="3" t="s">
        <v>36730</v>
      </c>
      <c r="B18395" s="7" t="s">
        <v>36731</v>
      </c>
      <c r="C18395" t="str">
        <f t="shared" si="287"/>
        <v>PRODUCTOS Y MATERIAS</v>
      </c>
    </row>
    <row r="18396" spans="1:3" ht="285" x14ac:dyDescent="0.25">
      <c r="A18396" s="3" t="s">
        <v>36732</v>
      </c>
      <c r="B18396" s="7" t="s">
        <v>36733</v>
      </c>
      <c r="C18396" t="str">
        <f t="shared" si="287"/>
        <v>PRODUCTOS Y MATERIAS</v>
      </c>
    </row>
    <row r="18397" spans="1:3" ht="165" x14ac:dyDescent="0.25">
      <c r="A18397" s="3" t="s">
        <v>36734</v>
      </c>
      <c r="B18397" s="7" t="s">
        <v>36735</v>
      </c>
      <c r="C18397" t="str">
        <f t="shared" si="287"/>
        <v>PRODUCTOS Y MATERIAS</v>
      </c>
    </row>
    <row r="18398" spans="1:3" ht="240" x14ac:dyDescent="0.25">
      <c r="A18398" s="3" t="s">
        <v>36736</v>
      </c>
      <c r="B18398" s="7" t="s">
        <v>36737</v>
      </c>
      <c r="C18398" t="str">
        <f t="shared" si="287"/>
        <v>PRODUCTOS Y MATERIAS</v>
      </c>
    </row>
    <row r="18399" spans="1:3" ht="255" x14ac:dyDescent="0.25">
      <c r="A18399" s="3" t="s">
        <v>36738</v>
      </c>
      <c r="B18399" s="7" t="s">
        <v>36739</v>
      </c>
      <c r="C18399" t="str">
        <f t="shared" si="287"/>
        <v>PRODUCTOS Y MATERIAS</v>
      </c>
    </row>
    <row r="18400" spans="1:3" ht="270" x14ac:dyDescent="0.25">
      <c r="A18400" s="3" t="s">
        <v>36740</v>
      </c>
      <c r="B18400" s="7" t="s">
        <v>36741</v>
      </c>
      <c r="C18400" t="str">
        <f t="shared" si="287"/>
        <v>PRODUCTOS Y MATERIAS</v>
      </c>
    </row>
    <row r="18401" spans="1:3" ht="315" x14ac:dyDescent="0.25">
      <c r="A18401" s="3" t="s">
        <v>36742</v>
      </c>
      <c r="B18401" s="7" t="s">
        <v>36743</v>
      </c>
      <c r="C18401" t="str">
        <f t="shared" si="287"/>
        <v>PRODUCTOS Y MATERIAS</v>
      </c>
    </row>
    <row r="18402" spans="1:3" ht="270" x14ac:dyDescent="0.25">
      <c r="A18402" s="3" t="s">
        <v>36744</v>
      </c>
      <c r="B18402" s="7" t="s">
        <v>36745</v>
      </c>
      <c r="C18402" t="str">
        <f t="shared" si="287"/>
        <v>PRODUCTOS Y MATERIAS</v>
      </c>
    </row>
    <row r="18403" spans="1:3" ht="390" x14ac:dyDescent="0.25">
      <c r="A18403" s="3" t="s">
        <v>36746</v>
      </c>
      <c r="B18403" s="7" t="s">
        <v>36747</v>
      </c>
      <c r="C18403" t="str">
        <f t="shared" si="287"/>
        <v>PRODUCTOS Y MATERIAS</v>
      </c>
    </row>
    <row r="18404" spans="1:3" ht="210" x14ac:dyDescent="0.25">
      <c r="A18404" s="3" t="s">
        <v>36748</v>
      </c>
      <c r="B18404" s="7" t="s">
        <v>36749</v>
      </c>
      <c r="C18404" t="str">
        <f t="shared" si="287"/>
        <v>PRODUCTOS Y MATERIAS</v>
      </c>
    </row>
    <row r="18405" spans="1:3" ht="285" x14ac:dyDescent="0.25">
      <c r="A18405" s="3" t="s">
        <v>36750</v>
      </c>
      <c r="B18405" s="7" t="s">
        <v>36751</v>
      </c>
      <c r="C18405" t="str">
        <f t="shared" si="287"/>
        <v>PRODUCTOS Y MATERIAS</v>
      </c>
    </row>
    <row r="18406" spans="1:3" ht="240" x14ac:dyDescent="0.25">
      <c r="A18406" s="3" t="s">
        <v>36752</v>
      </c>
      <c r="B18406" s="7" t="s">
        <v>36753</v>
      </c>
      <c r="C18406" t="str">
        <f t="shared" si="287"/>
        <v>PRODUCTOS Y MATERIAS</v>
      </c>
    </row>
    <row r="18407" spans="1:3" ht="409.5" x14ac:dyDescent="0.25">
      <c r="A18407" s="3" t="s">
        <v>36754</v>
      </c>
      <c r="B18407" s="7" t="s">
        <v>36755</v>
      </c>
      <c r="C18407" t="str">
        <f t="shared" si="287"/>
        <v>PRODUCTOS Y MATERIAS</v>
      </c>
    </row>
    <row r="18408" spans="1:3" ht="300" x14ac:dyDescent="0.25">
      <c r="A18408" s="3" t="s">
        <v>36756</v>
      </c>
      <c r="B18408" s="7" t="s">
        <v>36757</v>
      </c>
      <c r="C18408" t="str">
        <f t="shared" si="287"/>
        <v>PRODUCTOS Y MATERIAS</v>
      </c>
    </row>
    <row r="18409" spans="1:3" ht="409.5" x14ac:dyDescent="0.25">
      <c r="A18409" s="3" t="s">
        <v>36758</v>
      </c>
      <c r="B18409" s="7" t="s">
        <v>36759</v>
      </c>
      <c r="C18409" t="str">
        <f t="shared" si="287"/>
        <v>PRODUCTOS Y MATERIAS</v>
      </c>
    </row>
    <row r="18410" spans="1:3" ht="409.5" x14ac:dyDescent="0.25">
      <c r="A18410" s="3" t="s">
        <v>36760</v>
      </c>
      <c r="B18410" s="7" t="s">
        <v>36761</v>
      </c>
      <c r="C18410" t="str">
        <f t="shared" si="287"/>
        <v>PRODUCTOS Y MATERIAS</v>
      </c>
    </row>
    <row r="18411" spans="1:3" ht="330" x14ac:dyDescent="0.25">
      <c r="A18411" s="3" t="s">
        <v>36762</v>
      </c>
      <c r="B18411" s="7" t="s">
        <v>36763</v>
      </c>
      <c r="C18411" t="str">
        <f t="shared" si="287"/>
        <v>PRODUCTOS Y MATERIAS</v>
      </c>
    </row>
    <row r="18412" spans="1:3" ht="240" x14ac:dyDescent="0.25">
      <c r="A18412" s="3" t="s">
        <v>36764</v>
      </c>
      <c r="B18412" s="7" t="s">
        <v>36765</v>
      </c>
      <c r="C18412" t="str">
        <f t="shared" si="287"/>
        <v>PRODUCTOS Y MATERIAS</v>
      </c>
    </row>
    <row r="18413" spans="1:3" ht="409.5" x14ac:dyDescent="0.25">
      <c r="A18413" s="3" t="s">
        <v>36766</v>
      </c>
      <c r="B18413" s="7" t="s">
        <v>36767</v>
      </c>
      <c r="C18413" t="str">
        <f t="shared" si="287"/>
        <v>PRODUCTOS Y MATERIAS</v>
      </c>
    </row>
    <row r="18414" spans="1:3" ht="240" x14ac:dyDescent="0.25">
      <c r="A18414" s="3" t="s">
        <v>36768</v>
      </c>
      <c r="B18414" s="7" t="s">
        <v>36769</v>
      </c>
      <c r="C18414" t="str">
        <f t="shared" si="287"/>
        <v>PRODUCTOS Y MATERIAS</v>
      </c>
    </row>
    <row r="18415" spans="1:3" ht="409.5" x14ac:dyDescent="0.25">
      <c r="A18415" s="3" t="s">
        <v>36770</v>
      </c>
      <c r="B18415" s="7" t="s">
        <v>36771</v>
      </c>
      <c r="C18415" t="str">
        <f t="shared" si="287"/>
        <v>PRODUCTOS Y MATERIAS</v>
      </c>
    </row>
    <row r="18416" spans="1:3" ht="300" x14ac:dyDescent="0.25">
      <c r="A18416" s="3" t="s">
        <v>36772</v>
      </c>
      <c r="B18416" s="7" t="s">
        <v>36773</v>
      </c>
      <c r="C18416" t="str">
        <f t="shared" si="287"/>
        <v>PRODUCTOS Y MATERIAS</v>
      </c>
    </row>
    <row r="18417" spans="1:3" ht="150" x14ac:dyDescent="0.25">
      <c r="A18417" s="3" t="s">
        <v>36774</v>
      </c>
      <c r="B18417" s="7" t="s">
        <v>36775</v>
      </c>
      <c r="C18417" t="str">
        <f t="shared" si="287"/>
        <v>PRODUCTOS Y MATERIAS</v>
      </c>
    </row>
    <row r="18418" spans="1:3" ht="375" x14ac:dyDescent="0.25">
      <c r="A18418" s="3" t="s">
        <v>36776</v>
      </c>
      <c r="B18418" s="7" t="s">
        <v>36777</v>
      </c>
      <c r="C18418" t="str">
        <f t="shared" si="287"/>
        <v>PRODUCTOS Y MATERIAS</v>
      </c>
    </row>
    <row r="18419" spans="1:3" ht="150" x14ac:dyDescent="0.25">
      <c r="A18419" s="3" t="s">
        <v>36778</v>
      </c>
      <c r="B18419" s="7" t="s">
        <v>36779</v>
      </c>
      <c r="C18419" t="str">
        <f t="shared" si="287"/>
        <v>PRODUCTOS Y MATERIAS</v>
      </c>
    </row>
    <row r="18420" spans="1:3" ht="150" x14ac:dyDescent="0.25">
      <c r="A18420" s="3" t="s">
        <v>36780</v>
      </c>
      <c r="B18420" s="7" t="s">
        <v>36781</v>
      </c>
      <c r="C18420" t="str">
        <f t="shared" si="287"/>
        <v>PRODUCTOS Y MATERIAS</v>
      </c>
    </row>
    <row r="18421" spans="1:3" ht="150" x14ac:dyDescent="0.25">
      <c r="A18421" s="3" t="s">
        <v>36782</v>
      </c>
      <c r="B18421" s="7" t="s">
        <v>36783</v>
      </c>
      <c r="C18421" t="str">
        <f t="shared" si="287"/>
        <v>PRODUCTOS Y MATERIAS</v>
      </c>
    </row>
    <row r="18422" spans="1:3" ht="210" x14ac:dyDescent="0.25">
      <c r="A18422" s="3" t="s">
        <v>36784</v>
      </c>
      <c r="B18422" s="7" t="s">
        <v>36785</v>
      </c>
      <c r="C18422" t="str">
        <f t="shared" si="287"/>
        <v>PRODUCTOS Y MATERIAS</v>
      </c>
    </row>
    <row r="18423" spans="1:3" ht="315" x14ac:dyDescent="0.25">
      <c r="A18423" s="3" t="s">
        <v>36786</v>
      </c>
      <c r="B18423" s="7" t="s">
        <v>36787</v>
      </c>
      <c r="C18423" t="str">
        <f t="shared" si="287"/>
        <v>PRODUCTOS Y MATERIAS</v>
      </c>
    </row>
    <row r="18424" spans="1:3" ht="409.5" x14ac:dyDescent="0.25">
      <c r="A18424" s="3" t="s">
        <v>36788</v>
      </c>
      <c r="B18424" s="7" t="s">
        <v>36789</v>
      </c>
      <c r="C18424" t="str">
        <f t="shared" si="287"/>
        <v>PRODUCTOS Y MATERIAS</v>
      </c>
    </row>
    <row r="18425" spans="1:3" ht="409.5" x14ac:dyDescent="0.25">
      <c r="A18425" s="3" t="s">
        <v>36790</v>
      </c>
      <c r="B18425" s="7" t="s">
        <v>36791</v>
      </c>
      <c r="C18425" t="str">
        <f t="shared" si="287"/>
        <v>PRODUCTOS Y MATERIAS</v>
      </c>
    </row>
    <row r="18426" spans="1:3" ht="390" x14ac:dyDescent="0.25">
      <c r="A18426" s="3" t="s">
        <v>36792</v>
      </c>
      <c r="B18426" s="7" t="s">
        <v>36793</v>
      </c>
      <c r="C18426" t="str">
        <f t="shared" si="287"/>
        <v>PRODUCTOS Y MATERIAS</v>
      </c>
    </row>
    <row r="18427" spans="1:3" ht="360" x14ac:dyDescent="0.25">
      <c r="A18427" s="3" t="s">
        <v>36794</v>
      </c>
      <c r="B18427" s="7" t="s">
        <v>36795</v>
      </c>
      <c r="C18427" t="str">
        <f t="shared" si="287"/>
        <v>PRODUCTOS Y MATERIAS</v>
      </c>
    </row>
    <row r="18428" spans="1:3" ht="210" x14ac:dyDescent="0.25">
      <c r="A18428" s="3" t="s">
        <v>36796</v>
      </c>
      <c r="B18428" s="7" t="s">
        <v>36797</v>
      </c>
      <c r="C18428" t="str">
        <f t="shared" si="287"/>
        <v>PRODUCTOS Y MATERIAS</v>
      </c>
    </row>
    <row r="18429" spans="1:3" ht="409.5" x14ac:dyDescent="0.25">
      <c r="A18429" s="3" t="s">
        <v>36798</v>
      </c>
      <c r="B18429" s="7" t="s">
        <v>36799</v>
      </c>
      <c r="C18429" t="str">
        <f t="shared" si="287"/>
        <v>PRODUCTOS Y MATERIAS</v>
      </c>
    </row>
    <row r="18430" spans="1:3" ht="409.5" x14ac:dyDescent="0.25">
      <c r="A18430" s="3" t="s">
        <v>36800</v>
      </c>
      <c r="B18430" s="7" t="s">
        <v>36801</v>
      </c>
      <c r="C18430" t="str">
        <f t="shared" si="287"/>
        <v>PRODUCTOS Y MATERIAS</v>
      </c>
    </row>
    <row r="18431" spans="1:3" ht="360" x14ac:dyDescent="0.25">
      <c r="A18431" s="3" t="s">
        <v>36802</v>
      </c>
      <c r="B18431" s="7" t="s">
        <v>36803</v>
      </c>
      <c r="C18431" t="str">
        <f t="shared" si="287"/>
        <v>PRODUCTOS Y MATERIAS</v>
      </c>
    </row>
    <row r="18432" spans="1:3" ht="409.5" x14ac:dyDescent="0.25">
      <c r="A18432" s="3" t="s">
        <v>36804</v>
      </c>
      <c r="B18432" s="7" t="s">
        <v>36805</v>
      </c>
      <c r="C18432" t="str">
        <f t="shared" si="287"/>
        <v>PRODUCTOS Y MATERIAS</v>
      </c>
    </row>
    <row r="18433" spans="1:3" ht="409.5" x14ac:dyDescent="0.25">
      <c r="A18433" s="3" t="s">
        <v>36806</v>
      </c>
      <c r="B18433" s="7" t="s">
        <v>36807</v>
      </c>
      <c r="C18433" t="str">
        <f t="shared" si="287"/>
        <v>PRODUCTOS Y MATERIAS</v>
      </c>
    </row>
    <row r="18434" spans="1:3" ht="330" x14ac:dyDescent="0.25">
      <c r="A18434" s="3" t="s">
        <v>36808</v>
      </c>
      <c r="B18434" s="7" t="s">
        <v>36809</v>
      </c>
      <c r="C18434" t="str">
        <f t="shared" si="287"/>
        <v>PRODUCTOS Y MATERIAS</v>
      </c>
    </row>
    <row r="18435" spans="1:3" ht="270" x14ac:dyDescent="0.25">
      <c r="A18435" s="3" t="s">
        <v>36810</v>
      </c>
      <c r="B18435" s="5" t="s">
        <v>36811</v>
      </c>
      <c r="C18435" t="str">
        <f t="shared" ref="C18435:C18498" si="288">IF(LEN(A18435)=13,"PRODUCTOS Y MATERIAS","COMERCIO SERVICIOS")</f>
        <v>PRODUCTOS Y MATERIAS</v>
      </c>
    </row>
    <row r="18436" spans="1:3" ht="360" x14ac:dyDescent="0.25">
      <c r="A18436" s="3" t="s">
        <v>36812</v>
      </c>
      <c r="B18436" s="5" t="s">
        <v>36813</v>
      </c>
      <c r="C18436" t="str">
        <f t="shared" si="288"/>
        <v>PRODUCTOS Y MATERIAS</v>
      </c>
    </row>
    <row r="18437" spans="1:3" ht="210" x14ac:dyDescent="0.25">
      <c r="A18437" s="3" t="s">
        <v>36814</v>
      </c>
      <c r="B18437" s="5" t="s">
        <v>36815</v>
      </c>
      <c r="C18437" t="str">
        <f t="shared" si="288"/>
        <v>PRODUCTOS Y MATERIAS</v>
      </c>
    </row>
    <row r="18438" spans="1:3" ht="409.5" x14ac:dyDescent="0.25">
      <c r="A18438" s="3" t="s">
        <v>36816</v>
      </c>
      <c r="B18438" s="5" t="s">
        <v>36817</v>
      </c>
      <c r="C18438" t="str">
        <f t="shared" si="288"/>
        <v>PRODUCTOS Y MATERIAS</v>
      </c>
    </row>
    <row r="18439" spans="1:3" ht="409.5" x14ac:dyDescent="0.25">
      <c r="A18439" s="3" t="s">
        <v>36818</v>
      </c>
      <c r="B18439" s="5" t="s">
        <v>36819</v>
      </c>
      <c r="C18439" t="str">
        <f t="shared" si="288"/>
        <v>PRODUCTOS Y MATERIAS</v>
      </c>
    </row>
    <row r="18440" spans="1:3" ht="409.5" x14ac:dyDescent="0.25">
      <c r="A18440" s="3" t="s">
        <v>36820</v>
      </c>
      <c r="B18440" s="5" t="s">
        <v>36821</v>
      </c>
      <c r="C18440" t="str">
        <f t="shared" si="288"/>
        <v>PRODUCTOS Y MATERIAS</v>
      </c>
    </row>
    <row r="18441" spans="1:3" ht="225" x14ac:dyDescent="0.25">
      <c r="A18441" s="3" t="s">
        <v>36822</v>
      </c>
      <c r="B18441" s="7" t="s">
        <v>36823</v>
      </c>
      <c r="C18441" t="str">
        <f t="shared" si="288"/>
        <v>PRODUCTOS Y MATERIAS</v>
      </c>
    </row>
    <row r="18442" spans="1:3" ht="210" x14ac:dyDescent="0.25">
      <c r="A18442" s="3" t="s">
        <v>36824</v>
      </c>
      <c r="B18442" s="7" t="s">
        <v>36825</v>
      </c>
      <c r="C18442" t="str">
        <f t="shared" si="288"/>
        <v>PRODUCTOS Y MATERIAS</v>
      </c>
    </row>
    <row r="18443" spans="1:3" ht="180" x14ac:dyDescent="0.25">
      <c r="A18443" s="3" t="s">
        <v>36826</v>
      </c>
      <c r="B18443" s="7" t="s">
        <v>36827</v>
      </c>
      <c r="C18443" t="str">
        <f t="shared" si="288"/>
        <v>PRODUCTOS Y MATERIAS</v>
      </c>
    </row>
    <row r="18444" spans="1:3" ht="285" x14ac:dyDescent="0.25">
      <c r="A18444" s="3" t="s">
        <v>36828</v>
      </c>
      <c r="B18444" s="7" t="s">
        <v>36829</v>
      </c>
      <c r="C18444" t="str">
        <f t="shared" si="288"/>
        <v>PRODUCTOS Y MATERIAS</v>
      </c>
    </row>
    <row r="18445" spans="1:3" ht="345" x14ac:dyDescent="0.25">
      <c r="A18445" s="3" t="s">
        <v>36830</v>
      </c>
      <c r="B18445" s="7" t="s">
        <v>36831</v>
      </c>
      <c r="C18445" t="str">
        <f t="shared" si="288"/>
        <v>PRODUCTOS Y MATERIAS</v>
      </c>
    </row>
    <row r="18446" spans="1:3" ht="255" x14ac:dyDescent="0.25">
      <c r="A18446" s="3" t="s">
        <v>36832</v>
      </c>
      <c r="B18446" s="7" t="s">
        <v>36833</v>
      </c>
      <c r="C18446" t="str">
        <f t="shared" si="288"/>
        <v>PRODUCTOS Y MATERIAS</v>
      </c>
    </row>
    <row r="18447" spans="1:3" ht="375" x14ac:dyDescent="0.25">
      <c r="A18447" s="3" t="s">
        <v>36834</v>
      </c>
      <c r="B18447" s="7" t="s">
        <v>36835</v>
      </c>
      <c r="C18447" t="str">
        <f t="shared" si="288"/>
        <v>PRODUCTOS Y MATERIAS</v>
      </c>
    </row>
    <row r="18448" spans="1:3" ht="315" x14ac:dyDescent="0.25">
      <c r="A18448" s="3" t="s">
        <v>36836</v>
      </c>
      <c r="B18448" s="7" t="s">
        <v>36837</v>
      </c>
      <c r="C18448" t="str">
        <f t="shared" si="288"/>
        <v>PRODUCTOS Y MATERIAS</v>
      </c>
    </row>
    <row r="18449" spans="1:3" ht="345" x14ac:dyDescent="0.25">
      <c r="A18449" s="3" t="s">
        <v>36838</v>
      </c>
      <c r="B18449" s="7" t="s">
        <v>36839</v>
      </c>
      <c r="C18449" t="str">
        <f t="shared" si="288"/>
        <v>PRODUCTOS Y MATERIAS</v>
      </c>
    </row>
    <row r="18450" spans="1:3" ht="240" x14ac:dyDescent="0.25">
      <c r="A18450" s="3" t="s">
        <v>36840</v>
      </c>
      <c r="B18450" s="7" t="s">
        <v>36841</v>
      </c>
      <c r="C18450" t="str">
        <f t="shared" si="288"/>
        <v>PRODUCTOS Y MATERIAS</v>
      </c>
    </row>
    <row r="18451" spans="1:3" ht="255" x14ac:dyDescent="0.25">
      <c r="A18451" s="3" t="s">
        <v>36842</v>
      </c>
      <c r="B18451" s="7" t="s">
        <v>36843</v>
      </c>
      <c r="C18451" t="str">
        <f t="shared" si="288"/>
        <v>PRODUCTOS Y MATERIAS</v>
      </c>
    </row>
    <row r="18452" spans="1:3" ht="165" x14ac:dyDescent="0.25">
      <c r="A18452" s="3" t="s">
        <v>36844</v>
      </c>
      <c r="B18452" s="7" t="s">
        <v>36845</v>
      </c>
      <c r="C18452" t="str">
        <f t="shared" si="288"/>
        <v>PRODUCTOS Y MATERIAS</v>
      </c>
    </row>
    <row r="18453" spans="1:3" ht="285" x14ac:dyDescent="0.25">
      <c r="A18453" s="3" t="s">
        <v>36846</v>
      </c>
      <c r="B18453" s="7" t="s">
        <v>36847</v>
      </c>
      <c r="C18453" t="str">
        <f t="shared" si="288"/>
        <v>PRODUCTOS Y MATERIAS</v>
      </c>
    </row>
    <row r="18454" spans="1:3" ht="405" x14ac:dyDescent="0.25">
      <c r="A18454" s="3" t="s">
        <v>36848</v>
      </c>
      <c r="B18454" s="7" t="s">
        <v>36849</v>
      </c>
      <c r="C18454" t="str">
        <f t="shared" si="288"/>
        <v>PRODUCTOS Y MATERIAS</v>
      </c>
    </row>
    <row r="18455" spans="1:3" ht="315" x14ac:dyDescent="0.25">
      <c r="A18455" s="3" t="s">
        <v>36850</v>
      </c>
      <c r="B18455" s="7" t="s">
        <v>36851</v>
      </c>
      <c r="C18455" t="str">
        <f t="shared" si="288"/>
        <v>PRODUCTOS Y MATERIAS</v>
      </c>
    </row>
    <row r="18456" spans="1:3" ht="409.5" x14ac:dyDescent="0.25">
      <c r="A18456" s="3" t="s">
        <v>36852</v>
      </c>
      <c r="B18456" s="7" t="s">
        <v>36853</v>
      </c>
      <c r="C18456" t="str">
        <f t="shared" si="288"/>
        <v>PRODUCTOS Y MATERIAS</v>
      </c>
    </row>
    <row r="18457" spans="1:3" ht="409.5" x14ac:dyDescent="0.25">
      <c r="A18457" s="3" t="s">
        <v>36854</v>
      </c>
      <c r="B18457" s="7" t="s">
        <v>36855</v>
      </c>
      <c r="C18457" t="str">
        <f t="shared" si="288"/>
        <v>PRODUCTOS Y MATERIAS</v>
      </c>
    </row>
    <row r="18458" spans="1:3" ht="409.5" x14ac:dyDescent="0.25">
      <c r="A18458" s="3" t="s">
        <v>36856</v>
      </c>
      <c r="B18458" s="7" t="s">
        <v>36857</v>
      </c>
      <c r="C18458" t="str">
        <f t="shared" si="288"/>
        <v>PRODUCTOS Y MATERIAS</v>
      </c>
    </row>
    <row r="18459" spans="1:3" ht="390" x14ac:dyDescent="0.25">
      <c r="A18459" s="3" t="s">
        <v>36858</v>
      </c>
      <c r="B18459" s="7" t="s">
        <v>36859</v>
      </c>
      <c r="C18459" t="str">
        <f t="shared" si="288"/>
        <v>PRODUCTOS Y MATERIAS</v>
      </c>
    </row>
    <row r="18460" spans="1:3" ht="285" x14ac:dyDescent="0.25">
      <c r="A18460" s="3" t="s">
        <v>36860</v>
      </c>
      <c r="B18460" s="7" t="s">
        <v>36861</v>
      </c>
      <c r="C18460" t="str">
        <f t="shared" si="288"/>
        <v>PRODUCTOS Y MATERIAS</v>
      </c>
    </row>
    <row r="18461" spans="1:3" ht="270" x14ac:dyDescent="0.25">
      <c r="A18461" s="3" t="s">
        <v>36862</v>
      </c>
      <c r="B18461" s="7" t="s">
        <v>36863</v>
      </c>
      <c r="C18461" t="str">
        <f t="shared" si="288"/>
        <v>PRODUCTOS Y MATERIAS</v>
      </c>
    </row>
    <row r="18462" spans="1:3" ht="150" x14ac:dyDescent="0.25">
      <c r="A18462" s="3" t="s">
        <v>36864</v>
      </c>
      <c r="B18462" s="7" t="s">
        <v>36865</v>
      </c>
      <c r="C18462" t="str">
        <f t="shared" si="288"/>
        <v>PRODUCTOS Y MATERIAS</v>
      </c>
    </row>
    <row r="18463" spans="1:3" ht="225" x14ac:dyDescent="0.25">
      <c r="A18463" s="3" t="s">
        <v>36866</v>
      </c>
      <c r="B18463" s="7" t="s">
        <v>36867</v>
      </c>
      <c r="C18463" t="str">
        <f t="shared" si="288"/>
        <v>PRODUCTOS Y MATERIAS</v>
      </c>
    </row>
    <row r="18464" spans="1:3" ht="315" x14ac:dyDescent="0.25">
      <c r="A18464" s="3" t="s">
        <v>36868</v>
      </c>
      <c r="B18464" s="7" t="s">
        <v>36869</v>
      </c>
      <c r="C18464" t="str">
        <f t="shared" si="288"/>
        <v>PRODUCTOS Y MATERIAS</v>
      </c>
    </row>
    <row r="18465" spans="1:3" ht="405" x14ac:dyDescent="0.25">
      <c r="A18465" s="3" t="s">
        <v>36870</v>
      </c>
      <c r="B18465" s="7" t="s">
        <v>36871</v>
      </c>
      <c r="C18465" t="str">
        <f t="shared" si="288"/>
        <v>PRODUCTOS Y MATERIAS</v>
      </c>
    </row>
    <row r="18466" spans="1:3" ht="330" x14ac:dyDescent="0.25">
      <c r="A18466" s="3" t="s">
        <v>36872</v>
      </c>
      <c r="B18466" s="7" t="s">
        <v>36873</v>
      </c>
      <c r="C18466" t="str">
        <f t="shared" si="288"/>
        <v>PRODUCTOS Y MATERIAS</v>
      </c>
    </row>
    <row r="18467" spans="1:3" ht="285" x14ac:dyDescent="0.25">
      <c r="A18467" s="3" t="s">
        <v>36874</v>
      </c>
      <c r="B18467" s="7" t="s">
        <v>36875</v>
      </c>
      <c r="C18467" t="str">
        <f t="shared" si="288"/>
        <v>PRODUCTOS Y MATERIAS</v>
      </c>
    </row>
    <row r="18468" spans="1:3" ht="330" x14ac:dyDescent="0.25">
      <c r="A18468" s="3" t="s">
        <v>36876</v>
      </c>
      <c r="B18468" s="7" t="s">
        <v>36877</v>
      </c>
      <c r="C18468" t="str">
        <f t="shared" si="288"/>
        <v>PRODUCTOS Y MATERIAS</v>
      </c>
    </row>
    <row r="18469" spans="1:3" ht="375" x14ac:dyDescent="0.25">
      <c r="A18469" s="3" t="s">
        <v>36878</v>
      </c>
      <c r="B18469" s="7" t="s">
        <v>36879</v>
      </c>
      <c r="C18469" t="str">
        <f t="shared" si="288"/>
        <v>PRODUCTOS Y MATERIAS</v>
      </c>
    </row>
    <row r="18470" spans="1:3" ht="240" x14ac:dyDescent="0.25">
      <c r="A18470" s="3" t="s">
        <v>36880</v>
      </c>
      <c r="B18470" s="7" t="s">
        <v>36881</v>
      </c>
      <c r="C18470" t="str">
        <f t="shared" si="288"/>
        <v>PRODUCTOS Y MATERIAS</v>
      </c>
    </row>
    <row r="18471" spans="1:3" ht="240" x14ac:dyDescent="0.25">
      <c r="A18471" s="3" t="s">
        <v>36882</v>
      </c>
      <c r="B18471" s="7" t="s">
        <v>36883</v>
      </c>
      <c r="C18471" t="str">
        <f t="shared" si="288"/>
        <v>PRODUCTOS Y MATERIAS</v>
      </c>
    </row>
    <row r="18472" spans="1:3" ht="360" x14ac:dyDescent="0.25">
      <c r="A18472" s="3" t="s">
        <v>36884</v>
      </c>
      <c r="B18472" s="7" t="s">
        <v>36885</v>
      </c>
      <c r="C18472" t="str">
        <f t="shared" si="288"/>
        <v>PRODUCTOS Y MATERIAS</v>
      </c>
    </row>
    <row r="18473" spans="1:3" ht="180" x14ac:dyDescent="0.25">
      <c r="A18473" s="3" t="s">
        <v>36886</v>
      </c>
      <c r="B18473" s="7" t="s">
        <v>36887</v>
      </c>
      <c r="C18473" t="str">
        <f t="shared" si="288"/>
        <v>PRODUCTOS Y MATERIAS</v>
      </c>
    </row>
    <row r="18474" spans="1:3" ht="330" x14ac:dyDescent="0.25">
      <c r="A18474" s="3" t="s">
        <v>36888</v>
      </c>
      <c r="B18474" s="7" t="s">
        <v>36889</v>
      </c>
      <c r="C18474" t="str">
        <f t="shared" si="288"/>
        <v>PRODUCTOS Y MATERIAS</v>
      </c>
    </row>
    <row r="18475" spans="1:3" ht="255" x14ac:dyDescent="0.25">
      <c r="A18475" s="3" t="s">
        <v>36890</v>
      </c>
      <c r="B18475" s="7" t="s">
        <v>36891</v>
      </c>
      <c r="C18475" t="str">
        <f t="shared" si="288"/>
        <v>PRODUCTOS Y MATERIAS</v>
      </c>
    </row>
    <row r="18476" spans="1:3" ht="255" x14ac:dyDescent="0.25">
      <c r="A18476" s="3" t="s">
        <v>36892</v>
      </c>
      <c r="B18476" s="7" t="s">
        <v>36893</v>
      </c>
      <c r="C18476" t="str">
        <f t="shared" si="288"/>
        <v>PRODUCTOS Y MATERIAS</v>
      </c>
    </row>
    <row r="18477" spans="1:3" ht="330" x14ac:dyDescent="0.25">
      <c r="A18477" s="3" t="s">
        <v>36894</v>
      </c>
      <c r="B18477" s="7" t="s">
        <v>36895</v>
      </c>
      <c r="C18477" t="str">
        <f t="shared" si="288"/>
        <v>PRODUCTOS Y MATERIAS</v>
      </c>
    </row>
    <row r="18478" spans="1:3" ht="285" x14ac:dyDescent="0.25">
      <c r="A18478" s="3" t="s">
        <v>36896</v>
      </c>
      <c r="B18478" s="7" t="s">
        <v>36897</v>
      </c>
      <c r="C18478" t="str">
        <f t="shared" si="288"/>
        <v>PRODUCTOS Y MATERIAS</v>
      </c>
    </row>
    <row r="18479" spans="1:3" ht="315" x14ac:dyDescent="0.25">
      <c r="A18479" s="3" t="s">
        <v>36898</v>
      </c>
      <c r="B18479" s="7" t="s">
        <v>36899</v>
      </c>
      <c r="C18479" t="str">
        <f t="shared" si="288"/>
        <v>PRODUCTOS Y MATERIAS</v>
      </c>
    </row>
    <row r="18480" spans="1:3" ht="409.5" x14ac:dyDescent="0.25">
      <c r="A18480" s="3" t="s">
        <v>36900</v>
      </c>
      <c r="B18480" s="7" t="s">
        <v>36901</v>
      </c>
      <c r="C18480" t="str">
        <f t="shared" si="288"/>
        <v>PRODUCTOS Y MATERIAS</v>
      </c>
    </row>
    <row r="18481" spans="1:3" ht="409.5" x14ac:dyDescent="0.25">
      <c r="A18481" s="3" t="s">
        <v>36902</v>
      </c>
      <c r="B18481" s="7" t="s">
        <v>36903</v>
      </c>
      <c r="C18481" t="str">
        <f t="shared" si="288"/>
        <v>PRODUCTOS Y MATERIAS</v>
      </c>
    </row>
    <row r="18482" spans="1:3" ht="240" x14ac:dyDescent="0.25">
      <c r="A18482" s="3" t="s">
        <v>36904</v>
      </c>
      <c r="B18482" s="7" t="s">
        <v>36905</v>
      </c>
      <c r="C18482" t="str">
        <f t="shared" si="288"/>
        <v>PRODUCTOS Y MATERIAS</v>
      </c>
    </row>
    <row r="18483" spans="1:3" ht="409.5" x14ac:dyDescent="0.25">
      <c r="A18483" s="3" t="s">
        <v>36906</v>
      </c>
      <c r="B18483" s="7" t="s">
        <v>36907</v>
      </c>
      <c r="C18483" t="str">
        <f t="shared" si="288"/>
        <v>PRODUCTOS Y MATERIAS</v>
      </c>
    </row>
    <row r="18484" spans="1:3" ht="360" x14ac:dyDescent="0.25">
      <c r="A18484" s="3" t="s">
        <v>36908</v>
      </c>
      <c r="B18484" s="7" t="s">
        <v>36909</v>
      </c>
      <c r="C18484" t="str">
        <f t="shared" si="288"/>
        <v>PRODUCTOS Y MATERIAS</v>
      </c>
    </row>
    <row r="18485" spans="1:3" ht="195" x14ac:dyDescent="0.25">
      <c r="A18485" s="3" t="s">
        <v>36910</v>
      </c>
      <c r="B18485" s="7" t="s">
        <v>36911</v>
      </c>
      <c r="C18485" t="str">
        <f t="shared" si="288"/>
        <v>PRODUCTOS Y MATERIAS</v>
      </c>
    </row>
    <row r="18486" spans="1:3" ht="180" x14ac:dyDescent="0.25">
      <c r="A18486" s="3" t="s">
        <v>36912</v>
      </c>
      <c r="B18486" s="7" t="s">
        <v>36913</v>
      </c>
      <c r="C18486" t="str">
        <f t="shared" si="288"/>
        <v>PRODUCTOS Y MATERIAS</v>
      </c>
    </row>
    <row r="18487" spans="1:3" ht="255" x14ac:dyDescent="0.25">
      <c r="A18487" s="3" t="s">
        <v>36914</v>
      </c>
      <c r="B18487" s="7" t="s">
        <v>36915</v>
      </c>
      <c r="C18487" t="str">
        <f t="shared" si="288"/>
        <v>PRODUCTOS Y MATERIAS</v>
      </c>
    </row>
    <row r="18488" spans="1:3" ht="390" x14ac:dyDescent="0.25">
      <c r="A18488" s="3" t="s">
        <v>36916</v>
      </c>
      <c r="B18488" s="7" t="s">
        <v>36917</v>
      </c>
      <c r="C18488" t="str">
        <f t="shared" si="288"/>
        <v>PRODUCTOS Y MATERIAS</v>
      </c>
    </row>
    <row r="18489" spans="1:3" ht="405" x14ac:dyDescent="0.25">
      <c r="A18489" s="3" t="s">
        <v>36918</v>
      </c>
      <c r="B18489" s="7" t="s">
        <v>36919</v>
      </c>
      <c r="C18489" t="str">
        <f t="shared" si="288"/>
        <v>PRODUCTOS Y MATERIAS</v>
      </c>
    </row>
    <row r="18490" spans="1:3" ht="270" x14ac:dyDescent="0.25">
      <c r="A18490" s="3" t="s">
        <v>36920</v>
      </c>
      <c r="B18490" s="7" t="s">
        <v>36921</v>
      </c>
      <c r="C18490" t="str">
        <f t="shared" si="288"/>
        <v>PRODUCTOS Y MATERIAS</v>
      </c>
    </row>
    <row r="18491" spans="1:3" ht="225" x14ac:dyDescent="0.25">
      <c r="A18491" s="3" t="s">
        <v>36922</v>
      </c>
      <c r="B18491" s="7" t="s">
        <v>36923</v>
      </c>
      <c r="C18491" t="str">
        <f t="shared" si="288"/>
        <v>PRODUCTOS Y MATERIAS</v>
      </c>
    </row>
    <row r="18492" spans="1:3" ht="330" x14ac:dyDescent="0.25">
      <c r="A18492" s="3" t="s">
        <v>36924</v>
      </c>
      <c r="B18492" s="7" t="s">
        <v>36925</v>
      </c>
      <c r="C18492" t="str">
        <f t="shared" si="288"/>
        <v>PRODUCTOS Y MATERIAS</v>
      </c>
    </row>
    <row r="18493" spans="1:3" ht="390" x14ac:dyDescent="0.25">
      <c r="A18493" s="3" t="s">
        <v>36926</v>
      </c>
      <c r="B18493" s="7" t="s">
        <v>36927</v>
      </c>
      <c r="C18493" t="str">
        <f t="shared" si="288"/>
        <v>PRODUCTOS Y MATERIAS</v>
      </c>
    </row>
    <row r="18494" spans="1:3" ht="409.5" x14ac:dyDescent="0.25">
      <c r="A18494" s="3" t="s">
        <v>36928</v>
      </c>
      <c r="B18494" s="7" t="s">
        <v>36929</v>
      </c>
      <c r="C18494" t="str">
        <f t="shared" si="288"/>
        <v>PRODUCTOS Y MATERIAS</v>
      </c>
    </row>
    <row r="18495" spans="1:3" ht="409.5" x14ac:dyDescent="0.25">
      <c r="A18495" s="3" t="s">
        <v>36930</v>
      </c>
      <c r="B18495" s="7" t="s">
        <v>36931</v>
      </c>
      <c r="C18495" t="str">
        <f t="shared" si="288"/>
        <v>PRODUCTOS Y MATERIAS</v>
      </c>
    </row>
    <row r="18496" spans="1:3" ht="409.5" x14ac:dyDescent="0.25">
      <c r="A18496" s="3" t="s">
        <v>36932</v>
      </c>
      <c r="B18496" s="7" t="s">
        <v>36933</v>
      </c>
      <c r="C18496" t="str">
        <f t="shared" si="288"/>
        <v>PRODUCTOS Y MATERIAS</v>
      </c>
    </row>
    <row r="18497" spans="1:3" ht="165" x14ac:dyDescent="0.25">
      <c r="A18497" s="3" t="s">
        <v>36934</v>
      </c>
      <c r="B18497" s="7" t="s">
        <v>36935</v>
      </c>
      <c r="C18497" t="str">
        <f t="shared" si="288"/>
        <v>PRODUCTOS Y MATERIAS</v>
      </c>
    </row>
    <row r="18498" spans="1:3" ht="135" x14ac:dyDescent="0.25">
      <c r="A18498" s="3" t="s">
        <v>36936</v>
      </c>
      <c r="B18498" s="7" t="s">
        <v>36937</v>
      </c>
      <c r="C18498" t="str">
        <f t="shared" si="288"/>
        <v>PRODUCTOS Y MATERIAS</v>
      </c>
    </row>
    <row r="18499" spans="1:3" ht="210" x14ac:dyDescent="0.25">
      <c r="A18499" s="3" t="s">
        <v>36938</v>
      </c>
      <c r="B18499" s="7" t="s">
        <v>36939</v>
      </c>
      <c r="C18499" t="str">
        <f t="shared" ref="C18499:C18562" si="289">IF(LEN(A18499)=13,"PRODUCTOS Y MATERIAS","COMERCIO SERVICIOS")</f>
        <v>PRODUCTOS Y MATERIAS</v>
      </c>
    </row>
    <row r="18500" spans="1:3" ht="405" x14ac:dyDescent="0.25">
      <c r="A18500" s="3" t="s">
        <v>36940</v>
      </c>
      <c r="B18500" s="7" t="s">
        <v>36941</v>
      </c>
      <c r="C18500" t="str">
        <f t="shared" si="289"/>
        <v>PRODUCTOS Y MATERIAS</v>
      </c>
    </row>
    <row r="18501" spans="1:3" ht="240" x14ac:dyDescent="0.25">
      <c r="A18501" s="3" t="s">
        <v>36942</v>
      </c>
      <c r="B18501" s="7" t="s">
        <v>36943</v>
      </c>
      <c r="C18501" t="str">
        <f t="shared" si="289"/>
        <v>PRODUCTOS Y MATERIAS</v>
      </c>
    </row>
    <row r="18502" spans="1:3" ht="270" x14ac:dyDescent="0.25">
      <c r="A18502" s="3" t="s">
        <v>36944</v>
      </c>
      <c r="B18502" s="7" t="s">
        <v>36945</v>
      </c>
      <c r="C18502" t="str">
        <f t="shared" si="289"/>
        <v>PRODUCTOS Y MATERIAS</v>
      </c>
    </row>
    <row r="18503" spans="1:3" ht="315" x14ac:dyDescent="0.25">
      <c r="A18503" s="3" t="s">
        <v>36946</v>
      </c>
      <c r="B18503" s="7" t="s">
        <v>36947</v>
      </c>
      <c r="C18503" t="str">
        <f t="shared" si="289"/>
        <v>PRODUCTOS Y MATERIAS</v>
      </c>
    </row>
    <row r="18504" spans="1:3" ht="240" x14ac:dyDescent="0.25">
      <c r="A18504" s="3" t="s">
        <v>36948</v>
      </c>
      <c r="B18504" s="7" t="s">
        <v>36949</v>
      </c>
      <c r="C18504" t="str">
        <f t="shared" si="289"/>
        <v>PRODUCTOS Y MATERIAS</v>
      </c>
    </row>
    <row r="18505" spans="1:3" ht="300" x14ac:dyDescent="0.25">
      <c r="A18505" s="3" t="s">
        <v>36950</v>
      </c>
      <c r="B18505" s="7" t="s">
        <v>36951</v>
      </c>
      <c r="C18505" t="str">
        <f t="shared" si="289"/>
        <v>PRODUCTOS Y MATERIAS</v>
      </c>
    </row>
    <row r="18506" spans="1:3" ht="285" x14ac:dyDescent="0.25">
      <c r="A18506" s="3" t="s">
        <v>36952</v>
      </c>
      <c r="B18506" s="7" t="s">
        <v>36953</v>
      </c>
      <c r="C18506" t="str">
        <f t="shared" si="289"/>
        <v>PRODUCTOS Y MATERIAS</v>
      </c>
    </row>
    <row r="18507" spans="1:3" ht="240" x14ac:dyDescent="0.25">
      <c r="A18507" s="3" t="s">
        <v>36954</v>
      </c>
      <c r="B18507" s="7" t="s">
        <v>36955</v>
      </c>
      <c r="C18507" t="str">
        <f t="shared" si="289"/>
        <v>PRODUCTOS Y MATERIAS</v>
      </c>
    </row>
    <row r="18508" spans="1:3" ht="409.5" x14ac:dyDescent="0.25">
      <c r="A18508" s="3" t="s">
        <v>36956</v>
      </c>
      <c r="B18508" s="7" t="s">
        <v>36957</v>
      </c>
      <c r="C18508" t="str">
        <f t="shared" si="289"/>
        <v>PRODUCTOS Y MATERIAS</v>
      </c>
    </row>
    <row r="18509" spans="1:3" ht="180" x14ac:dyDescent="0.25">
      <c r="A18509" s="3" t="s">
        <v>36958</v>
      </c>
      <c r="B18509" s="7" t="s">
        <v>36959</v>
      </c>
      <c r="C18509" t="str">
        <f t="shared" si="289"/>
        <v>PRODUCTOS Y MATERIAS</v>
      </c>
    </row>
    <row r="18510" spans="1:3" ht="255" x14ac:dyDescent="0.25">
      <c r="A18510" s="3" t="s">
        <v>36960</v>
      </c>
      <c r="B18510" s="7" t="s">
        <v>36961</v>
      </c>
      <c r="C18510" t="str">
        <f t="shared" si="289"/>
        <v>PRODUCTOS Y MATERIAS</v>
      </c>
    </row>
    <row r="18511" spans="1:3" ht="315" x14ac:dyDescent="0.25">
      <c r="A18511" s="3" t="s">
        <v>36962</v>
      </c>
      <c r="B18511" s="7" t="s">
        <v>36963</v>
      </c>
      <c r="C18511" t="str">
        <f t="shared" si="289"/>
        <v>PRODUCTOS Y MATERIAS</v>
      </c>
    </row>
    <row r="18512" spans="1:3" ht="315" x14ac:dyDescent="0.25">
      <c r="A18512" s="3" t="s">
        <v>36964</v>
      </c>
      <c r="B18512" s="7" t="s">
        <v>36965</v>
      </c>
      <c r="C18512" t="str">
        <f t="shared" si="289"/>
        <v>PRODUCTOS Y MATERIAS</v>
      </c>
    </row>
    <row r="18513" spans="1:3" ht="210" x14ac:dyDescent="0.25">
      <c r="A18513" s="3" t="s">
        <v>36966</v>
      </c>
      <c r="B18513" s="7" t="s">
        <v>36967</v>
      </c>
      <c r="C18513" t="str">
        <f t="shared" si="289"/>
        <v>PRODUCTOS Y MATERIAS</v>
      </c>
    </row>
    <row r="18514" spans="1:3" ht="225" x14ac:dyDescent="0.25">
      <c r="A18514" s="3" t="s">
        <v>36968</v>
      </c>
      <c r="B18514" s="7" t="s">
        <v>36969</v>
      </c>
      <c r="C18514" t="str">
        <f t="shared" si="289"/>
        <v>PRODUCTOS Y MATERIAS</v>
      </c>
    </row>
    <row r="18515" spans="1:3" ht="409.5" x14ac:dyDescent="0.25">
      <c r="A18515" s="3" t="s">
        <v>36970</v>
      </c>
      <c r="B18515" s="7" t="s">
        <v>36971</v>
      </c>
      <c r="C18515" t="str">
        <f t="shared" si="289"/>
        <v>PRODUCTOS Y MATERIAS</v>
      </c>
    </row>
    <row r="18516" spans="1:3" ht="180" x14ac:dyDescent="0.25">
      <c r="A18516" s="3" t="s">
        <v>36972</v>
      </c>
      <c r="B18516" s="7" t="s">
        <v>36973</v>
      </c>
      <c r="C18516" t="str">
        <f t="shared" si="289"/>
        <v>PRODUCTOS Y MATERIAS</v>
      </c>
    </row>
    <row r="18517" spans="1:3" ht="405" x14ac:dyDescent="0.25">
      <c r="A18517" s="3" t="s">
        <v>36974</v>
      </c>
      <c r="B18517" s="7" t="s">
        <v>36975</v>
      </c>
      <c r="C18517" t="str">
        <f t="shared" si="289"/>
        <v>PRODUCTOS Y MATERIAS</v>
      </c>
    </row>
    <row r="18518" spans="1:3" ht="409.5" x14ac:dyDescent="0.25">
      <c r="A18518" s="3" t="s">
        <v>36976</v>
      </c>
      <c r="B18518" s="7" t="s">
        <v>36977</v>
      </c>
      <c r="C18518" t="str">
        <f t="shared" si="289"/>
        <v>PRODUCTOS Y MATERIAS</v>
      </c>
    </row>
    <row r="18519" spans="1:3" ht="330" x14ac:dyDescent="0.25">
      <c r="A18519" s="3" t="s">
        <v>36978</v>
      </c>
      <c r="B18519" s="7" t="s">
        <v>36979</v>
      </c>
      <c r="C18519" t="str">
        <f t="shared" si="289"/>
        <v>PRODUCTOS Y MATERIAS</v>
      </c>
    </row>
    <row r="18520" spans="1:3" ht="375" x14ac:dyDescent="0.25">
      <c r="A18520" s="3" t="s">
        <v>36980</v>
      </c>
      <c r="B18520" s="7" t="s">
        <v>36981</v>
      </c>
      <c r="C18520" t="str">
        <f t="shared" si="289"/>
        <v>PRODUCTOS Y MATERIAS</v>
      </c>
    </row>
    <row r="18521" spans="1:3" ht="255" x14ac:dyDescent="0.25">
      <c r="A18521" s="3" t="s">
        <v>36982</v>
      </c>
      <c r="B18521" s="7" t="s">
        <v>36983</v>
      </c>
      <c r="C18521" t="str">
        <f t="shared" si="289"/>
        <v>PRODUCTOS Y MATERIAS</v>
      </c>
    </row>
    <row r="18522" spans="1:3" ht="409.5" x14ac:dyDescent="0.25">
      <c r="A18522" s="3" t="s">
        <v>36984</v>
      </c>
      <c r="B18522" s="7" t="s">
        <v>36985</v>
      </c>
      <c r="C18522" t="str">
        <f t="shared" si="289"/>
        <v>PRODUCTOS Y MATERIAS</v>
      </c>
    </row>
    <row r="18523" spans="1:3" ht="60" x14ac:dyDescent="0.25">
      <c r="A18523" s="3" t="s">
        <v>36986</v>
      </c>
      <c r="B18523" s="7" t="s">
        <v>36987</v>
      </c>
      <c r="C18523" t="str">
        <f t="shared" si="289"/>
        <v>PRODUCTOS Y MATERIAS</v>
      </c>
    </row>
    <row r="18524" spans="1:3" ht="90" x14ac:dyDescent="0.25">
      <c r="A18524" s="3" t="s">
        <v>36988</v>
      </c>
      <c r="B18524" s="7" t="s">
        <v>36989</v>
      </c>
      <c r="C18524" t="str">
        <f t="shared" si="289"/>
        <v>PRODUCTOS Y MATERIAS</v>
      </c>
    </row>
    <row r="18525" spans="1:3" ht="135" x14ac:dyDescent="0.25">
      <c r="A18525" s="3" t="s">
        <v>36990</v>
      </c>
      <c r="B18525" s="7" t="s">
        <v>36991</v>
      </c>
      <c r="C18525" t="str">
        <f t="shared" si="289"/>
        <v>PRODUCTOS Y MATERIAS</v>
      </c>
    </row>
    <row r="18526" spans="1:3" ht="330" x14ac:dyDescent="0.25">
      <c r="A18526" s="3" t="s">
        <v>36992</v>
      </c>
      <c r="B18526" s="7" t="s">
        <v>36993</v>
      </c>
      <c r="C18526" t="str">
        <f t="shared" si="289"/>
        <v>PRODUCTOS Y MATERIAS</v>
      </c>
    </row>
    <row r="18527" spans="1:3" ht="150" x14ac:dyDescent="0.25">
      <c r="A18527" s="3" t="s">
        <v>36994</v>
      </c>
      <c r="B18527" s="7" t="s">
        <v>36995</v>
      </c>
      <c r="C18527" t="str">
        <f t="shared" si="289"/>
        <v>PRODUCTOS Y MATERIAS</v>
      </c>
    </row>
    <row r="18528" spans="1:3" ht="135" x14ac:dyDescent="0.25">
      <c r="A18528" s="3" t="s">
        <v>36996</v>
      </c>
      <c r="B18528" s="7" t="s">
        <v>36997</v>
      </c>
      <c r="C18528" t="str">
        <f t="shared" si="289"/>
        <v>PRODUCTOS Y MATERIAS</v>
      </c>
    </row>
    <row r="18529" spans="1:3" ht="409.5" x14ac:dyDescent="0.25">
      <c r="A18529" s="3" t="s">
        <v>36998</v>
      </c>
      <c r="B18529" s="7" t="s">
        <v>36999</v>
      </c>
      <c r="C18529" t="str">
        <f t="shared" si="289"/>
        <v>PRODUCTOS Y MATERIAS</v>
      </c>
    </row>
    <row r="18530" spans="1:3" ht="240" x14ac:dyDescent="0.25">
      <c r="A18530" s="3" t="s">
        <v>37000</v>
      </c>
      <c r="B18530" s="7" t="s">
        <v>37001</v>
      </c>
      <c r="C18530" t="str">
        <f t="shared" si="289"/>
        <v>PRODUCTOS Y MATERIAS</v>
      </c>
    </row>
    <row r="18531" spans="1:3" ht="180" x14ac:dyDescent="0.25">
      <c r="A18531" s="3" t="s">
        <v>37002</v>
      </c>
      <c r="B18531" s="7" t="s">
        <v>37003</v>
      </c>
      <c r="C18531" t="str">
        <f t="shared" si="289"/>
        <v>PRODUCTOS Y MATERIAS</v>
      </c>
    </row>
    <row r="18532" spans="1:3" ht="409.5" x14ac:dyDescent="0.25">
      <c r="A18532" s="3" t="s">
        <v>37004</v>
      </c>
      <c r="B18532" s="7" t="s">
        <v>37005</v>
      </c>
      <c r="C18532" t="str">
        <f t="shared" si="289"/>
        <v>PRODUCTOS Y MATERIAS</v>
      </c>
    </row>
    <row r="18533" spans="1:3" ht="409.5" x14ac:dyDescent="0.25">
      <c r="A18533" s="3" t="s">
        <v>37006</v>
      </c>
      <c r="B18533" s="7" t="s">
        <v>37007</v>
      </c>
      <c r="C18533" t="str">
        <f t="shared" si="289"/>
        <v>PRODUCTOS Y MATERIAS</v>
      </c>
    </row>
    <row r="18534" spans="1:3" ht="405" x14ac:dyDescent="0.25">
      <c r="A18534" s="3" t="s">
        <v>37008</v>
      </c>
      <c r="B18534" s="7" t="s">
        <v>37009</v>
      </c>
      <c r="C18534" t="str">
        <f t="shared" si="289"/>
        <v>PRODUCTOS Y MATERIAS</v>
      </c>
    </row>
    <row r="18535" spans="1:3" ht="409.5" x14ac:dyDescent="0.25">
      <c r="A18535" s="3" t="s">
        <v>37010</v>
      </c>
      <c r="B18535" s="7" t="s">
        <v>37011</v>
      </c>
      <c r="C18535" t="str">
        <f t="shared" si="289"/>
        <v>PRODUCTOS Y MATERIAS</v>
      </c>
    </row>
    <row r="18536" spans="1:3" ht="409.5" x14ac:dyDescent="0.25">
      <c r="A18536" s="3" t="s">
        <v>37012</v>
      </c>
      <c r="B18536" s="7" t="s">
        <v>37013</v>
      </c>
      <c r="C18536" t="str">
        <f t="shared" si="289"/>
        <v>PRODUCTOS Y MATERIAS</v>
      </c>
    </row>
    <row r="18537" spans="1:3" ht="409.5" x14ac:dyDescent="0.25">
      <c r="A18537" s="3" t="s">
        <v>37014</v>
      </c>
      <c r="B18537" s="7" t="s">
        <v>37015</v>
      </c>
      <c r="C18537" t="str">
        <f t="shared" si="289"/>
        <v>PRODUCTOS Y MATERIAS</v>
      </c>
    </row>
    <row r="18538" spans="1:3" ht="180" x14ac:dyDescent="0.25">
      <c r="A18538" s="3" t="s">
        <v>37016</v>
      </c>
      <c r="B18538" s="7" t="s">
        <v>37017</v>
      </c>
      <c r="C18538" t="str">
        <f t="shared" si="289"/>
        <v>PRODUCTOS Y MATERIAS</v>
      </c>
    </row>
    <row r="18539" spans="1:3" ht="180" x14ac:dyDescent="0.25">
      <c r="A18539" s="3" t="s">
        <v>37018</v>
      </c>
      <c r="B18539" s="7" t="s">
        <v>37019</v>
      </c>
      <c r="C18539" t="str">
        <f t="shared" si="289"/>
        <v>PRODUCTOS Y MATERIAS</v>
      </c>
    </row>
    <row r="18540" spans="1:3" ht="180" x14ac:dyDescent="0.25">
      <c r="A18540" s="3" t="s">
        <v>37020</v>
      </c>
      <c r="B18540" s="7" t="s">
        <v>37021</v>
      </c>
      <c r="C18540" t="str">
        <f t="shared" si="289"/>
        <v>PRODUCTOS Y MATERIAS</v>
      </c>
    </row>
    <row r="18541" spans="1:3" ht="240" x14ac:dyDescent="0.25">
      <c r="A18541" s="3" t="s">
        <v>37022</v>
      </c>
      <c r="B18541" s="7" t="s">
        <v>37023</v>
      </c>
      <c r="C18541" t="str">
        <f t="shared" si="289"/>
        <v>PRODUCTOS Y MATERIAS</v>
      </c>
    </row>
    <row r="18542" spans="1:3" ht="240" x14ac:dyDescent="0.25">
      <c r="A18542" s="3" t="s">
        <v>37024</v>
      </c>
      <c r="B18542" s="7" t="s">
        <v>37025</v>
      </c>
      <c r="C18542" t="str">
        <f t="shared" si="289"/>
        <v>PRODUCTOS Y MATERIAS</v>
      </c>
    </row>
    <row r="18543" spans="1:3" ht="210" x14ac:dyDescent="0.25">
      <c r="A18543" s="3" t="s">
        <v>37026</v>
      </c>
      <c r="B18543" s="7" t="s">
        <v>37027</v>
      </c>
      <c r="C18543" t="str">
        <f t="shared" si="289"/>
        <v>PRODUCTOS Y MATERIAS</v>
      </c>
    </row>
    <row r="18544" spans="1:3" ht="195" x14ac:dyDescent="0.25">
      <c r="A18544" s="3" t="s">
        <v>37028</v>
      </c>
      <c r="B18544" s="7" t="s">
        <v>37029</v>
      </c>
      <c r="C18544" t="str">
        <f t="shared" si="289"/>
        <v>PRODUCTOS Y MATERIAS</v>
      </c>
    </row>
    <row r="18545" spans="1:3" ht="210" x14ac:dyDescent="0.25">
      <c r="A18545" s="3" t="s">
        <v>37030</v>
      </c>
      <c r="B18545" s="7" t="s">
        <v>37031</v>
      </c>
      <c r="C18545" t="str">
        <f t="shared" si="289"/>
        <v>PRODUCTOS Y MATERIAS</v>
      </c>
    </row>
    <row r="18546" spans="1:3" ht="210" x14ac:dyDescent="0.25">
      <c r="A18546" s="3" t="s">
        <v>37032</v>
      </c>
      <c r="B18546" s="7" t="s">
        <v>37033</v>
      </c>
      <c r="C18546" t="str">
        <f t="shared" si="289"/>
        <v>PRODUCTOS Y MATERIAS</v>
      </c>
    </row>
    <row r="18547" spans="1:3" ht="225" x14ac:dyDescent="0.25">
      <c r="A18547" s="3" t="s">
        <v>37034</v>
      </c>
      <c r="B18547" s="7" t="s">
        <v>37035</v>
      </c>
      <c r="C18547" t="str">
        <f t="shared" si="289"/>
        <v>PRODUCTOS Y MATERIAS</v>
      </c>
    </row>
    <row r="18548" spans="1:3" ht="225" x14ac:dyDescent="0.25">
      <c r="A18548" s="3" t="s">
        <v>37036</v>
      </c>
      <c r="B18548" s="7" t="s">
        <v>37037</v>
      </c>
      <c r="C18548" t="str">
        <f t="shared" si="289"/>
        <v>PRODUCTOS Y MATERIAS</v>
      </c>
    </row>
    <row r="18549" spans="1:3" ht="195" x14ac:dyDescent="0.25">
      <c r="A18549" s="3" t="s">
        <v>37038</v>
      </c>
      <c r="B18549" s="7" t="s">
        <v>37039</v>
      </c>
      <c r="C18549" t="str">
        <f t="shared" si="289"/>
        <v>PRODUCTOS Y MATERIAS</v>
      </c>
    </row>
    <row r="18550" spans="1:3" ht="180" x14ac:dyDescent="0.25">
      <c r="A18550" s="3" t="s">
        <v>37040</v>
      </c>
      <c r="B18550" s="7" t="s">
        <v>37041</v>
      </c>
      <c r="C18550" t="str">
        <f t="shared" si="289"/>
        <v>PRODUCTOS Y MATERIAS</v>
      </c>
    </row>
    <row r="18551" spans="1:3" ht="409.5" x14ac:dyDescent="0.25">
      <c r="A18551" s="3" t="s">
        <v>37042</v>
      </c>
      <c r="B18551" s="7" t="s">
        <v>37043</v>
      </c>
      <c r="C18551" t="str">
        <f t="shared" si="289"/>
        <v>PRODUCTOS Y MATERIAS</v>
      </c>
    </row>
    <row r="18552" spans="1:3" ht="405" x14ac:dyDescent="0.25">
      <c r="A18552" s="3" t="s">
        <v>37044</v>
      </c>
      <c r="B18552" s="7" t="s">
        <v>37045</v>
      </c>
      <c r="C18552" t="str">
        <f t="shared" si="289"/>
        <v>PRODUCTOS Y MATERIAS</v>
      </c>
    </row>
    <row r="18553" spans="1:3" ht="330" x14ac:dyDescent="0.25">
      <c r="A18553" s="3" t="s">
        <v>37046</v>
      </c>
      <c r="B18553" s="7" t="s">
        <v>37047</v>
      </c>
      <c r="C18553" t="str">
        <f t="shared" si="289"/>
        <v>PRODUCTOS Y MATERIAS</v>
      </c>
    </row>
    <row r="18554" spans="1:3" ht="330" x14ac:dyDescent="0.25">
      <c r="A18554" s="3" t="s">
        <v>37048</v>
      </c>
      <c r="B18554" s="7" t="s">
        <v>37049</v>
      </c>
      <c r="C18554" t="str">
        <f t="shared" si="289"/>
        <v>PRODUCTOS Y MATERIAS</v>
      </c>
    </row>
    <row r="18555" spans="1:3" ht="409.5" x14ac:dyDescent="0.25">
      <c r="A18555" s="3" t="s">
        <v>37050</v>
      </c>
      <c r="B18555" s="7" t="s">
        <v>37051</v>
      </c>
      <c r="C18555" t="str">
        <f t="shared" si="289"/>
        <v>PRODUCTOS Y MATERIAS</v>
      </c>
    </row>
    <row r="18556" spans="1:3" ht="409.5" x14ac:dyDescent="0.25">
      <c r="A18556" s="3" t="s">
        <v>37052</v>
      </c>
      <c r="B18556" s="7" t="s">
        <v>37053</v>
      </c>
      <c r="C18556" t="str">
        <f t="shared" si="289"/>
        <v>PRODUCTOS Y MATERIAS</v>
      </c>
    </row>
    <row r="18557" spans="1:3" ht="390" x14ac:dyDescent="0.25">
      <c r="A18557" s="3" t="s">
        <v>37054</v>
      </c>
      <c r="B18557" s="7" t="s">
        <v>37055</v>
      </c>
      <c r="C18557" t="str">
        <f t="shared" si="289"/>
        <v>PRODUCTOS Y MATERIAS</v>
      </c>
    </row>
    <row r="18558" spans="1:3" ht="375" x14ac:dyDescent="0.25">
      <c r="A18558" s="3" t="s">
        <v>37056</v>
      </c>
      <c r="B18558" s="7" t="s">
        <v>37057</v>
      </c>
      <c r="C18558" t="str">
        <f t="shared" si="289"/>
        <v>PRODUCTOS Y MATERIAS</v>
      </c>
    </row>
    <row r="18559" spans="1:3" ht="409.5" x14ac:dyDescent="0.25">
      <c r="A18559" s="3" t="s">
        <v>37058</v>
      </c>
      <c r="B18559" s="7" t="s">
        <v>37059</v>
      </c>
      <c r="C18559" t="str">
        <f t="shared" si="289"/>
        <v>PRODUCTOS Y MATERIAS</v>
      </c>
    </row>
    <row r="18560" spans="1:3" ht="409.5" x14ac:dyDescent="0.25">
      <c r="A18560" s="3" t="s">
        <v>37060</v>
      </c>
      <c r="B18560" s="7" t="s">
        <v>37061</v>
      </c>
      <c r="C18560" t="str">
        <f t="shared" si="289"/>
        <v>PRODUCTOS Y MATERIAS</v>
      </c>
    </row>
    <row r="18561" spans="1:3" ht="409.5" x14ac:dyDescent="0.25">
      <c r="A18561" s="3" t="s">
        <v>37062</v>
      </c>
      <c r="B18561" s="7" t="s">
        <v>37063</v>
      </c>
      <c r="C18561" t="str">
        <f t="shared" si="289"/>
        <v>PRODUCTOS Y MATERIAS</v>
      </c>
    </row>
    <row r="18562" spans="1:3" ht="255" x14ac:dyDescent="0.25">
      <c r="A18562" s="3" t="s">
        <v>37064</v>
      </c>
      <c r="B18562" s="7" t="s">
        <v>37065</v>
      </c>
      <c r="C18562" t="str">
        <f t="shared" si="289"/>
        <v>PRODUCTOS Y MATERIAS</v>
      </c>
    </row>
    <row r="18563" spans="1:3" ht="315" x14ac:dyDescent="0.25">
      <c r="A18563" s="3" t="s">
        <v>37066</v>
      </c>
      <c r="B18563" s="7" t="s">
        <v>37067</v>
      </c>
      <c r="C18563" t="str">
        <f t="shared" ref="C18563:C18626" si="290">IF(LEN(A18563)=13,"PRODUCTOS Y MATERIAS","COMERCIO SERVICIOS")</f>
        <v>PRODUCTOS Y MATERIAS</v>
      </c>
    </row>
    <row r="18564" spans="1:3" ht="375" x14ac:dyDescent="0.25">
      <c r="A18564" s="3" t="s">
        <v>37068</v>
      </c>
      <c r="B18564" s="7" t="s">
        <v>37069</v>
      </c>
      <c r="C18564" t="str">
        <f t="shared" si="290"/>
        <v>PRODUCTOS Y MATERIAS</v>
      </c>
    </row>
    <row r="18565" spans="1:3" ht="409.5" x14ac:dyDescent="0.25">
      <c r="A18565" s="3" t="s">
        <v>37070</v>
      </c>
      <c r="B18565" s="7" t="s">
        <v>37071</v>
      </c>
      <c r="C18565" t="str">
        <f t="shared" si="290"/>
        <v>PRODUCTOS Y MATERIAS</v>
      </c>
    </row>
    <row r="18566" spans="1:3" ht="405" x14ac:dyDescent="0.25">
      <c r="A18566" s="3" t="s">
        <v>37072</v>
      </c>
      <c r="B18566" s="7" t="s">
        <v>37073</v>
      </c>
      <c r="C18566" t="str">
        <f t="shared" si="290"/>
        <v>PRODUCTOS Y MATERIAS</v>
      </c>
    </row>
    <row r="18567" spans="1:3" ht="240" x14ac:dyDescent="0.25">
      <c r="A18567" s="3" t="s">
        <v>37074</v>
      </c>
      <c r="B18567" s="7" t="s">
        <v>37075</v>
      </c>
      <c r="C18567" t="str">
        <f t="shared" si="290"/>
        <v>PRODUCTOS Y MATERIAS</v>
      </c>
    </row>
    <row r="18568" spans="1:3" ht="315" x14ac:dyDescent="0.25">
      <c r="A18568" s="3" t="s">
        <v>37076</v>
      </c>
      <c r="B18568" s="7" t="s">
        <v>37077</v>
      </c>
      <c r="C18568" t="str">
        <f t="shared" si="290"/>
        <v>PRODUCTOS Y MATERIAS</v>
      </c>
    </row>
    <row r="18569" spans="1:3" ht="360" x14ac:dyDescent="0.25">
      <c r="A18569" s="3" t="s">
        <v>37078</v>
      </c>
      <c r="B18569" s="7" t="s">
        <v>37079</v>
      </c>
      <c r="C18569" t="str">
        <f t="shared" si="290"/>
        <v>PRODUCTOS Y MATERIAS</v>
      </c>
    </row>
    <row r="18570" spans="1:3" ht="409.5" x14ac:dyDescent="0.25">
      <c r="A18570" s="3" t="s">
        <v>37080</v>
      </c>
      <c r="B18570" s="7" t="s">
        <v>37081</v>
      </c>
      <c r="C18570" t="str">
        <f t="shared" si="290"/>
        <v>PRODUCTOS Y MATERIAS</v>
      </c>
    </row>
    <row r="18571" spans="1:3" ht="409.5" x14ac:dyDescent="0.25">
      <c r="A18571" s="3" t="s">
        <v>37082</v>
      </c>
      <c r="B18571" s="7" t="s">
        <v>37083</v>
      </c>
      <c r="C18571" t="str">
        <f t="shared" si="290"/>
        <v>PRODUCTOS Y MATERIAS</v>
      </c>
    </row>
    <row r="18572" spans="1:3" ht="330" x14ac:dyDescent="0.25">
      <c r="A18572" s="3" t="s">
        <v>37084</v>
      </c>
      <c r="B18572" s="7" t="s">
        <v>37085</v>
      </c>
      <c r="C18572" t="str">
        <f t="shared" si="290"/>
        <v>PRODUCTOS Y MATERIAS</v>
      </c>
    </row>
    <row r="18573" spans="1:3" ht="390" x14ac:dyDescent="0.25">
      <c r="A18573" s="3" t="s">
        <v>37086</v>
      </c>
      <c r="B18573" s="7" t="s">
        <v>37087</v>
      </c>
      <c r="C18573" t="str">
        <f t="shared" si="290"/>
        <v>PRODUCTOS Y MATERIAS</v>
      </c>
    </row>
    <row r="18574" spans="1:3" ht="409.5" x14ac:dyDescent="0.25">
      <c r="A18574" s="3" t="s">
        <v>37088</v>
      </c>
      <c r="B18574" s="7" t="s">
        <v>37089</v>
      </c>
      <c r="C18574" t="str">
        <f t="shared" si="290"/>
        <v>PRODUCTOS Y MATERIAS</v>
      </c>
    </row>
    <row r="18575" spans="1:3" ht="360" x14ac:dyDescent="0.25">
      <c r="A18575" s="3" t="s">
        <v>37090</v>
      </c>
      <c r="B18575" s="7" t="s">
        <v>37091</v>
      </c>
      <c r="C18575" t="str">
        <f t="shared" si="290"/>
        <v>PRODUCTOS Y MATERIAS</v>
      </c>
    </row>
    <row r="18576" spans="1:3" ht="360" x14ac:dyDescent="0.25">
      <c r="A18576" s="3" t="s">
        <v>37092</v>
      </c>
      <c r="B18576" s="7" t="s">
        <v>37093</v>
      </c>
      <c r="C18576" t="str">
        <f t="shared" si="290"/>
        <v>PRODUCTOS Y MATERIAS</v>
      </c>
    </row>
    <row r="18577" spans="1:3" ht="409.5" x14ac:dyDescent="0.25">
      <c r="A18577" s="3" t="s">
        <v>37094</v>
      </c>
      <c r="B18577" s="7" t="s">
        <v>37095</v>
      </c>
      <c r="C18577" t="str">
        <f t="shared" si="290"/>
        <v>PRODUCTOS Y MATERIAS</v>
      </c>
    </row>
    <row r="18578" spans="1:3" ht="405" x14ac:dyDescent="0.25">
      <c r="A18578" s="3" t="s">
        <v>37096</v>
      </c>
      <c r="B18578" s="7" t="s">
        <v>37097</v>
      </c>
      <c r="C18578" t="str">
        <f t="shared" si="290"/>
        <v>PRODUCTOS Y MATERIAS</v>
      </c>
    </row>
    <row r="18579" spans="1:3" ht="390" x14ac:dyDescent="0.25">
      <c r="A18579" s="3" t="s">
        <v>37098</v>
      </c>
      <c r="B18579" s="7" t="s">
        <v>37099</v>
      </c>
      <c r="C18579" t="str">
        <f t="shared" si="290"/>
        <v>PRODUCTOS Y MATERIAS</v>
      </c>
    </row>
    <row r="18580" spans="1:3" ht="409.5" x14ac:dyDescent="0.25">
      <c r="A18580" s="3" t="s">
        <v>37100</v>
      </c>
      <c r="B18580" s="7" t="s">
        <v>37101</v>
      </c>
      <c r="C18580" t="str">
        <f t="shared" si="290"/>
        <v>PRODUCTOS Y MATERIAS</v>
      </c>
    </row>
    <row r="18581" spans="1:3" ht="270" x14ac:dyDescent="0.25">
      <c r="A18581" s="3" t="s">
        <v>37102</v>
      </c>
      <c r="B18581" s="7" t="s">
        <v>37103</v>
      </c>
      <c r="C18581" t="str">
        <f t="shared" si="290"/>
        <v>PRODUCTOS Y MATERIAS</v>
      </c>
    </row>
    <row r="18582" spans="1:3" ht="165" x14ac:dyDescent="0.25">
      <c r="A18582" s="3" t="s">
        <v>37104</v>
      </c>
      <c r="B18582" s="7" t="s">
        <v>37105</v>
      </c>
      <c r="C18582" t="str">
        <f t="shared" si="290"/>
        <v>PRODUCTOS Y MATERIAS</v>
      </c>
    </row>
    <row r="18583" spans="1:3" ht="330" x14ac:dyDescent="0.25">
      <c r="A18583" s="3" t="s">
        <v>37106</v>
      </c>
      <c r="B18583" s="7" t="s">
        <v>37107</v>
      </c>
      <c r="C18583" t="str">
        <f t="shared" si="290"/>
        <v>PRODUCTOS Y MATERIAS</v>
      </c>
    </row>
    <row r="18584" spans="1:3" ht="300" x14ac:dyDescent="0.25">
      <c r="A18584" s="3" t="s">
        <v>37108</v>
      </c>
      <c r="B18584" s="7" t="s">
        <v>37109</v>
      </c>
      <c r="C18584" t="str">
        <f t="shared" si="290"/>
        <v>PRODUCTOS Y MATERIAS</v>
      </c>
    </row>
    <row r="18585" spans="1:3" ht="255" x14ac:dyDescent="0.25">
      <c r="A18585" s="3" t="s">
        <v>37110</v>
      </c>
      <c r="B18585" s="7" t="s">
        <v>37111</v>
      </c>
      <c r="C18585" t="str">
        <f t="shared" si="290"/>
        <v>PRODUCTOS Y MATERIAS</v>
      </c>
    </row>
    <row r="18586" spans="1:3" ht="150" x14ac:dyDescent="0.25">
      <c r="A18586" s="3" t="s">
        <v>37112</v>
      </c>
      <c r="B18586" s="7" t="s">
        <v>37113</v>
      </c>
      <c r="C18586" t="str">
        <f t="shared" si="290"/>
        <v>PRODUCTOS Y MATERIAS</v>
      </c>
    </row>
    <row r="18587" spans="1:3" ht="330" x14ac:dyDescent="0.25">
      <c r="A18587" s="3" t="s">
        <v>37114</v>
      </c>
      <c r="B18587" s="7" t="s">
        <v>37115</v>
      </c>
      <c r="C18587" t="str">
        <f t="shared" si="290"/>
        <v>PRODUCTOS Y MATERIAS</v>
      </c>
    </row>
    <row r="18588" spans="1:3" ht="285" x14ac:dyDescent="0.25">
      <c r="A18588" s="3" t="s">
        <v>37116</v>
      </c>
      <c r="B18588" s="7" t="s">
        <v>37117</v>
      </c>
      <c r="C18588" t="str">
        <f t="shared" si="290"/>
        <v>PRODUCTOS Y MATERIAS</v>
      </c>
    </row>
    <row r="18589" spans="1:3" ht="345" x14ac:dyDescent="0.25">
      <c r="A18589" s="3" t="s">
        <v>37118</v>
      </c>
      <c r="B18589" s="7" t="s">
        <v>37119</v>
      </c>
      <c r="C18589" t="str">
        <f t="shared" si="290"/>
        <v>PRODUCTOS Y MATERIAS</v>
      </c>
    </row>
    <row r="18590" spans="1:3" ht="240" x14ac:dyDescent="0.25">
      <c r="A18590" s="3" t="s">
        <v>37120</v>
      </c>
      <c r="B18590" s="7" t="s">
        <v>37121</v>
      </c>
      <c r="C18590" t="str">
        <f t="shared" si="290"/>
        <v>PRODUCTOS Y MATERIAS</v>
      </c>
    </row>
    <row r="18591" spans="1:3" ht="405" x14ac:dyDescent="0.25">
      <c r="A18591" s="3" t="s">
        <v>37122</v>
      </c>
      <c r="B18591" s="7" t="s">
        <v>37123</v>
      </c>
      <c r="C18591" t="str">
        <f t="shared" si="290"/>
        <v>PRODUCTOS Y MATERIAS</v>
      </c>
    </row>
    <row r="18592" spans="1:3" ht="375" x14ac:dyDescent="0.25">
      <c r="A18592" s="3" t="s">
        <v>37124</v>
      </c>
      <c r="B18592" s="7" t="s">
        <v>37125</v>
      </c>
      <c r="C18592" t="str">
        <f t="shared" si="290"/>
        <v>PRODUCTOS Y MATERIAS</v>
      </c>
    </row>
    <row r="18593" spans="1:3" ht="409.5" x14ac:dyDescent="0.25">
      <c r="A18593" s="3" t="s">
        <v>37126</v>
      </c>
      <c r="B18593" s="7" t="s">
        <v>37127</v>
      </c>
      <c r="C18593" t="str">
        <f t="shared" si="290"/>
        <v>PRODUCTOS Y MATERIAS</v>
      </c>
    </row>
    <row r="18594" spans="1:3" ht="330" x14ac:dyDescent="0.25">
      <c r="A18594" s="3" t="s">
        <v>37128</v>
      </c>
      <c r="B18594" s="7" t="s">
        <v>37129</v>
      </c>
      <c r="C18594" t="str">
        <f t="shared" si="290"/>
        <v>PRODUCTOS Y MATERIAS</v>
      </c>
    </row>
    <row r="18595" spans="1:3" ht="409.5" x14ac:dyDescent="0.25">
      <c r="A18595" s="3" t="s">
        <v>37130</v>
      </c>
      <c r="B18595" s="7" t="s">
        <v>37131</v>
      </c>
      <c r="C18595" t="str">
        <f t="shared" si="290"/>
        <v>PRODUCTOS Y MATERIAS</v>
      </c>
    </row>
    <row r="18596" spans="1:3" ht="330" x14ac:dyDescent="0.25">
      <c r="A18596" s="3" t="s">
        <v>37132</v>
      </c>
      <c r="B18596" s="7" t="s">
        <v>37133</v>
      </c>
      <c r="C18596" t="str">
        <f t="shared" si="290"/>
        <v>PRODUCTOS Y MATERIAS</v>
      </c>
    </row>
    <row r="18597" spans="1:3" ht="409.5" x14ac:dyDescent="0.25">
      <c r="A18597" s="3" t="s">
        <v>37134</v>
      </c>
      <c r="B18597" s="7" t="s">
        <v>37135</v>
      </c>
      <c r="C18597" t="str">
        <f t="shared" si="290"/>
        <v>PRODUCTOS Y MATERIAS</v>
      </c>
    </row>
    <row r="18598" spans="1:3" ht="405" x14ac:dyDescent="0.25">
      <c r="A18598" s="3" t="s">
        <v>37136</v>
      </c>
      <c r="B18598" s="7" t="s">
        <v>37137</v>
      </c>
      <c r="C18598" t="str">
        <f t="shared" si="290"/>
        <v>PRODUCTOS Y MATERIAS</v>
      </c>
    </row>
    <row r="18599" spans="1:3" ht="405" x14ac:dyDescent="0.25">
      <c r="A18599" s="3" t="s">
        <v>37138</v>
      </c>
      <c r="B18599" s="7" t="s">
        <v>37139</v>
      </c>
      <c r="C18599" t="str">
        <f t="shared" si="290"/>
        <v>PRODUCTOS Y MATERIAS</v>
      </c>
    </row>
    <row r="18600" spans="1:3" ht="409.5" x14ac:dyDescent="0.25">
      <c r="A18600" s="3" t="s">
        <v>37140</v>
      </c>
      <c r="B18600" s="7" t="s">
        <v>37141</v>
      </c>
      <c r="C18600" t="str">
        <f t="shared" si="290"/>
        <v>PRODUCTOS Y MATERIAS</v>
      </c>
    </row>
    <row r="18601" spans="1:3" ht="405" x14ac:dyDescent="0.25">
      <c r="A18601" s="3" t="s">
        <v>37142</v>
      </c>
      <c r="B18601" s="7" t="s">
        <v>37143</v>
      </c>
      <c r="C18601" t="str">
        <f t="shared" si="290"/>
        <v>PRODUCTOS Y MATERIAS</v>
      </c>
    </row>
    <row r="18602" spans="1:3" ht="409.5" x14ac:dyDescent="0.25">
      <c r="A18602" s="3" t="s">
        <v>37144</v>
      </c>
      <c r="B18602" s="7" t="s">
        <v>37145</v>
      </c>
      <c r="C18602" t="str">
        <f t="shared" si="290"/>
        <v>PRODUCTOS Y MATERIAS</v>
      </c>
    </row>
    <row r="18603" spans="1:3" ht="409.5" x14ac:dyDescent="0.25">
      <c r="A18603" s="3" t="s">
        <v>37146</v>
      </c>
      <c r="B18603" s="7" t="s">
        <v>37147</v>
      </c>
      <c r="C18603" t="str">
        <f t="shared" si="290"/>
        <v>PRODUCTOS Y MATERIAS</v>
      </c>
    </row>
    <row r="18604" spans="1:3" ht="409.5" x14ac:dyDescent="0.25">
      <c r="A18604" s="3" t="s">
        <v>37148</v>
      </c>
      <c r="B18604" s="7" t="s">
        <v>37149</v>
      </c>
      <c r="C18604" t="str">
        <f t="shared" si="290"/>
        <v>PRODUCTOS Y MATERIAS</v>
      </c>
    </row>
    <row r="18605" spans="1:3" ht="405" x14ac:dyDescent="0.25">
      <c r="A18605" s="3" t="s">
        <v>37150</v>
      </c>
      <c r="B18605" s="7" t="s">
        <v>37151</v>
      </c>
      <c r="C18605" t="str">
        <f t="shared" si="290"/>
        <v>PRODUCTOS Y MATERIAS</v>
      </c>
    </row>
    <row r="18606" spans="1:3" ht="270" x14ac:dyDescent="0.25">
      <c r="A18606" s="3" t="s">
        <v>37152</v>
      </c>
      <c r="B18606" s="7" t="s">
        <v>37153</v>
      </c>
      <c r="C18606" t="str">
        <f t="shared" si="290"/>
        <v>PRODUCTOS Y MATERIAS</v>
      </c>
    </row>
    <row r="18607" spans="1:3" ht="409.5" x14ac:dyDescent="0.25">
      <c r="A18607" s="3" t="s">
        <v>37154</v>
      </c>
      <c r="B18607" s="7" t="s">
        <v>37155</v>
      </c>
      <c r="C18607" t="str">
        <f t="shared" si="290"/>
        <v>PRODUCTOS Y MATERIAS</v>
      </c>
    </row>
    <row r="18608" spans="1:3" ht="409.5" x14ac:dyDescent="0.25">
      <c r="A18608" s="3" t="s">
        <v>37156</v>
      </c>
      <c r="B18608" s="7" t="s">
        <v>37157</v>
      </c>
      <c r="C18608" t="str">
        <f t="shared" si="290"/>
        <v>PRODUCTOS Y MATERIAS</v>
      </c>
    </row>
    <row r="18609" spans="1:3" ht="390" x14ac:dyDescent="0.25">
      <c r="A18609" s="3" t="s">
        <v>37158</v>
      </c>
      <c r="B18609" s="7" t="s">
        <v>37159</v>
      </c>
      <c r="C18609" t="str">
        <f t="shared" si="290"/>
        <v>PRODUCTOS Y MATERIAS</v>
      </c>
    </row>
    <row r="18610" spans="1:3" ht="405" x14ac:dyDescent="0.25">
      <c r="A18610" s="3" t="s">
        <v>37160</v>
      </c>
      <c r="B18610" s="7" t="s">
        <v>37161</v>
      </c>
      <c r="C18610" t="str">
        <f t="shared" si="290"/>
        <v>PRODUCTOS Y MATERIAS</v>
      </c>
    </row>
    <row r="18611" spans="1:3" ht="255" x14ac:dyDescent="0.25">
      <c r="A18611" s="3" t="s">
        <v>37162</v>
      </c>
      <c r="B18611" s="7" t="s">
        <v>37163</v>
      </c>
      <c r="C18611" t="str">
        <f t="shared" si="290"/>
        <v>PRODUCTOS Y MATERIAS</v>
      </c>
    </row>
    <row r="18612" spans="1:3" ht="409.5" x14ac:dyDescent="0.25">
      <c r="A18612" s="3" t="s">
        <v>37164</v>
      </c>
      <c r="B18612" s="7" t="s">
        <v>37165</v>
      </c>
      <c r="C18612" t="str">
        <f t="shared" si="290"/>
        <v>PRODUCTOS Y MATERIAS</v>
      </c>
    </row>
    <row r="18613" spans="1:3" ht="409.5" x14ac:dyDescent="0.25">
      <c r="A18613" s="3" t="s">
        <v>37166</v>
      </c>
      <c r="B18613" s="7" t="s">
        <v>37167</v>
      </c>
      <c r="C18613" t="str">
        <f t="shared" si="290"/>
        <v>PRODUCTOS Y MATERIAS</v>
      </c>
    </row>
    <row r="18614" spans="1:3" ht="375" x14ac:dyDescent="0.25">
      <c r="A18614" s="3" t="s">
        <v>37168</v>
      </c>
      <c r="B18614" s="7" t="s">
        <v>37169</v>
      </c>
      <c r="C18614" t="str">
        <f t="shared" si="290"/>
        <v>PRODUCTOS Y MATERIAS</v>
      </c>
    </row>
    <row r="18615" spans="1:3" ht="409.5" x14ac:dyDescent="0.25">
      <c r="A18615" s="3" t="s">
        <v>37170</v>
      </c>
      <c r="B18615" s="7" t="s">
        <v>37171</v>
      </c>
      <c r="C18615" t="str">
        <f t="shared" si="290"/>
        <v>PRODUCTOS Y MATERIAS</v>
      </c>
    </row>
    <row r="18616" spans="1:3" ht="345" x14ac:dyDescent="0.25">
      <c r="A18616" s="3" t="s">
        <v>37172</v>
      </c>
      <c r="B18616" s="7" t="s">
        <v>37173</v>
      </c>
      <c r="C18616" t="str">
        <f t="shared" si="290"/>
        <v>PRODUCTOS Y MATERIAS</v>
      </c>
    </row>
    <row r="18617" spans="1:3" ht="409.5" x14ac:dyDescent="0.25">
      <c r="A18617" s="3" t="s">
        <v>37174</v>
      </c>
      <c r="B18617" s="7" t="s">
        <v>37175</v>
      </c>
      <c r="C18617" t="str">
        <f t="shared" si="290"/>
        <v>PRODUCTOS Y MATERIAS</v>
      </c>
    </row>
    <row r="18618" spans="1:3" ht="409.5" x14ac:dyDescent="0.25">
      <c r="A18618" s="3" t="s">
        <v>37176</v>
      </c>
      <c r="B18618" s="7" t="s">
        <v>37177</v>
      </c>
      <c r="C18618" t="str">
        <f t="shared" si="290"/>
        <v>PRODUCTOS Y MATERIAS</v>
      </c>
    </row>
    <row r="18619" spans="1:3" ht="409.5" x14ac:dyDescent="0.25">
      <c r="A18619" s="3" t="s">
        <v>37178</v>
      </c>
      <c r="B18619" s="7" t="s">
        <v>37179</v>
      </c>
      <c r="C18619" t="str">
        <f t="shared" si="290"/>
        <v>PRODUCTOS Y MATERIAS</v>
      </c>
    </row>
    <row r="18620" spans="1:3" ht="375" x14ac:dyDescent="0.25">
      <c r="A18620" s="3" t="s">
        <v>37180</v>
      </c>
      <c r="B18620" s="7" t="s">
        <v>37181</v>
      </c>
      <c r="C18620" t="str">
        <f t="shared" si="290"/>
        <v>PRODUCTOS Y MATERIAS</v>
      </c>
    </row>
    <row r="18621" spans="1:3" ht="360" x14ac:dyDescent="0.25">
      <c r="A18621" s="3" t="s">
        <v>37182</v>
      </c>
      <c r="B18621" s="7" t="s">
        <v>37183</v>
      </c>
      <c r="C18621" t="str">
        <f t="shared" si="290"/>
        <v>PRODUCTOS Y MATERIAS</v>
      </c>
    </row>
    <row r="18622" spans="1:3" ht="390" x14ac:dyDescent="0.25">
      <c r="A18622" s="3" t="s">
        <v>37184</v>
      </c>
      <c r="B18622" s="7" t="s">
        <v>37185</v>
      </c>
      <c r="C18622" t="str">
        <f t="shared" si="290"/>
        <v>PRODUCTOS Y MATERIAS</v>
      </c>
    </row>
    <row r="18623" spans="1:3" ht="360" x14ac:dyDescent="0.25">
      <c r="A18623" s="3" t="s">
        <v>37186</v>
      </c>
      <c r="B18623" s="7" t="s">
        <v>37187</v>
      </c>
      <c r="C18623" t="str">
        <f t="shared" si="290"/>
        <v>PRODUCTOS Y MATERIAS</v>
      </c>
    </row>
    <row r="18624" spans="1:3" ht="409.5" x14ac:dyDescent="0.25">
      <c r="A18624" s="3" t="s">
        <v>37188</v>
      </c>
      <c r="B18624" s="7" t="s">
        <v>37189</v>
      </c>
      <c r="C18624" t="str">
        <f t="shared" si="290"/>
        <v>PRODUCTOS Y MATERIAS</v>
      </c>
    </row>
    <row r="18625" spans="1:3" ht="360" x14ac:dyDescent="0.25">
      <c r="A18625" s="3" t="s">
        <v>37190</v>
      </c>
      <c r="B18625" s="7" t="s">
        <v>37191</v>
      </c>
      <c r="C18625" t="str">
        <f t="shared" si="290"/>
        <v>PRODUCTOS Y MATERIAS</v>
      </c>
    </row>
    <row r="18626" spans="1:3" ht="345" x14ac:dyDescent="0.25">
      <c r="A18626" s="3" t="s">
        <v>37192</v>
      </c>
      <c r="B18626" s="7" t="s">
        <v>37193</v>
      </c>
      <c r="C18626" t="str">
        <f t="shared" si="290"/>
        <v>PRODUCTOS Y MATERIAS</v>
      </c>
    </row>
    <row r="18627" spans="1:3" ht="375" x14ac:dyDescent="0.25">
      <c r="A18627" s="3" t="s">
        <v>37194</v>
      </c>
      <c r="B18627" s="7" t="s">
        <v>37195</v>
      </c>
      <c r="C18627" t="str">
        <f t="shared" ref="C18627:C18690" si="291">IF(LEN(A18627)=13,"PRODUCTOS Y MATERIAS","COMERCIO SERVICIOS")</f>
        <v>PRODUCTOS Y MATERIAS</v>
      </c>
    </row>
    <row r="18628" spans="1:3" ht="360" x14ac:dyDescent="0.25">
      <c r="A18628" s="3" t="s">
        <v>37196</v>
      </c>
      <c r="B18628" s="7" t="s">
        <v>37197</v>
      </c>
      <c r="C18628" t="str">
        <f t="shared" si="291"/>
        <v>PRODUCTOS Y MATERIAS</v>
      </c>
    </row>
    <row r="18629" spans="1:3" ht="409.5" x14ac:dyDescent="0.25">
      <c r="A18629" s="3" t="s">
        <v>37198</v>
      </c>
      <c r="B18629" s="7" t="s">
        <v>37199</v>
      </c>
      <c r="C18629" t="str">
        <f t="shared" si="291"/>
        <v>PRODUCTOS Y MATERIAS</v>
      </c>
    </row>
    <row r="18630" spans="1:3" ht="360" x14ac:dyDescent="0.25">
      <c r="A18630" s="3" t="s">
        <v>37200</v>
      </c>
      <c r="B18630" s="7" t="s">
        <v>37191</v>
      </c>
      <c r="C18630" t="str">
        <f t="shared" si="291"/>
        <v>PRODUCTOS Y MATERIAS</v>
      </c>
    </row>
    <row r="18631" spans="1:3" ht="409.5" x14ac:dyDescent="0.25">
      <c r="A18631" s="3" t="s">
        <v>37201</v>
      </c>
      <c r="B18631" s="7" t="s">
        <v>37202</v>
      </c>
      <c r="C18631" t="str">
        <f t="shared" si="291"/>
        <v>PRODUCTOS Y MATERIAS</v>
      </c>
    </row>
    <row r="18632" spans="1:3" ht="375" x14ac:dyDescent="0.25">
      <c r="A18632" s="3" t="s">
        <v>37203</v>
      </c>
      <c r="B18632" s="7" t="s">
        <v>37195</v>
      </c>
      <c r="C18632" t="str">
        <f t="shared" si="291"/>
        <v>PRODUCTOS Y MATERIAS</v>
      </c>
    </row>
    <row r="18633" spans="1:3" ht="409.5" x14ac:dyDescent="0.25">
      <c r="A18633" s="3" t="s">
        <v>37204</v>
      </c>
      <c r="B18633" s="7" t="s">
        <v>37205</v>
      </c>
      <c r="C18633" t="str">
        <f t="shared" si="291"/>
        <v>PRODUCTOS Y MATERIAS</v>
      </c>
    </row>
    <row r="18634" spans="1:3" ht="409.5" x14ac:dyDescent="0.25">
      <c r="A18634" s="3" t="s">
        <v>37206</v>
      </c>
      <c r="B18634" s="7" t="s">
        <v>37207</v>
      </c>
      <c r="C18634" t="str">
        <f t="shared" si="291"/>
        <v>PRODUCTOS Y MATERIAS</v>
      </c>
    </row>
    <row r="18635" spans="1:3" ht="409.5" x14ac:dyDescent="0.25">
      <c r="A18635" s="3" t="s">
        <v>37208</v>
      </c>
      <c r="B18635" s="7" t="s">
        <v>37209</v>
      </c>
      <c r="C18635" t="str">
        <f t="shared" si="291"/>
        <v>PRODUCTOS Y MATERIAS</v>
      </c>
    </row>
    <row r="18636" spans="1:3" ht="165" x14ac:dyDescent="0.25">
      <c r="A18636" s="3" t="s">
        <v>37210</v>
      </c>
      <c r="B18636" s="7" t="s">
        <v>37211</v>
      </c>
      <c r="C18636" t="str">
        <f t="shared" si="291"/>
        <v>PRODUCTOS Y MATERIAS</v>
      </c>
    </row>
    <row r="18637" spans="1:3" ht="409.5" x14ac:dyDescent="0.25">
      <c r="A18637" s="3" t="s">
        <v>37212</v>
      </c>
      <c r="B18637" s="7" t="s">
        <v>37213</v>
      </c>
      <c r="C18637" t="str">
        <f t="shared" si="291"/>
        <v>PRODUCTOS Y MATERIAS</v>
      </c>
    </row>
    <row r="18638" spans="1:3" ht="405" x14ac:dyDescent="0.25">
      <c r="A18638" s="3" t="s">
        <v>37214</v>
      </c>
      <c r="B18638" s="7" t="s">
        <v>37215</v>
      </c>
      <c r="C18638" t="str">
        <f t="shared" si="291"/>
        <v>PRODUCTOS Y MATERIAS</v>
      </c>
    </row>
    <row r="18639" spans="1:3" ht="150" x14ac:dyDescent="0.25">
      <c r="A18639" s="3" t="s">
        <v>37216</v>
      </c>
      <c r="B18639" s="7" t="s">
        <v>37217</v>
      </c>
      <c r="C18639" t="str">
        <f t="shared" si="291"/>
        <v>PRODUCTOS Y MATERIAS</v>
      </c>
    </row>
    <row r="18640" spans="1:3" ht="409.5" x14ac:dyDescent="0.25">
      <c r="A18640" s="3" t="s">
        <v>37218</v>
      </c>
      <c r="B18640" s="7" t="s">
        <v>37219</v>
      </c>
      <c r="C18640" t="str">
        <f t="shared" si="291"/>
        <v>PRODUCTOS Y MATERIAS</v>
      </c>
    </row>
    <row r="18641" spans="1:3" ht="409.5" x14ac:dyDescent="0.25">
      <c r="A18641" s="3" t="s">
        <v>37220</v>
      </c>
      <c r="B18641" s="7" t="s">
        <v>37221</v>
      </c>
      <c r="C18641" t="str">
        <f t="shared" si="291"/>
        <v>PRODUCTOS Y MATERIAS</v>
      </c>
    </row>
    <row r="18642" spans="1:3" ht="240" x14ac:dyDescent="0.25">
      <c r="A18642" s="3" t="s">
        <v>37222</v>
      </c>
      <c r="B18642" s="7" t="s">
        <v>37223</v>
      </c>
      <c r="C18642" t="str">
        <f t="shared" si="291"/>
        <v>PRODUCTOS Y MATERIAS</v>
      </c>
    </row>
    <row r="18643" spans="1:3" ht="409.5" x14ac:dyDescent="0.25">
      <c r="A18643" s="3" t="s">
        <v>37224</v>
      </c>
      <c r="B18643" s="7" t="s">
        <v>37225</v>
      </c>
      <c r="C18643" t="str">
        <f t="shared" si="291"/>
        <v>PRODUCTOS Y MATERIAS</v>
      </c>
    </row>
    <row r="18644" spans="1:3" ht="255" x14ac:dyDescent="0.25">
      <c r="A18644" s="3" t="s">
        <v>37226</v>
      </c>
      <c r="B18644" s="7" t="s">
        <v>37227</v>
      </c>
      <c r="C18644" t="str">
        <f t="shared" si="291"/>
        <v>PRODUCTOS Y MATERIAS</v>
      </c>
    </row>
    <row r="18645" spans="1:3" ht="285" x14ac:dyDescent="0.25">
      <c r="A18645" s="3" t="s">
        <v>37228</v>
      </c>
      <c r="B18645" s="7" t="s">
        <v>37229</v>
      </c>
      <c r="C18645" t="str">
        <f t="shared" si="291"/>
        <v>PRODUCTOS Y MATERIAS</v>
      </c>
    </row>
    <row r="18646" spans="1:3" ht="165" x14ac:dyDescent="0.25">
      <c r="A18646" s="3" t="s">
        <v>37230</v>
      </c>
      <c r="B18646" s="7" t="s">
        <v>37231</v>
      </c>
      <c r="C18646" t="str">
        <f t="shared" si="291"/>
        <v>PRODUCTOS Y MATERIAS</v>
      </c>
    </row>
    <row r="18647" spans="1:3" ht="210" x14ac:dyDescent="0.25">
      <c r="A18647" s="3" t="s">
        <v>37232</v>
      </c>
      <c r="B18647" s="7" t="s">
        <v>37233</v>
      </c>
      <c r="C18647" t="str">
        <f t="shared" si="291"/>
        <v>PRODUCTOS Y MATERIAS</v>
      </c>
    </row>
    <row r="18648" spans="1:3" ht="345" x14ac:dyDescent="0.25">
      <c r="A18648" s="3" t="s">
        <v>37234</v>
      </c>
      <c r="B18648" s="7" t="s">
        <v>37235</v>
      </c>
      <c r="C18648" t="str">
        <f t="shared" si="291"/>
        <v>PRODUCTOS Y MATERIAS</v>
      </c>
    </row>
    <row r="18649" spans="1:3" ht="240" x14ac:dyDescent="0.25">
      <c r="A18649" s="3" t="s">
        <v>37236</v>
      </c>
      <c r="B18649" s="7" t="s">
        <v>37237</v>
      </c>
      <c r="C18649" t="str">
        <f t="shared" si="291"/>
        <v>PRODUCTOS Y MATERIAS</v>
      </c>
    </row>
    <row r="18650" spans="1:3" ht="270" x14ac:dyDescent="0.25">
      <c r="A18650" s="3" t="s">
        <v>37238</v>
      </c>
      <c r="B18650" s="7" t="s">
        <v>37239</v>
      </c>
      <c r="C18650" t="str">
        <f t="shared" si="291"/>
        <v>PRODUCTOS Y MATERIAS</v>
      </c>
    </row>
    <row r="18651" spans="1:3" ht="150" x14ac:dyDescent="0.25">
      <c r="A18651" s="3" t="s">
        <v>37240</v>
      </c>
      <c r="B18651" s="7" t="s">
        <v>37241</v>
      </c>
      <c r="C18651" t="str">
        <f t="shared" si="291"/>
        <v>PRODUCTOS Y MATERIAS</v>
      </c>
    </row>
    <row r="18652" spans="1:3" ht="195" x14ac:dyDescent="0.25">
      <c r="A18652" s="3" t="s">
        <v>37242</v>
      </c>
      <c r="B18652" s="7" t="s">
        <v>37243</v>
      </c>
      <c r="C18652" t="str">
        <f t="shared" si="291"/>
        <v>PRODUCTOS Y MATERIAS</v>
      </c>
    </row>
    <row r="18653" spans="1:3" ht="330" x14ac:dyDescent="0.25">
      <c r="A18653" s="3" t="s">
        <v>37244</v>
      </c>
      <c r="B18653" s="7" t="s">
        <v>37245</v>
      </c>
      <c r="C18653" t="str">
        <f t="shared" si="291"/>
        <v>PRODUCTOS Y MATERIAS</v>
      </c>
    </row>
    <row r="18654" spans="1:3" ht="330" x14ac:dyDescent="0.25">
      <c r="A18654" s="3" t="s">
        <v>37246</v>
      </c>
      <c r="B18654" s="7" t="s">
        <v>37247</v>
      </c>
      <c r="C18654" t="str">
        <f t="shared" si="291"/>
        <v>PRODUCTOS Y MATERIAS</v>
      </c>
    </row>
    <row r="18655" spans="1:3" ht="360" x14ac:dyDescent="0.25">
      <c r="A18655" s="3" t="s">
        <v>37248</v>
      </c>
      <c r="B18655" s="7" t="s">
        <v>37249</v>
      </c>
      <c r="C18655" t="str">
        <f t="shared" si="291"/>
        <v>PRODUCTOS Y MATERIAS</v>
      </c>
    </row>
    <row r="18656" spans="1:3" ht="240" x14ac:dyDescent="0.25">
      <c r="A18656" s="3" t="s">
        <v>37250</v>
      </c>
      <c r="B18656" s="7" t="s">
        <v>37251</v>
      </c>
      <c r="C18656" t="str">
        <f t="shared" si="291"/>
        <v>PRODUCTOS Y MATERIAS</v>
      </c>
    </row>
    <row r="18657" spans="1:3" ht="285" x14ac:dyDescent="0.25">
      <c r="A18657" s="3" t="s">
        <v>37252</v>
      </c>
      <c r="B18657" s="7" t="s">
        <v>37253</v>
      </c>
      <c r="C18657" t="str">
        <f t="shared" si="291"/>
        <v>PRODUCTOS Y MATERIAS</v>
      </c>
    </row>
    <row r="18658" spans="1:3" ht="409.5" x14ac:dyDescent="0.25">
      <c r="A18658" s="3" t="s">
        <v>37254</v>
      </c>
      <c r="B18658" s="7" t="s">
        <v>37255</v>
      </c>
      <c r="C18658" t="str">
        <f t="shared" si="291"/>
        <v>PRODUCTOS Y MATERIAS</v>
      </c>
    </row>
    <row r="18659" spans="1:3" ht="285" x14ac:dyDescent="0.25">
      <c r="A18659" s="3" t="s">
        <v>37256</v>
      </c>
      <c r="B18659" s="7" t="s">
        <v>37257</v>
      </c>
      <c r="C18659" t="str">
        <f t="shared" si="291"/>
        <v>PRODUCTOS Y MATERIAS</v>
      </c>
    </row>
    <row r="18660" spans="1:3" ht="360" x14ac:dyDescent="0.25">
      <c r="A18660" s="3" t="s">
        <v>37258</v>
      </c>
      <c r="B18660" s="7" t="s">
        <v>37259</v>
      </c>
      <c r="C18660" t="str">
        <f t="shared" si="291"/>
        <v>PRODUCTOS Y MATERIAS</v>
      </c>
    </row>
    <row r="18661" spans="1:3" ht="409.5" x14ac:dyDescent="0.25">
      <c r="A18661" s="3" t="s">
        <v>37260</v>
      </c>
      <c r="B18661" s="7" t="s">
        <v>37261</v>
      </c>
      <c r="C18661" t="str">
        <f t="shared" si="291"/>
        <v>PRODUCTOS Y MATERIAS</v>
      </c>
    </row>
    <row r="18662" spans="1:3" ht="285" x14ac:dyDescent="0.25">
      <c r="A18662" s="3" t="s">
        <v>37262</v>
      </c>
      <c r="B18662" s="7" t="s">
        <v>37263</v>
      </c>
      <c r="C18662" t="str">
        <f t="shared" si="291"/>
        <v>PRODUCTOS Y MATERIAS</v>
      </c>
    </row>
    <row r="18663" spans="1:3" ht="360" x14ac:dyDescent="0.25">
      <c r="A18663" s="3" t="s">
        <v>37264</v>
      </c>
      <c r="B18663" s="7" t="s">
        <v>37265</v>
      </c>
      <c r="C18663" t="str">
        <f t="shared" si="291"/>
        <v>PRODUCTOS Y MATERIAS</v>
      </c>
    </row>
    <row r="18664" spans="1:3" ht="409.5" x14ac:dyDescent="0.25">
      <c r="A18664" s="3" t="s">
        <v>37266</v>
      </c>
      <c r="B18664" s="7" t="s">
        <v>37267</v>
      </c>
      <c r="C18664" t="str">
        <f t="shared" si="291"/>
        <v>PRODUCTOS Y MATERIAS</v>
      </c>
    </row>
    <row r="18665" spans="1:3" ht="360" x14ac:dyDescent="0.25">
      <c r="A18665" s="3" t="s">
        <v>37268</v>
      </c>
      <c r="B18665" s="7" t="s">
        <v>37269</v>
      </c>
      <c r="C18665" t="str">
        <f t="shared" si="291"/>
        <v>PRODUCTOS Y MATERIAS</v>
      </c>
    </row>
    <row r="18666" spans="1:3" ht="409.5" x14ac:dyDescent="0.25">
      <c r="A18666" s="3" t="s">
        <v>37270</v>
      </c>
      <c r="B18666" s="7" t="s">
        <v>37271</v>
      </c>
      <c r="C18666" t="str">
        <f t="shared" si="291"/>
        <v>PRODUCTOS Y MATERIAS</v>
      </c>
    </row>
    <row r="18667" spans="1:3" ht="409.5" x14ac:dyDescent="0.25">
      <c r="A18667" s="3" t="s">
        <v>37272</v>
      </c>
      <c r="B18667" s="7" t="s">
        <v>37273</v>
      </c>
      <c r="C18667" t="str">
        <f t="shared" si="291"/>
        <v>PRODUCTOS Y MATERIAS</v>
      </c>
    </row>
    <row r="18668" spans="1:3" ht="300" x14ac:dyDescent="0.25">
      <c r="A18668" s="3" t="s">
        <v>37274</v>
      </c>
      <c r="B18668" s="7" t="s">
        <v>37275</v>
      </c>
      <c r="C18668" t="str">
        <f t="shared" si="291"/>
        <v>PRODUCTOS Y MATERIAS</v>
      </c>
    </row>
    <row r="18669" spans="1:3" ht="225" x14ac:dyDescent="0.25">
      <c r="A18669" s="3" t="s">
        <v>37276</v>
      </c>
      <c r="B18669" s="7" t="s">
        <v>37277</v>
      </c>
      <c r="C18669" t="str">
        <f t="shared" si="291"/>
        <v>PRODUCTOS Y MATERIAS</v>
      </c>
    </row>
    <row r="18670" spans="1:3" ht="345" x14ac:dyDescent="0.25">
      <c r="A18670" s="3" t="s">
        <v>37278</v>
      </c>
      <c r="B18670" s="7" t="s">
        <v>37279</v>
      </c>
      <c r="C18670" t="str">
        <f t="shared" si="291"/>
        <v>PRODUCTOS Y MATERIAS</v>
      </c>
    </row>
    <row r="18671" spans="1:3" ht="240" x14ac:dyDescent="0.25">
      <c r="A18671" s="6" t="s">
        <v>37280</v>
      </c>
      <c r="B18671" s="7" t="s">
        <v>37281</v>
      </c>
      <c r="C18671" t="str">
        <f t="shared" si="291"/>
        <v>PRODUCTOS Y MATERIAS</v>
      </c>
    </row>
    <row r="18672" spans="1:3" ht="300" x14ac:dyDescent="0.25">
      <c r="A18672" s="3" t="s">
        <v>37282</v>
      </c>
      <c r="B18672" s="7" t="s">
        <v>37283</v>
      </c>
      <c r="C18672" t="str">
        <f t="shared" si="291"/>
        <v>PRODUCTOS Y MATERIAS</v>
      </c>
    </row>
    <row r="18673" spans="1:3" ht="210" x14ac:dyDescent="0.25">
      <c r="A18673" s="3" t="s">
        <v>37284</v>
      </c>
      <c r="B18673" s="7" t="s">
        <v>37285</v>
      </c>
      <c r="C18673" t="str">
        <f t="shared" si="291"/>
        <v>PRODUCTOS Y MATERIAS</v>
      </c>
    </row>
    <row r="18674" spans="1:3" ht="330" x14ac:dyDescent="0.25">
      <c r="A18674" s="3" t="s">
        <v>37286</v>
      </c>
      <c r="B18674" s="7" t="s">
        <v>37287</v>
      </c>
      <c r="C18674" t="str">
        <f t="shared" si="291"/>
        <v>PRODUCTOS Y MATERIAS</v>
      </c>
    </row>
    <row r="18675" spans="1:3" ht="225" x14ac:dyDescent="0.25">
      <c r="A18675" s="3" t="s">
        <v>37288</v>
      </c>
      <c r="B18675" s="7" t="s">
        <v>37289</v>
      </c>
      <c r="C18675" t="str">
        <f t="shared" si="291"/>
        <v>PRODUCTOS Y MATERIAS</v>
      </c>
    </row>
    <row r="18676" spans="1:3" ht="375" x14ac:dyDescent="0.25">
      <c r="A18676" s="3" t="s">
        <v>37290</v>
      </c>
      <c r="B18676" s="7" t="s">
        <v>37291</v>
      </c>
      <c r="C18676" t="str">
        <f t="shared" si="291"/>
        <v>PRODUCTOS Y MATERIAS</v>
      </c>
    </row>
    <row r="18677" spans="1:3" ht="300" x14ac:dyDescent="0.25">
      <c r="A18677" s="3" t="s">
        <v>37292</v>
      </c>
      <c r="B18677" s="7" t="s">
        <v>37293</v>
      </c>
      <c r="C18677" t="str">
        <f t="shared" si="291"/>
        <v>PRODUCTOS Y MATERIAS</v>
      </c>
    </row>
    <row r="18678" spans="1:3" ht="409.5" x14ac:dyDescent="0.25">
      <c r="A18678" s="3" t="s">
        <v>37294</v>
      </c>
      <c r="B18678" s="7" t="s">
        <v>37295</v>
      </c>
      <c r="C18678" t="str">
        <f t="shared" si="291"/>
        <v>PRODUCTOS Y MATERIAS</v>
      </c>
    </row>
    <row r="18679" spans="1:3" ht="315" x14ac:dyDescent="0.25">
      <c r="A18679" s="3" t="s">
        <v>37296</v>
      </c>
      <c r="B18679" s="7" t="s">
        <v>37297</v>
      </c>
      <c r="C18679" t="str">
        <f t="shared" si="291"/>
        <v>PRODUCTOS Y MATERIAS</v>
      </c>
    </row>
    <row r="18680" spans="1:3" ht="180" x14ac:dyDescent="0.25">
      <c r="A18680" s="3" t="s">
        <v>37298</v>
      </c>
      <c r="B18680" s="7" t="s">
        <v>37299</v>
      </c>
      <c r="C18680" t="str">
        <f t="shared" si="291"/>
        <v>PRODUCTOS Y MATERIAS</v>
      </c>
    </row>
    <row r="18681" spans="1:3" ht="165" x14ac:dyDescent="0.25">
      <c r="A18681" s="3" t="s">
        <v>37300</v>
      </c>
      <c r="B18681" s="7" t="s">
        <v>37301</v>
      </c>
      <c r="C18681" t="str">
        <f t="shared" si="291"/>
        <v>PRODUCTOS Y MATERIAS</v>
      </c>
    </row>
    <row r="18682" spans="1:3" ht="165" x14ac:dyDescent="0.25">
      <c r="A18682" s="3" t="s">
        <v>37302</v>
      </c>
      <c r="B18682" s="7" t="s">
        <v>37303</v>
      </c>
      <c r="C18682" t="str">
        <f t="shared" si="291"/>
        <v>PRODUCTOS Y MATERIAS</v>
      </c>
    </row>
    <row r="18683" spans="1:3" ht="150" x14ac:dyDescent="0.25">
      <c r="A18683" s="3" t="s">
        <v>37304</v>
      </c>
      <c r="B18683" s="7" t="s">
        <v>37305</v>
      </c>
      <c r="C18683" t="str">
        <f t="shared" si="291"/>
        <v>PRODUCTOS Y MATERIAS</v>
      </c>
    </row>
    <row r="18684" spans="1:3" ht="255" x14ac:dyDescent="0.25">
      <c r="A18684" s="3" t="s">
        <v>37306</v>
      </c>
      <c r="B18684" s="7" t="s">
        <v>37307</v>
      </c>
      <c r="C18684" t="str">
        <f t="shared" si="291"/>
        <v>PRODUCTOS Y MATERIAS</v>
      </c>
    </row>
    <row r="18685" spans="1:3" ht="240" x14ac:dyDescent="0.25">
      <c r="A18685" s="3" t="s">
        <v>37308</v>
      </c>
      <c r="B18685" s="7" t="s">
        <v>37309</v>
      </c>
      <c r="C18685" t="str">
        <f t="shared" si="291"/>
        <v>PRODUCTOS Y MATERIAS</v>
      </c>
    </row>
    <row r="18686" spans="1:3" ht="405" x14ac:dyDescent="0.25">
      <c r="A18686" s="3" t="s">
        <v>37310</v>
      </c>
      <c r="B18686" s="7" t="s">
        <v>37311</v>
      </c>
      <c r="C18686" t="str">
        <f t="shared" si="291"/>
        <v>PRODUCTOS Y MATERIAS</v>
      </c>
    </row>
    <row r="18687" spans="1:3" ht="409.5" x14ac:dyDescent="0.25">
      <c r="A18687" s="3" t="s">
        <v>37312</v>
      </c>
      <c r="B18687" s="7" t="s">
        <v>37313</v>
      </c>
      <c r="C18687" t="str">
        <f t="shared" si="291"/>
        <v>PRODUCTOS Y MATERIAS</v>
      </c>
    </row>
    <row r="18688" spans="1:3" ht="315" x14ac:dyDescent="0.25">
      <c r="A18688" s="3" t="s">
        <v>37314</v>
      </c>
      <c r="B18688" s="7" t="s">
        <v>37315</v>
      </c>
      <c r="C18688" t="str">
        <f t="shared" si="291"/>
        <v>PRODUCTOS Y MATERIAS</v>
      </c>
    </row>
    <row r="18689" spans="1:3" ht="405" x14ac:dyDescent="0.25">
      <c r="A18689" s="3" t="s">
        <v>37316</v>
      </c>
      <c r="B18689" s="7" t="s">
        <v>37317</v>
      </c>
      <c r="C18689" t="str">
        <f t="shared" si="291"/>
        <v>PRODUCTOS Y MATERIAS</v>
      </c>
    </row>
    <row r="18690" spans="1:3" ht="409.5" x14ac:dyDescent="0.25">
      <c r="A18690" s="3" t="s">
        <v>37318</v>
      </c>
      <c r="B18690" s="7" t="s">
        <v>37319</v>
      </c>
      <c r="C18690" t="str">
        <f t="shared" si="291"/>
        <v>PRODUCTOS Y MATERIAS</v>
      </c>
    </row>
    <row r="18691" spans="1:3" ht="315" x14ac:dyDescent="0.25">
      <c r="A18691" s="3" t="s">
        <v>37320</v>
      </c>
      <c r="B18691" s="7" t="s">
        <v>37321</v>
      </c>
      <c r="C18691" t="str">
        <f t="shared" ref="C18691:C18754" si="292">IF(LEN(A18691)=13,"PRODUCTOS Y MATERIAS","COMERCIO SERVICIOS")</f>
        <v>PRODUCTOS Y MATERIAS</v>
      </c>
    </row>
    <row r="18692" spans="1:3" ht="409.5" x14ac:dyDescent="0.25">
      <c r="A18692" s="3" t="s">
        <v>37322</v>
      </c>
      <c r="B18692" s="7" t="s">
        <v>37323</v>
      </c>
      <c r="C18692" t="str">
        <f t="shared" si="292"/>
        <v>PRODUCTOS Y MATERIAS</v>
      </c>
    </row>
    <row r="18693" spans="1:3" ht="409.5" x14ac:dyDescent="0.25">
      <c r="A18693" s="3" t="s">
        <v>37324</v>
      </c>
      <c r="B18693" s="7" t="s">
        <v>37325</v>
      </c>
      <c r="C18693" t="str">
        <f t="shared" si="292"/>
        <v>PRODUCTOS Y MATERIAS</v>
      </c>
    </row>
    <row r="18694" spans="1:3" ht="390" x14ac:dyDescent="0.25">
      <c r="A18694" s="3" t="s">
        <v>37326</v>
      </c>
      <c r="B18694" s="7" t="s">
        <v>37327</v>
      </c>
      <c r="C18694" t="str">
        <f t="shared" si="292"/>
        <v>PRODUCTOS Y MATERIAS</v>
      </c>
    </row>
    <row r="18695" spans="1:3" ht="315" x14ac:dyDescent="0.25">
      <c r="A18695" s="3" t="s">
        <v>37328</v>
      </c>
      <c r="B18695" s="7" t="s">
        <v>37329</v>
      </c>
      <c r="C18695" t="str">
        <f t="shared" si="292"/>
        <v>PRODUCTOS Y MATERIAS</v>
      </c>
    </row>
    <row r="18696" spans="1:3" ht="300" x14ac:dyDescent="0.25">
      <c r="A18696" s="3" t="s">
        <v>37330</v>
      </c>
      <c r="B18696" s="7" t="s">
        <v>37331</v>
      </c>
      <c r="C18696" t="str">
        <f t="shared" si="292"/>
        <v>PRODUCTOS Y MATERIAS</v>
      </c>
    </row>
    <row r="18697" spans="1:3" ht="390" x14ac:dyDescent="0.25">
      <c r="A18697" s="6" t="s">
        <v>37332</v>
      </c>
      <c r="B18697" s="7" t="s">
        <v>37333</v>
      </c>
      <c r="C18697" t="str">
        <f t="shared" si="292"/>
        <v>PRODUCTOS Y MATERIAS</v>
      </c>
    </row>
    <row r="18698" spans="1:3" ht="195" x14ac:dyDescent="0.25">
      <c r="A18698" s="3" t="s">
        <v>37334</v>
      </c>
      <c r="B18698" s="7" t="s">
        <v>37335</v>
      </c>
      <c r="C18698" t="str">
        <f t="shared" si="292"/>
        <v>PRODUCTOS Y MATERIAS</v>
      </c>
    </row>
    <row r="18699" spans="1:3" ht="180" x14ac:dyDescent="0.25">
      <c r="A18699" s="3" t="s">
        <v>37336</v>
      </c>
      <c r="B18699" s="7" t="s">
        <v>37337</v>
      </c>
      <c r="C18699" t="str">
        <f t="shared" si="292"/>
        <v>PRODUCTOS Y MATERIAS</v>
      </c>
    </row>
    <row r="18700" spans="1:3" ht="285" x14ac:dyDescent="0.25">
      <c r="A18700" s="3" t="s">
        <v>37338</v>
      </c>
      <c r="B18700" s="7" t="s">
        <v>37339</v>
      </c>
      <c r="C18700" t="str">
        <f t="shared" si="292"/>
        <v>PRODUCTOS Y MATERIAS</v>
      </c>
    </row>
    <row r="18701" spans="1:3" ht="225" x14ac:dyDescent="0.25">
      <c r="A18701" s="3" t="s">
        <v>37340</v>
      </c>
      <c r="B18701" s="7" t="s">
        <v>37341</v>
      </c>
      <c r="C18701" t="str">
        <f t="shared" si="292"/>
        <v>PRODUCTOS Y MATERIAS</v>
      </c>
    </row>
    <row r="18702" spans="1:3" ht="409.5" x14ac:dyDescent="0.25">
      <c r="A18702" s="3" t="s">
        <v>37342</v>
      </c>
      <c r="B18702" s="7" t="s">
        <v>37343</v>
      </c>
      <c r="C18702" t="str">
        <f t="shared" si="292"/>
        <v>PRODUCTOS Y MATERIAS</v>
      </c>
    </row>
    <row r="18703" spans="1:3" ht="180" x14ac:dyDescent="0.25">
      <c r="A18703" s="3" t="s">
        <v>37344</v>
      </c>
      <c r="B18703" s="7" t="s">
        <v>37345</v>
      </c>
      <c r="C18703" t="str">
        <f t="shared" si="292"/>
        <v>PRODUCTOS Y MATERIAS</v>
      </c>
    </row>
    <row r="18704" spans="1:3" ht="180" x14ac:dyDescent="0.25">
      <c r="A18704" s="3" t="s">
        <v>37346</v>
      </c>
      <c r="B18704" s="7" t="s">
        <v>37347</v>
      </c>
      <c r="C18704" t="str">
        <f t="shared" si="292"/>
        <v>PRODUCTOS Y MATERIAS</v>
      </c>
    </row>
    <row r="18705" spans="1:3" ht="270" x14ac:dyDescent="0.25">
      <c r="A18705" s="3" t="s">
        <v>37348</v>
      </c>
      <c r="B18705" s="7" t="s">
        <v>37349</v>
      </c>
      <c r="C18705" t="str">
        <f t="shared" si="292"/>
        <v>PRODUCTOS Y MATERIAS</v>
      </c>
    </row>
    <row r="18706" spans="1:3" ht="210" x14ac:dyDescent="0.25">
      <c r="A18706" s="3" t="s">
        <v>37350</v>
      </c>
      <c r="B18706" s="7" t="s">
        <v>37351</v>
      </c>
      <c r="C18706" t="str">
        <f t="shared" si="292"/>
        <v>PRODUCTOS Y MATERIAS</v>
      </c>
    </row>
    <row r="18707" spans="1:3" ht="409.5" x14ac:dyDescent="0.25">
      <c r="A18707" s="3" t="s">
        <v>37352</v>
      </c>
      <c r="B18707" s="7" t="s">
        <v>37353</v>
      </c>
      <c r="C18707" t="str">
        <f t="shared" si="292"/>
        <v>PRODUCTOS Y MATERIAS</v>
      </c>
    </row>
    <row r="18708" spans="1:3" ht="270" x14ac:dyDescent="0.25">
      <c r="A18708" s="3" t="s">
        <v>37354</v>
      </c>
      <c r="B18708" s="7" t="s">
        <v>37355</v>
      </c>
      <c r="C18708" t="str">
        <f t="shared" si="292"/>
        <v>PRODUCTOS Y MATERIAS</v>
      </c>
    </row>
    <row r="18709" spans="1:3" ht="255" x14ac:dyDescent="0.25">
      <c r="A18709" s="3" t="s">
        <v>37356</v>
      </c>
      <c r="B18709" s="7" t="s">
        <v>37357</v>
      </c>
      <c r="C18709" t="str">
        <f t="shared" si="292"/>
        <v>PRODUCTOS Y MATERIAS</v>
      </c>
    </row>
    <row r="18710" spans="1:3" ht="360" x14ac:dyDescent="0.25">
      <c r="A18710" s="3" t="s">
        <v>37358</v>
      </c>
      <c r="B18710" s="7" t="s">
        <v>37359</v>
      </c>
      <c r="C18710" t="str">
        <f t="shared" si="292"/>
        <v>PRODUCTOS Y MATERIAS</v>
      </c>
    </row>
    <row r="18711" spans="1:3" ht="300" x14ac:dyDescent="0.25">
      <c r="A18711" s="3" t="s">
        <v>37360</v>
      </c>
      <c r="B18711" s="7" t="s">
        <v>37361</v>
      </c>
      <c r="C18711" t="str">
        <f t="shared" si="292"/>
        <v>PRODUCTOS Y MATERIAS</v>
      </c>
    </row>
    <row r="18712" spans="1:3" ht="409.5" x14ac:dyDescent="0.25">
      <c r="A18712" s="3" t="s">
        <v>37362</v>
      </c>
      <c r="B18712" s="7" t="s">
        <v>37363</v>
      </c>
      <c r="C18712" t="str">
        <f t="shared" si="292"/>
        <v>PRODUCTOS Y MATERIAS</v>
      </c>
    </row>
    <row r="18713" spans="1:3" ht="225" x14ac:dyDescent="0.25">
      <c r="A18713" s="3" t="s">
        <v>37364</v>
      </c>
      <c r="B18713" s="7" t="s">
        <v>37365</v>
      </c>
      <c r="C18713" t="str">
        <f t="shared" si="292"/>
        <v>PRODUCTOS Y MATERIAS</v>
      </c>
    </row>
    <row r="18714" spans="1:3" ht="375" x14ac:dyDescent="0.25">
      <c r="A18714" s="3" t="s">
        <v>37366</v>
      </c>
      <c r="B18714" s="7" t="s">
        <v>37367</v>
      </c>
      <c r="C18714" t="str">
        <f t="shared" si="292"/>
        <v>PRODUCTOS Y MATERIAS</v>
      </c>
    </row>
    <row r="18715" spans="1:3" ht="225" x14ac:dyDescent="0.25">
      <c r="A18715" s="3" t="s">
        <v>37368</v>
      </c>
      <c r="B18715" s="7" t="s">
        <v>37369</v>
      </c>
      <c r="C18715" t="str">
        <f t="shared" si="292"/>
        <v>PRODUCTOS Y MATERIAS</v>
      </c>
    </row>
    <row r="18716" spans="1:3" ht="255" x14ac:dyDescent="0.25">
      <c r="A18716" s="6" t="s">
        <v>37370</v>
      </c>
      <c r="B18716" s="7" t="s">
        <v>37371</v>
      </c>
      <c r="C18716" t="str">
        <f t="shared" si="292"/>
        <v>PRODUCTOS Y MATERIAS</v>
      </c>
    </row>
    <row r="18717" spans="1:3" ht="195" x14ac:dyDescent="0.25">
      <c r="A18717" s="3" t="s">
        <v>37372</v>
      </c>
      <c r="B18717" s="7" t="s">
        <v>37373</v>
      </c>
      <c r="C18717" t="str">
        <f t="shared" si="292"/>
        <v>PRODUCTOS Y MATERIAS</v>
      </c>
    </row>
    <row r="18718" spans="1:3" ht="300" x14ac:dyDescent="0.25">
      <c r="A18718" s="3" t="s">
        <v>37374</v>
      </c>
      <c r="B18718" s="7" t="s">
        <v>37375</v>
      </c>
      <c r="C18718" t="str">
        <f t="shared" si="292"/>
        <v>PRODUCTOS Y MATERIAS</v>
      </c>
    </row>
    <row r="18719" spans="1:3" ht="255" x14ac:dyDescent="0.25">
      <c r="A18719" s="3" t="s">
        <v>37376</v>
      </c>
      <c r="B18719" s="7" t="s">
        <v>37377</v>
      </c>
      <c r="C18719" t="str">
        <f t="shared" si="292"/>
        <v>PRODUCTOS Y MATERIAS</v>
      </c>
    </row>
    <row r="18720" spans="1:3" ht="270" x14ac:dyDescent="0.25">
      <c r="A18720" s="3" t="s">
        <v>37378</v>
      </c>
      <c r="B18720" s="7" t="s">
        <v>37379</v>
      </c>
      <c r="C18720" t="str">
        <f t="shared" si="292"/>
        <v>PRODUCTOS Y MATERIAS</v>
      </c>
    </row>
    <row r="18721" spans="1:3" ht="300" x14ac:dyDescent="0.25">
      <c r="A18721" s="3" t="s">
        <v>37380</v>
      </c>
      <c r="B18721" s="7" t="s">
        <v>37381</v>
      </c>
      <c r="C18721" t="str">
        <f t="shared" si="292"/>
        <v>PRODUCTOS Y MATERIAS</v>
      </c>
    </row>
    <row r="18722" spans="1:3" ht="210" x14ac:dyDescent="0.25">
      <c r="A18722" s="3" t="s">
        <v>37382</v>
      </c>
      <c r="B18722" s="7" t="s">
        <v>37383</v>
      </c>
      <c r="C18722" t="str">
        <f t="shared" si="292"/>
        <v>PRODUCTOS Y MATERIAS</v>
      </c>
    </row>
    <row r="18723" spans="1:3" ht="210" x14ac:dyDescent="0.25">
      <c r="A18723" s="3" t="s">
        <v>37384</v>
      </c>
      <c r="B18723" s="7" t="s">
        <v>37385</v>
      </c>
      <c r="C18723" t="str">
        <f t="shared" si="292"/>
        <v>PRODUCTOS Y MATERIAS</v>
      </c>
    </row>
    <row r="18724" spans="1:3" ht="360" x14ac:dyDescent="0.25">
      <c r="A18724" s="3" t="s">
        <v>37386</v>
      </c>
      <c r="B18724" s="7" t="s">
        <v>37387</v>
      </c>
      <c r="C18724" t="str">
        <f t="shared" si="292"/>
        <v>PRODUCTOS Y MATERIAS</v>
      </c>
    </row>
    <row r="18725" spans="1:3" ht="210" x14ac:dyDescent="0.25">
      <c r="A18725" s="3" t="s">
        <v>37388</v>
      </c>
      <c r="B18725" s="7" t="s">
        <v>37389</v>
      </c>
      <c r="C18725" t="str">
        <f t="shared" si="292"/>
        <v>PRODUCTOS Y MATERIAS</v>
      </c>
    </row>
    <row r="18726" spans="1:3" ht="255" x14ac:dyDescent="0.25">
      <c r="A18726" s="3" t="s">
        <v>37390</v>
      </c>
      <c r="B18726" s="7" t="s">
        <v>37391</v>
      </c>
      <c r="C18726" t="str">
        <f t="shared" si="292"/>
        <v>PRODUCTOS Y MATERIAS</v>
      </c>
    </row>
    <row r="18727" spans="1:3" ht="195" x14ac:dyDescent="0.25">
      <c r="A18727" s="3" t="s">
        <v>37392</v>
      </c>
      <c r="B18727" s="7" t="s">
        <v>37393</v>
      </c>
      <c r="C18727" t="str">
        <f t="shared" si="292"/>
        <v>PRODUCTOS Y MATERIAS</v>
      </c>
    </row>
    <row r="18728" spans="1:3" ht="300" x14ac:dyDescent="0.25">
      <c r="A18728" s="3" t="s">
        <v>37394</v>
      </c>
      <c r="B18728" s="7" t="s">
        <v>37395</v>
      </c>
      <c r="C18728" t="str">
        <f t="shared" si="292"/>
        <v>PRODUCTOS Y MATERIAS</v>
      </c>
    </row>
    <row r="18729" spans="1:3" ht="255" x14ac:dyDescent="0.25">
      <c r="A18729" s="3" t="s">
        <v>37396</v>
      </c>
      <c r="B18729" s="7" t="s">
        <v>37397</v>
      </c>
      <c r="C18729" t="str">
        <f t="shared" si="292"/>
        <v>PRODUCTOS Y MATERIAS</v>
      </c>
    </row>
    <row r="18730" spans="1:3" ht="270" x14ac:dyDescent="0.25">
      <c r="A18730" s="3" t="s">
        <v>37398</v>
      </c>
      <c r="B18730" s="7" t="s">
        <v>37399</v>
      </c>
      <c r="C18730" t="str">
        <f t="shared" si="292"/>
        <v>PRODUCTOS Y MATERIAS</v>
      </c>
    </row>
    <row r="18731" spans="1:3" ht="300" x14ac:dyDescent="0.25">
      <c r="A18731" s="3" t="s">
        <v>37400</v>
      </c>
      <c r="B18731" s="7" t="s">
        <v>37401</v>
      </c>
      <c r="C18731" t="str">
        <f t="shared" si="292"/>
        <v>PRODUCTOS Y MATERIAS</v>
      </c>
    </row>
    <row r="18732" spans="1:3" ht="195" x14ac:dyDescent="0.25">
      <c r="A18732" s="3" t="s">
        <v>37402</v>
      </c>
      <c r="B18732" s="7" t="s">
        <v>37403</v>
      </c>
      <c r="C18732" t="str">
        <f t="shared" si="292"/>
        <v>PRODUCTOS Y MATERIAS</v>
      </c>
    </row>
    <row r="18733" spans="1:3" ht="300" x14ac:dyDescent="0.25">
      <c r="A18733" s="3" t="s">
        <v>37404</v>
      </c>
      <c r="B18733" s="7" t="s">
        <v>37405</v>
      </c>
      <c r="C18733" t="str">
        <f t="shared" si="292"/>
        <v>PRODUCTOS Y MATERIAS</v>
      </c>
    </row>
    <row r="18734" spans="1:3" ht="409.5" x14ac:dyDescent="0.25">
      <c r="A18734" s="3" t="s">
        <v>37406</v>
      </c>
      <c r="B18734" s="7" t="s">
        <v>37407</v>
      </c>
      <c r="C18734" t="str">
        <f t="shared" si="292"/>
        <v>PRODUCTOS Y MATERIAS</v>
      </c>
    </row>
    <row r="18735" spans="1:3" ht="300" x14ac:dyDescent="0.25">
      <c r="A18735" s="3" t="s">
        <v>37408</v>
      </c>
      <c r="B18735" s="7" t="s">
        <v>37409</v>
      </c>
      <c r="C18735" t="str">
        <f t="shared" si="292"/>
        <v>PRODUCTOS Y MATERIAS</v>
      </c>
    </row>
    <row r="18736" spans="1:3" ht="330" x14ac:dyDescent="0.25">
      <c r="A18736" s="3" t="s">
        <v>37410</v>
      </c>
      <c r="B18736" s="7" t="s">
        <v>37411</v>
      </c>
      <c r="C18736" t="str">
        <f t="shared" si="292"/>
        <v>PRODUCTOS Y MATERIAS</v>
      </c>
    </row>
    <row r="18737" spans="1:3" ht="270" x14ac:dyDescent="0.25">
      <c r="A18737" s="3" t="s">
        <v>37412</v>
      </c>
      <c r="B18737" s="7" t="s">
        <v>37413</v>
      </c>
      <c r="C18737" t="str">
        <f t="shared" si="292"/>
        <v>PRODUCTOS Y MATERIAS</v>
      </c>
    </row>
    <row r="18738" spans="1:3" ht="375" x14ac:dyDescent="0.25">
      <c r="A18738" s="3" t="s">
        <v>37414</v>
      </c>
      <c r="B18738" s="7" t="s">
        <v>37415</v>
      </c>
      <c r="C18738" t="str">
        <f t="shared" si="292"/>
        <v>PRODUCTOS Y MATERIAS</v>
      </c>
    </row>
    <row r="18739" spans="1:3" ht="330" x14ac:dyDescent="0.25">
      <c r="A18739" s="3" t="s">
        <v>37416</v>
      </c>
      <c r="B18739" s="7" t="s">
        <v>37417</v>
      </c>
      <c r="C18739" t="str">
        <f t="shared" si="292"/>
        <v>PRODUCTOS Y MATERIAS</v>
      </c>
    </row>
    <row r="18740" spans="1:3" ht="345" x14ac:dyDescent="0.25">
      <c r="A18740" s="3" t="s">
        <v>37418</v>
      </c>
      <c r="B18740" s="7" t="s">
        <v>37419</v>
      </c>
      <c r="C18740" t="str">
        <f t="shared" si="292"/>
        <v>PRODUCTOS Y MATERIAS</v>
      </c>
    </row>
    <row r="18741" spans="1:3" ht="375" x14ac:dyDescent="0.25">
      <c r="A18741" s="3" t="s">
        <v>37420</v>
      </c>
      <c r="B18741" s="7" t="s">
        <v>37421</v>
      </c>
      <c r="C18741" t="str">
        <f t="shared" si="292"/>
        <v>PRODUCTOS Y MATERIAS</v>
      </c>
    </row>
    <row r="18742" spans="1:3" ht="285" x14ac:dyDescent="0.25">
      <c r="A18742" s="3" t="s">
        <v>37422</v>
      </c>
      <c r="B18742" s="7" t="s">
        <v>37423</v>
      </c>
      <c r="C18742" t="str">
        <f t="shared" si="292"/>
        <v>PRODUCTOS Y MATERIAS</v>
      </c>
    </row>
    <row r="18743" spans="1:3" ht="345" x14ac:dyDescent="0.25">
      <c r="A18743" s="3" t="s">
        <v>37424</v>
      </c>
      <c r="B18743" s="7" t="s">
        <v>37425</v>
      </c>
      <c r="C18743" t="str">
        <f t="shared" si="292"/>
        <v>PRODUCTOS Y MATERIAS</v>
      </c>
    </row>
    <row r="18744" spans="1:3" ht="285" x14ac:dyDescent="0.25">
      <c r="A18744" s="3" t="s">
        <v>37426</v>
      </c>
      <c r="B18744" s="7" t="s">
        <v>37427</v>
      </c>
      <c r="C18744" t="str">
        <f t="shared" si="292"/>
        <v>PRODUCTOS Y MATERIAS</v>
      </c>
    </row>
    <row r="18745" spans="1:3" ht="409.5" x14ac:dyDescent="0.25">
      <c r="A18745" s="3" t="s">
        <v>37428</v>
      </c>
      <c r="B18745" s="7" t="s">
        <v>37429</v>
      </c>
      <c r="C18745" t="str">
        <f t="shared" si="292"/>
        <v>PRODUCTOS Y MATERIAS</v>
      </c>
    </row>
    <row r="18746" spans="1:3" ht="330" x14ac:dyDescent="0.25">
      <c r="A18746" s="3" t="s">
        <v>37430</v>
      </c>
      <c r="B18746" s="7" t="s">
        <v>37431</v>
      </c>
      <c r="C18746" t="str">
        <f t="shared" si="292"/>
        <v>PRODUCTOS Y MATERIAS</v>
      </c>
    </row>
    <row r="18747" spans="1:3" ht="270" x14ac:dyDescent="0.25">
      <c r="A18747" s="3" t="s">
        <v>37432</v>
      </c>
      <c r="B18747" s="7" t="s">
        <v>37433</v>
      </c>
      <c r="C18747" t="str">
        <f t="shared" si="292"/>
        <v>PRODUCTOS Y MATERIAS</v>
      </c>
    </row>
    <row r="18748" spans="1:3" ht="409.5" x14ac:dyDescent="0.25">
      <c r="A18748" s="3" t="s">
        <v>37434</v>
      </c>
      <c r="B18748" s="7" t="s">
        <v>37435</v>
      </c>
      <c r="C18748" t="str">
        <f t="shared" si="292"/>
        <v>PRODUCTOS Y MATERIAS</v>
      </c>
    </row>
    <row r="18749" spans="1:3" ht="409.5" x14ac:dyDescent="0.25">
      <c r="A18749" s="3" t="s">
        <v>37436</v>
      </c>
      <c r="B18749" s="7" t="s">
        <v>37437</v>
      </c>
      <c r="C18749" t="str">
        <f t="shared" si="292"/>
        <v>PRODUCTOS Y MATERIAS</v>
      </c>
    </row>
    <row r="18750" spans="1:3" ht="360" x14ac:dyDescent="0.25">
      <c r="A18750" s="3" t="s">
        <v>37438</v>
      </c>
      <c r="B18750" s="7" t="s">
        <v>37439</v>
      </c>
      <c r="C18750" t="str">
        <f t="shared" si="292"/>
        <v>PRODUCTOS Y MATERIAS</v>
      </c>
    </row>
    <row r="18751" spans="1:3" ht="409.5" x14ac:dyDescent="0.25">
      <c r="A18751" s="3" t="s">
        <v>37440</v>
      </c>
      <c r="B18751" s="7" t="s">
        <v>37441</v>
      </c>
      <c r="C18751" t="str">
        <f t="shared" si="292"/>
        <v>PRODUCTOS Y MATERIAS</v>
      </c>
    </row>
    <row r="18752" spans="1:3" ht="360" x14ac:dyDescent="0.25">
      <c r="A18752" s="3" t="s">
        <v>37442</v>
      </c>
      <c r="B18752" s="7" t="s">
        <v>37443</v>
      </c>
      <c r="C18752" t="str">
        <f t="shared" si="292"/>
        <v>PRODUCTOS Y MATERIAS</v>
      </c>
    </row>
    <row r="18753" spans="1:3" ht="210" x14ac:dyDescent="0.25">
      <c r="A18753" s="3" t="s">
        <v>37444</v>
      </c>
      <c r="B18753" s="7" t="s">
        <v>37445</v>
      </c>
      <c r="C18753" t="str">
        <f t="shared" si="292"/>
        <v>PRODUCTOS Y MATERIAS</v>
      </c>
    </row>
    <row r="18754" spans="1:3" ht="360" x14ac:dyDescent="0.25">
      <c r="A18754" s="3" t="s">
        <v>37446</v>
      </c>
      <c r="B18754" s="7" t="s">
        <v>37447</v>
      </c>
      <c r="C18754" t="str">
        <f t="shared" si="292"/>
        <v>PRODUCTOS Y MATERIAS</v>
      </c>
    </row>
    <row r="18755" spans="1:3" ht="195" x14ac:dyDescent="0.25">
      <c r="A18755" s="3" t="s">
        <v>37448</v>
      </c>
      <c r="B18755" s="7" t="s">
        <v>37449</v>
      </c>
      <c r="C18755" t="str">
        <f t="shared" ref="C18755:C18818" si="293">IF(LEN(A18755)=13,"PRODUCTOS Y MATERIAS","COMERCIO SERVICIOS")</f>
        <v>PRODUCTOS Y MATERIAS</v>
      </c>
    </row>
    <row r="18756" spans="1:3" ht="409.5" x14ac:dyDescent="0.25">
      <c r="A18756" s="3" t="s">
        <v>37450</v>
      </c>
      <c r="B18756" s="7" t="s">
        <v>37451</v>
      </c>
      <c r="C18756" t="str">
        <f t="shared" si="293"/>
        <v>PRODUCTOS Y MATERIAS</v>
      </c>
    </row>
    <row r="18757" spans="1:3" ht="285" x14ac:dyDescent="0.25">
      <c r="A18757" s="3" t="s">
        <v>37452</v>
      </c>
      <c r="B18757" s="7" t="s">
        <v>37453</v>
      </c>
      <c r="C18757" t="str">
        <f t="shared" si="293"/>
        <v>PRODUCTOS Y MATERIAS</v>
      </c>
    </row>
    <row r="18758" spans="1:3" ht="330" x14ac:dyDescent="0.25">
      <c r="A18758" s="3" t="s">
        <v>37454</v>
      </c>
      <c r="B18758" s="7" t="s">
        <v>37455</v>
      </c>
      <c r="C18758" t="str">
        <f t="shared" si="293"/>
        <v>PRODUCTOS Y MATERIAS</v>
      </c>
    </row>
    <row r="18759" spans="1:3" ht="330" x14ac:dyDescent="0.25">
      <c r="A18759" s="3" t="s">
        <v>37456</v>
      </c>
      <c r="B18759" s="7" t="s">
        <v>37457</v>
      </c>
      <c r="C18759" t="str">
        <f t="shared" si="293"/>
        <v>PRODUCTOS Y MATERIAS</v>
      </c>
    </row>
    <row r="18760" spans="1:3" ht="405" x14ac:dyDescent="0.25">
      <c r="A18760" s="3" t="s">
        <v>37458</v>
      </c>
      <c r="B18760" s="7" t="s">
        <v>37459</v>
      </c>
      <c r="C18760" t="str">
        <f t="shared" si="293"/>
        <v>PRODUCTOS Y MATERIAS</v>
      </c>
    </row>
    <row r="18761" spans="1:3" ht="240" x14ac:dyDescent="0.25">
      <c r="A18761" s="3" t="s">
        <v>37460</v>
      </c>
      <c r="B18761" s="7" t="s">
        <v>37461</v>
      </c>
      <c r="C18761" t="str">
        <f t="shared" si="293"/>
        <v>PRODUCTOS Y MATERIAS</v>
      </c>
    </row>
    <row r="18762" spans="1:3" ht="240" x14ac:dyDescent="0.25">
      <c r="A18762" s="3" t="s">
        <v>37462</v>
      </c>
      <c r="B18762" s="7" t="s">
        <v>37463</v>
      </c>
      <c r="C18762" t="str">
        <f t="shared" si="293"/>
        <v>PRODUCTOS Y MATERIAS</v>
      </c>
    </row>
    <row r="18763" spans="1:3" ht="315" x14ac:dyDescent="0.25">
      <c r="A18763" s="3" t="s">
        <v>37464</v>
      </c>
      <c r="B18763" s="7" t="s">
        <v>37465</v>
      </c>
      <c r="C18763" t="str">
        <f t="shared" si="293"/>
        <v>PRODUCTOS Y MATERIAS</v>
      </c>
    </row>
    <row r="18764" spans="1:3" ht="195" x14ac:dyDescent="0.25">
      <c r="A18764" s="3" t="s">
        <v>37466</v>
      </c>
      <c r="B18764" s="5" t="s">
        <v>37467</v>
      </c>
      <c r="C18764" t="str">
        <f t="shared" si="293"/>
        <v>PRODUCTOS Y MATERIAS</v>
      </c>
    </row>
    <row r="18765" spans="1:3" ht="345" x14ac:dyDescent="0.25">
      <c r="A18765" s="3" t="s">
        <v>37468</v>
      </c>
      <c r="B18765" s="7" t="s">
        <v>37469</v>
      </c>
      <c r="C18765" t="str">
        <f t="shared" si="293"/>
        <v>PRODUCTOS Y MATERIAS</v>
      </c>
    </row>
    <row r="18766" spans="1:3" ht="345" x14ac:dyDescent="0.25">
      <c r="A18766" s="3" t="s">
        <v>37470</v>
      </c>
      <c r="B18766" s="7" t="s">
        <v>37471</v>
      </c>
      <c r="C18766" t="str">
        <f t="shared" si="293"/>
        <v>PRODUCTOS Y MATERIAS</v>
      </c>
    </row>
    <row r="18767" spans="1:3" ht="409.5" x14ac:dyDescent="0.25">
      <c r="A18767" s="3" t="s">
        <v>37472</v>
      </c>
      <c r="B18767" s="7" t="s">
        <v>37473</v>
      </c>
      <c r="C18767" t="str">
        <f t="shared" si="293"/>
        <v>PRODUCTOS Y MATERIAS</v>
      </c>
    </row>
    <row r="18768" spans="1:3" ht="409.5" x14ac:dyDescent="0.25">
      <c r="A18768" s="3" t="s">
        <v>37474</v>
      </c>
      <c r="B18768" s="7" t="s">
        <v>37475</v>
      </c>
      <c r="C18768" t="str">
        <f t="shared" si="293"/>
        <v>PRODUCTOS Y MATERIAS</v>
      </c>
    </row>
    <row r="18769" spans="1:3" ht="409.5" x14ac:dyDescent="0.25">
      <c r="A18769" s="3" t="s">
        <v>37476</v>
      </c>
      <c r="B18769" s="7" t="s">
        <v>37477</v>
      </c>
      <c r="C18769" t="str">
        <f t="shared" si="293"/>
        <v>PRODUCTOS Y MATERIAS</v>
      </c>
    </row>
    <row r="18770" spans="1:3" ht="409.5" x14ac:dyDescent="0.25">
      <c r="A18770" s="3" t="s">
        <v>37478</v>
      </c>
      <c r="B18770" s="7" t="s">
        <v>37479</v>
      </c>
      <c r="C18770" t="str">
        <f t="shared" si="293"/>
        <v>PRODUCTOS Y MATERIAS</v>
      </c>
    </row>
    <row r="18771" spans="1:3" ht="409.5" x14ac:dyDescent="0.25">
      <c r="A18771" s="3" t="s">
        <v>37480</v>
      </c>
      <c r="B18771" s="7" t="s">
        <v>37481</v>
      </c>
      <c r="C18771" t="str">
        <f t="shared" si="293"/>
        <v>PRODUCTOS Y MATERIAS</v>
      </c>
    </row>
    <row r="18772" spans="1:3" ht="375" x14ac:dyDescent="0.25">
      <c r="A18772" s="3" t="s">
        <v>37482</v>
      </c>
      <c r="B18772" s="7" t="s">
        <v>37483</v>
      </c>
      <c r="C18772" t="str">
        <f t="shared" si="293"/>
        <v>PRODUCTOS Y MATERIAS</v>
      </c>
    </row>
    <row r="18773" spans="1:3" ht="409.5" x14ac:dyDescent="0.25">
      <c r="A18773" s="3" t="s">
        <v>37484</v>
      </c>
      <c r="B18773" s="7" t="s">
        <v>37485</v>
      </c>
      <c r="C18773" t="str">
        <f t="shared" si="293"/>
        <v>PRODUCTOS Y MATERIAS</v>
      </c>
    </row>
    <row r="18774" spans="1:3" ht="409.5" x14ac:dyDescent="0.25">
      <c r="A18774" s="3" t="s">
        <v>37486</v>
      </c>
      <c r="B18774" s="7" t="s">
        <v>37487</v>
      </c>
      <c r="C18774" t="str">
        <f t="shared" si="293"/>
        <v>PRODUCTOS Y MATERIAS</v>
      </c>
    </row>
    <row r="18775" spans="1:3" ht="360" x14ac:dyDescent="0.25">
      <c r="A18775" s="3" t="s">
        <v>37488</v>
      </c>
      <c r="B18775" s="7" t="s">
        <v>37489</v>
      </c>
      <c r="C18775" t="str">
        <f t="shared" si="293"/>
        <v>PRODUCTOS Y MATERIAS</v>
      </c>
    </row>
    <row r="18776" spans="1:3" ht="409.5" x14ac:dyDescent="0.25">
      <c r="A18776" s="3" t="s">
        <v>37490</v>
      </c>
      <c r="B18776" s="7" t="s">
        <v>37491</v>
      </c>
      <c r="C18776" t="str">
        <f t="shared" si="293"/>
        <v>PRODUCTOS Y MATERIAS</v>
      </c>
    </row>
    <row r="18777" spans="1:3" ht="409.5" x14ac:dyDescent="0.25">
      <c r="A18777" s="3" t="s">
        <v>37492</v>
      </c>
      <c r="B18777" s="7" t="s">
        <v>37493</v>
      </c>
      <c r="C18777" t="str">
        <f t="shared" si="293"/>
        <v>PRODUCTOS Y MATERIAS</v>
      </c>
    </row>
    <row r="18778" spans="1:3" ht="409.5" x14ac:dyDescent="0.25">
      <c r="A18778" s="3" t="s">
        <v>37494</v>
      </c>
      <c r="B18778" s="7" t="s">
        <v>37495</v>
      </c>
      <c r="C18778" t="str">
        <f t="shared" si="293"/>
        <v>PRODUCTOS Y MATERIAS</v>
      </c>
    </row>
    <row r="18779" spans="1:3" ht="409.5" x14ac:dyDescent="0.25">
      <c r="A18779" s="3" t="s">
        <v>37496</v>
      </c>
      <c r="B18779" s="7" t="s">
        <v>37497</v>
      </c>
      <c r="C18779" t="str">
        <f t="shared" si="293"/>
        <v>PRODUCTOS Y MATERIAS</v>
      </c>
    </row>
    <row r="18780" spans="1:3" ht="405" x14ac:dyDescent="0.25">
      <c r="A18780" s="3" t="s">
        <v>37498</v>
      </c>
      <c r="B18780" s="7" t="s">
        <v>37499</v>
      </c>
      <c r="C18780" t="str">
        <f t="shared" si="293"/>
        <v>PRODUCTOS Y MATERIAS</v>
      </c>
    </row>
    <row r="18781" spans="1:3" ht="405" x14ac:dyDescent="0.25">
      <c r="A18781" s="3" t="s">
        <v>37500</v>
      </c>
      <c r="B18781" s="7" t="s">
        <v>37501</v>
      </c>
      <c r="C18781" t="str">
        <f t="shared" si="293"/>
        <v>PRODUCTOS Y MATERIAS</v>
      </c>
    </row>
    <row r="18782" spans="1:3" ht="409.5" x14ac:dyDescent="0.25">
      <c r="A18782" s="3" t="s">
        <v>37502</v>
      </c>
      <c r="B18782" s="7" t="s">
        <v>37503</v>
      </c>
      <c r="C18782" t="str">
        <f t="shared" si="293"/>
        <v>PRODUCTOS Y MATERIAS</v>
      </c>
    </row>
    <row r="18783" spans="1:3" ht="300" x14ac:dyDescent="0.25">
      <c r="A18783" s="3" t="s">
        <v>37504</v>
      </c>
      <c r="B18783" s="7" t="s">
        <v>37505</v>
      </c>
      <c r="C18783" t="str">
        <f t="shared" si="293"/>
        <v>PRODUCTOS Y MATERIAS</v>
      </c>
    </row>
    <row r="18784" spans="1:3" ht="330" x14ac:dyDescent="0.25">
      <c r="A18784" s="3" t="s">
        <v>37506</v>
      </c>
      <c r="B18784" s="7" t="s">
        <v>37507</v>
      </c>
      <c r="C18784" t="str">
        <f t="shared" si="293"/>
        <v>PRODUCTOS Y MATERIAS</v>
      </c>
    </row>
    <row r="18785" spans="1:3" ht="315" x14ac:dyDescent="0.25">
      <c r="A18785" s="3" t="s">
        <v>37508</v>
      </c>
      <c r="B18785" s="7" t="s">
        <v>37509</v>
      </c>
      <c r="C18785" t="str">
        <f t="shared" si="293"/>
        <v>PRODUCTOS Y MATERIAS</v>
      </c>
    </row>
    <row r="18786" spans="1:3" ht="165" x14ac:dyDescent="0.25">
      <c r="A18786" s="3" t="s">
        <v>37510</v>
      </c>
      <c r="B18786" s="7" t="s">
        <v>37511</v>
      </c>
      <c r="C18786" t="str">
        <f t="shared" si="293"/>
        <v>PRODUCTOS Y MATERIAS</v>
      </c>
    </row>
    <row r="18787" spans="1:3" ht="300" x14ac:dyDescent="0.25">
      <c r="A18787" s="3" t="s">
        <v>37512</v>
      </c>
      <c r="B18787" s="7" t="s">
        <v>37513</v>
      </c>
      <c r="C18787" t="str">
        <f t="shared" si="293"/>
        <v>PRODUCTOS Y MATERIAS</v>
      </c>
    </row>
    <row r="18788" spans="1:3" ht="330" x14ac:dyDescent="0.25">
      <c r="A18788" s="3" t="s">
        <v>37514</v>
      </c>
      <c r="B18788" s="7" t="s">
        <v>37515</v>
      </c>
      <c r="C18788" t="str">
        <f t="shared" si="293"/>
        <v>PRODUCTOS Y MATERIAS</v>
      </c>
    </row>
    <row r="18789" spans="1:3" ht="315" x14ac:dyDescent="0.25">
      <c r="A18789" s="3" t="s">
        <v>37516</v>
      </c>
      <c r="B18789" s="7" t="s">
        <v>37517</v>
      </c>
      <c r="C18789" t="str">
        <f t="shared" si="293"/>
        <v>PRODUCTOS Y MATERIAS</v>
      </c>
    </row>
    <row r="18790" spans="1:3" ht="165" x14ac:dyDescent="0.25">
      <c r="A18790" s="3" t="s">
        <v>37518</v>
      </c>
      <c r="B18790" s="7" t="s">
        <v>37519</v>
      </c>
      <c r="C18790" t="str">
        <f t="shared" si="293"/>
        <v>PRODUCTOS Y MATERIAS</v>
      </c>
    </row>
    <row r="18791" spans="1:3" ht="375" x14ac:dyDescent="0.25">
      <c r="A18791" s="3" t="s">
        <v>37520</v>
      </c>
      <c r="B18791" s="7" t="s">
        <v>37521</v>
      </c>
      <c r="C18791" t="str">
        <f t="shared" si="293"/>
        <v>PRODUCTOS Y MATERIAS</v>
      </c>
    </row>
    <row r="18792" spans="1:3" ht="405" x14ac:dyDescent="0.25">
      <c r="A18792" s="3" t="s">
        <v>37522</v>
      </c>
      <c r="B18792" s="7" t="s">
        <v>37523</v>
      </c>
      <c r="C18792" t="str">
        <f t="shared" si="293"/>
        <v>PRODUCTOS Y MATERIAS</v>
      </c>
    </row>
    <row r="18793" spans="1:3" ht="390" x14ac:dyDescent="0.25">
      <c r="A18793" s="3" t="s">
        <v>37524</v>
      </c>
      <c r="B18793" s="7" t="s">
        <v>37525</v>
      </c>
      <c r="C18793" t="str">
        <f t="shared" si="293"/>
        <v>PRODUCTOS Y MATERIAS</v>
      </c>
    </row>
    <row r="18794" spans="1:3" ht="240" x14ac:dyDescent="0.25">
      <c r="A18794" s="3" t="s">
        <v>37526</v>
      </c>
      <c r="B18794" s="7" t="s">
        <v>37527</v>
      </c>
      <c r="C18794" t="str">
        <f t="shared" si="293"/>
        <v>PRODUCTOS Y MATERIAS</v>
      </c>
    </row>
    <row r="18795" spans="1:3" ht="409.5" x14ac:dyDescent="0.25">
      <c r="A18795" s="3" t="s">
        <v>37528</v>
      </c>
      <c r="B18795" s="7" t="s">
        <v>37529</v>
      </c>
      <c r="C18795" t="str">
        <f t="shared" si="293"/>
        <v>PRODUCTOS Y MATERIAS</v>
      </c>
    </row>
    <row r="18796" spans="1:3" ht="409.5" x14ac:dyDescent="0.25">
      <c r="A18796" s="3" t="s">
        <v>37530</v>
      </c>
      <c r="B18796" s="7" t="s">
        <v>37531</v>
      </c>
      <c r="C18796" t="str">
        <f t="shared" si="293"/>
        <v>PRODUCTOS Y MATERIAS</v>
      </c>
    </row>
    <row r="18797" spans="1:3" ht="409.5" x14ac:dyDescent="0.25">
      <c r="A18797" s="3" t="s">
        <v>37532</v>
      </c>
      <c r="B18797" s="7" t="s">
        <v>37533</v>
      </c>
      <c r="C18797" t="str">
        <f t="shared" si="293"/>
        <v>PRODUCTOS Y MATERIAS</v>
      </c>
    </row>
    <row r="18798" spans="1:3" ht="240" x14ac:dyDescent="0.25">
      <c r="A18798" s="3" t="s">
        <v>37534</v>
      </c>
      <c r="B18798" s="7" t="s">
        <v>37535</v>
      </c>
      <c r="C18798" t="str">
        <f t="shared" si="293"/>
        <v>PRODUCTOS Y MATERIAS</v>
      </c>
    </row>
    <row r="18799" spans="1:3" ht="240" x14ac:dyDescent="0.25">
      <c r="A18799" s="3" t="s">
        <v>37536</v>
      </c>
      <c r="B18799" s="7" t="s">
        <v>37537</v>
      </c>
      <c r="C18799" t="str">
        <f t="shared" si="293"/>
        <v>PRODUCTOS Y MATERIAS</v>
      </c>
    </row>
    <row r="18800" spans="1:3" ht="315" x14ac:dyDescent="0.25">
      <c r="A18800" s="3" t="s">
        <v>37538</v>
      </c>
      <c r="B18800" s="7" t="s">
        <v>37539</v>
      </c>
      <c r="C18800" t="str">
        <f t="shared" si="293"/>
        <v>PRODUCTOS Y MATERIAS</v>
      </c>
    </row>
    <row r="18801" spans="1:3" ht="315" x14ac:dyDescent="0.25">
      <c r="A18801" s="3" t="s">
        <v>37540</v>
      </c>
      <c r="B18801" s="7" t="s">
        <v>37541</v>
      </c>
      <c r="C18801" t="str">
        <f t="shared" si="293"/>
        <v>PRODUCTOS Y MATERIAS</v>
      </c>
    </row>
    <row r="18802" spans="1:3" ht="360" x14ac:dyDescent="0.25">
      <c r="A18802" s="3" t="s">
        <v>37542</v>
      </c>
      <c r="B18802" s="7" t="s">
        <v>37543</v>
      </c>
      <c r="C18802" t="str">
        <f t="shared" si="293"/>
        <v>PRODUCTOS Y MATERIAS</v>
      </c>
    </row>
    <row r="18803" spans="1:3" ht="120" x14ac:dyDescent="0.25">
      <c r="A18803" s="3" t="s">
        <v>37544</v>
      </c>
      <c r="B18803" s="7" t="s">
        <v>37545</v>
      </c>
      <c r="C18803" t="str">
        <f t="shared" si="293"/>
        <v>PRODUCTOS Y MATERIAS</v>
      </c>
    </row>
    <row r="18804" spans="1:3" ht="150" x14ac:dyDescent="0.25">
      <c r="A18804" s="3" t="s">
        <v>37546</v>
      </c>
      <c r="B18804" s="7" t="s">
        <v>37547</v>
      </c>
      <c r="C18804" t="str">
        <f t="shared" si="293"/>
        <v>PRODUCTOS Y MATERIAS</v>
      </c>
    </row>
    <row r="18805" spans="1:3" ht="225" x14ac:dyDescent="0.25">
      <c r="A18805" s="3" t="s">
        <v>37548</v>
      </c>
      <c r="B18805" s="7" t="s">
        <v>37549</v>
      </c>
      <c r="C18805" t="str">
        <f t="shared" si="293"/>
        <v>PRODUCTOS Y MATERIAS</v>
      </c>
    </row>
    <row r="18806" spans="1:3" ht="210" x14ac:dyDescent="0.25">
      <c r="A18806" s="3" t="s">
        <v>37550</v>
      </c>
      <c r="B18806" s="7" t="s">
        <v>37551</v>
      </c>
      <c r="C18806" t="str">
        <f t="shared" si="293"/>
        <v>PRODUCTOS Y MATERIAS</v>
      </c>
    </row>
    <row r="18807" spans="1:3" ht="150" x14ac:dyDescent="0.25">
      <c r="A18807" s="3" t="s">
        <v>37552</v>
      </c>
      <c r="B18807" s="7" t="s">
        <v>37553</v>
      </c>
      <c r="C18807" t="str">
        <f t="shared" si="293"/>
        <v>PRODUCTOS Y MATERIAS</v>
      </c>
    </row>
    <row r="18808" spans="1:3" ht="345" x14ac:dyDescent="0.25">
      <c r="A18808" s="3" t="s">
        <v>37554</v>
      </c>
      <c r="B18808" s="7" t="s">
        <v>37555</v>
      </c>
      <c r="C18808" t="str">
        <f t="shared" si="293"/>
        <v>PRODUCTOS Y MATERIAS</v>
      </c>
    </row>
    <row r="18809" spans="1:3" ht="135" x14ac:dyDescent="0.25">
      <c r="A18809" s="3" t="s">
        <v>37556</v>
      </c>
      <c r="B18809" s="7" t="s">
        <v>37557</v>
      </c>
      <c r="C18809" t="str">
        <f t="shared" si="293"/>
        <v>PRODUCTOS Y MATERIAS</v>
      </c>
    </row>
    <row r="18810" spans="1:3" ht="90" x14ac:dyDescent="0.25">
      <c r="A18810" s="3" t="s">
        <v>37558</v>
      </c>
      <c r="B18810" s="7" t="s">
        <v>37559</v>
      </c>
      <c r="C18810" t="str">
        <f t="shared" si="293"/>
        <v>PRODUCTOS Y MATERIAS</v>
      </c>
    </row>
    <row r="18811" spans="1:3" ht="330" x14ac:dyDescent="0.25">
      <c r="A18811" s="3" t="s">
        <v>37560</v>
      </c>
      <c r="B18811" s="7" t="s">
        <v>37561</v>
      </c>
      <c r="C18811" t="str">
        <f t="shared" si="293"/>
        <v>PRODUCTOS Y MATERIAS</v>
      </c>
    </row>
    <row r="18812" spans="1:3" ht="210" x14ac:dyDescent="0.25">
      <c r="A18812" s="3" t="s">
        <v>37562</v>
      </c>
      <c r="B18812" s="7" t="s">
        <v>37563</v>
      </c>
      <c r="C18812" t="str">
        <f t="shared" si="293"/>
        <v>PRODUCTOS Y MATERIAS</v>
      </c>
    </row>
    <row r="18813" spans="1:3" ht="300" x14ac:dyDescent="0.25">
      <c r="A18813" s="3" t="s">
        <v>37564</v>
      </c>
      <c r="B18813" s="7" t="s">
        <v>37565</v>
      </c>
      <c r="C18813" t="str">
        <f t="shared" si="293"/>
        <v>PRODUCTOS Y MATERIAS</v>
      </c>
    </row>
    <row r="18814" spans="1:3" ht="210" x14ac:dyDescent="0.25">
      <c r="A18814" s="6" t="s">
        <v>37566</v>
      </c>
      <c r="B18814" s="7" t="s">
        <v>37567</v>
      </c>
      <c r="C18814" t="str">
        <f t="shared" si="293"/>
        <v>PRODUCTOS Y MATERIAS</v>
      </c>
    </row>
    <row r="18815" spans="1:3" ht="345" x14ac:dyDescent="0.25">
      <c r="A18815" s="3" t="s">
        <v>37568</v>
      </c>
      <c r="B18815" s="7" t="s">
        <v>37569</v>
      </c>
      <c r="C18815" t="str">
        <f t="shared" si="293"/>
        <v>PRODUCTOS Y MATERIAS</v>
      </c>
    </row>
    <row r="18816" spans="1:3" ht="240" x14ac:dyDescent="0.25">
      <c r="A18816" s="3" t="s">
        <v>37570</v>
      </c>
      <c r="B18816" s="7" t="s">
        <v>37571</v>
      </c>
      <c r="C18816" t="str">
        <f t="shared" si="293"/>
        <v>PRODUCTOS Y MATERIAS</v>
      </c>
    </row>
    <row r="18817" spans="1:3" ht="330" x14ac:dyDescent="0.25">
      <c r="A18817" s="3" t="s">
        <v>37572</v>
      </c>
      <c r="B18817" s="7" t="s">
        <v>37573</v>
      </c>
      <c r="C18817" t="str">
        <f t="shared" si="293"/>
        <v>PRODUCTOS Y MATERIAS</v>
      </c>
    </row>
    <row r="18818" spans="1:3" ht="285" x14ac:dyDescent="0.25">
      <c r="A18818" s="3" t="s">
        <v>37574</v>
      </c>
      <c r="B18818" s="7" t="s">
        <v>37575</v>
      </c>
      <c r="C18818" t="str">
        <f t="shared" si="293"/>
        <v>PRODUCTOS Y MATERIAS</v>
      </c>
    </row>
    <row r="18819" spans="1:3" ht="360" x14ac:dyDescent="0.25">
      <c r="A18819" s="3" t="s">
        <v>37576</v>
      </c>
      <c r="B18819" s="7" t="s">
        <v>37577</v>
      </c>
      <c r="C18819" t="str">
        <f t="shared" ref="C18819:C18882" si="294">IF(LEN(A18819)=13,"PRODUCTOS Y MATERIAS","COMERCIO SERVICIOS")</f>
        <v>PRODUCTOS Y MATERIAS</v>
      </c>
    </row>
    <row r="18820" spans="1:3" ht="255" x14ac:dyDescent="0.25">
      <c r="A18820" s="3" t="s">
        <v>37578</v>
      </c>
      <c r="B18820" s="7" t="s">
        <v>37579</v>
      </c>
      <c r="C18820" t="str">
        <f t="shared" si="294"/>
        <v>PRODUCTOS Y MATERIAS</v>
      </c>
    </row>
    <row r="18821" spans="1:3" ht="390" x14ac:dyDescent="0.25">
      <c r="A18821" s="3" t="s">
        <v>37580</v>
      </c>
      <c r="B18821" s="7" t="s">
        <v>37581</v>
      </c>
      <c r="C18821" t="str">
        <f t="shared" si="294"/>
        <v>PRODUCTOS Y MATERIAS</v>
      </c>
    </row>
    <row r="18822" spans="1:3" ht="409.5" x14ac:dyDescent="0.25">
      <c r="A18822" s="3" t="s">
        <v>37582</v>
      </c>
      <c r="B18822" s="7" t="s">
        <v>37583</v>
      </c>
      <c r="C18822" t="str">
        <f t="shared" si="294"/>
        <v>PRODUCTOS Y MATERIAS</v>
      </c>
    </row>
    <row r="18823" spans="1:3" ht="240" x14ac:dyDescent="0.25">
      <c r="A18823" s="3" t="s">
        <v>37584</v>
      </c>
      <c r="B18823" s="7" t="s">
        <v>37585</v>
      </c>
      <c r="C18823" t="str">
        <f t="shared" si="294"/>
        <v>PRODUCTOS Y MATERIAS</v>
      </c>
    </row>
    <row r="18824" spans="1:3" ht="270" x14ac:dyDescent="0.25">
      <c r="A18824" s="3" t="s">
        <v>37586</v>
      </c>
      <c r="B18824" s="7" t="s">
        <v>37587</v>
      </c>
      <c r="C18824" t="str">
        <f t="shared" si="294"/>
        <v>PRODUCTOS Y MATERIAS</v>
      </c>
    </row>
    <row r="18825" spans="1:3" ht="135" x14ac:dyDescent="0.25">
      <c r="A18825" s="3" t="s">
        <v>37588</v>
      </c>
      <c r="B18825" s="7" t="s">
        <v>37589</v>
      </c>
      <c r="C18825" t="str">
        <f t="shared" si="294"/>
        <v>PRODUCTOS Y MATERIAS</v>
      </c>
    </row>
    <row r="18826" spans="1:3" ht="330" x14ac:dyDescent="0.25">
      <c r="A18826" s="3" t="s">
        <v>37590</v>
      </c>
      <c r="B18826" s="7" t="s">
        <v>37591</v>
      </c>
      <c r="C18826" t="str">
        <f t="shared" si="294"/>
        <v>PRODUCTOS Y MATERIAS</v>
      </c>
    </row>
    <row r="18827" spans="1:3" ht="390" x14ac:dyDescent="0.25">
      <c r="A18827" s="3" t="s">
        <v>37592</v>
      </c>
      <c r="B18827" s="7" t="s">
        <v>37593</v>
      </c>
      <c r="C18827" t="str">
        <f t="shared" si="294"/>
        <v>PRODUCTOS Y MATERIAS</v>
      </c>
    </row>
    <row r="18828" spans="1:3" ht="225" x14ac:dyDescent="0.25">
      <c r="A18828" s="3" t="s">
        <v>37594</v>
      </c>
      <c r="B18828" s="7" t="s">
        <v>37595</v>
      </c>
      <c r="C18828" t="str">
        <f t="shared" si="294"/>
        <v>PRODUCTOS Y MATERIAS</v>
      </c>
    </row>
    <row r="18829" spans="1:3" ht="225" x14ac:dyDescent="0.25">
      <c r="A18829" s="3" t="s">
        <v>37596</v>
      </c>
      <c r="B18829" s="7" t="s">
        <v>37597</v>
      </c>
      <c r="C18829" t="str">
        <f t="shared" si="294"/>
        <v>PRODUCTOS Y MATERIAS</v>
      </c>
    </row>
    <row r="18830" spans="1:3" ht="270" x14ac:dyDescent="0.25">
      <c r="A18830" s="3" t="s">
        <v>37598</v>
      </c>
      <c r="B18830" s="7" t="s">
        <v>37599</v>
      </c>
      <c r="C18830" t="str">
        <f t="shared" si="294"/>
        <v>PRODUCTOS Y MATERIAS</v>
      </c>
    </row>
    <row r="18831" spans="1:3" ht="225" x14ac:dyDescent="0.25">
      <c r="A18831" s="3" t="s">
        <v>37600</v>
      </c>
      <c r="B18831" s="7" t="s">
        <v>37601</v>
      </c>
      <c r="C18831" t="str">
        <f t="shared" si="294"/>
        <v>PRODUCTOS Y MATERIAS</v>
      </c>
    </row>
    <row r="18832" spans="1:3" ht="345" x14ac:dyDescent="0.25">
      <c r="A18832" s="3" t="s">
        <v>37602</v>
      </c>
      <c r="B18832" s="7" t="s">
        <v>37603</v>
      </c>
      <c r="C18832" t="str">
        <f t="shared" si="294"/>
        <v>PRODUCTOS Y MATERIAS</v>
      </c>
    </row>
    <row r="18833" spans="1:3" ht="315" x14ac:dyDescent="0.25">
      <c r="A18833" s="3" t="s">
        <v>37604</v>
      </c>
      <c r="B18833" s="7" t="s">
        <v>37605</v>
      </c>
      <c r="C18833" t="str">
        <f t="shared" si="294"/>
        <v>PRODUCTOS Y MATERIAS</v>
      </c>
    </row>
    <row r="18834" spans="1:3" ht="135" x14ac:dyDescent="0.25">
      <c r="A18834" s="3" t="s">
        <v>37606</v>
      </c>
      <c r="B18834" s="7" t="s">
        <v>37607</v>
      </c>
      <c r="C18834" t="str">
        <f t="shared" si="294"/>
        <v>PRODUCTOS Y MATERIAS</v>
      </c>
    </row>
    <row r="18835" spans="1:3" ht="270" x14ac:dyDescent="0.25">
      <c r="A18835" s="3" t="s">
        <v>37608</v>
      </c>
      <c r="B18835" s="7" t="s">
        <v>37609</v>
      </c>
      <c r="C18835" t="str">
        <f t="shared" si="294"/>
        <v>PRODUCTOS Y MATERIAS</v>
      </c>
    </row>
    <row r="18836" spans="1:3" ht="360" x14ac:dyDescent="0.25">
      <c r="A18836" s="3" t="s">
        <v>37610</v>
      </c>
      <c r="B18836" s="7" t="s">
        <v>37611</v>
      </c>
      <c r="C18836" t="str">
        <f t="shared" si="294"/>
        <v>PRODUCTOS Y MATERIAS</v>
      </c>
    </row>
    <row r="18837" spans="1:3" ht="135" x14ac:dyDescent="0.25">
      <c r="A18837" s="3" t="s">
        <v>37612</v>
      </c>
      <c r="B18837" s="7" t="s">
        <v>37613</v>
      </c>
      <c r="C18837" t="str">
        <f t="shared" si="294"/>
        <v>PRODUCTOS Y MATERIAS</v>
      </c>
    </row>
    <row r="18838" spans="1:3" ht="270" x14ac:dyDescent="0.25">
      <c r="A18838" s="3" t="s">
        <v>37614</v>
      </c>
      <c r="B18838" s="7" t="s">
        <v>37615</v>
      </c>
      <c r="C18838" t="str">
        <f t="shared" si="294"/>
        <v>PRODUCTOS Y MATERIAS</v>
      </c>
    </row>
    <row r="18839" spans="1:3" ht="270" x14ac:dyDescent="0.25">
      <c r="A18839" s="3" t="s">
        <v>37616</v>
      </c>
      <c r="B18839" s="7" t="s">
        <v>37617</v>
      </c>
      <c r="C18839" t="str">
        <f t="shared" si="294"/>
        <v>PRODUCTOS Y MATERIAS</v>
      </c>
    </row>
    <row r="18840" spans="1:3" ht="300" x14ac:dyDescent="0.25">
      <c r="A18840" s="3" t="s">
        <v>37618</v>
      </c>
      <c r="B18840" s="7" t="s">
        <v>37619</v>
      </c>
      <c r="C18840" t="str">
        <f t="shared" si="294"/>
        <v>PRODUCTOS Y MATERIAS</v>
      </c>
    </row>
    <row r="18841" spans="1:3" ht="180" x14ac:dyDescent="0.25">
      <c r="A18841" s="3" t="s">
        <v>37620</v>
      </c>
      <c r="B18841" s="7" t="s">
        <v>37621</v>
      </c>
      <c r="C18841" t="str">
        <f t="shared" si="294"/>
        <v>PRODUCTOS Y MATERIAS</v>
      </c>
    </row>
    <row r="18842" spans="1:3" ht="360" x14ac:dyDescent="0.25">
      <c r="A18842" s="3" t="s">
        <v>37622</v>
      </c>
      <c r="B18842" s="7" t="s">
        <v>37623</v>
      </c>
      <c r="C18842" t="str">
        <f t="shared" si="294"/>
        <v>PRODUCTOS Y MATERIAS</v>
      </c>
    </row>
    <row r="18843" spans="1:3" ht="195" x14ac:dyDescent="0.25">
      <c r="A18843" s="3" t="s">
        <v>37624</v>
      </c>
      <c r="B18843" s="7" t="s">
        <v>37625</v>
      </c>
      <c r="C18843" t="str">
        <f t="shared" si="294"/>
        <v>PRODUCTOS Y MATERIAS</v>
      </c>
    </row>
    <row r="18844" spans="1:3" ht="409.5" x14ac:dyDescent="0.25">
      <c r="A18844" s="3" t="s">
        <v>37626</v>
      </c>
      <c r="B18844" s="7" t="s">
        <v>37627</v>
      </c>
      <c r="C18844" t="str">
        <f t="shared" si="294"/>
        <v>PRODUCTOS Y MATERIAS</v>
      </c>
    </row>
    <row r="18845" spans="1:3" ht="210" x14ac:dyDescent="0.25">
      <c r="A18845" s="3" t="s">
        <v>37628</v>
      </c>
      <c r="B18845" s="7" t="s">
        <v>37629</v>
      </c>
      <c r="C18845" t="str">
        <f t="shared" si="294"/>
        <v>PRODUCTOS Y MATERIAS</v>
      </c>
    </row>
    <row r="18846" spans="1:3" ht="225" x14ac:dyDescent="0.25">
      <c r="A18846" s="3" t="s">
        <v>37630</v>
      </c>
      <c r="B18846" s="7" t="s">
        <v>37631</v>
      </c>
      <c r="C18846" t="str">
        <f t="shared" si="294"/>
        <v>PRODUCTOS Y MATERIAS</v>
      </c>
    </row>
    <row r="18847" spans="1:3" ht="405" x14ac:dyDescent="0.25">
      <c r="A18847" s="3" t="s">
        <v>37632</v>
      </c>
      <c r="B18847" s="7" t="s">
        <v>37633</v>
      </c>
      <c r="C18847" t="str">
        <f t="shared" si="294"/>
        <v>PRODUCTOS Y MATERIAS</v>
      </c>
    </row>
    <row r="18848" spans="1:3" ht="165" x14ac:dyDescent="0.25">
      <c r="A18848" s="3" t="s">
        <v>37634</v>
      </c>
      <c r="B18848" s="7" t="s">
        <v>37635</v>
      </c>
      <c r="C18848" t="str">
        <f t="shared" si="294"/>
        <v>PRODUCTOS Y MATERIAS</v>
      </c>
    </row>
    <row r="18849" spans="1:3" ht="195" x14ac:dyDescent="0.25">
      <c r="A18849" s="3" t="s">
        <v>37636</v>
      </c>
      <c r="B18849" s="7" t="s">
        <v>37637</v>
      </c>
      <c r="C18849" t="str">
        <f t="shared" si="294"/>
        <v>PRODUCTOS Y MATERIAS</v>
      </c>
    </row>
    <row r="18850" spans="1:3" ht="180" x14ac:dyDescent="0.25">
      <c r="A18850" s="3" t="s">
        <v>37638</v>
      </c>
      <c r="B18850" s="7" t="s">
        <v>37639</v>
      </c>
      <c r="C18850" t="str">
        <f t="shared" si="294"/>
        <v>PRODUCTOS Y MATERIAS</v>
      </c>
    </row>
    <row r="18851" spans="1:3" ht="180" x14ac:dyDescent="0.25">
      <c r="A18851" s="3" t="s">
        <v>37640</v>
      </c>
      <c r="B18851" s="7" t="s">
        <v>37641</v>
      </c>
      <c r="C18851" t="str">
        <f t="shared" si="294"/>
        <v>PRODUCTOS Y MATERIAS</v>
      </c>
    </row>
    <row r="18852" spans="1:3" ht="315" x14ac:dyDescent="0.25">
      <c r="A18852" s="3" t="s">
        <v>37642</v>
      </c>
      <c r="B18852" s="7" t="s">
        <v>37643</v>
      </c>
      <c r="C18852" t="str">
        <f t="shared" si="294"/>
        <v>PRODUCTOS Y MATERIAS</v>
      </c>
    </row>
    <row r="18853" spans="1:3" ht="180" x14ac:dyDescent="0.25">
      <c r="A18853" s="3" t="s">
        <v>37644</v>
      </c>
      <c r="B18853" s="7" t="s">
        <v>37645</v>
      </c>
      <c r="C18853" t="str">
        <f t="shared" si="294"/>
        <v>PRODUCTOS Y MATERIAS</v>
      </c>
    </row>
    <row r="18854" spans="1:3" ht="285" x14ac:dyDescent="0.25">
      <c r="A18854" s="3" t="s">
        <v>37646</v>
      </c>
      <c r="B18854" s="7" t="s">
        <v>37647</v>
      </c>
      <c r="C18854" t="str">
        <f t="shared" si="294"/>
        <v>PRODUCTOS Y MATERIAS</v>
      </c>
    </row>
    <row r="18855" spans="1:3" ht="255" x14ac:dyDescent="0.25">
      <c r="A18855" s="3" t="s">
        <v>37648</v>
      </c>
      <c r="B18855" s="7" t="s">
        <v>37649</v>
      </c>
      <c r="C18855" t="str">
        <f t="shared" si="294"/>
        <v>PRODUCTOS Y MATERIAS</v>
      </c>
    </row>
    <row r="18856" spans="1:3" ht="240" x14ac:dyDescent="0.25">
      <c r="A18856" s="3" t="s">
        <v>37650</v>
      </c>
      <c r="B18856" s="7" t="s">
        <v>37651</v>
      </c>
      <c r="C18856" t="str">
        <f t="shared" si="294"/>
        <v>PRODUCTOS Y MATERIAS</v>
      </c>
    </row>
    <row r="18857" spans="1:3" ht="255" x14ac:dyDescent="0.25">
      <c r="A18857" s="3" t="s">
        <v>37652</v>
      </c>
      <c r="B18857" s="7" t="s">
        <v>37653</v>
      </c>
      <c r="C18857" t="str">
        <f t="shared" si="294"/>
        <v>PRODUCTOS Y MATERIAS</v>
      </c>
    </row>
    <row r="18858" spans="1:3" ht="210" x14ac:dyDescent="0.25">
      <c r="A18858" s="3" t="s">
        <v>37654</v>
      </c>
      <c r="B18858" s="7" t="s">
        <v>37655</v>
      </c>
      <c r="C18858" t="str">
        <f t="shared" si="294"/>
        <v>PRODUCTOS Y MATERIAS</v>
      </c>
    </row>
    <row r="18859" spans="1:3" ht="105" x14ac:dyDescent="0.25">
      <c r="A18859" s="3" t="s">
        <v>37656</v>
      </c>
      <c r="B18859" s="7" t="s">
        <v>37657</v>
      </c>
      <c r="C18859" t="str">
        <f t="shared" si="294"/>
        <v>PRODUCTOS Y MATERIAS</v>
      </c>
    </row>
    <row r="18860" spans="1:3" ht="285" x14ac:dyDescent="0.25">
      <c r="A18860" s="3" t="s">
        <v>37658</v>
      </c>
      <c r="B18860" s="7" t="s">
        <v>37659</v>
      </c>
      <c r="C18860" t="str">
        <f t="shared" si="294"/>
        <v>PRODUCTOS Y MATERIAS</v>
      </c>
    </row>
    <row r="18861" spans="1:3" ht="240" x14ac:dyDescent="0.25">
      <c r="A18861" s="3" t="s">
        <v>37660</v>
      </c>
      <c r="B18861" s="7" t="s">
        <v>37661</v>
      </c>
      <c r="C18861" t="str">
        <f t="shared" si="294"/>
        <v>PRODUCTOS Y MATERIAS</v>
      </c>
    </row>
    <row r="18862" spans="1:3" ht="360" x14ac:dyDescent="0.25">
      <c r="A18862" s="3" t="s">
        <v>37662</v>
      </c>
      <c r="B18862" s="7" t="s">
        <v>37663</v>
      </c>
      <c r="C18862" t="str">
        <f t="shared" si="294"/>
        <v>PRODUCTOS Y MATERIAS</v>
      </c>
    </row>
    <row r="18863" spans="1:3" ht="300" x14ac:dyDescent="0.25">
      <c r="A18863" s="3" t="s">
        <v>37664</v>
      </c>
      <c r="B18863" s="7" t="s">
        <v>37665</v>
      </c>
      <c r="C18863" t="str">
        <f t="shared" si="294"/>
        <v>PRODUCTOS Y MATERIAS</v>
      </c>
    </row>
    <row r="18864" spans="1:3" ht="240" x14ac:dyDescent="0.25">
      <c r="A18864" s="3" t="s">
        <v>37666</v>
      </c>
      <c r="B18864" s="7" t="s">
        <v>37667</v>
      </c>
      <c r="C18864" t="str">
        <f t="shared" si="294"/>
        <v>PRODUCTOS Y MATERIAS</v>
      </c>
    </row>
    <row r="18865" spans="1:3" ht="360" x14ac:dyDescent="0.25">
      <c r="A18865" s="3" t="s">
        <v>37668</v>
      </c>
      <c r="B18865" s="7" t="s">
        <v>37669</v>
      </c>
      <c r="C18865" t="str">
        <f t="shared" si="294"/>
        <v>PRODUCTOS Y MATERIAS</v>
      </c>
    </row>
    <row r="18866" spans="1:3" ht="255" x14ac:dyDescent="0.25">
      <c r="A18866" s="3" t="s">
        <v>37670</v>
      </c>
      <c r="B18866" s="7" t="s">
        <v>37671</v>
      </c>
      <c r="C18866" t="str">
        <f t="shared" si="294"/>
        <v>PRODUCTOS Y MATERIAS</v>
      </c>
    </row>
    <row r="18867" spans="1:3" ht="255" x14ac:dyDescent="0.25">
      <c r="A18867" s="3" t="s">
        <v>37672</v>
      </c>
      <c r="B18867" s="7" t="s">
        <v>37673</v>
      </c>
      <c r="C18867" t="str">
        <f t="shared" si="294"/>
        <v>PRODUCTOS Y MATERIAS</v>
      </c>
    </row>
    <row r="18868" spans="1:3" ht="285" x14ac:dyDescent="0.25">
      <c r="A18868" s="3" t="s">
        <v>37674</v>
      </c>
      <c r="B18868" s="7" t="s">
        <v>37675</v>
      </c>
      <c r="C18868" t="str">
        <f t="shared" si="294"/>
        <v>PRODUCTOS Y MATERIAS</v>
      </c>
    </row>
    <row r="18869" spans="1:3" ht="360" x14ac:dyDescent="0.25">
      <c r="A18869" s="3" t="s">
        <v>37676</v>
      </c>
      <c r="B18869" s="7" t="s">
        <v>37677</v>
      </c>
      <c r="C18869" t="str">
        <f t="shared" si="294"/>
        <v>PRODUCTOS Y MATERIAS</v>
      </c>
    </row>
    <row r="18870" spans="1:3" ht="210" x14ac:dyDescent="0.25">
      <c r="A18870" s="3" t="s">
        <v>37678</v>
      </c>
      <c r="B18870" s="7" t="s">
        <v>37679</v>
      </c>
      <c r="C18870" t="str">
        <f t="shared" si="294"/>
        <v>PRODUCTOS Y MATERIAS</v>
      </c>
    </row>
    <row r="18871" spans="1:3" ht="375" x14ac:dyDescent="0.25">
      <c r="A18871" s="3" t="s">
        <v>37680</v>
      </c>
      <c r="B18871" s="7" t="s">
        <v>37681</v>
      </c>
      <c r="C18871" t="str">
        <f t="shared" si="294"/>
        <v>PRODUCTOS Y MATERIAS</v>
      </c>
    </row>
    <row r="18872" spans="1:3" ht="405" x14ac:dyDescent="0.25">
      <c r="A18872" s="3" t="s">
        <v>37682</v>
      </c>
      <c r="B18872" s="7" t="s">
        <v>37683</v>
      </c>
      <c r="C18872" t="str">
        <f t="shared" si="294"/>
        <v>PRODUCTOS Y MATERIAS</v>
      </c>
    </row>
    <row r="18873" spans="1:3" ht="330" x14ac:dyDescent="0.25">
      <c r="A18873" s="3" t="s">
        <v>37684</v>
      </c>
      <c r="B18873" s="7" t="s">
        <v>37685</v>
      </c>
      <c r="C18873" t="str">
        <f t="shared" si="294"/>
        <v>PRODUCTOS Y MATERIAS</v>
      </c>
    </row>
    <row r="18874" spans="1:3" ht="315" x14ac:dyDescent="0.25">
      <c r="A18874" s="3" t="s">
        <v>37686</v>
      </c>
      <c r="B18874" s="7" t="s">
        <v>37687</v>
      </c>
      <c r="C18874" t="str">
        <f t="shared" si="294"/>
        <v>PRODUCTOS Y MATERIAS</v>
      </c>
    </row>
    <row r="18875" spans="1:3" ht="300" x14ac:dyDescent="0.25">
      <c r="A18875" s="3" t="s">
        <v>37688</v>
      </c>
      <c r="B18875" s="7" t="s">
        <v>37689</v>
      </c>
      <c r="C18875" t="str">
        <f t="shared" si="294"/>
        <v>PRODUCTOS Y MATERIAS</v>
      </c>
    </row>
    <row r="18876" spans="1:3" ht="330" x14ac:dyDescent="0.25">
      <c r="A18876" s="3" t="s">
        <v>37690</v>
      </c>
      <c r="B18876" s="7" t="s">
        <v>37691</v>
      </c>
      <c r="C18876" t="str">
        <f t="shared" si="294"/>
        <v>PRODUCTOS Y MATERIAS</v>
      </c>
    </row>
    <row r="18877" spans="1:3" ht="409.5" x14ac:dyDescent="0.25">
      <c r="A18877" s="3" t="s">
        <v>37692</v>
      </c>
      <c r="B18877" s="7" t="s">
        <v>37693</v>
      </c>
      <c r="C18877" t="str">
        <f t="shared" si="294"/>
        <v>PRODUCTOS Y MATERIAS</v>
      </c>
    </row>
    <row r="18878" spans="1:3" ht="375" x14ac:dyDescent="0.25">
      <c r="A18878" s="3" t="s">
        <v>37694</v>
      </c>
      <c r="B18878" s="7" t="s">
        <v>37695</v>
      </c>
      <c r="C18878" t="str">
        <f t="shared" si="294"/>
        <v>PRODUCTOS Y MATERIAS</v>
      </c>
    </row>
    <row r="18879" spans="1:3" ht="315" x14ac:dyDescent="0.25">
      <c r="A18879" s="3" t="s">
        <v>37696</v>
      </c>
      <c r="B18879" s="7" t="s">
        <v>37697</v>
      </c>
      <c r="C18879" t="str">
        <f t="shared" si="294"/>
        <v>PRODUCTOS Y MATERIAS</v>
      </c>
    </row>
    <row r="18880" spans="1:3" ht="360" x14ac:dyDescent="0.25">
      <c r="A18880" s="3" t="s">
        <v>37698</v>
      </c>
      <c r="B18880" s="7" t="s">
        <v>37699</v>
      </c>
      <c r="C18880" t="str">
        <f t="shared" si="294"/>
        <v>PRODUCTOS Y MATERIAS</v>
      </c>
    </row>
    <row r="18881" spans="1:3" ht="105" x14ac:dyDescent="0.25">
      <c r="A18881" s="3" t="s">
        <v>37700</v>
      </c>
      <c r="B18881" s="7" t="s">
        <v>37701</v>
      </c>
      <c r="C18881" t="str">
        <f t="shared" si="294"/>
        <v>PRODUCTOS Y MATERIAS</v>
      </c>
    </row>
    <row r="18882" spans="1:3" ht="375" x14ac:dyDescent="0.25">
      <c r="A18882" s="3" t="s">
        <v>37702</v>
      </c>
      <c r="B18882" s="7" t="s">
        <v>37703</v>
      </c>
      <c r="C18882" t="str">
        <f t="shared" si="294"/>
        <v>PRODUCTOS Y MATERIAS</v>
      </c>
    </row>
    <row r="18883" spans="1:3" ht="195" x14ac:dyDescent="0.25">
      <c r="A18883" s="3" t="s">
        <v>37704</v>
      </c>
      <c r="B18883" s="7" t="s">
        <v>37705</v>
      </c>
      <c r="C18883" t="str">
        <f t="shared" ref="C18883:C18946" si="295">IF(LEN(A18883)=13,"PRODUCTOS Y MATERIAS","COMERCIO SERVICIOS")</f>
        <v>PRODUCTOS Y MATERIAS</v>
      </c>
    </row>
    <row r="18884" spans="1:3" ht="240" x14ac:dyDescent="0.25">
      <c r="A18884" s="3" t="s">
        <v>37706</v>
      </c>
      <c r="B18884" s="7" t="s">
        <v>37707</v>
      </c>
      <c r="C18884" t="str">
        <f t="shared" si="295"/>
        <v>PRODUCTOS Y MATERIAS</v>
      </c>
    </row>
    <row r="18885" spans="1:3" ht="105" x14ac:dyDescent="0.25">
      <c r="A18885" s="3" t="s">
        <v>37708</v>
      </c>
      <c r="B18885" s="7" t="s">
        <v>37709</v>
      </c>
      <c r="C18885" t="str">
        <f t="shared" si="295"/>
        <v>PRODUCTOS Y MATERIAS</v>
      </c>
    </row>
    <row r="18886" spans="1:3" ht="165" x14ac:dyDescent="0.25">
      <c r="A18886" s="3" t="s">
        <v>37710</v>
      </c>
      <c r="B18886" s="7" t="s">
        <v>37711</v>
      </c>
      <c r="C18886" t="str">
        <f t="shared" si="295"/>
        <v>PRODUCTOS Y MATERIAS</v>
      </c>
    </row>
    <row r="18887" spans="1:3" ht="225" x14ac:dyDescent="0.25">
      <c r="A18887" s="3" t="s">
        <v>37712</v>
      </c>
      <c r="B18887" s="7" t="s">
        <v>37713</v>
      </c>
      <c r="C18887" t="str">
        <f t="shared" si="295"/>
        <v>PRODUCTOS Y MATERIAS</v>
      </c>
    </row>
    <row r="18888" spans="1:3" ht="150" x14ac:dyDescent="0.25">
      <c r="A18888" s="3" t="s">
        <v>37714</v>
      </c>
      <c r="B18888" s="7" t="s">
        <v>37715</v>
      </c>
      <c r="C18888" t="str">
        <f t="shared" si="295"/>
        <v>PRODUCTOS Y MATERIAS</v>
      </c>
    </row>
    <row r="18889" spans="1:3" ht="150" x14ac:dyDescent="0.25">
      <c r="A18889" s="3" t="s">
        <v>37716</v>
      </c>
      <c r="B18889" s="7" t="s">
        <v>37717</v>
      </c>
      <c r="C18889" t="str">
        <f t="shared" si="295"/>
        <v>PRODUCTOS Y MATERIAS</v>
      </c>
    </row>
    <row r="18890" spans="1:3" ht="240" x14ac:dyDescent="0.25">
      <c r="A18890" s="3" t="s">
        <v>37718</v>
      </c>
      <c r="B18890" s="7" t="s">
        <v>37719</v>
      </c>
      <c r="C18890" t="str">
        <f t="shared" si="295"/>
        <v>PRODUCTOS Y MATERIAS</v>
      </c>
    </row>
    <row r="18891" spans="1:3" ht="315" x14ac:dyDescent="0.25">
      <c r="A18891" s="3" t="s">
        <v>37720</v>
      </c>
      <c r="B18891" s="7" t="s">
        <v>37721</v>
      </c>
      <c r="C18891" t="str">
        <f t="shared" si="295"/>
        <v>PRODUCTOS Y MATERIAS</v>
      </c>
    </row>
    <row r="18892" spans="1:3" ht="409.5" x14ac:dyDescent="0.25">
      <c r="A18892" s="3" t="s">
        <v>37722</v>
      </c>
      <c r="B18892" s="7" t="s">
        <v>37723</v>
      </c>
      <c r="C18892" t="str">
        <f t="shared" si="295"/>
        <v>PRODUCTOS Y MATERIAS</v>
      </c>
    </row>
    <row r="18893" spans="1:3" ht="255" x14ac:dyDescent="0.25">
      <c r="A18893" s="3" t="s">
        <v>37724</v>
      </c>
      <c r="B18893" s="7" t="s">
        <v>37725</v>
      </c>
      <c r="C18893" t="str">
        <f t="shared" si="295"/>
        <v>PRODUCTOS Y MATERIAS</v>
      </c>
    </row>
    <row r="18894" spans="1:3" ht="180" x14ac:dyDescent="0.25">
      <c r="A18894" s="3" t="s">
        <v>37726</v>
      </c>
      <c r="B18894" s="7" t="s">
        <v>37727</v>
      </c>
      <c r="C18894" t="str">
        <f t="shared" si="295"/>
        <v>PRODUCTOS Y MATERIAS</v>
      </c>
    </row>
    <row r="18895" spans="1:3" ht="285" x14ac:dyDescent="0.25">
      <c r="A18895" s="3" t="s">
        <v>37728</v>
      </c>
      <c r="B18895" s="7" t="s">
        <v>37729</v>
      </c>
      <c r="C18895" t="str">
        <f t="shared" si="295"/>
        <v>PRODUCTOS Y MATERIAS</v>
      </c>
    </row>
    <row r="18896" spans="1:3" ht="165" x14ac:dyDescent="0.25">
      <c r="A18896" s="3" t="s">
        <v>37730</v>
      </c>
      <c r="B18896" s="7" t="s">
        <v>37731</v>
      </c>
      <c r="C18896" t="str">
        <f t="shared" si="295"/>
        <v>PRODUCTOS Y MATERIAS</v>
      </c>
    </row>
    <row r="18897" spans="1:3" ht="120" x14ac:dyDescent="0.25">
      <c r="A18897" s="3" t="s">
        <v>37732</v>
      </c>
      <c r="B18897" s="7" t="s">
        <v>37733</v>
      </c>
      <c r="C18897" t="str">
        <f t="shared" si="295"/>
        <v>PRODUCTOS Y MATERIAS</v>
      </c>
    </row>
    <row r="18898" spans="1:3" ht="105" x14ac:dyDescent="0.25">
      <c r="A18898" s="3" t="s">
        <v>37734</v>
      </c>
      <c r="B18898" s="7" t="s">
        <v>37735</v>
      </c>
      <c r="C18898" t="str">
        <f t="shared" si="295"/>
        <v>PRODUCTOS Y MATERIAS</v>
      </c>
    </row>
    <row r="18899" spans="1:3" ht="135" x14ac:dyDescent="0.25">
      <c r="A18899" s="3" t="s">
        <v>37736</v>
      </c>
      <c r="B18899" s="7" t="s">
        <v>37737</v>
      </c>
      <c r="C18899" t="str">
        <f t="shared" si="295"/>
        <v>PRODUCTOS Y MATERIAS</v>
      </c>
    </row>
    <row r="18900" spans="1:3" ht="360" x14ac:dyDescent="0.25">
      <c r="A18900" s="3" t="s">
        <v>37738</v>
      </c>
      <c r="B18900" s="7" t="s">
        <v>37739</v>
      </c>
      <c r="C18900" t="str">
        <f t="shared" si="295"/>
        <v>PRODUCTOS Y MATERIAS</v>
      </c>
    </row>
    <row r="18901" spans="1:3" ht="405" x14ac:dyDescent="0.25">
      <c r="A18901" s="3" t="s">
        <v>37740</v>
      </c>
      <c r="B18901" s="7" t="s">
        <v>37741</v>
      </c>
      <c r="C18901" t="str">
        <f t="shared" si="295"/>
        <v>PRODUCTOS Y MATERIAS</v>
      </c>
    </row>
    <row r="18902" spans="1:3" ht="270" x14ac:dyDescent="0.25">
      <c r="A18902" s="3" t="s">
        <v>37742</v>
      </c>
      <c r="B18902" s="7" t="s">
        <v>37743</v>
      </c>
      <c r="C18902" t="str">
        <f t="shared" si="295"/>
        <v>PRODUCTOS Y MATERIAS</v>
      </c>
    </row>
    <row r="18903" spans="1:3" ht="255" x14ac:dyDescent="0.25">
      <c r="A18903" s="3" t="s">
        <v>37744</v>
      </c>
      <c r="B18903" s="7" t="s">
        <v>37745</v>
      </c>
      <c r="C18903" t="str">
        <f t="shared" si="295"/>
        <v>PRODUCTOS Y MATERIAS</v>
      </c>
    </row>
    <row r="18904" spans="1:3" ht="390" x14ac:dyDescent="0.25">
      <c r="A18904" s="3" t="s">
        <v>37746</v>
      </c>
      <c r="B18904" s="7" t="s">
        <v>37747</v>
      </c>
      <c r="C18904" t="str">
        <f t="shared" si="295"/>
        <v>PRODUCTOS Y MATERIAS</v>
      </c>
    </row>
    <row r="18905" spans="1:3" ht="360" x14ac:dyDescent="0.25">
      <c r="A18905" s="3" t="s">
        <v>37748</v>
      </c>
      <c r="B18905" s="7" t="s">
        <v>37749</v>
      </c>
      <c r="C18905" t="str">
        <f t="shared" si="295"/>
        <v>PRODUCTOS Y MATERIAS</v>
      </c>
    </row>
    <row r="18906" spans="1:3" ht="135" x14ac:dyDescent="0.25">
      <c r="A18906" s="3" t="s">
        <v>37750</v>
      </c>
      <c r="B18906" s="7" t="s">
        <v>37751</v>
      </c>
      <c r="C18906" t="str">
        <f t="shared" si="295"/>
        <v>PRODUCTOS Y MATERIAS</v>
      </c>
    </row>
    <row r="18907" spans="1:3" ht="135" x14ac:dyDescent="0.25">
      <c r="A18907" s="3" t="s">
        <v>37752</v>
      </c>
      <c r="B18907" s="7" t="s">
        <v>37753</v>
      </c>
      <c r="C18907" t="str">
        <f t="shared" si="295"/>
        <v>PRODUCTOS Y MATERIAS</v>
      </c>
    </row>
    <row r="18908" spans="1:3" ht="225" x14ac:dyDescent="0.25">
      <c r="A18908" s="3" t="s">
        <v>37754</v>
      </c>
      <c r="B18908" s="7" t="s">
        <v>37755</v>
      </c>
      <c r="C18908" t="str">
        <f t="shared" si="295"/>
        <v>PRODUCTOS Y MATERIAS</v>
      </c>
    </row>
    <row r="18909" spans="1:3" ht="165" x14ac:dyDescent="0.25">
      <c r="A18909" s="3" t="s">
        <v>37756</v>
      </c>
      <c r="B18909" s="7" t="s">
        <v>37757</v>
      </c>
      <c r="C18909" t="str">
        <f t="shared" si="295"/>
        <v>PRODUCTOS Y MATERIAS</v>
      </c>
    </row>
    <row r="18910" spans="1:3" ht="120" x14ac:dyDescent="0.25">
      <c r="A18910" s="3" t="s">
        <v>37758</v>
      </c>
      <c r="B18910" s="7" t="s">
        <v>37759</v>
      </c>
      <c r="C18910" t="str">
        <f t="shared" si="295"/>
        <v>PRODUCTOS Y MATERIAS</v>
      </c>
    </row>
    <row r="18911" spans="1:3" ht="90" x14ac:dyDescent="0.25">
      <c r="A18911" s="3" t="s">
        <v>37760</v>
      </c>
      <c r="B18911" s="7" t="s">
        <v>37761</v>
      </c>
      <c r="C18911" t="str">
        <f t="shared" si="295"/>
        <v>PRODUCTOS Y MATERIAS</v>
      </c>
    </row>
    <row r="18912" spans="1:3" ht="135" x14ac:dyDescent="0.25">
      <c r="A18912" s="3" t="s">
        <v>37762</v>
      </c>
      <c r="B18912" s="7" t="s">
        <v>37763</v>
      </c>
      <c r="C18912" t="str">
        <f t="shared" si="295"/>
        <v>PRODUCTOS Y MATERIAS</v>
      </c>
    </row>
    <row r="18913" spans="1:3" ht="409.5" x14ac:dyDescent="0.25">
      <c r="A18913" s="3" t="s">
        <v>37764</v>
      </c>
      <c r="B18913" s="7" t="s">
        <v>37765</v>
      </c>
      <c r="C18913" t="str">
        <f t="shared" si="295"/>
        <v>PRODUCTOS Y MATERIAS</v>
      </c>
    </row>
    <row r="18914" spans="1:3" ht="165" x14ac:dyDescent="0.25">
      <c r="A18914" s="3" t="s">
        <v>37766</v>
      </c>
      <c r="B18914" s="7" t="s">
        <v>37767</v>
      </c>
      <c r="C18914" t="str">
        <f t="shared" si="295"/>
        <v>PRODUCTOS Y MATERIAS</v>
      </c>
    </row>
    <row r="18915" spans="1:3" ht="315" x14ac:dyDescent="0.25">
      <c r="A18915" s="3" t="s">
        <v>37768</v>
      </c>
      <c r="B18915" s="7" t="s">
        <v>37769</v>
      </c>
      <c r="C18915" t="str">
        <f t="shared" si="295"/>
        <v>PRODUCTOS Y MATERIAS</v>
      </c>
    </row>
    <row r="18916" spans="1:3" ht="285" x14ac:dyDescent="0.25">
      <c r="A18916" s="3" t="s">
        <v>37770</v>
      </c>
      <c r="B18916" s="7" t="s">
        <v>37771</v>
      </c>
      <c r="C18916" t="str">
        <f t="shared" si="295"/>
        <v>PRODUCTOS Y MATERIAS</v>
      </c>
    </row>
    <row r="18917" spans="1:3" ht="300" x14ac:dyDescent="0.25">
      <c r="A18917" s="3" t="s">
        <v>37772</v>
      </c>
      <c r="B18917" s="7" t="s">
        <v>37773</v>
      </c>
      <c r="C18917" t="str">
        <f t="shared" si="295"/>
        <v>PRODUCTOS Y MATERIAS</v>
      </c>
    </row>
    <row r="18918" spans="1:3" ht="255" x14ac:dyDescent="0.25">
      <c r="A18918" s="3" t="s">
        <v>37774</v>
      </c>
      <c r="B18918" s="7" t="s">
        <v>37775</v>
      </c>
      <c r="C18918" t="str">
        <f t="shared" si="295"/>
        <v>PRODUCTOS Y MATERIAS</v>
      </c>
    </row>
    <row r="18919" spans="1:3" ht="135" x14ac:dyDescent="0.25">
      <c r="A18919" s="3" t="s">
        <v>37776</v>
      </c>
      <c r="B18919" s="7" t="s">
        <v>37777</v>
      </c>
      <c r="C18919" t="str">
        <f t="shared" si="295"/>
        <v>PRODUCTOS Y MATERIAS</v>
      </c>
    </row>
    <row r="18920" spans="1:3" ht="210" x14ac:dyDescent="0.25">
      <c r="A18920" s="3" t="s">
        <v>37778</v>
      </c>
      <c r="B18920" s="7" t="s">
        <v>37779</v>
      </c>
      <c r="C18920" t="str">
        <f t="shared" si="295"/>
        <v>PRODUCTOS Y MATERIAS</v>
      </c>
    </row>
    <row r="18921" spans="1:3" ht="285" x14ac:dyDescent="0.25">
      <c r="A18921" s="3" t="s">
        <v>37780</v>
      </c>
      <c r="B18921" s="9" t="s">
        <v>37781</v>
      </c>
      <c r="C18921" t="str">
        <f t="shared" si="295"/>
        <v>PRODUCTOS Y MATERIAS</v>
      </c>
    </row>
    <row r="18922" spans="1:3" ht="255" x14ac:dyDescent="0.25">
      <c r="A18922" s="3" t="s">
        <v>37782</v>
      </c>
      <c r="B18922" s="7" t="s">
        <v>37783</v>
      </c>
      <c r="C18922" t="str">
        <f t="shared" si="295"/>
        <v>PRODUCTOS Y MATERIAS</v>
      </c>
    </row>
    <row r="18923" spans="1:3" ht="285" x14ac:dyDescent="0.25">
      <c r="A18923" s="3" t="s">
        <v>37784</v>
      </c>
      <c r="B18923" s="7" t="s">
        <v>37785</v>
      </c>
      <c r="C18923" t="str">
        <f t="shared" si="295"/>
        <v>PRODUCTOS Y MATERIAS</v>
      </c>
    </row>
    <row r="18924" spans="1:3" ht="240" x14ac:dyDescent="0.25">
      <c r="A18924" s="3" t="s">
        <v>37786</v>
      </c>
      <c r="B18924" s="7" t="s">
        <v>37787</v>
      </c>
      <c r="C18924" t="str">
        <f t="shared" si="295"/>
        <v>PRODUCTOS Y MATERIAS</v>
      </c>
    </row>
    <row r="18925" spans="1:3" ht="375" x14ac:dyDescent="0.25">
      <c r="A18925" s="3" t="s">
        <v>37788</v>
      </c>
      <c r="B18925" s="7" t="s">
        <v>37789</v>
      </c>
      <c r="C18925" t="str">
        <f t="shared" si="295"/>
        <v>PRODUCTOS Y MATERIAS</v>
      </c>
    </row>
    <row r="18926" spans="1:3" ht="195" x14ac:dyDescent="0.25">
      <c r="A18926" s="3" t="s">
        <v>37790</v>
      </c>
      <c r="B18926" s="7" t="s">
        <v>37791</v>
      </c>
      <c r="C18926" t="str">
        <f t="shared" si="295"/>
        <v>PRODUCTOS Y MATERIAS</v>
      </c>
    </row>
    <row r="18927" spans="1:3" ht="270" x14ac:dyDescent="0.25">
      <c r="A18927" s="3" t="s">
        <v>37792</v>
      </c>
      <c r="B18927" s="7" t="s">
        <v>37793</v>
      </c>
      <c r="C18927" t="str">
        <f t="shared" si="295"/>
        <v>PRODUCTOS Y MATERIAS</v>
      </c>
    </row>
    <row r="18928" spans="1:3" ht="210" x14ac:dyDescent="0.25">
      <c r="A18928" s="3" t="s">
        <v>37794</v>
      </c>
      <c r="B18928" s="7" t="s">
        <v>37795</v>
      </c>
      <c r="C18928" t="str">
        <f t="shared" si="295"/>
        <v>PRODUCTOS Y MATERIAS</v>
      </c>
    </row>
    <row r="18929" spans="1:3" ht="405" x14ac:dyDescent="0.25">
      <c r="A18929" s="3" t="s">
        <v>37796</v>
      </c>
      <c r="B18929" s="7" t="s">
        <v>37797</v>
      </c>
      <c r="C18929" t="str">
        <f t="shared" si="295"/>
        <v>PRODUCTOS Y MATERIAS</v>
      </c>
    </row>
    <row r="18930" spans="1:3" ht="285" x14ac:dyDescent="0.25">
      <c r="A18930" s="3" t="s">
        <v>37798</v>
      </c>
      <c r="B18930" s="7" t="s">
        <v>37799</v>
      </c>
      <c r="C18930" t="str">
        <f t="shared" si="295"/>
        <v>PRODUCTOS Y MATERIAS</v>
      </c>
    </row>
    <row r="18931" spans="1:3" ht="409.5" x14ac:dyDescent="0.25">
      <c r="A18931" s="3" t="s">
        <v>37800</v>
      </c>
      <c r="B18931" s="9" t="s">
        <v>37801</v>
      </c>
      <c r="C18931" t="str">
        <f t="shared" si="295"/>
        <v>PRODUCTOS Y MATERIAS</v>
      </c>
    </row>
    <row r="18932" spans="1:3" ht="300" x14ac:dyDescent="0.25">
      <c r="A18932" s="3" t="s">
        <v>37802</v>
      </c>
      <c r="B18932" s="7" t="s">
        <v>37803</v>
      </c>
      <c r="C18932" t="str">
        <f t="shared" si="295"/>
        <v>PRODUCTOS Y MATERIAS</v>
      </c>
    </row>
    <row r="18933" spans="1:3" ht="300" x14ac:dyDescent="0.25">
      <c r="A18933" s="3" t="s">
        <v>37804</v>
      </c>
      <c r="B18933" s="7" t="s">
        <v>37805</v>
      </c>
      <c r="C18933" t="str">
        <f t="shared" si="295"/>
        <v>PRODUCTOS Y MATERIAS</v>
      </c>
    </row>
    <row r="18934" spans="1:3" ht="150" x14ac:dyDescent="0.25">
      <c r="A18934" s="3" t="s">
        <v>37806</v>
      </c>
      <c r="B18934" s="7" t="s">
        <v>37807</v>
      </c>
      <c r="C18934" t="str">
        <f t="shared" si="295"/>
        <v>PRODUCTOS Y MATERIAS</v>
      </c>
    </row>
    <row r="18935" spans="1:3" ht="135" x14ac:dyDescent="0.25">
      <c r="A18935" s="3" t="s">
        <v>37808</v>
      </c>
      <c r="B18935" s="7" t="s">
        <v>37809</v>
      </c>
      <c r="C18935" t="str">
        <f t="shared" si="295"/>
        <v>PRODUCTOS Y MATERIAS</v>
      </c>
    </row>
    <row r="18936" spans="1:3" ht="409.5" x14ac:dyDescent="0.25">
      <c r="A18936" s="3" t="s">
        <v>37810</v>
      </c>
      <c r="B18936" s="7" t="s">
        <v>37811</v>
      </c>
      <c r="C18936" t="str">
        <f t="shared" si="295"/>
        <v>PRODUCTOS Y MATERIAS</v>
      </c>
    </row>
    <row r="18937" spans="1:3" ht="405" x14ac:dyDescent="0.25">
      <c r="A18937" s="3" t="s">
        <v>37812</v>
      </c>
      <c r="B18937" s="7" t="s">
        <v>37813</v>
      </c>
      <c r="C18937" t="str">
        <f t="shared" si="295"/>
        <v>PRODUCTOS Y MATERIAS</v>
      </c>
    </row>
    <row r="18938" spans="1:3" ht="330" x14ac:dyDescent="0.25">
      <c r="A18938" s="3" t="s">
        <v>37814</v>
      </c>
      <c r="B18938" s="7" t="s">
        <v>37815</v>
      </c>
      <c r="C18938" t="str">
        <f t="shared" si="295"/>
        <v>PRODUCTOS Y MATERIAS</v>
      </c>
    </row>
    <row r="18939" spans="1:3" ht="409.5" x14ac:dyDescent="0.25">
      <c r="A18939" s="3" t="s">
        <v>37816</v>
      </c>
      <c r="B18939" s="7" t="s">
        <v>37817</v>
      </c>
      <c r="C18939" t="str">
        <f t="shared" si="295"/>
        <v>PRODUCTOS Y MATERIAS</v>
      </c>
    </row>
    <row r="18940" spans="1:3" ht="409.5" x14ac:dyDescent="0.25">
      <c r="A18940" s="3" t="s">
        <v>37818</v>
      </c>
      <c r="B18940" s="7" t="s">
        <v>37819</v>
      </c>
      <c r="C18940" t="str">
        <f t="shared" si="295"/>
        <v>PRODUCTOS Y MATERIAS</v>
      </c>
    </row>
    <row r="18941" spans="1:3" ht="315" x14ac:dyDescent="0.25">
      <c r="A18941" s="3" t="s">
        <v>37820</v>
      </c>
      <c r="B18941" s="7" t="s">
        <v>37821</v>
      </c>
      <c r="C18941" t="str">
        <f t="shared" si="295"/>
        <v>PRODUCTOS Y MATERIAS</v>
      </c>
    </row>
    <row r="18942" spans="1:3" ht="255" x14ac:dyDescent="0.25">
      <c r="A18942" s="3" t="s">
        <v>37822</v>
      </c>
      <c r="B18942" s="7" t="s">
        <v>37823</v>
      </c>
      <c r="C18942" t="str">
        <f t="shared" si="295"/>
        <v>PRODUCTOS Y MATERIAS</v>
      </c>
    </row>
    <row r="18943" spans="1:3" ht="270" x14ac:dyDescent="0.25">
      <c r="A18943" s="3" t="s">
        <v>37824</v>
      </c>
      <c r="B18943" s="7" t="s">
        <v>37825</v>
      </c>
      <c r="C18943" t="str">
        <f t="shared" si="295"/>
        <v>PRODUCTOS Y MATERIAS</v>
      </c>
    </row>
    <row r="18944" spans="1:3" ht="270" x14ac:dyDescent="0.25">
      <c r="A18944" s="3" t="s">
        <v>37826</v>
      </c>
      <c r="B18944" s="7" t="s">
        <v>37827</v>
      </c>
      <c r="C18944" t="str">
        <f t="shared" si="295"/>
        <v>PRODUCTOS Y MATERIAS</v>
      </c>
    </row>
    <row r="18945" spans="1:3" ht="120" x14ac:dyDescent="0.25">
      <c r="A18945" s="3" t="s">
        <v>37828</v>
      </c>
      <c r="B18945" s="7" t="s">
        <v>37829</v>
      </c>
      <c r="C18945" t="str">
        <f t="shared" si="295"/>
        <v>PRODUCTOS Y MATERIAS</v>
      </c>
    </row>
    <row r="18946" spans="1:3" ht="409.5" x14ac:dyDescent="0.25">
      <c r="A18946" s="3" t="s">
        <v>37830</v>
      </c>
      <c r="B18946" s="7" t="s">
        <v>37831</v>
      </c>
      <c r="C18946" t="str">
        <f t="shared" si="295"/>
        <v>PRODUCTOS Y MATERIAS</v>
      </c>
    </row>
    <row r="18947" spans="1:3" ht="405" x14ac:dyDescent="0.25">
      <c r="A18947" s="3" t="s">
        <v>37832</v>
      </c>
      <c r="B18947" s="7" t="s">
        <v>37833</v>
      </c>
      <c r="C18947" t="str">
        <f t="shared" ref="C18947:C19010" si="296">IF(LEN(A18947)=13,"PRODUCTOS Y MATERIAS","COMERCIO SERVICIOS")</f>
        <v>PRODUCTOS Y MATERIAS</v>
      </c>
    </row>
    <row r="18948" spans="1:3" ht="195" x14ac:dyDescent="0.25">
      <c r="A18948" s="3" t="s">
        <v>37834</v>
      </c>
      <c r="B18948" s="7" t="s">
        <v>37835</v>
      </c>
      <c r="C18948" t="str">
        <f t="shared" si="296"/>
        <v>PRODUCTOS Y MATERIAS</v>
      </c>
    </row>
    <row r="18949" spans="1:3" ht="150" x14ac:dyDescent="0.25">
      <c r="A18949" s="3" t="s">
        <v>37836</v>
      </c>
      <c r="B18949" s="7" t="s">
        <v>37837</v>
      </c>
      <c r="C18949" t="str">
        <f t="shared" si="296"/>
        <v>PRODUCTOS Y MATERIAS</v>
      </c>
    </row>
    <row r="18950" spans="1:3" ht="120" x14ac:dyDescent="0.25">
      <c r="A18950" s="3" t="s">
        <v>37838</v>
      </c>
      <c r="B18950" s="7" t="s">
        <v>37839</v>
      </c>
      <c r="C18950" t="str">
        <f t="shared" si="296"/>
        <v>PRODUCTOS Y MATERIAS</v>
      </c>
    </row>
    <row r="18951" spans="1:3" ht="135" x14ac:dyDescent="0.25">
      <c r="A18951" s="3" t="s">
        <v>37840</v>
      </c>
      <c r="B18951" s="7" t="s">
        <v>37841</v>
      </c>
      <c r="C18951" t="str">
        <f t="shared" si="296"/>
        <v>PRODUCTOS Y MATERIAS</v>
      </c>
    </row>
    <row r="18952" spans="1:3" ht="240" x14ac:dyDescent="0.25">
      <c r="A18952" s="3" t="s">
        <v>37842</v>
      </c>
      <c r="B18952" s="7" t="s">
        <v>37843</v>
      </c>
      <c r="C18952" t="str">
        <f t="shared" si="296"/>
        <v>PRODUCTOS Y MATERIAS</v>
      </c>
    </row>
    <row r="18953" spans="1:3" ht="105" x14ac:dyDescent="0.25">
      <c r="A18953" s="3" t="s">
        <v>37844</v>
      </c>
      <c r="B18953" s="7" t="s">
        <v>37845</v>
      </c>
      <c r="C18953" t="str">
        <f t="shared" si="296"/>
        <v>PRODUCTOS Y MATERIAS</v>
      </c>
    </row>
    <row r="18954" spans="1:3" ht="225" x14ac:dyDescent="0.25">
      <c r="A18954" s="3" t="s">
        <v>37846</v>
      </c>
      <c r="B18954" s="7" t="s">
        <v>37847</v>
      </c>
      <c r="C18954" t="str">
        <f t="shared" si="296"/>
        <v>PRODUCTOS Y MATERIAS</v>
      </c>
    </row>
    <row r="18955" spans="1:3" ht="135" x14ac:dyDescent="0.25">
      <c r="A18955" s="3" t="s">
        <v>37848</v>
      </c>
      <c r="B18955" s="7" t="s">
        <v>37849</v>
      </c>
      <c r="C18955" t="str">
        <f t="shared" si="296"/>
        <v>PRODUCTOS Y MATERIAS</v>
      </c>
    </row>
    <row r="18956" spans="1:3" ht="150" x14ac:dyDescent="0.25">
      <c r="A18956" s="3" t="s">
        <v>37850</v>
      </c>
      <c r="B18956" s="7" t="s">
        <v>37851</v>
      </c>
      <c r="C18956" t="str">
        <f t="shared" si="296"/>
        <v>PRODUCTOS Y MATERIAS</v>
      </c>
    </row>
    <row r="18957" spans="1:3" ht="165" x14ac:dyDescent="0.25">
      <c r="A18957" s="3" t="s">
        <v>37852</v>
      </c>
      <c r="B18957" s="7" t="s">
        <v>37853</v>
      </c>
      <c r="C18957" t="str">
        <f t="shared" si="296"/>
        <v>PRODUCTOS Y MATERIAS</v>
      </c>
    </row>
    <row r="18958" spans="1:3" ht="180" x14ac:dyDescent="0.25">
      <c r="A18958" s="3" t="s">
        <v>37854</v>
      </c>
      <c r="B18958" s="7" t="s">
        <v>37855</v>
      </c>
      <c r="C18958" t="str">
        <f t="shared" si="296"/>
        <v>PRODUCTOS Y MATERIAS</v>
      </c>
    </row>
    <row r="18959" spans="1:3" ht="165" x14ac:dyDescent="0.25">
      <c r="A18959" s="3" t="s">
        <v>37856</v>
      </c>
      <c r="B18959" s="7" t="s">
        <v>37857</v>
      </c>
      <c r="C18959" t="str">
        <f t="shared" si="296"/>
        <v>PRODUCTOS Y MATERIAS</v>
      </c>
    </row>
    <row r="18960" spans="1:3" ht="150" x14ac:dyDescent="0.25">
      <c r="A18960" s="3" t="s">
        <v>37858</v>
      </c>
      <c r="B18960" s="7" t="s">
        <v>37859</v>
      </c>
      <c r="C18960" t="str">
        <f t="shared" si="296"/>
        <v>PRODUCTOS Y MATERIAS</v>
      </c>
    </row>
    <row r="18961" spans="1:3" ht="150" x14ac:dyDescent="0.25">
      <c r="A18961" s="3" t="s">
        <v>37860</v>
      </c>
      <c r="B18961" s="7" t="s">
        <v>37861</v>
      </c>
      <c r="C18961" t="str">
        <f t="shared" si="296"/>
        <v>PRODUCTOS Y MATERIAS</v>
      </c>
    </row>
    <row r="18962" spans="1:3" ht="409.5" x14ac:dyDescent="0.25">
      <c r="A18962" s="3" t="s">
        <v>37862</v>
      </c>
      <c r="B18962" s="7" t="s">
        <v>37863</v>
      </c>
      <c r="C18962" t="str">
        <f t="shared" si="296"/>
        <v>PRODUCTOS Y MATERIAS</v>
      </c>
    </row>
    <row r="18963" spans="1:3" ht="390" x14ac:dyDescent="0.25">
      <c r="A18963" s="3" t="s">
        <v>37864</v>
      </c>
      <c r="B18963" s="7" t="s">
        <v>37865</v>
      </c>
      <c r="C18963" t="str">
        <f t="shared" si="296"/>
        <v>PRODUCTOS Y MATERIAS</v>
      </c>
    </row>
    <row r="18964" spans="1:3" ht="390" x14ac:dyDescent="0.25">
      <c r="A18964" s="3" t="s">
        <v>37866</v>
      </c>
      <c r="B18964" s="7" t="s">
        <v>37867</v>
      </c>
      <c r="C18964" t="str">
        <f t="shared" si="296"/>
        <v>PRODUCTOS Y MATERIAS</v>
      </c>
    </row>
    <row r="18965" spans="1:3" ht="150" x14ac:dyDescent="0.25">
      <c r="A18965" s="3" t="s">
        <v>37868</v>
      </c>
      <c r="B18965" s="7" t="s">
        <v>37869</v>
      </c>
      <c r="C18965" t="str">
        <f t="shared" si="296"/>
        <v>PRODUCTOS Y MATERIAS</v>
      </c>
    </row>
    <row r="18966" spans="1:3" ht="360" x14ac:dyDescent="0.25">
      <c r="A18966" s="3" t="s">
        <v>37870</v>
      </c>
      <c r="B18966" s="7" t="s">
        <v>37871</v>
      </c>
      <c r="C18966" t="str">
        <f t="shared" si="296"/>
        <v>PRODUCTOS Y MATERIAS</v>
      </c>
    </row>
    <row r="18967" spans="1:3" ht="225" x14ac:dyDescent="0.25">
      <c r="A18967" s="3" t="s">
        <v>37872</v>
      </c>
      <c r="B18967" s="7" t="s">
        <v>37873</v>
      </c>
      <c r="C18967" t="str">
        <f t="shared" si="296"/>
        <v>PRODUCTOS Y MATERIAS</v>
      </c>
    </row>
    <row r="18968" spans="1:3" ht="210" x14ac:dyDescent="0.25">
      <c r="A18968" s="3" t="s">
        <v>37874</v>
      </c>
      <c r="B18968" s="7" t="s">
        <v>37875</v>
      </c>
      <c r="C18968" t="str">
        <f t="shared" si="296"/>
        <v>PRODUCTOS Y MATERIAS</v>
      </c>
    </row>
    <row r="18969" spans="1:3" ht="345" x14ac:dyDescent="0.25">
      <c r="A18969" s="3" t="s">
        <v>37876</v>
      </c>
      <c r="B18969" s="7" t="s">
        <v>37877</v>
      </c>
      <c r="C18969" t="str">
        <f t="shared" si="296"/>
        <v>PRODUCTOS Y MATERIAS</v>
      </c>
    </row>
    <row r="18970" spans="1:3" ht="135" x14ac:dyDescent="0.25">
      <c r="A18970" s="3" t="s">
        <v>37878</v>
      </c>
      <c r="B18970" s="7" t="s">
        <v>37879</v>
      </c>
      <c r="C18970" t="str">
        <f t="shared" si="296"/>
        <v>PRODUCTOS Y MATERIAS</v>
      </c>
    </row>
    <row r="18971" spans="1:3" ht="90" x14ac:dyDescent="0.25">
      <c r="A18971" s="3" t="s">
        <v>37880</v>
      </c>
      <c r="B18971" s="7" t="s">
        <v>37881</v>
      </c>
      <c r="C18971" t="str">
        <f t="shared" si="296"/>
        <v>PRODUCTOS Y MATERIAS</v>
      </c>
    </row>
    <row r="18972" spans="1:3" ht="300" x14ac:dyDescent="0.25">
      <c r="A18972" s="3" t="s">
        <v>37882</v>
      </c>
      <c r="B18972" s="7" t="s">
        <v>37883</v>
      </c>
      <c r="C18972" t="str">
        <f t="shared" si="296"/>
        <v>PRODUCTOS Y MATERIAS</v>
      </c>
    </row>
    <row r="18973" spans="1:3" ht="240" x14ac:dyDescent="0.25">
      <c r="A18973" s="3" t="s">
        <v>37884</v>
      </c>
      <c r="B18973" s="7" t="s">
        <v>37885</v>
      </c>
      <c r="C18973" t="str">
        <f t="shared" si="296"/>
        <v>PRODUCTOS Y MATERIAS</v>
      </c>
    </row>
    <row r="18974" spans="1:3" ht="330" x14ac:dyDescent="0.25">
      <c r="A18974" s="3" t="s">
        <v>37886</v>
      </c>
      <c r="B18974" s="7" t="s">
        <v>37887</v>
      </c>
      <c r="C18974" t="str">
        <f t="shared" si="296"/>
        <v>PRODUCTOS Y MATERIAS</v>
      </c>
    </row>
    <row r="18975" spans="1:3" ht="285" x14ac:dyDescent="0.25">
      <c r="A18975" s="3" t="s">
        <v>37888</v>
      </c>
      <c r="B18975" s="7" t="s">
        <v>37889</v>
      </c>
      <c r="C18975" t="str">
        <f t="shared" si="296"/>
        <v>PRODUCTOS Y MATERIAS</v>
      </c>
    </row>
    <row r="18976" spans="1:3" ht="360" x14ac:dyDescent="0.25">
      <c r="A18976" s="3" t="s">
        <v>37890</v>
      </c>
      <c r="B18976" s="7" t="s">
        <v>37891</v>
      </c>
      <c r="C18976" t="str">
        <f t="shared" si="296"/>
        <v>PRODUCTOS Y MATERIAS</v>
      </c>
    </row>
    <row r="18977" spans="1:3" ht="255" x14ac:dyDescent="0.25">
      <c r="A18977" s="3" t="s">
        <v>37892</v>
      </c>
      <c r="B18977" s="7" t="s">
        <v>37893</v>
      </c>
      <c r="C18977" t="str">
        <f t="shared" si="296"/>
        <v>PRODUCTOS Y MATERIAS</v>
      </c>
    </row>
    <row r="18978" spans="1:3" ht="390" x14ac:dyDescent="0.25">
      <c r="A18978" s="3" t="s">
        <v>37894</v>
      </c>
      <c r="B18978" s="7" t="s">
        <v>37895</v>
      </c>
      <c r="C18978" t="str">
        <f t="shared" si="296"/>
        <v>PRODUCTOS Y MATERIAS</v>
      </c>
    </row>
    <row r="18979" spans="1:3" ht="405" x14ac:dyDescent="0.25">
      <c r="A18979" s="3" t="s">
        <v>37896</v>
      </c>
      <c r="B18979" s="7" t="s">
        <v>37897</v>
      </c>
      <c r="C18979" t="str">
        <f t="shared" si="296"/>
        <v>PRODUCTOS Y MATERIAS</v>
      </c>
    </row>
    <row r="18980" spans="1:3" ht="240" x14ac:dyDescent="0.25">
      <c r="A18980" s="3" t="s">
        <v>37898</v>
      </c>
      <c r="B18980" s="7" t="s">
        <v>37899</v>
      </c>
      <c r="C18980" t="str">
        <f t="shared" si="296"/>
        <v>PRODUCTOS Y MATERIAS</v>
      </c>
    </row>
    <row r="18981" spans="1:3" ht="285" x14ac:dyDescent="0.25">
      <c r="A18981" s="3" t="s">
        <v>37900</v>
      </c>
      <c r="B18981" s="7" t="s">
        <v>37901</v>
      </c>
      <c r="C18981" t="str">
        <f t="shared" si="296"/>
        <v>PRODUCTOS Y MATERIAS</v>
      </c>
    </row>
    <row r="18982" spans="1:3" ht="135" x14ac:dyDescent="0.25">
      <c r="A18982" s="3" t="s">
        <v>37902</v>
      </c>
      <c r="B18982" s="7" t="s">
        <v>37903</v>
      </c>
      <c r="C18982" t="str">
        <f t="shared" si="296"/>
        <v>PRODUCTOS Y MATERIAS</v>
      </c>
    </row>
    <row r="18983" spans="1:3" ht="330" x14ac:dyDescent="0.25">
      <c r="A18983" s="3" t="s">
        <v>37904</v>
      </c>
      <c r="B18983" s="7" t="s">
        <v>37905</v>
      </c>
      <c r="C18983" t="str">
        <f t="shared" si="296"/>
        <v>PRODUCTOS Y MATERIAS</v>
      </c>
    </row>
    <row r="18984" spans="1:3" ht="390" x14ac:dyDescent="0.25">
      <c r="A18984" s="3" t="s">
        <v>37906</v>
      </c>
      <c r="B18984" s="7" t="s">
        <v>37907</v>
      </c>
      <c r="C18984" t="str">
        <f t="shared" si="296"/>
        <v>PRODUCTOS Y MATERIAS</v>
      </c>
    </row>
    <row r="18985" spans="1:3" ht="225" x14ac:dyDescent="0.25">
      <c r="A18985" s="3" t="s">
        <v>37908</v>
      </c>
      <c r="B18985" s="7" t="s">
        <v>37909</v>
      </c>
      <c r="C18985" t="str">
        <f t="shared" si="296"/>
        <v>PRODUCTOS Y MATERIAS</v>
      </c>
    </row>
    <row r="18986" spans="1:3" ht="225" x14ac:dyDescent="0.25">
      <c r="A18986" s="3" t="s">
        <v>37910</v>
      </c>
      <c r="B18986" s="7" t="s">
        <v>37911</v>
      </c>
      <c r="C18986" t="str">
        <f t="shared" si="296"/>
        <v>PRODUCTOS Y MATERIAS</v>
      </c>
    </row>
    <row r="18987" spans="1:3" ht="270" x14ac:dyDescent="0.25">
      <c r="A18987" s="3" t="s">
        <v>37912</v>
      </c>
      <c r="B18987" s="7" t="s">
        <v>37913</v>
      </c>
      <c r="C18987" t="str">
        <f t="shared" si="296"/>
        <v>PRODUCTOS Y MATERIAS</v>
      </c>
    </row>
    <row r="18988" spans="1:3" ht="240" x14ac:dyDescent="0.25">
      <c r="A18988" s="3" t="s">
        <v>37914</v>
      </c>
      <c r="B18988" s="7" t="s">
        <v>37915</v>
      </c>
      <c r="C18988" t="str">
        <f t="shared" si="296"/>
        <v>PRODUCTOS Y MATERIAS</v>
      </c>
    </row>
    <row r="18989" spans="1:3" ht="315" x14ac:dyDescent="0.25">
      <c r="A18989" s="3" t="s">
        <v>37916</v>
      </c>
      <c r="B18989" s="7" t="s">
        <v>37917</v>
      </c>
      <c r="C18989" t="str">
        <f t="shared" si="296"/>
        <v>PRODUCTOS Y MATERIAS</v>
      </c>
    </row>
    <row r="18990" spans="1:3" ht="135" x14ac:dyDescent="0.25">
      <c r="A18990" s="3" t="s">
        <v>37918</v>
      </c>
      <c r="B18990" s="7" t="s">
        <v>37919</v>
      </c>
      <c r="C18990" t="str">
        <f t="shared" si="296"/>
        <v>PRODUCTOS Y MATERIAS</v>
      </c>
    </row>
    <row r="18991" spans="1:3" ht="270" x14ac:dyDescent="0.25">
      <c r="A18991" s="3" t="s">
        <v>37920</v>
      </c>
      <c r="B18991" s="7" t="s">
        <v>37921</v>
      </c>
      <c r="C18991" t="str">
        <f t="shared" si="296"/>
        <v>PRODUCTOS Y MATERIAS</v>
      </c>
    </row>
    <row r="18992" spans="1:3" ht="360" x14ac:dyDescent="0.25">
      <c r="A18992" s="3" t="s">
        <v>37922</v>
      </c>
      <c r="B18992" s="7" t="s">
        <v>37923</v>
      </c>
      <c r="C18992" t="str">
        <f t="shared" si="296"/>
        <v>PRODUCTOS Y MATERIAS</v>
      </c>
    </row>
    <row r="18993" spans="1:3" ht="135" x14ac:dyDescent="0.25">
      <c r="A18993" s="3" t="s">
        <v>37924</v>
      </c>
      <c r="B18993" s="7" t="s">
        <v>37925</v>
      </c>
      <c r="C18993" t="str">
        <f t="shared" si="296"/>
        <v>PRODUCTOS Y MATERIAS</v>
      </c>
    </row>
    <row r="18994" spans="1:3" ht="270" x14ac:dyDescent="0.25">
      <c r="A18994" s="3" t="s">
        <v>37926</v>
      </c>
      <c r="B18994" s="7" t="s">
        <v>37927</v>
      </c>
      <c r="C18994" t="str">
        <f t="shared" si="296"/>
        <v>PRODUCTOS Y MATERIAS</v>
      </c>
    </row>
    <row r="18995" spans="1:3" ht="270" x14ac:dyDescent="0.25">
      <c r="A18995" s="3" t="s">
        <v>37928</v>
      </c>
      <c r="B18995" s="7" t="s">
        <v>37929</v>
      </c>
      <c r="C18995" t="str">
        <f t="shared" si="296"/>
        <v>PRODUCTOS Y MATERIAS</v>
      </c>
    </row>
    <row r="18996" spans="1:3" ht="300" x14ac:dyDescent="0.25">
      <c r="A18996" s="3" t="s">
        <v>37930</v>
      </c>
      <c r="B18996" s="7" t="s">
        <v>37931</v>
      </c>
      <c r="C18996" t="str">
        <f t="shared" si="296"/>
        <v>PRODUCTOS Y MATERIAS</v>
      </c>
    </row>
    <row r="18997" spans="1:3" ht="180" x14ac:dyDescent="0.25">
      <c r="A18997" s="3" t="s">
        <v>37932</v>
      </c>
      <c r="B18997" s="7" t="s">
        <v>37933</v>
      </c>
      <c r="C18997" t="str">
        <f t="shared" si="296"/>
        <v>PRODUCTOS Y MATERIAS</v>
      </c>
    </row>
    <row r="18998" spans="1:3" ht="360" x14ac:dyDescent="0.25">
      <c r="A18998" s="3" t="s">
        <v>37934</v>
      </c>
      <c r="B18998" s="7" t="s">
        <v>37935</v>
      </c>
      <c r="C18998" t="str">
        <f t="shared" si="296"/>
        <v>PRODUCTOS Y MATERIAS</v>
      </c>
    </row>
    <row r="18999" spans="1:3" ht="195" x14ac:dyDescent="0.25">
      <c r="A18999" s="3" t="s">
        <v>37936</v>
      </c>
      <c r="B18999" s="7" t="s">
        <v>37937</v>
      </c>
      <c r="C18999" t="str">
        <f t="shared" si="296"/>
        <v>PRODUCTOS Y MATERIAS</v>
      </c>
    </row>
    <row r="19000" spans="1:3" ht="210" x14ac:dyDescent="0.25">
      <c r="A19000" s="3" t="s">
        <v>37938</v>
      </c>
      <c r="B19000" s="7" t="s">
        <v>37939</v>
      </c>
      <c r="C19000" t="str">
        <f t="shared" si="296"/>
        <v>PRODUCTOS Y MATERIAS</v>
      </c>
    </row>
    <row r="19001" spans="1:3" ht="210" x14ac:dyDescent="0.25">
      <c r="A19001" s="3" t="s">
        <v>37940</v>
      </c>
      <c r="B19001" s="7" t="s">
        <v>37941</v>
      </c>
      <c r="C19001" t="str">
        <f t="shared" si="296"/>
        <v>PRODUCTOS Y MATERIAS</v>
      </c>
    </row>
    <row r="19002" spans="1:3" ht="405" x14ac:dyDescent="0.25">
      <c r="A19002" s="3" t="s">
        <v>37942</v>
      </c>
      <c r="B19002" s="7" t="s">
        <v>37943</v>
      </c>
      <c r="C19002" t="str">
        <f t="shared" si="296"/>
        <v>PRODUCTOS Y MATERIAS</v>
      </c>
    </row>
    <row r="19003" spans="1:3" ht="195" x14ac:dyDescent="0.25">
      <c r="A19003" s="3" t="s">
        <v>37944</v>
      </c>
      <c r="B19003" s="7" t="s">
        <v>37945</v>
      </c>
      <c r="C19003" t="str">
        <f t="shared" si="296"/>
        <v>PRODUCTOS Y MATERIAS</v>
      </c>
    </row>
    <row r="19004" spans="1:3" ht="195" x14ac:dyDescent="0.25">
      <c r="A19004" s="3" t="s">
        <v>37946</v>
      </c>
      <c r="B19004" s="7" t="s">
        <v>37947</v>
      </c>
      <c r="C19004" t="str">
        <f t="shared" si="296"/>
        <v>PRODUCTOS Y MATERIAS</v>
      </c>
    </row>
    <row r="19005" spans="1:3" ht="165" x14ac:dyDescent="0.25">
      <c r="A19005" s="3" t="s">
        <v>37948</v>
      </c>
      <c r="B19005" s="7" t="s">
        <v>37949</v>
      </c>
      <c r="C19005" t="str">
        <f t="shared" si="296"/>
        <v>PRODUCTOS Y MATERIAS</v>
      </c>
    </row>
    <row r="19006" spans="1:3" ht="180" x14ac:dyDescent="0.25">
      <c r="A19006" s="3" t="s">
        <v>37950</v>
      </c>
      <c r="B19006" s="7" t="s">
        <v>37951</v>
      </c>
      <c r="C19006" t="str">
        <f t="shared" si="296"/>
        <v>PRODUCTOS Y MATERIAS</v>
      </c>
    </row>
    <row r="19007" spans="1:3" ht="330" x14ac:dyDescent="0.25">
      <c r="A19007" s="3" t="s">
        <v>37952</v>
      </c>
      <c r="B19007" s="7" t="s">
        <v>37953</v>
      </c>
      <c r="C19007" t="str">
        <f t="shared" si="296"/>
        <v>PRODUCTOS Y MATERIAS</v>
      </c>
    </row>
    <row r="19008" spans="1:3" ht="195" x14ac:dyDescent="0.25">
      <c r="A19008" s="3" t="s">
        <v>37954</v>
      </c>
      <c r="B19008" s="7" t="s">
        <v>37955</v>
      </c>
      <c r="C19008" t="str">
        <f t="shared" si="296"/>
        <v>PRODUCTOS Y MATERIAS</v>
      </c>
    </row>
    <row r="19009" spans="1:3" ht="285" x14ac:dyDescent="0.25">
      <c r="A19009" s="3" t="s">
        <v>37956</v>
      </c>
      <c r="B19009" s="7" t="s">
        <v>37957</v>
      </c>
      <c r="C19009" t="str">
        <f t="shared" si="296"/>
        <v>PRODUCTOS Y MATERIAS</v>
      </c>
    </row>
    <row r="19010" spans="1:3" ht="255" x14ac:dyDescent="0.25">
      <c r="A19010" s="3" t="s">
        <v>37958</v>
      </c>
      <c r="B19010" s="7" t="s">
        <v>37959</v>
      </c>
      <c r="C19010" t="str">
        <f t="shared" si="296"/>
        <v>PRODUCTOS Y MATERIAS</v>
      </c>
    </row>
    <row r="19011" spans="1:3" ht="240" x14ac:dyDescent="0.25">
      <c r="A19011" s="3" t="s">
        <v>37960</v>
      </c>
      <c r="B19011" s="7" t="s">
        <v>37961</v>
      </c>
      <c r="C19011" t="str">
        <f t="shared" ref="C19011:C19074" si="297">IF(LEN(A19011)=13,"PRODUCTOS Y MATERIAS","COMERCIO SERVICIOS")</f>
        <v>PRODUCTOS Y MATERIAS</v>
      </c>
    </row>
    <row r="19012" spans="1:3" ht="195" x14ac:dyDescent="0.25">
      <c r="A19012" s="3" t="s">
        <v>37962</v>
      </c>
      <c r="B19012" s="7" t="s">
        <v>37963</v>
      </c>
      <c r="C19012" t="str">
        <f t="shared" si="297"/>
        <v>PRODUCTOS Y MATERIAS</v>
      </c>
    </row>
    <row r="19013" spans="1:3" ht="210" x14ac:dyDescent="0.25">
      <c r="A19013" s="3" t="s">
        <v>37964</v>
      </c>
      <c r="B19013" s="7" t="s">
        <v>37965</v>
      </c>
      <c r="C19013" t="str">
        <f t="shared" si="297"/>
        <v>PRODUCTOS Y MATERIAS</v>
      </c>
    </row>
    <row r="19014" spans="1:3" ht="105" x14ac:dyDescent="0.25">
      <c r="A19014" s="3" t="s">
        <v>37966</v>
      </c>
      <c r="B19014" s="7" t="s">
        <v>37967</v>
      </c>
      <c r="C19014" t="str">
        <f t="shared" si="297"/>
        <v>PRODUCTOS Y MATERIAS</v>
      </c>
    </row>
    <row r="19015" spans="1:3" ht="285" x14ac:dyDescent="0.25">
      <c r="A19015" s="3" t="s">
        <v>37968</v>
      </c>
      <c r="B19015" s="7" t="s">
        <v>37969</v>
      </c>
      <c r="C19015" t="str">
        <f t="shared" si="297"/>
        <v>PRODUCTOS Y MATERIAS</v>
      </c>
    </row>
    <row r="19016" spans="1:3" ht="240" x14ac:dyDescent="0.25">
      <c r="A19016" s="3" t="s">
        <v>37970</v>
      </c>
      <c r="B19016" s="7" t="s">
        <v>37971</v>
      </c>
      <c r="C19016" t="str">
        <f t="shared" si="297"/>
        <v>PRODUCTOS Y MATERIAS</v>
      </c>
    </row>
    <row r="19017" spans="1:3" ht="360" x14ac:dyDescent="0.25">
      <c r="A19017" s="3" t="s">
        <v>37972</v>
      </c>
      <c r="B19017" s="7" t="s">
        <v>37973</v>
      </c>
      <c r="C19017" t="str">
        <f t="shared" si="297"/>
        <v>PRODUCTOS Y MATERIAS</v>
      </c>
    </row>
    <row r="19018" spans="1:3" ht="300" x14ac:dyDescent="0.25">
      <c r="A19018" s="3" t="s">
        <v>37974</v>
      </c>
      <c r="B19018" s="7" t="s">
        <v>37975</v>
      </c>
      <c r="C19018" t="str">
        <f t="shared" si="297"/>
        <v>PRODUCTOS Y MATERIAS</v>
      </c>
    </row>
    <row r="19019" spans="1:3" ht="240" x14ac:dyDescent="0.25">
      <c r="A19019" s="3" t="s">
        <v>37976</v>
      </c>
      <c r="B19019" s="7" t="s">
        <v>37977</v>
      </c>
      <c r="C19019" t="str">
        <f t="shared" si="297"/>
        <v>PRODUCTOS Y MATERIAS</v>
      </c>
    </row>
    <row r="19020" spans="1:3" ht="360" x14ac:dyDescent="0.25">
      <c r="A19020" s="3" t="s">
        <v>37978</v>
      </c>
      <c r="B19020" s="7" t="s">
        <v>37979</v>
      </c>
      <c r="C19020" t="str">
        <f t="shared" si="297"/>
        <v>PRODUCTOS Y MATERIAS</v>
      </c>
    </row>
    <row r="19021" spans="1:3" ht="255" x14ac:dyDescent="0.25">
      <c r="A19021" s="3" t="s">
        <v>37980</v>
      </c>
      <c r="B19021" s="7" t="s">
        <v>37981</v>
      </c>
      <c r="C19021" t="str">
        <f t="shared" si="297"/>
        <v>PRODUCTOS Y MATERIAS</v>
      </c>
    </row>
    <row r="19022" spans="1:3" ht="255" x14ac:dyDescent="0.25">
      <c r="A19022" s="3" t="s">
        <v>37982</v>
      </c>
      <c r="B19022" s="7" t="s">
        <v>37983</v>
      </c>
      <c r="C19022" t="str">
        <f t="shared" si="297"/>
        <v>PRODUCTOS Y MATERIAS</v>
      </c>
    </row>
    <row r="19023" spans="1:3" ht="285" x14ac:dyDescent="0.25">
      <c r="A19023" s="3" t="s">
        <v>37984</v>
      </c>
      <c r="B19023" s="7" t="s">
        <v>37985</v>
      </c>
      <c r="C19023" t="str">
        <f t="shared" si="297"/>
        <v>PRODUCTOS Y MATERIAS</v>
      </c>
    </row>
    <row r="19024" spans="1:3" ht="360" x14ac:dyDescent="0.25">
      <c r="A19024" s="3" t="s">
        <v>37986</v>
      </c>
      <c r="B19024" s="7" t="s">
        <v>37987</v>
      </c>
      <c r="C19024" t="str">
        <f t="shared" si="297"/>
        <v>PRODUCTOS Y MATERIAS</v>
      </c>
    </row>
    <row r="19025" spans="1:3" ht="210" x14ac:dyDescent="0.25">
      <c r="A19025" s="3" t="s">
        <v>37988</v>
      </c>
      <c r="B19025" s="7" t="s">
        <v>37989</v>
      </c>
      <c r="C19025" t="str">
        <f t="shared" si="297"/>
        <v>PRODUCTOS Y MATERIAS</v>
      </c>
    </row>
    <row r="19026" spans="1:3" ht="375" x14ac:dyDescent="0.25">
      <c r="A19026" s="3" t="s">
        <v>37990</v>
      </c>
      <c r="B19026" s="7" t="s">
        <v>37991</v>
      </c>
      <c r="C19026" t="str">
        <f t="shared" si="297"/>
        <v>PRODUCTOS Y MATERIAS</v>
      </c>
    </row>
    <row r="19027" spans="1:3" ht="405" x14ac:dyDescent="0.25">
      <c r="A19027" s="3" t="s">
        <v>37992</v>
      </c>
      <c r="B19027" s="7" t="s">
        <v>37993</v>
      </c>
      <c r="C19027" t="str">
        <f t="shared" si="297"/>
        <v>PRODUCTOS Y MATERIAS</v>
      </c>
    </row>
    <row r="19028" spans="1:3" ht="330" x14ac:dyDescent="0.25">
      <c r="A19028" s="3" t="s">
        <v>37994</v>
      </c>
      <c r="B19028" s="7" t="s">
        <v>37995</v>
      </c>
      <c r="C19028" t="str">
        <f t="shared" si="297"/>
        <v>PRODUCTOS Y MATERIAS</v>
      </c>
    </row>
    <row r="19029" spans="1:3" ht="315" x14ac:dyDescent="0.25">
      <c r="A19029" s="3" t="s">
        <v>37996</v>
      </c>
      <c r="B19029" s="7" t="s">
        <v>37997</v>
      </c>
      <c r="C19029" t="str">
        <f t="shared" si="297"/>
        <v>PRODUCTOS Y MATERIAS</v>
      </c>
    </row>
    <row r="19030" spans="1:3" ht="300" x14ac:dyDescent="0.25">
      <c r="A19030" s="3" t="s">
        <v>37998</v>
      </c>
      <c r="B19030" s="7" t="s">
        <v>37999</v>
      </c>
      <c r="C19030" t="str">
        <f t="shared" si="297"/>
        <v>PRODUCTOS Y MATERIAS</v>
      </c>
    </row>
    <row r="19031" spans="1:3" ht="330" x14ac:dyDescent="0.25">
      <c r="A19031" s="3" t="s">
        <v>38000</v>
      </c>
      <c r="B19031" s="7" t="s">
        <v>38001</v>
      </c>
      <c r="C19031" t="str">
        <f t="shared" si="297"/>
        <v>PRODUCTOS Y MATERIAS</v>
      </c>
    </row>
    <row r="19032" spans="1:3" ht="409.5" x14ac:dyDescent="0.25">
      <c r="A19032" s="3" t="s">
        <v>38002</v>
      </c>
      <c r="B19032" s="7" t="s">
        <v>38003</v>
      </c>
      <c r="C19032" t="str">
        <f t="shared" si="297"/>
        <v>PRODUCTOS Y MATERIAS</v>
      </c>
    </row>
    <row r="19033" spans="1:3" ht="375" x14ac:dyDescent="0.25">
      <c r="A19033" s="3" t="s">
        <v>38004</v>
      </c>
      <c r="B19033" s="7" t="s">
        <v>38005</v>
      </c>
      <c r="C19033" t="str">
        <f t="shared" si="297"/>
        <v>PRODUCTOS Y MATERIAS</v>
      </c>
    </row>
    <row r="19034" spans="1:3" ht="315" x14ac:dyDescent="0.25">
      <c r="A19034" s="3" t="s">
        <v>38006</v>
      </c>
      <c r="B19034" s="7" t="s">
        <v>38007</v>
      </c>
      <c r="C19034" t="str">
        <f t="shared" si="297"/>
        <v>PRODUCTOS Y MATERIAS</v>
      </c>
    </row>
    <row r="19035" spans="1:3" ht="360" x14ac:dyDescent="0.25">
      <c r="A19035" s="3" t="s">
        <v>38008</v>
      </c>
      <c r="B19035" s="7" t="s">
        <v>38009</v>
      </c>
      <c r="C19035" t="str">
        <f t="shared" si="297"/>
        <v>PRODUCTOS Y MATERIAS</v>
      </c>
    </row>
    <row r="19036" spans="1:3" ht="105" x14ac:dyDescent="0.25">
      <c r="A19036" s="3" t="s">
        <v>38010</v>
      </c>
      <c r="B19036" s="7" t="s">
        <v>38011</v>
      </c>
      <c r="C19036" t="str">
        <f t="shared" si="297"/>
        <v>PRODUCTOS Y MATERIAS</v>
      </c>
    </row>
    <row r="19037" spans="1:3" ht="375" x14ac:dyDescent="0.25">
      <c r="A19037" s="3" t="s">
        <v>38012</v>
      </c>
      <c r="B19037" s="7" t="s">
        <v>38013</v>
      </c>
      <c r="C19037" t="str">
        <f t="shared" si="297"/>
        <v>PRODUCTOS Y MATERIAS</v>
      </c>
    </row>
    <row r="19038" spans="1:3" ht="195" x14ac:dyDescent="0.25">
      <c r="A19038" s="3" t="s">
        <v>38014</v>
      </c>
      <c r="B19038" s="7" t="s">
        <v>38015</v>
      </c>
      <c r="C19038" t="str">
        <f t="shared" si="297"/>
        <v>PRODUCTOS Y MATERIAS</v>
      </c>
    </row>
    <row r="19039" spans="1:3" ht="240" x14ac:dyDescent="0.25">
      <c r="A19039" s="3" t="s">
        <v>38016</v>
      </c>
      <c r="B19039" s="7" t="s">
        <v>38017</v>
      </c>
      <c r="C19039" t="str">
        <f t="shared" si="297"/>
        <v>PRODUCTOS Y MATERIAS</v>
      </c>
    </row>
    <row r="19040" spans="1:3" ht="105" x14ac:dyDescent="0.25">
      <c r="A19040" s="3" t="s">
        <v>38018</v>
      </c>
      <c r="B19040" s="7" t="s">
        <v>38019</v>
      </c>
      <c r="C19040" t="str">
        <f t="shared" si="297"/>
        <v>PRODUCTOS Y MATERIAS</v>
      </c>
    </row>
    <row r="19041" spans="1:3" ht="165" x14ac:dyDescent="0.25">
      <c r="A19041" s="3" t="s">
        <v>38020</v>
      </c>
      <c r="B19041" s="7" t="s">
        <v>38021</v>
      </c>
      <c r="C19041" t="str">
        <f t="shared" si="297"/>
        <v>PRODUCTOS Y MATERIAS</v>
      </c>
    </row>
    <row r="19042" spans="1:3" ht="225" x14ac:dyDescent="0.25">
      <c r="A19042" s="3" t="s">
        <v>38022</v>
      </c>
      <c r="B19042" s="7" t="s">
        <v>38023</v>
      </c>
      <c r="C19042" t="str">
        <f t="shared" si="297"/>
        <v>PRODUCTOS Y MATERIAS</v>
      </c>
    </row>
    <row r="19043" spans="1:3" ht="150" x14ac:dyDescent="0.25">
      <c r="A19043" s="3" t="s">
        <v>38024</v>
      </c>
      <c r="B19043" s="7" t="s">
        <v>38025</v>
      </c>
      <c r="C19043" t="str">
        <f t="shared" si="297"/>
        <v>PRODUCTOS Y MATERIAS</v>
      </c>
    </row>
    <row r="19044" spans="1:3" ht="240" x14ac:dyDescent="0.25">
      <c r="A19044" s="3" t="s">
        <v>38026</v>
      </c>
      <c r="B19044" s="7" t="s">
        <v>38027</v>
      </c>
      <c r="C19044" t="str">
        <f t="shared" si="297"/>
        <v>PRODUCTOS Y MATERIAS</v>
      </c>
    </row>
    <row r="19045" spans="1:3" ht="315" x14ac:dyDescent="0.25">
      <c r="A19045" s="3" t="s">
        <v>38028</v>
      </c>
      <c r="B19045" s="7" t="s">
        <v>38029</v>
      </c>
      <c r="C19045" t="str">
        <f t="shared" si="297"/>
        <v>PRODUCTOS Y MATERIAS</v>
      </c>
    </row>
    <row r="19046" spans="1:3" ht="409.5" x14ac:dyDescent="0.25">
      <c r="A19046" s="3" t="s">
        <v>38030</v>
      </c>
      <c r="B19046" s="7" t="s">
        <v>38031</v>
      </c>
      <c r="C19046" t="str">
        <f t="shared" si="297"/>
        <v>PRODUCTOS Y MATERIAS</v>
      </c>
    </row>
    <row r="19047" spans="1:3" ht="255" x14ac:dyDescent="0.25">
      <c r="A19047" s="3" t="s">
        <v>38032</v>
      </c>
      <c r="B19047" s="7" t="s">
        <v>38033</v>
      </c>
      <c r="C19047" t="str">
        <f t="shared" si="297"/>
        <v>PRODUCTOS Y MATERIAS</v>
      </c>
    </row>
    <row r="19048" spans="1:3" ht="180" x14ac:dyDescent="0.25">
      <c r="A19048" s="3" t="s">
        <v>38034</v>
      </c>
      <c r="B19048" s="7" t="s">
        <v>38035</v>
      </c>
      <c r="C19048" t="str">
        <f t="shared" si="297"/>
        <v>PRODUCTOS Y MATERIAS</v>
      </c>
    </row>
    <row r="19049" spans="1:3" ht="285" x14ac:dyDescent="0.25">
      <c r="A19049" s="3" t="s">
        <v>38036</v>
      </c>
      <c r="B19049" s="7" t="s">
        <v>38037</v>
      </c>
      <c r="C19049" t="str">
        <f t="shared" si="297"/>
        <v>PRODUCTOS Y MATERIAS</v>
      </c>
    </row>
    <row r="19050" spans="1:3" ht="150" x14ac:dyDescent="0.25">
      <c r="A19050" s="3" t="s">
        <v>38038</v>
      </c>
      <c r="B19050" s="7" t="s">
        <v>38039</v>
      </c>
      <c r="C19050" t="str">
        <f t="shared" si="297"/>
        <v>PRODUCTOS Y MATERIAS</v>
      </c>
    </row>
    <row r="19051" spans="1:3" ht="120" x14ac:dyDescent="0.25">
      <c r="A19051" s="3" t="s">
        <v>38040</v>
      </c>
      <c r="B19051" s="7" t="s">
        <v>38041</v>
      </c>
      <c r="C19051" t="str">
        <f t="shared" si="297"/>
        <v>PRODUCTOS Y MATERIAS</v>
      </c>
    </row>
    <row r="19052" spans="1:3" ht="105" x14ac:dyDescent="0.25">
      <c r="A19052" s="3" t="s">
        <v>38042</v>
      </c>
      <c r="B19052" s="7" t="s">
        <v>38043</v>
      </c>
      <c r="C19052" t="str">
        <f t="shared" si="297"/>
        <v>PRODUCTOS Y MATERIAS</v>
      </c>
    </row>
    <row r="19053" spans="1:3" ht="360" x14ac:dyDescent="0.25">
      <c r="A19053" s="3" t="s">
        <v>38044</v>
      </c>
      <c r="B19053" s="5" t="s">
        <v>38045</v>
      </c>
      <c r="C19053" t="str">
        <f t="shared" si="297"/>
        <v>PRODUCTOS Y MATERIAS</v>
      </c>
    </row>
    <row r="19054" spans="1:3" ht="405" x14ac:dyDescent="0.25">
      <c r="A19054" s="3" t="s">
        <v>38046</v>
      </c>
      <c r="B19054" s="5" t="s">
        <v>38047</v>
      </c>
      <c r="C19054" t="str">
        <f t="shared" si="297"/>
        <v>PRODUCTOS Y MATERIAS</v>
      </c>
    </row>
    <row r="19055" spans="1:3" ht="270" x14ac:dyDescent="0.25">
      <c r="A19055" s="3" t="s">
        <v>38048</v>
      </c>
      <c r="B19055" s="5" t="s">
        <v>38049</v>
      </c>
      <c r="C19055" t="str">
        <f t="shared" si="297"/>
        <v>PRODUCTOS Y MATERIAS</v>
      </c>
    </row>
    <row r="19056" spans="1:3" ht="255" x14ac:dyDescent="0.25">
      <c r="A19056" s="3" t="s">
        <v>38050</v>
      </c>
      <c r="B19056" s="7" t="s">
        <v>38051</v>
      </c>
      <c r="C19056" t="str">
        <f t="shared" si="297"/>
        <v>PRODUCTOS Y MATERIAS</v>
      </c>
    </row>
    <row r="19057" spans="1:3" ht="390" x14ac:dyDescent="0.25">
      <c r="A19057" s="3" t="s">
        <v>38052</v>
      </c>
      <c r="B19057" s="7" t="s">
        <v>38053</v>
      </c>
      <c r="C19057" t="str">
        <f t="shared" si="297"/>
        <v>PRODUCTOS Y MATERIAS</v>
      </c>
    </row>
    <row r="19058" spans="1:3" ht="360" x14ac:dyDescent="0.25">
      <c r="A19058" s="3" t="s">
        <v>38054</v>
      </c>
      <c r="B19058" s="7" t="s">
        <v>38055</v>
      </c>
      <c r="C19058" t="str">
        <f t="shared" si="297"/>
        <v>PRODUCTOS Y MATERIAS</v>
      </c>
    </row>
    <row r="19059" spans="1:3" ht="135" x14ac:dyDescent="0.25">
      <c r="A19059" s="3" t="s">
        <v>38056</v>
      </c>
      <c r="B19059" s="7" t="s">
        <v>38057</v>
      </c>
      <c r="C19059" t="str">
        <f t="shared" si="297"/>
        <v>PRODUCTOS Y MATERIAS</v>
      </c>
    </row>
    <row r="19060" spans="1:3" ht="135" x14ac:dyDescent="0.25">
      <c r="A19060" s="3" t="s">
        <v>38058</v>
      </c>
      <c r="B19060" s="7" t="s">
        <v>38059</v>
      </c>
      <c r="C19060" t="str">
        <f t="shared" si="297"/>
        <v>PRODUCTOS Y MATERIAS</v>
      </c>
    </row>
    <row r="19061" spans="1:3" ht="225" x14ac:dyDescent="0.25">
      <c r="A19061" s="3" t="s">
        <v>38060</v>
      </c>
      <c r="B19061" s="7" t="s">
        <v>38061</v>
      </c>
      <c r="C19061" t="str">
        <f t="shared" si="297"/>
        <v>PRODUCTOS Y MATERIAS</v>
      </c>
    </row>
    <row r="19062" spans="1:3" ht="409.5" x14ac:dyDescent="0.25">
      <c r="A19062" s="3" t="s">
        <v>38062</v>
      </c>
      <c r="B19062" s="7" t="s">
        <v>38063</v>
      </c>
      <c r="C19062" t="str">
        <f t="shared" si="297"/>
        <v>PRODUCTOS Y MATERIAS</v>
      </c>
    </row>
    <row r="19063" spans="1:3" ht="165" x14ac:dyDescent="0.25">
      <c r="A19063" s="3" t="s">
        <v>38064</v>
      </c>
      <c r="B19063" s="7" t="s">
        <v>38065</v>
      </c>
      <c r="C19063" t="str">
        <f t="shared" si="297"/>
        <v>PRODUCTOS Y MATERIAS</v>
      </c>
    </row>
    <row r="19064" spans="1:3" ht="315" x14ac:dyDescent="0.25">
      <c r="A19064" s="3" t="s">
        <v>38066</v>
      </c>
      <c r="B19064" s="7" t="s">
        <v>38067</v>
      </c>
      <c r="C19064" t="str">
        <f t="shared" si="297"/>
        <v>PRODUCTOS Y MATERIAS</v>
      </c>
    </row>
    <row r="19065" spans="1:3" ht="285" x14ac:dyDescent="0.25">
      <c r="A19065" s="3" t="s">
        <v>38068</v>
      </c>
      <c r="B19065" s="7" t="s">
        <v>38069</v>
      </c>
      <c r="C19065" t="str">
        <f t="shared" si="297"/>
        <v>PRODUCTOS Y MATERIAS</v>
      </c>
    </row>
    <row r="19066" spans="1:3" ht="300" x14ac:dyDescent="0.25">
      <c r="A19066" s="3" t="s">
        <v>38070</v>
      </c>
      <c r="B19066" s="7" t="s">
        <v>38071</v>
      </c>
      <c r="C19066" t="str">
        <f t="shared" si="297"/>
        <v>PRODUCTOS Y MATERIAS</v>
      </c>
    </row>
    <row r="19067" spans="1:3" ht="255" x14ac:dyDescent="0.25">
      <c r="A19067" s="3" t="s">
        <v>38072</v>
      </c>
      <c r="B19067" s="7" t="s">
        <v>38073</v>
      </c>
      <c r="C19067" t="str">
        <f t="shared" si="297"/>
        <v>PRODUCTOS Y MATERIAS</v>
      </c>
    </row>
    <row r="19068" spans="1:3" ht="135" x14ac:dyDescent="0.25">
      <c r="A19068" s="3" t="s">
        <v>38074</v>
      </c>
      <c r="B19068" s="7" t="s">
        <v>38075</v>
      </c>
      <c r="C19068" t="str">
        <f t="shared" si="297"/>
        <v>PRODUCTOS Y MATERIAS</v>
      </c>
    </row>
    <row r="19069" spans="1:3" ht="210" x14ac:dyDescent="0.25">
      <c r="A19069" s="3" t="s">
        <v>38076</v>
      </c>
      <c r="B19069" s="7" t="s">
        <v>38077</v>
      </c>
      <c r="C19069" t="str">
        <f t="shared" si="297"/>
        <v>PRODUCTOS Y MATERIAS</v>
      </c>
    </row>
    <row r="19070" spans="1:3" ht="225" x14ac:dyDescent="0.25">
      <c r="A19070" s="3" t="s">
        <v>38078</v>
      </c>
      <c r="B19070" s="7" t="s">
        <v>38079</v>
      </c>
      <c r="C19070" t="str">
        <f t="shared" si="297"/>
        <v>PRODUCTOS Y MATERIAS</v>
      </c>
    </row>
    <row r="19071" spans="1:3" ht="255" x14ac:dyDescent="0.25">
      <c r="A19071" s="3" t="s">
        <v>38080</v>
      </c>
      <c r="B19071" s="7" t="s">
        <v>38081</v>
      </c>
      <c r="C19071" t="str">
        <f t="shared" si="297"/>
        <v>PRODUCTOS Y MATERIAS</v>
      </c>
    </row>
    <row r="19072" spans="1:3" ht="285" x14ac:dyDescent="0.25">
      <c r="A19072" s="3" t="s">
        <v>38082</v>
      </c>
      <c r="B19072" s="7" t="s">
        <v>38083</v>
      </c>
      <c r="C19072" t="str">
        <f t="shared" si="297"/>
        <v>PRODUCTOS Y MATERIAS</v>
      </c>
    </row>
    <row r="19073" spans="1:3" ht="240" x14ac:dyDescent="0.25">
      <c r="A19073" s="3" t="s">
        <v>38084</v>
      </c>
      <c r="B19073" s="7" t="s">
        <v>38085</v>
      </c>
      <c r="C19073" t="str">
        <f t="shared" si="297"/>
        <v>PRODUCTOS Y MATERIAS</v>
      </c>
    </row>
    <row r="19074" spans="1:3" ht="375" x14ac:dyDescent="0.25">
      <c r="A19074" s="3" t="s">
        <v>38086</v>
      </c>
      <c r="B19074" s="7" t="s">
        <v>38087</v>
      </c>
      <c r="C19074" t="str">
        <f t="shared" si="297"/>
        <v>PRODUCTOS Y MATERIAS</v>
      </c>
    </row>
    <row r="19075" spans="1:3" ht="195" x14ac:dyDescent="0.25">
      <c r="A19075" s="3" t="s">
        <v>38088</v>
      </c>
      <c r="B19075" s="7" t="s">
        <v>38089</v>
      </c>
      <c r="C19075" t="str">
        <f t="shared" ref="C19075:C19138" si="298">IF(LEN(A19075)=13,"PRODUCTOS Y MATERIAS","COMERCIO SERVICIOS")</f>
        <v>PRODUCTOS Y MATERIAS</v>
      </c>
    </row>
    <row r="19076" spans="1:3" ht="270" x14ac:dyDescent="0.25">
      <c r="A19076" s="3" t="s">
        <v>38090</v>
      </c>
      <c r="B19076" s="7" t="s">
        <v>38091</v>
      </c>
      <c r="C19076" t="str">
        <f t="shared" si="298"/>
        <v>PRODUCTOS Y MATERIAS</v>
      </c>
    </row>
    <row r="19077" spans="1:3" ht="210" x14ac:dyDescent="0.25">
      <c r="A19077" s="3" t="s">
        <v>38092</v>
      </c>
      <c r="B19077" s="7" t="s">
        <v>38093</v>
      </c>
      <c r="C19077" t="str">
        <f t="shared" si="298"/>
        <v>PRODUCTOS Y MATERIAS</v>
      </c>
    </row>
    <row r="19078" spans="1:3" ht="405" x14ac:dyDescent="0.25">
      <c r="A19078" s="3" t="s">
        <v>38094</v>
      </c>
      <c r="B19078" s="7" t="s">
        <v>38095</v>
      </c>
      <c r="C19078" t="str">
        <f t="shared" si="298"/>
        <v>PRODUCTOS Y MATERIAS</v>
      </c>
    </row>
    <row r="19079" spans="1:3" ht="285" x14ac:dyDescent="0.25">
      <c r="A19079" s="3" t="s">
        <v>38096</v>
      </c>
      <c r="B19079" s="7" t="s">
        <v>38097</v>
      </c>
      <c r="C19079" t="str">
        <f t="shared" si="298"/>
        <v>PRODUCTOS Y MATERIAS</v>
      </c>
    </row>
    <row r="19080" spans="1:3" ht="409.5" x14ac:dyDescent="0.25">
      <c r="A19080" s="3" t="s">
        <v>38098</v>
      </c>
      <c r="B19080" s="7" t="s">
        <v>38099</v>
      </c>
      <c r="C19080" t="str">
        <f t="shared" si="298"/>
        <v>PRODUCTOS Y MATERIAS</v>
      </c>
    </row>
    <row r="19081" spans="1:3" ht="300" x14ac:dyDescent="0.25">
      <c r="A19081" s="6" t="s">
        <v>38100</v>
      </c>
      <c r="B19081" s="7" t="s">
        <v>38101</v>
      </c>
      <c r="C19081" t="str">
        <f t="shared" si="298"/>
        <v>PRODUCTOS Y MATERIAS</v>
      </c>
    </row>
    <row r="19082" spans="1:3" ht="300" x14ac:dyDescent="0.25">
      <c r="A19082" s="3" t="s">
        <v>38102</v>
      </c>
      <c r="B19082" s="7" t="s">
        <v>38103</v>
      </c>
      <c r="C19082" t="str">
        <f t="shared" si="298"/>
        <v>PRODUCTOS Y MATERIAS</v>
      </c>
    </row>
    <row r="19083" spans="1:3" ht="409.5" x14ac:dyDescent="0.25">
      <c r="A19083" s="3" t="s">
        <v>38104</v>
      </c>
      <c r="B19083" s="7" t="s">
        <v>38105</v>
      </c>
      <c r="C19083" t="str">
        <f t="shared" si="298"/>
        <v>PRODUCTOS Y MATERIAS</v>
      </c>
    </row>
    <row r="19084" spans="1:3" ht="409.5" x14ac:dyDescent="0.25">
      <c r="A19084" s="3" t="s">
        <v>38106</v>
      </c>
      <c r="B19084" s="7" t="s">
        <v>38107</v>
      </c>
      <c r="C19084" t="str">
        <f t="shared" si="298"/>
        <v>PRODUCTOS Y MATERIAS</v>
      </c>
    </row>
    <row r="19085" spans="1:3" ht="330" x14ac:dyDescent="0.25">
      <c r="A19085" s="3" t="s">
        <v>38108</v>
      </c>
      <c r="B19085" s="7" t="s">
        <v>38109</v>
      </c>
      <c r="C19085" t="str">
        <f t="shared" si="298"/>
        <v>PRODUCTOS Y MATERIAS</v>
      </c>
    </row>
    <row r="19086" spans="1:3" ht="409.5" x14ac:dyDescent="0.25">
      <c r="A19086" s="3" t="s">
        <v>38110</v>
      </c>
      <c r="B19086" s="7" t="s">
        <v>38111</v>
      </c>
      <c r="C19086" t="str">
        <f t="shared" si="298"/>
        <v>PRODUCTOS Y MATERIAS</v>
      </c>
    </row>
    <row r="19087" spans="1:3" ht="409.5" x14ac:dyDescent="0.25">
      <c r="A19087" s="3" t="s">
        <v>38112</v>
      </c>
      <c r="B19087" s="7" t="s">
        <v>38113</v>
      </c>
      <c r="C19087" t="str">
        <f t="shared" si="298"/>
        <v>PRODUCTOS Y MATERIAS</v>
      </c>
    </row>
    <row r="19088" spans="1:3" ht="315" x14ac:dyDescent="0.25">
      <c r="A19088" s="3" t="s">
        <v>38114</v>
      </c>
      <c r="B19088" s="7" t="s">
        <v>38115</v>
      </c>
      <c r="C19088" t="str">
        <f t="shared" si="298"/>
        <v>PRODUCTOS Y MATERIAS</v>
      </c>
    </row>
    <row r="19089" spans="1:3" ht="375" x14ac:dyDescent="0.25">
      <c r="A19089" s="3" t="s">
        <v>38116</v>
      </c>
      <c r="B19089" s="7" t="s">
        <v>38117</v>
      </c>
      <c r="C19089" t="str">
        <f t="shared" si="298"/>
        <v>PRODUCTOS Y MATERIAS</v>
      </c>
    </row>
    <row r="19090" spans="1:3" ht="270" x14ac:dyDescent="0.25">
      <c r="A19090" s="3" t="s">
        <v>38118</v>
      </c>
      <c r="B19090" s="7" t="s">
        <v>38119</v>
      </c>
      <c r="C19090" t="str">
        <f t="shared" si="298"/>
        <v>PRODUCTOS Y MATERIAS</v>
      </c>
    </row>
    <row r="19091" spans="1:3" ht="270" x14ac:dyDescent="0.25">
      <c r="A19091" s="3" t="s">
        <v>38120</v>
      </c>
      <c r="B19091" s="7" t="s">
        <v>38121</v>
      </c>
      <c r="C19091" t="str">
        <f t="shared" si="298"/>
        <v>PRODUCTOS Y MATERIAS</v>
      </c>
    </row>
    <row r="19092" spans="1:3" ht="120" x14ac:dyDescent="0.25">
      <c r="A19092" s="3" t="s">
        <v>38122</v>
      </c>
      <c r="B19092" s="7" t="s">
        <v>38123</v>
      </c>
      <c r="C19092" t="str">
        <f t="shared" si="298"/>
        <v>PRODUCTOS Y MATERIAS</v>
      </c>
    </row>
    <row r="19093" spans="1:3" ht="409.5" x14ac:dyDescent="0.25">
      <c r="A19093" s="3" t="s">
        <v>38124</v>
      </c>
      <c r="B19093" s="7" t="s">
        <v>38125</v>
      </c>
      <c r="C19093" t="str">
        <f t="shared" si="298"/>
        <v>PRODUCTOS Y MATERIAS</v>
      </c>
    </row>
    <row r="19094" spans="1:3" ht="405" x14ac:dyDescent="0.25">
      <c r="A19094" s="3" t="s">
        <v>38126</v>
      </c>
      <c r="B19094" s="7" t="s">
        <v>38127</v>
      </c>
      <c r="C19094" t="str">
        <f t="shared" si="298"/>
        <v>PRODUCTOS Y MATERIAS</v>
      </c>
    </row>
    <row r="19095" spans="1:3" ht="195" x14ac:dyDescent="0.25">
      <c r="A19095" s="3" t="s">
        <v>38128</v>
      </c>
      <c r="B19095" s="7" t="s">
        <v>38129</v>
      </c>
      <c r="C19095" t="str">
        <f t="shared" si="298"/>
        <v>PRODUCTOS Y MATERIAS</v>
      </c>
    </row>
    <row r="19096" spans="1:3" ht="150" x14ac:dyDescent="0.25">
      <c r="A19096" s="3" t="s">
        <v>38130</v>
      </c>
      <c r="B19096" s="7" t="s">
        <v>38131</v>
      </c>
      <c r="C19096" t="str">
        <f t="shared" si="298"/>
        <v>PRODUCTOS Y MATERIAS</v>
      </c>
    </row>
    <row r="19097" spans="1:3" ht="345" x14ac:dyDescent="0.25">
      <c r="A19097" s="3" t="s">
        <v>38132</v>
      </c>
      <c r="B19097" s="7" t="s">
        <v>38133</v>
      </c>
      <c r="C19097" t="str">
        <f t="shared" si="298"/>
        <v>PRODUCTOS Y MATERIAS</v>
      </c>
    </row>
    <row r="19098" spans="1:3" ht="375" x14ac:dyDescent="0.25">
      <c r="A19098" s="3" t="s">
        <v>38134</v>
      </c>
      <c r="B19098" s="7" t="s">
        <v>38135</v>
      </c>
      <c r="C19098" t="str">
        <f t="shared" si="298"/>
        <v>PRODUCTOS Y MATERIAS</v>
      </c>
    </row>
    <row r="19099" spans="1:3" ht="135" x14ac:dyDescent="0.25">
      <c r="A19099" s="3" t="s">
        <v>38136</v>
      </c>
      <c r="B19099" s="7" t="s">
        <v>38137</v>
      </c>
      <c r="C19099" t="str">
        <f t="shared" si="298"/>
        <v>PRODUCTOS Y MATERIAS</v>
      </c>
    </row>
    <row r="19100" spans="1:3" ht="180" x14ac:dyDescent="0.25">
      <c r="A19100" s="3" t="s">
        <v>38138</v>
      </c>
      <c r="B19100" s="7" t="s">
        <v>38139</v>
      </c>
      <c r="C19100" t="str">
        <f t="shared" si="298"/>
        <v>PRODUCTOS Y MATERIAS</v>
      </c>
    </row>
    <row r="19101" spans="1:3" ht="240" x14ac:dyDescent="0.25">
      <c r="A19101" s="3" t="s">
        <v>38140</v>
      </c>
      <c r="B19101" s="7" t="s">
        <v>38141</v>
      </c>
      <c r="C19101" t="str">
        <f t="shared" si="298"/>
        <v>PRODUCTOS Y MATERIAS</v>
      </c>
    </row>
    <row r="19102" spans="1:3" ht="240" x14ac:dyDescent="0.25">
      <c r="A19102" s="3" t="s">
        <v>38142</v>
      </c>
      <c r="B19102" s="7" t="s">
        <v>38143</v>
      </c>
      <c r="C19102" t="str">
        <f t="shared" si="298"/>
        <v>PRODUCTOS Y MATERIAS</v>
      </c>
    </row>
    <row r="19103" spans="1:3" ht="195" x14ac:dyDescent="0.25">
      <c r="A19103" s="3" t="s">
        <v>38144</v>
      </c>
      <c r="B19103" s="7" t="s">
        <v>38145</v>
      </c>
      <c r="C19103" t="str">
        <f t="shared" si="298"/>
        <v>PRODUCTOS Y MATERIAS</v>
      </c>
    </row>
    <row r="19104" spans="1:3" ht="360" x14ac:dyDescent="0.25">
      <c r="A19104" s="3" t="s">
        <v>38146</v>
      </c>
      <c r="B19104" s="7" t="s">
        <v>38147</v>
      </c>
      <c r="C19104" t="str">
        <f t="shared" si="298"/>
        <v>PRODUCTOS Y MATERIAS</v>
      </c>
    </row>
    <row r="19105" spans="1:3" ht="150" x14ac:dyDescent="0.25">
      <c r="A19105" s="3" t="s">
        <v>38148</v>
      </c>
      <c r="B19105" s="7" t="s">
        <v>38149</v>
      </c>
      <c r="C19105" t="str">
        <f t="shared" si="298"/>
        <v>PRODUCTOS Y MATERIAS</v>
      </c>
    </row>
    <row r="19106" spans="1:3" ht="120" x14ac:dyDescent="0.25">
      <c r="A19106" s="3" t="s">
        <v>38150</v>
      </c>
      <c r="B19106" s="7" t="s">
        <v>38151</v>
      </c>
      <c r="C19106" t="str">
        <f t="shared" si="298"/>
        <v>PRODUCTOS Y MATERIAS</v>
      </c>
    </row>
    <row r="19107" spans="1:3" ht="345" x14ac:dyDescent="0.25">
      <c r="A19107" s="3" t="s">
        <v>38152</v>
      </c>
      <c r="B19107" s="7" t="s">
        <v>38153</v>
      </c>
      <c r="C19107" t="str">
        <f t="shared" si="298"/>
        <v>PRODUCTOS Y MATERIAS</v>
      </c>
    </row>
    <row r="19108" spans="1:3" ht="240" x14ac:dyDescent="0.25">
      <c r="A19108" s="3" t="s">
        <v>38154</v>
      </c>
      <c r="B19108" s="7" t="s">
        <v>38155</v>
      </c>
      <c r="C19108" t="str">
        <f t="shared" si="298"/>
        <v>PRODUCTOS Y MATERIAS</v>
      </c>
    </row>
    <row r="19109" spans="1:3" ht="315" x14ac:dyDescent="0.25">
      <c r="A19109" s="3" t="s">
        <v>38156</v>
      </c>
      <c r="B19109" s="7" t="s">
        <v>38157</v>
      </c>
      <c r="C19109" t="str">
        <f t="shared" si="298"/>
        <v>PRODUCTOS Y MATERIAS</v>
      </c>
    </row>
    <row r="19110" spans="1:3" ht="240" x14ac:dyDescent="0.25">
      <c r="A19110" s="3" t="s">
        <v>38158</v>
      </c>
      <c r="B19110" s="7" t="s">
        <v>38159</v>
      </c>
      <c r="C19110" t="str">
        <f t="shared" si="298"/>
        <v>PRODUCTOS Y MATERIAS</v>
      </c>
    </row>
    <row r="19111" spans="1:3" ht="360" x14ac:dyDescent="0.25">
      <c r="A19111" s="3" t="s">
        <v>38160</v>
      </c>
      <c r="B19111" s="7" t="s">
        <v>38161</v>
      </c>
      <c r="C19111" t="str">
        <f t="shared" si="298"/>
        <v>PRODUCTOS Y MATERIAS</v>
      </c>
    </row>
    <row r="19112" spans="1:3" ht="270" x14ac:dyDescent="0.25">
      <c r="A19112" s="3" t="s">
        <v>38162</v>
      </c>
      <c r="B19112" s="7" t="s">
        <v>38163</v>
      </c>
      <c r="C19112" t="str">
        <f t="shared" si="298"/>
        <v>PRODUCTOS Y MATERIAS</v>
      </c>
    </row>
    <row r="19113" spans="1:3" ht="345" x14ac:dyDescent="0.25">
      <c r="A19113" s="3" t="s">
        <v>38164</v>
      </c>
      <c r="B19113" s="7" t="s">
        <v>38165</v>
      </c>
      <c r="C19113" t="str">
        <f t="shared" si="298"/>
        <v>PRODUCTOS Y MATERIAS</v>
      </c>
    </row>
    <row r="19114" spans="1:3" ht="300" x14ac:dyDescent="0.25">
      <c r="A19114" s="3" t="s">
        <v>38166</v>
      </c>
      <c r="B19114" s="7" t="s">
        <v>38167</v>
      </c>
      <c r="C19114" t="str">
        <f t="shared" si="298"/>
        <v>PRODUCTOS Y MATERIAS</v>
      </c>
    </row>
    <row r="19115" spans="1:3" ht="375" x14ac:dyDescent="0.25">
      <c r="A19115" s="3" t="s">
        <v>38168</v>
      </c>
      <c r="B19115" s="7" t="s">
        <v>38169</v>
      </c>
      <c r="C19115" t="str">
        <f t="shared" si="298"/>
        <v>PRODUCTOS Y MATERIAS</v>
      </c>
    </row>
    <row r="19116" spans="1:3" ht="270" x14ac:dyDescent="0.25">
      <c r="A19116" s="3" t="s">
        <v>38170</v>
      </c>
      <c r="B19116" s="7" t="s">
        <v>38171</v>
      </c>
      <c r="C19116" t="str">
        <f t="shared" si="298"/>
        <v>PRODUCTOS Y MATERIAS</v>
      </c>
    </row>
    <row r="19117" spans="1:3" ht="409.5" x14ac:dyDescent="0.25">
      <c r="A19117" s="3" t="s">
        <v>38172</v>
      </c>
      <c r="B19117" s="7" t="s">
        <v>38173</v>
      </c>
      <c r="C19117" t="str">
        <f t="shared" si="298"/>
        <v>PRODUCTOS Y MATERIAS</v>
      </c>
    </row>
    <row r="19118" spans="1:3" ht="409.5" x14ac:dyDescent="0.25">
      <c r="A19118" s="3" t="s">
        <v>38174</v>
      </c>
      <c r="B19118" s="7" t="s">
        <v>38175</v>
      </c>
      <c r="C19118" t="str">
        <f t="shared" si="298"/>
        <v>PRODUCTOS Y MATERIAS</v>
      </c>
    </row>
    <row r="19119" spans="1:3" ht="270" x14ac:dyDescent="0.25">
      <c r="A19119" s="3" t="s">
        <v>38176</v>
      </c>
      <c r="B19119" s="7" t="s">
        <v>38177</v>
      </c>
      <c r="C19119" t="str">
        <f t="shared" si="298"/>
        <v>PRODUCTOS Y MATERIAS</v>
      </c>
    </row>
    <row r="19120" spans="1:3" ht="300" x14ac:dyDescent="0.25">
      <c r="A19120" s="3" t="s">
        <v>38178</v>
      </c>
      <c r="B19120" s="7" t="s">
        <v>38179</v>
      </c>
      <c r="C19120" t="str">
        <f t="shared" si="298"/>
        <v>PRODUCTOS Y MATERIAS</v>
      </c>
    </row>
    <row r="19121" spans="1:3" ht="165" x14ac:dyDescent="0.25">
      <c r="A19121" s="3" t="s">
        <v>38180</v>
      </c>
      <c r="B19121" s="7" t="s">
        <v>38181</v>
      </c>
      <c r="C19121" t="str">
        <f t="shared" si="298"/>
        <v>PRODUCTOS Y MATERIAS</v>
      </c>
    </row>
    <row r="19122" spans="1:3" ht="360" x14ac:dyDescent="0.25">
      <c r="A19122" s="3" t="s">
        <v>38182</v>
      </c>
      <c r="B19122" s="7" t="s">
        <v>38183</v>
      </c>
      <c r="C19122" t="str">
        <f t="shared" si="298"/>
        <v>PRODUCTOS Y MATERIAS</v>
      </c>
    </row>
    <row r="19123" spans="1:3" ht="405" x14ac:dyDescent="0.25">
      <c r="A19123" s="3" t="s">
        <v>38184</v>
      </c>
      <c r="B19123" s="7" t="s">
        <v>38185</v>
      </c>
      <c r="C19123" t="str">
        <f t="shared" si="298"/>
        <v>PRODUCTOS Y MATERIAS</v>
      </c>
    </row>
    <row r="19124" spans="1:3" ht="240" x14ac:dyDescent="0.25">
      <c r="A19124" s="3" t="s">
        <v>38186</v>
      </c>
      <c r="B19124" s="7" t="s">
        <v>38187</v>
      </c>
      <c r="C19124" t="str">
        <f t="shared" si="298"/>
        <v>PRODUCTOS Y MATERIAS</v>
      </c>
    </row>
    <row r="19125" spans="1:3" ht="240" x14ac:dyDescent="0.25">
      <c r="A19125" s="3" t="s">
        <v>38188</v>
      </c>
      <c r="B19125" s="7" t="s">
        <v>38189</v>
      </c>
      <c r="C19125" t="str">
        <f t="shared" si="298"/>
        <v>PRODUCTOS Y MATERIAS</v>
      </c>
    </row>
    <row r="19126" spans="1:3" ht="300" x14ac:dyDescent="0.25">
      <c r="A19126" s="3" t="s">
        <v>38190</v>
      </c>
      <c r="B19126" s="7" t="s">
        <v>38191</v>
      </c>
      <c r="C19126" t="str">
        <f t="shared" si="298"/>
        <v>PRODUCTOS Y MATERIAS</v>
      </c>
    </row>
    <row r="19127" spans="1:3" ht="255" x14ac:dyDescent="0.25">
      <c r="A19127" s="3" t="s">
        <v>38192</v>
      </c>
      <c r="B19127" s="7" t="s">
        <v>38193</v>
      </c>
      <c r="C19127" t="str">
        <f t="shared" si="298"/>
        <v>PRODUCTOS Y MATERIAS</v>
      </c>
    </row>
    <row r="19128" spans="1:3" ht="345" x14ac:dyDescent="0.25">
      <c r="A19128" s="3" t="s">
        <v>38194</v>
      </c>
      <c r="B19128" s="7" t="s">
        <v>38195</v>
      </c>
      <c r="C19128" t="str">
        <f t="shared" si="298"/>
        <v>PRODUCTOS Y MATERIAS</v>
      </c>
    </row>
    <row r="19129" spans="1:3" ht="150" x14ac:dyDescent="0.25">
      <c r="A19129" s="3" t="s">
        <v>38196</v>
      </c>
      <c r="B19129" s="7" t="s">
        <v>38197</v>
      </c>
      <c r="C19129" t="str">
        <f t="shared" si="298"/>
        <v>PRODUCTOS Y MATERIAS</v>
      </c>
    </row>
    <row r="19130" spans="1:3" ht="285" x14ac:dyDescent="0.25">
      <c r="A19130" s="3" t="s">
        <v>38198</v>
      </c>
      <c r="B19130" s="7" t="s">
        <v>38199</v>
      </c>
      <c r="C19130" t="str">
        <f t="shared" si="298"/>
        <v>PRODUCTOS Y MATERIAS</v>
      </c>
    </row>
    <row r="19131" spans="1:3" ht="210" x14ac:dyDescent="0.25">
      <c r="A19131" s="3" t="s">
        <v>38200</v>
      </c>
      <c r="B19131" s="7" t="s">
        <v>38201</v>
      </c>
      <c r="C19131" t="str">
        <f t="shared" si="298"/>
        <v>PRODUCTOS Y MATERIAS</v>
      </c>
    </row>
    <row r="19132" spans="1:3" ht="375" x14ac:dyDescent="0.25">
      <c r="A19132" s="3" t="s">
        <v>38202</v>
      </c>
      <c r="B19132" s="7" t="s">
        <v>38203</v>
      </c>
      <c r="C19132" t="str">
        <f t="shared" si="298"/>
        <v>PRODUCTOS Y MATERIAS</v>
      </c>
    </row>
    <row r="19133" spans="1:3" ht="150" x14ac:dyDescent="0.25">
      <c r="A19133" s="3" t="s">
        <v>38204</v>
      </c>
      <c r="B19133" s="7" t="s">
        <v>38205</v>
      </c>
      <c r="C19133" t="str">
        <f t="shared" si="298"/>
        <v>PRODUCTOS Y MATERIAS</v>
      </c>
    </row>
    <row r="19134" spans="1:3" ht="300" x14ac:dyDescent="0.25">
      <c r="A19134" s="3" t="s">
        <v>38206</v>
      </c>
      <c r="B19134" s="7" t="s">
        <v>38207</v>
      </c>
      <c r="C19134" t="str">
        <f t="shared" si="298"/>
        <v>PRODUCTOS Y MATERIAS</v>
      </c>
    </row>
    <row r="19135" spans="1:3" ht="285" x14ac:dyDescent="0.25">
      <c r="A19135" s="3" t="s">
        <v>38208</v>
      </c>
      <c r="B19135" s="7" t="s">
        <v>38209</v>
      </c>
      <c r="C19135" t="str">
        <f t="shared" si="298"/>
        <v>PRODUCTOS Y MATERIAS</v>
      </c>
    </row>
    <row r="19136" spans="1:3" ht="330" x14ac:dyDescent="0.25">
      <c r="A19136" s="3" t="s">
        <v>38210</v>
      </c>
      <c r="B19136" s="7" t="s">
        <v>38211</v>
      </c>
      <c r="C19136" t="str">
        <f t="shared" si="298"/>
        <v>PRODUCTOS Y MATERIAS</v>
      </c>
    </row>
    <row r="19137" spans="1:3" ht="210" x14ac:dyDescent="0.25">
      <c r="A19137" s="3" t="s">
        <v>38212</v>
      </c>
      <c r="B19137" s="7" t="s">
        <v>38213</v>
      </c>
      <c r="C19137" t="str">
        <f t="shared" si="298"/>
        <v>PRODUCTOS Y MATERIAS</v>
      </c>
    </row>
    <row r="19138" spans="1:3" ht="390" x14ac:dyDescent="0.25">
      <c r="A19138" s="3" t="s">
        <v>38214</v>
      </c>
      <c r="B19138" s="7" t="s">
        <v>38215</v>
      </c>
      <c r="C19138" t="str">
        <f t="shared" si="298"/>
        <v>PRODUCTOS Y MATERIAS</v>
      </c>
    </row>
    <row r="19139" spans="1:3" ht="210" x14ac:dyDescent="0.25">
      <c r="A19139" s="3" t="s">
        <v>38216</v>
      </c>
      <c r="B19139" s="7" t="s">
        <v>38217</v>
      </c>
      <c r="C19139" t="str">
        <f t="shared" ref="C19139:C19202" si="299">IF(LEN(A19139)=13,"PRODUCTOS Y MATERIAS","COMERCIO SERVICIOS")</f>
        <v>PRODUCTOS Y MATERIAS</v>
      </c>
    </row>
    <row r="19140" spans="1:3" ht="225" x14ac:dyDescent="0.25">
      <c r="A19140" s="3" t="s">
        <v>38218</v>
      </c>
      <c r="B19140" s="7" t="s">
        <v>38219</v>
      </c>
      <c r="C19140" t="str">
        <f t="shared" si="299"/>
        <v>PRODUCTOS Y MATERIAS</v>
      </c>
    </row>
    <row r="19141" spans="1:3" ht="240" x14ac:dyDescent="0.25">
      <c r="A19141" s="6" t="s">
        <v>38220</v>
      </c>
      <c r="B19141" s="7" t="s">
        <v>38221</v>
      </c>
      <c r="C19141" t="str">
        <f t="shared" si="299"/>
        <v>PRODUCTOS Y MATERIAS</v>
      </c>
    </row>
    <row r="19142" spans="1:3" ht="409.5" x14ac:dyDescent="0.25">
      <c r="A19142" s="3" t="s">
        <v>38222</v>
      </c>
      <c r="B19142" s="7" t="s">
        <v>38223</v>
      </c>
      <c r="C19142" t="str">
        <f t="shared" si="299"/>
        <v>PRODUCTOS Y MATERIAS</v>
      </c>
    </row>
    <row r="19143" spans="1:3" ht="225" x14ac:dyDescent="0.25">
      <c r="A19143" s="3" t="s">
        <v>38224</v>
      </c>
      <c r="B19143" s="7" t="s">
        <v>38225</v>
      </c>
      <c r="C19143" t="str">
        <f t="shared" si="299"/>
        <v>PRODUCTOS Y MATERIAS</v>
      </c>
    </row>
    <row r="19144" spans="1:3" ht="195" x14ac:dyDescent="0.25">
      <c r="A19144" s="3" t="s">
        <v>38226</v>
      </c>
      <c r="B19144" s="7" t="s">
        <v>38227</v>
      </c>
      <c r="C19144" t="str">
        <f t="shared" si="299"/>
        <v>PRODUCTOS Y MATERIAS</v>
      </c>
    </row>
    <row r="19145" spans="1:3" ht="225" x14ac:dyDescent="0.25">
      <c r="A19145" s="3" t="s">
        <v>38228</v>
      </c>
      <c r="B19145" s="7" t="s">
        <v>38229</v>
      </c>
      <c r="C19145" t="str">
        <f t="shared" si="299"/>
        <v>PRODUCTOS Y MATERIAS</v>
      </c>
    </row>
    <row r="19146" spans="1:3" ht="225" x14ac:dyDescent="0.25">
      <c r="A19146" s="3" t="s">
        <v>38230</v>
      </c>
      <c r="B19146" s="7" t="s">
        <v>38231</v>
      </c>
      <c r="C19146" t="str">
        <f t="shared" si="299"/>
        <v>PRODUCTOS Y MATERIAS</v>
      </c>
    </row>
    <row r="19147" spans="1:3" ht="360" x14ac:dyDescent="0.25">
      <c r="A19147" s="3" t="s">
        <v>38232</v>
      </c>
      <c r="B19147" s="7" t="s">
        <v>38233</v>
      </c>
      <c r="C19147" t="str">
        <f t="shared" si="299"/>
        <v>PRODUCTOS Y MATERIAS</v>
      </c>
    </row>
    <row r="19148" spans="1:3" ht="210" x14ac:dyDescent="0.25">
      <c r="A19148" s="3" t="s">
        <v>38234</v>
      </c>
      <c r="B19148" s="7" t="s">
        <v>38235</v>
      </c>
      <c r="C19148" t="str">
        <f t="shared" si="299"/>
        <v>PRODUCTOS Y MATERIAS</v>
      </c>
    </row>
    <row r="19149" spans="1:3" ht="315" x14ac:dyDescent="0.25">
      <c r="A19149" s="6" t="s">
        <v>38236</v>
      </c>
      <c r="B19149" s="7" t="s">
        <v>38237</v>
      </c>
      <c r="C19149" t="str">
        <f t="shared" si="299"/>
        <v>PRODUCTOS Y MATERIAS</v>
      </c>
    </row>
    <row r="19150" spans="1:3" ht="270" x14ac:dyDescent="0.25">
      <c r="A19150" s="3" t="s">
        <v>38238</v>
      </c>
      <c r="B19150" s="7" t="s">
        <v>38239</v>
      </c>
      <c r="C19150" t="str">
        <f t="shared" si="299"/>
        <v>PRODUCTOS Y MATERIAS</v>
      </c>
    </row>
    <row r="19151" spans="1:3" ht="255" x14ac:dyDescent="0.25">
      <c r="A19151" s="3" t="s">
        <v>38240</v>
      </c>
      <c r="B19151" s="7" t="s">
        <v>38241</v>
      </c>
      <c r="C19151" t="str">
        <f t="shared" si="299"/>
        <v>PRODUCTOS Y MATERIAS</v>
      </c>
    </row>
    <row r="19152" spans="1:3" ht="195" x14ac:dyDescent="0.25">
      <c r="A19152" s="3" t="s">
        <v>38242</v>
      </c>
      <c r="B19152" s="7" t="s">
        <v>38243</v>
      </c>
      <c r="C19152" t="str">
        <f t="shared" si="299"/>
        <v>PRODUCTOS Y MATERIAS</v>
      </c>
    </row>
    <row r="19153" spans="1:3" ht="225" x14ac:dyDescent="0.25">
      <c r="A19153" s="3" t="s">
        <v>38244</v>
      </c>
      <c r="B19153" s="7" t="s">
        <v>38245</v>
      </c>
      <c r="C19153" t="str">
        <f t="shared" si="299"/>
        <v>PRODUCTOS Y MATERIAS</v>
      </c>
    </row>
    <row r="19154" spans="1:3" ht="135" x14ac:dyDescent="0.25">
      <c r="A19154" s="3" t="s">
        <v>38246</v>
      </c>
      <c r="B19154" s="7" t="s">
        <v>38247</v>
      </c>
      <c r="C19154" t="str">
        <f t="shared" si="299"/>
        <v>PRODUCTOS Y MATERIAS</v>
      </c>
    </row>
    <row r="19155" spans="1:3" ht="300" x14ac:dyDescent="0.25">
      <c r="A19155" s="3" t="s">
        <v>38248</v>
      </c>
      <c r="B19155" s="7" t="s">
        <v>38249</v>
      </c>
      <c r="C19155" t="str">
        <f t="shared" si="299"/>
        <v>PRODUCTOS Y MATERIAS</v>
      </c>
    </row>
    <row r="19156" spans="1:3" ht="255" x14ac:dyDescent="0.25">
      <c r="A19156" s="3" t="s">
        <v>38250</v>
      </c>
      <c r="B19156" s="7" t="s">
        <v>38251</v>
      </c>
      <c r="C19156" t="str">
        <f t="shared" si="299"/>
        <v>PRODUCTOS Y MATERIAS</v>
      </c>
    </row>
    <row r="19157" spans="1:3" ht="375" x14ac:dyDescent="0.25">
      <c r="A19157" s="3" t="s">
        <v>38252</v>
      </c>
      <c r="B19157" s="7" t="s">
        <v>38253</v>
      </c>
      <c r="C19157" t="str">
        <f t="shared" si="299"/>
        <v>PRODUCTOS Y MATERIAS</v>
      </c>
    </row>
    <row r="19158" spans="1:3" ht="315" x14ac:dyDescent="0.25">
      <c r="A19158" s="3" t="s">
        <v>38254</v>
      </c>
      <c r="B19158" s="7" t="s">
        <v>38255</v>
      </c>
      <c r="C19158" t="str">
        <f t="shared" si="299"/>
        <v>PRODUCTOS Y MATERIAS</v>
      </c>
    </row>
    <row r="19159" spans="1:3" ht="255" x14ac:dyDescent="0.25">
      <c r="A19159" s="3" t="s">
        <v>38256</v>
      </c>
      <c r="B19159" s="7" t="s">
        <v>38257</v>
      </c>
      <c r="C19159" t="str">
        <f t="shared" si="299"/>
        <v>PRODUCTOS Y MATERIAS</v>
      </c>
    </row>
    <row r="19160" spans="1:3" ht="375" x14ac:dyDescent="0.25">
      <c r="A19160" s="3" t="s">
        <v>38258</v>
      </c>
      <c r="B19160" s="7" t="s">
        <v>38259</v>
      </c>
      <c r="C19160" t="str">
        <f t="shared" si="299"/>
        <v>PRODUCTOS Y MATERIAS</v>
      </c>
    </row>
    <row r="19161" spans="1:3" ht="270" x14ac:dyDescent="0.25">
      <c r="A19161" s="3" t="s">
        <v>38260</v>
      </c>
      <c r="B19161" s="7" t="s">
        <v>38261</v>
      </c>
      <c r="C19161" t="str">
        <f t="shared" si="299"/>
        <v>PRODUCTOS Y MATERIAS</v>
      </c>
    </row>
    <row r="19162" spans="1:3" ht="270" x14ac:dyDescent="0.25">
      <c r="A19162" s="3" t="s">
        <v>38262</v>
      </c>
      <c r="B19162" s="7" t="s">
        <v>38263</v>
      </c>
      <c r="C19162" t="str">
        <f t="shared" si="299"/>
        <v>PRODUCTOS Y MATERIAS</v>
      </c>
    </row>
    <row r="19163" spans="1:3" ht="300" x14ac:dyDescent="0.25">
      <c r="A19163" s="3" t="s">
        <v>38264</v>
      </c>
      <c r="B19163" s="7" t="s">
        <v>38265</v>
      </c>
      <c r="C19163" t="str">
        <f t="shared" si="299"/>
        <v>PRODUCTOS Y MATERIAS</v>
      </c>
    </row>
    <row r="19164" spans="1:3" ht="375" x14ac:dyDescent="0.25">
      <c r="A19164" s="3" t="s">
        <v>38266</v>
      </c>
      <c r="B19164" s="7" t="s">
        <v>38267</v>
      </c>
      <c r="C19164" t="str">
        <f t="shared" si="299"/>
        <v>PRODUCTOS Y MATERIAS</v>
      </c>
    </row>
    <row r="19165" spans="1:3" ht="225" x14ac:dyDescent="0.25">
      <c r="A19165" s="3" t="s">
        <v>38268</v>
      </c>
      <c r="B19165" s="7" t="s">
        <v>38269</v>
      </c>
      <c r="C19165" t="str">
        <f t="shared" si="299"/>
        <v>PRODUCTOS Y MATERIAS</v>
      </c>
    </row>
    <row r="19166" spans="1:3" ht="390" x14ac:dyDescent="0.25">
      <c r="A19166" s="3" t="s">
        <v>38270</v>
      </c>
      <c r="B19166" s="7" t="s">
        <v>38271</v>
      </c>
      <c r="C19166" t="str">
        <f t="shared" si="299"/>
        <v>PRODUCTOS Y MATERIAS</v>
      </c>
    </row>
    <row r="19167" spans="1:3" ht="409.5" x14ac:dyDescent="0.25">
      <c r="A19167" s="3" t="s">
        <v>38272</v>
      </c>
      <c r="B19167" s="7" t="s">
        <v>38273</v>
      </c>
      <c r="C19167" t="str">
        <f t="shared" si="299"/>
        <v>PRODUCTOS Y MATERIAS</v>
      </c>
    </row>
    <row r="19168" spans="1:3" ht="360" x14ac:dyDescent="0.25">
      <c r="A19168" s="3" t="s">
        <v>38274</v>
      </c>
      <c r="B19168" s="7" t="s">
        <v>38275</v>
      </c>
      <c r="C19168" t="str">
        <f t="shared" si="299"/>
        <v>PRODUCTOS Y MATERIAS</v>
      </c>
    </row>
    <row r="19169" spans="1:3" ht="330" x14ac:dyDescent="0.25">
      <c r="A19169" s="3" t="s">
        <v>38276</v>
      </c>
      <c r="B19169" s="7" t="s">
        <v>38277</v>
      </c>
      <c r="C19169" t="str">
        <f t="shared" si="299"/>
        <v>PRODUCTOS Y MATERIAS</v>
      </c>
    </row>
    <row r="19170" spans="1:3" ht="330" x14ac:dyDescent="0.25">
      <c r="A19170" s="3" t="s">
        <v>38278</v>
      </c>
      <c r="B19170" s="7" t="s">
        <v>38279</v>
      </c>
      <c r="C19170" t="str">
        <f t="shared" si="299"/>
        <v>PRODUCTOS Y MATERIAS</v>
      </c>
    </row>
    <row r="19171" spans="1:3" ht="345" x14ac:dyDescent="0.25">
      <c r="A19171" s="3" t="s">
        <v>38280</v>
      </c>
      <c r="B19171" s="7" t="s">
        <v>38281</v>
      </c>
      <c r="C19171" t="str">
        <f t="shared" si="299"/>
        <v>PRODUCTOS Y MATERIAS</v>
      </c>
    </row>
    <row r="19172" spans="1:3" ht="409.5" x14ac:dyDescent="0.25">
      <c r="A19172" s="3" t="s">
        <v>38282</v>
      </c>
      <c r="B19172" s="7" t="s">
        <v>38283</v>
      </c>
      <c r="C19172" t="str">
        <f t="shared" si="299"/>
        <v>PRODUCTOS Y MATERIAS</v>
      </c>
    </row>
    <row r="19173" spans="1:3" ht="390" x14ac:dyDescent="0.25">
      <c r="A19173" s="3" t="s">
        <v>38284</v>
      </c>
      <c r="B19173" s="7" t="s">
        <v>38285</v>
      </c>
      <c r="C19173" t="str">
        <f t="shared" si="299"/>
        <v>PRODUCTOS Y MATERIAS</v>
      </c>
    </row>
    <row r="19174" spans="1:3" ht="345" x14ac:dyDescent="0.25">
      <c r="A19174" s="3" t="s">
        <v>38286</v>
      </c>
      <c r="B19174" s="7" t="s">
        <v>38287</v>
      </c>
      <c r="C19174" t="str">
        <f t="shared" si="299"/>
        <v>PRODUCTOS Y MATERIAS</v>
      </c>
    </row>
    <row r="19175" spans="1:3" ht="390" x14ac:dyDescent="0.25">
      <c r="A19175" s="3" t="s">
        <v>38288</v>
      </c>
      <c r="B19175" s="7" t="s">
        <v>38289</v>
      </c>
      <c r="C19175" t="str">
        <f t="shared" si="299"/>
        <v>PRODUCTOS Y MATERIAS</v>
      </c>
    </row>
    <row r="19176" spans="1:3" ht="135" x14ac:dyDescent="0.25">
      <c r="A19176" s="3" t="s">
        <v>38290</v>
      </c>
      <c r="B19176" s="7" t="s">
        <v>38291</v>
      </c>
      <c r="C19176" t="str">
        <f t="shared" si="299"/>
        <v>PRODUCTOS Y MATERIAS</v>
      </c>
    </row>
    <row r="19177" spans="1:3" ht="390" x14ac:dyDescent="0.25">
      <c r="A19177" s="3" t="s">
        <v>38292</v>
      </c>
      <c r="B19177" s="7" t="s">
        <v>38293</v>
      </c>
      <c r="C19177" t="str">
        <f t="shared" si="299"/>
        <v>PRODUCTOS Y MATERIAS</v>
      </c>
    </row>
    <row r="19178" spans="1:3" ht="210" x14ac:dyDescent="0.25">
      <c r="A19178" s="3" t="s">
        <v>38294</v>
      </c>
      <c r="B19178" s="7" t="s">
        <v>38295</v>
      </c>
      <c r="C19178" t="str">
        <f t="shared" si="299"/>
        <v>PRODUCTOS Y MATERIAS</v>
      </c>
    </row>
    <row r="19179" spans="1:3" ht="270" x14ac:dyDescent="0.25">
      <c r="A19179" s="3" t="s">
        <v>38296</v>
      </c>
      <c r="B19179" s="7" t="s">
        <v>38297</v>
      </c>
      <c r="C19179" t="str">
        <f t="shared" si="299"/>
        <v>PRODUCTOS Y MATERIAS</v>
      </c>
    </row>
    <row r="19180" spans="1:3" ht="135" x14ac:dyDescent="0.25">
      <c r="A19180" s="3" t="s">
        <v>38298</v>
      </c>
      <c r="B19180" s="7" t="s">
        <v>38299</v>
      </c>
      <c r="C19180" t="str">
        <f t="shared" si="299"/>
        <v>PRODUCTOS Y MATERIAS</v>
      </c>
    </row>
    <row r="19181" spans="1:3" ht="195" x14ac:dyDescent="0.25">
      <c r="A19181" s="3" t="s">
        <v>38300</v>
      </c>
      <c r="B19181" s="7" t="s">
        <v>38301</v>
      </c>
      <c r="C19181" t="str">
        <f t="shared" si="299"/>
        <v>PRODUCTOS Y MATERIAS</v>
      </c>
    </row>
    <row r="19182" spans="1:3" ht="240" x14ac:dyDescent="0.25">
      <c r="A19182" s="3" t="s">
        <v>38302</v>
      </c>
      <c r="B19182" s="7" t="s">
        <v>38303</v>
      </c>
      <c r="C19182" t="str">
        <f t="shared" si="299"/>
        <v>PRODUCTOS Y MATERIAS</v>
      </c>
    </row>
    <row r="19183" spans="1:3" ht="180" x14ac:dyDescent="0.25">
      <c r="A19183" s="3" t="s">
        <v>38304</v>
      </c>
      <c r="B19183" s="7" t="s">
        <v>38305</v>
      </c>
      <c r="C19183" t="str">
        <f t="shared" si="299"/>
        <v>PRODUCTOS Y MATERIAS</v>
      </c>
    </row>
    <row r="19184" spans="1:3" ht="270" x14ac:dyDescent="0.25">
      <c r="A19184" s="3" t="s">
        <v>38306</v>
      </c>
      <c r="B19184" s="7" t="s">
        <v>38307</v>
      </c>
      <c r="C19184" t="str">
        <f t="shared" si="299"/>
        <v>PRODUCTOS Y MATERIAS</v>
      </c>
    </row>
    <row r="19185" spans="1:3" ht="409.5" x14ac:dyDescent="0.25">
      <c r="A19185" s="3" t="s">
        <v>38308</v>
      </c>
      <c r="B19185" s="7" t="s">
        <v>38309</v>
      </c>
      <c r="C19185" t="str">
        <f t="shared" si="299"/>
        <v>PRODUCTOS Y MATERIAS</v>
      </c>
    </row>
    <row r="19186" spans="1:3" ht="409.5" x14ac:dyDescent="0.25">
      <c r="A19186" s="3" t="s">
        <v>38310</v>
      </c>
      <c r="B19186" s="7" t="s">
        <v>38311</v>
      </c>
      <c r="C19186" t="str">
        <f t="shared" si="299"/>
        <v>PRODUCTOS Y MATERIAS</v>
      </c>
    </row>
    <row r="19187" spans="1:3" ht="285" x14ac:dyDescent="0.25">
      <c r="A19187" s="3" t="s">
        <v>38312</v>
      </c>
      <c r="B19187" s="7" t="s">
        <v>38313</v>
      </c>
      <c r="C19187" t="str">
        <f t="shared" si="299"/>
        <v>PRODUCTOS Y MATERIAS</v>
      </c>
    </row>
    <row r="19188" spans="1:3" ht="210" x14ac:dyDescent="0.25">
      <c r="A19188" s="3" t="s">
        <v>38314</v>
      </c>
      <c r="B19188" s="7" t="s">
        <v>38315</v>
      </c>
      <c r="C19188" t="str">
        <f t="shared" si="299"/>
        <v>PRODUCTOS Y MATERIAS</v>
      </c>
    </row>
    <row r="19189" spans="1:3" ht="315" x14ac:dyDescent="0.25">
      <c r="A19189" s="3" t="s">
        <v>38316</v>
      </c>
      <c r="B19189" s="7" t="s">
        <v>38317</v>
      </c>
      <c r="C19189" t="str">
        <f t="shared" si="299"/>
        <v>PRODUCTOS Y MATERIAS</v>
      </c>
    </row>
    <row r="19190" spans="1:3" ht="180" x14ac:dyDescent="0.25">
      <c r="A19190" s="3" t="s">
        <v>38318</v>
      </c>
      <c r="B19190" s="7" t="s">
        <v>38319</v>
      </c>
      <c r="C19190" t="str">
        <f t="shared" si="299"/>
        <v>PRODUCTOS Y MATERIAS</v>
      </c>
    </row>
    <row r="19191" spans="1:3" ht="150" x14ac:dyDescent="0.25">
      <c r="A19191" s="3" t="s">
        <v>38320</v>
      </c>
      <c r="B19191" s="7" t="s">
        <v>38321</v>
      </c>
      <c r="C19191" t="str">
        <f t="shared" si="299"/>
        <v>PRODUCTOS Y MATERIAS</v>
      </c>
    </row>
    <row r="19192" spans="1:3" ht="135" x14ac:dyDescent="0.25">
      <c r="A19192" s="3" t="s">
        <v>38322</v>
      </c>
      <c r="B19192" s="7" t="s">
        <v>38323</v>
      </c>
      <c r="C19192" t="str">
        <f t="shared" si="299"/>
        <v>PRODUCTOS Y MATERIAS</v>
      </c>
    </row>
    <row r="19193" spans="1:3" ht="375" x14ac:dyDescent="0.25">
      <c r="A19193" s="3" t="s">
        <v>38324</v>
      </c>
      <c r="B19193" s="7" t="s">
        <v>38325</v>
      </c>
      <c r="C19193" t="str">
        <f t="shared" si="299"/>
        <v>PRODUCTOS Y MATERIAS</v>
      </c>
    </row>
    <row r="19194" spans="1:3" ht="409.5" x14ac:dyDescent="0.25">
      <c r="A19194" s="3" t="s">
        <v>38326</v>
      </c>
      <c r="B19194" s="7" t="s">
        <v>38327</v>
      </c>
      <c r="C19194" t="str">
        <f t="shared" si="299"/>
        <v>PRODUCTOS Y MATERIAS</v>
      </c>
    </row>
    <row r="19195" spans="1:3" ht="285" x14ac:dyDescent="0.25">
      <c r="A19195" s="3" t="s">
        <v>38328</v>
      </c>
      <c r="B19195" s="7" t="s">
        <v>38329</v>
      </c>
      <c r="C19195" t="str">
        <f t="shared" si="299"/>
        <v>PRODUCTOS Y MATERIAS</v>
      </c>
    </row>
    <row r="19196" spans="1:3" ht="270" x14ac:dyDescent="0.25">
      <c r="A19196" s="3" t="s">
        <v>38330</v>
      </c>
      <c r="B19196" s="7" t="s">
        <v>38331</v>
      </c>
      <c r="C19196" t="str">
        <f t="shared" si="299"/>
        <v>PRODUCTOS Y MATERIAS</v>
      </c>
    </row>
    <row r="19197" spans="1:3" ht="409.5" x14ac:dyDescent="0.25">
      <c r="A19197" s="3" t="s">
        <v>38332</v>
      </c>
      <c r="B19197" s="7" t="s">
        <v>38333</v>
      </c>
      <c r="C19197" t="str">
        <f t="shared" si="299"/>
        <v>PRODUCTOS Y MATERIAS</v>
      </c>
    </row>
    <row r="19198" spans="1:3" ht="375" x14ac:dyDescent="0.25">
      <c r="A19198" s="3" t="s">
        <v>38334</v>
      </c>
      <c r="B19198" s="7" t="s">
        <v>38335</v>
      </c>
      <c r="C19198" t="str">
        <f t="shared" si="299"/>
        <v>PRODUCTOS Y MATERIAS</v>
      </c>
    </row>
    <row r="19199" spans="1:3" ht="165" x14ac:dyDescent="0.25">
      <c r="A19199" s="3" t="s">
        <v>38336</v>
      </c>
      <c r="B19199" s="7" t="s">
        <v>38337</v>
      </c>
      <c r="C19199" t="str">
        <f t="shared" si="299"/>
        <v>PRODUCTOS Y MATERIAS</v>
      </c>
    </row>
    <row r="19200" spans="1:3" ht="165" x14ac:dyDescent="0.25">
      <c r="A19200" s="3" t="s">
        <v>38338</v>
      </c>
      <c r="B19200" s="7" t="s">
        <v>38339</v>
      </c>
      <c r="C19200" t="str">
        <f t="shared" si="299"/>
        <v>PRODUCTOS Y MATERIAS</v>
      </c>
    </row>
    <row r="19201" spans="1:3" ht="240" x14ac:dyDescent="0.25">
      <c r="A19201" s="3" t="s">
        <v>38340</v>
      </c>
      <c r="B19201" s="7" t="s">
        <v>38341</v>
      </c>
      <c r="C19201" t="str">
        <f t="shared" si="299"/>
        <v>PRODUCTOS Y MATERIAS</v>
      </c>
    </row>
    <row r="19202" spans="1:3" ht="409.5" x14ac:dyDescent="0.25">
      <c r="A19202" s="3" t="s">
        <v>38342</v>
      </c>
      <c r="B19202" s="7" t="s">
        <v>38343</v>
      </c>
      <c r="C19202" t="str">
        <f t="shared" si="299"/>
        <v>PRODUCTOS Y MATERIAS</v>
      </c>
    </row>
    <row r="19203" spans="1:3" ht="180" x14ac:dyDescent="0.25">
      <c r="A19203" s="3" t="s">
        <v>38344</v>
      </c>
      <c r="B19203" s="7" t="s">
        <v>38345</v>
      </c>
      <c r="C19203" t="str">
        <f t="shared" ref="C19203:C19266" si="300">IF(LEN(A19203)=13,"PRODUCTOS Y MATERIAS","COMERCIO SERVICIOS")</f>
        <v>PRODUCTOS Y MATERIAS</v>
      </c>
    </row>
    <row r="19204" spans="1:3" ht="330" x14ac:dyDescent="0.25">
      <c r="A19204" s="3" t="s">
        <v>38346</v>
      </c>
      <c r="B19204" s="7" t="s">
        <v>38347</v>
      </c>
      <c r="C19204" t="str">
        <f t="shared" si="300"/>
        <v>PRODUCTOS Y MATERIAS</v>
      </c>
    </row>
    <row r="19205" spans="1:3" ht="315" x14ac:dyDescent="0.25">
      <c r="A19205" s="3" t="s">
        <v>38348</v>
      </c>
      <c r="B19205" s="7" t="s">
        <v>38349</v>
      </c>
      <c r="C19205" t="str">
        <f t="shared" si="300"/>
        <v>PRODUCTOS Y MATERIAS</v>
      </c>
    </row>
    <row r="19206" spans="1:3" ht="330" x14ac:dyDescent="0.25">
      <c r="A19206" s="3" t="s">
        <v>38350</v>
      </c>
      <c r="B19206" s="7" t="s">
        <v>38351</v>
      </c>
      <c r="C19206" t="str">
        <f t="shared" si="300"/>
        <v>PRODUCTOS Y MATERIAS</v>
      </c>
    </row>
    <row r="19207" spans="1:3" ht="285" x14ac:dyDescent="0.25">
      <c r="A19207" s="3" t="s">
        <v>38352</v>
      </c>
      <c r="B19207" s="7" t="s">
        <v>38353</v>
      </c>
      <c r="C19207" t="str">
        <f t="shared" si="300"/>
        <v>PRODUCTOS Y MATERIAS</v>
      </c>
    </row>
    <row r="19208" spans="1:3" ht="165" x14ac:dyDescent="0.25">
      <c r="A19208" s="3" t="s">
        <v>38354</v>
      </c>
      <c r="B19208" s="7" t="s">
        <v>38355</v>
      </c>
      <c r="C19208" t="str">
        <f t="shared" si="300"/>
        <v>PRODUCTOS Y MATERIAS</v>
      </c>
    </row>
    <row r="19209" spans="1:3" ht="240" x14ac:dyDescent="0.25">
      <c r="A19209" s="3" t="s">
        <v>38356</v>
      </c>
      <c r="B19209" s="7" t="s">
        <v>38357</v>
      </c>
      <c r="C19209" t="str">
        <f t="shared" si="300"/>
        <v>PRODUCTOS Y MATERIAS</v>
      </c>
    </row>
    <row r="19210" spans="1:3" ht="255" x14ac:dyDescent="0.25">
      <c r="A19210" s="3" t="s">
        <v>38358</v>
      </c>
      <c r="B19210" s="7" t="s">
        <v>38359</v>
      </c>
      <c r="C19210" t="str">
        <f t="shared" si="300"/>
        <v>PRODUCTOS Y MATERIAS</v>
      </c>
    </row>
    <row r="19211" spans="1:3" ht="270" x14ac:dyDescent="0.25">
      <c r="A19211" s="3" t="s">
        <v>38360</v>
      </c>
      <c r="B19211" s="7" t="s">
        <v>38361</v>
      </c>
      <c r="C19211" t="str">
        <f t="shared" si="300"/>
        <v>PRODUCTOS Y MATERIAS</v>
      </c>
    </row>
    <row r="19212" spans="1:3" ht="315" x14ac:dyDescent="0.25">
      <c r="A19212" s="3" t="s">
        <v>38362</v>
      </c>
      <c r="B19212" s="7" t="s">
        <v>38363</v>
      </c>
      <c r="C19212" t="str">
        <f t="shared" si="300"/>
        <v>PRODUCTOS Y MATERIAS</v>
      </c>
    </row>
    <row r="19213" spans="1:3" ht="270" x14ac:dyDescent="0.25">
      <c r="A19213" s="3" t="s">
        <v>38364</v>
      </c>
      <c r="B19213" s="7" t="s">
        <v>38365</v>
      </c>
      <c r="C19213" t="str">
        <f t="shared" si="300"/>
        <v>PRODUCTOS Y MATERIAS</v>
      </c>
    </row>
    <row r="19214" spans="1:3" ht="390" x14ac:dyDescent="0.25">
      <c r="A19214" s="3" t="s">
        <v>38366</v>
      </c>
      <c r="B19214" s="7" t="s">
        <v>38367</v>
      </c>
      <c r="C19214" t="str">
        <f t="shared" si="300"/>
        <v>PRODUCTOS Y MATERIAS</v>
      </c>
    </row>
    <row r="19215" spans="1:3" ht="210" x14ac:dyDescent="0.25">
      <c r="A19215" s="3" t="s">
        <v>38368</v>
      </c>
      <c r="B19215" s="7" t="s">
        <v>38369</v>
      </c>
      <c r="C19215" t="str">
        <f t="shared" si="300"/>
        <v>PRODUCTOS Y MATERIAS</v>
      </c>
    </row>
    <row r="19216" spans="1:3" ht="285" x14ac:dyDescent="0.25">
      <c r="A19216" s="3" t="s">
        <v>38370</v>
      </c>
      <c r="B19216" s="7" t="s">
        <v>38371</v>
      </c>
      <c r="C19216" t="str">
        <f t="shared" si="300"/>
        <v>PRODUCTOS Y MATERIAS</v>
      </c>
    </row>
    <row r="19217" spans="1:3" ht="240" x14ac:dyDescent="0.25">
      <c r="A19217" s="3" t="s">
        <v>38372</v>
      </c>
      <c r="B19217" s="7" t="s">
        <v>38373</v>
      </c>
      <c r="C19217" t="str">
        <f t="shared" si="300"/>
        <v>PRODUCTOS Y MATERIAS</v>
      </c>
    </row>
    <row r="19218" spans="1:3" ht="409.5" x14ac:dyDescent="0.25">
      <c r="A19218" s="3" t="s">
        <v>38374</v>
      </c>
      <c r="B19218" s="7" t="s">
        <v>38375</v>
      </c>
      <c r="C19218" t="str">
        <f t="shared" si="300"/>
        <v>PRODUCTOS Y MATERIAS</v>
      </c>
    </row>
    <row r="19219" spans="1:3" ht="300" x14ac:dyDescent="0.25">
      <c r="A19219" s="3" t="s">
        <v>38376</v>
      </c>
      <c r="B19219" s="7" t="s">
        <v>38377</v>
      </c>
      <c r="C19219" t="str">
        <f t="shared" si="300"/>
        <v>PRODUCTOS Y MATERIAS</v>
      </c>
    </row>
    <row r="19220" spans="1:3" ht="409.5" x14ac:dyDescent="0.25">
      <c r="A19220" s="3" t="s">
        <v>38378</v>
      </c>
      <c r="B19220" s="7" t="s">
        <v>38379</v>
      </c>
      <c r="C19220" t="str">
        <f t="shared" si="300"/>
        <v>PRODUCTOS Y MATERIAS</v>
      </c>
    </row>
    <row r="19221" spans="1:3" ht="330" x14ac:dyDescent="0.25">
      <c r="A19221" s="3" t="s">
        <v>38380</v>
      </c>
      <c r="B19221" s="7" t="s">
        <v>38381</v>
      </c>
      <c r="C19221" t="str">
        <f t="shared" si="300"/>
        <v>PRODUCTOS Y MATERIAS</v>
      </c>
    </row>
    <row r="19222" spans="1:3" ht="315" x14ac:dyDescent="0.25">
      <c r="A19222" s="3" t="s">
        <v>38382</v>
      </c>
      <c r="B19222" s="7" t="s">
        <v>38383</v>
      </c>
      <c r="C19222" t="str">
        <f t="shared" si="300"/>
        <v>PRODUCTOS Y MATERIAS</v>
      </c>
    </row>
    <row r="19223" spans="1:3" ht="409.5" x14ac:dyDescent="0.25">
      <c r="A19223" s="3" t="s">
        <v>38384</v>
      </c>
      <c r="B19223" s="7" t="s">
        <v>38385</v>
      </c>
      <c r="C19223" t="str">
        <f t="shared" si="300"/>
        <v>PRODUCTOS Y MATERIAS</v>
      </c>
    </row>
    <row r="19224" spans="1:3" ht="409.5" x14ac:dyDescent="0.25">
      <c r="A19224" s="3" t="s">
        <v>38386</v>
      </c>
      <c r="B19224" s="7" t="s">
        <v>38387</v>
      </c>
      <c r="C19224" t="str">
        <f t="shared" si="300"/>
        <v>PRODUCTOS Y MATERIAS</v>
      </c>
    </row>
    <row r="19225" spans="1:3" ht="345" x14ac:dyDescent="0.25">
      <c r="A19225" s="3" t="s">
        <v>38388</v>
      </c>
      <c r="B19225" s="7" t="s">
        <v>38389</v>
      </c>
      <c r="C19225" t="str">
        <f t="shared" si="300"/>
        <v>PRODUCTOS Y MATERIAS</v>
      </c>
    </row>
    <row r="19226" spans="1:3" ht="409.5" x14ac:dyDescent="0.25">
      <c r="A19226" s="3" t="s">
        <v>38390</v>
      </c>
      <c r="B19226" s="7" t="s">
        <v>38391</v>
      </c>
      <c r="C19226" t="str">
        <f t="shared" si="300"/>
        <v>PRODUCTOS Y MATERIAS</v>
      </c>
    </row>
    <row r="19227" spans="1:3" ht="409.5" x14ac:dyDescent="0.25">
      <c r="A19227" s="3" t="s">
        <v>38392</v>
      </c>
      <c r="B19227" s="7" t="s">
        <v>38393</v>
      </c>
      <c r="C19227" t="str">
        <f t="shared" si="300"/>
        <v>PRODUCTOS Y MATERIAS</v>
      </c>
    </row>
    <row r="19228" spans="1:3" ht="330" x14ac:dyDescent="0.25">
      <c r="A19228" s="3" t="s">
        <v>38394</v>
      </c>
      <c r="B19228" s="7" t="s">
        <v>38395</v>
      </c>
      <c r="C19228" t="str">
        <f t="shared" si="300"/>
        <v>PRODUCTOS Y MATERIAS</v>
      </c>
    </row>
    <row r="19229" spans="1:3" ht="405" x14ac:dyDescent="0.25">
      <c r="A19229" s="3" t="s">
        <v>38396</v>
      </c>
      <c r="B19229" s="7" t="s">
        <v>38397</v>
      </c>
      <c r="C19229" t="str">
        <f t="shared" si="300"/>
        <v>PRODUCTOS Y MATERIAS</v>
      </c>
    </row>
    <row r="19230" spans="1:3" ht="300" x14ac:dyDescent="0.25">
      <c r="A19230" s="3" t="s">
        <v>38398</v>
      </c>
      <c r="B19230" s="7" t="s">
        <v>38399</v>
      </c>
      <c r="C19230" t="str">
        <f t="shared" si="300"/>
        <v>PRODUCTOS Y MATERIAS</v>
      </c>
    </row>
    <row r="19231" spans="1:3" ht="285" x14ac:dyDescent="0.25">
      <c r="A19231" s="3" t="s">
        <v>38400</v>
      </c>
      <c r="B19231" s="7" t="s">
        <v>38401</v>
      </c>
      <c r="C19231" t="str">
        <f t="shared" si="300"/>
        <v>PRODUCTOS Y MATERIAS</v>
      </c>
    </row>
    <row r="19232" spans="1:3" ht="135" x14ac:dyDescent="0.25">
      <c r="A19232" s="3" t="s">
        <v>38402</v>
      </c>
      <c r="B19232" s="7" t="s">
        <v>38403</v>
      </c>
      <c r="C19232" t="str">
        <f t="shared" si="300"/>
        <v>PRODUCTOS Y MATERIAS</v>
      </c>
    </row>
    <row r="19233" spans="1:3" ht="409.5" x14ac:dyDescent="0.25">
      <c r="A19233" s="3" t="s">
        <v>38404</v>
      </c>
      <c r="B19233" s="7" t="s">
        <v>38405</v>
      </c>
      <c r="C19233" t="str">
        <f t="shared" si="300"/>
        <v>PRODUCTOS Y MATERIAS</v>
      </c>
    </row>
    <row r="19234" spans="1:3" ht="409.5" x14ac:dyDescent="0.25">
      <c r="A19234" s="3" t="s">
        <v>38406</v>
      </c>
      <c r="B19234" s="7" t="s">
        <v>38407</v>
      </c>
      <c r="C19234" t="str">
        <f t="shared" si="300"/>
        <v>PRODUCTOS Y MATERIAS</v>
      </c>
    </row>
    <row r="19235" spans="1:3" ht="225" x14ac:dyDescent="0.25">
      <c r="A19235" s="3" t="s">
        <v>38408</v>
      </c>
      <c r="B19235" s="7" t="s">
        <v>38409</v>
      </c>
      <c r="C19235" t="str">
        <f t="shared" si="300"/>
        <v>PRODUCTOS Y MATERIAS</v>
      </c>
    </row>
    <row r="19236" spans="1:3" ht="225" x14ac:dyDescent="0.25">
      <c r="A19236" s="3" t="s">
        <v>38410</v>
      </c>
      <c r="B19236" s="9" t="s">
        <v>38411</v>
      </c>
      <c r="C19236" t="str">
        <f t="shared" si="300"/>
        <v>PRODUCTOS Y MATERIAS</v>
      </c>
    </row>
    <row r="19237" spans="1:3" ht="135" x14ac:dyDescent="0.25">
      <c r="A19237" s="3" t="s">
        <v>38412</v>
      </c>
      <c r="B19237" s="5" t="s">
        <v>38413</v>
      </c>
      <c r="C19237" t="str">
        <f t="shared" si="300"/>
        <v>PRODUCTOS Y MATERIAS</v>
      </c>
    </row>
    <row r="19238" spans="1:3" ht="315" x14ac:dyDescent="0.25">
      <c r="A19238" s="3" t="s">
        <v>38414</v>
      </c>
      <c r="B19238" s="7" t="s">
        <v>38415</v>
      </c>
      <c r="C19238" t="str">
        <f t="shared" si="300"/>
        <v>PRODUCTOS Y MATERIAS</v>
      </c>
    </row>
    <row r="19239" spans="1:3" ht="360" x14ac:dyDescent="0.25">
      <c r="A19239" s="3" t="s">
        <v>38416</v>
      </c>
      <c r="B19239" s="7" t="s">
        <v>38417</v>
      </c>
      <c r="C19239" t="str">
        <f t="shared" si="300"/>
        <v>PRODUCTOS Y MATERIAS</v>
      </c>
    </row>
    <row r="19240" spans="1:3" ht="120" x14ac:dyDescent="0.25">
      <c r="A19240" s="3" t="s">
        <v>38418</v>
      </c>
      <c r="B19240" s="7" t="s">
        <v>38419</v>
      </c>
      <c r="C19240" t="str">
        <f t="shared" si="300"/>
        <v>PRODUCTOS Y MATERIAS</v>
      </c>
    </row>
    <row r="19241" spans="1:3" ht="150" x14ac:dyDescent="0.25">
      <c r="A19241" s="3" t="s">
        <v>38420</v>
      </c>
      <c r="B19241" s="7" t="s">
        <v>38421</v>
      </c>
      <c r="C19241" t="str">
        <f t="shared" si="300"/>
        <v>PRODUCTOS Y MATERIAS</v>
      </c>
    </row>
    <row r="19242" spans="1:3" ht="225" x14ac:dyDescent="0.25">
      <c r="A19242" s="3" t="s">
        <v>38422</v>
      </c>
      <c r="B19242" s="7" t="s">
        <v>38423</v>
      </c>
      <c r="C19242" t="str">
        <f t="shared" si="300"/>
        <v>PRODUCTOS Y MATERIAS</v>
      </c>
    </row>
    <row r="19243" spans="1:3" ht="210" x14ac:dyDescent="0.25">
      <c r="A19243" s="3" t="s">
        <v>38424</v>
      </c>
      <c r="B19243" s="7" t="s">
        <v>38425</v>
      </c>
      <c r="C19243" t="str">
        <f t="shared" si="300"/>
        <v>PRODUCTOS Y MATERIAS</v>
      </c>
    </row>
    <row r="19244" spans="1:3" ht="165" x14ac:dyDescent="0.25">
      <c r="A19244" s="3" t="s">
        <v>38426</v>
      </c>
      <c r="B19244" s="7" t="s">
        <v>38427</v>
      </c>
      <c r="C19244" t="str">
        <f t="shared" si="300"/>
        <v>PRODUCTOS Y MATERIAS</v>
      </c>
    </row>
    <row r="19245" spans="1:3" ht="345" x14ac:dyDescent="0.25">
      <c r="A19245" s="3" t="s">
        <v>38428</v>
      </c>
      <c r="B19245" s="7" t="s">
        <v>38429</v>
      </c>
      <c r="C19245" t="str">
        <f t="shared" si="300"/>
        <v>PRODUCTOS Y MATERIAS</v>
      </c>
    </row>
    <row r="19246" spans="1:3" ht="135" x14ac:dyDescent="0.25">
      <c r="A19246" s="3" t="s">
        <v>38430</v>
      </c>
      <c r="B19246" s="7" t="s">
        <v>38431</v>
      </c>
      <c r="C19246" t="str">
        <f t="shared" si="300"/>
        <v>PRODUCTOS Y MATERIAS</v>
      </c>
    </row>
    <row r="19247" spans="1:3" ht="90" x14ac:dyDescent="0.25">
      <c r="A19247" s="3" t="s">
        <v>38432</v>
      </c>
      <c r="B19247" s="7" t="s">
        <v>38433</v>
      </c>
      <c r="C19247" t="str">
        <f t="shared" si="300"/>
        <v>PRODUCTOS Y MATERIAS</v>
      </c>
    </row>
    <row r="19248" spans="1:3" ht="330" x14ac:dyDescent="0.25">
      <c r="A19248" s="3" t="s">
        <v>38434</v>
      </c>
      <c r="B19248" s="7" t="s">
        <v>38435</v>
      </c>
      <c r="C19248" t="str">
        <f t="shared" si="300"/>
        <v>PRODUCTOS Y MATERIAS</v>
      </c>
    </row>
    <row r="19249" spans="1:3" ht="210" x14ac:dyDescent="0.25">
      <c r="A19249" s="3" t="s">
        <v>38436</v>
      </c>
      <c r="B19249" s="7" t="s">
        <v>38437</v>
      </c>
      <c r="C19249" t="str">
        <f t="shared" si="300"/>
        <v>PRODUCTOS Y MATERIAS</v>
      </c>
    </row>
    <row r="19250" spans="1:3" ht="300" x14ac:dyDescent="0.25">
      <c r="A19250" s="3" t="s">
        <v>38438</v>
      </c>
      <c r="B19250" s="7" t="s">
        <v>38439</v>
      </c>
      <c r="C19250" t="str">
        <f t="shared" si="300"/>
        <v>PRODUCTOS Y MATERIAS</v>
      </c>
    </row>
    <row r="19251" spans="1:3" ht="210" x14ac:dyDescent="0.25">
      <c r="A19251" s="3" t="s">
        <v>38440</v>
      </c>
      <c r="B19251" s="7" t="s">
        <v>38441</v>
      </c>
      <c r="C19251" t="str">
        <f t="shared" si="300"/>
        <v>PRODUCTOS Y MATERIAS</v>
      </c>
    </row>
    <row r="19252" spans="1:3" ht="345" x14ac:dyDescent="0.25">
      <c r="A19252" s="3" t="s">
        <v>38442</v>
      </c>
      <c r="B19252" s="7" t="s">
        <v>38443</v>
      </c>
      <c r="C19252" t="str">
        <f t="shared" si="300"/>
        <v>PRODUCTOS Y MATERIAS</v>
      </c>
    </row>
    <row r="19253" spans="1:3" ht="240" x14ac:dyDescent="0.25">
      <c r="A19253" s="3" t="s">
        <v>38444</v>
      </c>
      <c r="B19253" s="7" t="s">
        <v>38445</v>
      </c>
      <c r="C19253" t="str">
        <f t="shared" si="300"/>
        <v>PRODUCTOS Y MATERIAS</v>
      </c>
    </row>
    <row r="19254" spans="1:3" ht="330" x14ac:dyDescent="0.25">
      <c r="A19254" s="3" t="s">
        <v>38446</v>
      </c>
      <c r="B19254" s="7" t="s">
        <v>38447</v>
      </c>
      <c r="C19254" t="str">
        <f t="shared" si="300"/>
        <v>PRODUCTOS Y MATERIAS</v>
      </c>
    </row>
    <row r="19255" spans="1:3" ht="285" x14ac:dyDescent="0.25">
      <c r="A19255" s="3" t="s">
        <v>38448</v>
      </c>
      <c r="B19255" s="7" t="s">
        <v>38449</v>
      </c>
      <c r="C19255" t="str">
        <f t="shared" si="300"/>
        <v>PRODUCTOS Y MATERIAS</v>
      </c>
    </row>
    <row r="19256" spans="1:3" ht="360" x14ac:dyDescent="0.25">
      <c r="A19256" s="3" t="s">
        <v>38450</v>
      </c>
      <c r="B19256" s="7" t="s">
        <v>38451</v>
      </c>
      <c r="C19256" t="str">
        <f t="shared" si="300"/>
        <v>PRODUCTOS Y MATERIAS</v>
      </c>
    </row>
    <row r="19257" spans="1:3" ht="255" x14ac:dyDescent="0.25">
      <c r="A19257" s="3" t="s">
        <v>38452</v>
      </c>
      <c r="B19257" s="7" t="s">
        <v>38453</v>
      </c>
      <c r="C19257" t="str">
        <f t="shared" si="300"/>
        <v>PRODUCTOS Y MATERIAS</v>
      </c>
    </row>
    <row r="19258" spans="1:3" ht="390" x14ac:dyDescent="0.25">
      <c r="A19258" s="3" t="s">
        <v>38454</v>
      </c>
      <c r="B19258" s="7" t="s">
        <v>38455</v>
      </c>
      <c r="C19258" t="str">
        <f t="shared" si="300"/>
        <v>PRODUCTOS Y MATERIAS</v>
      </c>
    </row>
    <row r="19259" spans="1:3" ht="409.5" x14ac:dyDescent="0.25">
      <c r="A19259" s="3" t="s">
        <v>38456</v>
      </c>
      <c r="B19259" s="7" t="s">
        <v>38457</v>
      </c>
      <c r="C19259" t="str">
        <f t="shared" si="300"/>
        <v>PRODUCTOS Y MATERIAS</v>
      </c>
    </row>
    <row r="19260" spans="1:3" ht="240" x14ac:dyDescent="0.25">
      <c r="A19260" s="3" t="s">
        <v>38458</v>
      </c>
      <c r="B19260" s="7" t="s">
        <v>38459</v>
      </c>
      <c r="C19260" t="str">
        <f t="shared" si="300"/>
        <v>PRODUCTOS Y MATERIAS</v>
      </c>
    </row>
    <row r="19261" spans="1:3" ht="270" x14ac:dyDescent="0.25">
      <c r="A19261" s="3" t="s">
        <v>38460</v>
      </c>
      <c r="B19261" s="7" t="s">
        <v>38461</v>
      </c>
      <c r="C19261" t="str">
        <f t="shared" si="300"/>
        <v>PRODUCTOS Y MATERIAS</v>
      </c>
    </row>
    <row r="19262" spans="1:3" ht="135" x14ac:dyDescent="0.25">
      <c r="A19262" s="3" t="s">
        <v>38462</v>
      </c>
      <c r="B19262" s="7" t="s">
        <v>38463</v>
      </c>
      <c r="C19262" t="str">
        <f t="shared" si="300"/>
        <v>PRODUCTOS Y MATERIAS</v>
      </c>
    </row>
    <row r="19263" spans="1:3" ht="330" x14ac:dyDescent="0.25">
      <c r="A19263" s="3" t="s">
        <v>38464</v>
      </c>
      <c r="B19263" s="7" t="s">
        <v>38465</v>
      </c>
      <c r="C19263" t="str">
        <f t="shared" si="300"/>
        <v>PRODUCTOS Y MATERIAS</v>
      </c>
    </row>
    <row r="19264" spans="1:3" ht="390" x14ac:dyDescent="0.25">
      <c r="A19264" s="3" t="s">
        <v>38466</v>
      </c>
      <c r="B19264" s="7" t="s">
        <v>38467</v>
      </c>
      <c r="C19264" t="str">
        <f t="shared" si="300"/>
        <v>PRODUCTOS Y MATERIAS</v>
      </c>
    </row>
    <row r="19265" spans="1:3" ht="225" x14ac:dyDescent="0.25">
      <c r="A19265" s="3" t="s">
        <v>38468</v>
      </c>
      <c r="B19265" s="7" t="s">
        <v>38469</v>
      </c>
      <c r="C19265" t="str">
        <f t="shared" si="300"/>
        <v>PRODUCTOS Y MATERIAS</v>
      </c>
    </row>
    <row r="19266" spans="1:3" ht="225" x14ac:dyDescent="0.25">
      <c r="A19266" s="3" t="s">
        <v>38470</v>
      </c>
      <c r="B19266" s="7" t="s">
        <v>38471</v>
      </c>
      <c r="C19266" t="str">
        <f t="shared" si="300"/>
        <v>PRODUCTOS Y MATERIAS</v>
      </c>
    </row>
    <row r="19267" spans="1:3" ht="270" x14ac:dyDescent="0.25">
      <c r="A19267" s="3" t="s">
        <v>38472</v>
      </c>
      <c r="B19267" s="7" t="s">
        <v>38473</v>
      </c>
      <c r="C19267" t="str">
        <f t="shared" ref="C19267:C19330" si="301">IF(LEN(A19267)=13,"PRODUCTOS Y MATERIAS","COMERCIO SERVICIOS")</f>
        <v>PRODUCTOS Y MATERIAS</v>
      </c>
    </row>
    <row r="19268" spans="1:3" ht="225" x14ac:dyDescent="0.25">
      <c r="A19268" s="3" t="s">
        <v>38474</v>
      </c>
      <c r="B19268" s="7" t="s">
        <v>38475</v>
      </c>
      <c r="C19268" t="str">
        <f t="shared" si="301"/>
        <v>PRODUCTOS Y MATERIAS</v>
      </c>
    </row>
    <row r="19269" spans="1:3" ht="315" x14ac:dyDescent="0.25">
      <c r="A19269" s="3" t="s">
        <v>38476</v>
      </c>
      <c r="B19269" s="7" t="s">
        <v>38477</v>
      </c>
      <c r="C19269" t="str">
        <f t="shared" si="301"/>
        <v>PRODUCTOS Y MATERIAS</v>
      </c>
    </row>
    <row r="19270" spans="1:3" ht="135" x14ac:dyDescent="0.25">
      <c r="A19270" s="3" t="s">
        <v>38478</v>
      </c>
      <c r="B19270" s="7" t="s">
        <v>38479</v>
      </c>
      <c r="C19270" t="str">
        <f t="shared" si="301"/>
        <v>PRODUCTOS Y MATERIAS</v>
      </c>
    </row>
    <row r="19271" spans="1:3" ht="270" x14ac:dyDescent="0.25">
      <c r="A19271" s="3" t="s">
        <v>38480</v>
      </c>
      <c r="B19271" s="7" t="s">
        <v>38481</v>
      </c>
      <c r="C19271" t="str">
        <f t="shared" si="301"/>
        <v>PRODUCTOS Y MATERIAS</v>
      </c>
    </row>
    <row r="19272" spans="1:3" ht="360" x14ac:dyDescent="0.25">
      <c r="A19272" s="3" t="s">
        <v>38482</v>
      </c>
      <c r="B19272" s="7" t="s">
        <v>38483</v>
      </c>
      <c r="C19272" t="str">
        <f t="shared" si="301"/>
        <v>PRODUCTOS Y MATERIAS</v>
      </c>
    </row>
    <row r="19273" spans="1:3" ht="135" x14ac:dyDescent="0.25">
      <c r="A19273" s="3" t="s">
        <v>38484</v>
      </c>
      <c r="B19273" s="7" t="s">
        <v>38485</v>
      </c>
      <c r="C19273" t="str">
        <f t="shared" si="301"/>
        <v>PRODUCTOS Y MATERIAS</v>
      </c>
    </row>
    <row r="19274" spans="1:3" ht="270" x14ac:dyDescent="0.25">
      <c r="A19274" s="3" t="s">
        <v>38486</v>
      </c>
      <c r="B19274" s="7" t="s">
        <v>38487</v>
      </c>
      <c r="C19274" t="str">
        <f t="shared" si="301"/>
        <v>PRODUCTOS Y MATERIAS</v>
      </c>
    </row>
    <row r="19275" spans="1:3" ht="270" x14ac:dyDescent="0.25">
      <c r="A19275" s="3" t="s">
        <v>38488</v>
      </c>
      <c r="B19275" s="7" t="s">
        <v>38489</v>
      </c>
      <c r="C19275" t="str">
        <f t="shared" si="301"/>
        <v>PRODUCTOS Y MATERIAS</v>
      </c>
    </row>
    <row r="19276" spans="1:3" ht="300" x14ac:dyDescent="0.25">
      <c r="A19276" s="3" t="s">
        <v>38490</v>
      </c>
      <c r="B19276" s="7" t="s">
        <v>38491</v>
      </c>
      <c r="C19276" t="str">
        <f t="shared" si="301"/>
        <v>PRODUCTOS Y MATERIAS</v>
      </c>
    </row>
    <row r="19277" spans="1:3" ht="180" x14ac:dyDescent="0.25">
      <c r="A19277" s="3" t="s">
        <v>38492</v>
      </c>
      <c r="B19277" s="7" t="s">
        <v>38493</v>
      </c>
      <c r="C19277" t="str">
        <f t="shared" si="301"/>
        <v>PRODUCTOS Y MATERIAS</v>
      </c>
    </row>
    <row r="19278" spans="1:3" ht="360" x14ac:dyDescent="0.25">
      <c r="A19278" s="3" t="s">
        <v>38494</v>
      </c>
      <c r="B19278" s="7" t="s">
        <v>38495</v>
      </c>
      <c r="C19278" t="str">
        <f t="shared" si="301"/>
        <v>PRODUCTOS Y MATERIAS</v>
      </c>
    </row>
    <row r="19279" spans="1:3" ht="195" x14ac:dyDescent="0.25">
      <c r="A19279" s="3" t="s">
        <v>38496</v>
      </c>
      <c r="B19279" s="7" t="s">
        <v>38497</v>
      </c>
      <c r="C19279" t="str">
        <f t="shared" si="301"/>
        <v>PRODUCTOS Y MATERIAS</v>
      </c>
    </row>
    <row r="19280" spans="1:3" ht="210" x14ac:dyDescent="0.25">
      <c r="A19280" s="3" t="s">
        <v>38498</v>
      </c>
      <c r="B19280" s="7" t="s">
        <v>38499</v>
      </c>
      <c r="C19280" t="str">
        <f t="shared" si="301"/>
        <v>PRODUCTOS Y MATERIAS</v>
      </c>
    </row>
    <row r="19281" spans="1:3" ht="210" x14ac:dyDescent="0.25">
      <c r="A19281" s="3" t="s">
        <v>38500</v>
      </c>
      <c r="B19281" s="7" t="s">
        <v>38501</v>
      </c>
      <c r="C19281" t="str">
        <f t="shared" si="301"/>
        <v>PRODUCTOS Y MATERIAS</v>
      </c>
    </row>
    <row r="19282" spans="1:3" ht="409.5" x14ac:dyDescent="0.25">
      <c r="A19282" s="3" t="s">
        <v>38502</v>
      </c>
      <c r="B19282" s="7" t="s">
        <v>38503</v>
      </c>
      <c r="C19282" t="str">
        <f t="shared" si="301"/>
        <v>PRODUCTOS Y MATERIAS</v>
      </c>
    </row>
    <row r="19283" spans="1:3" ht="195" x14ac:dyDescent="0.25">
      <c r="A19283" s="3" t="s">
        <v>38504</v>
      </c>
      <c r="B19283" s="7" t="s">
        <v>38505</v>
      </c>
      <c r="C19283" t="str">
        <f t="shared" si="301"/>
        <v>PRODUCTOS Y MATERIAS</v>
      </c>
    </row>
    <row r="19284" spans="1:3" ht="225" x14ac:dyDescent="0.25">
      <c r="A19284" s="3" t="s">
        <v>38506</v>
      </c>
      <c r="B19284" s="7" t="s">
        <v>38507</v>
      </c>
      <c r="C19284" t="str">
        <f t="shared" si="301"/>
        <v>PRODUCTOS Y MATERIAS</v>
      </c>
    </row>
    <row r="19285" spans="1:3" ht="240" x14ac:dyDescent="0.25">
      <c r="A19285" s="3" t="s">
        <v>38508</v>
      </c>
      <c r="B19285" s="7" t="s">
        <v>38509</v>
      </c>
      <c r="C19285" t="str">
        <f t="shared" si="301"/>
        <v>PRODUCTOS Y MATERIAS</v>
      </c>
    </row>
    <row r="19286" spans="1:3" ht="180" x14ac:dyDescent="0.25">
      <c r="A19286" s="3" t="s">
        <v>38510</v>
      </c>
      <c r="B19286" s="7" t="s">
        <v>38511</v>
      </c>
      <c r="C19286" t="str">
        <f t="shared" si="301"/>
        <v>PRODUCTOS Y MATERIAS</v>
      </c>
    </row>
    <row r="19287" spans="1:3" ht="330" x14ac:dyDescent="0.25">
      <c r="A19287" s="3" t="s">
        <v>38512</v>
      </c>
      <c r="B19287" s="7" t="s">
        <v>38513</v>
      </c>
      <c r="C19287" t="str">
        <f t="shared" si="301"/>
        <v>PRODUCTOS Y MATERIAS</v>
      </c>
    </row>
    <row r="19288" spans="1:3" ht="195" x14ac:dyDescent="0.25">
      <c r="A19288" s="3" t="s">
        <v>38514</v>
      </c>
      <c r="B19288" s="7" t="s">
        <v>38515</v>
      </c>
      <c r="C19288" t="str">
        <f t="shared" si="301"/>
        <v>PRODUCTOS Y MATERIAS</v>
      </c>
    </row>
    <row r="19289" spans="1:3" ht="285" x14ac:dyDescent="0.25">
      <c r="A19289" s="3" t="s">
        <v>38516</v>
      </c>
      <c r="B19289" s="7" t="s">
        <v>38517</v>
      </c>
      <c r="C19289" t="str">
        <f t="shared" si="301"/>
        <v>PRODUCTOS Y MATERIAS</v>
      </c>
    </row>
    <row r="19290" spans="1:3" ht="255" x14ac:dyDescent="0.25">
      <c r="A19290" s="3" t="s">
        <v>38518</v>
      </c>
      <c r="B19290" s="7" t="s">
        <v>38519</v>
      </c>
      <c r="C19290" t="str">
        <f t="shared" si="301"/>
        <v>PRODUCTOS Y MATERIAS</v>
      </c>
    </row>
    <row r="19291" spans="1:3" ht="240" x14ac:dyDescent="0.25">
      <c r="A19291" s="3" t="s">
        <v>38520</v>
      </c>
      <c r="B19291" s="7" t="s">
        <v>38521</v>
      </c>
      <c r="C19291" t="str">
        <f t="shared" si="301"/>
        <v>PRODUCTOS Y MATERIAS</v>
      </c>
    </row>
    <row r="19292" spans="1:3" ht="165" x14ac:dyDescent="0.25">
      <c r="A19292" s="3" t="s">
        <v>38522</v>
      </c>
      <c r="B19292" s="7" t="s">
        <v>38523</v>
      </c>
      <c r="C19292" t="str">
        <f t="shared" si="301"/>
        <v>PRODUCTOS Y MATERIAS</v>
      </c>
    </row>
    <row r="19293" spans="1:3" ht="210" x14ac:dyDescent="0.25">
      <c r="A19293" s="3" t="s">
        <v>38524</v>
      </c>
      <c r="B19293" s="7" t="s">
        <v>38525</v>
      </c>
      <c r="C19293" t="str">
        <f t="shared" si="301"/>
        <v>PRODUCTOS Y MATERIAS</v>
      </c>
    </row>
    <row r="19294" spans="1:3" ht="105" x14ac:dyDescent="0.25">
      <c r="A19294" s="3" t="s">
        <v>38526</v>
      </c>
      <c r="B19294" s="7" t="s">
        <v>38527</v>
      </c>
      <c r="C19294" t="str">
        <f t="shared" si="301"/>
        <v>PRODUCTOS Y MATERIAS</v>
      </c>
    </row>
    <row r="19295" spans="1:3" ht="285" x14ac:dyDescent="0.25">
      <c r="A19295" s="3" t="s">
        <v>38528</v>
      </c>
      <c r="B19295" s="7" t="s">
        <v>38529</v>
      </c>
      <c r="C19295" t="str">
        <f t="shared" si="301"/>
        <v>PRODUCTOS Y MATERIAS</v>
      </c>
    </row>
    <row r="19296" spans="1:3" ht="240" x14ac:dyDescent="0.25">
      <c r="A19296" s="3" t="s">
        <v>38530</v>
      </c>
      <c r="B19296" s="7" t="s">
        <v>38531</v>
      </c>
      <c r="C19296" t="str">
        <f t="shared" si="301"/>
        <v>PRODUCTOS Y MATERIAS</v>
      </c>
    </row>
    <row r="19297" spans="1:3" ht="360" x14ac:dyDescent="0.25">
      <c r="A19297" s="3" t="s">
        <v>38532</v>
      </c>
      <c r="B19297" s="7" t="s">
        <v>38533</v>
      </c>
      <c r="C19297" t="str">
        <f t="shared" si="301"/>
        <v>PRODUCTOS Y MATERIAS</v>
      </c>
    </row>
    <row r="19298" spans="1:3" ht="300" x14ac:dyDescent="0.25">
      <c r="A19298" s="3" t="s">
        <v>38534</v>
      </c>
      <c r="B19298" s="7" t="s">
        <v>38535</v>
      </c>
      <c r="C19298" t="str">
        <f t="shared" si="301"/>
        <v>PRODUCTOS Y MATERIAS</v>
      </c>
    </row>
    <row r="19299" spans="1:3" ht="240" x14ac:dyDescent="0.25">
      <c r="A19299" s="3" t="s">
        <v>38536</v>
      </c>
      <c r="B19299" s="7" t="s">
        <v>38537</v>
      </c>
      <c r="C19299" t="str">
        <f t="shared" si="301"/>
        <v>PRODUCTOS Y MATERIAS</v>
      </c>
    </row>
    <row r="19300" spans="1:3" ht="360" x14ac:dyDescent="0.25">
      <c r="A19300" s="3" t="s">
        <v>38538</v>
      </c>
      <c r="B19300" s="7" t="s">
        <v>38539</v>
      </c>
      <c r="C19300" t="str">
        <f t="shared" si="301"/>
        <v>PRODUCTOS Y MATERIAS</v>
      </c>
    </row>
    <row r="19301" spans="1:3" ht="255" x14ac:dyDescent="0.25">
      <c r="A19301" s="3" t="s">
        <v>38540</v>
      </c>
      <c r="B19301" s="7" t="s">
        <v>38541</v>
      </c>
      <c r="C19301" t="str">
        <f t="shared" si="301"/>
        <v>PRODUCTOS Y MATERIAS</v>
      </c>
    </row>
    <row r="19302" spans="1:3" ht="255" x14ac:dyDescent="0.25">
      <c r="A19302" s="3" t="s">
        <v>38542</v>
      </c>
      <c r="B19302" s="7" t="s">
        <v>38543</v>
      </c>
      <c r="C19302" t="str">
        <f t="shared" si="301"/>
        <v>PRODUCTOS Y MATERIAS</v>
      </c>
    </row>
    <row r="19303" spans="1:3" ht="285" x14ac:dyDescent="0.25">
      <c r="A19303" s="3" t="s">
        <v>38544</v>
      </c>
      <c r="B19303" s="7" t="s">
        <v>38545</v>
      </c>
      <c r="C19303" t="str">
        <f t="shared" si="301"/>
        <v>PRODUCTOS Y MATERIAS</v>
      </c>
    </row>
    <row r="19304" spans="1:3" ht="360" x14ac:dyDescent="0.25">
      <c r="A19304" s="3" t="s">
        <v>38546</v>
      </c>
      <c r="B19304" s="7" t="s">
        <v>38547</v>
      </c>
      <c r="C19304" t="str">
        <f t="shared" si="301"/>
        <v>PRODUCTOS Y MATERIAS</v>
      </c>
    </row>
    <row r="19305" spans="1:3" ht="210" x14ac:dyDescent="0.25">
      <c r="A19305" s="3" t="s">
        <v>38548</v>
      </c>
      <c r="B19305" s="7" t="s">
        <v>38549</v>
      </c>
      <c r="C19305" t="str">
        <f t="shared" si="301"/>
        <v>PRODUCTOS Y MATERIAS</v>
      </c>
    </row>
    <row r="19306" spans="1:3" ht="375" x14ac:dyDescent="0.25">
      <c r="A19306" s="3" t="s">
        <v>38550</v>
      </c>
      <c r="B19306" s="7" t="s">
        <v>38551</v>
      </c>
      <c r="C19306" t="str">
        <f t="shared" si="301"/>
        <v>PRODUCTOS Y MATERIAS</v>
      </c>
    </row>
    <row r="19307" spans="1:3" ht="405" x14ac:dyDescent="0.25">
      <c r="A19307" s="3" t="s">
        <v>38552</v>
      </c>
      <c r="B19307" s="7" t="s">
        <v>38553</v>
      </c>
      <c r="C19307" t="str">
        <f t="shared" si="301"/>
        <v>PRODUCTOS Y MATERIAS</v>
      </c>
    </row>
    <row r="19308" spans="1:3" ht="330" x14ac:dyDescent="0.25">
      <c r="A19308" s="3" t="s">
        <v>38554</v>
      </c>
      <c r="B19308" s="7" t="s">
        <v>38555</v>
      </c>
      <c r="C19308" t="str">
        <f t="shared" si="301"/>
        <v>PRODUCTOS Y MATERIAS</v>
      </c>
    </row>
    <row r="19309" spans="1:3" ht="315" x14ac:dyDescent="0.25">
      <c r="A19309" s="3" t="s">
        <v>38556</v>
      </c>
      <c r="B19309" s="7" t="s">
        <v>38557</v>
      </c>
      <c r="C19309" t="str">
        <f t="shared" si="301"/>
        <v>PRODUCTOS Y MATERIAS</v>
      </c>
    </row>
    <row r="19310" spans="1:3" ht="300" x14ac:dyDescent="0.25">
      <c r="A19310" s="3" t="s">
        <v>38558</v>
      </c>
      <c r="B19310" s="7" t="s">
        <v>38559</v>
      </c>
      <c r="C19310" t="str">
        <f t="shared" si="301"/>
        <v>PRODUCTOS Y MATERIAS</v>
      </c>
    </row>
    <row r="19311" spans="1:3" ht="330" x14ac:dyDescent="0.25">
      <c r="A19311" s="3" t="s">
        <v>38560</v>
      </c>
      <c r="B19311" s="7" t="s">
        <v>38561</v>
      </c>
      <c r="C19311" t="str">
        <f t="shared" si="301"/>
        <v>PRODUCTOS Y MATERIAS</v>
      </c>
    </row>
    <row r="19312" spans="1:3" ht="409.5" x14ac:dyDescent="0.25">
      <c r="A19312" s="3" t="s">
        <v>38562</v>
      </c>
      <c r="B19312" s="7" t="s">
        <v>38563</v>
      </c>
      <c r="C19312" t="str">
        <f t="shared" si="301"/>
        <v>PRODUCTOS Y MATERIAS</v>
      </c>
    </row>
    <row r="19313" spans="1:3" ht="375" x14ac:dyDescent="0.25">
      <c r="A19313" s="3" t="s">
        <v>38564</v>
      </c>
      <c r="B19313" s="7" t="s">
        <v>38565</v>
      </c>
      <c r="C19313" t="str">
        <f t="shared" si="301"/>
        <v>PRODUCTOS Y MATERIAS</v>
      </c>
    </row>
    <row r="19314" spans="1:3" ht="315" x14ac:dyDescent="0.25">
      <c r="A19314" s="3" t="s">
        <v>38566</v>
      </c>
      <c r="B19314" s="7" t="s">
        <v>38567</v>
      </c>
      <c r="C19314" t="str">
        <f t="shared" si="301"/>
        <v>PRODUCTOS Y MATERIAS</v>
      </c>
    </row>
    <row r="19315" spans="1:3" ht="360" x14ac:dyDescent="0.25">
      <c r="A19315" s="3" t="s">
        <v>38568</v>
      </c>
      <c r="B19315" s="7" t="s">
        <v>38569</v>
      </c>
      <c r="C19315" t="str">
        <f t="shared" si="301"/>
        <v>PRODUCTOS Y MATERIAS</v>
      </c>
    </row>
    <row r="19316" spans="1:3" ht="105" x14ac:dyDescent="0.25">
      <c r="A19316" s="3" t="s">
        <v>38570</v>
      </c>
      <c r="B19316" s="7" t="s">
        <v>38571</v>
      </c>
      <c r="C19316" t="str">
        <f t="shared" si="301"/>
        <v>PRODUCTOS Y MATERIAS</v>
      </c>
    </row>
    <row r="19317" spans="1:3" ht="375" x14ac:dyDescent="0.25">
      <c r="A19317" s="3" t="s">
        <v>38572</v>
      </c>
      <c r="B19317" s="7" t="s">
        <v>38573</v>
      </c>
      <c r="C19317" t="str">
        <f t="shared" si="301"/>
        <v>PRODUCTOS Y MATERIAS</v>
      </c>
    </row>
    <row r="19318" spans="1:3" ht="195" x14ac:dyDescent="0.25">
      <c r="A19318" s="3" t="s">
        <v>38574</v>
      </c>
      <c r="B19318" s="7" t="s">
        <v>38575</v>
      </c>
      <c r="C19318" t="str">
        <f t="shared" si="301"/>
        <v>PRODUCTOS Y MATERIAS</v>
      </c>
    </row>
    <row r="19319" spans="1:3" ht="225" x14ac:dyDescent="0.25">
      <c r="A19319" s="3" t="s">
        <v>38576</v>
      </c>
      <c r="B19319" s="7" t="s">
        <v>38577</v>
      </c>
      <c r="C19319" t="str">
        <f t="shared" si="301"/>
        <v>PRODUCTOS Y MATERIAS</v>
      </c>
    </row>
    <row r="19320" spans="1:3" ht="105" x14ac:dyDescent="0.25">
      <c r="A19320" s="3" t="s">
        <v>38578</v>
      </c>
      <c r="B19320" s="7" t="s">
        <v>38579</v>
      </c>
      <c r="C19320" t="str">
        <f t="shared" si="301"/>
        <v>PRODUCTOS Y MATERIAS</v>
      </c>
    </row>
    <row r="19321" spans="1:3" ht="165" x14ac:dyDescent="0.25">
      <c r="A19321" s="3" t="s">
        <v>38580</v>
      </c>
      <c r="B19321" s="7" t="s">
        <v>38581</v>
      </c>
      <c r="C19321" t="str">
        <f t="shared" si="301"/>
        <v>PRODUCTOS Y MATERIAS</v>
      </c>
    </row>
    <row r="19322" spans="1:3" ht="225" x14ac:dyDescent="0.25">
      <c r="A19322" s="3" t="s">
        <v>38582</v>
      </c>
      <c r="B19322" s="7" t="s">
        <v>38583</v>
      </c>
      <c r="C19322" t="str">
        <f t="shared" si="301"/>
        <v>PRODUCTOS Y MATERIAS</v>
      </c>
    </row>
    <row r="19323" spans="1:3" ht="150" x14ac:dyDescent="0.25">
      <c r="A19323" s="3" t="s">
        <v>38584</v>
      </c>
      <c r="B19323" s="7" t="s">
        <v>38585</v>
      </c>
      <c r="C19323" t="str">
        <f t="shared" si="301"/>
        <v>PRODUCTOS Y MATERIAS</v>
      </c>
    </row>
    <row r="19324" spans="1:3" ht="240" x14ac:dyDescent="0.25">
      <c r="A19324" s="3" t="s">
        <v>38586</v>
      </c>
      <c r="B19324" s="7" t="s">
        <v>38587</v>
      </c>
      <c r="C19324" t="str">
        <f t="shared" si="301"/>
        <v>PRODUCTOS Y MATERIAS</v>
      </c>
    </row>
    <row r="19325" spans="1:3" ht="315" x14ac:dyDescent="0.25">
      <c r="A19325" s="3" t="s">
        <v>38588</v>
      </c>
      <c r="B19325" s="7" t="s">
        <v>38589</v>
      </c>
      <c r="C19325" t="str">
        <f t="shared" si="301"/>
        <v>PRODUCTOS Y MATERIAS</v>
      </c>
    </row>
    <row r="19326" spans="1:3" ht="409.5" x14ac:dyDescent="0.25">
      <c r="A19326" s="3" t="s">
        <v>38590</v>
      </c>
      <c r="B19326" s="7" t="s">
        <v>38591</v>
      </c>
      <c r="C19326" t="str">
        <f t="shared" si="301"/>
        <v>PRODUCTOS Y MATERIAS</v>
      </c>
    </row>
    <row r="19327" spans="1:3" ht="255" x14ac:dyDescent="0.25">
      <c r="A19327" s="3" t="s">
        <v>38592</v>
      </c>
      <c r="B19327" s="7" t="s">
        <v>38593</v>
      </c>
      <c r="C19327" t="str">
        <f t="shared" si="301"/>
        <v>PRODUCTOS Y MATERIAS</v>
      </c>
    </row>
    <row r="19328" spans="1:3" ht="409.5" x14ac:dyDescent="0.25">
      <c r="A19328" s="3" t="s">
        <v>38594</v>
      </c>
      <c r="B19328" s="7" t="s">
        <v>38595</v>
      </c>
      <c r="C19328" t="str">
        <f t="shared" si="301"/>
        <v>PRODUCTOS Y MATERIAS</v>
      </c>
    </row>
    <row r="19329" spans="1:3" ht="180" x14ac:dyDescent="0.25">
      <c r="A19329" s="3" t="s">
        <v>38596</v>
      </c>
      <c r="B19329" s="7" t="s">
        <v>38597</v>
      </c>
      <c r="C19329" t="str">
        <f t="shared" si="301"/>
        <v>PRODUCTOS Y MATERIAS</v>
      </c>
    </row>
    <row r="19330" spans="1:3" ht="285" x14ac:dyDescent="0.25">
      <c r="A19330" s="3" t="s">
        <v>38598</v>
      </c>
      <c r="B19330" s="7" t="s">
        <v>38599</v>
      </c>
      <c r="C19330" t="str">
        <f t="shared" si="301"/>
        <v>PRODUCTOS Y MATERIAS</v>
      </c>
    </row>
    <row r="19331" spans="1:3" ht="150" x14ac:dyDescent="0.25">
      <c r="A19331" s="3" t="s">
        <v>38600</v>
      </c>
      <c r="B19331" s="7" t="s">
        <v>38601</v>
      </c>
      <c r="C19331" t="str">
        <f t="shared" ref="C19331:C19394" si="302">IF(LEN(A19331)=13,"PRODUCTOS Y MATERIAS","COMERCIO SERVICIOS")</f>
        <v>PRODUCTOS Y MATERIAS</v>
      </c>
    </row>
    <row r="19332" spans="1:3" ht="120" x14ac:dyDescent="0.25">
      <c r="A19332" s="3" t="s">
        <v>38602</v>
      </c>
      <c r="B19332" s="7" t="s">
        <v>38603</v>
      </c>
      <c r="C19332" t="str">
        <f t="shared" si="302"/>
        <v>PRODUCTOS Y MATERIAS</v>
      </c>
    </row>
    <row r="19333" spans="1:3" ht="105" x14ac:dyDescent="0.25">
      <c r="A19333" s="3" t="s">
        <v>38604</v>
      </c>
      <c r="B19333" s="7" t="s">
        <v>38605</v>
      </c>
      <c r="C19333" t="str">
        <f t="shared" si="302"/>
        <v>PRODUCTOS Y MATERIAS</v>
      </c>
    </row>
    <row r="19334" spans="1:3" ht="360" x14ac:dyDescent="0.25">
      <c r="A19334" s="3" t="s">
        <v>38606</v>
      </c>
      <c r="B19334" s="7" t="s">
        <v>38607</v>
      </c>
      <c r="C19334" t="str">
        <f t="shared" si="302"/>
        <v>PRODUCTOS Y MATERIAS</v>
      </c>
    </row>
    <row r="19335" spans="1:3" ht="405" x14ac:dyDescent="0.25">
      <c r="A19335" s="3" t="s">
        <v>38608</v>
      </c>
      <c r="B19335" s="7" t="s">
        <v>38609</v>
      </c>
      <c r="C19335" t="str">
        <f t="shared" si="302"/>
        <v>PRODUCTOS Y MATERIAS</v>
      </c>
    </row>
    <row r="19336" spans="1:3" ht="270" x14ac:dyDescent="0.25">
      <c r="A19336" s="3" t="s">
        <v>38610</v>
      </c>
      <c r="B19336" s="7" t="s">
        <v>38611</v>
      </c>
      <c r="C19336" t="str">
        <f t="shared" si="302"/>
        <v>PRODUCTOS Y MATERIAS</v>
      </c>
    </row>
    <row r="19337" spans="1:3" ht="255" x14ac:dyDescent="0.25">
      <c r="A19337" s="3" t="s">
        <v>38612</v>
      </c>
      <c r="B19337" s="7" t="s">
        <v>38613</v>
      </c>
      <c r="C19337" t="str">
        <f t="shared" si="302"/>
        <v>PRODUCTOS Y MATERIAS</v>
      </c>
    </row>
    <row r="19338" spans="1:3" ht="390" x14ac:dyDescent="0.25">
      <c r="A19338" s="3" t="s">
        <v>38614</v>
      </c>
      <c r="B19338" s="7" t="s">
        <v>38615</v>
      </c>
      <c r="C19338" t="str">
        <f t="shared" si="302"/>
        <v>PRODUCTOS Y MATERIAS</v>
      </c>
    </row>
    <row r="19339" spans="1:3" ht="360" x14ac:dyDescent="0.25">
      <c r="A19339" s="3" t="s">
        <v>38616</v>
      </c>
      <c r="B19339" s="7" t="s">
        <v>38617</v>
      </c>
      <c r="C19339" t="str">
        <f t="shared" si="302"/>
        <v>PRODUCTOS Y MATERIAS</v>
      </c>
    </row>
    <row r="19340" spans="1:3" ht="135" x14ac:dyDescent="0.25">
      <c r="A19340" s="3" t="s">
        <v>38618</v>
      </c>
      <c r="B19340" s="7" t="s">
        <v>38619</v>
      </c>
      <c r="C19340" t="str">
        <f t="shared" si="302"/>
        <v>PRODUCTOS Y MATERIAS</v>
      </c>
    </row>
    <row r="19341" spans="1:3" ht="135" x14ac:dyDescent="0.25">
      <c r="A19341" s="3" t="s">
        <v>38620</v>
      </c>
      <c r="B19341" s="7" t="s">
        <v>38621</v>
      </c>
      <c r="C19341" t="str">
        <f t="shared" si="302"/>
        <v>PRODUCTOS Y MATERIAS</v>
      </c>
    </row>
    <row r="19342" spans="1:3" ht="225" x14ac:dyDescent="0.25">
      <c r="A19342" s="3" t="s">
        <v>38622</v>
      </c>
      <c r="B19342" s="7" t="s">
        <v>38623</v>
      </c>
      <c r="C19342" t="str">
        <f t="shared" si="302"/>
        <v>PRODUCTOS Y MATERIAS</v>
      </c>
    </row>
    <row r="19343" spans="1:3" ht="375" x14ac:dyDescent="0.25">
      <c r="A19343" s="3" t="s">
        <v>38624</v>
      </c>
      <c r="B19343" s="7" t="s">
        <v>38625</v>
      </c>
      <c r="C19343" t="str">
        <f t="shared" si="302"/>
        <v>PRODUCTOS Y MATERIAS</v>
      </c>
    </row>
    <row r="19344" spans="1:3" ht="165" x14ac:dyDescent="0.25">
      <c r="A19344" s="3" t="s">
        <v>38626</v>
      </c>
      <c r="B19344" s="7" t="s">
        <v>38627</v>
      </c>
      <c r="C19344" t="str">
        <f t="shared" si="302"/>
        <v>PRODUCTOS Y MATERIAS</v>
      </c>
    </row>
    <row r="19345" spans="1:3" ht="315" x14ac:dyDescent="0.25">
      <c r="A19345" s="3" t="s">
        <v>38628</v>
      </c>
      <c r="B19345" s="7" t="s">
        <v>38629</v>
      </c>
      <c r="C19345" t="str">
        <f t="shared" si="302"/>
        <v>PRODUCTOS Y MATERIAS</v>
      </c>
    </row>
    <row r="19346" spans="1:3" ht="285" x14ac:dyDescent="0.25">
      <c r="A19346" s="3" t="s">
        <v>38630</v>
      </c>
      <c r="B19346" s="7" t="s">
        <v>38631</v>
      </c>
      <c r="C19346" t="str">
        <f t="shared" si="302"/>
        <v>PRODUCTOS Y MATERIAS</v>
      </c>
    </row>
    <row r="19347" spans="1:3" ht="300" x14ac:dyDescent="0.25">
      <c r="A19347" s="3" t="s">
        <v>38632</v>
      </c>
      <c r="B19347" s="7" t="s">
        <v>38633</v>
      </c>
      <c r="C19347" t="str">
        <f t="shared" si="302"/>
        <v>PRODUCTOS Y MATERIAS</v>
      </c>
    </row>
    <row r="19348" spans="1:3" ht="255" x14ac:dyDescent="0.25">
      <c r="A19348" s="3" t="s">
        <v>38634</v>
      </c>
      <c r="B19348" s="7" t="s">
        <v>38635</v>
      </c>
      <c r="C19348" t="str">
        <f t="shared" si="302"/>
        <v>PRODUCTOS Y MATERIAS</v>
      </c>
    </row>
    <row r="19349" spans="1:3" ht="135" x14ac:dyDescent="0.25">
      <c r="A19349" s="3" t="s">
        <v>38636</v>
      </c>
      <c r="B19349" s="7" t="s">
        <v>38637</v>
      </c>
      <c r="C19349" t="str">
        <f t="shared" si="302"/>
        <v>PRODUCTOS Y MATERIAS</v>
      </c>
    </row>
    <row r="19350" spans="1:3" ht="210" x14ac:dyDescent="0.25">
      <c r="A19350" s="3" t="s">
        <v>38638</v>
      </c>
      <c r="B19350" s="7" t="s">
        <v>38639</v>
      </c>
      <c r="C19350" t="str">
        <f t="shared" si="302"/>
        <v>PRODUCTOS Y MATERIAS</v>
      </c>
    </row>
    <row r="19351" spans="1:3" ht="225" x14ac:dyDescent="0.25">
      <c r="A19351" s="3" t="s">
        <v>38640</v>
      </c>
      <c r="B19351" s="7" t="s">
        <v>38641</v>
      </c>
      <c r="C19351" t="str">
        <f t="shared" si="302"/>
        <v>PRODUCTOS Y MATERIAS</v>
      </c>
    </row>
    <row r="19352" spans="1:3" ht="255" x14ac:dyDescent="0.25">
      <c r="A19352" s="3" t="s">
        <v>38642</v>
      </c>
      <c r="B19352" s="7" t="s">
        <v>38643</v>
      </c>
      <c r="C19352" t="str">
        <f t="shared" si="302"/>
        <v>PRODUCTOS Y MATERIAS</v>
      </c>
    </row>
    <row r="19353" spans="1:3" ht="285" x14ac:dyDescent="0.25">
      <c r="A19353" s="3" t="s">
        <v>38644</v>
      </c>
      <c r="B19353" s="7" t="s">
        <v>38645</v>
      </c>
      <c r="C19353" t="str">
        <f t="shared" si="302"/>
        <v>PRODUCTOS Y MATERIAS</v>
      </c>
    </row>
    <row r="19354" spans="1:3" ht="240" x14ac:dyDescent="0.25">
      <c r="A19354" s="3" t="s">
        <v>38646</v>
      </c>
      <c r="B19354" s="7" t="s">
        <v>38647</v>
      </c>
      <c r="C19354" t="str">
        <f t="shared" si="302"/>
        <v>PRODUCTOS Y MATERIAS</v>
      </c>
    </row>
    <row r="19355" spans="1:3" ht="375" x14ac:dyDescent="0.25">
      <c r="A19355" s="3" t="s">
        <v>38648</v>
      </c>
      <c r="B19355" s="7" t="s">
        <v>38649</v>
      </c>
      <c r="C19355" t="str">
        <f t="shared" si="302"/>
        <v>PRODUCTOS Y MATERIAS</v>
      </c>
    </row>
    <row r="19356" spans="1:3" ht="195" x14ac:dyDescent="0.25">
      <c r="A19356" s="3" t="s">
        <v>38650</v>
      </c>
      <c r="B19356" s="7" t="s">
        <v>38651</v>
      </c>
      <c r="C19356" t="str">
        <f t="shared" si="302"/>
        <v>PRODUCTOS Y MATERIAS</v>
      </c>
    </row>
    <row r="19357" spans="1:3" ht="270" x14ac:dyDescent="0.25">
      <c r="A19357" s="3" t="s">
        <v>38652</v>
      </c>
      <c r="B19357" s="7" t="s">
        <v>38653</v>
      </c>
      <c r="C19357" t="str">
        <f t="shared" si="302"/>
        <v>PRODUCTOS Y MATERIAS</v>
      </c>
    </row>
    <row r="19358" spans="1:3" ht="210" x14ac:dyDescent="0.25">
      <c r="A19358" s="3" t="s">
        <v>38654</v>
      </c>
      <c r="B19358" s="7" t="s">
        <v>38655</v>
      </c>
      <c r="C19358" t="str">
        <f t="shared" si="302"/>
        <v>PRODUCTOS Y MATERIAS</v>
      </c>
    </row>
    <row r="19359" spans="1:3" ht="405" x14ac:dyDescent="0.25">
      <c r="A19359" s="3" t="s">
        <v>38656</v>
      </c>
      <c r="B19359" s="7" t="s">
        <v>38657</v>
      </c>
      <c r="C19359" t="str">
        <f t="shared" si="302"/>
        <v>PRODUCTOS Y MATERIAS</v>
      </c>
    </row>
    <row r="19360" spans="1:3" ht="285" x14ac:dyDescent="0.25">
      <c r="A19360" s="3" t="s">
        <v>38658</v>
      </c>
      <c r="B19360" s="7" t="s">
        <v>38659</v>
      </c>
      <c r="C19360" t="str">
        <f t="shared" si="302"/>
        <v>PRODUCTOS Y MATERIAS</v>
      </c>
    </row>
    <row r="19361" spans="1:3" ht="409.5" x14ac:dyDescent="0.25">
      <c r="A19361" s="3" t="s">
        <v>38660</v>
      </c>
      <c r="B19361" s="7" t="s">
        <v>38661</v>
      </c>
      <c r="C19361" t="str">
        <f t="shared" si="302"/>
        <v>PRODUCTOS Y MATERIAS</v>
      </c>
    </row>
    <row r="19362" spans="1:3" ht="300" x14ac:dyDescent="0.25">
      <c r="A19362" s="3" t="s">
        <v>38662</v>
      </c>
      <c r="B19362" s="7" t="s">
        <v>38663</v>
      </c>
      <c r="C19362" t="str">
        <f t="shared" si="302"/>
        <v>PRODUCTOS Y MATERIAS</v>
      </c>
    </row>
    <row r="19363" spans="1:3" ht="300" x14ac:dyDescent="0.25">
      <c r="A19363" s="3" t="s">
        <v>38664</v>
      </c>
      <c r="B19363" s="7" t="s">
        <v>38665</v>
      </c>
      <c r="C19363" t="str">
        <f t="shared" si="302"/>
        <v>PRODUCTOS Y MATERIAS</v>
      </c>
    </row>
    <row r="19364" spans="1:3" ht="409.5" x14ac:dyDescent="0.25">
      <c r="A19364" s="3" t="s">
        <v>38666</v>
      </c>
      <c r="B19364" s="7" t="s">
        <v>38667</v>
      </c>
      <c r="C19364" t="str">
        <f t="shared" si="302"/>
        <v>PRODUCTOS Y MATERIAS</v>
      </c>
    </row>
    <row r="19365" spans="1:3" ht="405" x14ac:dyDescent="0.25">
      <c r="A19365" s="3" t="s">
        <v>38668</v>
      </c>
      <c r="B19365" s="7" t="s">
        <v>38669</v>
      </c>
      <c r="C19365" t="str">
        <f t="shared" si="302"/>
        <v>PRODUCTOS Y MATERIAS</v>
      </c>
    </row>
    <row r="19366" spans="1:3" ht="330" x14ac:dyDescent="0.25">
      <c r="A19366" s="3" t="s">
        <v>38670</v>
      </c>
      <c r="B19366" s="7" t="s">
        <v>38671</v>
      </c>
      <c r="C19366" t="str">
        <f t="shared" si="302"/>
        <v>PRODUCTOS Y MATERIAS</v>
      </c>
    </row>
    <row r="19367" spans="1:3" ht="409.5" x14ac:dyDescent="0.25">
      <c r="A19367" s="3" t="s">
        <v>38672</v>
      </c>
      <c r="B19367" s="7" t="s">
        <v>38673</v>
      </c>
      <c r="C19367" t="str">
        <f t="shared" si="302"/>
        <v>PRODUCTOS Y MATERIAS</v>
      </c>
    </row>
    <row r="19368" spans="1:3" ht="409.5" x14ac:dyDescent="0.25">
      <c r="A19368" s="3" t="s">
        <v>38674</v>
      </c>
      <c r="B19368" s="7" t="s">
        <v>38675</v>
      </c>
      <c r="C19368" t="str">
        <f t="shared" si="302"/>
        <v>PRODUCTOS Y MATERIAS</v>
      </c>
    </row>
    <row r="19369" spans="1:3" ht="315" x14ac:dyDescent="0.25">
      <c r="A19369" s="3" t="s">
        <v>38676</v>
      </c>
      <c r="B19369" s="7" t="s">
        <v>38677</v>
      </c>
      <c r="C19369" t="str">
        <f t="shared" si="302"/>
        <v>PRODUCTOS Y MATERIAS</v>
      </c>
    </row>
    <row r="19370" spans="1:3" ht="255" x14ac:dyDescent="0.25">
      <c r="A19370" s="3" t="s">
        <v>38678</v>
      </c>
      <c r="B19370" s="7" t="s">
        <v>38679</v>
      </c>
      <c r="C19370" t="str">
        <f t="shared" si="302"/>
        <v>PRODUCTOS Y MATERIAS</v>
      </c>
    </row>
    <row r="19371" spans="1:3" ht="270" x14ac:dyDescent="0.25">
      <c r="A19371" s="3" t="s">
        <v>38680</v>
      </c>
      <c r="B19371" s="7" t="s">
        <v>38681</v>
      </c>
      <c r="C19371" t="str">
        <f t="shared" si="302"/>
        <v>PRODUCTOS Y MATERIAS</v>
      </c>
    </row>
    <row r="19372" spans="1:3" ht="270" x14ac:dyDescent="0.25">
      <c r="A19372" s="3" t="s">
        <v>38682</v>
      </c>
      <c r="B19372" s="7" t="s">
        <v>38683</v>
      </c>
      <c r="C19372" t="str">
        <f t="shared" si="302"/>
        <v>PRODUCTOS Y MATERIAS</v>
      </c>
    </row>
    <row r="19373" spans="1:3" ht="180" x14ac:dyDescent="0.25">
      <c r="A19373" s="3" t="s">
        <v>38684</v>
      </c>
      <c r="B19373" s="7" t="s">
        <v>38685</v>
      </c>
      <c r="C19373" t="str">
        <f t="shared" si="302"/>
        <v>PRODUCTOS Y MATERIAS</v>
      </c>
    </row>
    <row r="19374" spans="1:3" ht="409.5" x14ac:dyDescent="0.25">
      <c r="A19374" s="3" t="s">
        <v>38686</v>
      </c>
      <c r="B19374" s="7" t="s">
        <v>38687</v>
      </c>
      <c r="C19374" t="str">
        <f t="shared" si="302"/>
        <v>PRODUCTOS Y MATERIAS</v>
      </c>
    </row>
    <row r="19375" spans="1:3" ht="405" x14ac:dyDescent="0.25">
      <c r="A19375" s="3" t="s">
        <v>38688</v>
      </c>
      <c r="B19375" s="7" t="s">
        <v>38689</v>
      </c>
      <c r="C19375" t="str">
        <f t="shared" si="302"/>
        <v>PRODUCTOS Y MATERIAS</v>
      </c>
    </row>
    <row r="19376" spans="1:3" ht="195" x14ac:dyDescent="0.25">
      <c r="A19376" s="3" t="s">
        <v>38690</v>
      </c>
      <c r="B19376" s="7" t="s">
        <v>38691</v>
      </c>
      <c r="C19376" t="str">
        <f t="shared" si="302"/>
        <v>PRODUCTOS Y MATERIAS</v>
      </c>
    </row>
    <row r="19377" spans="1:3" ht="150" x14ac:dyDescent="0.25">
      <c r="A19377" s="3" t="s">
        <v>38692</v>
      </c>
      <c r="B19377" s="7" t="s">
        <v>38693</v>
      </c>
      <c r="C19377" t="str">
        <f t="shared" si="302"/>
        <v>PRODUCTOS Y MATERIAS</v>
      </c>
    </row>
    <row r="19378" spans="1:3" ht="135" x14ac:dyDescent="0.25">
      <c r="A19378" s="3" t="s">
        <v>38694</v>
      </c>
      <c r="B19378" s="7" t="s">
        <v>38695</v>
      </c>
      <c r="C19378" t="str">
        <f t="shared" si="302"/>
        <v>PRODUCTOS Y MATERIAS</v>
      </c>
    </row>
    <row r="19379" spans="1:3" ht="345" x14ac:dyDescent="0.25">
      <c r="A19379" s="3" t="s">
        <v>38696</v>
      </c>
      <c r="B19379" s="9" t="s">
        <v>38697</v>
      </c>
      <c r="C19379" t="str">
        <f t="shared" si="302"/>
        <v>PRODUCTOS Y MATERIAS</v>
      </c>
    </row>
    <row r="19380" spans="1:3" ht="225" x14ac:dyDescent="0.25">
      <c r="A19380" s="3" t="s">
        <v>38698</v>
      </c>
      <c r="B19380" s="7" t="s">
        <v>38699</v>
      </c>
      <c r="C19380" t="str">
        <f t="shared" si="302"/>
        <v>PRODUCTOS Y MATERIAS</v>
      </c>
    </row>
    <row r="19381" spans="1:3" ht="285" x14ac:dyDescent="0.25">
      <c r="A19381" s="3" t="s">
        <v>38700</v>
      </c>
      <c r="B19381" s="7" t="s">
        <v>38701</v>
      </c>
      <c r="C19381" t="str">
        <f t="shared" si="302"/>
        <v>PRODUCTOS Y MATERIAS</v>
      </c>
    </row>
    <row r="19382" spans="1:3" ht="315" x14ac:dyDescent="0.25">
      <c r="A19382" s="3" t="s">
        <v>38702</v>
      </c>
      <c r="B19382" s="7" t="s">
        <v>38703</v>
      </c>
      <c r="C19382" t="str">
        <f t="shared" si="302"/>
        <v>PRODUCTOS Y MATERIAS</v>
      </c>
    </row>
    <row r="19383" spans="1:3" ht="255" x14ac:dyDescent="0.25">
      <c r="A19383" s="3" t="s">
        <v>38704</v>
      </c>
      <c r="B19383" s="7" t="s">
        <v>38705</v>
      </c>
      <c r="C19383" t="str">
        <f t="shared" si="302"/>
        <v>PRODUCTOS Y MATERIAS</v>
      </c>
    </row>
    <row r="19384" spans="1:3" ht="225" x14ac:dyDescent="0.25">
      <c r="A19384" s="3" t="s">
        <v>38706</v>
      </c>
      <c r="B19384" s="7" t="s">
        <v>38707</v>
      </c>
      <c r="C19384" t="str">
        <f t="shared" si="302"/>
        <v>PRODUCTOS Y MATERIAS</v>
      </c>
    </row>
    <row r="19385" spans="1:3" ht="135" x14ac:dyDescent="0.25">
      <c r="A19385" s="3" t="s">
        <v>38708</v>
      </c>
      <c r="B19385" s="7" t="s">
        <v>38709</v>
      </c>
      <c r="C19385" t="str">
        <f t="shared" si="302"/>
        <v>PRODUCTOS Y MATERIAS</v>
      </c>
    </row>
    <row r="19386" spans="1:3" ht="270" x14ac:dyDescent="0.25">
      <c r="A19386" s="3" t="s">
        <v>38710</v>
      </c>
      <c r="B19386" s="7" t="s">
        <v>38711</v>
      </c>
      <c r="C19386" t="str">
        <f t="shared" si="302"/>
        <v>PRODUCTOS Y MATERIAS</v>
      </c>
    </row>
    <row r="19387" spans="1:3" ht="240" x14ac:dyDescent="0.25">
      <c r="A19387" s="3" t="s">
        <v>38712</v>
      </c>
      <c r="B19387" s="7" t="s">
        <v>38713</v>
      </c>
      <c r="C19387" t="str">
        <f t="shared" si="302"/>
        <v>PRODUCTOS Y MATERIAS</v>
      </c>
    </row>
    <row r="19388" spans="1:3" ht="120" x14ac:dyDescent="0.25">
      <c r="A19388" s="3" t="s">
        <v>38714</v>
      </c>
      <c r="B19388" s="7" t="s">
        <v>38715</v>
      </c>
      <c r="C19388" t="str">
        <f t="shared" si="302"/>
        <v>PRODUCTOS Y MATERIAS</v>
      </c>
    </row>
    <row r="19389" spans="1:3" ht="405" x14ac:dyDescent="0.25">
      <c r="A19389" s="3" t="s">
        <v>38716</v>
      </c>
      <c r="B19389" s="7" t="s">
        <v>38717</v>
      </c>
      <c r="C19389" t="str">
        <f t="shared" si="302"/>
        <v>PRODUCTOS Y MATERIAS</v>
      </c>
    </row>
    <row r="19390" spans="1:3" ht="210" x14ac:dyDescent="0.25">
      <c r="A19390" s="3" t="s">
        <v>38718</v>
      </c>
      <c r="B19390" s="7" t="s">
        <v>38719</v>
      </c>
      <c r="C19390" t="str">
        <f t="shared" si="302"/>
        <v>PRODUCTOS Y MATERIAS</v>
      </c>
    </row>
    <row r="19391" spans="1:3" ht="409.5" x14ac:dyDescent="0.25">
      <c r="A19391" s="3" t="s">
        <v>38720</v>
      </c>
      <c r="B19391" s="7" t="s">
        <v>38721</v>
      </c>
      <c r="C19391" t="str">
        <f t="shared" si="302"/>
        <v>PRODUCTOS Y MATERIAS</v>
      </c>
    </row>
    <row r="19392" spans="1:3" ht="409.5" x14ac:dyDescent="0.25">
      <c r="A19392" s="3" t="s">
        <v>38722</v>
      </c>
      <c r="B19392" s="7" t="s">
        <v>38723</v>
      </c>
      <c r="C19392" t="str">
        <f t="shared" si="302"/>
        <v>PRODUCTOS Y MATERIAS</v>
      </c>
    </row>
    <row r="19393" spans="1:3" ht="75" x14ac:dyDescent="0.25">
      <c r="A19393" s="3" t="s">
        <v>38724</v>
      </c>
      <c r="B19393" s="7" t="s">
        <v>38725</v>
      </c>
      <c r="C19393" t="str">
        <f t="shared" si="302"/>
        <v>PRODUCTOS Y MATERIAS</v>
      </c>
    </row>
    <row r="19394" spans="1:3" ht="255" x14ac:dyDescent="0.25">
      <c r="A19394" s="3" t="s">
        <v>38726</v>
      </c>
      <c r="B19394" s="5" t="s">
        <v>38727</v>
      </c>
      <c r="C19394" t="str">
        <f t="shared" si="302"/>
        <v>PRODUCTOS Y MATERIAS</v>
      </c>
    </row>
    <row r="19395" spans="1:3" ht="315" x14ac:dyDescent="0.25">
      <c r="A19395" s="3" t="s">
        <v>38728</v>
      </c>
      <c r="B19395" s="5" t="s">
        <v>38729</v>
      </c>
      <c r="C19395" t="str">
        <f t="shared" ref="C19395:C19458" si="303">IF(LEN(A19395)=13,"PRODUCTOS Y MATERIAS","COMERCIO SERVICIOS")</f>
        <v>PRODUCTOS Y MATERIAS</v>
      </c>
    </row>
    <row r="19396" spans="1:3" ht="180" x14ac:dyDescent="0.25">
      <c r="A19396" s="3" t="s">
        <v>38730</v>
      </c>
      <c r="B19396" s="7" t="s">
        <v>38731</v>
      </c>
      <c r="C19396" t="str">
        <f t="shared" si="303"/>
        <v>PRODUCTOS Y MATERIAS</v>
      </c>
    </row>
    <row r="19397" spans="1:3" ht="360" x14ac:dyDescent="0.25">
      <c r="A19397" s="3" t="s">
        <v>38732</v>
      </c>
      <c r="B19397" s="7" t="s">
        <v>38733</v>
      </c>
      <c r="C19397" t="str">
        <f t="shared" si="303"/>
        <v>PRODUCTOS Y MATERIAS</v>
      </c>
    </row>
    <row r="19398" spans="1:3" ht="75" x14ac:dyDescent="0.25">
      <c r="A19398" s="3" t="s">
        <v>38734</v>
      </c>
      <c r="B19398" s="7" t="s">
        <v>38735</v>
      </c>
      <c r="C19398" t="str">
        <f t="shared" si="303"/>
        <v>PRODUCTOS Y MATERIAS</v>
      </c>
    </row>
    <row r="19399" spans="1:3" ht="345" x14ac:dyDescent="0.25">
      <c r="A19399" s="3" t="s">
        <v>38736</v>
      </c>
      <c r="B19399" s="7" t="s">
        <v>38737</v>
      </c>
      <c r="C19399" t="str">
        <f t="shared" si="303"/>
        <v>PRODUCTOS Y MATERIAS</v>
      </c>
    </row>
    <row r="19400" spans="1:3" ht="409.5" x14ac:dyDescent="0.25">
      <c r="A19400" s="3" t="s">
        <v>38738</v>
      </c>
      <c r="B19400" s="7" t="s">
        <v>38739</v>
      </c>
      <c r="C19400" t="str">
        <f t="shared" si="303"/>
        <v>PRODUCTOS Y MATERIAS</v>
      </c>
    </row>
    <row r="19401" spans="1:3" ht="150" x14ac:dyDescent="0.25">
      <c r="A19401" s="3" t="s">
        <v>38740</v>
      </c>
      <c r="B19401" s="7" t="s">
        <v>38741</v>
      </c>
      <c r="C19401" t="str">
        <f t="shared" si="303"/>
        <v>PRODUCTOS Y MATERIAS</v>
      </c>
    </row>
    <row r="19402" spans="1:3" ht="135" x14ac:dyDescent="0.25">
      <c r="A19402" s="3" t="s">
        <v>38742</v>
      </c>
      <c r="B19402" s="7" t="s">
        <v>38743</v>
      </c>
      <c r="C19402" t="str">
        <f t="shared" si="303"/>
        <v>PRODUCTOS Y MATERIAS</v>
      </c>
    </row>
    <row r="19403" spans="1:3" ht="150" x14ac:dyDescent="0.25">
      <c r="A19403" s="3" t="s">
        <v>38744</v>
      </c>
      <c r="B19403" s="7" t="s">
        <v>38745</v>
      </c>
      <c r="C19403" t="str">
        <f t="shared" si="303"/>
        <v>PRODUCTOS Y MATERIAS</v>
      </c>
    </row>
    <row r="19404" spans="1:3" ht="150" x14ac:dyDescent="0.25">
      <c r="A19404" s="3" t="s">
        <v>38746</v>
      </c>
      <c r="B19404" s="7" t="s">
        <v>38747</v>
      </c>
      <c r="C19404" t="str">
        <f t="shared" si="303"/>
        <v>PRODUCTOS Y MATERIAS</v>
      </c>
    </row>
    <row r="19405" spans="1:3" ht="255" x14ac:dyDescent="0.25">
      <c r="A19405" s="3" t="s">
        <v>38748</v>
      </c>
      <c r="B19405" s="7" t="s">
        <v>38749</v>
      </c>
      <c r="C19405" t="str">
        <f t="shared" si="303"/>
        <v>PRODUCTOS Y MATERIAS</v>
      </c>
    </row>
    <row r="19406" spans="1:3" ht="330" x14ac:dyDescent="0.25">
      <c r="A19406" s="3" t="s">
        <v>38750</v>
      </c>
      <c r="B19406" s="7" t="s">
        <v>38751</v>
      </c>
      <c r="C19406" t="str">
        <f t="shared" si="303"/>
        <v>PRODUCTOS Y MATERIAS</v>
      </c>
    </row>
    <row r="19407" spans="1:3" ht="180" x14ac:dyDescent="0.25">
      <c r="A19407" s="3" t="s">
        <v>38752</v>
      </c>
      <c r="B19407" s="7" t="s">
        <v>38753</v>
      </c>
      <c r="C19407" t="str">
        <f t="shared" si="303"/>
        <v>PRODUCTOS Y MATERIAS</v>
      </c>
    </row>
    <row r="19408" spans="1:3" ht="165" x14ac:dyDescent="0.25">
      <c r="A19408" s="3" t="s">
        <v>38754</v>
      </c>
      <c r="B19408" s="7" t="s">
        <v>38755</v>
      </c>
      <c r="C19408" t="str">
        <f t="shared" si="303"/>
        <v>PRODUCTOS Y MATERIAS</v>
      </c>
    </row>
    <row r="19409" spans="1:3" ht="360" x14ac:dyDescent="0.25">
      <c r="A19409" s="3" t="s">
        <v>38756</v>
      </c>
      <c r="B19409" s="7" t="s">
        <v>38757</v>
      </c>
      <c r="C19409" t="str">
        <f t="shared" si="303"/>
        <v>PRODUCTOS Y MATERIAS</v>
      </c>
    </row>
    <row r="19410" spans="1:3" ht="105" x14ac:dyDescent="0.25">
      <c r="A19410" s="3" t="s">
        <v>38758</v>
      </c>
      <c r="B19410" s="7" t="s">
        <v>38759</v>
      </c>
      <c r="C19410" t="str">
        <f t="shared" si="303"/>
        <v>PRODUCTOS Y MATERIAS</v>
      </c>
    </row>
    <row r="19411" spans="1:3" ht="120" x14ac:dyDescent="0.25">
      <c r="A19411" s="3" t="s">
        <v>38760</v>
      </c>
      <c r="B19411" s="7" t="s">
        <v>38761</v>
      </c>
      <c r="C19411" t="str">
        <f t="shared" si="303"/>
        <v>PRODUCTOS Y MATERIAS</v>
      </c>
    </row>
    <row r="19412" spans="1:3" ht="345" x14ac:dyDescent="0.25">
      <c r="A19412" s="3" t="s">
        <v>38762</v>
      </c>
      <c r="B19412" s="7" t="s">
        <v>38763</v>
      </c>
      <c r="C19412" t="str">
        <f t="shared" si="303"/>
        <v>PRODUCTOS Y MATERIAS</v>
      </c>
    </row>
    <row r="19413" spans="1:3" ht="165" x14ac:dyDescent="0.25">
      <c r="A19413" s="3" t="s">
        <v>38764</v>
      </c>
      <c r="B19413" s="7" t="s">
        <v>38765</v>
      </c>
      <c r="C19413" t="str">
        <f t="shared" si="303"/>
        <v>PRODUCTOS Y MATERIAS</v>
      </c>
    </row>
    <row r="19414" spans="1:3" ht="135" x14ac:dyDescent="0.25">
      <c r="A19414" s="3" t="s">
        <v>38766</v>
      </c>
      <c r="B19414" s="7" t="s">
        <v>38767</v>
      </c>
      <c r="C19414" t="str">
        <f t="shared" si="303"/>
        <v>PRODUCTOS Y MATERIAS</v>
      </c>
    </row>
    <row r="19415" spans="1:3" ht="300" x14ac:dyDescent="0.25">
      <c r="A19415" s="3" t="s">
        <v>38768</v>
      </c>
      <c r="B19415" s="7" t="s">
        <v>38769</v>
      </c>
      <c r="C19415" t="str">
        <f t="shared" si="303"/>
        <v>PRODUCTOS Y MATERIAS</v>
      </c>
    </row>
    <row r="19416" spans="1:3" ht="105" x14ac:dyDescent="0.25">
      <c r="A19416" s="3" t="s">
        <v>38770</v>
      </c>
      <c r="B19416" s="8" t="s">
        <v>38771</v>
      </c>
      <c r="C19416" t="str">
        <f t="shared" si="303"/>
        <v>PRODUCTOS Y MATERIAS</v>
      </c>
    </row>
    <row r="19417" spans="1:3" ht="360" x14ac:dyDescent="0.25">
      <c r="A19417" s="3" t="s">
        <v>38772</v>
      </c>
      <c r="B19417" s="8" t="s">
        <v>38773</v>
      </c>
      <c r="C19417" t="str">
        <f t="shared" si="303"/>
        <v>PRODUCTOS Y MATERIAS</v>
      </c>
    </row>
    <row r="19418" spans="1:3" ht="180" x14ac:dyDescent="0.25">
      <c r="A19418" s="3" t="s">
        <v>38774</v>
      </c>
      <c r="B19418" s="7" t="s">
        <v>38775</v>
      </c>
      <c r="C19418" t="str">
        <f t="shared" si="303"/>
        <v>PRODUCTOS Y MATERIAS</v>
      </c>
    </row>
    <row r="19419" spans="1:3" ht="210" x14ac:dyDescent="0.25">
      <c r="A19419" s="3" t="s">
        <v>38776</v>
      </c>
      <c r="B19419" s="7" t="s">
        <v>38777</v>
      </c>
      <c r="C19419" t="str">
        <f t="shared" si="303"/>
        <v>PRODUCTOS Y MATERIAS</v>
      </c>
    </row>
    <row r="19420" spans="1:3" ht="225" x14ac:dyDescent="0.25">
      <c r="A19420" s="3" t="s">
        <v>38778</v>
      </c>
      <c r="B19420" s="7" t="s">
        <v>38779</v>
      </c>
      <c r="C19420" t="str">
        <f t="shared" si="303"/>
        <v>PRODUCTOS Y MATERIAS</v>
      </c>
    </row>
    <row r="19421" spans="1:3" ht="195" x14ac:dyDescent="0.25">
      <c r="A19421" s="3" t="s">
        <v>38780</v>
      </c>
      <c r="B19421" s="7" t="s">
        <v>38781</v>
      </c>
      <c r="C19421" t="str">
        <f t="shared" si="303"/>
        <v>PRODUCTOS Y MATERIAS</v>
      </c>
    </row>
    <row r="19422" spans="1:3" ht="330" x14ac:dyDescent="0.25">
      <c r="A19422" s="3" t="s">
        <v>38782</v>
      </c>
      <c r="B19422" s="7" t="s">
        <v>38783</v>
      </c>
      <c r="C19422" t="str">
        <f t="shared" si="303"/>
        <v>PRODUCTOS Y MATERIAS</v>
      </c>
    </row>
    <row r="19423" spans="1:3" ht="210" x14ac:dyDescent="0.25">
      <c r="A19423" s="3" t="s">
        <v>38784</v>
      </c>
      <c r="B19423" s="7" t="s">
        <v>38785</v>
      </c>
      <c r="C19423" t="str">
        <f t="shared" si="303"/>
        <v>PRODUCTOS Y MATERIAS</v>
      </c>
    </row>
    <row r="19424" spans="1:3" ht="330" x14ac:dyDescent="0.25">
      <c r="A19424" s="3" t="s">
        <v>38786</v>
      </c>
      <c r="B19424" s="7" t="s">
        <v>38787</v>
      </c>
      <c r="C19424" t="str">
        <f t="shared" si="303"/>
        <v>PRODUCTOS Y MATERIAS</v>
      </c>
    </row>
    <row r="19425" spans="1:3" ht="90" x14ac:dyDescent="0.25">
      <c r="A19425" s="3" t="s">
        <v>38788</v>
      </c>
      <c r="B19425" s="7" t="s">
        <v>38789</v>
      </c>
      <c r="C19425" t="str">
        <f t="shared" si="303"/>
        <v>PRODUCTOS Y MATERIAS</v>
      </c>
    </row>
    <row r="19426" spans="1:3" ht="165" x14ac:dyDescent="0.25">
      <c r="A19426" s="3" t="s">
        <v>38790</v>
      </c>
      <c r="B19426" s="7" t="s">
        <v>38791</v>
      </c>
      <c r="C19426" t="str">
        <f t="shared" si="303"/>
        <v>PRODUCTOS Y MATERIAS</v>
      </c>
    </row>
    <row r="19427" spans="1:3" ht="345" x14ac:dyDescent="0.25">
      <c r="A19427" s="3" t="s">
        <v>38792</v>
      </c>
      <c r="B19427" s="7" t="s">
        <v>38793</v>
      </c>
      <c r="C19427" t="str">
        <f t="shared" si="303"/>
        <v>PRODUCTOS Y MATERIAS</v>
      </c>
    </row>
    <row r="19428" spans="1:3" ht="180" x14ac:dyDescent="0.25">
      <c r="A19428" s="3" t="s">
        <v>38794</v>
      </c>
      <c r="B19428" s="7" t="s">
        <v>38795</v>
      </c>
      <c r="C19428" t="str">
        <f t="shared" si="303"/>
        <v>PRODUCTOS Y MATERIAS</v>
      </c>
    </row>
    <row r="19429" spans="1:3" ht="195" x14ac:dyDescent="0.25">
      <c r="A19429" s="3" t="s">
        <v>38796</v>
      </c>
      <c r="B19429" s="7" t="s">
        <v>38797</v>
      </c>
      <c r="C19429" t="str">
        <f t="shared" si="303"/>
        <v>PRODUCTOS Y MATERIAS</v>
      </c>
    </row>
    <row r="19430" spans="1:3" ht="240" x14ac:dyDescent="0.25">
      <c r="A19430" s="3" t="s">
        <v>38798</v>
      </c>
      <c r="B19430" s="7" t="s">
        <v>38799</v>
      </c>
      <c r="C19430" t="str">
        <f t="shared" si="303"/>
        <v>PRODUCTOS Y MATERIAS</v>
      </c>
    </row>
    <row r="19431" spans="1:3" ht="240" x14ac:dyDescent="0.25">
      <c r="A19431" s="3" t="s">
        <v>38800</v>
      </c>
      <c r="B19431" s="7" t="s">
        <v>38801</v>
      </c>
      <c r="C19431" t="str">
        <f t="shared" si="303"/>
        <v>PRODUCTOS Y MATERIAS</v>
      </c>
    </row>
    <row r="19432" spans="1:3" ht="210" x14ac:dyDescent="0.25">
      <c r="A19432" s="3" t="s">
        <v>38802</v>
      </c>
      <c r="B19432" s="7" t="s">
        <v>38803</v>
      </c>
      <c r="C19432" t="str">
        <f t="shared" si="303"/>
        <v>PRODUCTOS Y MATERIAS</v>
      </c>
    </row>
    <row r="19433" spans="1:3" ht="225" x14ac:dyDescent="0.25">
      <c r="A19433" s="3" t="s">
        <v>38804</v>
      </c>
      <c r="B19433" s="7" t="s">
        <v>38805</v>
      </c>
      <c r="C19433" t="str">
        <f t="shared" si="303"/>
        <v>PRODUCTOS Y MATERIAS</v>
      </c>
    </row>
    <row r="19434" spans="1:3" ht="240" x14ac:dyDescent="0.25">
      <c r="A19434" s="3" t="s">
        <v>38806</v>
      </c>
      <c r="B19434" s="5" t="s">
        <v>38807</v>
      </c>
      <c r="C19434" t="str">
        <f t="shared" si="303"/>
        <v>PRODUCTOS Y MATERIAS</v>
      </c>
    </row>
    <row r="19435" spans="1:3" ht="180" x14ac:dyDescent="0.25">
      <c r="A19435" s="3" t="s">
        <v>38808</v>
      </c>
      <c r="B19435" s="5" t="s">
        <v>38809</v>
      </c>
      <c r="C19435" t="str">
        <f t="shared" si="303"/>
        <v>PRODUCTOS Y MATERIAS</v>
      </c>
    </row>
    <row r="19436" spans="1:3" ht="180" x14ac:dyDescent="0.25">
      <c r="A19436" s="3" t="s">
        <v>38810</v>
      </c>
      <c r="B19436" s="5" t="s">
        <v>38811</v>
      </c>
      <c r="C19436" t="str">
        <f t="shared" si="303"/>
        <v>PRODUCTOS Y MATERIAS</v>
      </c>
    </row>
    <row r="19437" spans="1:3" ht="255" x14ac:dyDescent="0.25">
      <c r="A19437" s="3" t="s">
        <v>38812</v>
      </c>
      <c r="B19437" s="5" t="s">
        <v>38813</v>
      </c>
      <c r="C19437" t="str">
        <f t="shared" si="303"/>
        <v>PRODUCTOS Y MATERIAS</v>
      </c>
    </row>
    <row r="19438" spans="1:3" ht="240" x14ac:dyDescent="0.25">
      <c r="A19438" s="3" t="s">
        <v>38814</v>
      </c>
      <c r="B19438" s="7" t="s">
        <v>38815</v>
      </c>
      <c r="C19438" t="str">
        <f t="shared" si="303"/>
        <v>PRODUCTOS Y MATERIAS</v>
      </c>
    </row>
    <row r="19439" spans="1:3" ht="165" x14ac:dyDescent="0.25">
      <c r="A19439" s="3" t="s">
        <v>38816</v>
      </c>
      <c r="B19439" s="7" t="s">
        <v>38817</v>
      </c>
      <c r="C19439" t="str">
        <f t="shared" si="303"/>
        <v>PRODUCTOS Y MATERIAS</v>
      </c>
    </row>
    <row r="19440" spans="1:3" ht="180" x14ac:dyDescent="0.25">
      <c r="A19440" s="3" t="s">
        <v>38818</v>
      </c>
      <c r="B19440" s="7" t="s">
        <v>38819</v>
      </c>
      <c r="C19440" t="str">
        <f t="shared" si="303"/>
        <v>PRODUCTOS Y MATERIAS</v>
      </c>
    </row>
    <row r="19441" spans="1:3" ht="165" x14ac:dyDescent="0.25">
      <c r="A19441" s="3" t="s">
        <v>38820</v>
      </c>
      <c r="B19441" s="7" t="s">
        <v>38821</v>
      </c>
      <c r="C19441" t="str">
        <f t="shared" si="303"/>
        <v>PRODUCTOS Y MATERIAS</v>
      </c>
    </row>
    <row r="19442" spans="1:3" ht="180" x14ac:dyDescent="0.25">
      <c r="A19442" s="3" t="s">
        <v>38822</v>
      </c>
      <c r="B19442" s="7" t="s">
        <v>38823</v>
      </c>
      <c r="C19442" t="str">
        <f t="shared" si="303"/>
        <v>PRODUCTOS Y MATERIAS</v>
      </c>
    </row>
    <row r="19443" spans="1:3" ht="150" x14ac:dyDescent="0.25">
      <c r="A19443" s="3" t="s">
        <v>38824</v>
      </c>
      <c r="B19443" s="7" t="s">
        <v>38825</v>
      </c>
      <c r="C19443" t="str">
        <f t="shared" si="303"/>
        <v>PRODUCTOS Y MATERIAS</v>
      </c>
    </row>
    <row r="19444" spans="1:3" ht="105" x14ac:dyDescent="0.25">
      <c r="A19444" s="3" t="s">
        <v>38826</v>
      </c>
      <c r="B19444" s="7" t="s">
        <v>38827</v>
      </c>
      <c r="C19444" t="str">
        <f t="shared" si="303"/>
        <v>PRODUCTOS Y MATERIAS</v>
      </c>
    </row>
    <row r="19445" spans="1:3" ht="195" x14ac:dyDescent="0.25">
      <c r="A19445" s="3" t="s">
        <v>38828</v>
      </c>
      <c r="B19445" s="7" t="s">
        <v>38829</v>
      </c>
      <c r="C19445" t="str">
        <f t="shared" si="303"/>
        <v>PRODUCTOS Y MATERIAS</v>
      </c>
    </row>
    <row r="19446" spans="1:3" ht="240" x14ac:dyDescent="0.25">
      <c r="A19446" s="3" t="s">
        <v>38830</v>
      </c>
      <c r="B19446" s="7" t="s">
        <v>38831</v>
      </c>
      <c r="C19446" t="str">
        <f t="shared" si="303"/>
        <v>PRODUCTOS Y MATERIAS</v>
      </c>
    </row>
    <row r="19447" spans="1:3" ht="315" x14ac:dyDescent="0.25">
      <c r="A19447" s="3" t="s">
        <v>38832</v>
      </c>
      <c r="B19447" s="7" t="s">
        <v>38833</v>
      </c>
      <c r="C19447" t="str">
        <f t="shared" si="303"/>
        <v>PRODUCTOS Y MATERIAS</v>
      </c>
    </row>
    <row r="19448" spans="1:3" ht="195" x14ac:dyDescent="0.25">
      <c r="A19448" s="3" t="s">
        <v>38834</v>
      </c>
      <c r="B19448" s="7" t="s">
        <v>38835</v>
      </c>
      <c r="C19448" t="str">
        <f t="shared" si="303"/>
        <v>PRODUCTOS Y MATERIAS</v>
      </c>
    </row>
    <row r="19449" spans="1:3" ht="180" x14ac:dyDescent="0.25">
      <c r="A19449" s="3" t="s">
        <v>38836</v>
      </c>
      <c r="B19449" s="7" t="s">
        <v>38837</v>
      </c>
      <c r="C19449" t="str">
        <f t="shared" si="303"/>
        <v>PRODUCTOS Y MATERIAS</v>
      </c>
    </row>
    <row r="19450" spans="1:3" ht="195" x14ac:dyDescent="0.25">
      <c r="A19450" s="3" t="s">
        <v>38838</v>
      </c>
      <c r="B19450" s="7" t="s">
        <v>38839</v>
      </c>
      <c r="C19450" t="str">
        <f t="shared" si="303"/>
        <v>PRODUCTOS Y MATERIAS</v>
      </c>
    </row>
    <row r="19451" spans="1:3" ht="255" x14ac:dyDescent="0.25">
      <c r="A19451" s="3" t="s">
        <v>38840</v>
      </c>
      <c r="B19451" s="7" t="s">
        <v>38841</v>
      </c>
      <c r="C19451" t="str">
        <f t="shared" si="303"/>
        <v>PRODUCTOS Y MATERIAS</v>
      </c>
    </row>
    <row r="19452" spans="1:3" ht="255" x14ac:dyDescent="0.25">
      <c r="A19452" s="3" t="s">
        <v>38842</v>
      </c>
      <c r="B19452" s="7" t="s">
        <v>38843</v>
      </c>
      <c r="C19452" t="str">
        <f t="shared" si="303"/>
        <v>PRODUCTOS Y MATERIAS</v>
      </c>
    </row>
    <row r="19453" spans="1:3" ht="270" x14ac:dyDescent="0.25">
      <c r="A19453" s="3" t="s">
        <v>38844</v>
      </c>
      <c r="B19453" s="7" t="s">
        <v>38845</v>
      </c>
      <c r="C19453" t="str">
        <f t="shared" si="303"/>
        <v>PRODUCTOS Y MATERIAS</v>
      </c>
    </row>
    <row r="19454" spans="1:3" ht="240" x14ac:dyDescent="0.25">
      <c r="A19454" s="3" t="s">
        <v>38846</v>
      </c>
      <c r="B19454" s="7" t="s">
        <v>38847</v>
      </c>
      <c r="C19454" t="str">
        <f t="shared" si="303"/>
        <v>PRODUCTOS Y MATERIAS</v>
      </c>
    </row>
    <row r="19455" spans="1:3" ht="225" x14ac:dyDescent="0.25">
      <c r="A19455" s="3" t="s">
        <v>38848</v>
      </c>
      <c r="B19455" s="7" t="s">
        <v>38849</v>
      </c>
      <c r="C19455" t="str">
        <f t="shared" si="303"/>
        <v>PRODUCTOS Y MATERIAS</v>
      </c>
    </row>
    <row r="19456" spans="1:3" ht="315" x14ac:dyDescent="0.25">
      <c r="A19456" s="3" t="s">
        <v>38850</v>
      </c>
      <c r="B19456" s="7" t="s">
        <v>38851</v>
      </c>
      <c r="C19456" t="str">
        <f t="shared" si="303"/>
        <v>PRODUCTOS Y MATERIAS</v>
      </c>
    </row>
    <row r="19457" spans="1:3" ht="330" x14ac:dyDescent="0.25">
      <c r="A19457" s="3" t="s">
        <v>38852</v>
      </c>
      <c r="B19457" s="7" t="s">
        <v>38853</v>
      </c>
      <c r="C19457" t="str">
        <f t="shared" si="303"/>
        <v>PRODUCTOS Y MATERIAS</v>
      </c>
    </row>
    <row r="19458" spans="1:3" ht="90" x14ac:dyDescent="0.25">
      <c r="A19458" s="3" t="s">
        <v>38854</v>
      </c>
      <c r="B19458" s="5" t="s">
        <v>38855</v>
      </c>
      <c r="C19458" t="str">
        <f t="shared" si="303"/>
        <v>PRODUCTOS Y MATERIAS</v>
      </c>
    </row>
    <row r="19459" spans="1:3" ht="165" x14ac:dyDescent="0.25">
      <c r="A19459" s="3" t="s">
        <v>38856</v>
      </c>
      <c r="B19459" s="7" t="s">
        <v>38857</v>
      </c>
      <c r="C19459" t="str">
        <f t="shared" ref="C19459:C19522" si="304">IF(LEN(A19459)=13,"PRODUCTOS Y MATERIAS","COMERCIO SERVICIOS")</f>
        <v>PRODUCTOS Y MATERIAS</v>
      </c>
    </row>
    <row r="19460" spans="1:3" ht="165" x14ac:dyDescent="0.25">
      <c r="A19460" s="3" t="s">
        <v>38858</v>
      </c>
      <c r="B19460" s="7" t="s">
        <v>38859</v>
      </c>
      <c r="C19460" t="str">
        <f t="shared" si="304"/>
        <v>PRODUCTOS Y MATERIAS</v>
      </c>
    </row>
    <row r="19461" spans="1:3" ht="150" x14ac:dyDescent="0.25">
      <c r="A19461" s="3" t="s">
        <v>38860</v>
      </c>
      <c r="B19461" s="7" t="s">
        <v>38861</v>
      </c>
      <c r="C19461" t="str">
        <f t="shared" si="304"/>
        <v>PRODUCTOS Y MATERIAS</v>
      </c>
    </row>
    <row r="19462" spans="1:3" ht="210" x14ac:dyDescent="0.25">
      <c r="A19462" s="3" t="s">
        <v>38862</v>
      </c>
      <c r="B19462" s="7" t="s">
        <v>38863</v>
      </c>
      <c r="C19462" t="str">
        <f t="shared" si="304"/>
        <v>PRODUCTOS Y MATERIAS</v>
      </c>
    </row>
    <row r="19463" spans="1:3" ht="165" x14ac:dyDescent="0.25">
      <c r="A19463" s="3" t="s">
        <v>38864</v>
      </c>
      <c r="B19463" s="7" t="s">
        <v>38865</v>
      </c>
      <c r="C19463" t="str">
        <f t="shared" si="304"/>
        <v>PRODUCTOS Y MATERIAS</v>
      </c>
    </row>
    <row r="19464" spans="1:3" ht="135" x14ac:dyDescent="0.25">
      <c r="A19464" s="3" t="s">
        <v>38866</v>
      </c>
      <c r="B19464" s="7" t="s">
        <v>38867</v>
      </c>
      <c r="C19464" t="str">
        <f t="shared" si="304"/>
        <v>PRODUCTOS Y MATERIAS</v>
      </c>
    </row>
    <row r="19465" spans="1:3" ht="180" x14ac:dyDescent="0.25">
      <c r="A19465" s="3" t="s">
        <v>38868</v>
      </c>
      <c r="B19465" s="7" t="s">
        <v>38869</v>
      </c>
      <c r="C19465" t="str">
        <f t="shared" si="304"/>
        <v>PRODUCTOS Y MATERIAS</v>
      </c>
    </row>
    <row r="19466" spans="1:3" ht="180" x14ac:dyDescent="0.25">
      <c r="A19466" s="3" t="s">
        <v>38870</v>
      </c>
      <c r="B19466" s="7" t="s">
        <v>38871</v>
      </c>
      <c r="C19466" t="str">
        <f t="shared" si="304"/>
        <v>PRODUCTOS Y MATERIAS</v>
      </c>
    </row>
    <row r="19467" spans="1:3" ht="195" x14ac:dyDescent="0.25">
      <c r="A19467" s="3" t="s">
        <v>38872</v>
      </c>
      <c r="B19467" s="7" t="s">
        <v>38873</v>
      </c>
      <c r="C19467" t="str">
        <f t="shared" si="304"/>
        <v>PRODUCTOS Y MATERIAS</v>
      </c>
    </row>
    <row r="19468" spans="1:3" ht="405" x14ac:dyDescent="0.25">
      <c r="A19468" s="3" t="s">
        <v>38874</v>
      </c>
      <c r="B19468" s="7" t="s">
        <v>38875</v>
      </c>
      <c r="C19468" t="str">
        <f t="shared" si="304"/>
        <v>PRODUCTOS Y MATERIAS</v>
      </c>
    </row>
    <row r="19469" spans="1:3" ht="195" x14ac:dyDescent="0.25">
      <c r="A19469" s="3" t="s">
        <v>38876</v>
      </c>
      <c r="B19469" s="7" t="s">
        <v>38877</v>
      </c>
      <c r="C19469" t="str">
        <f t="shared" si="304"/>
        <v>PRODUCTOS Y MATERIAS</v>
      </c>
    </row>
    <row r="19470" spans="1:3" ht="240" x14ac:dyDescent="0.25">
      <c r="A19470" s="3" t="s">
        <v>38878</v>
      </c>
      <c r="B19470" s="7" t="s">
        <v>38879</v>
      </c>
      <c r="C19470" t="str">
        <f t="shared" si="304"/>
        <v>PRODUCTOS Y MATERIAS</v>
      </c>
    </row>
    <row r="19471" spans="1:3" ht="165" x14ac:dyDescent="0.25">
      <c r="A19471" s="3" t="s">
        <v>38880</v>
      </c>
      <c r="B19471" s="7" t="s">
        <v>38881</v>
      </c>
      <c r="C19471" t="str">
        <f t="shared" si="304"/>
        <v>PRODUCTOS Y MATERIAS</v>
      </c>
    </row>
    <row r="19472" spans="1:3" ht="390" x14ac:dyDescent="0.25">
      <c r="A19472" s="3" t="s">
        <v>38882</v>
      </c>
      <c r="B19472" s="7" t="s">
        <v>38883</v>
      </c>
      <c r="C19472" t="str">
        <f t="shared" si="304"/>
        <v>PRODUCTOS Y MATERIAS</v>
      </c>
    </row>
    <row r="19473" spans="1:3" ht="210" x14ac:dyDescent="0.25">
      <c r="A19473" s="3" t="s">
        <v>38884</v>
      </c>
      <c r="B19473" s="7" t="s">
        <v>38885</v>
      </c>
      <c r="C19473" t="str">
        <f t="shared" si="304"/>
        <v>PRODUCTOS Y MATERIAS</v>
      </c>
    </row>
    <row r="19474" spans="1:3" ht="285" x14ac:dyDescent="0.25">
      <c r="A19474" s="3" t="s">
        <v>38886</v>
      </c>
      <c r="B19474" s="7" t="s">
        <v>38887</v>
      </c>
      <c r="C19474" t="str">
        <f t="shared" si="304"/>
        <v>PRODUCTOS Y MATERIAS</v>
      </c>
    </row>
    <row r="19475" spans="1:3" ht="315" x14ac:dyDescent="0.25">
      <c r="A19475" s="3" t="s">
        <v>38888</v>
      </c>
      <c r="B19475" s="7" t="s">
        <v>38889</v>
      </c>
      <c r="C19475" t="str">
        <f t="shared" si="304"/>
        <v>PRODUCTOS Y MATERIAS</v>
      </c>
    </row>
    <row r="19476" spans="1:3" ht="255" x14ac:dyDescent="0.25">
      <c r="A19476" s="3" t="s">
        <v>38890</v>
      </c>
      <c r="B19476" s="7" t="s">
        <v>38891</v>
      </c>
      <c r="C19476" t="str">
        <f t="shared" si="304"/>
        <v>PRODUCTOS Y MATERIAS</v>
      </c>
    </row>
    <row r="19477" spans="1:3" ht="270" x14ac:dyDescent="0.25">
      <c r="A19477" s="3" t="s">
        <v>38892</v>
      </c>
      <c r="B19477" s="7" t="s">
        <v>38893</v>
      </c>
      <c r="C19477" t="str">
        <f t="shared" si="304"/>
        <v>PRODUCTOS Y MATERIAS</v>
      </c>
    </row>
    <row r="19478" spans="1:3" ht="375" x14ac:dyDescent="0.25">
      <c r="A19478" s="3" t="s">
        <v>38894</v>
      </c>
      <c r="B19478" s="7" t="s">
        <v>38895</v>
      </c>
      <c r="C19478" t="str">
        <f t="shared" si="304"/>
        <v>PRODUCTOS Y MATERIAS</v>
      </c>
    </row>
    <row r="19479" spans="1:3" ht="285" x14ac:dyDescent="0.25">
      <c r="A19479" s="3" t="s">
        <v>38896</v>
      </c>
      <c r="B19479" s="7" t="s">
        <v>38897</v>
      </c>
      <c r="C19479" t="str">
        <f t="shared" si="304"/>
        <v>PRODUCTOS Y MATERIAS</v>
      </c>
    </row>
    <row r="19480" spans="1:3" ht="255" x14ac:dyDescent="0.25">
      <c r="A19480" s="3" t="s">
        <v>38898</v>
      </c>
      <c r="B19480" s="7" t="s">
        <v>38899</v>
      </c>
      <c r="C19480" t="str">
        <f t="shared" si="304"/>
        <v>PRODUCTOS Y MATERIAS</v>
      </c>
    </row>
    <row r="19481" spans="1:3" ht="240" x14ac:dyDescent="0.25">
      <c r="A19481" s="3" t="s">
        <v>38900</v>
      </c>
      <c r="B19481" s="7" t="s">
        <v>38901</v>
      </c>
      <c r="C19481" t="str">
        <f t="shared" si="304"/>
        <v>PRODUCTOS Y MATERIAS</v>
      </c>
    </row>
    <row r="19482" spans="1:3" ht="255" x14ac:dyDescent="0.25">
      <c r="A19482" s="3" t="s">
        <v>38902</v>
      </c>
      <c r="B19482" s="7" t="s">
        <v>38903</v>
      </c>
      <c r="C19482" t="str">
        <f t="shared" si="304"/>
        <v>PRODUCTOS Y MATERIAS</v>
      </c>
    </row>
    <row r="19483" spans="1:3" ht="300" x14ac:dyDescent="0.25">
      <c r="A19483" s="3" t="s">
        <v>38904</v>
      </c>
      <c r="B19483" s="7" t="s">
        <v>38905</v>
      </c>
      <c r="C19483" t="str">
        <f t="shared" si="304"/>
        <v>PRODUCTOS Y MATERIAS</v>
      </c>
    </row>
    <row r="19484" spans="1:3" ht="285" x14ac:dyDescent="0.25">
      <c r="A19484" s="3" t="s">
        <v>38906</v>
      </c>
      <c r="B19484" s="7" t="s">
        <v>38907</v>
      </c>
      <c r="C19484" t="str">
        <f t="shared" si="304"/>
        <v>PRODUCTOS Y MATERIAS</v>
      </c>
    </row>
    <row r="19485" spans="1:3" ht="270" x14ac:dyDescent="0.25">
      <c r="A19485" s="3" t="s">
        <v>38908</v>
      </c>
      <c r="B19485" s="7" t="s">
        <v>38909</v>
      </c>
      <c r="C19485" t="str">
        <f t="shared" si="304"/>
        <v>PRODUCTOS Y MATERIAS</v>
      </c>
    </row>
    <row r="19486" spans="1:3" ht="270" x14ac:dyDescent="0.25">
      <c r="A19486" s="3" t="s">
        <v>38910</v>
      </c>
      <c r="B19486" s="7" t="s">
        <v>38911</v>
      </c>
      <c r="C19486" t="str">
        <f t="shared" si="304"/>
        <v>PRODUCTOS Y MATERIAS</v>
      </c>
    </row>
    <row r="19487" spans="1:3" ht="75" x14ac:dyDescent="0.25">
      <c r="A19487" s="3" t="s">
        <v>38912</v>
      </c>
      <c r="B19487" s="7" t="s">
        <v>38913</v>
      </c>
      <c r="C19487" t="str">
        <f t="shared" si="304"/>
        <v>PRODUCTOS Y MATERIAS</v>
      </c>
    </row>
    <row r="19488" spans="1:3" ht="270" x14ac:dyDescent="0.25">
      <c r="A19488" s="3" t="s">
        <v>38914</v>
      </c>
      <c r="B19488" s="7" t="s">
        <v>38915</v>
      </c>
      <c r="C19488" t="str">
        <f t="shared" si="304"/>
        <v>PRODUCTOS Y MATERIAS</v>
      </c>
    </row>
    <row r="19489" spans="1:3" ht="135" x14ac:dyDescent="0.25">
      <c r="A19489" s="3" t="s">
        <v>38916</v>
      </c>
      <c r="B19489" s="7" t="s">
        <v>38917</v>
      </c>
      <c r="C19489" t="str">
        <f t="shared" si="304"/>
        <v>PRODUCTOS Y MATERIAS</v>
      </c>
    </row>
    <row r="19490" spans="1:3" ht="105" x14ac:dyDescent="0.25">
      <c r="A19490" s="3" t="s">
        <v>38918</v>
      </c>
      <c r="B19490" s="7" t="s">
        <v>38919</v>
      </c>
      <c r="C19490" t="str">
        <f t="shared" si="304"/>
        <v>PRODUCTOS Y MATERIAS</v>
      </c>
    </row>
    <row r="19491" spans="1:3" ht="150" x14ac:dyDescent="0.25">
      <c r="A19491" s="3" t="s">
        <v>38920</v>
      </c>
      <c r="B19491" s="7" t="s">
        <v>38921</v>
      </c>
      <c r="C19491" t="str">
        <f t="shared" si="304"/>
        <v>PRODUCTOS Y MATERIAS</v>
      </c>
    </row>
    <row r="19492" spans="1:3" ht="90" x14ac:dyDescent="0.25">
      <c r="A19492" s="3" t="s">
        <v>38922</v>
      </c>
      <c r="B19492" s="7" t="s">
        <v>38923</v>
      </c>
      <c r="C19492" t="str">
        <f t="shared" si="304"/>
        <v>PRODUCTOS Y MATERIAS</v>
      </c>
    </row>
    <row r="19493" spans="1:3" ht="180" x14ac:dyDescent="0.25">
      <c r="A19493" s="3" t="s">
        <v>38924</v>
      </c>
      <c r="B19493" s="7" t="s">
        <v>38925</v>
      </c>
      <c r="C19493" t="str">
        <f t="shared" si="304"/>
        <v>PRODUCTOS Y MATERIAS</v>
      </c>
    </row>
    <row r="19494" spans="1:3" ht="195" x14ac:dyDescent="0.25">
      <c r="A19494" s="3" t="s">
        <v>38926</v>
      </c>
      <c r="B19494" s="7" t="s">
        <v>38927</v>
      </c>
      <c r="C19494" t="str">
        <f t="shared" si="304"/>
        <v>PRODUCTOS Y MATERIAS</v>
      </c>
    </row>
    <row r="19495" spans="1:3" ht="285" x14ac:dyDescent="0.25">
      <c r="A19495" s="3" t="s">
        <v>38928</v>
      </c>
      <c r="B19495" s="7" t="s">
        <v>38929</v>
      </c>
      <c r="C19495" t="str">
        <f t="shared" si="304"/>
        <v>PRODUCTOS Y MATERIAS</v>
      </c>
    </row>
    <row r="19496" spans="1:3" ht="90" x14ac:dyDescent="0.25">
      <c r="A19496" s="3" t="s">
        <v>38930</v>
      </c>
      <c r="B19496" s="7" t="s">
        <v>38931</v>
      </c>
      <c r="C19496" t="str">
        <f t="shared" si="304"/>
        <v>PRODUCTOS Y MATERIAS</v>
      </c>
    </row>
    <row r="19497" spans="1:3" ht="120" x14ac:dyDescent="0.25">
      <c r="A19497" s="3" t="s">
        <v>38932</v>
      </c>
      <c r="B19497" s="7" t="s">
        <v>38933</v>
      </c>
      <c r="C19497" t="str">
        <f t="shared" si="304"/>
        <v>PRODUCTOS Y MATERIAS</v>
      </c>
    </row>
    <row r="19498" spans="1:3" ht="195" x14ac:dyDescent="0.25">
      <c r="A19498" s="3" t="s">
        <v>38934</v>
      </c>
      <c r="B19498" s="7" t="s">
        <v>38935</v>
      </c>
      <c r="C19498" t="str">
        <f t="shared" si="304"/>
        <v>PRODUCTOS Y MATERIAS</v>
      </c>
    </row>
    <row r="19499" spans="1:3" ht="225" x14ac:dyDescent="0.25">
      <c r="A19499" s="3" t="s">
        <v>38936</v>
      </c>
      <c r="B19499" s="7" t="s">
        <v>38937</v>
      </c>
      <c r="C19499" t="str">
        <f t="shared" si="304"/>
        <v>PRODUCTOS Y MATERIAS</v>
      </c>
    </row>
    <row r="19500" spans="1:3" ht="270" x14ac:dyDescent="0.25">
      <c r="A19500" s="3" t="s">
        <v>38938</v>
      </c>
      <c r="B19500" s="7" t="s">
        <v>38939</v>
      </c>
      <c r="C19500" t="str">
        <f t="shared" si="304"/>
        <v>PRODUCTOS Y MATERIAS</v>
      </c>
    </row>
    <row r="19501" spans="1:3" ht="150" x14ac:dyDescent="0.25">
      <c r="A19501" s="3" t="s">
        <v>38940</v>
      </c>
      <c r="B19501" s="7" t="s">
        <v>38941</v>
      </c>
      <c r="C19501" t="str">
        <f t="shared" si="304"/>
        <v>PRODUCTOS Y MATERIAS</v>
      </c>
    </row>
    <row r="19502" spans="1:3" ht="285" x14ac:dyDescent="0.25">
      <c r="A19502" s="3" t="s">
        <v>38942</v>
      </c>
      <c r="B19502" s="7" t="s">
        <v>38943</v>
      </c>
      <c r="C19502" t="str">
        <f t="shared" si="304"/>
        <v>PRODUCTOS Y MATERIAS</v>
      </c>
    </row>
    <row r="19503" spans="1:3" ht="120" x14ac:dyDescent="0.25">
      <c r="A19503" s="3" t="s">
        <v>38944</v>
      </c>
      <c r="B19503" s="7" t="s">
        <v>38945</v>
      </c>
      <c r="C19503" t="str">
        <f t="shared" si="304"/>
        <v>PRODUCTOS Y MATERIAS</v>
      </c>
    </row>
    <row r="19504" spans="1:3" ht="255" x14ac:dyDescent="0.25">
      <c r="A19504" s="3" t="s">
        <v>38946</v>
      </c>
      <c r="B19504" s="7" t="s">
        <v>38947</v>
      </c>
      <c r="C19504" t="str">
        <f t="shared" si="304"/>
        <v>PRODUCTOS Y MATERIAS</v>
      </c>
    </row>
    <row r="19505" spans="1:3" ht="360" x14ac:dyDescent="0.25">
      <c r="A19505" s="3" t="s">
        <v>38948</v>
      </c>
      <c r="B19505" s="7" t="s">
        <v>38949</v>
      </c>
      <c r="C19505" t="str">
        <f t="shared" si="304"/>
        <v>PRODUCTOS Y MATERIAS</v>
      </c>
    </row>
    <row r="19506" spans="1:3" ht="225" x14ac:dyDescent="0.25">
      <c r="A19506" s="3" t="s">
        <v>38950</v>
      </c>
      <c r="B19506" s="7" t="s">
        <v>38951</v>
      </c>
      <c r="C19506" t="str">
        <f t="shared" si="304"/>
        <v>PRODUCTOS Y MATERIAS</v>
      </c>
    </row>
    <row r="19507" spans="1:3" ht="225" x14ac:dyDescent="0.25">
      <c r="A19507" s="3" t="s">
        <v>38952</v>
      </c>
      <c r="B19507" s="7" t="s">
        <v>38953</v>
      </c>
      <c r="C19507" t="str">
        <f t="shared" si="304"/>
        <v>PRODUCTOS Y MATERIAS</v>
      </c>
    </row>
    <row r="19508" spans="1:3" ht="150" x14ac:dyDescent="0.25">
      <c r="A19508" s="3" t="s">
        <v>38954</v>
      </c>
      <c r="B19508" s="7" t="s">
        <v>38955</v>
      </c>
      <c r="C19508" t="str">
        <f t="shared" si="304"/>
        <v>PRODUCTOS Y MATERIAS</v>
      </c>
    </row>
    <row r="19509" spans="1:3" ht="210" x14ac:dyDescent="0.25">
      <c r="A19509" s="3" t="s">
        <v>38956</v>
      </c>
      <c r="B19509" s="7" t="s">
        <v>38957</v>
      </c>
      <c r="C19509" t="str">
        <f t="shared" si="304"/>
        <v>PRODUCTOS Y MATERIAS</v>
      </c>
    </row>
    <row r="19510" spans="1:3" ht="150" x14ac:dyDescent="0.25">
      <c r="A19510" s="3" t="s">
        <v>38958</v>
      </c>
      <c r="B19510" s="7" t="s">
        <v>38959</v>
      </c>
      <c r="C19510" t="str">
        <f t="shared" si="304"/>
        <v>PRODUCTOS Y MATERIAS</v>
      </c>
    </row>
    <row r="19511" spans="1:3" ht="210" x14ac:dyDescent="0.25">
      <c r="A19511" s="3" t="s">
        <v>38960</v>
      </c>
      <c r="B19511" s="7" t="s">
        <v>38961</v>
      </c>
      <c r="C19511" t="str">
        <f t="shared" si="304"/>
        <v>PRODUCTOS Y MATERIAS</v>
      </c>
    </row>
    <row r="19512" spans="1:3" ht="90" x14ac:dyDescent="0.25">
      <c r="A19512" s="3" t="s">
        <v>38962</v>
      </c>
      <c r="B19512" s="7" t="s">
        <v>38963</v>
      </c>
      <c r="C19512" t="str">
        <f t="shared" si="304"/>
        <v>PRODUCTOS Y MATERIAS</v>
      </c>
    </row>
    <row r="19513" spans="1:3" ht="225" x14ac:dyDescent="0.25">
      <c r="A19513" s="3" t="s">
        <v>38964</v>
      </c>
      <c r="B19513" s="7" t="s">
        <v>38965</v>
      </c>
      <c r="C19513" t="str">
        <f t="shared" si="304"/>
        <v>PRODUCTOS Y MATERIAS</v>
      </c>
    </row>
    <row r="19514" spans="1:3" ht="165" x14ac:dyDescent="0.25">
      <c r="A19514" s="3" t="s">
        <v>38966</v>
      </c>
      <c r="B19514" s="7" t="s">
        <v>38967</v>
      </c>
      <c r="C19514" t="str">
        <f t="shared" si="304"/>
        <v>PRODUCTOS Y MATERIAS</v>
      </c>
    </row>
    <row r="19515" spans="1:3" ht="135" x14ac:dyDescent="0.25">
      <c r="A19515" s="3" t="s">
        <v>38968</v>
      </c>
      <c r="B19515" s="7" t="s">
        <v>38969</v>
      </c>
      <c r="C19515" t="str">
        <f t="shared" si="304"/>
        <v>PRODUCTOS Y MATERIAS</v>
      </c>
    </row>
    <row r="19516" spans="1:3" ht="225" x14ac:dyDescent="0.25">
      <c r="A19516" s="3" t="s">
        <v>38970</v>
      </c>
      <c r="B19516" s="7" t="s">
        <v>38971</v>
      </c>
      <c r="C19516" t="str">
        <f t="shared" si="304"/>
        <v>PRODUCTOS Y MATERIAS</v>
      </c>
    </row>
    <row r="19517" spans="1:3" ht="105" x14ac:dyDescent="0.25">
      <c r="A19517" s="3" t="s">
        <v>38972</v>
      </c>
      <c r="B19517" s="7" t="s">
        <v>38973</v>
      </c>
      <c r="C19517" t="str">
        <f t="shared" si="304"/>
        <v>PRODUCTOS Y MATERIAS</v>
      </c>
    </row>
    <row r="19518" spans="1:3" ht="150" x14ac:dyDescent="0.25">
      <c r="A19518" s="3" t="s">
        <v>38974</v>
      </c>
      <c r="B19518" s="7" t="s">
        <v>38975</v>
      </c>
      <c r="C19518" t="str">
        <f t="shared" si="304"/>
        <v>PRODUCTOS Y MATERIAS</v>
      </c>
    </row>
    <row r="19519" spans="1:3" ht="90" x14ac:dyDescent="0.25">
      <c r="A19519" s="3" t="s">
        <v>38976</v>
      </c>
      <c r="B19519" s="7" t="s">
        <v>38977</v>
      </c>
      <c r="C19519" t="str">
        <f t="shared" si="304"/>
        <v>PRODUCTOS Y MATERIAS</v>
      </c>
    </row>
    <row r="19520" spans="1:3" ht="270" x14ac:dyDescent="0.25">
      <c r="A19520" s="3" t="s">
        <v>38978</v>
      </c>
      <c r="B19520" s="7" t="s">
        <v>38979</v>
      </c>
      <c r="C19520" t="str">
        <f t="shared" si="304"/>
        <v>PRODUCTOS Y MATERIAS</v>
      </c>
    </row>
    <row r="19521" spans="1:3" ht="180" x14ac:dyDescent="0.25">
      <c r="A19521" s="3" t="s">
        <v>38980</v>
      </c>
      <c r="B19521" s="7" t="s">
        <v>38981</v>
      </c>
      <c r="C19521" t="str">
        <f t="shared" si="304"/>
        <v>PRODUCTOS Y MATERIAS</v>
      </c>
    </row>
    <row r="19522" spans="1:3" ht="195" x14ac:dyDescent="0.25">
      <c r="A19522" s="3" t="s">
        <v>38982</v>
      </c>
      <c r="B19522" s="7" t="s">
        <v>38983</v>
      </c>
      <c r="C19522" t="str">
        <f t="shared" si="304"/>
        <v>PRODUCTOS Y MATERIAS</v>
      </c>
    </row>
    <row r="19523" spans="1:3" ht="240" x14ac:dyDescent="0.25">
      <c r="A19523" s="3" t="s">
        <v>38984</v>
      </c>
      <c r="B19523" s="7" t="s">
        <v>38985</v>
      </c>
      <c r="C19523" t="str">
        <f t="shared" ref="C19523:C19586" si="305">IF(LEN(A19523)=13,"PRODUCTOS Y MATERIAS","COMERCIO SERVICIOS")</f>
        <v>PRODUCTOS Y MATERIAS</v>
      </c>
    </row>
    <row r="19524" spans="1:3" ht="165" x14ac:dyDescent="0.25">
      <c r="A19524" s="3" t="s">
        <v>38986</v>
      </c>
      <c r="B19524" s="7" t="s">
        <v>38987</v>
      </c>
      <c r="C19524" t="str">
        <f t="shared" si="305"/>
        <v>PRODUCTOS Y MATERIAS</v>
      </c>
    </row>
    <row r="19525" spans="1:3" ht="255" x14ac:dyDescent="0.25">
      <c r="A19525" s="3" t="s">
        <v>38988</v>
      </c>
      <c r="B19525" s="7" t="s">
        <v>38989</v>
      </c>
      <c r="C19525" t="str">
        <f t="shared" si="305"/>
        <v>PRODUCTOS Y MATERIAS</v>
      </c>
    </row>
    <row r="19526" spans="1:3" ht="135" x14ac:dyDescent="0.25">
      <c r="A19526" s="3" t="s">
        <v>38990</v>
      </c>
      <c r="B19526" s="7" t="s">
        <v>38991</v>
      </c>
      <c r="C19526" t="str">
        <f t="shared" si="305"/>
        <v>PRODUCTOS Y MATERIAS</v>
      </c>
    </row>
    <row r="19527" spans="1:3" ht="255" x14ac:dyDescent="0.25">
      <c r="A19527" s="3" t="s">
        <v>38992</v>
      </c>
      <c r="B19527" s="7" t="s">
        <v>38993</v>
      </c>
      <c r="C19527" t="str">
        <f t="shared" si="305"/>
        <v>PRODUCTOS Y MATERIAS</v>
      </c>
    </row>
    <row r="19528" spans="1:3" ht="240" x14ac:dyDescent="0.25">
      <c r="A19528" s="3" t="s">
        <v>38994</v>
      </c>
      <c r="B19528" s="7" t="s">
        <v>38995</v>
      </c>
      <c r="C19528" t="str">
        <f t="shared" si="305"/>
        <v>PRODUCTOS Y MATERIAS</v>
      </c>
    </row>
    <row r="19529" spans="1:3" ht="135" x14ac:dyDescent="0.25">
      <c r="A19529" s="3" t="s">
        <v>38996</v>
      </c>
      <c r="B19529" s="7" t="s">
        <v>38997</v>
      </c>
      <c r="C19529" t="str">
        <f t="shared" si="305"/>
        <v>PRODUCTOS Y MATERIAS</v>
      </c>
    </row>
    <row r="19530" spans="1:3" ht="150" x14ac:dyDescent="0.25">
      <c r="A19530" s="3" t="s">
        <v>38998</v>
      </c>
      <c r="B19530" s="7" t="s">
        <v>38999</v>
      </c>
      <c r="C19530" t="str">
        <f t="shared" si="305"/>
        <v>PRODUCTOS Y MATERIAS</v>
      </c>
    </row>
    <row r="19531" spans="1:3" ht="135" x14ac:dyDescent="0.25">
      <c r="A19531" s="3" t="s">
        <v>39000</v>
      </c>
      <c r="B19531" s="7" t="s">
        <v>39001</v>
      </c>
      <c r="C19531" t="str">
        <f t="shared" si="305"/>
        <v>PRODUCTOS Y MATERIAS</v>
      </c>
    </row>
    <row r="19532" spans="1:3" ht="210" x14ac:dyDescent="0.25">
      <c r="A19532" s="3" t="s">
        <v>39002</v>
      </c>
      <c r="B19532" s="7" t="s">
        <v>39003</v>
      </c>
      <c r="C19532" t="str">
        <f t="shared" si="305"/>
        <v>PRODUCTOS Y MATERIAS</v>
      </c>
    </row>
    <row r="19533" spans="1:3" ht="105" x14ac:dyDescent="0.25">
      <c r="A19533" s="3" t="s">
        <v>39004</v>
      </c>
      <c r="B19533" s="7" t="s">
        <v>39005</v>
      </c>
      <c r="C19533" t="str">
        <f t="shared" si="305"/>
        <v>PRODUCTOS Y MATERIAS</v>
      </c>
    </row>
    <row r="19534" spans="1:3" ht="240" x14ac:dyDescent="0.25">
      <c r="A19534" s="3" t="s">
        <v>39006</v>
      </c>
      <c r="B19534" s="7" t="s">
        <v>39007</v>
      </c>
      <c r="C19534" t="str">
        <f t="shared" si="305"/>
        <v>PRODUCTOS Y MATERIAS</v>
      </c>
    </row>
    <row r="19535" spans="1:3" ht="150" x14ac:dyDescent="0.25">
      <c r="A19535" s="3" t="s">
        <v>39008</v>
      </c>
      <c r="B19535" s="7" t="s">
        <v>39009</v>
      </c>
      <c r="C19535" t="str">
        <f t="shared" si="305"/>
        <v>PRODUCTOS Y MATERIAS</v>
      </c>
    </row>
    <row r="19536" spans="1:3" ht="180" x14ac:dyDescent="0.25">
      <c r="A19536" s="3" t="s">
        <v>39010</v>
      </c>
      <c r="B19536" s="7" t="s">
        <v>39011</v>
      </c>
      <c r="C19536" t="str">
        <f t="shared" si="305"/>
        <v>PRODUCTOS Y MATERIAS</v>
      </c>
    </row>
    <row r="19537" spans="1:3" ht="165" x14ac:dyDescent="0.25">
      <c r="A19537" s="3" t="s">
        <v>39012</v>
      </c>
      <c r="B19537" s="7" t="s">
        <v>39013</v>
      </c>
      <c r="C19537" t="str">
        <f t="shared" si="305"/>
        <v>PRODUCTOS Y MATERIAS</v>
      </c>
    </row>
    <row r="19538" spans="1:3" ht="180" x14ac:dyDescent="0.25">
      <c r="A19538" s="3" t="s">
        <v>39014</v>
      </c>
      <c r="B19538" s="7" t="s">
        <v>39015</v>
      </c>
      <c r="C19538" t="str">
        <f t="shared" si="305"/>
        <v>PRODUCTOS Y MATERIAS</v>
      </c>
    </row>
    <row r="19539" spans="1:3" ht="75" x14ac:dyDescent="0.25">
      <c r="A19539" s="3" t="s">
        <v>39016</v>
      </c>
      <c r="B19539" s="7" t="s">
        <v>39017</v>
      </c>
      <c r="C19539" t="str">
        <f t="shared" si="305"/>
        <v>PRODUCTOS Y MATERIAS</v>
      </c>
    </row>
    <row r="19540" spans="1:3" ht="75" x14ac:dyDescent="0.25">
      <c r="A19540" s="3" t="s">
        <v>39018</v>
      </c>
      <c r="B19540" s="7" t="s">
        <v>39019</v>
      </c>
      <c r="C19540" t="str">
        <f t="shared" si="305"/>
        <v>PRODUCTOS Y MATERIAS</v>
      </c>
    </row>
    <row r="19541" spans="1:3" ht="409.5" x14ac:dyDescent="0.25">
      <c r="A19541" s="3" t="s">
        <v>39020</v>
      </c>
      <c r="B19541" s="7" t="s">
        <v>39021</v>
      </c>
      <c r="C19541" t="str">
        <f t="shared" si="305"/>
        <v>PRODUCTOS Y MATERIAS</v>
      </c>
    </row>
    <row r="19542" spans="1:3" ht="390" x14ac:dyDescent="0.25">
      <c r="A19542" s="3" t="s">
        <v>39022</v>
      </c>
      <c r="B19542" s="7" t="s">
        <v>39023</v>
      </c>
      <c r="C19542" t="str">
        <f t="shared" si="305"/>
        <v>PRODUCTOS Y MATERIAS</v>
      </c>
    </row>
    <row r="19543" spans="1:3" ht="195" x14ac:dyDescent="0.25">
      <c r="A19543" s="3" t="s">
        <v>39024</v>
      </c>
      <c r="B19543" s="7" t="s">
        <v>39025</v>
      </c>
      <c r="C19543" t="str">
        <f t="shared" si="305"/>
        <v>PRODUCTOS Y MATERIAS</v>
      </c>
    </row>
    <row r="19544" spans="1:3" ht="255" x14ac:dyDescent="0.25">
      <c r="A19544" s="3" t="s">
        <v>39026</v>
      </c>
      <c r="B19544" s="7" t="s">
        <v>39027</v>
      </c>
      <c r="C19544" t="str">
        <f t="shared" si="305"/>
        <v>PRODUCTOS Y MATERIAS</v>
      </c>
    </row>
    <row r="19545" spans="1:3" ht="270" x14ac:dyDescent="0.25">
      <c r="A19545" s="3" t="s">
        <v>39028</v>
      </c>
      <c r="B19545" s="7" t="s">
        <v>39029</v>
      </c>
      <c r="C19545" t="str">
        <f t="shared" si="305"/>
        <v>PRODUCTOS Y MATERIAS</v>
      </c>
    </row>
    <row r="19546" spans="1:3" ht="240" x14ac:dyDescent="0.25">
      <c r="A19546" s="3" t="s">
        <v>39030</v>
      </c>
      <c r="B19546" s="7" t="s">
        <v>39031</v>
      </c>
      <c r="C19546" t="str">
        <f t="shared" si="305"/>
        <v>PRODUCTOS Y MATERIAS</v>
      </c>
    </row>
    <row r="19547" spans="1:3" ht="360" x14ac:dyDescent="0.25">
      <c r="A19547" s="3" t="s">
        <v>39032</v>
      </c>
      <c r="B19547" s="7" t="s">
        <v>39033</v>
      </c>
      <c r="C19547" t="str">
        <f t="shared" si="305"/>
        <v>PRODUCTOS Y MATERIAS</v>
      </c>
    </row>
    <row r="19548" spans="1:3" ht="255" x14ac:dyDescent="0.25">
      <c r="A19548" s="3" t="s">
        <v>39034</v>
      </c>
      <c r="B19548" s="7" t="s">
        <v>39035</v>
      </c>
      <c r="C19548" t="str">
        <f t="shared" si="305"/>
        <v>PRODUCTOS Y MATERIAS</v>
      </c>
    </row>
    <row r="19549" spans="1:3" ht="285" x14ac:dyDescent="0.25">
      <c r="A19549" s="3" t="s">
        <v>39036</v>
      </c>
      <c r="B19549" s="7" t="s">
        <v>39037</v>
      </c>
      <c r="C19549" t="str">
        <f t="shared" si="305"/>
        <v>PRODUCTOS Y MATERIAS</v>
      </c>
    </row>
    <row r="19550" spans="1:3" ht="195" x14ac:dyDescent="0.25">
      <c r="A19550" s="3" t="s">
        <v>39038</v>
      </c>
      <c r="B19550" s="5" t="s">
        <v>39039</v>
      </c>
      <c r="C19550" t="str">
        <f t="shared" si="305"/>
        <v>PRODUCTOS Y MATERIAS</v>
      </c>
    </row>
    <row r="19551" spans="1:3" ht="195" x14ac:dyDescent="0.25">
      <c r="A19551" s="3" t="s">
        <v>39040</v>
      </c>
      <c r="B19551" s="7" t="s">
        <v>39041</v>
      </c>
      <c r="C19551" t="str">
        <f t="shared" si="305"/>
        <v>PRODUCTOS Y MATERIAS</v>
      </c>
    </row>
    <row r="19552" spans="1:3" ht="195" x14ac:dyDescent="0.25">
      <c r="A19552" s="3" t="s">
        <v>39042</v>
      </c>
      <c r="B19552" s="7" t="s">
        <v>39043</v>
      </c>
      <c r="C19552" t="str">
        <f t="shared" si="305"/>
        <v>PRODUCTOS Y MATERIAS</v>
      </c>
    </row>
    <row r="19553" spans="1:3" ht="150" x14ac:dyDescent="0.25">
      <c r="A19553" s="3" t="s">
        <v>39044</v>
      </c>
      <c r="B19553" s="7" t="s">
        <v>39045</v>
      </c>
      <c r="C19553" t="str">
        <f t="shared" si="305"/>
        <v>PRODUCTOS Y MATERIAS</v>
      </c>
    </row>
    <row r="19554" spans="1:3" ht="195" x14ac:dyDescent="0.25">
      <c r="A19554" s="3" t="s">
        <v>39046</v>
      </c>
      <c r="B19554" s="7" t="s">
        <v>39047</v>
      </c>
      <c r="C19554" t="str">
        <f t="shared" si="305"/>
        <v>PRODUCTOS Y MATERIAS</v>
      </c>
    </row>
    <row r="19555" spans="1:3" ht="240" x14ac:dyDescent="0.25">
      <c r="A19555" s="3" t="s">
        <v>39048</v>
      </c>
      <c r="B19555" s="7" t="s">
        <v>39049</v>
      </c>
      <c r="C19555" t="str">
        <f t="shared" si="305"/>
        <v>PRODUCTOS Y MATERIAS</v>
      </c>
    </row>
    <row r="19556" spans="1:3" ht="180" x14ac:dyDescent="0.25">
      <c r="A19556" s="3" t="s">
        <v>39050</v>
      </c>
      <c r="B19556" s="7" t="s">
        <v>39051</v>
      </c>
      <c r="C19556" t="str">
        <f t="shared" si="305"/>
        <v>PRODUCTOS Y MATERIAS</v>
      </c>
    </row>
    <row r="19557" spans="1:3" ht="225" x14ac:dyDescent="0.25">
      <c r="A19557" s="3" t="s">
        <v>39052</v>
      </c>
      <c r="B19557" s="7" t="s">
        <v>39053</v>
      </c>
      <c r="C19557" t="str">
        <f t="shared" si="305"/>
        <v>PRODUCTOS Y MATERIAS</v>
      </c>
    </row>
    <row r="19558" spans="1:3" ht="225" x14ac:dyDescent="0.25">
      <c r="A19558" s="3" t="s">
        <v>39054</v>
      </c>
      <c r="B19558" s="7" t="s">
        <v>39055</v>
      </c>
      <c r="C19558" t="str">
        <f t="shared" si="305"/>
        <v>PRODUCTOS Y MATERIAS</v>
      </c>
    </row>
    <row r="19559" spans="1:3" ht="150" x14ac:dyDescent="0.25">
      <c r="A19559" s="3" t="s">
        <v>39056</v>
      </c>
      <c r="B19559" s="7" t="s">
        <v>39057</v>
      </c>
      <c r="C19559" t="str">
        <f t="shared" si="305"/>
        <v>PRODUCTOS Y MATERIAS</v>
      </c>
    </row>
    <row r="19560" spans="1:3" ht="255" x14ac:dyDescent="0.25">
      <c r="A19560" s="3" t="s">
        <v>39058</v>
      </c>
      <c r="B19560" s="7" t="s">
        <v>39059</v>
      </c>
      <c r="C19560" t="str">
        <f t="shared" si="305"/>
        <v>PRODUCTOS Y MATERIAS</v>
      </c>
    </row>
    <row r="19561" spans="1:3" ht="255" x14ac:dyDescent="0.25">
      <c r="A19561" s="3" t="s">
        <v>39060</v>
      </c>
      <c r="B19561" s="7" t="s">
        <v>39061</v>
      </c>
      <c r="C19561" t="str">
        <f t="shared" si="305"/>
        <v>PRODUCTOS Y MATERIAS</v>
      </c>
    </row>
    <row r="19562" spans="1:3" ht="165" x14ac:dyDescent="0.25">
      <c r="A19562" s="3" t="s">
        <v>39062</v>
      </c>
      <c r="B19562" s="7" t="s">
        <v>39063</v>
      </c>
      <c r="C19562" t="str">
        <f t="shared" si="305"/>
        <v>PRODUCTOS Y MATERIAS</v>
      </c>
    </row>
    <row r="19563" spans="1:3" ht="60" x14ac:dyDescent="0.25">
      <c r="A19563" s="3" t="s">
        <v>39064</v>
      </c>
      <c r="B19563" s="7" t="s">
        <v>39065</v>
      </c>
      <c r="C19563" t="str">
        <f t="shared" si="305"/>
        <v>PRODUCTOS Y MATERIAS</v>
      </c>
    </row>
    <row r="19564" spans="1:3" ht="255" x14ac:dyDescent="0.25">
      <c r="A19564" s="3" t="s">
        <v>39066</v>
      </c>
      <c r="B19564" s="7" t="s">
        <v>39067</v>
      </c>
      <c r="C19564" t="str">
        <f t="shared" si="305"/>
        <v>PRODUCTOS Y MATERIAS</v>
      </c>
    </row>
    <row r="19565" spans="1:3" ht="270" x14ac:dyDescent="0.25">
      <c r="A19565" s="3" t="s">
        <v>39068</v>
      </c>
      <c r="B19565" s="7" t="s">
        <v>39069</v>
      </c>
      <c r="C19565" t="str">
        <f t="shared" si="305"/>
        <v>PRODUCTOS Y MATERIAS</v>
      </c>
    </row>
    <row r="19566" spans="1:3" ht="375" x14ac:dyDescent="0.25">
      <c r="A19566" s="3" t="s">
        <v>39070</v>
      </c>
      <c r="B19566" s="7" t="s">
        <v>39071</v>
      </c>
      <c r="C19566" t="str">
        <f t="shared" si="305"/>
        <v>PRODUCTOS Y MATERIAS</v>
      </c>
    </row>
    <row r="19567" spans="1:3" ht="165" x14ac:dyDescent="0.25">
      <c r="A19567" s="3" t="s">
        <v>39072</v>
      </c>
      <c r="B19567" s="7" t="s">
        <v>39073</v>
      </c>
      <c r="C19567" t="str">
        <f t="shared" si="305"/>
        <v>PRODUCTOS Y MATERIAS</v>
      </c>
    </row>
    <row r="19568" spans="1:3" ht="150" x14ac:dyDescent="0.25">
      <c r="A19568" s="3" t="s">
        <v>39074</v>
      </c>
      <c r="B19568" s="7" t="s">
        <v>39075</v>
      </c>
      <c r="C19568" t="str">
        <f t="shared" si="305"/>
        <v>PRODUCTOS Y MATERIAS</v>
      </c>
    </row>
    <row r="19569" spans="1:3" ht="180" x14ac:dyDescent="0.25">
      <c r="A19569" s="3" t="s">
        <v>39076</v>
      </c>
      <c r="B19569" s="7" t="s">
        <v>39077</v>
      </c>
      <c r="C19569" t="str">
        <f t="shared" si="305"/>
        <v>PRODUCTOS Y MATERIAS</v>
      </c>
    </row>
    <row r="19570" spans="1:3" ht="120" x14ac:dyDescent="0.25">
      <c r="A19570" s="3" t="s">
        <v>39078</v>
      </c>
      <c r="B19570" s="7" t="s">
        <v>39079</v>
      </c>
      <c r="C19570" t="str">
        <f t="shared" si="305"/>
        <v>PRODUCTOS Y MATERIAS</v>
      </c>
    </row>
    <row r="19571" spans="1:3" ht="195" x14ac:dyDescent="0.25">
      <c r="A19571" s="3" t="s">
        <v>39080</v>
      </c>
      <c r="B19571" s="7" t="s">
        <v>39081</v>
      </c>
      <c r="C19571" t="str">
        <f t="shared" si="305"/>
        <v>PRODUCTOS Y MATERIAS</v>
      </c>
    </row>
    <row r="19572" spans="1:3" ht="165" x14ac:dyDescent="0.25">
      <c r="A19572" s="3" t="s">
        <v>39082</v>
      </c>
      <c r="B19572" s="7" t="s">
        <v>39083</v>
      </c>
      <c r="C19572" t="str">
        <f t="shared" si="305"/>
        <v>PRODUCTOS Y MATERIAS</v>
      </c>
    </row>
    <row r="19573" spans="1:3" ht="300" x14ac:dyDescent="0.25">
      <c r="A19573" s="3" t="s">
        <v>39084</v>
      </c>
      <c r="B19573" s="7" t="s">
        <v>39085</v>
      </c>
      <c r="C19573" t="str">
        <f t="shared" si="305"/>
        <v>PRODUCTOS Y MATERIAS</v>
      </c>
    </row>
    <row r="19574" spans="1:3" ht="240" x14ac:dyDescent="0.25">
      <c r="A19574" s="3" t="s">
        <v>39086</v>
      </c>
      <c r="B19574" s="7" t="s">
        <v>39087</v>
      </c>
      <c r="C19574" t="str">
        <f t="shared" si="305"/>
        <v>PRODUCTOS Y MATERIAS</v>
      </c>
    </row>
    <row r="19575" spans="1:3" ht="300" x14ac:dyDescent="0.25">
      <c r="A19575" s="3" t="s">
        <v>39088</v>
      </c>
      <c r="B19575" s="7" t="s">
        <v>39089</v>
      </c>
      <c r="C19575" t="str">
        <f t="shared" si="305"/>
        <v>PRODUCTOS Y MATERIAS</v>
      </c>
    </row>
    <row r="19576" spans="1:3" ht="255" x14ac:dyDescent="0.25">
      <c r="A19576" s="3" t="s">
        <v>39090</v>
      </c>
      <c r="B19576" s="7" t="s">
        <v>39091</v>
      </c>
      <c r="C19576" t="str">
        <f t="shared" si="305"/>
        <v>PRODUCTOS Y MATERIAS</v>
      </c>
    </row>
    <row r="19577" spans="1:3" ht="120" x14ac:dyDescent="0.25">
      <c r="A19577" s="3" t="s">
        <v>39092</v>
      </c>
      <c r="B19577" s="7" t="s">
        <v>39093</v>
      </c>
      <c r="C19577" t="str">
        <f t="shared" si="305"/>
        <v>PRODUCTOS Y MATERIAS</v>
      </c>
    </row>
    <row r="19578" spans="1:3" ht="120" x14ac:dyDescent="0.25">
      <c r="A19578" s="3" t="s">
        <v>39094</v>
      </c>
      <c r="B19578" s="7" t="s">
        <v>39095</v>
      </c>
      <c r="C19578" t="str">
        <f t="shared" si="305"/>
        <v>PRODUCTOS Y MATERIAS</v>
      </c>
    </row>
    <row r="19579" spans="1:3" ht="240" x14ac:dyDescent="0.25">
      <c r="A19579" s="3" t="s">
        <v>39096</v>
      </c>
      <c r="B19579" s="7" t="s">
        <v>39097</v>
      </c>
      <c r="C19579" t="str">
        <f t="shared" si="305"/>
        <v>PRODUCTOS Y MATERIAS</v>
      </c>
    </row>
    <row r="19580" spans="1:3" ht="409.5" x14ac:dyDescent="0.25">
      <c r="A19580" s="3" t="s">
        <v>39098</v>
      </c>
      <c r="B19580" s="7" t="s">
        <v>39099</v>
      </c>
      <c r="C19580" t="str">
        <f t="shared" si="305"/>
        <v>PRODUCTOS Y MATERIAS</v>
      </c>
    </row>
    <row r="19581" spans="1:3" ht="405" x14ac:dyDescent="0.25">
      <c r="A19581" s="3" t="s">
        <v>39100</v>
      </c>
      <c r="B19581" s="7" t="s">
        <v>39101</v>
      </c>
      <c r="C19581" t="str">
        <f t="shared" si="305"/>
        <v>PRODUCTOS Y MATERIAS</v>
      </c>
    </row>
    <row r="19582" spans="1:3" ht="240" x14ac:dyDescent="0.25">
      <c r="A19582" s="3" t="s">
        <v>39102</v>
      </c>
      <c r="B19582" s="7" t="s">
        <v>39103</v>
      </c>
      <c r="C19582" t="str">
        <f t="shared" si="305"/>
        <v>PRODUCTOS Y MATERIAS</v>
      </c>
    </row>
    <row r="19583" spans="1:3" ht="330" x14ac:dyDescent="0.25">
      <c r="A19583" s="3" t="s">
        <v>39104</v>
      </c>
      <c r="B19583" s="7" t="s">
        <v>39105</v>
      </c>
      <c r="C19583" t="str">
        <f t="shared" si="305"/>
        <v>PRODUCTOS Y MATERIAS</v>
      </c>
    </row>
    <row r="19584" spans="1:3" ht="409.5" x14ac:dyDescent="0.25">
      <c r="A19584" s="3" t="s">
        <v>39106</v>
      </c>
      <c r="B19584" s="7" t="s">
        <v>39107</v>
      </c>
      <c r="C19584" t="str">
        <f t="shared" si="305"/>
        <v>PRODUCTOS Y MATERIAS</v>
      </c>
    </row>
    <row r="19585" spans="1:3" ht="165" x14ac:dyDescent="0.25">
      <c r="A19585" s="3" t="s">
        <v>39108</v>
      </c>
      <c r="B19585" s="7" t="s">
        <v>39109</v>
      </c>
      <c r="C19585" t="str">
        <f t="shared" si="305"/>
        <v>PRODUCTOS Y MATERIAS</v>
      </c>
    </row>
    <row r="19586" spans="1:3" ht="409.5" x14ac:dyDescent="0.25">
      <c r="A19586" s="3" t="s">
        <v>39110</v>
      </c>
      <c r="B19586" s="7" t="s">
        <v>39111</v>
      </c>
      <c r="C19586" t="str">
        <f t="shared" si="305"/>
        <v>PRODUCTOS Y MATERIAS</v>
      </c>
    </row>
    <row r="19587" spans="1:3" ht="135" x14ac:dyDescent="0.25">
      <c r="A19587" s="3" t="s">
        <v>39112</v>
      </c>
      <c r="B19587" s="7" t="s">
        <v>39113</v>
      </c>
      <c r="C19587" t="str">
        <f t="shared" ref="C19587:C19650" si="306">IF(LEN(A19587)=13,"PRODUCTOS Y MATERIAS","COMERCIO SERVICIOS")</f>
        <v>PRODUCTOS Y MATERIAS</v>
      </c>
    </row>
    <row r="19588" spans="1:3" ht="240" x14ac:dyDescent="0.25">
      <c r="A19588" s="3" t="s">
        <v>39114</v>
      </c>
      <c r="B19588" s="7" t="s">
        <v>39115</v>
      </c>
      <c r="C19588" t="str">
        <f t="shared" si="306"/>
        <v>PRODUCTOS Y MATERIAS</v>
      </c>
    </row>
    <row r="19589" spans="1:3" ht="135" x14ac:dyDescent="0.25">
      <c r="A19589" s="3" t="s">
        <v>39116</v>
      </c>
      <c r="B19589" s="7" t="s">
        <v>39117</v>
      </c>
      <c r="C19589" t="str">
        <f t="shared" si="306"/>
        <v>PRODUCTOS Y MATERIAS</v>
      </c>
    </row>
    <row r="19590" spans="1:3" ht="345" x14ac:dyDescent="0.25">
      <c r="A19590" s="3" t="s">
        <v>39118</v>
      </c>
      <c r="B19590" s="7" t="s">
        <v>39119</v>
      </c>
      <c r="C19590" t="str">
        <f t="shared" si="306"/>
        <v>PRODUCTOS Y MATERIAS</v>
      </c>
    </row>
    <row r="19591" spans="1:3" ht="360" x14ac:dyDescent="0.25">
      <c r="A19591" s="3" t="s">
        <v>39120</v>
      </c>
      <c r="B19591" s="7" t="s">
        <v>39121</v>
      </c>
      <c r="C19591" t="str">
        <f t="shared" si="306"/>
        <v>PRODUCTOS Y MATERIAS</v>
      </c>
    </row>
    <row r="19592" spans="1:3" ht="75" x14ac:dyDescent="0.25">
      <c r="A19592" s="3" t="s">
        <v>39122</v>
      </c>
      <c r="B19592" s="7" t="s">
        <v>39123</v>
      </c>
      <c r="C19592" t="str">
        <f t="shared" si="306"/>
        <v>PRODUCTOS Y MATERIAS</v>
      </c>
    </row>
    <row r="19593" spans="1:3" ht="165" x14ac:dyDescent="0.25">
      <c r="A19593" s="3" t="s">
        <v>39124</v>
      </c>
      <c r="B19593" s="7" t="s">
        <v>39125</v>
      </c>
      <c r="C19593" t="str">
        <f t="shared" si="306"/>
        <v>PRODUCTOS Y MATERIAS</v>
      </c>
    </row>
    <row r="19594" spans="1:3" ht="105" x14ac:dyDescent="0.25">
      <c r="A19594" s="3" t="s">
        <v>39126</v>
      </c>
      <c r="B19594" s="7" t="s">
        <v>39127</v>
      </c>
      <c r="C19594" t="str">
        <f t="shared" si="306"/>
        <v>PRODUCTOS Y MATERIAS</v>
      </c>
    </row>
    <row r="19595" spans="1:3" ht="75" x14ac:dyDescent="0.25">
      <c r="A19595" s="3" t="s">
        <v>39128</v>
      </c>
      <c r="B19595" s="7" t="s">
        <v>39129</v>
      </c>
      <c r="C19595" t="str">
        <f t="shared" si="306"/>
        <v>PRODUCTOS Y MATERIAS</v>
      </c>
    </row>
    <row r="19596" spans="1:3" ht="90" x14ac:dyDescent="0.25">
      <c r="A19596" s="3" t="s">
        <v>39130</v>
      </c>
      <c r="B19596" s="7" t="s">
        <v>39131</v>
      </c>
      <c r="C19596" t="str">
        <f t="shared" si="306"/>
        <v>PRODUCTOS Y MATERIAS</v>
      </c>
    </row>
    <row r="19597" spans="1:3" ht="180" x14ac:dyDescent="0.25">
      <c r="A19597" s="3" t="s">
        <v>39132</v>
      </c>
      <c r="B19597" s="7" t="s">
        <v>39133</v>
      </c>
      <c r="C19597" t="str">
        <f t="shared" si="306"/>
        <v>PRODUCTOS Y MATERIAS</v>
      </c>
    </row>
    <row r="19598" spans="1:3" ht="105" x14ac:dyDescent="0.25">
      <c r="A19598" s="3" t="s">
        <v>39134</v>
      </c>
      <c r="B19598" s="7" t="s">
        <v>39135</v>
      </c>
      <c r="C19598" t="str">
        <f t="shared" si="306"/>
        <v>PRODUCTOS Y MATERIAS</v>
      </c>
    </row>
    <row r="19599" spans="1:3" ht="30" x14ac:dyDescent="0.25">
      <c r="A19599" s="3" t="s">
        <v>39136</v>
      </c>
      <c r="B19599" s="7" t="s">
        <v>39137</v>
      </c>
      <c r="C19599" t="str">
        <f t="shared" si="306"/>
        <v>PRODUCTOS Y MATERIAS</v>
      </c>
    </row>
    <row r="19600" spans="1:3" ht="150" x14ac:dyDescent="0.25">
      <c r="A19600" s="3" t="s">
        <v>39138</v>
      </c>
      <c r="B19600" s="7" t="s">
        <v>39139</v>
      </c>
      <c r="C19600" t="str">
        <f t="shared" si="306"/>
        <v>PRODUCTOS Y MATERIAS</v>
      </c>
    </row>
    <row r="19601" spans="1:3" ht="90" x14ac:dyDescent="0.25">
      <c r="A19601" s="3" t="s">
        <v>39140</v>
      </c>
      <c r="B19601" s="7" t="s">
        <v>39141</v>
      </c>
      <c r="C19601" t="str">
        <f t="shared" si="306"/>
        <v>PRODUCTOS Y MATERIAS</v>
      </c>
    </row>
    <row r="19602" spans="1:3" ht="150" x14ac:dyDescent="0.25">
      <c r="A19602" s="3" t="s">
        <v>39142</v>
      </c>
      <c r="B19602" s="7" t="s">
        <v>39143</v>
      </c>
      <c r="C19602" t="str">
        <f t="shared" si="306"/>
        <v>PRODUCTOS Y MATERIAS</v>
      </c>
    </row>
    <row r="19603" spans="1:3" ht="135" x14ac:dyDescent="0.25">
      <c r="A19603" s="3" t="s">
        <v>39144</v>
      </c>
      <c r="B19603" s="7" t="s">
        <v>39145</v>
      </c>
      <c r="C19603" t="str">
        <f t="shared" si="306"/>
        <v>PRODUCTOS Y MATERIAS</v>
      </c>
    </row>
    <row r="19604" spans="1:3" ht="135" x14ac:dyDescent="0.25">
      <c r="A19604" s="3" t="s">
        <v>39146</v>
      </c>
      <c r="B19604" s="7" t="s">
        <v>39147</v>
      </c>
      <c r="C19604" t="str">
        <f t="shared" si="306"/>
        <v>PRODUCTOS Y MATERIAS</v>
      </c>
    </row>
    <row r="19605" spans="1:3" ht="135" x14ac:dyDescent="0.25">
      <c r="A19605" s="3" t="s">
        <v>39148</v>
      </c>
      <c r="B19605" s="7" t="s">
        <v>39149</v>
      </c>
      <c r="C19605" t="str">
        <f t="shared" si="306"/>
        <v>PRODUCTOS Y MATERIAS</v>
      </c>
    </row>
    <row r="19606" spans="1:3" ht="195" x14ac:dyDescent="0.25">
      <c r="A19606" s="3" t="s">
        <v>39150</v>
      </c>
      <c r="B19606" s="7" t="s">
        <v>39151</v>
      </c>
      <c r="C19606" t="str">
        <f t="shared" si="306"/>
        <v>PRODUCTOS Y MATERIAS</v>
      </c>
    </row>
    <row r="19607" spans="1:3" ht="120" x14ac:dyDescent="0.25">
      <c r="A19607" s="3" t="s">
        <v>39152</v>
      </c>
      <c r="B19607" s="7" t="s">
        <v>39153</v>
      </c>
      <c r="C19607" t="str">
        <f t="shared" si="306"/>
        <v>PRODUCTOS Y MATERIAS</v>
      </c>
    </row>
    <row r="19608" spans="1:3" ht="345" x14ac:dyDescent="0.25">
      <c r="A19608" s="3" t="s">
        <v>39154</v>
      </c>
      <c r="B19608" s="7" t="s">
        <v>39155</v>
      </c>
      <c r="C19608" t="str">
        <f t="shared" si="306"/>
        <v>PRODUCTOS Y MATERIAS</v>
      </c>
    </row>
    <row r="19609" spans="1:3" ht="330" x14ac:dyDescent="0.25">
      <c r="A19609" s="3" t="s">
        <v>39156</v>
      </c>
      <c r="B19609" s="7" t="s">
        <v>39157</v>
      </c>
      <c r="C19609" t="str">
        <f t="shared" si="306"/>
        <v>PRODUCTOS Y MATERIAS</v>
      </c>
    </row>
    <row r="19610" spans="1:3" ht="285" x14ac:dyDescent="0.25">
      <c r="A19610" s="3" t="s">
        <v>39158</v>
      </c>
      <c r="B19610" s="7" t="s">
        <v>39159</v>
      </c>
      <c r="C19610" t="str">
        <f t="shared" si="306"/>
        <v>PRODUCTOS Y MATERIAS</v>
      </c>
    </row>
    <row r="19611" spans="1:3" ht="315" x14ac:dyDescent="0.25">
      <c r="A19611" s="3" t="s">
        <v>39160</v>
      </c>
      <c r="B19611" s="7" t="s">
        <v>39161</v>
      </c>
      <c r="C19611" t="str">
        <f t="shared" si="306"/>
        <v>PRODUCTOS Y MATERIAS</v>
      </c>
    </row>
    <row r="19612" spans="1:3" ht="240" x14ac:dyDescent="0.25">
      <c r="A19612" s="3" t="s">
        <v>39162</v>
      </c>
      <c r="B19612" s="7" t="s">
        <v>39163</v>
      </c>
      <c r="C19612" t="str">
        <f t="shared" si="306"/>
        <v>PRODUCTOS Y MATERIAS</v>
      </c>
    </row>
    <row r="19613" spans="1:3" ht="195" x14ac:dyDescent="0.25">
      <c r="A19613" s="3" t="s">
        <v>39164</v>
      </c>
      <c r="B19613" s="7" t="s">
        <v>39165</v>
      </c>
      <c r="C19613" t="str">
        <f t="shared" si="306"/>
        <v>PRODUCTOS Y MATERIAS</v>
      </c>
    </row>
    <row r="19614" spans="1:3" ht="90" x14ac:dyDescent="0.25">
      <c r="A19614" s="3" t="s">
        <v>39166</v>
      </c>
      <c r="B19614" s="7" t="s">
        <v>39167</v>
      </c>
      <c r="C19614" t="str">
        <f t="shared" si="306"/>
        <v>PRODUCTOS Y MATERIAS</v>
      </c>
    </row>
    <row r="19615" spans="1:3" ht="120" x14ac:dyDescent="0.25">
      <c r="A19615" s="3" t="s">
        <v>39168</v>
      </c>
      <c r="B19615" s="7" t="s">
        <v>39169</v>
      </c>
      <c r="C19615" t="str">
        <f t="shared" si="306"/>
        <v>PRODUCTOS Y MATERIAS</v>
      </c>
    </row>
    <row r="19616" spans="1:3" ht="105" x14ac:dyDescent="0.25">
      <c r="A19616" s="3" t="s">
        <v>39170</v>
      </c>
      <c r="B19616" s="7" t="s">
        <v>39171</v>
      </c>
      <c r="C19616" t="str">
        <f t="shared" si="306"/>
        <v>PRODUCTOS Y MATERIAS</v>
      </c>
    </row>
    <row r="19617" spans="1:3" ht="90" x14ac:dyDescent="0.25">
      <c r="A19617" s="3" t="s">
        <v>39172</v>
      </c>
      <c r="B19617" s="7" t="s">
        <v>39173</v>
      </c>
      <c r="C19617" t="str">
        <f t="shared" si="306"/>
        <v>PRODUCTOS Y MATERIAS</v>
      </c>
    </row>
    <row r="19618" spans="1:3" ht="105" x14ac:dyDescent="0.25">
      <c r="A19618" s="3" t="s">
        <v>39174</v>
      </c>
      <c r="B19618" s="7" t="s">
        <v>39175</v>
      </c>
      <c r="C19618" t="str">
        <f t="shared" si="306"/>
        <v>PRODUCTOS Y MATERIAS</v>
      </c>
    </row>
    <row r="19619" spans="1:3" ht="75" x14ac:dyDescent="0.25">
      <c r="A19619" s="3" t="s">
        <v>39176</v>
      </c>
      <c r="B19619" s="7" t="s">
        <v>39177</v>
      </c>
      <c r="C19619" t="str">
        <f t="shared" si="306"/>
        <v>PRODUCTOS Y MATERIAS</v>
      </c>
    </row>
    <row r="19620" spans="1:3" ht="105" x14ac:dyDescent="0.25">
      <c r="A19620" s="3" t="s">
        <v>39178</v>
      </c>
      <c r="B19620" s="7" t="s">
        <v>39179</v>
      </c>
      <c r="C19620" t="str">
        <f t="shared" si="306"/>
        <v>PRODUCTOS Y MATERIAS</v>
      </c>
    </row>
    <row r="19621" spans="1:3" ht="90" x14ac:dyDescent="0.25">
      <c r="A19621" s="3" t="s">
        <v>39180</v>
      </c>
      <c r="B19621" s="7" t="s">
        <v>39173</v>
      </c>
      <c r="C19621" t="str">
        <f t="shared" si="306"/>
        <v>PRODUCTOS Y MATERIAS</v>
      </c>
    </row>
    <row r="19622" spans="1:3" ht="75" x14ac:dyDescent="0.25">
      <c r="A19622" s="3" t="s">
        <v>39181</v>
      </c>
      <c r="B19622" s="7" t="s">
        <v>39182</v>
      </c>
      <c r="C19622" t="str">
        <f t="shared" si="306"/>
        <v>PRODUCTOS Y MATERIAS</v>
      </c>
    </row>
    <row r="19623" spans="1:3" ht="90" x14ac:dyDescent="0.25">
      <c r="A19623" s="3" t="s">
        <v>39183</v>
      </c>
      <c r="B19623" s="7" t="s">
        <v>39173</v>
      </c>
      <c r="C19623" t="str">
        <f t="shared" si="306"/>
        <v>PRODUCTOS Y MATERIAS</v>
      </c>
    </row>
    <row r="19624" spans="1:3" ht="135" x14ac:dyDescent="0.25">
      <c r="A19624" s="3" t="s">
        <v>39184</v>
      </c>
      <c r="B19624" s="7" t="s">
        <v>39185</v>
      </c>
      <c r="C19624" t="str">
        <f t="shared" si="306"/>
        <v>PRODUCTOS Y MATERIAS</v>
      </c>
    </row>
    <row r="19625" spans="1:3" ht="150" x14ac:dyDescent="0.25">
      <c r="A19625" s="3" t="s">
        <v>39186</v>
      </c>
      <c r="B19625" s="7" t="s">
        <v>39187</v>
      </c>
      <c r="C19625" t="str">
        <f t="shared" si="306"/>
        <v>PRODUCTOS Y MATERIAS</v>
      </c>
    </row>
    <row r="19626" spans="1:3" ht="135" x14ac:dyDescent="0.25">
      <c r="A19626" s="3" t="s">
        <v>39188</v>
      </c>
      <c r="B19626" s="7" t="s">
        <v>39189</v>
      </c>
      <c r="C19626" t="str">
        <f t="shared" si="306"/>
        <v>PRODUCTOS Y MATERIAS</v>
      </c>
    </row>
    <row r="19627" spans="1:3" ht="210" x14ac:dyDescent="0.25">
      <c r="A19627" s="3" t="s">
        <v>39190</v>
      </c>
      <c r="B19627" s="7" t="s">
        <v>39191</v>
      </c>
      <c r="C19627" t="str">
        <f t="shared" si="306"/>
        <v>PRODUCTOS Y MATERIAS</v>
      </c>
    </row>
    <row r="19628" spans="1:3" ht="135" x14ac:dyDescent="0.25">
      <c r="A19628" s="3" t="s">
        <v>39192</v>
      </c>
      <c r="B19628" s="7" t="s">
        <v>39193</v>
      </c>
      <c r="C19628" t="str">
        <f t="shared" si="306"/>
        <v>PRODUCTOS Y MATERIAS</v>
      </c>
    </row>
    <row r="19629" spans="1:3" ht="90" x14ac:dyDescent="0.25">
      <c r="A19629" s="3" t="s">
        <v>39194</v>
      </c>
      <c r="B19629" s="7" t="s">
        <v>39195</v>
      </c>
      <c r="C19629" t="str">
        <f t="shared" si="306"/>
        <v>PRODUCTOS Y MATERIAS</v>
      </c>
    </row>
    <row r="19630" spans="1:3" ht="409.5" x14ac:dyDescent="0.25">
      <c r="A19630" s="3" t="s">
        <v>39196</v>
      </c>
      <c r="B19630" s="7" t="s">
        <v>39197</v>
      </c>
      <c r="C19630" t="str">
        <f t="shared" si="306"/>
        <v>PRODUCTOS Y MATERIAS</v>
      </c>
    </row>
    <row r="19631" spans="1:3" ht="300" x14ac:dyDescent="0.25">
      <c r="A19631" s="3" t="s">
        <v>39198</v>
      </c>
      <c r="B19631" s="7" t="s">
        <v>39199</v>
      </c>
      <c r="C19631" t="str">
        <f t="shared" si="306"/>
        <v>PRODUCTOS Y MATERIAS</v>
      </c>
    </row>
    <row r="19632" spans="1:3" ht="105" x14ac:dyDescent="0.25">
      <c r="A19632" s="3" t="s">
        <v>39200</v>
      </c>
      <c r="B19632" s="7" t="s">
        <v>39201</v>
      </c>
      <c r="C19632" t="str">
        <f t="shared" si="306"/>
        <v>PRODUCTOS Y MATERIAS</v>
      </c>
    </row>
    <row r="19633" spans="1:3" ht="120" x14ac:dyDescent="0.25">
      <c r="A19633" s="3" t="s">
        <v>39202</v>
      </c>
      <c r="B19633" s="7" t="s">
        <v>39203</v>
      </c>
      <c r="C19633" t="str">
        <f t="shared" si="306"/>
        <v>PRODUCTOS Y MATERIAS</v>
      </c>
    </row>
    <row r="19634" spans="1:3" ht="225" x14ac:dyDescent="0.25">
      <c r="A19634" s="3" t="s">
        <v>39204</v>
      </c>
      <c r="B19634" s="7" t="s">
        <v>39205</v>
      </c>
      <c r="C19634" t="str">
        <f t="shared" si="306"/>
        <v>PRODUCTOS Y MATERIAS</v>
      </c>
    </row>
    <row r="19635" spans="1:3" ht="210" x14ac:dyDescent="0.25">
      <c r="A19635" s="3" t="s">
        <v>39206</v>
      </c>
      <c r="B19635" s="7" t="s">
        <v>39207</v>
      </c>
      <c r="C19635" t="str">
        <f t="shared" si="306"/>
        <v>PRODUCTOS Y MATERIAS</v>
      </c>
    </row>
    <row r="19636" spans="1:3" ht="105" x14ac:dyDescent="0.25">
      <c r="A19636" s="3" t="s">
        <v>39208</v>
      </c>
      <c r="B19636" s="7" t="s">
        <v>39209</v>
      </c>
      <c r="C19636" t="str">
        <f t="shared" si="306"/>
        <v>PRODUCTOS Y MATERIAS</v>
      </c>
    </row>
    <row r="19637" spans="1:3" ht="75" x14ac:dyDescent="0.25">
      <c r="A19637" s="3" t="s">
        <v>39210</v>
      </c>
      <c r="B19637" s="7" t="s">
        <v>39211</v>
      </c>
      <c r="C19637" t="str">
        <f t="shared" si="306"/>
        <v>PRODUCTOS Y MATERIAS</v>
      </c>
    </row>
    <row r="19638" spans="1:3" ht="270" x14ac:dyDescent="0.25">
      <c r="A19638" s="3" t="s">
        <v>39212</v>
      </c>
      <c r="B19638" s="7" t="s">
        <v>39213</v>
      </c>
      <c r="C19638" t="str">
        <f t="shared" si="306"/>
        <v>PRODUCTOS Y MATERIAS</v>
      </c>
    </row>
    <row r="19639" spans="1:3" ht="270" x14ac:dyDescent="0.25">
      <c r="A19639" s="3" t="s">
        <v>39214</v>
      </c>
      <c r="B19639" s="7" t="s">
        <v>39215</v>
      </c>
      <c r="C19639" t="str">
        <f t="shared" si="306"/>
        <v>PRODUCTOS Y MATERIAS</v>
      </c>
    </row>
    <row r="19640" spans="1:3" ht="255" x14ac:dyDescent="0.25">
      <c r="A19640" s="3" t="s">
        <v>39216</v>
      </c>
      <c r="B19640" s="7" t="s">
        <v>39217</v>
      </c>
      <c r="C19640" t="str">
        <f t="shared" si="306"/>
        <v>PRODUCTOS Y MATERIAS</v>
      </c>
    </row>
    <row r="19641" spans="1:3" ht="360" x14ac:dyDescent="0.25">
      <c r="A19641" s="3" t="s">
        <v>39218</v>
      </c>
      <c r="B19641" s="7" t="s">
        <v>39219</v>
      </c>
      <c r="C19641" t="str">
        <f t="shared" si="306"/>
        <v>PRODUCTOS Y MATERIAS</v>
      </c>
    </row>
    <row r="19642" spans="1:3" ht="285" x14ac:dyDescent="0.25">
      <c r="A19642" s="3" t="s">
        <v>39220</v>
      </c>
      <c r="B19642" s="7" t="s">
        <v>39221</v>
      </c>
      <c r="C19642" t="str">
        <f t="shared" si="306"/>
        <v>PRODUCTOS Y MATERIAS</v>
      </c>
    </row>
    <row r="19643" spans="1:3" ht="270" x14ac:dyDescent="0.25">
      <c r="A19643" s="3" t="s">
        <v>39222</v>
      </c>
      <c r="B19643" s="7" t="s">
        <v>39223</v>
      </c>
      <c r="C19643" t="str">
        <f t="shared" si="306"/>
        <v>PRODUCTOS Y MATERIAS</v>
      </c>
    </row>
    <row r="19644" spans="1:3" ht="195" x14ac:dyDescent="0.25">
      <c r="A19644" s="3" t="s">
        <v>39224</v>
      </c>
      <c r="B19644" s="7" t="s">
        <v>39225</v>
      </c>
      <c r="C19644" t="str">
        <f t="shared" si="306"/>
        <v>PRODUCTOS Y MATERIAS</v>
      </c>
    </row>
    <row r="19645" spans="1:3" ht="270" x14ac:dyDescent="0.25">
      <c r="A19645" s="3" t="s">
        <v>39226</v>
      </c>
      <c r="B19645" s="7" t="s">
        <v>39227</v>
      </c>
      <c r="C19645" t="str">
        <f t="shared" si="306"/>
        <v>PRODUCTOS Y MATERIAS</v>
      </c>
    </row>
    <row r="19646" spans="1:3" ht="315" x14ac:dyDescent="0.25">
      <c r="A19646" s="3" t="s">
        <v>39228</v>
      </c>
      <c r="B19646" s="7" t="s">
        <v>39229</v>
      </c>
      <c r="C19646" t="str">
        <f t="shared" si="306"/>
        <v>PRODUCTOS Y MATERIAS</v>
      </c>
    </row>
    <row r="19647" spans="1:3" ht="300" x14ac:dyDescent="0.25">
      <c r="A19647" s="3" t="s">
        <v>39230</v>
      </c>
      <c r="B19647" s="7" t="s">
        <v>39231</v>
      </c>
      <c r="C19647" t="str">
        <f t="shared" si="306"/>
        <v>PRODUCTOS Y MATERIAS</v>
      </c>
    </row>
    <row r="19648" spans="1:3" ht="405" x14ac:dyDescent="0.25">
      <c r="A19648" s="3" t="s">
        <v>39232</v>
      </c>
      <c r="B19648" s="7" t="s">
        <v>39233</v>
      </c>
      <c r="C19648" t="str">
        <f t="shared" si="306"/>
        <v>PRODUCTOS Y MATERIAS</v>
      </c>
    </row>
    <row r="19649" spans="1:3" ht="330" x14ac:dyDescent="0.25">
      <c r="A19649" s="3" t="s">
        <v>39234</v>
      </c>
      <c r="B19649" s="7" t="s">
        <v>39235</v>
      </c>
      <c r="C19649" t="str">
        <f t="shared" si="306"/>
        <v>PRODUCTOS Y MATERIAS</v>
      </c>
    </row>
    <row r="19650" spans="1:3" ht="315" x14ac:dyDescent="0.25">
      <c r="A19650" s="3" t="s">
        <v>39236</v>
      </c>
      <c r="B19650" s="7" t="s">
        <v>39237</v>
      </c>
      <c r="C19650" t="str">
        <f t="shared" si="306"/>
        <v>PRODUCTOS Y MATERIAS</v>
      </c>
    </row>
    <row r="19651" spans="1:3" ht="240" x14ac:dyDescent="0.25">
      <c r="A19651" s="3" t="s">
        <v>39238</v>
      </c>
      <c r="B19651" s="7" t="s">
        <v>39239</v>
      </c>
      <c r="C19651" t="str">
        <f t="shared" ref="C19651:C19714" si="307">IF(LEN(A19651)=13,"PRODUCTOS Y MATERIAS","COMERCIO SERVICIOS")</f>
        <v>PRODUCTOS Y MATERIAS</v>
      </c>
    </row>
    <row r="19652" spans="1:3" ht="300" x14ac:dyDescent="0.25">
      <c r="A19652" s="3" t="s">
        <v>39240</v>
      </c>
      <c r="B19652" s="7" t="s">
        <v>39241</v>
      </c>
      <c r="C19652" t="str">
        <f t="shared" si="307"/>
        <v>PRODUCTOS Y MATERIAS</v>
      </c>
    </row>
    <row r="19653" spans="1:3" ht="300" x14ac:dyDescent="0.25">
      <c r="A19653" s="3" t="s">
        <v>39242</v>
      </c>
      <c r="B19653" s="7" t="s">
        <v>39243</v>
      </c>
      <c r="C19653" t="str">
        <f t="shared" si="307"/>
        <v>PRODUCTOS Y MATERIAS</v>
      </c>
    </row>
    <row r="19654" spans="1:3" ht="285" x14ac:dyDescent="0.25">
      <c r="A19654" s="3" t="s">
        <v>39244</v>
      </c>
      <c r="B19654" s="7" t="s">
        <v>39245</v>
      </c>
      <c r="C19654" t="str">
        <f t="shared" si="307"/>
        <v>PRODUCTOS Y MATERIAS</v>
      </c>
    </row>
    <row r="19655" spans="1:3" ht="390" x14ac:dyDescent="0.25">
      <c r="A19655" s="3" t="s">
        <v>39246</v>
      </c>
      <c r="B19655" s="7" t="s">
        <v>39247</v>
      </c>
      <c r="C19655" t="str">
        <f t="shared" si="307"/>
        <v>PRODUCTOS Y MATERIAS</v>
      </c>
    </row>
    <row r="19656" spans="1:3" ht="315" x14ac:dyDescent="0.25">
      <c r="A19656" s="3" t="s">
        <v>39248</v>
      </c>
      <c r="B19656" s="7" t="s">
        <v>39249</v>
      </c>
      <c r="C19656" t="str">
        <f t="shared" si="307"/>
        <v>PRODUCTOS Y MATERIAS</v>
      </c>
    </row>
    <row r="19657" spans="1:3" ht="300" x14ac:dyDescent="0.25">
      <c r="A19657" s="6" t="s">
        <v>39250</v>
      </c>
      <c r="B19657" s="7" t="s">
        <v>39251</v>
      </c>
      <c r="C19657" t="str">
        <f t="shared" si="307"/>
        <v>PRODUCTOS Y MATERIAS</v>
      </c>
    </row>
    <row r="19658" spans="1:3" ht="210" x14ac:dyDescent="0.25">
      <c r="A19658" s="6" t="s">
        <v>39252</v>
      </c>
      <c r="B19658" s="7" t="s">
        <v>39253</v>
      </c>
      <c r="C19658" t="str">
        <f t="shared" si="307"/>
        <v>PRODUCTOS Y MATERIAS</v>
      </c>
    </row>
    <row r="19659" spans="1:3" ht="165" x14ac:dyDescent="0.25">
      <c r="A19659" s="3" t="s">
        <v>39254</v>
      </c>
      <c r="B19659" s="7" t="s">
        <v>39255</v>
      </c>
      <c r="C19659" t="str">
        <f t="shared" si="307"/>
        <v>PRODUCTOS Y MATERIAS</v>
      </c>
    </row>
    <row r="19660" spans="1:3" ht="165" x14ac:dyDescent="0.25">
      <c r="A19660" s="3" t="s">
        <v>39256</v>
      </c>
      <c r="B19660" s="7" t="s">
        <v>39257</v>
      </c>
      <c r="C19660" t="str">
        <f t="shared" si="307"/>
        <v>PRODUCTOS Y MATERIAS</v>
      </c>
    </row>
    <row r="19661" spans="1:3" ht="150" x14ac:dyDescent="0.25">
      <c r="A19661" s="3" t="s">
        <v>39258</v>
      </c>
      <c r="B19661" s="7" t="s">
        <v>39259</v>
      </c>
      <c r="C19661" t="str">
        <f t="shared" si="307"/>
        <v>PRODUCTOS Y MATERIAS</v>
      </c>
    </row>
    <row r="19662" spans="1:3" ht="255" x14ac:dyDescent="0.25">
      <c r="A19662" s="3" t="s">
        <v>39260</v>
      </c>
      <c r="B19662" s="7" t="s">
        <v>39261</v>
      </c>
      <c r="C19662" t="str">
        <f t="shared" si="307"/>
        <v>PRODUCTOS Y MATERIAS</v>
      </c>
    </row>
    <row r="19663" spans="1:3" ht="180" x14ac:dyDescent="0.25">
      <c r="A19663" s="3" t="s">
        <v>39262</v>
      </c>
      <c r="B19663" s="7" t="s">
        <v>39263</v>
      </c>
      <c r="C19663" t="str">
        <f t="shared" si="307"/>
        <v>PRODUCTOS Y MATERIAS</v>
      </c>
    </row>
    <row r="19664" spans="1:3" ht="165" x14ac:dyDescent="0.25">
      <c r="A19664" s="3" t="s">
        <v>39264</v>
      </c>
      <c r="B19664" s="7" t="s">
        <v>39265</v>
      </c>
      <c r="C19664" t="str">
        <f t="shared" si="307"/>
        <v>PRODUCTOS Y MATERIAS</v>
      </c>
    </row>
    <row r="19665" spans="1:3" ht="135" x14ac:dyDescent="0.25">
      <c r="A19665" s="3" t="s">
        <v>39266</v>
      </c>
      <c r="B19665" s="7" t="s">
        <v>39267</v>
      </c>
      <c r="C19665" t="str">
        <f t="shared" si="307"/>
        <v>PRODUCTOS Y MATERIAS</v>
      </c>
    </row>
    <row r="19666" spans="1:3" ht="165" x14ac:dyDescent="0.25">
      <c r="A19666" s="3" t="s">
        <v>39268</v>
      </c>
      <c r="B19666" s="7" t="s">
        <v>39255</v>
      </c>
      <c r="C19666" t="str">
        <f t="shared" si="307"/>
        <v>PRODUCTOS Y MATERIAS</v>
      </c>
    </row>
    <row r="19667" spans="1:3" ht="210" x14ac:dyDescent="0.25">
      <c r="A19667" s="3" t="s">
        <v>39269</v>
      </c>
      <c r="B19667" s="7" t="s">
        <v>39270</v>
      </c>
      <c r="C19667" t="str">
        <f t="shared" si="307"/>
        <v>PRODUCTOS Y MATERIAS</v>
      </c>
    </row>
    <row r="19668" spans="1:3" ht="195" x14ac:dyDescent="0.25">
      <c r="A19668" s="3" t="s">
        <v>39271</v>
      </c>
      <c r="B19668" s="7" t="s">
        <v>39272</v>
      </c>
      <c r="C19668" t="str">
        <f t="shared" si="307"/>
        <v>PRODUCTOS Y MATERIAS</v>
      </c>
    </row>
    <row r="19669" spans="1:3" ht="300" x14ac:dyDescent="0.25">
      <c r="A19669" s="3" t="s">
        <v>39273</v>
      </c>
      <c r="B19669" s="7" t="s">
        <v>39274</v>
      </c>
      <c r="C19669" t="str">
        <f t="shared" si="307"/>
        <v>PRODUCTOS Y MATERIAS</v>
      </c>
    </row>
    <row r="19670" spans="1:3" ht="225" x14ac:dyDescent="0.25">
      <c r="A19670" s="3" t="s">
        <v>39275</v>
      </c>
      <c r="B19670" s="7" t="s">
        <v>39276</v>
      </c>
      <c r="C19670" t="str">
        <f t="shared" si="307"/>
        <v>PRODUCTOS Y MATERIAS</v>
      </c>
    </row>
    <row r="19671" spans="1:3" ht="210" x14ac:dyDescent="0.25">
      <c r="A19671" s="3" t="s">
        <v>39277</v>
      </c>
      <c r="B19671" s="7" t="s">
        <v>39278</v>
      </c>
      <c r="C19671" t="str">
        <f t="shared" si="307"/>
        <v>PRODUCTOS Y MATERIAS</v>
      </c>
    </row>
    <row r="19672" spans="1:3" ht="180" x14ac:dyDescent="0.25">
      <c r="A19672" s="3" t="s">
        <v>39279</v>
      </c>
      <c r="B19672" s="7" t="s">
        <v>39280</v>
      </c>
      <c r="C19672" t="str">
        <f t="shared" si="307"/>
        <v>PRODUCTOS Y MATERIAS</v>
      </c>
    </row>
    <row r="19673" spans="1:3" ht="195" x14ac:dyDescent="0.25">
      <c r="A19673" s="3" t="s">
        <v>39281</v>
      </c>
      <c r="B19673" s="7" t="s">
        <v>39282</v>
      </c>
      <c r="C19673" t="str">
        <f t="shared" si="307"/>
        <v>PRODUCTOS Y MATERIAS</v>
      </c>
    </row>
    <row r="19674" spans="1:3" ht="195" x14ac:dyDescent="0.25">
      <c r="A19674" s="3" t="s">
        <v>39283</v>
      </c>
      <c r="B19674" s="7" t="s">
        <v>39284</v>
      </c>
      <c r="C19674" t="str">
        <f t="shared" si="307"/>
        <v>PRODUCTOS Y MATERIAS</v>
      </c>
    </row>
    <row r="19675" spans="1:3" ht="180" x14ac:dyDescent="0.25">
      <c r="A19675" s="3" t="s">
        <v>39285</v>
      </c>
      <c r="B19675" s="7" t="s">
        <v>39286</v>
      </c>
      <c r="C19675" t="str">
        <f t="shared" si="307"/>
        <v>PRODUCTOS Y MATERIAS</v>
      </c>
    </row>
    <row r="19676" spans="1:3" ht="285" x14ac:dyDescent="0.25">
      <c r="A19676" s="3" t="s">
        <v>39287</v>
      </c>
      <c r="B19676" s="7" t="s">
        <v>39288</v>
      </c>
      <c r="C19676" t="str">
        <f t="shared" si="307"/>
        <v>PRODUCTOS Y MATERIAS</v>
      </c>
    </row>
    <row r="19677" spans="1:3" ht="210" x14ac:dyDescent="0.25">
      <c r="A19677" s="3" t="s">
        <v>39289</v>
      </c>
      <c r="B19677" s="7" t="s">
        <v>39290</v>
      </c>
      <c r="C19677" t="str">
        <f t="shared" si="307"/>
        <v>PRODUCTOS Y MATERIAS</v>
      </c>
    </row>
    <row r="19678" spans="1:3" ht="195" x14ac:dyDescent="0.25">
      <c r="A19678" s="3" t="s">
        <v>39291</v>
      </c>
      <c r="B19678" s="7" t="s">
        <v>39292</v>
      </c>
      <c r="C19678" t="str">
        <f t="shared" si="307"/>
        <v>PRODUCTOS Y MATERIAS</v>
      </c>
    </row>
    <row r="19679" spans="1:3" ht="150" x14ac:dyDescent="0.25">
      <c r="A19679" s="3" t="s">
        <v>39293</v>
      </c>
      <c r="B19679" s="7" t="s">
        <v>39294</v>
      </c>
      <c r="C19679" t="str">
        <f t="shared" si="307"/>
        <v>PRODUCTOS Y MATERIAS</v>
      </c>
    </row>
    <row r="19680" spans="1:3" ht="225" x14ac:dyDescent="0.25">
      <c r="A19680" s="3" t="s">
        <v>39295</v>
      </c>
      <c r="B19680" s="7" t="s">
        <v>39296</v>
      </c>
      <c r="C19680" t="str">
        <f t="shared" si="307"/>
        <v>PRODUCTOS Y MATERIAS</v>
      </c>
    </row>
    <row r="19681" spans="1:3" ht="90" x14ac:dyDescent="0.25">
      <c r="A19681" s="3" t="s">
        <v>39297</v>
      </c>
      <c r="B19681" s="7" t="s">
        <v>39298</v>
      </c>
      <c r="C19681" t="str">
        <f t="shared" si="307"/>
        <v>PRODUCTOS Y MATERIAS</v>
      </c>
    </row>
    <row r="19682" spans="1:3" ht="225" x14ac:dyDescent="0.25">
      <c r="A19682" s="3" t="s">
        <v>39299</v>
      </c>
      <c r="B19682" s="7" t="s">
        <v>39300</v>
      </c>
      <c r="C19682" t="str">
        <f t="shared" si="307"/>
        <v>PRODUCTOS Y MATERIAS</v>
      </c>
    </row>
    <row r="19683" spans="1:3" ht="195" x14ac:dyDescent="0.25">
      <c r="A19683" s="3" t="s">
        <v>39301</v>
      </c>
      <c r="B19683" s="7" t="s">
        <v>39302</v>
      </c>
      <c r="C19683" t="str">
        <f t="shared" si="307"/>
        <v>PRODUCTOS Y MATERIAS</v>
      </c>
    </row>
    <row r="19684" spans="1:3" ht="240" x14ac:dyDescent="0.25">
      <c r="A19684" s="3" t="s">
        <v>39303</v>
      </c>
      <c r="B19684" s="7" t="s">
        <v>39304</v>
      </c>
      <c r="C19684" t="str">
        <f t="shared" si="307"/>
        <v>PRODUCTOS Y MATERIAS</v>
      </c>
    </row>
    <row r="19685" spans="1:3" ht="225" x14ac:dyDescent="0.25">
      <c r="A19685" s="3" t="s">
        <v>39305</v>
      </c>
      <c r="B19685" s="7" t="s">
        <v>39306</v>
      </c>
      <c r="C19685" t="str">
        <f t="shared" si="307"/>
        <v>PRODUCTOS Y MATERIAS</v>
      </c>
    </row>
    <row r="19686" spans="1:3" ht="300" x14ac:dyDescent="0.25">
      <c r="A19686" s="3" t="s">
        <v>39307</v>
      </c>
      <c r="B19686" s="7" t="s">
        <v>39308</v>
      </c>
      <c r="C19686" t="str">
        <f t="shared" si="307"/>
        <v>PRODUCTOS Y MATERIAS</v>
      </c>
    </row>
    <row r="19687" spans="1:3" ht="255" x14ac:dyDescent="0.25">
      <c r="A19687" s="3" t="s">
        <v>39309</v>
      </c>
      <c r="B19687" s="7" t="s">
        <v>39310</v>
      </c>
      <c r="C19687" t="str">
        <f t="shared" si="307"/>
        <v>PRODUCTOS Y MATERIAS</v>
      </c>
    </row>
    <row r="19688" spans="1:3" ht="225" x14ac:dyDescent="0.25">
      <c r="A19688" s="3" t="s">
        <v>39311</v>
      </c>
      <c r="B19688" s="7" t="s">
        <v>39312</v>
      </c>
      <c r="C19688" t="str">
        <f t="shared" si="307"/>
        <v>PRODUCTOS Y MATERIAS</v>
      </c>
    </row>
    <row r="19689" spans="1:3" ht="255" x14ac:dyDescent="0.25">
      <c r="A19689" s="3" t="s">
        <v>39313</v>
      </c>
      <c r="B19689" s="7" t="s">
        <v>39314</v>
      </c>
      <c r="C19689" t="str">
        <f t="shared" si="307"/>
        <v>PRODUCTOS Y MATERIAS</v>
      </c>
    </row>
    <row r="19690" spans="1:3" ht="240" x14ac:dyDescent="0.25">
      <c r="A19690" s="3" t="s">
        <v>39315</v>
      </c>
      <c r="B19690" s="7" t="s">
        <v>39316</v>
      </c>
      <c r="C19690" t="str">
        <f t="shared" si="307"/>
        <v>PRODUCTOS Y MATERIAS</v>
      </c>
    </row>
    <row r="19691" spans="1:3" ht="315" x14ac:dyDescent="0.25">
      <c r="A19691" s="3" t="s">
        <v>39317</v>
      </c>
      <c r="B19691" s="7" t="s">
        <v>39318</v>
      </c>
      <c r="C19691" t="str">
        <f t="shared" si="307"/>
        <v>PRODUCTOS Y MATERIAS</v>
      </c>
    </row>
    <row r="19692" spans="1:3" ht="270" x14ac:dyDescent="0.25">
      <c r="A19692" s="3" t="s">
        <v>39319</v>
      </c>
      <c r="B19692" s="7" t="s">
        <v>39320</v>
      </c>
      <c r="C19692" t="str">
        <f t="shared" si="307"/>
        <v>PRODUCTOS Y MATERIAS</v>
      </c>
    </row>
    <row r="19693" spans="1:3" ht="285" x14ac:dyDescent="0.25">
      <c r="A19693" s="3" t="s">
        <v>39321</v>
      </c>
      <c r="B19693" s="7" t="s">
        <v>39322</v>
      </c>
      <c r="C19693" t="str">
        <f t="shared" si="307"/>
        <v>PRODUCTOS Y MATERIAS</v>
      </c>
    </row>
    <row r="19694" spans="1:3" ht="315" x14ac:dyDescent="0.25">
      <c r="A19694" s="3" t="s">
        <v>39323</v>
      </c>
      <c r="B19694" s="7" t="s">
        <v>39324</v>
      </c>
      <c r="C19694" t="str">
        <f t="shared" si="307"/>
        <v>PRODUCTOS Y MATERIAS</v>
      </c>
    </row>
    <row r="19695" spans="1:3" ht="300" x14ac:dyDescent="0.25">
      <c r="A19695" s="3" t="s">
        <v>39325</v>
      </c>
      <c r="B19695" s="7" t="s">
        <v>39326</v>
      </c>
      <c r="C19695" t="str">
        <f t="shared" si="307"/>
        <v>PRODUCTOS Y MATERIAS</v>
      </c>
    </row>
    <row r="19696" spans="1:3" ht="375" x14ac:dyDescent="0.25">
      <c r="A19696" s="3" t="s">
        <v>39327</v>
      </c>
      <c r="B19696" s="7" t="s">
        <v>39328</v>
      </c>
      <c r="C19696" t="str">
        <f t="shared" si="307"/>
        <v>PRODUCTOS Y MATERIAS</v>
      </c>
    </row>
    <row r="19697" spans="1:3" ht="330" x14ac:dyDescent="0.25">
      <c r="A19697" s="3" t="s">
        <v>39329</v>
      </c>
      <c r="B19697" s="7" t="s">
        <v>39330</v>
      </c>
      <c r="C19697" t="str">
        <f t="shared" si="307"/>
        <v>PRODUCTOS Y MATERIAS</v>
      </c>
    </row>
    <row r="19698" spans="1:3" ht="195" x14ac:dyDescent="0.25">
      <c r="A19698" s="3" t="s">
        <v>39331</v>
      </c>
      <c r="B19698" s="7" t="s">
        <v>39332</v>
      </c>
      <c r="C19698" t="str">
        <f t="shared" si="307"/>
        <v>PRODUCTOS Y MATERIAS</v>
      </c>
    </row>
    <row r="19699" spans="1:3" ht="240" x14ac:dyDescent="0.25">
      <c r="A19699" s="3" t="s">
        <v>39333</v>
      </c>
      <c r="B19699" s="7" t="s">
        <v>39334</v>
      </c>
      <c r="C19699" t="str">
        <f t="shared" si="307"/>
        <v>PRODUCTOS Y MATERIAS</v>
      </c>
    </row>
    <row r="19700" spans="1:3" ht="210" x14ac:dyDescent="0.25">
      <c r="A19700" s="3" t="s">
        <v>39335</v>
      </c>
      <c r="B19700" s="7" t="s">
        <v>39336</v>
      </c>
      <c r="C19700" t="str">
        <f t="shared" si="307"/>
        <v>PRODUCTOS Y MATERIAS</v>
      </c>
    </row>
    <row r="19701" spans="1:3" ht="300" x14ac:dyDescent="0.25">
      <c r="A19701" s="3" t="s">
        <v>39337</v>
      </c>
      <c r="B19701" s="7" t="s">
        <v>39338</v>
      </c>
      <c r="C19701" t="str">
        <f t="shared" si="307"/>
        <v>PRODUCTOS Y MATERIAS</v>
      </c>
    </row>
    <row r="19702" spans="1:3" ht="255" x14ac:dyDescent="0.25">
      <c r="A19702" s="3" t="s">
        <v>39339</v>
      </c>
      <c r="B19702" s="7" t="s">
        <v>39340</v>
      </c>
      <c r="C19702" t="str">
        <f t="shared" si="307"/>
        <v>PRODUCTOS Y MATERIAS</v>
      </c>
    </row>
    <row r="19703" spans="1:3" ht="375" x14ac:dyDescent="0.25">
      <c r="A19703" s="3" t="s">
        <v>39341</v>
      </c>
      <c r="B19703" s="7" t="s">
        <v>39342</v>
      </c>
      <c r="C19703" t="str">
        <f t="shared" si="307"/>
        <v>PRODUCTOS Y MATERIAS</v>
      </c>
    </row>
    <row r="19704" spans="1:3" ht="135" x14ac:dyDescent="0.25">
      <c r="A19704" s="3" t="s">
        <v>39343</v>
      </c>
      <c r="B19704" s="7" t="s">
        <v>39344</v>
      </c>
      <c r="C19704" t="str">
        <f t="shared" si="307"/>
        <v>PRODUCTOS Y MATERIAS</v>
      </c>
    </row>
    <row r="19705" spans="1:3" ht="135" x14ac:dyDescent="0.25">
      <c r="A19705" s="3" t="s">
        <v>39345</v>
      </c>
      <c r="B19705" s="7" t="s">
        <v>39346</v>
      </c>
      <c r="C19705" t="str">
        <f t="shared" si="307"/>
        <v>PRODUCTOS Y MATERIAS</v>
      </c>
    </row>
    <row r="19706" spans="1:3" ht="60" x14ac:dyDescent="0.25">
      <c r="A19706" s="3" t="s">
        <v>39347</v>
      </c>
      <c r="B19706" s="7" t="s">
        <v>39348</v>
      </c>
      <c r="C19706" t="str">
        <f t="shared" si="307"/>
        <v>PRODUCTOS Y MATERIAS</v>
      </c>
    </row>
    <row r="19707" spans="1:3" ht="285" x14ac:dyDescent="0.25">
      <c r="A19707" s="3" t="s">
        <v>39349</v>
      </c>
      <c r="B19707" s="7" t="s">
        <v>39350</v>
      </c>
      <c r="C19707" t="str">
        <f t="shared" si="307"/>
        <v>PRODUCTOS Y MATERIAS</v>
      </c>
    </row>
    <row r="19708" spans="1:3" ht="90" x14ac:dyDescent="0.25">
      <c r="A19708" s="3" t="s">
        <v>39351</v>
      </c>
      <c r="B19708" s="7" t="s">
        <v>39352</v>
      </c>
      <c r="C19708" t="str">
        <f t="shared" si="307"/>
        <v>PRODUCTOS Y MATERIAS</v>
      </c>
    </row>
    <row r="19709" spans="1:3" ht="60" x14ac:dyDescent="0.25">
      <c r="A19709" s="3" t="s">
        <v>39353</v>
      </c>
      <c r="B19709" s="7" t="s">
        <v>39354</v>
      </c>
      <c r="C19709" t="str">
        <f t="shared" si="307"/>
        <v>PRODUCTOS Y MATERIAS</v>
      </c>
    </row>
    <row r="19710" spans="1:3" ht="75" x14ac:dyDescent="0.25">
      <c r="A19710" s="3" t="s">
        <v>39355</v>
      </c>
      <c r="B19710" s="7" t="s">
        <v>39356</v>
      </c>
      <c r="C19710" t="str">
        <f t="shared" si="307"/>
        <v>PRODUCTOS Y MATERIAS</v>
      </c>
    </row>
    <row r="19711" spans="1:3" ht="225" x14ac:dyDescent="0.25">
      <c r="A19711" s="3" t="s">
        <v>39357</v>
      </c>
      <c r="B19711" s="7" t="s">
        <v>39358</v>
      </c>
      <c r="C19711" t="str">
        <f t="shared" si="307"/>
        <v>PRODUCTOS Y MATERIAS</v>
      </c>
    </row>
    <row r="19712" spans="1:3" ht="75" x14ac:dyDescent="0.25">
      <c r="A19712" s="3" t="s">
        <v>39359</v>
      </c>
      <c r="B19712" s="7" t="s">
        <v>39360</v>
      </c>
      <c r="C19712" t="str">
        <f t="shared" si="307"/>
        <v>PRODUCTOS Y MATERIAS</v>
      </c>
    </row>
    <row r="19713" spans="1:3" ht="150" x14ac:dyDescent="0.25">
      <c r="A19713" s="3" t="s">
        <v>39361</v>
      </c>
      <c r="B19713" s="7" t="s">
        <v>39362</v>
      </c>
      <c r="C19713" t="str">
        <f t="shared" si="307"/>
        <v>PRODUCTOS Y MATERIAS</v>
      </c>
    </row>
    <row r="19714" spans="1:3" ht="45" x14ac:dyDescent="0.25">
      <c r="A19714" s="3" t="s">
        <v>39363</v>
      </c>
      <c r="B19714" s="7" t="s">
        <v>39364</v>
      </c>
      <c r="C19714" t="str">
        <f t="shared" si="307"/>
        <v>PRODUCTOS Y MATERIAS</v>
      </c>
    </row>
    <row r="19715" spans="1:3" ht="60" x14ac:dyDescent="0.25">
      <c r="A19715" s="3" t="s">
        <v>39365</v>
      </c>
      <c r="B19715" s="7" t="s">
        <v>39366</v>
      </c>
      <c r="C19715" t="str">
        <f t="shared" ref="C19715:C19778" si="308">IF(LEN(A19715)=13,"PRODUCTOS Y MATERIAS","COMERCIO SERVICIOS")</f>
        <v>PRODUCTOS Y MATERIAS</v>
      </c>
    </row>
    <row r="19716" spans="1:3" ht="60" x14ac:dyDescent="0.25">
      <c r="A19716" s="3" t="s">
        <v>39367</v>
      </c>
      <c r="B19716" s="7" t="s">
        <v>39368</v>
      </c>
      <c r="C19716" t="str">
        <f t="shared" si="308"/>
        <v>PRODUCTOS Y MATERIAS</v>
      </c>
    </row>
    <row r="19717" spans="1:3" ht="345" x14ac:dyDescent="0.25">
      <c r="A19717" s="3" t="s">
        <v>39369</v>
      </c>
      <c r="B19717" s="7" t="s">
        <v>39370</v>
      </c>
      <c r="C19717" t="str">
        <f t="shared" si="308"/>
        <v>PRODUCTOS Y MATERIAS</v>
      </c>
    </row>
    <row r="19718" spans="1:3" ht="210" x14ac:dyDescent="0.25">
      <c r="A19718" s="3" t="s">
        <v>39371</v>
      </c>
      <c r="B19718" s="7" t="s">
        <v>39372</v>
      </c>
      <c r="C19718" t="str">
        <f t="shared" si="308"/>
        <v>PRODUCTOS Y MATERIAS</v>
      </c>
    </row>
    <row r="19719" spans="1:3" ht="375" x14ac:dyDescent="0.25">
      <c r="A19719" s="3" t="s">
        <v>39373</v>
      </c>
      <c r="B19719" s="7" t="s">
        <v>39374</v>
      </c>
      <c r="C19719" t="str">
        <f t="shared" si="308"/>
        <v>PRODUCTOS Y MATERIAS</v>
      </c>
    </row>
    <row r="19720" spans="1:3" ht="409.5" x14ac:dyDescent="0.25">
      <c r="A19720" s="3" t="s">
        <v>39375</v>
      </c>
      <c r="B19720" s="7" t="s">
        <v>39376</v>
      </c>
      <c r="C19720" t="str">
        <f t="shared" si="308"/>
        <v>PRODUCTOS Y MATERIAS</v>
      </c>
    </row>
    <row r="19721" spans="1:3" ht="409.5" x14ac:dyDescent="0.25">
      <c r="A19721" s="3" t="s">
        <v>39377</v>
      </c>
      <c r="B19721" s="7" t="s">
        <v>39378</v>
      </c>
      <c r="C19721" t="str">
        <f t="shared" si="308"/>
        <v>PRODUCTOS Y MATERIAS</v>
      </c>
    </row>
    <row r="19722" spans="1:3" ht="409.5" x14ac:dyDescent="0.25">
      <c r="A19722" s="3" t="s">
        <v>39379</v>
      </c>
      <c r="B19722" s="7" t="s">
        <v>39380</v>
      </c>
      <c r="C19722" t="str">
        <f t="shared" si="308"/>
        <v>PRODUCTOS Y MATERIAS</v>
      </c>
    </row>
    <row r="19723" spans="1:3" ht="300" x14ac:dyDescent="0.25">
      <c r="A19723" s="3" t="s">
        <v>39381</v>
      </c>
      <c r="B19723" s="7" t="s">
        <v>39382</v>
      </c>
      <c r="C19723" t="str">
        <f t="shared" si="308"/>
        <v>PRODUCTOS Y MATERIAS</v>
      </c>
    </row>
    <row r="19724" spans="1:3" ht="409.5" x14ac:dyDescent="0.25">
      <c r="A19724" s="3" t="s">
        <v>39383</v>
      </c>
      <c r="B19724" s="7" t="s">
        <v>39384</v>
      </c>
      <c r="C19724" t="str">
        <f t="shared" si="308"/>
        <v>PRODUCTOS Y MATERIAS</v>
      </c>
    </row>
    <row r="19725" spans="1:3" ht="150" x14ac:dyDescent="0.25">
      <c r="A19725" s="3" t="s">
        <v>39385</v>
      </c>
      <c r="B19725" s="7" t="s">
        <v>39386</v>
      </c>
      <c r="C19725" t="str">
        <f t="shared" si="308"/>
        <v>PRODUCTOS Y MATERIAS</v>
      </c>
    </row>
    <row r="19726" spans="1:3" ht="300" x14ac:dyDescent="0.25">
      <c r="A19726" s="3" t="s">
        <v>39387</v>
      </c>
      <c r="B19726" s="7" t="s">
        <v>39388</v>
      </c>
      <c r="C19726" t="str">
        <f t="shared" si="308"/>
        <v>PRODUCTOS Y MATERIAS</v>
      </c>
    </row>
    <row r="19727" spans="1:3" ht="240" x14ac:dyDescent="0.25">
      <c r="A19727" s="3" t="s">
        <v>39389</v>
      </c>
      <c r="B19727" s="7" t="s">
        <v>39390</v>
      </c>
      <c r="C19727" t="str">
        <f t="shared" si="308"/>
        <v>PRODUCTOS Y MATERIAS</v>
      </c>
    </row>
    <row r="19728" spans="1:3" ht="75" x14ac:dyDescent="0.25">
      <c r="A19728" s="3" t="s">
        <v>39391</v>
      </c>
      <c r="B19728" s="7" t="s">
        <v>39392</v>
      </c>
      <c r="C19728" t="str">
        <f t="shared" si="308"/>
        <v>PRODUCTOS Y MATERIAS</v>
      </c>
    </row>
    <row r="19729" spans="1:3" ht="409.5" x14ac:dyDescent="0.25">
      <c r="A19729" s="3" t="s">
        <v>39393</v>
      </c>
      <c r="B19729" s="7" t="s">
        <v>39394</v>
      </c>
      <c r="C19729" t="str">
        <f t="shared" si="308"/>
        <v>PRODUCTOS Y MATERIAS</v>
      </c>
    </row>
    <row r="19730" spans="1:3" ht="75" x14ac:dyDescent="0.25">
      <c r="A19730" s="3" t="s">
        <v>39395</v>
      </c>
      <c r="B19730" s="7" t="s">
        <v>39396</v>
      </c>
      <c r="C19730" t="str">
        <f t="shared" si="308"/>
        <v>PRODUCTOS Y MATERIAS</v>
      </c>
    </row>
    <row r="19731" spans="1:3" ht="255" x14ac:dyDescent="0.25">
      <c r="A19731" s="3" t="s">
        <v>39397</v>
      </c>
      <c r="B19731" s="7" t="s">
        <v>39398</v>
      </c>
      <c r="C19731" t="str">
        <f t="shared" si="308"/>
        <v>PRODUCTOS Y MATERIAS</v>
      </c>
    </row>
    <row r="19732" spans="1:3" ht="165" x14ac:dyDescent="0.25">
      <c r="A19732" s="3" t="s">
        <v>39399</v>
      </c>
      <c r="B19732" s="7" t="s">
        <v>39400</v>
      </c>
      <c r="C19732" t="str">
        <f t="shared" si="308"/>
        <v>PRODUCTOS Y MATERIAS</v>
      </c>
    </row>
    <row r="19733" spans="1:3" ht="180" x14ac:dyDescent="0.25">
      <c r="A19733" s="3" t="s">
        <v>39401</v>
      </c>
      <c r="B19733" s="7" t="s">
        <v>39402</v>
      </c>
      <c r="C19733" t="str">
        <f t="shared" si="308"/>
        <v>PRODUCTOS Y MATERIAS</v>
      </c>
    </row>
    <row r="19734" spans="1:3" ht="180" x14ac:dyDescent="0.25">
      <c r="A19734" s="3" t="s">
        <v>39403</v>
      </c>
      <c r="B19734" s="7" t="s">
        <v>39404</v>
      </c>
      <c r="C19734" t="str">
        <f t="shared" si="308"/>
        <v>PRODUCTOS Y MATERIAS</v>
      </c>
    </row>
    <row r="19735" spans="1:3" ht="300" x14ac:dyDescent="0.25">
      <c r="A19735" s="3" t="s">
        <v>39405</v>
      </c>
      <c r="B19735" s="7" t="s">
        <v>39406</v>
      </c>
      <c r="C19735" t="str">
        <f t="shared" si="308"/>
        <v>PRODUCTOS Y MATERIAS</v>
      </c>
    </row>
    <row r="19736" spans="1:3" ht="345" x14ac:dyDescent="0.25">
      <c r="A19736" s="3" t="s">
        <v>39407</v>
      </c>
      <c r="B19736" s="7" t="s">
        <v>39408</v>
      </c>
      <c r="C19736" t="str">
        <f t="shared" si="308"/>
        <v>PRODUCTOS Y MATERIAS</v>
      </c>
    </row>
    <row r="19737" spans="1:3" ht="225" x14ac:dyDescent="0.25">
      <c r="A19737" s="3" t="s">
        <v>39409</v>
      </c>
      <c r="B19737" s="7" t="s">
        <v>39410</v>
      </c>
      <c r="C19737" t="str">
        <f t="shared" si="308"/>
        <v>PRODUCTOS Y MATERIAS</v>
      </c>
    </row>
    <row r="19738" spans="1:3" ht="330" x14ac:dyDescent="0.25">
      <c r="A19738" s="3" t="s">
        <v>39411</v>
      </c>
      <c r="B19738" s="7" t="s">
        <v>39412</v>
      </c>
      <c r="C19738" t="str">
        <f t="shared" si="308"/>
        <v>PRODUCTOS Y MATERIAS</v>
      </c>
    </row>
    <row r="19739" spans="1:3" ht="315" x14ac:dyDescent="0.25">
      <c r="A19739" s="3" t="s">
        <v>39413</v>
      </c>
      <c r="B19739" s="7" t="s">
        <v>39414</v>
      </c>
      <c r="C19739" t="str">
        <f t="shared" si="308"/>
        <v>PRODUCTOS Y MATERIAS</v>
      </c>
    </row>
    <row r="19740" spans="1:3" ht="345" x14ac:dyDescent="0.25">
      <c r="A19740" s="3" t="s">
        <v>39415</v>
      </c>
      <c r="B19740" s="7" t="s">
        <v>39416</v>
      </c>
      <c r="C19740" t="str">
        <f t="shared" si="308"/>
        <v>PRODUCTOS Y MATERIAS</v>
      </c>
    </row>
    <row r="19741" spans="1:3" ht="390" x14ac:dyDescent="0.25">
      <c r="A19741" s="3" t="s">
        <v>39417</v>
      </c>
      <c r="B19741" s="7" t="s">
        <v>39418</v>
      </c>
      <c r="C19741" t="str">
        <f t="shared" si="308"/>
        <v>PRODUCTOS Y MATERIAS</v>
      </c>
    </row>
    <row r="19742" spans="1:3" ht="360" x14ac:dyDescent="0.25">
      <c r="A19742" s="3" t="s">
        <v>39419</v>
      </c>
      <c r="B19742" s="7" t="s">
        <v>39420</v>
      </c>
      <c r="C19742" t="str">
        <f t="shared" si="308"/>
        <v>PRODUCTOS Y MATERIAS</v>
      </c>
    </row>
    <row r="19743" spans="1:3" ht="255" x14ac:dyDescent="0.25">
      <c r="A19743" s="3" t="s">
        <v>39421</v>
      </c>
      <c r="B19743" s="7" t="s">
        <v>39422</v>
      </c>
      <c r="C19743" t="str">
        <f t="shared" si="308"/>
        <v>PRODUCTOS Y MATERIAS</v>
      </c>
    </row>
    <row r="19744" spans="1:3" ht="180" x14ac:dyDescent="0.25">
      <c r="A19744" s="3" t="s">
        <v>39423</v>
      </c>
      <c r="B19744" s="7" t="s">
        <v>39424</v>
      </c>
      <c r="C19744" t="str">
        <f t="shared" si="308"/>
        <v>PRODUCTOS Y MATERIAS</v>
      </c>
    </row>
    <row r="19745" spans="1:3" ht="285" x14ac:dyDescent="0.25">
      <c r="A19745" s="3" t="s">
        <v>39425</v>
      </c>
      <c r="B19745" s="7" t="s">
        <v>39426</v>
      </c>
      <c r="C19745" t="str">
        <f t="shared" si="308"/>
        <v>PRODUCTOS Y MATERIAS</v>
      </c>
    </row>
    <row r="19746" spans="1:3" ht="255" x14ac:dyDescent="0.25">
      <c r="A19746" s="3" t="s">
        <v>39427</v>
      </c>
      <c r="B19746" s="7" t="s">
        <v>39428</v>
      </c>
      <c r="C19746" t="str">
        <f t="shared" si="308"/>
        <v>PRODUCTOS Y MATERIAS</v>
      </c>
    </row>
    <row r="19747" spans="1:3" ht="225" x14ac:dyDescent="0.25">
      <c r="A19747" s="3" t="s">
        <v>39429</v>
      </c>
      <c r="B19747" s="7" t="s">
        <v>39430</v>
      </c>
      <c r="C19747" t="str">
        <f t="shared" si="308"/>
        <v>PRODUCTOS Y MATERIAS</v>
      </c>
    </row>
    <row r="19748" spans="1:3" ht="315" x14ac:dyDescent="0.25">
      <c r="A19748" s="3" t="s">
        <v>39431</v>
      </c>
      <c r="B19748" s="7" t="s">
        <v>39432</v>
      </c>
      <c r="C19748" t="str">
        <f t="shared" si="308"/>
        <v>PRODUCTOS Y MATERIAS</v>
      </c>
    </row>
    <row r="19749" spans="1:3" ht="345" x14ac:dyDescent="0.25">
      <c r="A19749" s="3" t="s">
        <v>39433</v>
      </c>
      <c r="B19749" s="7" t="s">
        <v>39434</v>
      </c>
      <c r="C19749" t="str">
        <f t="shared" si="308"/>
        <v>PRODUCTOS Y MATERIAS</v>
      </c>
    </row>
    <row r="19750" spans="1:3" ht="195" x14ac:dyDescent="0.25">
      <c r="A19750" s="3" t="s">
        <v>39435</v>
      </c>
      <c r="B19750" s="7" t="s">
        <v>39436</v>
      </c>
      <c r="C19750" t="str">
        <f t="shared" si="308"/>
        <v>PRODUCTOS Y MATERIAS</v>
      </c>
    </row>
    <row r="19751" spans="1:3" ht="330" x14ac:dyDescent="0.25">
      <c r="A19751" s="3" t="s">
        <v>39437</v>
      </c>
      <c r="B19751" s="7" t="s">
        <v>39438</v>
      </c>
      <c r="C19751" t="str">
        <f t="shared" si="308"/>
        <v>PRODUCTOS Y MATERIAS</v>
      </c>
    </row>
    <row r="19752" spans="1:3" ht="409.5" x14ac:dyDescent="0.25">
      <c r="A19752" s="3" t="s">
        <v>39439</v>
      </c>
      <c r="B19752" s="7" t="s">
        <v>39440</v>
      </c>
      <c r="C19752" t="str">
        <f t="shared" si="308"/>
        <v>PRODUCTOS Y MATERIAS</v>
      </c>
    </row>
    <row r="19753" spans="1:3" ht="225" x14ac:dyDescent="0.25">
      <c r="A19753" s="3" t="s">
        <v>39441</v>
      </c>
      <c r="B19753" s="7" t="s">
        <v>39442</v>
      </c>
      <c r="C19753" t="str">
        <f t="shared" si="308"/>
        <v>PRODUCTOS Y MATERIAS</v>
      </c>
    </row>
    <row r="19754" spans="1:3" ht="409.5" x14ac:dyDescent="0.25">
      <c r="A19754" s="3" t="s">
        <v>39443</v>
      </c>
      <c r="B19754" s="7" t="s">
        <v>39444</v>
      </c>
      <c r="C19754" t="str">
        <f t="shared" si="308"/>
        <v>PRODUCTOS Y MATERIAS</v>
      </c>
    </row>
    <row r="19755" spans="1:3" ht="135" x14ac:dyDescent="0.25">
      <c r="A19755" s="3" t="s">
        <v>39445</v>
      </c>
      <c r="B19755" s="7" t="s">
        <v>39446</v>
      </c>
      <c r="C19755" t="str">
        <f t="shared" si="308"/>
        <v>PRODUCTOS Y MATERIAS</v>
      </c>
    </row>
    <row r="19756" spans="1:3" ht="165" x14ac:dyDescent="0.25">
      <c r="A19756" s="3" t="s">
        <v>39447</v>
      </c>
      <c r="B19756" s="7" t="s">
        <v>39448</v>
      </c>
      <c r="C19756" t="str">
        <f t="shared" si="308"/>
        <v>PRODUCTOS Y MATERIAS</v>
      </c>
    </row>
    <row r="19757" spans="1:3" ht="75" x14ac:dyDescent="0.25">
      <c r="A19757" s="3" t="s">
        <v>39449</v>
      </c>
      <c r="B19757" s="7" t="s">
        <v>39450</v>
      </c>
      <c r="C19757" t="str">
        <f t="shared" si="308"/>
        <v>PRODUCTOS Y MATERIAS</v>
      </c>
    </row>
    <row r="19758" spans="1:3" ht="105" x14ac:dyDescent="0.25">
      <c r="A19758" s="3" t="s">
        <v>39451</v>
      </c>
      <c r="B19758" s="7" t="s">
        <v>39452</v>
      </c>
      <c r="C19758" t="str">
        <f t="shared" si="308"/>
        <v>PRODUCTOS Y MATERIAS</v>
      </c>
    </row>
    <row r="19759" spans="1:3" ht="105" x14ac:dyDescent="0.25">
      <c r="A19759" s="3" t="s">
        <v>39453</v>
      </c>
      <c r="B19759" s="7" t="s">
        <v>39454</v>
      </c>
      <c r="C19759" t="str">
        <f t="shared" si="308"/>
        <v>PRODUCTOS Y MATERIAS</v>
      </c>
    </row>
    <row r="19760" spans="1:3" ht="150" x14ac:dyDescent="0.25">
      <c r="A19760" s="3" t="s">
        <v>39455</v>
      </c>
      <c r="B19760" s="7" t="s">
        <v>39456</v>
      </c>
      <c r="C19760" t="str">
        <f t="shared" si="308"/>
        <v>PRODUCTOS Y MATERIAS</v>
      </c>
    </row>
    <row r="19761" spans="1:3" ht="105" x14ac:dyDescent="0.25">
      <c r="A19761" s="3" t="s">
        <v>39457</v>
      </c>
      <c r="B19761" s="7" t="s">
        <v>39458</v>
      </c>
      <c r="C19761" t="str">
        <f t="shared" si="308"/>
        <v>PRODUCTOS Y MATERIAS</v>
      </c>
    </row>
    <row r="19762" spans="1:3" ht="150" x14ac:dyDescent="0.25">
      <c r="A19762" s="3" t="s">
        <v>39459</v>
      </c>
      <c r="B19762" s="7" t="s">
        <v>39460</v>
      </c>
      <c r="C19762" t="str">
        <f t="shared" si="308"/>
        <v>PRODUCTOS Y MATERIAS</v>
      </c>
    </row>
    <row r="19763" spans="1:3" ht="105" x14ac:dyDescent="0.25">
      <c r="A19763" s="3" t="s">
        <v>39461</v>
      </c>
      <c r="B19763" s="7" t="s">
        <v>39462</v>
      </c>
      <c r="C19763" t="str">
        <f t="shared" si="308"/>
        <v>PRODUCTOS Y MATERIAS</v>
      </c>
    </row>
    <row r="19764" spans="1:3" ht="135" x14ac:dyDescent="0.25">
      <c r="A19764" s="3" t="s">
        <v>39463</v>
      </c>
      <c r="B19764" s="7" t="s">
        <v>39464</v>
      </c>
      <c r="C19764" t="str">
        <f t="shared" si="308"/>
        <v>PRODUCTOS Y MATERIAS</v>
      </c>
    </row>
    <row r="19765" spans="1:3" ht="135" x14ac:dyDescent="0.25">
      <c r="A19765" s="3" t="s">
        <v>39465</v>
      </c>
      <c r="B19765" s="7" t="s">
        <v>39466</v>
      </c>
      <c r="C19765" t="str">
        <f t="shared" si="308"/>
        <v>PRODUCTOS Y MATERIAS</v>
      </c>
    </row>
    <row r="19766" spans="1:3" ht="105" x14ac:dyDescent="0.25">
      <c r="A19766" s="3" t="s">
        <v>39467</v>
      </c>
      <c r="B19766" s="7" t="s">
        <v>39468</v>
      </c>
      <c r="C19766" t="str">
        <f t="shared" si="308"/>
        <v>PRODUCTOS Y MATERIAS</v>
      </c>
    </row>
    <row r="19767" spans="1:3" ht="75" x14ac:dyDescent="0.25">
      <c r="A19767" s="3" t="s">
        <v>39469</v>
      </c>
      <c r="B19767" s="7" t="s">
        <v>39470</v>
      </c>
      <c r="C19767" t="str">
        <f t="shared" si="308"/>
        <v>PRODUCTOS Y MATERIAS</v>
      </c>
    </row>
    <row r="19768" spans="1:3" ht="75" x14ac:dyDescent="0.25">
      <c r="A19768" s="3" t="s">
        <v>39471</v>
      </c>
      <c r="B19768" s="7" t="s">
        <v>39472</v>
      </c>
      <c r="C19768" t="str">
        <f t="shared" si="308"/>
        <v>PRODUCTOS Y MATERIAS</v>
      </c>
    </row>
    <row r="19769" spans="1:3" ht="180" x14ac:dyDescent="0.25">
      <c r="A19769" s="3" t="s">
        <v>39473</v>
      </c>
      <c r="B19769" s="7" t="s">
        <v>39474</v>
      </c>
      <c r="C19769" t="str">
        <f t="shared" si="308"/>
        <v>PRODUCTOS Y MATERIAS</v>
      </c>
    </row>
    <row r="19770" spans="1:3" ht="240" x14ac:dyDescent="0.25">
      <c r="A19770" s="3" t="s">
        <v>39475</v>
      </c>
      <c r="B19770" s="7" t="s">
        <v>39476</v>
      </c>
      <c r="C19770" t="str">
        <f t="shared" si="308"/>
        <v>PRODUCTOS Y MATERIAS</v>
      </c>
    </row>
    <row r="19771" spans="1:3" ht="75" x14ac:dyDescent="0.25">
      <c r="A19771" s="3" t="s">
        <v>39477</v>
      </c>
      <c r="B19771" s="7" t="s">
        <v>39478</v>
      </c>
      <c r="C19771" t="str">
        <f t="shared" si="308"/>
        <v>PRODUCTOS Y MATERIAS</v>
      </c>
    </row>
    <row r="19772" spans="1:3" ht="105" x14ac:dyDescent="0.25">
      <c r="A19772" s="3" t="s">
        <v>39479</v>
      </c>
      <c r="B19772" s="7" t="s">
        <v>39480</v>
      </c>
      <c r="C19772" t="str">
        <f t="shared" si="308"/>
        <v>PRODUCTOS Y MATERIAS</v>
      </c>
    </row>
    <row r="19773" spans="1:3" ht="195" x14ac:dyDescent="0.25">
      <c r="A19773" s="3" t="s">
        <v>39481</v>
      </c>
      <c r="B19773" s="7" t="s">
        <v>39482</v>
      </c>
      <c r="C19773" t="str">
        <f t="shared" si="308"/>
        <v>PRODUCTOS Y MATERIAS</v>
      </c>
    </row>
    <row r="19774" spans="1:3" ht="210" x14ac:dyDescent="0.25">
      <c r="A19774" s="3" t="s">
        <v>39483</v>
      </c>
      <c r="B19774" s="7" t="s">
        <v>39484</v>
      </c>
      <c r="C19774" t="str">
        <f t="shared" si="308"/>
        <v>PRODUCTOS Y MATERIAS</v>
      </c>
    </row>
    <row r="19775" spans="1:3" ht="105" x14ac:dyDescent="0.25">
      <c r="A19775" s="3" t="s">
        <v>39485</v>
      </c>
      <c r="B19775" s="7" t="s">
        <v>39486</v>
      </c>
      <c r="C19775" t="str">
        <f t="shared" si="308"/>
        <v>PRODUCTOS Y MATERIAS</v>
      </c>
    </row>
    <row r="19776" spans="1:3" ht="45" x14ac:dyDescent="0.25">
      <c r="A19776" s="3" t="s">
        <v>39487</v>
      </c>
      <c r="B19776" s="7" t="s">
        <v>39488</v>
      </c>
      <c r="C19776" t="str">
        <f t="shared" si="308"/>
        <v>PRODUCTOS Y MATERIAS</v>
      </c>
    </row>
    <row r="19777" spans="1:3" ht="165" x14ac:dyDescent="0.25">
      <c r="A19777" s="3" t="s">
        <v>39489</v>
      </c>
      <c r="B19777" s="7" t="s">
        <v>39490</v>
      </c>
      <c r="C19777" t="str">
        <f t="shared" si="308"/>
        <v>PRODUCTOS Y MATERIAS</v>
      </c>
    </row>
    <row r="19778" spans="1:3" ht="135" x14ac:dyDescent="0.25">
      <c r="A19778" s="3" t="s">
        <v>39491</v>
      </c>
      <c r="B19778" s="7" t="s">
        <v>39492</v>
      </c>
      <c r="C19778" t="str">
        <f t="shared" si="308"/>
        <v>PRODUCTOS Y MATERIAS</v>
      </c>
    </row>
    <row r="19779" spans="1:3" ht="225" x14ac:dyDescent="0.25">
      <c r="A19779" s="3" t="s">
        <v>39493</v>
      </c>
      <c r="B19779" s="7" t="s">
        <v>39494</v>
      </c>
      <c r="C19779" t="str">
        <f t="shared" ref="C19779:C19842" si="309">IF(LEN(A19779)=13,"PRODUCTOS Y MATERIAS","COMERCIO SERVICIOS")</f>
        <v>PRODUCTOS Y MATERIAS</v>
      </c>
    </row>
    <row r="19780" spans="1:3" ht="330" x14ac:dyDescent="0.25">
      <c r="A19780" s="3" t="s">
        <v>39495</v>
      </c>
      <c r="B19780" s="7" t="s">
        <v>39496</v>
      </c>
      <c r="C19780" t="str">
        <f t="shared" si="309"/>
        <v>PRODUCTOS Y MATERIAS</v>
      </c>
    </row>
    <row r="19781" spans="1:3" ht="135" x14ac:dyDescent="0.25">
      <c r="A19781" s="3" t="s">
        <v>39497</v>
      </c>
      <c r="B19781" s="7" t="s">
        <v>39498</v>
      </c>
      <c r="C19781" t="str">
        <f t="shared" si="309"/>
        <v>PRODUCTOS Y MATERIAS</v>
      </c>
    </row>
    <row r="19782" spans="1:3" ht="135" x14ac:dyDescent="0.25">
      <c r="A19782" s="3" t="s">
        <v>39499</v>
      </c>
      <c r="B19782" s="7" t="s">
        <v>39500</v>
      </c>
      <c r="C19782" t="str">
        <f t="shared" si="309"/>
        <v>PRODUCTOS Y MATERIAS</v>
      </c>
    </row>
    <row r="19783" spans="1:3" ht="270" x14ac:dyDescent="0.25">
      <c r="A19783" s="3" t="s">
        <v>39501</v>
      </c>
      <c r="B19783" s="7" t="s">
        <v>39502</v>
      </c>
      <c r="C19783" t="str">
        <f t="shared" si="309"/>
        <v>PRODUCTOS Y MATERIAS</v>
      </c>
    </row>
    <row r="19784" spans="1:3" ht="30" x14ac:dyDescent="0.25">
      <c r="A19784" s="3" t="s">
        <v>39503</v>
      </c>
      <c r="B19784" s="7" t="s">
        <v>39504</v>
      </c>
      <c r="C19784" t="str">
        <f t="shared" si="309"/>
        <v>PRODUCTOS Y MATERIAS</v>
      </c>
    </row>
    <row r="19785" spans="1:3" ht="75" x14ac:dyDescent="0.25">
      <c r="A19785" s="3" t="s">
        <v>39505</v>
      </c>
      <c r="B19785" s="7" t="s">
        <v>39506</v>
      </c>
      <c r="C19785" t="str">
        <f t="shared" si="309"/>
        <v>PRODUCTOS Y MATERIAS</v>
      </c>
    </row>
    <row r="19786" spans="1:3" ht="45" x14ac:dyDescent="0.25">
      <c r="A19786" s="3" t="s">
        <v>39507</v>
      </c>
      <c r="B19786" s="7" t="s">
        <v>39508</v>
      </c>
      <c r="C19786" t="str">
        <f t="shared" si="309"/>
        <v>PRODUCTOS Y MATERIAS</v>
      </c>
    </row>
    <row r="19787" spans="1:3" ht="165" x14ac:dyDescent="0.25">
      <c r="A19787" s="3" t="s">
        <v>39509</v>
      </c>
      <c r="B19787" s="7" t="s">
        <v>39510</v>
      </c>
      <c r="C19787" t="str">
        <f t="shared" si="309"/>
        <v>PRODUCTOS Y MATERIAS</v>
      </c>
    </row>
    <row r="19788" spans="1:3" ht="255" x14ac:dyDescent="0.25">
      <c r="A19788" s="3" t="s">
        <v>39511</v>
      </c>
      <c r="B19788" s="7" t="s">
        <v>39512</v>
      </c>
      <c r="C19788" t="str">
        <f t="shared" si="309"/>
        <v>PRODUCTOS Y MATERIAS</v>
      </c>
    </row>
    <row r="19789" spans="1:3" ht="150" x14ac:dyDescent="0.25">
      <c r="A19789" s="3" t="s">
        <v>39513</v>
      </c>
      <c r="B19789" s="7" t="s">
        <v>39514</v>
      </c>
      <c r="C19789" t="str">
        <f t="shared" si="309"/>
        <v>PRODUCTOS Y MATERIAS</v>
      </c>
    </row>
    <row r="19790" spans="1:3" ht="105" x14ac:dyDescent="0.25">
      <c r="A19790" s="3" t="s">
        <v>39515</v>
      </c>
      <c r="B19790" s="7" t="s">
        <v>39516</v>
      </c>
      <c r="C19790" t="str">
        <f t="shared" si="309"/>
        <v>PRODUCTOS Y MATERIAS</v>
      </c>
    </row>
    <row r="19791" spans="1:3" ht="60" x14ac:dyDescent="0.25">
      <c r="A19791" s="3" t="s">
        <v>39517</v>
      </c>
      <c r="B19791" s="7" t="s">
        <v>39518</v>
      </c>
      <c r="C19791" t="str">
        <f t="shared" si="309"/>
        <v>PRODUCTOS Y MATERIAS</v>
      </c>
    </row>
    <row r="19792" spans="1:3" ht="90" x14ac:dyDescent="0.25">
      <c r="A19792" s="3" t="s">
        <v>39519</v>
      </c>
      <c r="B19792" s="7" t="s">
        <v>39520</v>
      </c>
      <c r="C19792" t="str">
        <f t="shared" si="309"/>
        <v>PRODUCTOS Y MATERIAS</v>
      </c>
    </row>
    <row r="19793" spans="1:3" ht="120" x14ac:dyDescent="0.25">
      <c r="A19793" s="3" t="s">
        <v>39521</v>
      </c>
      <c r="B19793" s="7" t="s">
        <v>39522</v>
      </c>
      <c r="C19793" t="str">
        <f t="shared" si="309"/>
        <v>PRODUCTOS Y MATERIAS</v>
      </c>
    </row>
    <row r="19794" spans="1:3" ht="409.5" x14ac:dyDescent="0.25">
      <c r="A19794" s="3" t="s">
        <v>39523</v>
      </c>
      <c r="B19794" s="7" t="s">
        <v>39524</v>
      </c>
      <c r="C19794" t="str">
        <f t="shared" si="309"/>
        <v>PRODUCTOS Y MATERIAS</v>
      </c>
    </row>
    <row r="19795" spans="1:3" ht="150" x14ac:dyDescent="0.25">
      <c r="A19795" s="3" t="s">
        <v>39525</v>
      </c>
      <c r="B19795" s="7" t="s">
        <v>39526</v>
      </c>
      <c r="C19795" t="str">
        <f t="shared" si="309"/>
        <v>PRODUCTOS Y MATERIAS</v>
      </c>
    </row>
    <row r="19796" spans="1:3" ht="105" x14ac:dyDescent="0.25">
      <c r="A19796" s="3" t="s">
        <v>39527</v>
      </c>
      <c r="B19796" s="7" t="s">
        <v>39528</v>
      </c>
      <c r="C19796" t="str">
        <f t="shared" si="309"/>
        <v>PRODUCTOS Y MATERIAS</v>
      </c>
    </row>
    <row r="19797" spans="1:3" ht="90" x14ac:dyDescent="0.25">
      <c r="A19797" s="3" t="s">
        <v>39529</v>
      </c>
      <c r="B19797" s="7" t="s">
        <v>39530</v>
      </c>
      <c r="C19797" t="str">
        <f t="shared" si="309"/>
        <v>PRODUCTOS Y MATERIAS</v>
      </c>
    </row>
    <row r="19798" spans="1:3" ht="120" x14ac:dyDescent="0.25">
      <c r="A19798" s="3" t="s">
        <v>39531</v>
      </c>
      <c r="B19798" s="7" t="s">
        <v>39532</v>
      </c>
      <c r="C19798" t="str">
        <f t="shared" si="309"/>
        <v>PRODUCTOS Y MATERIAS</v>
      </c>
    </row>
    <row r="19799" spans="1:3" ht="330" x14ac:dyDescent="0.25">
      <c r="A19799" s="3" t="s">
        <v>39533</v>
      </c>
      <c r="B19799" s="7" t="s">
        <v>39534</v>
      </c>
      <c r="C19799" t="str">
        <f t="shared" si="309"/>
        <v>PRODUCTOS Y MATERIAS</v>
      </c>
    </row>
    <row r="19800" spans="1:3" ht="210" x14ac:dyDescent="0.25">
      <c r="A19800" s="3" t="s">
        <v>39535</v>
      </c>
      <c r="B19800" s="7" t="s">
        <v>39536</v>
      </c>
      <c r="C19800" t="str">
        <f t="shared" si="309"/>
        <v>PRODUCTOS Y MATERIAS</v>
      </c>
    </row>
    <row r="19801" spans="1:3" ht="120" x14ac:dyDescent="0.25">
      <c r="A19801" s="3" t="s">
        <v>39537</v>
      </c>
      <c r="B19801" s="7" t="s">
        <v>39538</v>
      </c>
      <c r="C19801" t="str">
        <f t="shared" si="309"/>
        <v>PRODUCTOS Y MATERIAS</v>
      </c>
    </row>
    <row r="19802" spans="1:3" ht="90" x14ac:dyDescent="0.25">
      <c r="A19802" s="3" t="s">
        <v>39539</v>
      </c>
      <c r="B19802" s="7" t="s">
        <v>39540</v>
      </c>
      <c r="C19802" t="str">
        <f t="shared" si="309"/>
        <v>PRODUCTOS Y MATERIAS</v>
      </c>
    </row>
    <row r="19803" spans="1:3" ht="90" x14ac:dyDescent="0.25">
      <c r="A19803" s="3" t="s">
        <v>39541</v>
      </c>
      <c r="B19803" s="7" t="s">
        <v>39542</v>
      </c>
      <c r="C19803" t="str">
        <f t="shared" si="309"/>
        <v>PRODUCTOS Y MATERIAS</v>
      </c>
    </row>
    <row r="19804" spans="1:3" ht="105" x14ac:dyDescent="0.25">
      <c r="A19804" s="3" t="s">
        <v>39543</v>
      </c>
      <c r="B19804" s="7" t="s">
        <v>39544</v>
      </c>
      <c r="C19804" t="str">
        <f t="shared" si="309"/>
        <v>PRODUCTOS Y MATERIAS</v>
      </c>
    </row>
    <row r="19805" spans="1:3" ht="105" x14ac:dyDescent="0.25">
      <c r="A19805" s="3" t="s">
        <v>39545</v>
      </c>
      <c r="B19805" s="7" t="s">
        <v>39546</v>
      </c>
      <c r="C19805" t="str">
        <f t="shared" si="309"/>
        <v>PRODUCTOS Y MATERIAS</v>
      </c>
    </row>
    <row r="19806" spans="1:3" ht="105" x14ac:dyDescent="0.25">
      <c r="A19806" s="3" t="s">
        <v>39547</v>
      </c>
      <c r="B19806" s="7" t="s">
        <v>39548</v>
      </c>
      <c r="C19806" t="str">
        <f t="shared" si="309"/>
        <v>PRODUCTOS Y MATERIAS</v>
      </c>
    </row>
    <row r="19807" spans="1:3" ht="285" x14ac:dyDescent="0.25">
      <c r="A19807" s="3" t="s">
        <v>39549</v>
      </c>
      <c r="B19807" s="7" t="s">
        <v>39550</v>
      </c>
      <c r="C19807" t="str">
        <f t="shared" si="309"/>
        <v>PRODUCTOS Y MATERIAS</v>
      </c>
    </row>
    <row r="19808" spans="1:3" ht="315" x14ac:dyDescent="0.25">
      <c r="A19808" s="3" t="s">
        <v>39551</v>
      </c>
      <c r="B19808" s="7" t="s">
        <v>39552</v>
      </c>
      <c r="C19808" t="str">
        <f t="shared" si="309"/>
        <v>PRODUCTOS Y MATERIAS</v>
      </c>
    </row>
    <row r="19809" spans="1:3" ht="330" x14ac:dyDescent="0.25">
      <c r="A19809" s="3" t="s">
        <v>39553</v>
      </c>
      <c r="B19809" s="7" t="s">
        <v>39554</v>
      </c>
      <c r="C19809" t="str">
        <f t="shared" si="309"/>
        <v>PRODUCTOS Y MATERIAS</v>
      </c>
    </row>
    <row r="19810" spans="1:3" ht="285" x14ac:dyDescent="0.25">
      <c r="A19810" s="3" t="s">
        <v>39555</v>
      </c>
      <c r="B19810" s="7" t="s">
        <v>39556</v>
      </c>
      <c r="C19810" t="str">
        <f t="shared" si="309"/>
        <v>PRODUCTOS Y MATERIAS</v>
      </c>
    </row>
    <row r="19811" spans="1:3" ht="210" x14ac:dyDescent="0.25">
      <c r="A19811" s="3" t="s">
        <v>39557</v>
      </c>
      <c r="B19811" s="7" t="s">
        <v>39558</v>
      </c>
      <c r="C19811" t="str">
        <f t="shared" si="309"/>
        <v>PRODUCTOS Y MATERIAS</v>
      </c>
    </row>
    <row r="19812" spans="1:3" ht="330" x14ac:dyDescent="0.25">
      <c r="A19812" s="3" t="s">
        <v>39559</v>
      </c>
      <c r="B19812" s="7" t="s">
        <v>39560</v>
      </c>
      <c r="C19812" t="str">
        <f t="shared" si="309"/>
        <v>PRODUCTOS Y MATERIAS</v>
      </c>
    </row>
    <row r="19813" spans="1:3" ht="409.5" x14ac:dyDescent="0.25">
      <c r="A19813" s="3" t="s">
        <v>39561</v>
      </c>
      <c r="B19813" s="7" t="s">
        <v>39562</v>
      </c>
      <c r="C19813" t="str">
        <f t="shared" si="309"/>
        <v>PRODUCTOS Y MATERIAS</v>
      </c>
    </row>
    <row r="19814" spans="1:3" ht="270" x14ac:dyDescent="0.25">
      <c r="A19814" s="3" t="s">
        <v>39563</v>
      </c>
      <c r="B19814" s="7" t="s">
        <v>39564</v>
      </c>
      <c r="C19814" t="str">
        <f t="shared" si="309"/>
        <v>PRODUCTOS Y MATERIAS</v>
      </c>
    </row>
    <row r="19815" spans="1:3" ht="270" x14ac:dyDescent="0.25">
      <c r="A19815" s="3" t="s">
        <v>39565</v>
      </c>
      <c r="B19815" s="7" t="s">
        <v>39566</v>
      </c>
      <c r="C19815" t="str">
        <f t="shared" si="309"/>
        <v>PRODUCTOS Y MATERIAS</v>
      </c>
    </row>
    <row r="19816" spans="1:3" ht="405" x14ac:dyDescent="0.25">
      <c r="A19816" s="3" t="s">
        <v>39567</v>
      </c>
      <c r="B19816" s="7" t="s">
        <v>39568</v>
      </c>
      <c r="C19816" t="str">
        <f t="shared" si="309"/>
        <v>PRODUCTOS Y MATERIAS</v>
      </c>
    </row>
    <row r="19817" spans="1:3" ht="315" x14ac:dyDescent="0.25">
      <c r="A19817" s="3" t="s">
        <v>39569</v>
      </c>
      <c r="B19817" s="7" t="s">
        <v>39570</v>
      </c>
      <c r="C19817" t="str">
        <f t="shared" si="309"/>
        <v>PRODUCTOS Y MATERIAS</v>
      </c>
    </row>
    <row r="19818" spans="1:3" ht="409.5" x14ac:dyDescent="0.25">
      <c r="A19818" s="3" t="s">
        <v>39571</v>
      </c>
      <c r="B19818" s="7" t="s">
        <v>39572</v>
      </c>
      <c r="C19818" t="str">
        <f t="shared" si="309"/>
        <v>PRODUCTOS Y MATERIAS</v>
      </c>
    </row>
    <row r="19819" spans="1:3" ht="120" x14ac:dyDescent="0.25">
      <c r="A19819" s="3" t="s">
        <v>39573</v>
      </c>
      <c r="B19819" s="7" t="s">
        <v>39574</v>
      </c>
      <c r="C19819" t="str">
        <f t="shared" si="309"/>
        <v>PRODUCTOS Y MATERIAS</v>
      </c>
    </row>
    <row r="19820" spans="1:3" ht="300" x14ac:dyDescent="0.25">
      <c r="A19820" s="3" t="s">
        <v>39575</v>
      </c>
      <c r="B19820" s="7" t="s">
        <v>39576</v>
      </c>
      <c r="C19820" t="str">
        <f t="shared" si="309"/>
        <v>PRODUCTOS Y MATERIAS</v>
      </c>
    </row>
    <row r="19821" spans="1:3" ht="150" x14ac:dyDescent="0.25">
      <c r="A19821" s="3" t="s">
        <v>39577</v>
      </c>
      <c r="B19821" s="7" t="s">
        <v>39578</v>
      </c>
      <c r="C19821" t="str">
        <f t="shared" si="309"/>
        <v>PRODUCTOS Y MATERIAS</v>
      </c>
    </row>
    <row r="19822" spans="1:3" ht="195" x14ac:dyDescent="0.25">
      <c r="A19822" s="3" t="s">
        <v>39579</v>
      </c>
      <c r="B19822" s="7" t="s">
        <v>39580</v>
      </c>
      <c r="C19822" t="str">
        <f t="shared" si="309"/>
        <v>PRODUCTOS Y MATERIAS</v>
      </c>
    </row>
    <row r="19823" spans="1:3" ht="270" x14ac:dyDescent="0.25">
      <c r="A19823" s="3" t="s">
        <v>39581</v>
      </c>
      <c r="B19823" s="7" t="s">
        <v>39582</v>
      </c>
      <c r="C19823" t="str">
        <f t="shared" si="309"/>
        <v>PRODUCTOS Y MATERIAS</v>
      </c>
    </row>
    <row r="19824" spans="1:3" ht="180" x14ac:dyDescent="0.25">
      <c r="A19824" s="3" t="s">
        <v>39583</v>
      </c>
      <c r="B19824" s="7" t="s">
        <v>39584</v>
      </c>
      <c r="C19824" t="str">
        <f t="shared" si="309"/>
        <v>PRODUCTOS Y MATERIAS</v>
      </c>
    </row>
    <row r="19825" spans="1:3" ht="210" x14ac:dyDescent="0.25">
      <c r="A19825" s="3" t="s">
        <v>39585</v>
      </c>
      <c r="B19825" s="7" t="s">
        <v>39586</v>
      </c>
      <c r="C19825" t="str">
        <f t="shared" si="309"/>
        <v>PRODUCTOS Y MATERIAS</v>
      </c>
    </row>
    <row r="19826" spans="1:3" ht="90" x14ac:dyDescent="0.25">
      <c r="A19826" s="3" t="s">
        <v>39587</v>
      </c>
      <c r="B19826" s="7" t="s">
        <v>39588</v>
      </c>
      <c r="C19826" t="str">
        <f t="shared" si="309"/>
        <v>PRODUCTOS Y MATERIAS</v>
      </c>
    </row>
    <row r="19827" spans="1:3" ht="150" x14ac:dyDescent="0.25">
      <c r="A19827" s="3" t="s">
        <v>39589</v>
      </c>
      <c r="B19827" s="7" t="s">
        <v>39590</v>
      </c>
      <c r="C19827" t="str">
        <f t="shared" si="309"/>
        <v>PRODUCTOS Y MATERIAS</v>
      </c>
    </row>
    <row r="19828" spans="1:3" ht="270" x14ac:dyDescent="0.25">
      <c r="A19828" s="3" t="s">
        <v>39591</v>
      </c>
      <c r="B19828" s="7" t="s">
        <v>39592</v>
      </c>
      <c r="C19828" t="str">
        <f t="shared" si="309"/>
        <v>PRODUCTOS Y MATERIAS</v>
      </c>
    </row>
    <row r="19829" spans="1:3" ht="165" x14ac:dyDescent="0.25">
      <c r="A19829" s="3" t="s">
        <v>39593</v>
      </c>
      <c r="B19829" s="7" t="s">
        <v>39594</v>
      </c>
      <c r="C19829" t="str">
        <f t="shared" si="309"/>
        <v>PRODUCTOS Y MATERIAS</v>
      </c>
    </row>
    <row r="19830" spans="1:3" ht="195" x14ac:dyDescent="0.25">
      <c r="A19830" s="3" t="s">
        <v>39595</v>
      </c>
      <c r="B19830" s="7" t="s">
        <v>39596</v>
      </c>
      <c r="C19830" t="str">
        <f t="shared" si="309"/>
        <v>PRODUCTOS Y MATERIAS</v>
      </c>
    </row>
    <row r="19831" spans="1:3" ht="240" x14ac:dyDescent="0.25">
      <c r="A19831" s="3" t="s">
        <v>39597</v>
      </c>
      <c r="B19831" s="7" t="s">
        <v>39598</v>
      </c>
      <c r="C19831" t="str">
        <f t="shared" si="309"/>
        <v>PRODUCTOS Y MATERIAS</v>
      </c>
    </row>
    <row r="19832" spans="1:3" ht="330" x14ac:dyDescent="0.25">
      <c r="A19832" s="3" t="s">
        <v>39599</v>
      </c>
      <c r="B19832" s="7" t="s">
        <v>39600</v>
      </c>
      <c r="C19832" t="str">
        <f t="shared" si="309"/>
        <v>PRODUCTOS Y MATERIAS</v>
      </c>
    </row>
    <row r="19833" spans="1:3" ht="210" x14ac:dyDescent="0.25">
      <c r="A19833" s="3" t="s">
        <v>39601</v>
      </c>
      <c r="B19833" s="7" t="s">
        <v>39602</v>
      </c>
      <c r="C19833" t="str">
        <f t="shared" si="309"/>
        <v>PRODUCTOS Y MATERIAS</v>
      </c>
    </row>
    <row r="19834" spans="1:3" ht="330" x14ac:dyDescent="0.25">
      <c r="A19834" s="3" t="s">
        <v>39603</v>
      </c>
      <c r="B19834" s="7" t="s">
        <v>39604</v>
      </c>
      <c r="C19834" t="str">
        <f t="shared" si="309"/>
        <v>PRODUCTOS Y MATERIAS</v>
      </c>
    </row>
    <row r="19835" spans="1:3" ht="195" x14ac:dyDescent="0.25">
      <c r="A19835" s="3" t="s">
        <v>39605</v>
      </c>
      <c r="B19835" s="8" t="s">
        <v>39606</v>
      </c>
      <c r="C19835" t="str">
        <f t="shared" si="309"/>
        <v>PRODUCTOS Y MATERIAS</v>
      </c>
    </row>
    <row r="19836" spans="1:3" ht="255" x14ac:dyDescent="0.25">
      <c r="A19836" s="3" t="s">
        <v>39607</v>
      </c>
      <c r="B19836" s="7" t="s">
        <v>39608</v>
      </c>
      <c r="C19836" t="str">
        <f t="shared" si="309"/>
        <v>PRODUCTOS Y MATERIAS</v>
      </c>
    </row>
    <row r="19837" spans="1:3" ht="90" x14ac:dyDescent="0.25">
      <c r="A19837" s="3" t="s">
        <v>39609</v>
      </c>
      <c r="B19837" s="7" t="s">
        <v>39610</v>
      </c>
      <c r="C19837" t="str">
        <f t="shared" si="309"/>
        <v>PRODUCTOS Y MATERIAS</v>
      </c>
    </row>
    <row r="19838" spans="1:3" ht="270" x14ac:dyDescent="0.25">
      <c r="A19838" s="3" t="s">
        <v>39611</v>
      </c>
      <c r="B19838" s="7" t="s">
        <v>39612</v>
      </c>
      <c r="C19838" t="str">
        <f t="shared" si="309"/>
        <v>PRODUCTOS Y MATERIAS</v>
      </c>
    </row>
    <row r="19839" spans="1:3" ht="135" x14ac:dyDescent="0.25">
      <c r="A19839" s="3" t="s">
        <v>39613</v>
      </c>
      <c r="B19839" s="7" t="s">
        <v>39614</v>
      </c>
      <c r="C19839" t="str">
        <f t="shared" si="309"/>
        <v>PRODUCTOS Y MATERIAS</v>
      </c>
    </row>
    <row r="19840" spans="1:3" ht="45" x14ac:dyDescent="0.25">
      <c r="A19840" s="3" t="s">
        <v>39615</v>
      </c>
      <c r="B19840" s="7" t="s">
        <v>39616</v>
      </c>
      <c r="C19840" t="str">
        <f t="shared" si="309"/>
        <v>PRODUCTOS Y MATERIAS</v>
      </c>
    </row>
    <row r="19841" spans="1:3" ht="105" x14ac:dyDescent="0.25">
      <c r="A19841" s="3" t="s">
        <v>39617</v>
      </c>
      <c r="B19841" s="7" t="s">
        <v>39618</v>
      </c>
      <c r="C19841" t="str">
        <f t="shared" si="309"/>
        <v>PRODUCTOS Y MATERIAS</v>
      </c>
    </row>
    <row r="19842" spans="1:3" ht="255" x14ac:dyDescent="0.25">
      <c r="A19842" s="3" t="s">
        <v>39619</v>
      </c>
      <c r="B19842" s="7" t="s">
        <v>39620</v>
      </c>
      <c r="C19842" t="str">
        <f t="shared" si="309"/>
        <v>PRODUCTOS Y MATERIAS</v>
      </c>
    </row>
    <row r="19843" spans="1:3" ht="225" x14ac:dyDescent="0.25">
      <c r="A19843" s="3" t="s">
        <v>39621</v>
      </c>
      <c r="B19843" s="7" t="s">
        <v>39622</v>
      </c>
      <c r="C19843" t="str">
        <f t="shared" ref="C19843:C19906" si="310">IF(LEN(A19843)=13,"PRODUCTOS Y MATERIAS","COMERCIO SERVICIOS")</f>
        <v>PRODUCTOS Y MATERIAS</v>
      </c>
    </row>
    <row r="19844" spans="1:3" ht="409.5" x14ac:dyDescent="0.25">
      <c r="A19844" s="3" t="s">
        <v>39623</v>
      </c>
      <c r="B19844" s="7" t="s">
        <v>39624</v>
      </c>
      <c r="C19844" t="str">
        <f t="shared" si="310"/>
        <v>PRODUCTOS Y MATERIAS</v>
      </c>
    </row>
    <row r="19845" spans="1:3" ht="255" x14ac:dyDescent="0.25">
      <c r="A19845" s="3" t="s">
        <v>39625</v>
      </c>
      <c r="B19845" s="7" t="s">
        <v>39626</v>
      </c>
      <c r="C19845" t="str">
        <f t="shared" si="310"/>
        <v>PRODUCTOS Y MATERIAS</v>
      </c>
    </row>
    <row r="19846" spans="1:3" ht="270" x14ac:dyDescent="0.25">
      <c r="A19846" s="3" t="s">
        <v>39627</v>
      </c>
      <c r="B19846" s="7" t="s">
        <v>39628</v>
      </c>
      <c r="C19846" t="str">
        <f t="shared" si="310"/>
        <v>PRODUCTOS Y MATERIAS</v>
      </c>
    </row>
    <row r="19847" spans="1:3" ht="270" x14ac:dyDescent="0.25">
      <c r="A19847" s="3" t="s">
        <v>39629</v>
      </c>
      <c r="B19847" s="7" t="s">
        <v>39630</v>
      </c>
      <c r="C19847" t="str">
        <f t="shared" si="310"/>
        <v>PRODUCTOS Y MATERIAS</v>
      </c>
    </row>
    <row r="19848" spans="1:3" ht="315" x14ac:dyDescent="0.25">
      <c r="A19848" s="3" t="s">
        <v>39631</v>
      </c>
      <c r="B19848" s="7" t="s">
        <v>39632</v>
      </c>
      <c r="C19848" t="str">
        <f t="shared" si="310"/>
        <v>PRODUCTOS Y MATERIAS</v>
      </c>
    </row>
    <row r="19849" spans="1:3" ht="225" x14ac:dyDescent="0.25">
      <c r="A19849" s="3" t="s">
        <v>39633</v>
      </c>
      <c r="B19849" s="7" t="s">
        <v>39634</v>
      </c>
      <c r="C19849" t="str">
        <f t="shared" si="310"/>
        <v>PRODUCTOS Y MATERIAS</v>
      </c>
    </row>
    <row r="19850" spans="1:3" ht="345" x14ac:dyDescent="0.25">
      <c r="A19850" s="3" t="s">
        <v>39635</v>
      </c>
      <c r="B19850" s="7" t="s">
        <v>39636</v>
      </c>
      <c r="C19850" t="str">
        <f t="shared" si="310"/>
        <v>PRODUCTOS Y MATERIAS</v>
      </c>
    </row>
    <row r="19851" spans="1:3" ht="270" x14ac:dyDescent="0.25">
      <c r="A19851" s="3" t="s">
        <v>39637</v>
      </c>
      <c r="B19851" s="7" t="s">
        <v>39638</v>
      </c>
      <c r="C19851" t="str">
        <f t="shared" si="310"/>
        <v>PRODUCTOS Y MATERIAS</v>
      </c>
    </row>
    <row r="19852" spans="1:3" ht="240" x14ac:dyDescent="0.25">
      <c r="A19852" s="3" t="s">
        <v>39639</v>
      </c>
      <c r="B19852" s="7" t="s">
        <v>39640</v>
      </c>
      <c r="C19852" t="str">
        <f t="shared" si="310"/>
        <v>PRODUCTOS Y MATERIAS</v>
      </c>
    </row>
    <row r="19853" spans="1:3" ht="409.5" x14ac:dyDescent="0.25">
      <c r="A19853" s="3" t="s">
        <v>39641</v>
      </c>
      <c r="B19853" s="7" t="s">
        <v>39642</v>
      </c>
      <c r="C19853" t="str">
        <f t="shared" si="310"/>
        <v>PRODUCTOS Y MATERIAS</v>
      </c>
    </row>
    <row r="19854" spans="1:3" ht="409.5" x14ac:dyDescent="0.25">
      <c r="A19854" s="6" t="s">
        <v>39643</v>
      </c>
      <c r="B19854" s="7" t="s">
        <v>39644</v>
      </c>
      <c r="C19854" t="str">
        <f t="shared" si="310"/>
        <v>PRODUCTOS Y MATERIAS</v>
      </c>
    </row>
    <row r="19855" spans="1:3" ht="409.5" x14ac:dyDescent="0.25">
      <c r="A19855" s="3" t="s">
        <v>39645</v>
      </c>
      <c r="B19855" s="7" t="s">
        <v>39646</v>
      </c>
      <c r="C19855" t="str">
        <f t="shared" si="310"/>
        <v>PRODUCTOS Y MATERIAS</v>
      </c>
    </row>
    <row r="19856" spans="1:3" ht="270" x14ac:dyDescent="0.25">
      <c r="A19856" s="3" t="s">
        <v>39647</v>
      </c>
      <c r="B19856" s="7" t="s">
        <v>39648</v>
      </c>
      <c r="C19856" t="str">
        <f t="shared" si="310"/>
        <v>PRODUCTOS Y MATERIAS</v>
      </c>
    </row>
    <row r="19857" spans="1:3" ht="409.5" x14ac:dyDescent="0.25">
      <c r="A19857" s="3" t="s">
        <v>39649</v>
      </c>
      <c r="B19857" s="7" t="s">
        <v>39650</v>
      </c>
      <c r="C19857" t="str">
        <f t="shared" si="310"/>
        <v>PRODUCTOS Y MATERIAS</v>
      </c>
    </row>
    <row r="19858" spans="1:3" ht="255" x14ac:dyDescent="0.25">
      <c r="A19858" s="3" t="s">
        <v>39651</v>
      </c>
      <c r="B19858" s="7" t="s">
        <v>39652</v>
      </c>
      <c r="C19858" t="str">
        <f t="shared" si="310"/>
        <v>PRODUCTOS Y MATERIAS</v>
      </c>
    </row>
    <row r="19859" spans="1:3" ht="315" x14ac:dyDescent="0.25">
      <c r="A19859" s="3" t="s">
        <v>39653</v>
      </c>
      <c r="B19859" s="7" t="s">
        <v>39654</v>
      </c>
      <c r="C19859" t="str">
        <f t="shared" si="310"/>
        <v>PRODUCTOS Y MATERIAS</v>
      </c>
    </row>
    <row r="19860" spans="1:3" ht="285" x14ac:dyDescent="0.25">
      <c r="A19860" s="3" t="s">
        <v>39655</v>
      </c>
      <c r="B19860" s="7" t="s">
        <v>39656</v>
      </c>
      <c r="C19860" t="str">
        <f t="shared" si="310"/>
        <v>PRODUCTOS Y MATERIAS</v>
      </c>
    </row>
    <row r="19861" spans="1:3" ht="255" x14ac:dyDescent="0.25">
      <c r="A19861" s="3" t="s">
        <v>39657</v>
      </c>
      <c r="B19861" s="7" t="s">
        <v>39658</v>
      </c>
      <c r="C19861" t="str">
        <f t="shared" si="310"/>
        <v>PRODUCTOS Y MATERIAS</v>
      </c>
    </row>
    <row r="19862" spans="1:3" ht="330" x14ac:dyDescent="0.25">
      <c r="A19862" s="3" t="s">
        <v>39659</v>
      </c>
      <c r="B19862" s="7" t="s">
        <v>39660</v>
      </c>
      <c r="C19862" t="str">
        <f t="shared" si="310"/>
        <v>PRODUCTOS Y MATERIAS</v>
      </c>
    </row>
    <row r="19863" spans="1:3" ht="315" x14ac:dyDescent="0.25">
      <c r="A19863" s="3" t="s">
        <v>39661</v>
      </c>
      <c r="B19863" s="7" t="s">
        <v>39662</v>
      </c>
      <c r="C19863" t="str">
        <f t="shared" si="310"/>
        <v>PRODUCTOS Y MATERIAS</v>
      </c>
    </row>
    <row r="19864" spans="1:3" ht="225" x14ac:dyDescent="0.25">
      <c r="A19864" s="3" t="s">
        <v>39663</v>
      </c>
      <c r="B19864" s="7" t="s">
        <v>39664</v>
      </c>
      <c r="C19864" t="str">
        <f t="shared" si="310"/>
        <v>PRODUCTOS Y MATERIAS</v>
      </c>
    </row>
    <row r="19865" spans="1:3" ht="240" x14ac:dyDescent="0.25">
      <c r="A19865" s="3" t="s">
        <v>39665</v>
      </c>
      <c r="B19865" s="7" t="s">
        <v>39666</v>
      </c>
      <c r="C19865" t="str">
        <f t="shared" si="310"/>
        <v>PRODUCTOS Y MATERIAS</v>
      </c>
    </row>
    <row r="19866" spans="1:3" ht="409.5" x14ac:dyDescent="0.25">
      <c r="A19866" s="3" t="s">
        <v>39667</v>
      </c>
      <c r="B19866" s="7" t="s">
        <v>39668</v>
      </c>
      <c r="C19866" t="str">
        <f t="shared" si="310"/>
        <v>PRODUCTOS Y MATERIAS</v>
      </c>
    </row>
    <row r="19867" spans="1:3" ht="255" x14ac:dyDescent="0.25">
      <c r="A19867" s="3" t="s">
        <v>39669</v>
      </c>
      <c r="B19867" s="7" t="s">
        <v>39670</v>
      </c>
      <c r="C19867" t="str">
        <f t="shared" si="310"/>
        <v>PRODUCTOS Y MATERIAS</v>
      </c>
    </row>
    <row r="19868" spans="1:3" ht="270" x14ac:dyDescent="0.25">
      <c r="A19868" s="3" t="s">
        <v>39671</v>
      </c>
      <c r="B19868" s="7" t="s">
        <v>39672</v>
      </c>
      <c r="C19868" t="str">
        <f t="shared" si="310"/>
        <v>PRODUCTOS Y MATERIAS</v>
      </c>
    </row>
    <row r="19869" spans="1:3" ht="195" x14ac:dyDescent="0.25">
      <c r="A19869" s="3" t="s">
        <v>39673</v>
      </c>
      <c r="B19869" s="7" t="s">
        <v>39674</v>
      </c>
      <c r="C19869" t="str">
        <f t="shared" si="310"/>
        <v>PRODUCTOS Y MATERIAS</v>
      </c>
    </row>
    <row r="19870" spans="1:3" ht="315" x14ac:dyDescent="0.25">
      <c r="A19870" s="3" t="s">
        <v>39675</v>
      </c>
      <c r="B19870" s="7" t="s">
        <v>39676</v>
      </c>
      <c r="C19870" t="str">
        <f t="shared" si="310"/>
        <v>PRODUCTOS Y MATERIAS</v>
      </c>
    </row>
    <row r="19871" spans="1:3" ht="240" x14ac:dyDescent="0.25">
      <c r="A19871" s="3" t="s">
        <v>39677</v>
      </c>
      <c r="B19871" s="7" t="s">
        <v>39678</v>
      </c>
      <c r="C19871" t="str">
        <f t="shared" si="310"/>
        <v>PRODUCTOS Y MATERIAS</v>
      </c>
    </row>
    <row r="19872" spans="1:3" ht="409.5" x14ac:dyDescent="0.25">
      <c r="A19872" s="3" t="s">
        <v>39679</v>
      </c>
      <c r="B19872" s="7" t="s">
        <v>39680</v>
      </c>
      <c r="C19872" t="str">
        <f t="shared" si="310"/>
        <v>PRODUCTOS Y MATERIAS</v>
      </c>
    </row>
    <row r="19873" spans="1:3" ht="270" x14ac:dyDescent="0.25">
      <c r="A19873" s="3" t="s">
        <v>39681</v>
      </c>
      <c r="B19873" s="7" t="s">
        <v>39682</v>
      </c>
      <c r="C19873" t="str">
        <f t="shared" si="310"/>
        <v>PRODUCTOS Y MATERIAS</v>
      </c>
    </row>
    <row r="19874" spans="1:3" ht="360" x14ac:dyDescent="0.25">
      <c r="A19874" s="3" t="s">
        <v>39683</v>
      </c>
      <c r="B19874" s="7" t="s">
        <v>39684</v>
      </c>
      <c r="C19874" t="str">
        <f t="shared" si="310"/>
        <v>PRODUCTOS Y MATERIAS</v>
      </c>
    </row>
    <row r="19875" spans="1:3" ht="285" x14ac:dyDescent="0.25">
      <c r="A19875" s="3" t="s">
        <v>39685</v>
      </c>
      <c r="B19875" s="7" t="s">
        <v>39686</v>
      </c>
      <c r="C19875" t="str">
        <f t="shared" si="310"/>
        <v>PRODUCTOS Y MATERIAS</v>
      </c>
    </row>
    <row r="19876" spans="1:3" ht="300" x14ac:dyDescent="0.25">
      <c r="A19876" s="3" t="s">
        <v>39687</v>
      </c>
      <c r="B19876" s="7" t="s">
        <v>39688</v>
      </c>
      <c r="C19876" t="str">
        <f t="shared" si="310"/>
        <v>PRODUCTOS Y MATERIAS</v>
      </c>
    </row>
    <row r="19877" spans="1:3" ht="300" x14ac:dyDescent="0.25">
      <c r="A19877" s="3" t="s">
        <v>39689</v>
      </c>
      <c r="B19877" s="7" t="s">
        <v>39690</v>
      </c>
      <c r="C19877" t="str">
        <f t="shared" si="310"/>
        <v>PRODUCTOS Y MATERIAS</v>
      </c>
    </row>
    <row r="19878" spans="1:3" ht="225" x14ac:dyDescent="0.25">
      <c r="A19878" s="3" t="s">
        <v>39691</v>
      </c>
      <c r="B19878" s="7" t="s">
        <v>39692</v>
      </c>
      <c r="C19878" t="str">
        <f t="shared" si="310"/>
        <v>PRODUCTOS Y MATERIAS</v>
      </c>
    </row>
    <row r="19879" spans="1:3" ht="285" x14ac:dyDescent="0.25">
      <c r="A19879" s="3" t="s">
        <v>39693</v>
      </c>
      <c r="B19879" s="7" t="s">
        <v>39694</v>
      </c>
      <c r="C19879" t="str">
        <f t="shared" si="310"/>
        <v>PRODUCTOS Y MATERIAS</v>
      </c>
    </row>
    <row r="19880" spans="1:3" ht="240" x14ac:dyDescent="0.25">
      <c r="A19880" s="3" t="s">
        <v>39695</v>
      </c>
      <c r="B19880" s="7" t="s">
        <v>39696</v>
      </c>
      <c r="C19880" t="str">
        <f t="shared" si="310"/>
        <v>PRODUCTOS Y MATERIAS</v>
      </c>
    </row>
    <row r="19881" spans="1:3" ht="210" x14ac:dyDescent="0.25">
      <c r="A19881" s="3" t="s">
        <v>39697</v>
      </c>
      <c r="B19881" s="7" t="s">
        <v>39698</v>
      </c>
      <c r="C19881" t="str">
        <f t="shared" si="310"/>
        <v>PRODUCTOS Y MATERIAS</v>
      </c>
    </row>
    <row r="19882" spans="1:3" ht="255" x14ac:dyDescent="0.25">
      <c r="A19882" s="3" t="s">
        <v>39699</v>
      </c>
      <c r="B19882" s="7" t="s">
        <v>39700</v>
      </c>
      <c r="C19882" t="str">
        <f t="shared" si="310"/>
        <v>PRODUCTOS Y MATERIAS</v>
      </c>
    </row>
    <row r="19883" spans="1:3" ht="240" x14ac:dyDescent="0.25">
      <c r="A19883" s="3" t="s">
        <v>39701</v>
      </c>
      <c r="B19883" s="7" t="s">
        <v>39702</v>
      </c>
      <c r="C19883" t="str">
        <f t="shared" si="310"/>
        <v>PRODUCTOS Y MATERIAS</v>
      </c>
    </row>
    <row r="19884" spans="1:3" ht="409.5" x14ac:dyDescent="0.25">
      <c r="A19884" s="3" t="s">
        <v>39703</v>
      </c>
      <c r="B19884" s="7" t="s">
        <v>39704</v>
      </c>
      <c r="C19884" t="str">
        <f t="shared" si="310"/>
        <v>PRODUCTOS Y MATERIAS</v>
      </c>
    </row>
    <row r="19885" spans="1:3" ht="409.5" x14ac:dyDescent="0.25">
      <c r="A19885" s="3" t="s">
        <v>39705</v>
      </c>
      <c r="B19885" s="7" t="s">
        <v>39706</v>
      </c>
      <c r="C19885" t="str">
        <f t="shared" si="310"/>
        <v>PRODUCTOS Y MATERIAS</v>
      </c>
    </row>
    <row r="19886" spans="1:3" ht="345" x14ac:dyDescent="0.25">
      <c r="A19886" s="3" t="s">
        <v>39707</v>
      </c>
      <c r="B19886" s="7" t="s">
        <v>39708</v>
      </c>
      <c r="C19886" t="str">
        <f t="shared" si="310"/>
        <v>PRODUCTOS Y MATERIAS</v>
      </c>
    </row>
    <row r="19887" spans="1:3" ht="300" x14ac:dyDescent="0.25">
      <c r="A19887" s="3" t="s">
        <v>39709</v>
      </c>
      <c r="B19887" s="7" t="s">
        <v>39710</v>
      </c>
      <c r="C19887" t="str">
        <f t="shared" si="310"/>
        <v>PRODUCTOS Y MATERIAS</v>
      </c>
    </row>
    <row r="19888" spans="1:3" ht="195" x14ac:dyDescent="0.25">
      <c r="A19888" s="3" t="s">
        <v>39711</v>
      </c>
      <c r="B19888" s="7" t="s">
        <v>39712</v>
      </c>
      <c r="C19888" t="str">
        <f t="shared" si="310"/>
        <v>PRODUCTOS Y MATERIAS</v>
      </c>
    </row>
    <row r="19889" spans="1:3" ht="315" x14ac:dyDescent="0.25">
      <c r="A19889" s="3" t="s">
        <v>39713</v>
      </c>
      <c r="B19889" s="7" t="s">
        <v>39714</v>
      </c>
      <c r="C19889" t="str">
        <f t="shared" si="310"/>
        <v>PRODUCTOS Y MATERIAS</v>
      </c>
    </row>
    <row r="19890" spans="1:3" ht="120" x14ac:dyDescent="0.25">
      <c r="A19890" s="3" t="s">
        <v>39715</v>
      </c>
      <c r="B19890" s="7" t="s">
        <v>39716</v>
      </c>
      <c r="C19890" t="str">
        <f t="shared" si="310"/>
        <v>PRODUCTOS Y MATERIAS</v>
      </c>
    </row>
    <row r="19891" spans="1:3" ht="390" x14ac:dyDescent="0.25">
      <c r="A19891" s="3" t="s">
        <v>39717</v>
      </c>
      <c r="B19891" s="7" t="s">
        <v>39718</v>
      </c>
      <c r="C19891" t="str">
        <f t="shared" si="310"/>
        <v>PRODUCTOS Y MATERIAS</v>
      </c>
    </row>
    <row r="19892" spans="1:3" ht="135" x14ac:dyDescent="0.25">
      <c r="A19892" s="3" t="s">
        <v>39719</v>
      </c>
      <c r="B19892" s="7" t="s">
        <v>39720</v>
      </c>
      <c r="C19892" t="str">
        <f t="shared" si="310"/>
        <v>PRODUCTOS Y MATERIAS</v>
      </c>
    </row>
    <row r="19893" spans="1:3" ht="225" x14ac:dyDescent="0.25">
      <c r="A19893" s="3" t="s">
        <v>39721</v>
      </c>
      <c r="B19893" s="7" t="s">
        <v>39722</v>
      </c>
      <c r="C19893" t="str">
        <f t="shared" si="310"/>
        <v>PRODUCTOS Y MATERIAS</v>
      </c>
    </row>
    <row r="19894" spans="1:3" ht="210" x14ac:dyDescent="0.25">
      <c r="A19894" s="3" t="s">
        <v>39723</v>
      </c>
      <c r="B19894" s="7" t="s">
        <v>39724</v>
      </c>
      <c r="C19894" t="str">
        <f t="shared" si="310"/>
        <v>PRODUCTOS Y MATERIAS</v>
      </c>
    </row>
    <row r="19895" spans="1:3" ht="210" x14ac:dyDescent="0.25">
      <c r="A19895" s="3" t="s">
        <v>39725</v>
      </c>
      <c r="B19895" s="7" t="s">
        <v>39726</v>
      </c>
      <c r="C19895" t="str">
        <f t="shared" si="310"/>
        <v>PRODUCTOS Y MATERIAS</v>
      </c>
    </row>
    <row r="19896" spans="1:3" ht="195" x14ac:dyDescent="0.25">
      <c r="A19896" s="3" t="s">
        <v>39727</v>
      </c>
      <c r="B19896" s="7" t="s">
        <v>39728</v>
      </c>
      <c r="C19896" t="str">
        <f t="shared" si="310"/>
        <v>PRODUCTOS Y MATERIAS</v>
      </c>
    </row>
    <row r="19897" spans="1:3" ht="135" x14ac:dyDescent="0.25">
      <c r="A19897" s="3" t="s">
        <v>39729</v>
      </c>
      <c r="B19897" s="7" t="s">
        <v>39730</v>
      </c>
      <c r="C19897" t="str">
        <f t="shared" si="310"/>
        <v>PRODUCTOS Y MATERIAS</v>
      </c>
    </row>
    <row r="19898" spans="1:3" ht="120" x14ac:dyDescent="0.25">
      <c r="A19898" s="3" t="s">
        <v>39731</v>
      </c>
      <c r="B19898" s="7" t="s">
        <v>39732</v>
      </c>
      <c r="C19898" t="str">
        <f t="shared" si="310"/>
        <v>PRODUCTOS Y MATERIAS</v>
      </c>
    </row>
    <row r="19899" spans="1:3" ht="315" x14ac:dyDescent="0.25">
      <c r="A19899" s="3" t="s">
        <v>39733</v>
      </c>
      <c r="B19899" s="7" t="s">
        <v>39734</v>
      </c>
      <c r="C19899" t="str">
        <f t="shared" si="310"/>
        <v>PRODUCTOS Y MATERIAS</v>
      </c>
    </row>
    <row r="19900" spans="1:3" ht="210" x14ac:dyDescent="0.25">
      <c r="A19900" s="3" t="s">
        <v>39735</v>
      </c>
      <c r="B19900" s="7" t="s">
        <v>39736</v>
      </c>
      <c r="C19900" t="str">
        <f t="shared" si="310"/>
        <v>PRODUCTOS Y MATERIAS</v>
      </c>
    </row>
    <row r="19901" spans="1:3" ht="105" x14ac:dyDescent="0.25">
      <c r="A19901" s="3" t="s">
        <v>39737</v>
      </c>
      <c r="B19901" s="7" t="s">
        <v>39738</v>
      </c>
      <c r="C19901" t="str">
        <f t="shared" si="310"/>
        <v>PRODUCTOS Y MATERIAS</v>
      </c>
    </row>
    <row r="19902" spans="1:3" ht="105" x14ac:dyDescent="0.25">
      <c r="A19902" s="3" t="s">
        <v>39739</v>
      </c>
      <c r="B19902" s="7" t="s">
        <v>39740</v>
      </c>
      <c r="C19902" t="str">
        <f t="shared" si="310"/>
        <v>PRODUCTOS Y MATERIAS</v>
      </c>
    </row>
    <row r="19903" spans="1:3" ht="180" x14ac:dyDescent="0.25">
      <c r="A19903" s="3" t="s">
        <v>39741</v>
      </c>
      <c r="B19903" s="7" t="s">
        <v>39742</v>
      </c>
      <c r="C19903" t="str">
        <f t="shared" si="310"/>
        <v>PRODUCTOS Y MATERIAS</v>
      </c>
    </row>
    <row r="19904" spans="1:3" ht="255" x14ac:dyDescent="0.25">
      <c r="A19904" s="3" t="s">
        <v>39743</v>
      </c>
      <c r="B19904" s="7" t="s">
        <v>39744</v>
      </c>
      <c r="C19904" t="str">
        <f t="shared" si="310"/>
        <v>PRODUCTOS Y MATERIAS</v>
      </c>
    </row>
    <row r="19905" spans="1:3" ht="150" x14ac:dyDescent="0.25">
      <c r="A19905" s="3" t="s">
        <v>39745</v>
      </c>
      <c r="B19905" s="5" t="s">
        <v>39746</v>
      </c>
      <c r="C19905" t="str">
        <f t="shared" si="310"/>
        <v>PRODUCTOS Y MATERIAS</v>
      </c>
    </row>
    <row r="19906" spans="1:3" ht="75" x14ac:dyDescent="0.25">
      <c r="A19906" s="3" t="s">
        <v>39747</v>
      </c>
      <c r="B19906" s="5" t="s">
        <v>39748</v>
      </c>
      <c r="C19906" t="str">
        <f t="shared" si="310"/>
        <v>PRODUCTOS Y MATERIAS</v>
      </c>
    </row>
    <row r="19907" spans="1:3" ht="75" x14ac:dyDescent="0.25">
      <c r="A19907" s="3" t="s">
        <v>39749</v>
      </c>
      <c r="B19907" s="5" t="s">
        <v>39750</v>
      </c>
      <c r="C19907" t="str">
        <f t="shared" ref="C19907:C19970" si="311">IF(LEN(A19907)=13,"PRODUCTOS Y MATERIAS","COMERCIO SERVICIOS")</f>
        <v>PRODUCTOS Y MATERIAS</v>
      </c>
    </row>
    <row r="19908" spans="1:3" ht="105" x14ac:dyDescent="0.25">
      <c r="A19908" s="3" t="s">
        <v>39751</v>
      </c>
      <c r="B19908" s="5" t="s">
        <v>39752</v>
      </c>
      <c r="C19908" t="str">
        <f t="shared" si="311"/>
        <v>PRODUCTOS Y MATERIAS</v>
      </c>
    </row>
    <row r="19909" spans="1:3" ht="135" x14ac:dyDescent="0.25">
      <c r="A19909" s="3" t="s">
        <v>39753</v>
      </c>
      <c r="B19909" s="5" t="s">
        <v>39754</v>
      </c>
      <c r="C19909" t="str">
        <f t="shared" si="311"/>
        <v>PRODUCTOS Y MATERIAS</v>
      </c>
    </row>
    <row r="19910" spans="1:3" ht="135" x14ac:dyDescent="0.25">
      <c r="A19910" s="3" t="s">
        <v>39755</v>
      </c>
      <c r="B19910" s="5" t="s">
        <v>39756</v>
      </c>
      <c r="C19910" t="str">
        <f t="shared" si="311"/>
        <v>PRODUCTOS Y MATERIAS</v>
      </c>
    </row>
    <row r="19911" spans="1:3" ht="135" x14ac:dyDescent="0.25">
      <c r="A19911" s="3" t="s">
        <v>39757</v>
      </c>
      <c r="B19911" s="5" t="s">
        <v>39758</v>
      </c>
      <c r="C19911" t="str">
        <f t="shared" si="311"/>
        <v>PRODUCTOS Y MATERIAS</v>
      </c>
    </row>
    <row r="19912" spans="1:3" ht="270" x14ac:dyDescent="0.25">
      <c r="A19912" s="3" t="s">
        <v>39759</v>
      </c>
      <c r="B19912" s="5" t="s">
        <v>39760</v>
      </c>
      <c r="C19912" t="str">
        <f t="shared" si="311"/>
        <v>PRODUCTOS Y MATERIAS</v>
      </c>
    </row>
    <row r="19913" spans="1:3" ht="105" x14ac:dyDescent="0.25">
      <c r="A19913" s="3" t="s">
        <v>39761</v>
      </c>
      <c r="B19913" s="5" t="s">
        <v>39762</v>
      </c>
      <c r="C19913" t="str">
        <f t="shared" si="311"/>
        <v>PRODUCTOS Y MATERIAS</v>
      </c>
    </row>
    <row r="19914" spans="1:3" ht="120" x14ac:dyDescent="0.25">
      <c r="A19914" s="3" t="s">
        <v>39763</v>
      </c>
      <c r="B19914" s="7" t="s">
        <v>39764</v>
      </c>
      <c r="C19914" t="str">
        <f t="shared" si="311"/>
        <v>PRODUCTOS Y MATERIAS</v>
      </c>
    </row>
    <row r="19915" spans="1:3" ht="210" x14ac:dyDescent="0.25">
      <c r="A19915" s="3" t="s">
        <v>39765</v>
      </c>
      <c r="B19915" s="7" t="s">
        <v>39766</v>
      </c>
      <c r="C19915" t="str">
        <f t="shared" si="311"/>
        <v>PRODUCTOS Y MATERIAS</v>
      </c>
    </row>
    <row r="19916" spans="1:3" ht="135" x14ac:dyDescent="0.25">
      <c r="A19916" s="3" t="s">
        <v>39767</v>
      </c>
      <c r="B19916" s="7" t="s">
        <v>39768</v>
      </c>
      <c r="C19916" t="str">
        <f t="shared" si="311"/>
        <v>PRODUCTOS Y MATERIAS</v>
      </c>
    </row>
    <row r="19917" spans="1:3" ht="180" x14ac:dyDescent="0.25">
      <c r="A19917" s="3" t="s">
        <v>39769</v>
      </c>
      <c r="B19917" s="7" t="s">
        <v>39770</v>
      </c>
      <c r="C19917" t="str">
        <f t="shared" si="311"/>
        <v>PRODUCTOS Y MATERIAS</v>
      </c>
    </row>
    <row r="19918" spans="1:3" ht="195" x14ac:dyDescent="0.25">
      <c r="A19918" s="3" t="s">
        <v>39771</v>
      </c>
      <c r="B19918" s="7" t="s">
        <v>39772</v>
      </c>
      <c r="C19918" t="str">
        <f t="shared" si="311"/>
        <v>PRODUCTOS Y MATERIAS</v>
      </c>
    </row>
    <row r="19919" spans="1:3" ht="240" x14ac:dyDescent="0.25">
      <c r="A19919" s="3" t="s">
        <v>39773</v>
      </c>
      <c r="B19919" s="7" t="s">
        <v>39774</v>
      </c>
      <c r="C19919" t="str">
        <f t="shared" si="311"/>
        <v>PRODUCTOS Y MATERIAS</v>
      </c>
    </row>
    <row r="19920" spans="1:3" ht="210" x14ac:dyDescent="0.25">
      <c r="A19920" s="3" t="s">
        <v>39775</v>
      </c>
      <c r="B19920" s="7" t="s">
        <v>39776</v>
      </c>
      <c r="C19920" t="str">
        <f t="shared" si="311"/>
        <v>PRODUCTOS Y MATERIAS</v>
      </c>
    </row>
    <row r="19921" spans="1:3" ht="75" x14ac:dyDescent="0.25">
      <c r="A19921" s="3" t="s">
        <v>39777</v>
      </c>
      <c r="B19921" s="7" t="s">
        <v>39778</v>
      </c>
      <c r="C19921" t="str">
        <f t="shared" si="311"/>
        <v>PRODUCTOS Y MATERIAS</v>
      </c>
    </row>
    <row r="19922" spans="1:3" ht="120" x14ac:dyDescent="0.25">
      <c r="A19922" s="3" t="s">
        <v>39779</v>
      </c>
      <c r="B19922" s="7" t="s">
        <v>39780</v>
      </c>
      <c r="C19922" t="str">
        <f t="shared" si="311"/>
        <v>PRODUCTOS Y MATERIAS</v>
      </c>
    </row>
    <row r="19923" spans="1:3" ht="135" x14ac:dyDescent="0.25">
      <c r="A19923" s="3" t="s">
        <v>39781</v>
      </c>
      <c r="B19923" s="7" t="s">
        <v>39782</v>
      </c>
      <c r="C19923" t="str">
        <f t="shared" si="311"/>
        <v>PRODUCTOS Y MATERIAS</v>
      </c>
    </row>
    <row r="19924" spans="1:3" ht="75" x14ac:dyDescent="0.25">
      <c r="A19924" s="3" t="s">
        <v>39783</v>
      </c>
      <c r="B19924" s="7" t="s">
        <v>39784</v>
      </c>
      <c r="C19924" t="str">
        <f t="shared" si="311"/>
        <v>PRODUCTOS Y MATERIAS</v>
      </c>
    </row>
    <row r="19925" spans="1:3" ht="409.5" x14ac:dyDescent="0.25">
      <c r="A19925" s="3" t="s">
        <v>39785</v>
      </c>
      <c r="B19925" s="7" t="s">
        <v>39786</v>
      </c>
      <c r="C19925" t="str">
        <f t="shared" si="311"/>
        <v>PRODUCTOS Y MATERIAS</v>
      </c>
    </row>
    <row r="19926" spans="1:3" ht="210" x14ac:dyDescent="0.25">
      <c r="A19926" s="3" t="s">
        <v>39787</v>
      </c>
      <c r="B19926" s="7" t="s">
        <v>39788</v>
      </c>
      <c r="C19926" t="str">
        <f t="shared" si="311"/>
        <v>PRODUCTOS Y MATERIAS</v>
      </c>
    </row>
    <row r="19927" spans="1:3" ht="225" x14ac:dyDescent="0.25">
      <c r="A19927" s="3" t="s">
        <v>39789</v>
      </c>
      <c r="B19927" s="7" t="s">
        <v>39790</v>
      </c>
      <c r="C19927" t="str">
        <f t="shared" si="311"/>
        <v>PRODUCTOS Y MATERIAS</v>
      </c>
    </row>
    <row r="19928" spans="1:3" ht="240" x14ac:dyDescent="0.25">
      <c r="A19928" s="3" t="s">
        <v>39791</v>
      </c>
      <c r="B19928" s="7" t="s">
        <v>39792</v>
      </c>
      <c r="C19928" t="str">
        <f t="shared" si="311"/>
        <v>PRODUCTOS Y MATERIAS</v>
      </c>
    </row>
    <row r="19929" spans="1:3" ht="195" x14ac:dyDescent="0.25">
      <c r="A19929" s="3" t="s">
        <v>39793</v>
      </c>
      <c r="B19929" s="7" t="s">
        <v>39794</v>
      </c>
      <c r="C19929" t="str">
        <f t="shared" si="311"/>
        <v>PRODUCTOS Y MATERIAS</v>
      </c>
    </row>
    <row r="19930" spans="1:3" ht="409.5" x14ac:dyDescent="0.25">
      <c r="A19930" s="3" t="s">
        <v>39795</v>
      </c>
      <c r="B19930" s="7" t="s">
        <v>39796</v>
      </c>
      <c r="C19930" t="str">
        <f t="shared" si="311"/>
        <v>PRODUCTOS Y MATERIAS</v>
      </c>
    </row>
    <row r="19931" spans="1:3" ht="195" x14ac:dyDescent="0.25">
      <c r="A19931" s="3" t="s">
        <v>39797</v>
      </c>
      <c r="B19931" s="7" t="s">
        <v>39798</v>
      </c>
      <c r="C19931" t="str">
        <f t="shared" si="311"/>
        <v>PRODUCTOS Y MATERIAS</v>
      </c>
    </row>
    <row r="19932" spans="1:3" ht="120" x14ac:dyDescent="0.25">
      <c r="A19932" s="3" t="s">
        <v>39799</v>
      </c>
      <c r="B19932" s="7" t="s">
        <v>39800</v>
      </c>
      <c r="C19932" t="str">
        <f t="shared" si="311"/>
        <v>PRODUCTOS Y MATERIAS</v>
      </c>
    </row>
    <row r="19933" spans="1:3" ht="225" x14ac:dyDescent="0.25">
      <c r="A19933" s="3" t="s">
        <v>39801</v>
      </c>
      <c r="B19933" s="7" t="s">
        <v>39802</v>
      </c>
      <c r="C19933" t="str">
        <f t="shared" si="311"/>
        <v>PRODUCTOS Y MATERIAS</v>
      </c>
    </row>
    <row r="19934" spans="1:3" ht="225" x14ac:dyDescent="0.25">
      <c r="A19934" s="3" t="s">
        <v>39803</v>
      </c>
      <c r="B19934" s="7" t="s">
        <v>39804</v>
      </c>
      <c r="C19934" t="str">
        <f t="shared" si="311"/>
        <v>PRODUCTOS Y MATERIAS</v>
      </c>
    </row>
    <row r="19935" spans="1:3" ht="210" x14ac:dyDescent="0.25">
      <c r="A19935" s="3" t="s">
        <v>39805</v>
      </c>
      <c r="B19935" s="7" t="s">
        <v>39806</v>
      </c>
      <c r="C19935" t="str">
        <f t="shared" si="311"/>
        <v>PRODUCTOS Y MATERIAS</v>
      </c>
    </row>
    <row r="19936" spans="1:3" ht="180" x14ac:dyDescent="0.25">
      <c r="A19936" s="3" t="s">
        <v>39807</v>
      </c>
      <c r="B19936" s="7" t="s">
        <v>39808</v>
      </c>
      <c r="C19936" t="str">
        <f t="shared" si="311"/>
        <v>PRODUCTOS Y MATERIAS</v>
      </c>
    </row>
    <row r="19937" spans="1:3" ht="210" x14ac:dyDescent="0.25">
      <c r="A19937" s="3" t="s">
        <v>39809</v>
      </c>
      <c r="B19937" s="7" t="s">
        <v>39810</v>
      </c>
      <c r="C19937" t="str">
        <f t="shared" si="311"/>
        <v>PRODUCTOS Y MATERIAS</v>
      </c>
    </row>
    <row r="19938" spans="1:3" ht="210" x14ac:dyDescent="0.25">
      <c r="A19938" s="3" t="s">
        <v>39811</v>
      </c>
      <c r="B19938" s="7" t="s">
        <v>39812</v>
      </c>
      <c r="C19938" t="str">
        <f t="shared" si="311"/>
        <v>PRODUCTOS Y MATERIAS</v>
      </c>
    </row>
    <row r="19939" spans="1:3" ht="210" x14ac:dyDescent="0.25">
      <c r="A19939" s="3" t="s">
        <v>39813</v>
      </c>
      <c r="B19939" s="7" t="s">
        <v>39814</v>
      </c>
      <c r="C19939" t="str">
        <f t="shared" si="311"/>
        <v>PRODUCTOS Y MATERIAS</v>
      </c>
    </row>
    <row r="19940" spans="1:3" ht="195" x14ac:dyDescent="0.25">
      <c r="A19940" s="3" t="s">
        <v>39815</v>
      </c>
      <c r="B19940" s="7" t="s">
        <v>39816</v>
      </c>
      <c r="C19940" t="str">
        <f t="shared" si="311"/>
        <v>PRODUCTOS Y MATERIAS</v>
      </c>
    </row>
    <row r="19941" spans="1:3" ht="210" x14ac:dyDescent="0.25">
      <c r="A19941" s="3" t="s">
        <v>39817</v>
      </c>
      <c r="B19941" s="7" t="s">
        <v>39818</v>
      </c>
      <c r="C19941" t="str">
        <f t="shared" si="311"/>
        <v>PRODUCTOS Y MATERIAS</v>
      </c>
    </row>
    <row r="19942" spans="1:3" ht="255" x14ac:dyDescent="0.25">
      <c r="A19942" s="3" t="s">
        <v>39819</v>
      </c>
      <c r="B19942" s="7" t="s">
        <v>39820</v>
      </c>
      <c r="C19942" t="str">
        <f t="shared" si="311"/>
        <v>PRODUCTOS Y MATERIAS</v>
      </c>
    </row>
    <row r="19943" spans="1:3" ht="225" x14ac:dyDescent="0.25">
      <c r="A19943" s="3" t="s">
        <v>39821</v>
      </c>
      <c r="B19943" s="7" t="s">
        <v>39822</v>
      </c>
      <c r="C19943" t="str">
        <f t="shared" si="311"/>
        <v>PRODUCTOS Y MATERIAS</v>
      </c>
    </row>
    <row r="19944" spans="1:3" ht="225" x14ac:dyDescent="0.25">
      <c r="A19944" s="3" t="s">
        <v>39823</v>
      </c>
      <c r="B19944" s="7" t="s">
        <v>39824</v>
      </c>
      <c r="C19944" t="str">
        <f t="shared" si="311"/>
        <v>PRODUCTOS Y MATERIAS</v>
      </c>
    </row>
    <row r="19945" spans="1:3" ht="210" x14ac:dyDescent="0.25">
      <c r="A19945" s="3" t="s">
        <v>39825</v>
      </c>
      <c r="B19945" s="7" t="s">
        <v>39826</v>
      </c>
      <c r="C19945" t="str">
        <f t="shared" si="311"/>
        <v>PRODUCTOS Y MATERIAS</v>
      </c>
    </row>
    <row r="19946" spans="1:3" ht="180" x14ac:dyDescent="0.25">
      <c r="A19946" s="3" t="s">
        <v>39827</v>
      </c>
      <c r="B19946" s="7" t="s">
        <v>39828</v>
      </c>
      <c r="C19946" t="str">
        <f t="shared" si="311"/>
        <v>PRODUCTOS Y MATERIAS</v>
      </c>
    </row>
    <row r="19947" spans="1:3" ht="165" x14ac:dyDescent="0.25">
      <c r="A19947" s="3" t="s">
        <v>39829</v>
      </c>
      <c r="B19947" s="7" t="s">
        <v>39830</v>
      </c>
      <c r="C19947" t="str">
        <f t="shared" si="311"/>
        <v>PRODUCTOS Y MATERIAS</v>
      </c>
    </row>
    <row r="19948" spans="1:3" ht="345" x14ac:dyDescent="0.25">
      <c r="A19948" s="3" t="s">
        <v>39831</v>
      </c>
      <c r="B19948" s="7" t="s">
        <v>39832</v>
      </c>
      <c r="C19948" t="str">
        <f t="shared" si="311"/>
        <v>PRODUCTOS Y MATERIAS</v>
      </c>
    </row>
    <row r="19949" spans="1:3" ht="225" x14ac:dyDescent="0.25">
      <c r="A19949" s="3" t="s">
        <v>39833</v>
      </c>
      <c r="B19949" s="7" t="s">
        <v>39834</v>
      </c>
      <c r="C19949" t="str">
        <f t="shared" si="311"/>
        <v>PRODUCTOS Y MATERIAS</v>
      </c>
    </row>
    <row r="19950" spans="1:3" ht="180" x14ac:dyDescent="0.25">
      <c r="A19950" s="3" t="s">
        <v>39835</v>
      </c>
      <c r="B19950" s="7" t="s">
        <v>39836</v>
      </c>
      <c r="C19950" t="str">
        <f t="shared" si="311"/>
        <v>PRODUCTOS Y MATERIAS</v>
      </c>
    </row>
    <row r="19951" spans="1:3" ht="180" x14ac:dyDescent="0.25">
      <c r="A19951" s="3" t="s">
        <v>39837</v>
      </c>
      <c r="B19951" s="7" t="s">
        <v>39838</v>
      </c>
      <c r="C19951" t="str">
        <f t="shared" si="311"/>
        <v>PRODUCTOS Y MATERIAS</v>
      </c>
    </row>
    <row r="19952" spans="1:3" ht="210" x14ac:dyDescent="0.25">
      <c r="A19952" s="3" t="s">
        <v>39839</v>
      </c>
      <c r="B19952" s="7" t="s">
        <v>39840</v>
      </c>
      <c r="C19952" t="str">
        <f t="shared" si="311"/>
        <v>PRODUCTOS Y MATERIAS</v>
      </c>
    </row>
    <row r="19953" spans="1:3" ht="165" x14ac:dyDescent="0.25">
      <c r="A19953" s="3" t="s">
        <v>39841</v>
      </c>
      <c r="B19953" s="7" t="s">
        <v>39842</v>
      </c>
      <c r="C19953" t="str">
        <f t="shared" si="311"/>
        <v>PRODUCTOS Y MATERIAS</v>
      </c>
    </row>
    <row r="19954" spans="1:3" ht="180" x14ac:dyDescent="0.25">
      <c r="A19954" s="3" t="s">
        <v>39843</v>
      </c>
      <c r="B19954" s="7" t="s">
        <v>39844</v>
      </c>
      <c r="C19954" t="str">
        <f t="shared" si="311"/>
        <v>PRODUCTOS Y MATERIAS</v>
      </c>
    </row>
    <row r="19955" spans="1:3" ht="180" x14ac:dyDescent="0.25">
      <c r="A19955" s="3" t="s">
        <v>39845</v>
      </c>
      <c r="B19955" s="7" t="s">
        <v>39846</v>
      </c>
      <c r="C19955" t="str">
        <f t="shared" si="311"/>
        <v>PRODUCTOS Y MATERIAS</v>
      </c>
    </row>
    <row r="19956" spans="1:3" ht="255" x14ac:dyDescent="0.25">
      <c r="A19956" s="3" t="s">
        <v>39847</v>
      </c>
      <c r="B19956" s="7" t="s">
        <v>39848</v>
      </c>
      <c r="C19956" t="str">
        <f t="shared" si="311"/>
        <v>PRODUCTOS Y MATERIAS</v>
      </c>
    </row>
    <row r="19957" spans="1:3" ht="180" x14ac:dyDescent="0.25">
      <c r="A19957" s="3" t="s">
        <v>39849</v>
      </c>
      <c r="B19957" s="7" t="s">
        <v>39850</v>
      </c>
      <c r="C19957" t="str">
        <f t="shared" si="311"/>
        <v>PRODUCTOS Y MATERIAS</v>
      </c>
    </row>
    <row r="19958" spans="1:3" ht="405" x14ac:dyDescent="0.25">
      <c r="A19958" s="3" t="s">
        <v>39851</v>
      </c>
      <c r="B19958" s="7" t="s">
        <v>39852</v>
      </c>
      <c r="C19958" t="str">
        <f t="shared" si="311"/>
        <v>PRODUCTOS Y MATERIAS</v>
      </c>
    </row>
    <row r="19959" spans="1:3" ht="180" x14ac:dyDescent="0.25">
      <c r="A19959" s="3" t="s">
        <v>39853</v>
      </c>
      <c r="B19959" s="7" t="s">
        <v>39854</v>
      </c>
      <c r="C19959" t="str">
        <f t="shared" si="311"/>
        <v>PRODUCTOS Y MATERIAS</v>
      </c>
    </row>
    <row r="19960" spans="1:3" ht="150" x14ac:dyDescent="0.25">
      <c r="A19960" s="3" t="s">
        <v>39855</v>
      </c>
      <c r="B19960" s="7" t="s">
        <v>39856</v>
      </c>
      <c r="C19960" t="str">
        <f t="shared" si="311"/>
        <v>PRODUCTOS Y MATERIAS</v>
      </c>
    </row>
    <row r="19961" spans="1:3" ht="409.5" x14ac:dyDescent="0.25">
      <c r="A19961" s="3" t="s">
        <v>39857</v>
      </c>
      <c r="B19961" s="7" t="s">
        <v>39858</v>
      </c>
      <c r="C19961" t="str">
        <f t="shared" si="311"/>
        <v>PRODUCTOS Y MATERIAS</v>
      </c>
    </row>
    <row r="19962" spans="1:3" ht="409.5" x14ac:dyDescent="0.25">
      <c r="A19962" s="3" t="s">
        <v>39859</v>
      </c>
      <c r="B19962" s="7" t="s">
        <v>39860</v>
      </c>
      <c r="C19962" t="str">
        <f t="shared" si="311"/>
        <v>PRODUCTOS Y MATERIAS</v>
      </c>
    </row>
    <row r="19963" spans="1:3" ht="409.5" x14ac:dyDescent="0.25">
      <c r="A19963" s="3" t="s">
        <v>39861</v>
      </c>
      <c r="B19963" s="7" t="s">
        <v>39862</v>
      </c>
      <c r="C19963" t="str">
        <f t="shared" si="311"/>
        <v>PRODUCTOS Y MATERIAS</v>
      </c>
    </row>
    <row r="19964" spans="1:3" ht="409.5" x14ac:dyDescent="0.25">
      <c r="A19964" s="3" t="s">
        <v>39863</v>
      </c>
      <c r="B19964" s="7" t="s">
        <v>39864</v>
      </c>
      <c r="C19964" t="str">
        <f t="shared" si="311"/>
        <v>PRODUCTOS Y MATERIAS</v>
      </c>
    </row>
    <row r="19965" spans="1:3" ht="409.5" x14ac:dyDescent="0.25">
      <c r="A19965" s="3" t="s">
        <v>39865</v>
      </c>
      <c r="B19965" s="7" t="s">
        <v>39866</v>
      </c>
      <c r="C19965" t="str">
        <f t="shared" si="311"/>
        <v>PRODUCTOS Y MATERIAS</v>
      </c>
    </row>
    <row r="19966" spans="1:3" ht="409.5" x14ac:dyDescent="0.25">
      <c r="A19966" s="3" t="s">
        <v>39867</v>
      </c>
      <c r="B19966" s="7" t="s">
        <v>39868</v>
      </c>
      <c r="C19966" t="str">
        <f t="shared" si="311"/>
        <v>PRODUCTOS Y MATERIAS</v>
      </c>
    </row>
    <row r="19967" spans="1:3" ht="409.5" x14ac:dyDescent="0.25">
      <c r="A19967" s="3" t="s">
        <v>39869</v>
      </c>
      <c r="B19967" s="7" t="s">
        <v>39870</v>
      </c>
      <c r="C19967" t="str">
        <f t="shared" si="311"/>
        <v>PRODUCTOS Y MATERIAS</v>
      </c>
    </row>
    <row r="19968" spans="1:3" ht="409.5" x14ac:dyDescent="0.25">
      <c r="A19968" s="3" t="s">
        <v>39871</v>
      </c>
      <c r="B19968" s="7" t="s">
        <v>39872</v>
      </c>
      <c r="C19968" t="str">
        <f t="shared" si="311"/>
        <v>PRODUCTOS Y MATERIAS</v>
      </c>
    </row>
    <row r="19969" spans="1:3" ht="409.5" x14ac:dyDescent="0.25">
      <c r="A19969" s="3" t="s">
        <v>39873</v>
      </c>
      <c r="B19969" s="7" t="s">
        <v>39874</v>
      </c>
      <c r="C19969" t="str">
        <f t="shared" si="311"/>
        <v>PRODUCTOS Y MATERIAS</v>
      </c>
    </row>
    <row r="19970" spans="1:3" ht="409.5" x14ac:dyDescent="0.25">
      <c r="A19970" s="3" t="s">
        <v>39875</v>
      </c>
      <c r="B19970" s="7" t="s">
        <v>39876</v>
      </c>
      <c r="C19970" t="str">
        <f t="shared" si="311"/>
        <v>PRODUCTOS Y MATERIAS</v>
      </c>
    </row>
    <row r="19971" spans="1:3" ht="409.5" x14ac:dyDescent="0.25">
      <c r="A19971" s="3" t="s">
        <v>39877</v>
      </c>
      <c r="B19971" s="7" t="s">
        <v>39878</v>
      </c>
      <c r="C19971" t="str">
        <f t="shared" ref="C19971:C20034" si="312">IF(LEN(A19971)=13,"PRODUCTOS Y MATERIAS","COMERCIO SERVICIOS")</f>
        <v>PRODUCTOS Y MATERIAS</v>
      </c>
    </row>
    <row r="19972" spans="1:3" ht="409.5" x14ac:dyDescent="0.25">
      <c r="A19972" s="3" t="s">
        <v>39879</v>
      </c>
      <c r="B19972" s="7" t="s">
        <v>39880</v>
      </c>
      <c r="C19972" t="str">
        <f t="shared" si="312"/>
        <v>PRODUCTOS Y MATERIAS</v>
      </c>
    </row>
    <row r="19973" spans="1:3" ht="409.5" x14ac:dyDescent="0.25">
      <c r="A19973" s="3" t="s">
        <v>39881</v>
      </c>
      <c r="B19973" s="7" t="s">
        <v>39882</v>
      </c>
      <c r="C19973" t="str">
        <f t="shared" si="312"/>
        <v>PRODUCTOS Y MATERIAS</v>
      </c>
    </row>
    <row r="19974" spans="1:3" ht="409.5" x14ac:dyDescent="0.25">
      <c r="A19974" s="3" t="s">
        <v>39883</v>
      </c>
      <c r="B19974" s="7" t="s">
        <v>39884</v>
      </c>
      <c r="C19974" t="str">
        <f t="shared" si="312"/>
        <v>PRODUCTOS Y MATERIAS</v>
      </c>
    </row>
    <row r="19975" spans="1:3" ht="409.5" x14ac:dyDescent="0.25">
      <c r="A19975" s="3" t="s">
        <v>39885</v>
      </c>
      <c r="B19975" s="7" t="s">
        <v>39886</v>
      </c>
      <c r="C19975" t="str">
        <f t="shared" si="312"/>
        <v>PRODUCTOS Y MATERIAS</v>
      </c>
    </row>
    <row r="19976" spans="1:3" ht="390" x14ac:dyDescent="0.25">
      <c r="A19976" s="3" t="s">
        <v>39887</v>
      </c>
      <c r="B19976" s="7" t="s">
        <v>39888</v>
      </c>
      <c r="C19976" t="str">
        <f t="shared" si="312"/>
        <v>PRODUCTOS Y MATERIAS</v>
      </c>
    </row>
    <row r="19977" spans="1:3" ht="375" x14ac:dyDescent="0.25">
      <c r="A19977" s="3" t="s">
        <v>39889</v>
      </c>
      <c r="B19977" s="7" t="s">
        <v>39890</v>
      </c>
      <c r="C19977" t="str">
        <f t="shared" si="312"/>
        <v>PRODUCTOS Y MATERIAS</v>
      </c>
    </row>
    <row r="19978" spans="1:3" ht="409.5" x14ac:dyDescent="0.25">
      <c r="A19978" s="3" t="s">
        <v>39891</v>
      </c>
      <c r="B19978" s="7" t="s">
        <v>39892</v>
      </c>
      <c r="C19978" t="str">
        <f t="shared" si="312"/>
        <v>PRODUCTOS Y MATERIAS</v>
      </c>
    </row>
    <row r="19979" spans="1:3" ht="315" x14ac:dyDescent="0.25">
      <c r="A19979" s="3" t="s">
        <v>39893</v>
      </c>
      <c r="B19979" s="7" t="s">
        <v>39894</v>
      </c>
      <c r="C19979" t="str">
        <f t="shared" si="312"/>
        <v>PRODUCTOS Y MATERIAS</v>
      </c>
    </row>
    <row r="19980" spans="1:3" ht="315" x14ac:dyDescent="0.25">
      <c r="A19980" s="3" t="s">
        <v>39895</v>
      </c>
      <c r="B19980" s="7" t="s">
        <v>39896</v>
      </c>
      <c r="C19980" t="str">
        <f t="shared" si="312"/>
        <v>PRODUCTOS Y MATERIAS</v>
      </c>
    </row>
    <row r="19981" spans="1:3" ht="225" x14ac:dyDescent="0.25">
      <c r="A19981" s="3" t="s">
        <v>39897</v>
      </c>
      <c r="B19981" s="7" t="s">
        <v>39898</v>
      </c>
      <c r="C19981" t="str">
        <f t="shared" si="312"/>
        <v>PRODUCTOS Y MATERIAS</v>
      </c>
    </row>
    <row r="19982" spans="1:3" ht="390" x14ac:dyDescent="0.25">
      <c r="A19982" s="3" t="s">
        <v>39899</v>
      </c>
      <c r="B19982" s="7" t="s">
        <v>39900</v>
      </c>
      <c r="C19982" t="str">
        <f t="shared" si="312"/>
        <v>PRODUCTOS Y MATERIAS</v>
      </c>
    </row>
    <row r="19983" spans="1:3" ht="375" x14ac:dyDescent="0.25">
      <c r="A19983" s="3" t="s">
        <v>39901</v>
      </c>
      <c r="B19983" s="7" t="s">
        <v>39902</v>
      </c>
      <c r="C19983" t="str">
        <f t="shared" si="312"/>
        <v>PRODUCTOS Y MATERIAS</v>
      </c>
    </row>
    <row r="19984" spans="1:3" ht="375" x14ac:dyDescent="0.25">
      <c r="A19984" s="3" t="s">
        <v>39903</v>
      </c>
      <c r="B19984" s="7" t="s">
        <v>39904</v>
      </c>
      <c r="C19984" t="str">
        <f t="shared" si="312"/>
        <v>PRODUCTOS Y MATERIAS</v>
      </c>
    </row>
    <row r="19985" spans="1:3" ht="375" x14ac:dyDescent="0.25">
      <c r="A19985" s="3" t="s">
        <v>39905</v>
      </c>
      <c r="B19985" s="7" t="s">
        <v>39906</v>
      </c>
      <c r="C19985" t="str">
        <f t="shared" si="312"/>
        <v>PRODUCTOS Y MATERIAS</v>
      </c>
    </row>
    <row r="19986" spans="1:3" ht="315" x14ac:dyDescent="0.25">
      <c r="A19986" s="3" t="s">
        <v>39907</v>
      </c>
      <c r="B19986" s="7" t="s">
        <v>39908</v>
      </c>
      <c r="C19986" t="str">
        <f t="shared" si="312"/>
        <v>PRODUCTOS Y MATERIAS</v>
      </c>
    </row>
    <row r="19987" spans="1:3" ht="360" x14ac:dyDescent="0.25">
      <c r="A19987" s="3" t="s">
        <v>39909</v>
      </c>
      <c r="B19987" s="7" t="s">
        <v>39910</v>
      </c>
      <c r="C19987" t="str">
        <f t="shared" si="312"/>
        <v>PRODUCTOS Y MATERIAS</v>
      </c>
    </row>
    <row r="19988" spans="1:3" ht="240" x14ac:dyDescent="0.25">
      <c r="A19988" s="3" t="s">
        <v>39911</v>
      </c>
      <c r="B19988" s="7" t="s">
        <v>39912</v>
      </c>
      <c r="C19988" t="str">
        <f t="shared" si="312"/>
        <v>PRODUCTOS Y MATERIAS</v>
      </c>
    </row>
    <row r="19989" spans="1:3" ht="330" x14ac:dyDescent="0.25">
      <c r="A19989" s="3" t="s">
        <v>39913</v>
      </c>
      <c r="B19989" s="7" t="s">
        <v>39914</v>
      </c>
      <c r="C19989" t="str">
        <f t="shared" si="312"/>
        <v>PRODUCTOS Y MATERIAS</v>
      </c>
    </row>
    <row r="19990" spans="1:3" ht="330" x14ac:dyDescent="0.25">
      <c r="A19990" s="3" t="s">
        <v>39915</v>
      </c>
      <c r="B19990" s="7" t="s">
        <v>39916</v>
      </c>
      <c r="C19990" t="str">
        <f t="shared" si="312"/>
        <v>PRODUCTOS Y MATERIAS</v>
      </c>
    </row>
    <row r="19991" spans="1:3" ht="330" x14ac:dyDescent="0.25">
      <c r="A19991" s="3" t="s">
        <v>39917</v>
      </c>
      <c r="B19991" s="7" t="s">
        <v>39918</v>
      </c>
      <c r="C19991" t="str">
        <f t="shared" si="312"/>
        <v>PRODUCTOS Y MATERIAS</v>
      </c>
    </row>
    <row r="19992" spans="1:3" ht="345" x14ac:dyDescent="0.25">
      <c r="A19992" s="3" t="s">
        <v>39919</v>
      </c>
      <c r="B19992" s="7" t="s">
        <v>39920</v>
      </c>
      <c r="C19992" t="str">
        <f t="shared" si="312"/>
        <v>PRODUCTOS Y MATERIAS</v>
      </c>
    </row>
    <row r="19993" spans="1:3" ht="345" x14ac:dyDescent="0.25">
      <c r="A19993" s="3" t="s">
        <v>39921</v>
      </c>
      <c r="B19993" s="7" t="s">
        <v>39922</v>
      </c>
      <c r="C19993" t="str">
        <f t="shared" si="312"/>
        <v>PRODUCTOS Y MATERIAS</v>
      </c>
    </row>
    <row r="19994" spans="1:3" ht="345" x14ac:dyDescent="0.25">
      <c r="A19994" s="3" t="s">
        <v>39923</v>
      </c>
      <c r="B19994" s="7" t="s">
        <v>39924</v>
      </c>
      <c r="C19994" t="str">
        <f t="shared" si="312"/>
        <v>PRODUCTOS Y MATERIAS</v>
      </c>
    </row>
    <row r="19995" spans="1:3" ht="360" x14ac:dyDescent="0.25">
      <c r="A19995" s="3" t="s">
        <v>39925</v>
      </c>
      <c r="B19995" s="7" t="s">
        <v>39926</v>
      </c>
      <c r="C19995" t="str">
        <f t="shared" si="312"/>
        <v>PRODUCTOS Y MATERIAS</v>
      </c>
    </row>
    <row r="19996" spans="1:3" ht="240" x14ac:dyDescent="0.25">
      <c r="A19996" s="3" t="s">
        <v>39927</v>
      </c>
      <c r="B19996" s="7" t="s">
        <v>39928</v>
      </c>
      <c r="C19996" t="str">
        <f t="shared" si="312"/>
        <v>PRODUCTOS Y MATERIAS</v>
      </c>
    </row>
    <row r="19997" spans="1:3" ht="330" x14ac:dyDescent="0.25">
      <c r="A19997" s="3" t="s">
        <v>39929</v>
      </c>
      <c r="B19997" s="7" t="s">
        <v>39930</v>
      </c>
      <c r="C19997" t="str">
        <f t="shared" si="312"/>
        <v>PRODUCTOS Y MATERIAS</v>
      </c>
    </row>
    <row r="19998" spans="1:3" ht="315" x14ac:dyDescent="0.25">
      <c r="A19998" s="3" t="s">
        <v>39931</v>
      </c>
      <c r="B19998" s="7" t="s">
        <v>39932</v>
      </c>
      <c r="C19998" t="str">
        <f t="shared" si="312"/>
        <v>PRODUCTOS Y MATERIAS</v>
      </c>
    </row>
    <row r="19999" spans="1:3" ht="330" x14ac:dyDescent="0.25">
      <c r="A19999" s="3" t="s">
        <v>39933</v>
      </c>
      <c r="B19999" s="7" t="s">
        <v>39934</v>
      </c>
      <c r="C19999" t="str">
        <f t="shared" si="312"/>
        <v>PRODUCTOS Y MATERIAS</v>
      </c>
    </row>
    <row r="20000" spans="1:3" ht="285" x14ac:dyDescent="0.25">
      <c r="A20000" s="3" t="s">
        <v>39935</v>
      </c>
      <c r="B20000" s="7" t="s">
        <v>39936</v>
      </c>
      <c r="C20000" t="str">
        <f t="shared" si="312"/>
        <v>PRODUCTOS Y MATERIAS</v>
      </c>
    </row>
    <row r="20001" spans="1:3" ht="300" x14ac:dyDescent="0.25">
      <c r="A20001" s="3" t="s">
        <v>39937</v>
      </c>
      <c r="B20001" s="7" t="s">
        <v>39938</v>
      </c>
      <c r="C20001" t="str">
        <f t="shared" si="312"/>
        <v>PRODUCTOS Y MATERIAS</v>
      </c>
    </row>
    <row r="20002" spans="1:3" ht="225" x14ac:dyDescent="0.25">
      <c r="A20002" s="3" t="s">
        <v>39939</v>
      </c>
      <c r="B20002" s="7" t="s">
        <v>39940</v>
      </c>
      <c r="C20002" t="str">
        <f t="shared" si="312"/>
        <v>PRODUCTOS Y MATERIAS</v>
      </c>
    </row>
    <row r="20003" spans="1:3" ht="300" x14ac:dyDescent="0.25">
      <c r="A20003" s="3" t="s">
        <v>39941</v>
      </c>
      <c r="B20003" s="7" t="s">
        <v>39942</v>
      </c>
      <c r="C20003" t="str">
        <f t="shared" si="312"/>
        <v>PRODUCTOS Y MATERIAS</v>
      </c>
    </row>
    <row r="20004" spans="1:3" ht="300" x14ac:dyDescent="0.25">
      <c r="A20004" s="3" t="s">
        <v>39943</v>
      </c>
      <c r="B20004" s="7" t="s">
        <v>39944</v>
      </c>
      <c r="C20004" t="str">
        <f t="shared" si="312"/>
        <v>PRODUCTOS Y MATERIAS</v>
      </c>
    </row>
    <row r="20005" spans="1:3" ht="300" x14ac:dyDescent="0.25">
      <c r="A20005" s="3" t="s">
        <v>39945</v>
      </c>
      <c r="B20005" s="7" t="s">
        <v>39946</v>
      </c>
      <c r="C20005" t="str">
        <f t="shared" si="312"/>
        <v>PRODUCTOS Y MATERIAS</v>
      </c>
    </row>
    <row r="20006" spans="1:3" ht="330" x14ac:dyDescent="0.25">
      <c r="A20006" s="3" t="s">
        <v>39947</v>
      </c>
      <c r="B20006" s="7" t="s">
        <v>39948</v>
      </c>
      <c r="C20006" t="str">
        <f t="shared" si="312"/>
        <v>PRODUCTOS Y MATERIAS</v>
      </c>
    </row>
    <row r="20007" spans="1:3" ht="300" x14ac:dyDescent="0.25">
      <c r="A20007" s="3" t="s">
        <v>39949</v>
      </c>
      <c r="B20007" s="7" t="s">
        <v>39950</v>
      </c>
      <c r="C20007" t="str">
        <f t="shared" si="312"/>
        <v>PRODUCTOS Y MATERIAS</v>
      </c>
    </row>
    <row r="20008" spans="1:3" ht="345" x14ac:dyDescent="0.25">
      <c r="A20008" s="3" t="s">
        <v>39951</v>
      </c>
      <c r="B20008" s="7" t="s">
        <v>39952</v>
      </c>
      <c r="C20008" t="str">
        <f t="shared" si="312"/>
        <v>PRODUCTOS Y MATERIAS</v>
      </c>
    </row>
    <row r="20009" spans="1:3" ht="300" x14ac:dyDescent="0.25">
      <c r="A20009" s="3" t="s">
        <v>39953</v>
      </c>
      <c r="B20009" s="7" t="s">
        <v>39954</v>
      </c>
      <c r="C20009" t="str">
        <f t="shared" si="312"/>
        <v>PRODUCTOS Y MATERIAS</v>
      </c>
    </row>
    <row r="20010" spans="1:3" ht="300" x14ac:dyDescent="0.25">
      <c r="A20010" s="3" t="s">
        <v>39955</v>
      </c>
      <c r="B20010" s="7" t="s">
        <v>39956</v>
      </c>
      <c r="C20010" t="str">
        <f t="shared" si="312"/>
        <v>PRODUCTOS Y MATERIAS</v>
      </c>
    </row>
    <row r="20011" spans="1:3" ht="330" x14ac:dyDescent="0.25">
      <c r="A20011" s="3" t="s">
        <v>39957</v>
      </c>
      <c r="B20011" s="7" t="s">
        <v>39958</v>
      </c>
      <c r="C20011" t="str">
        <f t="shared" si="312"/>
        <v>PRODUCTOS Y MATERIAS</v>
      </c>
    </row>
    <row r="20012" spans="1:3" ht="330" x14ac:dyDescent="0.25">
      <c r="A20012" s="3" t="s">
        <v>39959</v>
      </c>
      <c r="B20012" s="7" t="s">
        <v>39960</v>
      </c>
      <c r="C20012" t="str">
        <f t="shared" si="312"/>
        <v>PRODUCTOS Y MATERIAS</v>
      </c>
    </row>
    <row r="20013" spans="1:3" ht="225" x14ac:dyDescent="0.25">
      <c r="A20013" s="3" t="s">
        <v>39961</v>
      </c>
      <c r="B20013" s="7" t="s">
        <v>39962</v>
      </c>
      <c r="C20013" t="str">
        <f t="shared" si="312"/>
        <v>PRODUCTOS Y MATERIAS</v>
      </c>
    </row>
    <row r="20014" spans="1:3" ht="300" x14ac:dyDescent="0.25">
      <c r="A20014" s="6" t="s">
        <v>39963</v>
      </c>
      <c r="B20014" s="7" t="s">
        <v>39964</v>
      </c>
      <c r="C20014" t="str">
        <f t="shared" si="312"/>
        <v>PRODUCTOS Y MATERIAS</v>
      </c>
    </row>
    <row r="20015" spans="1:3" ht="315" x14ac:dyDescent="0.25">
      <c r="A20015" s="6" t="s">
        <v>39965</v>
      </c>
      <c r="B20015" s="7" t="s">
        <v>39966</v>
      </c>
      <c r="C20015" t="str">
        <f t="shared" si="312"/>
        <v>PRODUCTOS Y MATERIAS</v>
      </c>
    </row>
    <row r="20016" spans="1:3" ht="300" x14ac:dyDescent="0.25">
      <c r="A20016" s="6" t="s">
        <v>39967</v>
      </c>
      <c r="B20016" s="7" t="s">
        <v>39964</v>
      </c>
      <c r="C20016" t="str">
        <f t="shared" si="312"/>
        <v>PRODUCTOS Y MATERIAS</v>
      </c>
    </row>
    <row r="20017" spans="1:3" ht="225" x14ac:dyDescent="0.25">
      <c r="A20017" s="6" t="s">
        <v>39968</v>
      </c>
      <c r="B20017" s="7" t="s">
        <v>39969</v>
      </c>
      <c r="C20017" t="str">
        <f t="shared" si="312"/>
        <v>PRODUCTOS Y MATERIAS</v>
      </c>
    </row>
    <row r="20018" spans="1:3" ht="315" x14ac:dyDescent="0.25">
      <c r="A20018" s="6" t="s">
        <v>39970</v>
      </c>
      <c r="B20018" s="7" t="s">
        <v>39971</v>
      </c>
      <c r="C20018" t="str">
        <f t="shared" si="312"/>
        <v>PRODUCTOS Y MATERIAS</v>
      </c>
    </row>
    <row r="20019" spans="1:3" ht="360" x14ac:dyDescent="0.25">
      <c r="A20019" s="6" t="s">
        <v>39972</v>
      </c>
      <c r="B20019" s="7" t="s">
        <v>39973</v>
      </c>
      <c r="C20019" t="str">
        <f t="shared" si="312"/>
        <v>PRODUCTOS Y MATERIAS</v>
      </c>
    </row>
    <row r="20020" spans="1:3" ht="345" x14ac:dyDescent="0.25">
      <c r="A20020" s="6" t="s">
        <v>39974</v>
      </c>
      <c r="B20020" s="7" t="s">
        <v>39975</v>
      </c>
      <c r="C20020" t="str">
        <f t="shared" si="312"/>
        <v>PRODUCTOS Y MATERIAS</v>
      </c>
    </row>
    <row r="20021" spans="1:3" ht="315" x14ac:dyDescent="0.25">
      <c r="A20021" s="6" t="s">
        <v>39976</v>
      </c>
      <c r="B20021" s="7" t="s">
        <v>39977</v>
      </c>
      <c r="C20021" t="str">
        <f t="shared" si="312"/>
        <v>PRODUCTOS Y MATERIAS</v>
      </c>
    </row>
    <row r="20022" spans="1:3" ht="255" x14ac:dyDescent="0.25">
      <c r="A20022" s="6" t="s">
        <v>39978</v>
      </c>
      <c r="B20022" s="7" t="s">
        <v>39979</v>
      </c>
      <c r="C20022" t="str">
        <f t="shared" si="312"/>
        <v>PRODUCTOS Y MATERIAS</v>
      </c>
    </row>
    <row r="20023" spans="1:3" ht="360" x14ac:dyDescent="0.25">
      <c r="A20023" s="6" t="s">
        <v>39980</v>
      </c>
      <c r="B20023" s="7" t="s">
        <v>39981</v>
      </c>
      <c r="C20023" t="str">
        <f t="shared" si="312"/>
        <v>PRODUCTOS Y MATERIAS</v>
      </c>
    </row>
    <row r="20024" spans="1:3" ht="345" x14ac:dyDescent="0.25">
      <c r="A20024" s="6" t="s">
        <v>39982</v>
      </c>
      <c r="B20024" s="7" t="s">
        <v>39983</v>
      </c>
      <c r="C20024" t="str">
        <f t="shared" si="312"/>
        <v>PRODUCTOS Y MATERIAS</v>
      </c>
    </row>
    <row r="20025" spans="1:3" ht="375" x14ac:dyDescent="0.25">
      <c r="A20025" s="6" t="s">
        <v>39984</v>
      </c>
      <c r="B20025" s="7" t="s">
        <v>39985</v>
      </c>
      <c r="C20025" t="str">
        <f t="shared" si="312"/>
        <v>PRODUCTOS Y MATERIAS</v>
      </c>
    </row>
    <row r="20026" spans="1:3" ht="255" x14ac:dyDescent="0.25">
      <c r="A20026" s="6" t="s">
        <v>39986</v>
      </c>
      <c r="B20026" s="7" t="s">
        <v>39987</v>
      </c>
      <c r="C20026" t="str">
        <f t="shared" si="312"/>
        <v>PRODUCTOS Y MATERIAS</v>
      </c>
    </row>
    <row r="20027" spans="1:3" ht="330" x14ac:dyDescent="0.25">
      <c r="A20027" s="6" t="s">
        <v>39988</v>
      </c>
      <c r="B20027" s="7" t="s">
        <v>39989</v>
      </c>
      <c r="C20027" t="str">
        <f t="shared" si="312"/>
        <v>PRODUCTOS Y MATERIAS</v>
      </c>
    </row>
    <row r="20028" spans="1:3" ht="315" x14ac:dyDescent="0.25">
      <c r="A20028" s="6" t="s">
        <v>39990</v>
      </c>
      <c r="B20028" s="7" t="s">
        <v>39991</v>
      </c>
      <c r="C20028" t="str">
        <f t="shared" si="312"/>
        <v>PRODUCTOS Y MATERIAS</v>
      </c>
    </row>
    <row r="20029" spans="1:3" ht="330" x14ac:dyDescent="0.25">
      <c r="A20029" s="6" t="s">
        <v>39992</v>
      </c>
      <c r="B20029" s="7" t="s">
        <v>39993</v>
      </c>
      <c r="C20029" t="str">
        <f t="shared" si="312"/>
        <v>PRODUCTOS Y MATERIAS</v>
      </c>
    </row>
    <row r="20030" spans="1:3" ht="330" x14ac:dyDescent="0.25">
      <c r="A20030" s="3" t="s">
        <v>39994</v>
      </c>
      <c r="B20030" s="7" t="s">
        <v>39995</v>
      </c>
      <c r="C20030" t="str">
        <f t="shared" si="312"/>
        <v>PRODUCTOS Y MATERIAS</v>
      </c>
    </row>
    <row r="20031" spans="1:3" ht="315" x14ac:dyDescent="0.25">
      <c r="A20031" s="3" t="s">
        <v>39996</v>
      </c>
      <c r="B20031" s="7" t="s">
        <v>39997</v>
      </c>
      <c r="C20031" t="str">
        <f t="shared" si="312"/>
        <v>PRODUCTOS Y MATERIAS</v>
      </c>
    </row>
    <row r="20032" spans="1:3" ht="240" x14ac:dyDescent="0.25">
      <c r="A20032" s="3" t="s">
        <v>39998</v>
      </c>
      <c r="B20032" s="7" t="s">
        <v>39999</v>
      </c>
      <c r="C20032" t="str">
        <f t="shared" si="312"/>
        <v>PRODUCTOS Y MATERIAS</v>
      </c>
    </row>
    <row r="20033" spans="1:3" ht="300" x14ac:dyDescent="0.25">
      <c r="A20033" s="3" t="s">
        <v>40000</v>
      </c>
      <c r="B20033" s="7" t="s">
        <v>40001</v>
      </c>
      <c r="C20033" t="str">
        <f t="shared" si="312"/>
        <v>PRODUCTOS Y MATERIAS</v>
      </c>
    </row>
    <row r="20034" spans="1:3" ht="330" x14ac:dyDescent="0.25">
      <c r="A20034" s="3" t="s">
        <v>40002</v>
      </c>
      <c r="B20034" s="7" t="s">
        <v>40003</v>
      </c>
      <c r="C20034" t="str">
        <f t="shared" si="312"/>
        <v>PRODUCTOS Y MATERIAS</v>
      </c>
    </row>
    <row r="20035" spans="1:3" ht="330" x14ac:dyDescent="0.25">
      <c r="A20035" s="3" t="s">
        <v>40004</v>
      </c>
      <c r="B20035" s="7" t="s">
        <v>40005</v>
      </c>
      <c r="C20035" t="str">
        <f t="shared" ref="C20035:C20098" si="313">IF(LEN(A20035)=13,"PRODUCTOS Y MATERIAS","COMERCIO SERVICIOS")</f>
        <v>PRODUCTOS Y MATERIAS</v>
      </c>
    </row>
    <row r="20036" spans="1:3" ht="315" x14ac:dyDescent="0.25">
      <c r="A20036" s="3" t="s">
        <v>40006</v>
      </c>
      <c r="B20036" s="7" t="s">
        <v>40007</v>
      </c>
      <c r="C20036" t="str">
        <f t="shared" si="313"/>
        <v>PRODUCTOS Y MATERIAS</v>
      </c>
    </row>
    <row r="20037" spans="1:3" ht="330" x14ac:dyDescent="0.25">
      <c r="A20037" s="3" t="s">
        <v>40008</v>
      </c>
      <c r="B20037" s="7" t="s">
        <v>40009</v>
      </c>
      <c r="C20037" t="str">
        <f t="shared" si="313"/>
        <v>PRODUCTOS Y MATERIAS</v>
      </c>
    </row>
    <row r="20038" spans="1:3" ht="240" x14ac:dyDescent="0.25">
      <c r="A20038" s="3" t="s">
        <v>40010</v>
      </c>
      <c r="B20038" s="7" t="s">
        <v>40011</v>
      </c>
      <c r="C20038" t="str">
        <f t="shared" si="313"/>
        <v>PRODUCTOS Y MATERIAS</v>
      </c>
    </row>
    <row r="20039" spans="1:3" ht="375" x14ac:dyDescent="0.25">
      <c r="A20039" s="3" t="s">
        <v>40012</v>
      </c>
      <c r="B20039" s="7" t="s">
        <v>40013</v>
      </c>
      <c r="C20039" t="str">
        <f t="shared" si="313"/>
        <v>PRODUCTOS Y MATERIAS</v>
      </c>
    </row>
    <row r="20040" spans="1:3" ht="330" x14ac:dyDescent="0.25">
      <c r="A20040" s="3" t="s">
        <v>40014</v>
      </c>
      <c r="B20040" s="7" t="s">
        <v>40015</v>
      </c>
      <c r="C20040" t="str">
        <f t="shared" si="313"/>
        <v>PRODUCTOS Y MATERIAS</v>
      </c>
    </row>
    <row r="20041" spans="1:3" ht="315" x14ac:dyDescent="0.25">
      <c r="A20041" s="3" t="s">
        <v>40016</v>
      </c>
      <c r="B20041" s="7" t="s">
        <v>40017</v>
      </c>
      <c r="C20041" t="str">
        <f t="shared" si="313"/>
        <v>PRODUCTOS Y MATERIAS</v>
      </c>
    </row>
    <row r="20042" spans="1:3" ht="300" x14ac:dyDescent="0.25">
      <c r="A20042" s="3" t="s">
        <v>40018</v>
      </c>
      <c r="B20042" s="7" t="s">
        <v>40019</v>
      </c>
      <c r="C20042" t="str">
        <f t="shared" si="313"/>
        <v>PRODUCTOS Y MATERIAS</v>
      </c>
    </row>
    <row r="20043" spans="1:3" ht="330" x14ac:dyDescent="0.25">
      <c r="A20043" s="3" t="s">
        <v>40020</v>
      </c>
      <c r="B20043" s="7" t="s">
        <v>40021</v>
      </c>
      <c r="C20043" t="str">
        <f t="shared" si="313"/>
        <v>PRODUCTOS Y MATERIAS</v>
      </c>
    </row>
    <row r="20044" spans="1:3" ht="315" x14ac:dyDescent="0.25">
      <c r="A20044" s="3" t="s">
        <v>40022</v>
      </c>
      <c r="B20044" s="7" t="s">
        <v>40023</v>
      </c>
      <c r="C20044" t="str">
        <f t="shared" si="313"/>
        <v>PRODUCTOS Y MATERIAS</v>
      </c>
    </row>
    <row r="20045" spans="1:3" ht="315" x14ac:dyDescent="0.25">
      <c r="A20045" s="3" t="s">
        <v>40024</v>
      </c>
      <c r="B20045" s="7" t="s">
        <v>40025</v>
      </c>
      <c r="C20045" t="str">
        <f t="shared" si="313"/>
        <v>PRODUCTOS Y MATERIAS</v>
      </c>
    </row>
    <row r="20046" spans="1:3" ht="315" x14ac:dyDescent="0.25">
      <c r="A20046" s="3" t="s">
        <v>40026</v>
      </c>
      <c r="B20046" s="7" t="s">
        <v>40027</v>
      </c>
      <c r="C20046" t="str">
        <f t="shared" si="313"/>
        <v>PRODUCTOS Y MATERIAS</v>
      </c>
    </row>
    <row r="20047" spans="1:3" ht="240" x14ac:dyDescent="0.25">
      <c r="A20047" s="3" t="s">
        <v>40028</v>
      </c>
      <c r="B20047" s="7" t="s">
        <v>40029</v>
      </c>
      <c r="C20047" t="str">
        <f t="shared" si="313"/>
        <v>PRODUCTOS Y MATERIAS</v>
      </c>
    </row>
    <row r="20048" spans="1:3" ht="330" x14ac:dyDescent="0.25">
      <c r="A20048" s="3" t="s">
        <v>40030</v>
      </c>
      <c r="B20048" s="7" t="s">
        <v>40031</v>
      </c>
      <c r="C20048" t="str">
        <f t="shared" si="313"/>
        <v>PRODUCTOS Y MATERIAS</v>
      </c>
    </row>
    <row r="20049" spans="1:3" ht="345" x14ac:dyDescent="0.25">
      <c r="A20049" s="3" t="s">
        <v>40032</v>
      </c>
      <c r="B20049" s="7" t="s">
        <v>40033</v>
      </c>
      <c r="C20049" t="str">
        <f t="shared" si="313"/>
        <v>PRODUCTOS Y MATERIAS</v>
      </c>
    </row>
    <row r="20050" spans="1:3" ht="315" x14ac:dyDescent="0.25">
      <c r="A20050" s="3" t="s">
        <v>40034</v>
      </c>
      <c r="B20050" s="7" t="s">
        <v>40035</v>
      </c>
      <c r="C20050" t="str">
        <f t="shared" si="313"/>
        <v>PRODUCTOS Y MATERIAS</v>
      </c>
    </row>
    <row r="20051" spans="1:3" ht="345" x14ac:dyDescent="0.25">
      <c r="A20051" s="3" t="s">
        <v>40036</v>
      </c>
      <c r="B20051" s="7" t="s">
        <v>40037</v>
      </c>
      <c r="C20051" t="str">
        <f t="shared" si="313"/>
        <v>PRODUCTOS Y MATERIAS</v>
      </c>
    </row>
    <row r="20052" spans="1:3" ht="330" x14ac:dyDescent="0.25">
      <c r="A20052" s="3" t="s">
        <v>40038</v>
      </c>
      <c r="B20052" s="7" t="s">
        <v>40039</v>
      </c>
      <c r="C20052" t="str">
        <f t="shared" si="313"/>
        <v>PRODUCTOS Y MATERIAS</v>
      </c>
    </row>
    <row r="20053" spans="1:3" ht="375" x14ac:dyDescent="0.25">
      <c r="A20053" s="3" t="s">
        <v>40040</v>
      </c>
      <c r="B20053" s="7" t="s">
        <v>40041</v>
      </c>
      <c r="C20053" t="str">
        <f t="shared" si="313"/>
        <v>PRODUCTOS Y MATERIAS</v>
      </c>
    </row>
    <row r="20054" spans="1:3" ht="360" x14ac:dyDescent="0.25">
      <c r="A20054" s="3" t="s">
        <v>40042</v>
      </c>
      <c r="B20054" s="7" t="s">
        <v>40043</v>
      </c>
      <c r="C20054" t="str">
        <f t="shared" si="313"/>
        <v>PRODUCTOS Y MATERIAS</v>
      </c>
    </row>
    <row r="20055" spans="1:3" ht="225" x14ac:dyDescent="0.25">
      <c r="A20055" s="3" t="s">
        <v>40044</v>
      </c>
      <c r="B20055" s="7" t="s">
        <v>40045</v>
      </c>
      <c r="C20055" t="str">
        <f t="shared" si="313"/>
        <v>PRODUCTOS Y MATERIAS</v>
      </c>
    </row>
    <row r="20056" spans="1:3" ht="345" x14ac:dyDescent="0.25">
      <c r="A20056" s="3" t="s">
        <v>40046</v>
      </c>
      <c r="B20056" s="7" t="s">
        <v>40047</v>
      </c>
      <c r="C20056" t="str">
        <f t="shared" si="313"/>
        <v>PRODUCTOS Y MATERIAS</v>
      </c>
    </row>
    <row r="20057" spans="1:3" ht="375" x14ac:dyDescent="0.25">
      <c r="A20057" s="3" t="s">
        <v>40048</v>
      </c>
      <c r="B20057" s="7" t="s">
        <v>40049</v>
      </c>
      <c r="C20057" t="str">
        <f t="shared" si="313"/>
        <v>PRODUCTOS Y MATERIAS</v>
      </c>
    </row>
    <row r="20058" spans="1:3" ht="315" x14ac:dyDescent="0.25">
      <c r="A20058" s="3" t="s">
        <v>40050</v>
      </c>
      <c r="B20058" s="7" t="s">
        <v>40051</v>
      </c>
      <c r="C20058" t="str">
        <f t="shared" si="313"/>
        <v>PRODUCTOS Y MATERIAS</v>
      </c>
    </row>
    <row r="20059" spans="1:3" ht="345" x14ac:dyDescent="0.25">
      <c r="A20059" s="3" t="s">
        <v>40052</v>
      </c>
      <c r="B20059" s="7" t="s">
        <v>40053</v>
      </c>
      <c r="C20059" t="str">
        <f t="shared" si="313"/>
        <v>PRODUCTOS Y MATERIAS</v>
      </c>
    </row>
    <row r="20060" spans="1:3" ht="255" x14ac:dyDescent="0.25">
      <c r="A20060" s="3" t="s">
        <v>40054</v>
      </c>
      <c r="B20060" s="7" t="s">
        <v>40055</v>
      </c>
      <c r="C20060" t="str">
        <f t="shared" si="313"/>
        <v>PRODUCTOS Y MATERIAS</v>
      </c>
    </row>
    <row r="20061" spans="1:3" ht="315" x14ac:dyDescent="0.25">
      <c r="A20061" s="3" t="s">
        <v>40056</v>
      </c>
      <c r="B20061" s="7" t="s">
        <v>40057</v>
      </c>
      <c r="C20061" t="str">
        <f t="shared" si="313"/>
        <v>PRODUCTOS Y MATERIAS</v>
      </c>
    </row>
    <row r="20062" spans="1:3" ht="330" x14ac:dyDescent="0.25">
      <c r="A20062" s="3" t="s">
        <v>40058</v>
      </c>
      <c r="B20062" s="7" t="s">
        <v>40059</v>
      </c>
      <c r="C20062" t="str">
        <f t="shared" si="313"/>
        <v>PRODUCTOS Y MATERIAS</v>
      </c>
    </row>
    <row r="20063" spans="1:3" ht="315" x14ac:dyDescent="0.25">
      <c r="A20063" s="3" t="s">
        <v>40060</v>
      </c>
      <c r="B20063" s="7" t="s">
        <v>40061</v>
      </c>
      <c r="C20063" t="str">
        <f t="shared" si="313"/>
        <v>PRODUCTOS Y MATERIAS</v>
      </c>
    </row>
    <row r="20064" spans="1:3" ht="315" x14ac:dyDescent="0.25">
      <c r="A20064" s="3" t="s">
        <v>40062</v>
      </c>
      <c r="B20064" s="7" t="s">
        <v>40063</v>
      </c>
      <c r="C20064" t="str">
        <f t="shared" si="313"/>
        <v>PRODUCTOS Y MATERIAS</v>
      </c>
    </row>
    <row r="20065" spans="1:3" ht="255" x14ac:dyDescent="0.25">
      <c r="A20065" s="3" t="s">
        <v>40064</v>
      </c>
      <c r="B20065" s="7" t="s">
        <v>40065</v>
      </c>
      <c r="C20065" t="str">
        <f t="shared" si="313"/>
        <v>PRODUCTOS Y MATERIAS</v>
      </c>
    </row>
    <row r="20066" spans="1:3" ht="300" x14ac:dyDescent="0.25">
      <c r="A20066" s="3" t="s">
        <v>40066</v>
      </c>
      <c r="B20066" s="7" t="s">
        <v>40067</v>
      </c>
      <c r="C20066" t="str">
        <f t="shared" si="313"/>
        <v>PRODUCTOS Y MATERIAS</v>
      </c>
    </row>
    <row r="20067" spans="1:3" ht="300" x14ac:dyDescent="0.25">
      <c r="A20067" s="3" t="s">
        <v>40068</v>
      </c>
      <c r="B20067" s="7" t="s">
        <v>40069</v>
      </c>
      <c r="C20067" t="str">
        <f t="shared" si="313"/>
        <v>PRODUCTOS Y MATERIAS</v>
      </c>
    </row>
    <row r="20068" spans="1:3" ht="300" x14ac:dyDescent="0.25">
      <c r="A20068" s="3" t="s">
        <v>40070</v>
      </c>
      <c r="B20068" s="7" t="s">
        <v>40071</v>
      </c>
      <c r="C20068" t="str">
        <f t="shared" si="313"/>
        <v>PRODUCTOS Y MATERIAS</v>
      </c>
    </row>
    <row r="20069" spans="1:3" ht="315" x14ac:dyDescent="0.25">
      <c r="A20069" s="3" t="s">
        <v>40072</v>
      </c>
      <c r="B20069" s="7" t="s">
        <v>40073</v>
      </c>
      <c r="C20069" t="str">
        <f t="shared" si="313"/>
        <v>PRODUCTOS Y MATERIAS</v>
      </c>
    </row>
    <row r="20070" spans="1:3" ht="300" x14ac:dyDescent="0.25">
      <c r="A20070" s="3" t="s">
        <v>40074</v>
      </c>
      <c r="B20070" s="7" t="s">
        <v>40075</v>
      </c>
      <c r="C20070" t="str">
        <f t="shared" si="313"/>
        <v>PRODUCTOS Y MATERIAS</v>
      </c>
    </row>
    <row r="20071" spans="1:3" ht="225" x14ac:dyDescent="0.25">
      <c r="A20071" s="3" t="s">
        <v>40076</v>
      </c>
      <c r="B20071" s="7" t="s">
        <v>40077</v>
      </c>
      <c r="C20071" t="str">
        <f t="shared" si="313"/>
        <v>PRODUCTOS Y MATERIAS</v>
      </c>
    </row>
    <row r="20072" spans="1:3" ht="330" x14ac:dyDescent="0.25">
      <c r="A20072" s="3" t="s">
        <v>40078</v>
      </c>
      <c r="B20072" s="7" t="s">
        <v>40079</v>
      </c>
      <c r="C20072" t="str">
        <f t="shared" si="313"/>
        <v>PRODUCTOS Y MATERIAS</v>
      </c>
    </row>
    <row r="20073" spans="1:3" ht="315" x14ac:dyDescent="0.25">
      <c r="A20073" s="3" t="s">
        <v>40080</v>
      </c>
      <c r="B20073" s="7" t="s">
        <v>40081</v>
      </c>
      <c r="C20073" t="str">
        <f t="shared" si="313"/>
        <v>PRODUCTOS Y MATERIAS</v>
      </c>
    </row>
    <row r="20074" spans="1:3" ht="300" x14ac:dyDescent="0.25">
      <c r="A20074" s="3" t="s">
        <v>40082</v>
      </c>
      <c r="B20074" s="7" t="s">
        <v>40083</v>
      </c>
      <c r="C20074" t="str">
        <f t="shared" si="313"/>
        <v>PRODUCTOS Y MATERIAS</v>
      </c>
    </row>
    <row r="20075" spans="1:3" ht="225" x14ac:dyDescent="0.25">
      <c r="A20075" s="3" t="s">
        <v>40084</v>
      </c>
      <c r="B20075" s="7" t="s">
        <v>40085</v>
      </c>
      <c r="C20075" t="str">
        <f t="shared" si="313"/>
        <v>PRODUCTOS Y MATERIAS</v>
      </c>
    </row>
    <row r="20076" spans="1:3" ht="330" x14ac:dyDescent="0.25">
      <c r="A20076" s="3" t="s">
        <v>40086</v>
      </c>
      <c r="B20076" s="7" t="s">
        <v>40087</v>
      </c>
      <c r="C20076" t="str">
        <f t="shared" si="313"/>
        <v>PRODUCTOS Y MATERIAS</v>
      </c>
    </row>
    <row r="20077" spans="1:3" ht="405" x14ac:dyDescent="0.25">
      <c r="A20077" s="3" t="s">
        <v>40088</v>
      </c>
      <c r="B20077" s="7" t="s">
        <v>40089</v>
      </c>
      <c r="C20077" t="str">
        <f t="shared" si="313"/>
        <v>PRODUCTOS Y MATERIAS</v>
      </c>
    </row>
    <row r="20078" spans="1:3" ht="360" x14ac:dyDescent="0.25">
      <c r="A20078" s="3" t="s">
        <v>40090</v>
      </c>
      <c r="B20078" s="7" t="s">
        <v>40091</v>
      </c>
      <c r="C20078" t="str">
        <f t="shared" si="313"/>
        <v>PRODUCTOS Y MATERIAS</v>
      </c>
    </row>
    <row r="20079" spans="1:3" ht="330" x14ac:dyDescent="0.25">
      <c r="A20079" s="3" t="s">
        <v>40092</v>
      </c>
      <c r="B20079" s="7" t="s">
        <v>40093</v>
      </c>
      <c r="C20079" t="str">
        <f t="shared" si="313"/>
        <v>PRODUCTOS Y MATERIAS</v>
      </c>
    </row>
    <row r="20080" spans="1:3" ht="315" x14ac:dyDescent="0.25">
      <c r="A20080" s="3" t="s">
        <v>40094</v>
      </c>
      <c r="B20080" s="7" t="s">
        <v>40095</v>
      </c>
      <c r="C20080" t="str">
        <f t="shared" si="313"/>
        <v>PRODUCTOS Y MATERIAS</v>
      </c>
    </row>
    <row r="20081" spans="1:3" ht="330" x14ac:dyDescent="0.25">
      <c r="A20081" s="3" t="s">
        <v>40096</v>
      </c>
      <c r="B20081" s="7" t="s">
        <v>40097</v>
      </c>
      <c r="C20081" t="str">
        <f t="shared" si="313"/>
        <v>PRODUCTOS Y MATERIAS</v>
      </c>
    </row>
    <row r="20082" spans="1:3" ht="255" x14ac:dyDescent="0.25">
      <c r="A20082" s="3" t="s">
        <v>40098</v>
      </c>
      <c r="B20082" s="7" t="s">
        <v>40099</v>
      </c>
      <c r="C20082" t="str">
        <f t="shared" si="313"/>
        <v>PRODUCTOS Y MATERIAS</v>
      </c>
    </row>
    <row r="20083" spans="1:3" ht="315" x14ac:dyDescent="0.25">
      <c r="A20083" s="3" t="s">
        <v>40100</v>
      </c>
      <c r="B20083" s="7" t="s">
        <v>40101</v>
      </c>
      <c r="C20083" t="str">
        <f t="shared" si="313"/>
        <v>PRODUCTOS Y MATERIAS</v>
      </c>
    </row>
    <row r="20084" spans="1:3" ht="300" x14ac:dyDescent="0.25">
      <c r="A20084" s="3" t="s">
        <v>40102</v>
      </c>
      <c r="B20084" s="7" t="s">
        <v>40103</v>
      </c>
      <c r="C20084" t="str">
        <f t="shared" si="313"/>
        <v>PRODUCTOS Y MATERIAS</v>
      </c>
    </row>
    <row r="20085" spans="1:3" ht="300" x14ac:dyDescent="0.25">
      <c r="A20085" s="3" t="s">
        <v>40104</v>
      </c>
      <c r="B20085" s="7" t="s">
        <v>40105</v>
      </c>
      <c r="C20085" t="str">
        <f t="shared" si="313"/>
        <v>PRODUCTOS Y MATERIAS</v>
      </c>
    </row>
    <row r="20086" spans="1:3" ht="330" x14ac:dyDescent="0.25">
      <c r="A20086" s="3" t="s">
        <v>40106</v>
      </c>
      <c r="B20086" s="7" t="s">
        <v>40107</v>
      </c>
      <c r="C20086" t="str">
        <f t="shared" si="313"/>
        <v>PRODUCTOS Y MATERIAS</v>
      </c>
    </row>
    <row r="20087" spans="1:3" ht="225" x14ac:dyDescent="0.25">
      <c r="A20087" s="3" t="s">
        <v>40108</v>
      </c>
      <c r="B20087" s="7" t="s">
        <v>40109</v>
      </c>
      <c r="C20087" t="str">
        <f t="shared" si="313"/>
        <v>PRODUCTOS Y MATERIAS</v>
      </c>
    </row>
    <row r="20088" spans="1:3" ht="360" x14ac:dyDescent="0.25">
      <c r="A20088" s="3" t="s">
        <v>40110</v>
      </c>
      <c r="B20088" s="7" t="s">
        <v>40111</v>
      </c>
      <c r="C20088" t="str">
        <f t="shared" si="313"/>
        <v>PRODUCTOS Y MATERIAS</v>
      </c>
    </row>
    <row r="20089" spans="1:3" ht="330" x14ac:dyDescent="0.25">
      <c r="A20089" s="3" t="s">
        <v>40112</v>
      </c>
      <c r="B20089" s="7" t="s">
        <v>40113</v>
      </c>
      <c r="C20089" t="str">
        <f t="shared" si="313"/>
        <v>PRODUCTOS Y MATERIAS</v>
      </c>
    </row>
    <row r="20090" spans="1:3" ht="255" x14ac:dyDescent="0.25">
      <c r="A20090" s="3" t="s">
        <v>40114</v>
      </c>
      <c r="B20090" s="7" t="s">
        <v>40115</v>
      </c>
      <c r="C20090" t="str">
        <f t="shared" si="313"/>
        <v>PRODUCTOS Y MATERIAS</v>
      </c>
    </row>
    <row r="20091" spans="1:3" ht="315" x14ac:dyDescent="0.25">
      <c r="A20091" s="3" t="s">
        <v>40116</v>
      </c>
      <c r="B20091" s="7" t="s">
        <v>40117</v>
      </c>
      <c r="C20091" t="str">
        <f t="shared" si="313"/>
        <v>PRODUCTOS Y MATERIAS</v>
      </c>
    </row>
    <row r="20092" spans="1:3" ht="330" x14ac:dyDescent="0.25">
      <c r="A20092" s="3" t="s">
        <v>40118</v>
      </c>
      <c r="B20092" s="7" t="s">
        <v>40119</v>
      </c>
      <c r="C20092" t="str">
        <f t="shared" si="313"/>
        <v>PRODUCTOS Y MATERIAS</v>
      </c>
    </row>
    <row r="20093" spans="1:3" ht="315" x14ac:dyDescent="0.25">
      <c r="A20093" s="3" t="s">
        <v>40120</v>
      </c>
      <c r="B20093" s="7" t="s">
        <v>40121</v>
      </c>
      <c r="C20093" t="str">
        <f t="shared" si="313"/>
        <v>PRODUCTOS Y MATERIAS</v>
      </c>
    </row>
    <row r="20094" spans="1:3" ht="315" x14ac:dyDescent="0.25">
      <c r="A20094" s="3" t="s">
        <v>40122</v>
      </c>
      <c r="B20094" s="7" t="s">
        <v>40123</v>
      </c>
      <c r="C20094" t="str">
        <f t="shared" si="313"/>
        <v>PRODUCTOS Y MATERIAS</v>
      </c>
    </row>
    <row r="20095" spans="1:3" ht="315" x14ac:dyDescent="0.25">
      <c r="A20095" s="3" t="s">
        <v>40124</v>
      </c>
      <c r="B20095" s="7" t="s">
        <v>40125</v>
      </c>
      <c r="C20095" t="str">
        <f t="shared" si="313"/>
        <v>PRODUCTOS Y MATERIAS</v>
      </c>
    </row>
    <row r="20096" spans="1:3" ht="225" x14ac:dyDescent="0.25">
      <c r="A20096" s="3" t="s">
        <v>40126</v>
      </c>
      <c r="B20096" s="7" t="s">
        <v>40127</v>
      </c>
      <c r="C20096" t="str">
        <f t="shared" si="313"/>
        <v>PRODUCTOS Y MATERIAS</v>
      </c>
    </row>
    <row r="20097" spans="1:3" ht="210" x14ac:dyDescent="0.25">
      <c r="A20097" s="3" t="s">
        <v>40128</v>
      </c>
      <c r="B20097" s="7" t="s">
        <v>40129</v>
      </c>
      <c r="C20097" t="str">
        <f t="shared" si="313"/>
        <v>PRODUCTOS Y MATERIAS</v>
      </c>
    </row>
    <row r="20098" spans="1:3" ht="240" x14ac:dyDescent="0.25">
      <c r="A20098" s="3" t="s">
        <v>40130</v>
      </c>
      <c r="B20098" s="7" t="s">
        <v>40131</v>
      </c>
      <c r="C20098" t="str">
        <f t="shared" si="313"/>
        <v>PRODUCTOS Y MATERIAS</v>
      </c>
    </row>
    <row r="20099" spans="1:3" ht="240" x14ac:dyDescent="0.25">
      <c r="A20099" s="3" t="s">
        <v>40132</v>
      </c>
      <c r="B20099" s="7" t="s">
        <v>40133</v>
      </c>
      <c r="C20099" t="str">
        <f t="shared" ref="C20099:C20162" si="314">IF(LEN(A20099)=13,"PRODUCTOS Y MATERIAS","COMERCIO SERVICIOS")</f>
        <v>PRODUCTOS Y MATERIAS</v>
      </c>
    </row>
    <row r="20100" spans="1:3" ht="255" x14ac:dyDescent="0.25">
      <c r="A20100" s="3" t="s">
        <v>40134</v>
      </c>
      <c r="B20100" s="7" t="s">
        <v>40135</v>
      </c>
      <c r="C20100" t="str">
        <f t="shared" si="314"/>
        <v>PRODUCTOS Y MATERIAS</v>
      </c>
    </row>
    <row r="20101" spans="1:3" ht="255" x14ac:dyDescent="0.25">
      <c r="A20101" s="3" t="s">
        <v>40136</v>
      </c>
      <c r="B20101" s="7" t="s">
        <v>40137</v>
      </c>
      <c r="C20101" t="str">
        <f t="shared" si="314"/>
        <v>PRODUCTOS Y MATERIAS</v>
      </c>
    </row>
    <row r="20102" spans="1:3" ht="225" x14ac:dyDescent="0.25">
      <c r="A20102" s="3" t="s">
        <v>40138</v>
      </c>
      <c r="B20102" s="7" t="s">
        <v>40139</v>
      </c>
      <c r="C20102" t="str">
        <f t="shared" si="314"/>
        <v>PRODUCTOS Y MATERIAS</v>
      </c>
    </row>
    <row r="20103" spans="1:3" ht="255" x14ac:dyDescent="0.25">
      <c r="A20103" s="3" t="s">
        <v>40140</v>
      </c>
      <c r="B20103" s="7" t="s">
        <v>40141</v>
      </c>
      <c r="C20103" t="str">
        <f t="shared" si="314"/>
        <v>PRODUCTOS Y MATERIAS</v>
      </c>
    </row>
    <row r="20104" spans="1:3" ht="255" x14ac:dyDescent="0.25">
      <c r="A20104" s="3" t="s">
        <v>40142</v>
      </c>
      <c r="B20104" s="7" t="s">
        <v>40143</v>
      </c>
      <c r="C20104" t="str">
        <f t="shared" si="314"/>
        <v>PRODUCTOS Y MATERIAS</v>
      </c>
    </row>
    <row r="20105" spans="1:3" ht="240" x14ac:dyDescent="0.25">
      <c r="A20105" s="3" t="s">
        <v>40144</v>
      </c>
      <c r="B20105" s="7" t="s">
        <v>40145</v>
      </c>
      <c r="C20105" t="str">
        <f t="shared" si="314"/>
        <v>PRODUCTOS Y MATERIAS</v>
      </c>
    </row>
    <row r="20106" spans="1:3" ht="240" x14ac:dyDescent="0.25">
      <c r="A20106" s="3" t="s">
        <v>40146</v>
      </c>
      <c r="B20106" s="7" t="s">
        <v>40147</v>
      </c>
      <c r="C20106" t="str">
        <f t="shared" si="314"/>
        <v>PRODUCTOS Y MATERIAS</v>
      </c>
    </row>
    <row r="20107" spans="1:3" ht="255" x14ac:dyDescent="0.25">
      <c r="A20107" s="3" t="s">
        <v>40148</v>
      </c>
      <c r="B20107" s="7" t="s">
        <v>40149</v>
      </c>
      <c r="C20107" t="str">
        <f t="shared" si="314"/>
        <v>PRODUCTOS Y MATERIAS</v>
      </c>
    </row>
    <row r="20108" spans="1:3" ht="180" x14ac:dyDescent="0.25">
      <c r="A20108" s="3" t="s">
        <v>40150</v>
      </c>
      <c r="B20108" s="7" t="s">
        <v>40151</v>
      </c>
      <c r="C20108" t="str">
        <f t="shared" si="314"/>
        <v>PRODUCTOS Y MATERIAS</v>
      </c>
    </row>
    <row r="20109" spans="1:3" ht="165" x14ac:dyDescent="0.25">
      <c r="A20109" s="3" t="s">
        <v>40152</v>
      </c>
      <c r="B20109" s="7" t="s">
        <v>40153</v>
      </c>
      <c r="C20109" t="str">
        <f t="shared" si="314"/>
        <v>PRODUCTOS Y MATERIAS</v>
      </c>
    </row>
    <row r="20110" spans="1:3" ht="165" x14ac:dyDescent="0.25">
      <c r="A20110" s="3" t="s">
        <v>40154</v>
      </c>
      <c r="B20110" s="7" t="s">
        <v>40155</v>
      </c>
      <c r="C20110" t="str">
        <f t="shared" si="314"/>
        <v>PRODUCTOS Y MATERIAS</v>
      </c>
    </row>
    <row r="20111" spans="1:3" ht="240" x14ac:dyDescent="0.25">
      <c r="A20111" s="3" t="s">
        <v>40156</v>
      </c>
      <c r="B20111" s="7" t="s">
        <v>40157</v>
      </c>
      <c r="C20111" t="str">
        <f t="shared" si="314"/>
        <v>PRODUCTOS Y MATERIAS</v>
      </c>
    </row>
    <row r="20112" spans="1:3" ht="255" x14ac:dyDescent="0.25">
      <c r="A20112" s="3" t="s">
        <v>40158</v>
      </c>
      <c r="B20112" s="7" t="s">
        <v>40159</v>
      </c>
      <c r="C20112" t="str">
        <f t="shared" si="314"/>
        <v>PRODUCTOS Y MATERIAS</v>
      </c>
    </row>
    <row r="20113" spans="1:3" ht="255" x14ac:dyDescent="0.25">
      <c r="A20113" s="3" t="s">
        <v>40160</v>
      </c>
      <c r="B20113" s="7" t="s">
        <v>40161</v>
      </c>
      <c r="C20113" t="str">
        <f t="shared" si="314"/>
        <v>PRODUCTOS Y MATERIAS</v>
      </c>
    </row>
    <row r="20114" spans="1:3" ht="255" x14ac:dyDescent="0.25">
      <c r="A20114" s="3" t="s">
        <v>40162</v>
      </c>
      <c r="B20114" s="7" t="s">
        <v>40163</v>
      </c>
      <c r="C20114" t="str">
        <f t="shared" si="314"/>
        <v>PRODUCTOS Y MATERIAS</v>
      </c>
    </row>
    <row r="20115" spans="1:3" ht="240" x14ac:dyDescent="0.25">
      <c r="A20115" s="3" t="s">
        <v>40164</v>
      </c>
      <c r="B20115" s="7" t="s">
        <v>40165</v>
      </c>
      <c r="C20115" t="str">
        <f t="shared" si="314"/>
        <v>PRODUCTOS Y MATERIAS</v>
      </c>
    </row>
    <row r="20116" spans="1:3" ht="240" x14ac:dyDescent="0.25">
      <c r="A20116" s="3" t="s">
        <v>40166</v>
      </c>
      <c r="B20116" s="7" t="s">
        <v>40167</v>
      </c>
      <c r="C20116" t="str">
        <f t="shared" si="314"/>
        <v>PRODUCTOS Y MATERIAS</v>
      </c>
    </row>
    <row r="20117" spans="1:3" ht="180" x14ac:dyDescent="0.25">
      <c r="A20117" s="3" t="s">
        <v>40168</v>
      </c>
      <c r="B20117" s="7" t="s">
        <v>40169</v>
      </c>
      <c r="C20117" t="str">
        <f t="shared" si="314"/>
        <v>PRODUCTOS Y MATERIAS</v>
      </c>
    </row>
    <row r="20118" spans="1:3" ht="270" x14ac:dyDescent="0.25">
      <c r="A20118" s="3" t="s">
        <v>40170</v>
      </c>
      <c r="B20118" s="7" t="s">
        <v>40171</v>
      </c>
      <c r="C20118" t="str">
        <f t="shared" si="314"/>
        <v>PRODUCTOS Y MATERIAS</v>
      </c>
    </row>
    <row r="20119" spans="1:3" ht="255" x14ac:dyDescent="0.25">
      <c r="A20119" s="3" t="s">
        <v>40172</v>
      </c>
      <c r="B20119" s="7" t="s">
        <v>40173</v>
      </c>
      <c r="C20119" t="str">
        <f t="shared" si="314"/>
        <v>PRODUCTOS Y MATERIAS</v>
      </c>
    </row>
    <row r="20120" spans="1:3" ht="330" x14ac:dyDescent="0.25">
      <c r="A20120" s="3" t="s">
        <v>40174</v>
      </c>
      <c r="B20120" s="7" t="s">
        <v>40175</v>
      </c>
      <c r="C20120" t="str">
        <f t="shared" si="314"/>
        <v>PRODUCTOS Y MATERIAS</v>
      </c>
    </row>
    <row r="20121" spans="1:3" ht="255" x14ac:dyDescent="0.25">
      <c r="A20121" s="3" t="s">
        <v>40176</v>
      </c>
      <c r="B20121" s="7" t="s">
        <v>40177</v>
      </c>
      <c r="C20121" t="str">
        <f t="shared" si="314"/>
        <v>PRODUCTOS Y MATERIAS</v>
      </c>
    </row>
    <row r="20122" spans="1:3" ht="270" x14ac:dyDescent="0.25">
      <c r="A20122" s="3" t="s">
        <v>40178</v>
      </c>
      <c r="B20122" s="7" t="s">
        <v>40179</v>
      </c>
      <c r="C20122" t="str">
        <f t="shared" si="314"/>
        <v>PRODUCTOS Y MATERIAS</v>
      </c>
    </row>
    <row r="20123" spans="1:3" ht="195" x14ac:dyDescent="0.25">
      <c r="A20123" s="3" t="s">
        <v>40180</v>
      </c>
      <c r="B20123" s="7" t="s">
        <v>40181</v>
      </c>
      <c r="C20123" t="str">
        <f t="shared" si="314"/>
        <v>PRODUCTOS Y MATERIAS</v>
      </c>
    </row>
    <row r="20124" spans="1:3" ht="210" x14ac:dyDescent="0.25">
      <c r="A20124" s="3" t="s">
        <v>40182</v>
      </c>
      <c r="B20124" s="7" t="s">
        <v>40183</v>
      </c>
      <c r="C20124" t="str">
        <f t="shared" si="314"/>
        <v>PRODUCTOS Y MATERIAS</v>
      </c>
    </row>
    <row r="20125" spans="1:3" ht="255" x14ac:dyDescent="0.25">
      <c r="A20125" s="3" t="s">
        <v>40184</v>
      </c>
      <c r="B20125" s="7" t="s">
        <v>40185</v>
      </c>
      <c r="C20125" t="str">
        <f t="shared" si="314"/>
        <v>PRODUCTOS Y MATERIAS</v>
      </c>
    </row>
    <row r="20126" spans="1:3" ht="240" x14ac:dyDescent="0.25">
      <c r="A20126" s="3" t="s">
        <v>40186</v>
      </c>
      <c r="B20126" s="7" t="s">
        <v>40187</v>
      </c>
      <c r="C20126" t="str">
        <f t="shared" si="314"/>
        <v>PRODUCTOS Y MATERIAS</v>
      </c>
    </row>
    <row r="20127" spans="1:3" ht="240" x14ac:dyDescent="0.25">
      <c r="A20127" s="3" t="s">
        <v>40188</v>
      </c>
      <c r="B20127" s="7" t="s">
        <v>40189</v>
      </c>
      <c r="C20127" t="str">
        <f t="shared" si="314"/>
        <v>PRODUCTOS Y MATERIAS</v>
      </c>
    </row>
    <row r="20128" spans="1:3" ht="255" x14ac:dyDescent="0.25">
      <c r="A20128" s="3" t="s">
        <v>40190</v>
      </c>
      <c r="B20128" s="7" t="s">
        <v>40191</v>
      </c>
      <c r="C20128" t="str">
        <f t="shared" si="314"/>
        <v>PRODUCTOS Y MATERIAS</v>
      </c>
    </row>
    <row r="20129" spans="1:3" ht="240" x14ac:dyDescent="0.25">
      <c r="A20129" s="3" t="s">
        <v>40192</v>
      </c>
      <c r="B20129" s="7" t="s">
        <v>40193</v>
      </c>
      <c r="C20129" t="str">
        <f t="shared" si="314"/>
        <v>PRODUCTOS Y MATERIAS</v>
      </c>
    </row>
    <row r="20130" spans="1:3" ht="240" x14ac:dyDescent="0.25">
      <c r="A20130" s="3" t="s">
        <v>40194</v>
      </c>
      <c r="B20130" s="7" t="s">
        <v>40195</v>
      </c>
      <c r="C20130" t="str">
        <f t="shared" si="314"/>
        <v>PRODUCTOS Y MATERIAS</v>
      </c>
    </row>
    <row r="20131" spans="1:3" ht="240" x14ac:dyDescent="0.25">
      <c r="A20131" s="3" t="s">
        <v>40196</v>
      </c>
      <c r="B20131" s="7" t="s">
        <v>40197</v>
      </c>
      <c r="C20131" t="str">
        <f t="shared" si="314"/>
        <v>PRODUCTOS Y MATERIAS</v>
      </c>
    </row>
    <row r="20132" spans="1:3" ht="165" x14ac:dyDescent="0.25">
      <c r="A20132" s="3" t="s">
        <v>40198</v>
      </c>
      <c r="B20132" s="7" t="s">
        <v>40199</v>
      </c>
      <c r="C20132" t="str">
        <f t="shared" si="314"/>
        <v>PRODUCTOS Y MATERIAS</v>
      </c>
    </row>
    <row r="20133" spans="1:3" ht="330" x14ac:dyDescent="0.25">
      <c r="A20133" s="3" t="s">
        <v>40200</v>
      </c>
      <c r="B20133" s="7" t="s">
        <v>40201</v>
      </c>
      <c r="C20133" t="str">
        <f t="shared" si="314"/>
        <v>PRODUCTOS Y MATERIAS</v>
      </c>
    </row>
    <row r="20134" spans="1:3" ht="270" x14ac:dyDescent="0.25">
      <c r="A20134" s="3" t="s">
        <v>40202</v>
      </c>
      <c r="B20134" s="7" t="s">
        <v>40203</v>
      </c>
      <c r="C20134" t="str">
        <f t="shared" si="314"/>
        <v>PRODUCTOS Y MATERIAS</v>
      </c>
    </row>
    <row r="20135" spans="1:3" ht="255" x14ac:dyDescent="0.25">
      <c r="A20135" s="3" t="s">
        <v>40204</v>
      </c>
      <c r="B20135" s="7" t="s">
        <v>40205</v>
      </c>
      <c r="C20135" t="str">
        <f t="shared" si="314"/>
        <v>PRODUCTOS Y MATERIAS</v>
      </c>
    </row>
    <row r="20136" spans="1:3" ht="255" x14ac:dyDescent="0.25">
      <c r="A20136" s="3" t="s">
        <v>40206</v>
      </c>
      <c r="B20136" s="7" t="s">
        <v>40207</v>
      </c>
      <c r="C20136" t="str">
        <f t="shared" si="314"/>
        <v>PRODUCTOS Y MATERIAS</v>
      </c>
    </row>
    <row r="20137" spans="1:3" ht="255" x14ac:dyDescent="0.25">
      <c r="A20137" s="3" t="s">
        <v>40208</v>
      </c>
      <c r="B20137" s="7" t="s">
        <v>40209</v>
      </c>
      <c r="C20137" t="str">
        <f t="shared" si="314"/>
        <v>PRODUCTOS Y MATERIAS</v>
      </c>
    </row>
    <row r="20138" spans="1:3" ht="165" x14ac:dyDescent="0.25">
      <c r="A20138" s="3" t="s">
        <v>40210</v>
      </c>
      <c r="B20138" s="7" t="s">
        <v>40211</v>
      </c>
      <c r="C20138" t="str">
        <f t="shared" si="314"/>
        <v>PRODUCTOS Y MATERIAS</v>
      </c>
    </row>
    <row r="20139" spans="1:3" ht="300" x14ac:dyDescent="0.25">
      <c r="A20139" s="3" t="s">
        <v>40212</v>
      </c>
      <c r="B20139" s="7" t="s">
        <v>40213</v>
      </c>
      <c r="C20139" t="str">
        <f t="shared" si="314"/>
        <v>PRODUCTOS Y MATERIAS</v>
      </c>
    </row>
    <row r="20140" spans="1:3" ht="255" x14ac:dyDescent="0.25">
      <c r="A20140" s="3" t="s">
        <v>40214</v>
      </c>
      <c r="B20140" s="7" t="s">
        <v>40215</v>
      </c>
      <c r="C20140" t="str">
        <f t="shared" si="314"/>
        <v>PRODUCTOS Y MATERIAS</v>
      </c>
    </row>
    <row r="20141" spans="1:3" ht="225" x14ac:dyDescent="0.25">
      <c r="A20141" s="3" t="s">
        <v>40216</v>
      </c>
      <c r="B20141" s="7" t="s">
        <v>40217</v>
      </c>
      <c r="C20141" t="str">
        <f t="shared" si="314"/>
        <v>PRODUCTOS Y MATERIAS</v>
      </c>
    </row>
    <row r="20142" spans="1:3" ht="180" x14ac:dyDescent="0.25">
      <c r="A20142" s="3" t="s">
        <v>40218</v>
      </c>
      <c r="B20142" s="7" t="s">
        <v>40219</v>
      </c>
      <c r="C20142" t="str">
        <f t="shared" si="314"/>
        <v>PRODUCTOS Y MATERIAS</v>
      </c>
    </row>
    <row r="20143" spans="1:3" ht="165" x14ac:dyDescent="0.25">
      <c r="A20143" s="3" t="s">
        <v>40220</v>
      </c>
      <c r="B20143" s="7" t="s">
        <v>40221</v>
      </c>
      <c r="C20143" t="str">
        <f t="shared" si="314"/>
        <v>PRODUCTOS Y MATERIAS</v>
      </c>
    </row>
    <row r="20144" spans="1:3" ht="150" x14ac:dyDescent="0.25">
      <c r="A20144" s="3" t="s">
        <v>40222</v>
      </c>
      <c r="B20144" s="7" t="s">
        <v>40223</v>
      </c>
      <c r="C20144" t="str">
        <f t="shared" si="314"/>
        <v>PRODUCTOS Y MATERIAS</v>
      </c>
    </row>
    <row r="20145" spans="1:3" ht="225" x14ac:dyDescent="0.25">
      <c r="A20145" s="3" t="s">
        <v>40224</v>
      </c>
      <c r="B20145" s="7" t="s">
        <v>40225</v>
      </c>
      <c r="C20145" t="str">
        <f t="shared" si="314"/>
        <v>PRODUCTOS Y MATERIAS</v>
      </c>
    </row>
    <row r="20146" spans="1:3" ht="255" x14ac:dyDescent="0.25">
      <c r="A20146" s="3" t="s">
        <v>40226</v>
      </c>
      <c r="B20146" s="7" t="s">
        <v>40227</v>
      </c>
      <c r="C20146" t="str">
        <f t="shared" si="314"/>
        <v>PRODUCTOS Y MATERIAS</v>
      </c>
    </row>
    <row r="20147" spans="1:3" ht="225" x14ac:dyDescent="0.25">
      <c r="A20147" s="3" t="s">
        <v>40228</v>
      </c>
      <c r="B20147" s="7" t="s">
        <v>40229</v>
      </c>
      <c r="C20147" t="str">
        <f t="shared" si="314"/>
        <v>PRODUCTOS Y MATERIAS</v>
      </c>
    </row>
    <row r="20148" spans="1:3" ht="240" x14ac:dyDescent="0.25">
      <c r="A20148" s="3" t="s">
        <v>40230</v>
      </c>
      <c r="B20148" s="7" t="s">
        <v>40231</v>
      </c>
      <c r="C20148" t="str">
        <f t="shared" si="314"/>
        <v>PRODUCTOS Y MATERIAS</v>
      </c>
    </row>
    <row r="20149" spans="1:3" ht="240" x14ac:dyDescent="0.25">
      <c r="A20149" s="3" t="s">
        <v>40232</v>
      </c>
      <c r="B20149" s="7" t="s">
        <v>40233</v>
      </c>
      <c r="C20149" t="str">
        <f t="shared" si="314"/>
        <v>PRODUCTOS Y MATERIAS</v>
      </c>
    </row>
    <row r="20150" spans="1:3" ht="225" x14ac:dyDescent="0.25">
      <c r="A20150" s="3" t="s">
        <v>40234</v>
      </c>
      <c r="B20150" s="7" t="s">
        <v>40235</v>
      </c>
      <c r="C20150" t="str">
        <f t="shared" si="314"/>
        <v>PRODUCTOS Y MATERIAS</v>
      </c>
    </row>
    <row r="20151" spans="1:3" ht="165" x14ac:dyDescent="0.25">
      <c r="A20151" s="3" t="s">
        <v>40236</v>
      </c>
      <c r="B20151" s="7" t="s">
        <v>40237</v>
      </c>
      <c r="C20151" t="str">
        <f t="shared" si="314"/>
        <v>PRODUCTOS Y MATERIAS</v>
      </c>
    </row>
    <row r="20152" spans="1:3" ht="210" x14ac:dyDescent="0.25">
      <c r="A20152" s="3" t="s">
        <v>40238</v>
      </c>
      <c r="B20152" s="7" t="s">
        <v>40239</v>
      </c>
      <c r="C20152" t="str">
        <f t="shared" si="314"/>
        <v>PRODUCTOS Y MATERIAS</v>
      </c>
    </row>
    <row r="20153" spans="1:3" ht="285" x14ac:dyDescent="0.25">
      <c r="A20153" s="3" t="s">
        <v>40240</v>
      </c>
      <c r="B20153" s="7" t="s">
        <v>40241</v>
      </c>
      <c r="C20153" t="str">
        <f t="shared" si="314"/>
        <v>PRODUCTOS Y MATERIAS</v>
      </c>
    </row>
    <row r="20154" spans="1:3" ht="255" x14ac:dyDescent="0.25">
      <c r="A20154" s="3" t="s">
        <v>40242</v>
      </c>
      <c r="B20154" s="7" t="s">
        <v>40243</v>
      </c>
      <c r="C20154" t="str">
        <f t="shared" si="314"/>
        <v>PRODUCTOS Y MATERIAS</v>
      </c>
    </row>
    <row r="20155" spans="1:3" ht="270" x14ac:dyDescent="0.25">
      <c r="A20155" s="3" t="s">
        <v>40244</v>
      </c>
      <c r="B20155" s="7" t="s">
        <v>40245</v>
      </c>
      <c r="C20155" t="str">
        <f t="shared" si="314"/>
        <v>PRODUCTOS Y MATERIAS</v>
      </c>
    </row>
    <row r="20156" spans="1:3" ht="255" x14ac:dyDescent="0.25">
      <c r="A20156" s="3" t="s">
        <v>40246</v>
      </c>
      <c r="B20156" s="7" t="s">
        <v>40247</v>
      </c>
      <c r="C20156" t="str">
        <f t="shared" si="314"/>
        <v>PRODUCTOS Y MATERIAS</v>
      </c>
    </row>
    <row r="20157" spans="1:3" ht="180" x14ac:dyDescent="0.25">
      <c r="A20157" s="3" t="s">
        <v>40248</v>
      </c>
      <c r="B20157" s="7" t="s">
        <v>40249</v>
      </c>
      <c r="C20157" t="str">
        <f t="shared" si="314"/>
        <v>PRODUCTOS Y MATERIAS</v>
      </c>
    </row>
    <row r="20158" spans="1:3" ht="225" x14ac:dyDescent="0.25">
      <c r="A20158" s="3" t="s">
        <v>40250</v>
      </c>
      <c r="B20158" s="7" t="s">
        <v>40251</v>
      </c>
      <c r="C20158" t="str">
        <f t="shared" si="314"/>
        <v>PRODUCTOS Y MATERIAS</v>
      </c>
    </row>
    <row r="20159" spans="1:3" ht="255" x14ac:dyDescent="0.25">
      <c r="A20159" s="3" t="s">
        <v>40252</v>
      </c>
      <c r="B20159" s="7" t="s">
        <v>40253</v>
      </c>
      <c r="C20159" t="str">
        <f t="shared" si="314"/>
        <v>PRODUCTOS Y MATERIAS</v>
      </c>
    </row>
    <row r="20160" spans="1:3" ht="255" x14ac:dyDescent="0.25">
      <c r="A20160" s="3" t="s">
        <v>40254</v>
      </c>
      <c r="B20160" s="7" t="s">
        <v>40255</v>
      </c>
      <c r="C20160" t="str">
        <f t="shared" si="314"/>
        <v>PRODUCTOS Y MATERIAS</v>
      </c>
    </row>
    <row r="20161" spans="1:3" ht="240" x14ac:dyDescent="0.25">
      <c r="A20161" s="3" t="s">
        <v>40256</v>
      </c>
      <c r="B20161" s="7" t="s">
        <v>40257</v>
      </c>
      <c r="C20161" t="str">
        <f t="shared" si="314"/>
        <v>PRODUCTOS Y MATERIAS</v>
      </c>
    </row>
    <row r="20162" spans="1:3" ht="255" x14ac:dyDescent="0.25">
      <c r="A20162" s="3" t="s">
        <v>40258</v>
      </c>
      <c r="B20162" s="7" t="s">
        <v>40259</v>
      </c>
      <c r="C20162" t="str">
        <f t="shared" si="314"/>
        <v>PRODUCTOS Y MATERIAS</v>
      </c>
    </row>
    <row r="20163" spans="1:3" ht="165" x14ac:dyDescent="0.25">
      <c r="A20163" s="3" t="s">
        <v>40260</v>
      </c>
      <c r="B20163" s="7" t="s">
        <v>40261</v>
      </c>
      <c r="C20163" t="str">
        <f t="shared" ref="C20163:C20226" si="315">IF(LEN(A20163)=13,"PRODUCTOS Y MATERIAS","COMERCIO SERVICIOS")</f>
        <v>PRODUCTOS Y MATERIAS</v>
      </c>
    </row>
    <row r="20164" spans="1:3" ht="240" x14ac:dyDescent="0.25">
      <c r="A20164" s="3" t="s">
        <v>40262</v>
      </c>
      <c r="B20164" s="7" t="s">
        <v>40263</v>
      </c>
      <c r="C20164" t="str">
        <f t="shared" si="315"/>
        <v>PRODUCTOS Y MATERIAS</v>
      </c>
    </row>
    <row r="20165" spans="1:3" ht="255" x14ac:dyDescent="0.25">
      <c r="A20165" s="3" t="s">
        <v>40264</v>
      </c>
      <c r="B20165" s="7" t="s">
        <v>40265</v>
      </c>
      <c r="C20165" t="str">
        <f t="shared" si="315"/>
        <v>PRODUCTOS Y MATERIAS</v>
      </c>
    </row>
    <row r="20166" spans="1:3" ht="255" x14ac:dyDescent="0.25">
      <c r="A20166" s="3" t="s">
        <v>40266</v>
      </c>
      <c r="B20166" s="7" t="s">
        <v>40267</v>
      </c>
      <c r="C20166" t="str">
        <f t="shared" si="315"/>
        <v>PRODUCTOS Y MATERIAS</v>
      </c>
    </row>
    <row r="20167" spans="1:3" ht="165" x14ac:dyDescent="0.25">
      <c r="A20167" s="3" t="s">
        <v>40268</v>
      </c>
      <c r="B20167" s="7" t="s">
        <v>40269</v>
      </c>
      <c r="C20167" t="str">
        <f t="shared" si="315"/>
        <v>PRODUCTOS Y MATERIAS</v>
      </c>
    </row>
    <row r="20168" spans="1:3" ht="255" x14ac:dyDescent="0.25">
      <c r="A20168" s="3" t="s">
        <v>40270</v>
      </c>
      <c r="B20168" s="7" t="s">
        <v>40271</v>
      </c>
      <c r="C20168" t="str">
        <f t="shared" si="315"/>
        <v>PRODUCTOS Y MATERIAS</v>
      </c>
    </row>
    <row r="20169" spans="1:3" ht="240" x14ac:dyDescent="0.25">
      <c r="A20169" s="3" t="s">
        <v>40272</v>
      </c>
      <c r="B20169" s="7" t="s">
        <v>40273</v>
      </c>
      <c r="C20169" t="str">
        <f t="shared" si="315"/>
        <v>PRODUCTOS Y MATERIAS</v>
      </c>
    </row>
    <row r="20170" spans="1:3" ht="165" x14ac:dyDescent="0.25">
      <c r="A20170" s="3" t="s">
        <v>40274</v>
      </c>
      <c r="B20170" s="7" t="s">
        <v>40275</v>
      </c>
      <c r="C20170" t="str">
        <f t="shared" si="315"/>
        <v>PRODUCTOS Y MATERIAS</v>
      </c>
    </row>
    <row r="20171" spans="1:3" ht="300" x14ac:dyDescent="0.25">
      <c r="A20171" s="3" t="s">
        <v>40276</v>
      </c>
      <c r="B20171" s="7" t="s">
        <v>40277</v>
      </c>
      <c r="C20171" t="str">
        <f t="shared" si="315"/>
        <v>PRODUCTOS Y MATERIAS</v>
      </c>
    </row>
    <row r="20172" spans="1:3" ht="270" x14ac:dyDescent="0.25">
      <c r="A20172" s="3" t="s">
        <v>40278</v>
      </c>
      <c r="B20172" s="7" t="s">
        <v>40279</v>
      </c>
      <c r="C20172" t="str">
        <f t="shared" si="315"/>
        <v>PRODUCTOS Y MATERIAS</v>
      </c>
    </row>
    <row r="20173" spans="1:3" ht="255" x14ac:dyDescent="0.25">
      <c r="A20173" s="3" t="s">
        <v>40280</v>
      </c>
      <c r="B20173" s="7" t="s">
        <v>40281</v>
      </c>
      <c r="C20173" t="str">
        <f t="shared" si="315"/>
        <v>PRODUCTOS Y MATERIAS</v>
      </c>
    </row>
    <row r="20174" spans="1:3" ht="180" x14ac:dyDescent="0.25">
      <c r="A20174" s="3" t="s">
        <v>40282</v>
      </c>
      <c r="B20174" s="7" t="s">
        <v>40283</v>
      </c>
      <c r="C20174" t="str">
        <f t="shared" si="315"/>
        <v>PRODUCTOS Y MATERIAS</v>
      </c>
    </row>
    <row r="20175" spans="1:3" ht="180" x14ac:dyDescent="0.25">
      <c r="A20175" s="3" t="s">
        <v>40284</v>
      </c>
      <c r="B20175" s="7" t="s">
        <v>40285</v>
      </c>
      <c r="C20175" t="str">
        <f t="shared" si="315"/>
        <v>PRODUCTOS Y MATERIAS</v>
      </c>
    </row>
    <row r="20176" spans="1:3" ht="135" x14ac:dyDescent="0.25">
      <c r="A20176" s="3" t="s">
        <v>40286</v>
      </c>
      <c r="B20176" s="7" t="s">
        <v>40287</v>
      </c>
      <c r="C20176" t="str">
        <f t="shared" si="315"/>
        <v>PRODUCTOS Y MATERIAS</v>
      </c>
    </row>
    <row r="20177" spans="1:3" ht="165" x14ac:dyDescent="0.25">
      <c r="A20177" s="3" t="s">
        <v>40288</v>
      </c>
      <c r="B20177" s="7" t="s">
        <v>40289</v>
      </c>
      <c r="C20177" t="str">
        <f t="shared" si="315"/>
        <v>PRODUCTOS Y MATERIAS</v>
      </c>
    </row>
    <row r="20178" spans="1:3" ht="165" x14ac:dyDescent="0.25">
      <c r="A20178" s="3" t="s">
        <v>40290</v>
      </c>
      <c r="B20178" s="7" t="s">
        <v>40291</v>
      </c>
      <c r="C20178" t="str">
        <f t="shared" si="315"/>
        <v>PRODUCTOS Y MATERIAS</v>
      </c>
    </row>
    <row r="20179" spans="1:3" ht="135" x14ac:dyDescent="0.25">
      <c r="A20179" s="3" t="s">
        <v>40292</v>
      </c>
      <c r="B20179" s="7" t="s">
        <v>40293</v>
      </c>
      <c r="C20179" t="str">
        <f t="shared" si="315"/>
        <v>PRODUCTOS Y MATERIAS</v>
      </c>
    </row>
    <row r="20180" spans="1:3" ht="135" x14ac:dyDescent="0.25">
      <c r="A20180" s="3" t="s">
        <v>40294</v>
      </c>
      <c r="B20180" s="7" t="s">
        <v>40295</v>
      </c>
      <c r="C20180" t="str">
        <f t="shared" si="315"/>
        <v>PRODUCTOS Y MATERIAS</v>
      </c>
    </row>
    <row r="20181" spans="1:3" ht="150" x14ac:dyDescent="0.25">
      <c r="A20181" s="3" t="s">
        <v>40296</v>
      </c>
      <c r="B20181" s="7" t="s">
        <v>40297</v>
      </c>
      <c r="C20181" t="str">
        <f t="shared" si="315"/>
        <v>PRODUCTOS Y MATERIAS</v>
      </c>
    </row>
    <row r="20182" spans="1:3" ht="135" x14ac:dyDescent="0.25">
      <c r="A20182" s="3" t="s">
        <v>40298</v>
      </c>
      <c r="B20182" s="7" t="s">
        <v>40299</v>
      </c>
      <c r="C20182" t="str">
        <f t="shared" si="315"/>
        <v>PRODUCTOS Y MATERIAS</v>
      </c>
    </row>
    <row r="20183" spans="1:3" ht="135" x14ac:dyDescent="0.25">
      <c r="A20183" s="3" t="s">
        <v>40300</v>
      </c>
      <c r="B20183" s="7" t="s">
        <v>40301</v>
      </c>
      <c r="C20183" t="str">
        <f t="shared" si="315"/>
        <v>PRODUCTOS Y MATERIAS</v>
      </c>
    </row>
    <row r="20184" spans="1:3" ht="180" x14ac:dyDescent="0.25">
      <c r="A20184" s="3" t="s">
        <v>40302</v>
      </c>
      <c r="B20184" s="7" t="s">
        <v>40303</v>
      </c>
      <c r="C20184" t="str">
        <f t="shared" si="315"/>
        <v>PRODUCTOS Y MATERIAS</v>
      </c>
    </row>
    <row r="20185" spans="1:3" ht="120" x14ac:dyDescent="0.25">
      <c r="A20185" s="3" t="s">
        <v>40304</v>
      </c>
      <c r="B20185" s="7" t="s">
        <v>40305</v>
      </c>
      <c r="C20185" t="str">
        <f t="shared" si="315"/>
        <v>PRODUCTOS Y MATERIAS</v>
      </c>
    </row>
    <row r="20186" spans="1:3" ht="150" x14ac:dyDescent="0.25">
      <c r="A20186" s="3" t="s">
        <v>40306</v>
      </c>
      <c r="B20186" s="7" t="s">
        <v>40307</v>
      </c>
      <c r="C20186" t="str">
        <f t="shared" si="315"/>
        <v>PRODUCTOS Y MATERIAS</v>
      </c>
    </row>
    <row r="20187" spans="1:3" ht="135" x14ac:dyDescent="0.25">
      <c r="A20187" s="3" t="s">
        <v>40308</v>
      </c>
      <c r="B20187" s="7" t="s">
        <v>40309</v>
      </c>
      <c r="C20187" t="str">
        <f t="shared" si="315"/>
        <v>PRODUCTOS Y MATERIAS</v>
      </c>
    </row>
    <row r="20188" spans="1:3" ht="150" x14ac:dyDescent="0.25">
      <c r="A20188" s="3" t="s">
        <v>40310</v>
      </c>
      <c r="B20188" s="7" t="s">
        <v>40311</v>
      </c>
      <c r="C20188" t="str">
        <f t="shared" si="315"/>
        <v>PRODUCTOS Y MATERIAS</v>
      </c>
    </row>
    <row r="20189" spans="1:3" ht="225" x14ac:dyDescent="0.25">
      <c r="A20189" s="3" t="s">
        <v>40312</v>
      </c>
      <c r="B20189" s="7" t="s">
        <v>40313</v>
      </c>
      <c r="C20189" t="str">
        <f t="shared" si="315"/>
        <v>PRODUCTOS Y MATERIAS</v>
      </c>
    </row>
    <row r="20190" spans="1:3" ht="225" x14ac:dyDescent="0.25">
      <c r="A20190" s="3" t="s">
        <v>40314</v>
      </c>
      <c r="B20190" s="7" t="s">
        <v>40315</v>
      </c>
      <c r="C20190" t="str">
        <f t="shared" si="315"/>
        <v>PRODUCTOS Y MATERIAS</v>
      </c>
    </row>
    <row r="20191" spans="1:3" ht="210" x14ac:dyDescent="0.25">
      <c r="A20191" s="3" t="s">
        <v>40316</v>
      </c>
      <c r="B20191" s="7" t="s">
        <v>40317</v>
      </c>
      <c r="C20191" t="str">
        <f t="shared" si="315"/>
        <v>PRODUCTOS Y MATERIAS</v>
      </c>
    </row>
    <row r="20192" spans="1:3" ht="210" x14ac:dyDescent="0.25">
      <c r="A20192" s="3" t="s">
        <v>40318</v>
      </c>
      <c r="B20192" s="7" t="s">
        <v>40319</v>
      </c>
      <c r="C20192" t="str">
        <f t="shared" si="315"/>
        <v>PRODUCTOS Y MATERIAS</v>
      </c>
    </row>
    <row r="20193" spans="1:3" ht="225" x14ac:dyDescent="0.25">
      <c r="A20193" s="3" t="s">
        <v>40320</v>
      </c>
      <c r="B20193" s="7" t="s">
        <v>40321</v>
      </c>
      <c r="C20193" t="str">
        <f t="shared" si="315"/>
        <v>PRODUCTOS Y MATERIAS</v>
      </c>
    </row>
    <row r="20194" spans="1:3" ht="210" x14ac:dyDescent="0.25">
      <c r="A20194" s="3" t="s">
        <v>40322</v>
      </c>
      <c r="B20194" s="7" t="s">
        <v>40323</v>
      </c>
      <c r="C20194" t="str">
        <f t="shared" si="315"/>
        <v>PRODUCTOS Y MATERIAS</v>
      </c>
    </row>
    <row r="20195" spans="1:3" ht="150" x14ac:dyDescent="0.25">
      <c r="A20195" s="3" t="s">
        <v>40324</v>
      </c>
      <c r="B20195" s="7" t="s">
        <v>40325</v>
      </c>
      <c r="C20195" t="str">
        <f t="shared" si="315"/>
        <v>PRODUCTOS Y MATERIAS</v>
      </c>
    </row>
    <row r="20196" spans="1:3" ht="210" x14ac:dyDescent="0.25">
      <c r="A20196" s="3" t="s">
        <v>40326</v>
      </c>
      <c r="B20196" s="7" t="s">
        <v>40327</v>
      </c>
      <c r="C20196" t="str">
        <f t="shared" si="315"/>
        <v>PRODUCTOS Y MATERIAS</v>
      </c>
    </row>
    <row r="20197" spans="1:3" ht="210" x14ac:dyDescent="0.25">
      <c r="A20197" s="3" t="s">
        <v>40328</v>
      </c>
      <c r="B20197" s="7" t="s">
        <v>40329</v>
      </c>
      <c r="C20197" t="str">
        <f t="shared" si="315"/>
        <v>PRODUCTOS Y MATERIAS</v>
      </c>
    </row>
    <row r="20198" spans="1:3" ht="210" x14ac:dyDescent="0.25">
      <c r="A20198" s="3" t="s">
        <v>40330</v>
      </c>
      <c r="B20198" s="7" t="s">
        <v>40331</v>
      </c>
      <c r="C20198" t="str">
        <f t="shared" si="315"/>
        <v>PRODUCTOS Y MATERIAS</v>
      </c>
    </row>
    <row r="20199" spans="1:3" ht="150" x14ac:dyDescent="0.25">
      <c r="A20199" s="3" t="s">
        <v>40332</v>
      </c>
      <c r="B20199" s="7" t="s">
        <v>40333</v>
      </c>
      <c r="C20199" t="str">
        <f t="shared" si="315"/>
        <v>PRODUCTOS Y MATERIAS</v>
      </c>
    </row>
    <row r="20200" spans="1:3" ht="165" x14ac:dyDescent="0.25">
      <c r="A20200" s="3" t="s">
        <v>40334</v>
      </c>
      <c r="B20200" s="7" t="s">
        <v>40335</v>
      </c>
      <c r="C20200" t="str">
        <f t="shared" si="315"/>
        <v>PRODUCTOS Y MATERIAS</v>
      </c>
    </row>
    <row r="20201" spans="1:3" ht="150" x14ac:dyDescent="0.25">
      <c r="A20201" s="3" t="s">
        <v>40336</v>
      </c>
      <c r="B20201" s="7" t="s">
        <v>40337</v>
      </c>
      <c r="C20201" t="str">
        <f t="shared" si="315"/>
        <v>PRODUCTOS Y MATERIAS</v>
      </c>
    </row>
    <row r="20202" spans="1:3" ht="165" x14ac:dyDescent="0.25">
      <c r="A20202" s="3" t="s">
        <v>40338</v>
      </c>
      <c r="B20202" s="7" t="s">
        <v>40339</v>
      </c>
      <c r="C20202" t="str">
        <f t="shared" si="315"/>
        <v>PRODUCTOS Y MATERIAS</v>
      </c>
    </row>
    <row r="20203" spans="1:3" ht="195" x14ac:dyDescent="0.25">
      <c r="A20203" s="3" t="s">
        <v>40340</v>
      </c>
      <c r="B20203" s="7" t="s">
        <v>40341</v>
      </c>
      <c r="C20203" t="str">
        <f t="shared" si="315"/>
        <v>PRODUCTOS Y MATERIAS</v>
      </c>
    </row>
    <row r="20204" spans="1:3" ht="150" x14ac:dyDescent="0.25">
      <c r="A20204" s="3" t="s">
        <v>40342</v>
      </c>
      <c r="B20204" s="7" t="s">
        <v>40343</v>
      </c>
      <c r="C20204" t="str">
        <f t="shared" si="315"/>
        <v>PRODUCTOS Y MATERIAS</v>
      </c>
    </row>
    <row r="20205" spans="1:3" ht="150" x14ac:dyDescent="0.25">
      <c r="A20205" s="3" t="s">
        <v>40344</v>
      </c>
      <c r="B20205" s="7" t="s">
        <v>40345</v>
      </c>
      <c r="C20205" t="str">
        <f t="shared" si="315"/>
        <v>PRODUCTOS Y MATERIAS</v>
      </c>
    </row>
    <row r="20206" spans="1:3" ht="150" x14ac:dyDescent="0.25">
      <c r="A20206" s="3" t="s">
        <v>40346</v>
      </c>
      <c r="B20206" s="7" t="s">
        <v>40347</v>
      </c>
      <c r="C20206" t="str">
        <f t="shared" si="315"/>
        <v>PRODUCTOS Y MATERIAS</v>
      </c>
    </row>
    <row r="20207" spans="1:3" ht="120" x14ac:dyDescent="0.25">
      <c r="A20207" s="3" t="s">
        <v>40348</v>
      </c>
      <c r="B20207" s="7" t="s">
        <v>40349</v>
      </c>
      <c r="C20207" t="str">
        <f t="shared" si="315"/>
        <v>PRODUCTOS Y MATERIAS</v>
      </c>
    </row>
    <row r="20208" spans="1:3" ht="135" x14ac:dyDescent="0.25">
      <c r="A20208" s="3" t="s">
        <v>40350</v>
      </c>
      <c r="B20208" s="7" t="s">
        <v>40351</v>
      </c>
      <c r="C20208" t="str">
        <f t="shared" si="315"/>
        <v>PRODUCTOS Y MATERIAS</v>
      </c>
    </row>
    <row r="20209" spans="1:3" ht="135" x14ac:dyDescent="0.25">
      <c r="A20209" s="3" t="s">
        <v>40352</v>
      </c>
      <c r="B20209" s="7" t="s">
        <v>40353</v>
      </c>
      <c r="C20209" t="str">
        <f t="shared" si="315"/>
        <v>PRODUCTOS Y MATERIAS</v>
      </c>
    </row>
    <row r="20210" spans="1:3" ht="135" x14ac:dyDescent="0.25">
      <c r="A20210" s="3" t="s">
        <v>40354</v>
      </c>
      <c r="B20210" s="7" t="s">
        <v>40355</v>
      </c>
      <c r="C20210" t="str">
        <f t="shared" si="315"/>
        <v>PRODUCTOS Y MATERIAS</v>
      </c>
    </row>
    <row r="20211" spans="1:3" ht="135" x14ac:dyDescent="0.25">
      <c r="A20211" s="3" t="s">
        <v>40356</v>
      </c>
      <c r="B20211" s="7" t="s">
        <v>40357</v>
      </c>
      <c r="C20211" t="str">
        <f t="shared" si="315"/>
        <v>PRODUCTOS Y MATERIAS</v>
      </c>
    </row>
    <row r="20212" spans="1:3" ht="135" x14ac:dyDescent="0.25">
      <c r="A20212" s="3" t="s">
        <v>40358</v>
      </c>
      <c r="B20212" s="7" t="s">
        <v>40359</v>
      </c>
      <c r="C20212" t="str">
        <f t="shared" si="315"/>
        <v>PRODUCTOS Y MATERIAS</v>
      </c>
    </row>
    <row r="20213" spans="1:3" ht="135" x14ac:dyDescent="0.25">
      <c r="A20213" s="3" t="s">
        <v>40360</v>
      </c>
      <c r="B20213" s="7" t="s">
        <v>40361</v>
      </c>
      <c r="C20213" t="str">
        <f t="shared" si="315"/>
        <v>PRODUCTOS Y MATERIAS</v>
      </c>
    </row>
    <row r="20214" spans="1:3" ht="150" x14ac:dyDescent="0.25">
      <c r="A20214" s="3" t="s">
        <v>40362</v>
      </c>
      <c r="B20214" s="7" t="s">
        <v>40363</v>
      </c>
      <c r="C20214" t="str">
        <f t="shared" si="315"/>
        <v>PRODUCTOS Y MATERIAS</v>
      </c>
    </row>
    <row r="20215" spans="1:3" ht="165" x14ac:dyDescent="0.25">
      <c r="A20215" s="3" t="s">
        <v>40364</v>
      </c>
      <c r="B20215" s="7" t="s">
        <v>40365</v>
      </c>
      <c r="C20215" t="str">
        <f t="shared" si="315"/>
        <v>PRODUCTOS Y MATERIAS</v>
      </c>
    </row>
    <row r="20216" spans="1:3" ht="345" x14ac:dyDescent="0.25">
      <c r="A20216" s="3" t="s">
        <v>40366</v>
      </c>
      <c r="B20216" s="7" t="s">
        <v>40367</v>
      </c>
      <c r="C20216" t="str">
        <f t="shared" si="315"/>
        <v>PRODUCTOS Y MATERIAS</v>
      </c>
    </row>
    <row r="20217" spans="1:3" ht="330" x14ac:dyDescent="0.25">
      <c r="A20217" s="3" t="s">
        <v>40368</v>
      </c>
      <c r="B20217" s="7" t="s">
        <v>40369</v>
      </c>
      <c r="C20217" t="str">
        <f t="shared" si="315"/>
        <v>PRODUCTOS Y MATERIAS</v>
      </c>
    </row>
    <row r="20218" spans="1:3" ht="409.5" x14ac:dyDescent="0.25">
      <c r="A20218" s="3" t="s">
        <v>40370</v>
      </c>
      <c r="B20218" s="7" t="s">
        <v>40371</v>
      </c>
      <c r="C20218" t="str">
        <f t="shared" si="315"/>
        <v>PRODUCTOS Y MATERIAS</v>
      </c>
    </row>
    <row r="20219" spans="1:3" ht="409.5" x14ac:dyDescent="0.25">
      <c r="A20219" s="3" t="s">
        <v>40372</v>
      </c>
      <c r="B20219" s="7" t="s">
        <v>40373</v>
      </c>
      <c r="C20219" t="str">
        <f t="shared" si="315"/>
        <v>PRODUCTOS Y MATERIAS</v>
      </c>
    </row>
    <row r="20220" spans="1:3" ht="409.5" x14ac:dyDescent="0.25">
      <c r="A20220" s="3" t="s">
        <v>40374</v>
      </c>
      <c r="B20220" s="7" t="s">
        <v>40375</v>
      </c>
      <c r="C20220" t="str">
        <f t="shared" si="315"/>
        <v>PRODUCTOS Y MATERIAS</v>
      </c>
    </row>
    <row r="20221" spans="1:3" ht="390" x14ac:dyDescent="0.25">
      <c r="A20221" s="3" t="s">
        <v>40376</v>
      </c>
      <c r="B20221" s="7" t="s">
        <v>40377</v>
      </c>
      <c r="C20221" t="str">
        <f t="shared" si="315"/>
        <v>PRODUCTOS Y MATERIAS</v>
      </c>
    </row>
    <row r="20222" spans="1:3" ht="409.5" x14ac:dyDescent="0.25">
      <c r="A20222" s="3" t="s">
        <v>40378</v>
      </c>
      <c r="B20222" s="7" t="s">
        <v>40379</v>
      </c>
      <c r="C20222" t="str">
        <f t="shared" si="315"/>
        <v>PRODUCTOS Y MATERIAS</v>
      </c>
    </row>
    <row r="20223" spans="1:3" ht="409.5" x14ac:dyDescent="0.25">
      <c r="A20223" s="3" t="s">
        <v>40380</v>
      </c>
      <c r="B20223" s="7" t="s">
        <v>40381</v>
      </c>
      <c r="C20223" t="str">
        <f t="shared" si="315"/>
        <v>PRODUCTOS Y MATERIAS</v>
      </c>
    </row>
    <row r="20224" spans="1:3" ht="409.5" x14ac:dyDescent="0.25">
      <c r="A20224" s="3" t="s">
        <v>40382</v>
      </c>
      <c r="B20224" s="7" t="s">
        <v>40383</v>
      </c>
      <c r="C20224" t="str">
        <f t="shared" si="315"/>
        <v>PRODUCTOS Y MATERIAS</v>
      </c>
    </row>
    <row r="20225" spans="1:3" ht="375" x14ac:dyDescent="0.25">
      <c r="A20225" s="3" t="s">
        <v>40384</v>
      </c>
      <c r="B20225" s="7" t="s">
        <v>40385</v>
      </c>
      <c r="C20225" t="str">
        <f t="shared" si="315"/>
        <v>PRODUCTOS Y MATERIAS</v>
      </c>
    </row>
    <row r="20226" spans="1:3" ht="285" x14ac:dyDescent="0.25">
      <c r="A20226" s="3" t="s">
        <v>40386</v>
      </c>
      <c r="B20226" s="7" t="s">
        <v>40387</v>
      </c>
      <c r="C20226" t="str">
        <f t="shared" si="315"/>
        <v>PRODUCTOS Y MATERIAS</v>
      </c>
    </row>
    <row r="20227" spans="1:3" ht="300" x14ac:dyDescent="0.25">
      <c r="A20227" s="3" t="s">
        <v>40388</v>
      </c>
      <c r="B20227" s="7" t="s">
        <v>40389</v>
      </c>
      <c r="C20227" t="str">
        <f t="shared" ref="C20227:C20290" si="316">IF(LEN(A20227)=13,"PRODUCTOS Y MATERIAS","COMERCIO SERVICIOS")</f>
        <v>PRODUCTOS Y MATERIAS</v>
      </c>
    </row>
    <row r="20228" spans="1:3" ht="225" x14ac:dyDescent="0.25">
      <c r="A20228" s="3" t="s">
        <v>40390</v>
      </c>
      <c r="B20228" s="7" t="s">
        <v>40391</v>
      </c>
      <c r="C20228" t="str">
        <f t="shared" si="316"/>
        <v>PRODUCTOS Y MATERIAS</v>
      </c>
    </row>
    <row r="20229" spans="1:3" ht="285" x14ac:dyDescent="0.25">
      <c r="A20229" s="3" t="s">
        <v>40392</v>
      </c>
      <c r="B20229" s="7" t="s">
        <v>40393</v>
      </c>
      <c r="C20229" t="str">
        <f t="shared" si="316"/>
        <v>PRODUCTOS Y MATERIAS</v>
      </c>
    </row>
    <row r="20230" spans="1:3" ht="150" x14ac:dyDescent="0.25">
      <c r="A20230" s="3" t="s">
        <v>40394</v>
      </c>
      <c r="B20230" s="7" t="s">
        <v>40395</v>
      </c>
      <c r="C20230" t="str">
        <f t="shared" si="316"/>
        <v>PRODUCTOS Y MATERIAS</v>
      </c>
    </row>
    <row r="20231" spans="1:3" ht="409.5" x14ac:dyDescent="0.25">
      <c r="A20231" s="3" t="s">
        <v>40396</v>
      </c>
      <c r="B20231" s="7" t="s">
        <v>40397</v>
      </c>
      <c r="C20231" t="str">
        <f t="shared" si="316"/>
        <v>PRODUCTOS Y MATERIAS</v>
      </c>
    </row>
    <row r="20232" spans="1:3" ht="409.5" x14ac:dyDescent="0.25">
      <c r="A20232" s="3" t="s">
        <v>40398</v>
      </c>
      <c r="B20232" s="7" t="s">
        <v>40399</v>
      </c>
      <c r="C20232" t="str">
        <f t="shared" si="316"/>
        <v>PRODUCTOS Y MATERIAS</v>
      </c>
    </row>
    <row r="20233" spans="1:3" ht="409.5" x14ac:dyDescent="0.25">
      <c r="A20233" s="3" t="s">
        <v>40400</v>
      </c>
      <c r="B20233" s="7" t="s">
        <v>40401</v>
      </c>
      <c r="C20233" t="str">
        <f t="shared" si="316"/>
        <v>PRODUCTOS Y MATERIAS</v>
      </c>
    </row>
    <row r="20234" spans="1:3" ht="405" x14ac:dyDescent="0.25">
      <c r="A20234" s="3" t="s">
        <v>40402</v>
      </c>
      <c r="B20234" s="7" t="s">
        <v>40403</v>
      </c>
      <c r="C20234" t="str">
        <f t="shared" si="316"/>
        <v>PRODUCTOS Y MATERIAS</v>
      </c>
    </row>
    <row r="20235" spans="1:3" ht="285" x14ac:dyDescent="0.25">
      <c r="A20235" s="3" t="s">
        <v>40404</v>
      </c>
      <c r="B20235" s="7" t="s">
        <v>40405</v>
      </c>
      <c r="C20235" t="str">
        <f t="shared" si="316"/>
        <v>PRODUCTOS Y MATERIAS</v>
      </c>
    </row>
    <row r="20236" spans="1:3" ht="375" x14ac:dyDescent="0.25">
      <c r="A20236" s="3" t="s">
        <v>40406</v>
      </c>
      <c r="B20236" s="7" t="s">
        <v>40407</v>
      </c>
      <c r="C20236" t="str">
        <f t="shared" si="316"/>
        <v>PRODUCTOS Y MATERIAS</v>
      </c>
    </row>
    <row r="20237" spans="1:3" ht="390" x14ac:dyDescent="0.25">
      <c r="A20237" s="3" t="s">
        <v>40408</v>
      </c>
      <c r="B20237" s="7" t="s">
        <v>40409</v>
      </c>
      <c r="C20237" t="str">
        <f t="shared" si="316"/>
        <v>PRODUCTOS Y MATERIAS</v>
      </c>
    </row>
    <row r="20238" spans="1:3" ht="300" x14ac:dyDescent="0.25">
      <c r="A20238" s="3" t="s">
        <v>40410</v>
      </c>
      <c r="B20238" s="7" t="s">
        <v>40411</v>
      </c>
      <c r="C20238" t="str">
        <f t="shared" si="316"/>
        <v>PRODUCTOS Y MATERIAS</v>
      </c>
    </row>
    <row r="20239" spans="1:3" ht="409.5" x14ac:dyDescent="0.25">
      <c r="A20239" s="3" t="s">
        <v>40412</v>
      </c>
      <c r="B20239" s="7" t="s">
        <v>40413</v>
      </c>
      <c r="C20239" t="str">
        <f t="shared" si="316"/>
        <v>PRODUCTOS Y MATERIAS</v>
      </c>
    </row>
    <row r="20240" spans="1:3" ht="300" x14ac:dyDescent="0.25">
      <c r="A20240" s="3" t="s">
        <v>40414</v>
      </c>
      <c r="B20240" s="7" t="s">
        <v>40415</v>
      </c>
      <c r="C20240" t="str">
        <f t="shared" si="316"/>
        <v>PRODUCTOS Y MATERIAS</v>
      </c>
    </row>
    <row r="20241" spans="1:3" ht="300" x14ac:dyDescent="0.25">
      <c r="A20241" s="3" t="s">
        <v>40416</v>
      </c>
      <c r="B20241" s="7" t="s">
        <v>40417</v>
      </c>
      <c r="C20241" t="str">
        <f t="shared" si="316"/>
        <v>PRODUCTOS Y MATERIAS</v>
      </c>
    </row>
    <row r="20242" spans="1:3" ht="300" x14ac:dyDescent="0.25">
      <c r="A20242" s="3" t="s">
        <v>40418</v>
      </c>
      <c r="B20242" s="7" t="s">
        <v>40419</v>
      </c>
      <c r="C20242" t="str">
        <f t="shared" si="316"/>
        <v>PRODUCTOS Y MATERIAS</v>
      </c>
    </row>
    <row r="20243" spans="1:3" ht="285" x14ac:dyDescent="0.25">
      <c r="A20243" s="3" t="s">
        <v>40420</v>
      </c>
      <c r="B20243" s="7" t="s">
        <v>40421</v>
      </c>
      <c r="C20243" t="str">
        <f t="shared" si="316"/>
        <v>PRODUCTOS Y MATERIAS</v>
      </c>
    </row>
    <row r="20244" spans="1:3" ht="390" x14ac:dyDescent="0.25">
      <c r="A20244" s="3" t="s">
        <v>40422</v>
      </c>
      <c r="B20244" s="7" t="s">
        <v>40423</v>
      </c>
      <c r="C20244" t="str">
        <f t="shared" si="316"/>
        <v>PRODUCTOS Y MATERIAS</v>
      </c>
    </row>
    <row r="20245" spans="1:3" ht="315" x14ac:dyDescent="0.25">
      <c r="A20245" s="3" t="s">
        <v>40424</v>
      </c>
      <c r="B20245" s="7" t="s">
        <v>40425</v>
      </c>
      <c r="C20245" t="str">
        <f t="shared" si="316"/>
        <v>PRODUCTOS Y MATERIAS</v>
      </c>
    </row>
    <row r="20246" spans="1:3" ht="375" x14ac:dyDescent="0.25">
      <c r="A20246" s="3" t="s">
        <v>40426</v>
      </c>
      <c r="B20246" s="7" t="s">
        <v>40427</v>
      </c>
      <c r="C20246" t="str">
        <f t="shared" si="316"/>
        <v>PRODUCTOS Y MATERIAS</v>
      </c>
    </row>
    <row r="20247" spans="1:3" ht="285" x14ac:dyDescent="0.25">
      <c r="A20247" s="3" t="s">
        <v>40428</v>
      </c>
      <c r="B20247" s="7" t="s">
        <v>40429</v>
      </c>
      <c r="C20247" t="str">
        <f t="shared" si="316"/>
        <v>PRODUCTOS Y MATERIAS</v>
      </c>
    </row>
    <row r="20248" spans="1:3" ht="150" x14ac:dyDescent="0.25">
      <c r="A20248" s="3" t="s">
        <v>40430</v>
      </c>
      <c r="B20248" s="7" t="s">
        <v>40431</v>
      </c>
      <c r="C20248" t="str">
        <f t="shared" si="316"/>
        <v>PRODUCTOS Y MATERIAS</v>
      </c>
    </row>
    <row r="20249" spans="1:3" ht="60" x14ac:dyDescent="0.25">
      <c r="A20249" s="3" t="s">
        <v>40432</v>
      </c>
      <c r="B20249" s="7" t="s">
        <v>40433</v>
      </c>
      <c r="C20249" t="str">
        <f t="shared" si="316"/>
        <v>PRODUCTOS Y MATERIAS</v>
      </c>
    </row>
    <row r="20250" spans="1:3" ht="409.5" x14ac:dyDescent="0.25">
      <c r="A20250" s="3" t="s">
        <v>40434</v>
      </c>
      <c r="B20250" s="7" t="s">
        <v>40435</v>
      </c>
      <c r="C20250" t="str">
        <f t="shared" si="316"/>
        <v>PRODUCTOS Y MATERIAS</v>
      </c>
    </row>
    <row r="20251" spans="1:3" ht="270" x14ac:dyDescent="0.25">
      <c r="A20251" s="3" t="s">
        <v>40436</v>
      </c>
      <c r="B20251" s="7" t="s">
        <v>40437</v>
      </c>
      <c r="C20251" t="str">
        <f t="shared" si="316"/>
        <v>PRODUCTOS Y MATERIAS</v>
      </c>
    </row>
    <row r="20252" spans="1:3" ht="345" x14ac:dyDescent="0.25">
      <c r="A20252" s="3" t="s">
        <v>40438</v>
      </c>
      <c r="B20252" s="7" t="s">
        <v>40439</v>
      </c>
      <c r="C20252" t="str">
        <f t="shared" si="316"/>
        <v>PRODUCTOS Y MATERIAS</v>
      </c>
    </row>
    <row r="20253" spans="1:3" ht="345" x14ac:dyDescent="0.25">
      <c r="A20253" s="3" t="s">
        <v>40440</v>
      </c>
      <c r="B20253" s="7" t="s">
        <v>40441</v>
      </c>
      <c r="C20253" t="str">
        <f t="shared" si="316"/>
        <v>PRODUCTOS Y MATERIAS</v>
      </c>
    </row>
    <row r="20254" spans="1:3" ht="135" x14ac:dyDescent="0.25">
      <c r="A20254" s="3" t="s">
        <v>40442</v>
      </c>
      <c r="B20254" s="7" t="s">
        <v>40443</v>
      </c>
      <c r="C20254" t="str">
        <f t="shared" si="316"/>
        <v>PRODUCTOS Y MATERIAS</v>
      </c>
    </row>
    <row r="20255" spans="1:3" ht="75" x14ac:dyDescent="0.25">
      <c r="A20255" s="3" t="s">
        <v>40444</v>
      </c>
      <c r="B20255" s="7" t="s">
        <v>40445</v>
      </c>
      <c r="C20255" t="str">
        <f t="shared" si="316"/>
        <v>PRODUCTOS Y MATERIAS</v>
      </c>
    </row>
    <row r="20256" spans="1:3" ht="180" x14ac:dyDescent="0.25">
      <c r="A20256" s="3" t="s">
        <v>40446</v>
      </c>
      <c r="B20256" s="7" t="s">
        <v>40447</v>
      </c>
      <c r="C20256" t="str">
        <f t="shared" si="316"/>
        <v>PRODUCTOS Y MATERIAS</v>
      </c>
    </row>
    <row r="20257" spans="1:3" ht="60" x14ac:dyDescent="0.25">
      <c r="A20257" s="3" t="s">
        <v>40448</v>
      </c>
      <c r="B20257" s="7" t="s">
        <v>40449</v>
      </c>
      <c r="C20257" t="str">
        <f t="shared" si="316"/>
        <v>PRODUCTOS Y MATERIAS</v>
      </c>
    </row>
    <row r="20258" spans="1:3" ht="240" x14ac:dyDescent="0.25">
      <c r="A20258" s="3" t="s">
        <v>40450</v>
      </c>
      <c r="B20258" s="7" t="s">
        <v>40451</v>
      </c>
      <c r="C20258" t="str">
        <f t="shared" si="316"/>
        <v>PRODUCTOS Y MATERIAS</v>
      </c>
    </row>
    <row r="20259" spans="1:3" ht="135" x14ac:dyDescent="0.25">
      <c r="A20259" s="3" t="s">
        <v>40452</v>
      </c>
      <c r="B20259" s="7" t="s">
        <v>40453</v>
      </c>
      <c r="C20259" t="str">
        <f t="shared" si="316"/>
        <v>PRODUCTOS Y MATERIAS</v>
      </c>
    </row>
    <row r="20260" spans="1:3" ht="105" x14ac:dyDescent="0.25">
      <c r="A20260" s="3" t="s">
        <v>40454</v>
      </c>
      <c r="B20260" s="7" t="s">
        <v>40455</v>
      </c>
      <c r="C20260" t="str">
        <f t="shared" si="316"/>
        <v>PRODUCTOS Y MATERIAS</v>
      </c>
    </row>
    <row r="20261" spans="1:3" ht="120" x14ac:dyDescent="0.25">
      <c r="A20261" s="3" t="s">
        <v>40456</v>
      </c>
      <c r="B20261" s="7" t="s">
        <v>40457</v>
      </c>
      <c r="C20261" t="str">
        <f t="shared" si="316"/>
        <v>PRODUCTOS Y MATERIAS</v>
      </c>
    </row>
    <row r="20262" spans="1:3" ht="225" x14ac:dyDescent="0.25">
      <c r="A20262" s="3" t="s">
        <v>40458</v>
      </c>
      <c r="B20262" s="7" t="s">
        <v>40459</v>
      </c>
      <c r="C20262" t="str">
        <f t="shared" si="316"/>
        <v>PRODUCTOS Y MATERIAS</v>
      </c>
    </row>
    <row r="20263" spans="1:3" ht="60" x14ac:dyDescent="0.25">
      <c r="A20263" s="3" t="s">
        <v>40460</v>
      </c>
      <c r="B20263" s="7" t="s">
        <v>40461</v>
      </c>
      <c r="C20263" t="str">
        <f t="shared" si="316"/>
        <v>PRODUCTOS Y MATERIAS</v>
      </c>
    </row>
    <row r="20264" spans="1:3" ht="195" x14ac:dyDescent="0.25">
      <c r="A20264" s="3" t="s">
        <v>40462</v>
      </c>
      <c r="B20264" s="7" t="s">
        <v>40463</v>
      </c>
      <c r="C20264" t="str">
        <f t="shared" si="316"/>
        <v>PRODUCTOS Y MATERIAS</v>
      </c>
    </row>
    <row r="20265" spans="1:3" ht="180" x14ac:dyDescent="0.25">
      <c r="A20265" s="3" t="s">
        <v>40464</v>
      </c>
      <c r="B20265" s="7" t="s">
        <v>40465</v>
      </c>
      <c r="C20265" t="str">
        <f t="shared" si="316"/>
        <v>PRODUCTOS Y MATERIAS</v>
      </c>
    </row>
    <row r="20266" spans="1:3" ht="105" x14ac:dyDescent="0.25">
      <c r="A20266" s="3" t="s">
        <v>40466</v>
      </c>
      <c r="B20266" s="7" t="s">
        <v>40467</v>
      </c>
      <c r="C20266" t="str">
        <f t="shared" si="316"/>
        <v>PRODUCTOS Y MATERIAS</v>
      </c>
    </row>
    <row r="20267" spans="1:3" ht="195" x14ac:dyDescent="0.25">
      <c r="A20267" s="3" t="s">
        <v>40468</v>
      </c>
      <c r="B20267" s="7" t="s">
        <v>40469</v>
      </c>
      <c r="C20267" t="str">
        <f t="shared" si="316"/>
        <v>PRODUCTOS Y MATERIAS</v>
      </c>
    </row>
    <row r="20268" spans="1:3" ht="165" x14ac:dyDescent="0.25">
      <c r="A20268" s="3" t="s">
        <v>40470</v>
      </c>
      <c r="B20268" s="7" t="s">
        <v>40471</v>
      </c>
      <c r="C20268" t="str">
        <f t="shared" si="316"/>
        <v>PRODUCTOS Y MATERIAS</v>
      </c>
    </row>
    <row r="20269" spans="1:3" ht="225" x14ac:dyDescent="0.25">
      <c r="A20269" s="3" t="s">
        <v>40472</v>
      </c>
      <c r="B20269" s="7" t="s">
        <v>40473</v>
      </c>
      <c r="C20269" t="str">
        <f t="shared" si="316"/>
        <v>PRODUCTOS Y MATERIAS</v>
      </c>
    </row>
    <row r="20270" spans="1:3" ht="210" x14ac:dyDescent="0.25">
      <c r="A20270" s="3" t="s">
        <v>40474</v>
      </c>
      <c r="B20270" s="7" t="s">
        <v>40475</v>
      </c>
      <c r="C20270" t="str">
        <f t="shared" si="316"/>
        <v>PRODUCTOS Y MATERIAS</v>
      </c>
    </row>
    <row r="20271" spans="1:3" ht="150" x14ac:dyDescent="0.25">
      <c r="A20271" s="3" t="s">
        <v>40476</v>
      </c>
      <c r="B20271" s="7" t="s">
        <v>40477</v>
      </c>
      <c r="C20271" t="str">
        <f t="shared" si="316"/>
        <v>PRODUCTOS Y MATERIAS</v>
      </c>
    </row>
    <row r="20272" spans="1:3" ht="135" x14ac:dyDescent="0.25">
      <c r="A20272" s="3" t="s">
        <v>40478</v>
      </c>
      <c r="B20272" s="7" t="s">
        <v>40479</v>
      </c>
      <c r="C20272" t="str">
        <f t="shared" si="316"/>
        <v>PRODUCTOS Y MATERIAS</v>
      </c>
    </row>
    <row r="20273" spans="1:3" ht="330" x14ac:dyDescent="0.25">
      <c r="A20273" s="3" t="s">
        <v>40480</v>
      </c>
      <c r="B20273" s="5" t="s">
        <v>40481</v>
      </c>
      <c r="C20273" t="str">
        <f t="shared" si="316"/>
        <v>PRODUCTOS Y MATERIAS</v>
      </c>
    </row>
    <row r="20274" spans="1:3" ht="409.5" x14ac:dyDescent="0.25">
      <c r="A20274" s="3" t="s">
        <v>40482</v>
      </c>
      <c r="B20274" s="5" t="s">
        <v>40483</v>
      </c>
      <c r="C20274" t="str">
        <f t="shared" si="316"/>
        <v>PRODUCTOS Y MATERIAS</v>
      </c>
    </row>
    <row r="20275" spans="1:3" ht="315" x14ac:dyDescent="0.25">
      <c r="A20275" s="3" t="s">
        <v>40484</v>
      </c>
      <c r="B20275" s="5" t="s">
        <v>40485</v>
      </c>
      <c r="C20275" t="str">
        <f t="shared" si="316"/>
        <v>PRODUCTOS Y MATERIAS</v>
      </c>
    </row>
    <row r="20276" spans="1:3" ht="345" x14ac:dyDescent="0.25">
      <c r="A20276" s="3" t="s">
        <v>40486</v>
      </c>
      <c r="B20276" s="5" t="s">
        <v>40487</v>
      </c>
      <c r="C20276" t="str">
        <f t="shared" si="316"/>
        <v>PRODUCTOS Y MATERIAS</v>
      </c>
    </row>
    <row r="20277" spans="1:3" ht="409.5" x14ac:dyDescent="0.25">
      <c r="A20277" s="3" t="s">
        <v>40488</v>
      </c>
      <c r="B20277" s="5" t="s">
        <v>40489</v>
      </c>
      <c r="C20277" t="str">
        <f t="shared" si="316"/>
        <v>PRODUCTOS Y MATERIAS</v>
      </c>
    </row>
    <row r="20278" spans="1:3" ht="390" x14ac:dyDescent="0.25">
      <c r="A20278" s="3" t="s">
        <v>40490</v>
      </c>
      <c r="B20278" s="5" t="s">
        <v>40491</v>
      </c>
      <c r="C20278" t="str">
        <f t="shared" si="316"/>
        <v>PRODUCTOS Y MATERIAS</v>
      </c>
    </row>
    <row r="20279" spans="1:3" ht="360" x14ac:dyDescent="0.25">
      <c r="A20279" s="3" t="s">
        <v>40492</v>
      </c>
      <c r="B20279" s="5" t="s">
        <v>40493</v>
      </c>
      <c r="C20279" t="str">
        <f t="shared" si="316"/>
        <v>PRODUCTOS Y MATERIAS</v>
      </c>
    </row>
    <row r="20280" spans="1:3" ht="360" x14ac:dyDescent="0.25">
      <c r="A20280" s="3" t="s">
        <v>40494</v>
      </c>
      <c r="B20280" s="5" t="s">
        <v>40495</v>
      </c>
      <c r="C20280" t="str">
        <f t="shared" si="316"/>
        <v>PRODUCTOS Y MATERIAS</v>
      </c>
    </row>
    <row r="20281" spans="1:3" ht="315" x14ac:dyDescent="0.25">
      <c r="A20281" s="3" t="s">
        <v>40496</v>
      </c>
      <c r="B20281" s="5" t="s">
        <v>40497</v>
      </c>
      <c r="C20281" t="str">
        <f t="shared" si="316"/>
        <v>PRODUCTOS Y MATERIAS</v>
      </c>
    </row>
    <row r="20282" spans="1:3" ht="390" x14ac:dyDescent="0.25">
      <c r="A20282" s="3" t="s">
        <v>40498</v>
      </c>
      <c r="B20282" s="5" t="s">
        <v>40499</v>
      </c>
      <c r="C20282" t="str">
        <f t="shared" si="316"/>
        <v>PRODUCTOS Y MATERIAS</v>
      </c>
    </row>
    <row r="20283" spans="1:3" ht="330" x14ac:dyDescent="0.25">
      <c r="A20283" s="3" t="s">
        <v>40500</v>
      </c>
      <c r="B20283" s="5" t="s">
        <v>40501</v>
      </c>
      <c r="C20283" t="str">
        <f t="shared" si="316"/>
        <v>PRODUCTOS Y MATERIAS</v>
      </c>
    </row>
    <row r="20284" spans="1:3" ht="285" x14ac:dyDescent="0.25">
      <c r="A20284" s="3" t="s">
        <v>40502</v>
      </c>
      <c r="B20284" s="5" t="s">
        <v>40503</v>
      </c>
      <c r="C20284" t="str">
        <f t="shared" si="316"/>
        <v>PRODUCTOS Y MATERIAS</v>
      </c>
    </row>
    <row r="20285" spans="1:3" ht="345" x14ac:dyDescent="0.25">
      <c r="A20285" s="3" t="s">
        <v>40504</v>
      </c>
      <c r="B20285" s="5" t="s">
        <v>40505</v>
      </c>
      <c r="C20285" t="str">
        <f t="shared" si="316"/>
        <v>PRODUCTOS Y MATERIAS</v>
      </c>
    </row>
    <row r="20286" spans="1:3" ht="270" x14ac:dyDescent="0.25">
      <c r="A20286" s="3" t="s">
        <v>40506</v>
      </c>
      <c r="B20286" s="5" t="s">
        <v>40507</v>
      </c>
      <c r="C20286" t="str">
        <f t="shared" si="316"/>
        <v>PRODUCTOS Y MATERIAS</v>
      </c>
    </row>
    <row r="20287" spans="1:3" ht="225" x14ac:dyDescent="0.25">
      <c r="A20287" s="3" t="s">
        <v>40508</v>
      </c>
      <c r="B20287" s="5" t="s">
        <v>40509</v>
      </c>
      <c r="C20287" t="str">
        <f t="shared" si="316"/>
        <v>PRODUCTOS Y MATERIAS</v>
      </c>
    </row>
    <row r="20288" spans="1:3" ht="345" x14ac:dyDescent="0.25">
      <c r="A20288" s="3" t="s">
        <v>40510</v>
      </c>
      <c r="B20288" s="5" t="s">
        <v>40511</v>
      </c>
      <c r="C20288" t="str">
        <f t="shared" si="316"/>
        <v>PRODUCTOS Y MATERIAS</v>
      </c>
    </row>
    <row r="20289" spans="1:3" ht="409.5" x14ac:dyDescent="0.25">
      <c r="A20289" s="3" t="s">
        <v>40512</v>
      </c>
      <c r="B20289" s="5" t="s">
        <v>40513</v>
      </c>
      <c r="C20289" t="str">
        <f t="shared" si="316"/>
        <v>PRODUCTOS Y MATERIAS</v>
      </c>
    </row>
    <row r="20290" spans="1:3" ht="195" x14ac:dyDescent="0.25">
      <c r="A20290" s="3" t="s">
        <v>40514</v>
      </c>
      <c r="B20290" s="5" t="s">
        <v>40515</v>
      </c>
      <c r="C20290" t="str">
        <f t="shared" si="316"/>
        <v>PRODUCTOS Y MATERIAS</v>
      </c>
    </row>
    <row r="20291" spans="1:3" ht="409.5" x14ac:dyDescent="0.25">
      <c r="A20291" s="3" t="s">
        <v>40516</v>
      </c>
      <c r="B20291" s="5" t="s">
        <v>40517</v>
      </c>
      <c r="C20291" t="str">
        <f t="shared" ref="C20291:C20354" si="317">IF(LEN(A20291)=13,"PRODUCTOS Y MATERIAS","COMERCIO SERVICIOS")</f>
        <v>PRODUCTOS Y MATERIAS</v>
      </c>
    </row>
    <row r="20292" spans="1:3" ht="409.5" x14ac:dyDescent="0.25">
      <c r="A20292" s="3" t="s">
        <v>40518</v>
      </c>
      <c r="B20292" s="5" t="s">
        <v>40519</v>
      </c>
      <c r="C20292" t="str">
        <f t="shared" si="317"/>
        <v>PRODUCTOS Y MATERIAS</v>
      </c>
    </row>
    <row r="20293" spans="1:3" ht="360" x14ac:dyDescent="0.25">
      <c r="A20293" s="3" t="s">
        <v>40520</v>
      </c>
      <c r="B20293" s="5" t="s">
        <v>40521</v>
      </c>
      <c r="C20293" t="str">
        <f t="shared" si="317"/>
        <v>PRODUCTOS Y MATERIAS</v>
      </c>
    </row>
    <row r="20294" spans="1:3" ht="405" x14ac:dyDescent="0.25">
      <c r="A20294" s="3" t="s">
        <v>40522</v>
      </c>
      <c r="B20294" s="5" t="s">
        <v>40523</v>
      </c>
      <c r="C20294" t="str">
        <f t="shared" si="317"/>
        <v>PRODUCTOS Y MATERIAS</v>
      </c>
    </row>
    <row r="20295" spans="1:3" ht="330" x14ac:dyDescent="0.25">
      <c r="A20295" s="3" t="s">
        <v>40524</v>
      </c>
      <c r="B20295" s="5" t="s">
        <v>40525</v>
      </c>
      <c r="C20295" t="str">
        <f t="shared" si="317"/>
        <v>PRODUCTOS Y MATERIAS</v>
      </c>
    </row>
    <row r="20296" spans="1:3" ht="409.5" x14ac:dyDescent="0.25">
      <c r="A20296" s="3" t="s">
        <v>40526</v>
      </c>
      <c r="B20296" s="5" t="s">
        <v>40527</v>
      </c>
      <c r="C20296" t="str">
        <f t="shared" si="317"/>
        <v>PRODUCTOS Y MATERIAS</v>
      </c>
    </row>
    <row r="20297" spans="1:3" ht="315" x14ac:dyDescent="0.25">
      <c r="A20297" s="3" t="s">
        <v>40528</v>
      </c>
      <c r="B20297" s="5" t="s">
        <v>40529</v>
      </c>
      <c r="C20297" t="str">
        <f t="shared" si="317"/>
        <v>PRODUCTOS Y MATERIAS</v>
      </c>
    </row>
    <row r="20298" spans="1:3" ht="330" x14ac:dyDescent="0.25">
      <c r="A20298" s="3" t="s">
        <v>40530</v>
      </c>
      <c r="B20298" s="5" t="s">
        <v>40531</v>
      </c>
      <c r="C20298" t="str">
        <f t="shared" si="317"/>
        <v>PRODUCTOS Y MATERIAS</v>
      </c>
    </row>
    <row r="20299" spans="1:3" ht="285" x14ac:dyDescent="0.25">
      <c r="A20299" s="3" t="s">
        <v>40532</v>
      </c>
      <c r="B20299" s="5" t="s">
        <v>40533</v>
      </c>
      <c r="C20299" t="str">
        <f t="shared" si="317"/>
        <v>PRODUCTOS Y MATERIAS</v>
      </c>
    </row>
    <row r="20300" spans="1:3" ht="390" x14ac:dyDescent="0.25">
      <c r="A20300" s="3" t="s">
        <v>40534</v>
      </c>
      <c r="B20300" s="5" t="s">
        <v>40535</v>
      </c>
      <c r="C20300" t="str">
        <f t="shared" si="317"/>
        <v>PRODUCTOS Y MATERIAS</v>
      </c>
    </row>
    <row r="20301" spans="1:3" ht="409.5" x14ac:dyDescent="0.25">
      <c r="A20301" s="3" t="s">
        <v>40536</v>
      </c>
      <c r="B20301" s="5" t="s">
        <v>40537</v>
      </c>
      <c r="C20301" t="str">
        <f t="shared" si="317"/>
        <v>PRODUCTOS Y MATERIAS</v>
      </c>
    </row>
    <row r="20302" spans="1:3" ht="345" x14ac:dyDescent="0.25">
      <c r="A20302" s="3" t="s">
        <v>40538</v>
      </c>
      <c r="B20302" s="5" t="s">
        <v>40539</v>
      </c>
      <c r="C20302" t="str">
        <f t="shared" si="317"/>
        <v>PRODUCTOS Y MATERIAS</v>
      </c>
    </row>
    <row r="20303" spans="1:3" ht="409.5" x14ac:dyDescent="0.25">
      <c r="A20303" s="3" t="s">
        <v>40540</v>
      </c>
      <c r="B20303" s="5" t="s">
        <v>40541</v>
      </c>
      <c r="C20303" t="str">
        <f t="shared" si="317"/>
        <v>PRODUCTOS Y MATERIAS</v>
      </c>
    </row>
    <row r="20304" spans="1:3" ht="285" x14ac:dyDescent="0.25">
      <c r="A20304" s="3" t="s">
        <v>40542</v>
      </c>
      <c r="B20304" s="5" t="s">
        <v>40543</v>
      </c>
      <c r="C20304" t="str">
        <f t="shared" si="317"/>
        <v>PRODUCTOS Y MATERIAS</v>
      </c>
    </row>
    <row r="20305" spans="1:3" ht="409.5" x14ac:dyDescent="0.25">
      <c r="A20305" s="3" t="s">
        <v>40544</v>
      </c>
      <c r="B20305" s="7" t="s">
        <v>40545</v>
      </c>
      <c r="C20305" t="str">
        <f t="shared" si="317"/>
        <v>PRODUCTOS Y MATERIAS</v>
      </c>
    </row>
    <row r="20306" spans="1:3" ht="375" x14ac:dyDescent="0.25">
      <c r="A20306" s="3" t="s">
        <v>40546</v>
      </c>
      <c r="B20306" s="7" t="s">
        <v>40547</v>
      </c>
      <c r="C20306" t="str">
        <f t="shared" si="317"/>
        <v>PRODUCTOS Y MATERIAS</v>
      </c>
    </row>
    <row r="20307" spans="1:3" ht="375" x14ac:dyDescent="0.25">
      <c r="A20307" s="3" t="s">
        <v>40548</v>
      </c>
      <c r="B20307" s="7" t="s">
        <v>40549</v>
      </c>
      <c r="C20307" t="str">
        <f t="shared" si="317"/>
        <v>PRODUCTOS Y MATERIAS</v>
      </c>
    </row>
    <row r="20308" spans="1:3" ht="375" x14ac:dyDescent="0.25">
      <c r="A20308" s="3" t="s">
        <v>40550</v>
      </c>
      <c r="B20308" s="7" t="s">
        <v>40551</v>
      </c>
      <c r="C20308" t="str">
        <f t="shared" si="317"/>
        <v>PRODUCTOS Y MATERIAS</v>
      </c>
    </row>
    <row r="20309" spans="1:3" ht="360" x14ac:dyDescent="0.25">
      <c r="A20309" s="3" t="s">
        <v>40552</v>
      </c>
      <c r="B20309" s="7" t="s">
        <v>40553</v>
      </c>
      <c r="C20309" t="str">
        <f t="shared" si="317"/>
        <v>PRODUCTOS Y MATERIAS</v>
      </c>
    </row>
    <row r="20310" spans="1:3" ht="345" x14ac:dyDescent="0.25">
      <c r="A20310" s="3" t="s">
        <v>40554</v>
      </c>
      <c r="B20310" s="7" t="s">
        <v>40555</v>
      </c>
      <c r="C20310" t="str">
        <f t="shared" si="317"/>
        <v>PRODUCTOS Y MATERIAS</v>
      </c>
    </row>
    <row r="20311" spans="1:3" ht="409.5" x14ac:dyDescent="0.25">
      <c r="A20311" s="3" t="s">
        <v>40556</v>
      </c>
      <c r="B20311" s="7" t="s">
        <v>40557</v>
      </c>
      <c r="C20311" t="str">
        <f t="shared" si="317"/>
        <v>PRODUCTOS Y MATERIAS</v>
      </c>
    </row>
    <row r="20312" spans="1:3" ht="360" x14ac:dyDescent="0.25">
      <c r="A20312" s="3" t="s">
        <v>40558</v>
      </c>
      <c r="B20312" s="7" t="s">
        <v>40559</v>
      </c>
      <c r="C20312" t="str">
        <f t="shared" si="317"/>
        <v>PRODUCTOS Y MATERIAS</v>
      </c>
    </row>
    <row r="20313" spans="1:3" ht="270" x14ac:dyDescent="0.25">
      <c r="A20313" s="3" t="s">
        <v>40560</v>
      </c>
      <c r="B20313" s="7" t="s">
        <v>40561</v>
      </c>
      <c r="C20313" t="str">
        <f t="shared" si="317"/>
        <v>PRODUCTOS Y MATERIAS</v>
      </c>
    </row>
    <row r="20314" spans="1:3" ht="270" x14ac:dyDescent="0.25">
      <c r="A20314" s="3" t="s">
        <v>40562</v>
      </c>
      <c r="B20314" s="5" t="s">
        <v>40563</v>
      </c>
      <c r="C20314" t="str">
        <f t="shared" si="317"/>
        <v>PRODUCTOS Y MATERIAS</v>
      </c>
    </row>
    <row r="20315" spans="1:3" ht="409.5" x14ac:dyDescent="0.25">
      <c r="A20315" s="3" t="s">
        <v>40564</v>
      </c>
      <c r="B20315" s="5" t="s">
        <v>40565</v>
      </c>
      <c r="C20315" t="str">
        <f t="shared" si="317"/>
        <v>PRODUCTOS Y MATERIAS</v>
      </c>
    </row>
    <row r="20316" spans="1:3" ht="375" x14ac:dyDescent="0.25">
      <c r="A20316" s="3" t="s">
        <v>40566</v>
      </c>
      <c r="B20316" s="5" t="s">
        <v>40567</v>
      </c>
      <c r="C20316" t="str">
        <f t="shared" si="317"/>
        <v>PRODUCTOS Y MATERIAS</v>
      </c>
    </row>
    <row r="20317" spans="1:3" ht="90" x14ac:dyDescent="0.25">
      <c r="A20317" s="3" t="s">
        <v>40568</v>
      </c>
      <c r="B20317" s="5" t="s">
        <v>40569</v>
      </c>
      <c r="C20317" t="str">
        <f t="shared" si="317"/>
        <v>PRODUCTOS Y MATERIAS</v>
      </c>
    </row>
    <row r="20318" spans="1:3" ht="409.5" x14ac:dyDescent="0.25">
      <c r="A20318" s="3" t="s">
        <v>40570</v>
      </c>
      <c r="B20318" s="5" t="s">
        <v>40571</v>
      </c>
      <c r="C20318" t="str">
        <f t="shared" si="317"/>
        <v>PRODUCTOS Y MATERIAS</v>
      </c>
    </row>
    <row r="20319" spans="1:3" ht="409.5" x14ac:dyDescent="0.25">
      <c r="A20319" s="3" t="s">
        <v>40572</v>
      </c>
      <c r="B20319" s="5" t="s">
        <v>40573</v>
      </c>
      <c r="C20319" t="str">
        <f t="shared" si="317"/>
        <v>PRODUCTOS Y MATERIAS</v>
      </c>
    </row>
    <row r="20320" spans="1:3" ht="409.5" x14ac:dyDescent="0.25">
      <c r="A20320" s="3" t="s">
        <v>40574</v>
      </c>
      <c r="B20320" s="5" t="s">
        <v>40575</v>
      </c>
      <c r="C20320" t="str">
        <f t="shared" si="317"/>
        <v>PRODUCTOS Y MATERIAS</v>
      </c>
    </row>
    <row r="20321" spans="1:3" ht="409.5" x14ac:dyDescent="0.25">
      <c r="A20321" s="3" t="s">
        <v>40576</v>
      </c>
      <c r="B20321" s="5" t="s">
        <v>40577</v>
      </c>
      <c r="C20321" t="str">
        <f t="shared" si="317"/>
        <v>PRODUCTOS Y MATERIAS</v>
      </c>
    </row>
    <row r="20322" spans="1:3" ht="409.5" x14ac:dyDescent="0.25">
      <c r="A20322" s="3" t="s">
        <v>40578</v>
      </c>
      <c r="B20322" s="5" t="s">
        <v>40579</v>
      </c>
      <c r="C20322" t="str">
        <f t="shared" si="317"/>
        <v>PRODUCTOS Y MATERIAS</v>
      </c>
    </row>
    <row r="20323" spans="1:3" ht="409.5" x14ac:dyDescent="0.25">
      <c r="A20323" s="3" t="s">
        <v>40580</v>
      </c>
      <c r="B20323" s="5" t="s">
        <v>40581</v>
      </c>
      <c r="C20323" t="str">
        <f t="shared" si="317"/>
        <v>PRODUCTOS Y MATERIAS</v>
      </c>
    </row>
    <row r="20324" spans="1:3" ht="225" x14ac:dyDescent="0.25">
      <c r="A20324" s="3" t="s">
        <v>40582</v>
      </c>
      <c r="B20324" s="7" t="s">
        <v>40583</v>
      </c>
      <c r="C20324" t="str">
        <f t="shared" si="317"/>
        <v>PRODUCTOS Y MATERIAS</v>
      </c>
    </row>
    <row r="20325" spans="1:3" ht="390" x14ac:dyDescent="0.25">
      <c r="A20325" s="3" t="s">
        <v>40584</v>
      </c>
      <c r="B20325" s="7" t="s">
        <v>40585</v>
      </c>
      <c r="C20325" t="str">
        <f t="shared" si="317"/>
        <v>PRODUCTOS Y MATERIAS</v>
      </c>
    </row>
    <row r="20326" spans="1:3" ht="375" x14ac:dyDescent="0.25">
      <c r="A20326" s="3" t="s">
        <v>40586</v>
      </c>
      <c r="B20326" s="7" t="s">
        <v>40587</v>
      </c>
      <c r="C20326" t="str">
        <f t="shared" si="317"/>
        <v>PRODUCTOS Y MATERIAS</v>
      </c>
    </row>
    <row r="20327" spans="1:3" ht="180" x14ac:dyDescent="0.25">
      <c r="A20327" s="3" t="s">
        <v>40588</v>
      </c>
      <c r="B20327" s="7" t="s">
        <v>40589</v>
      </c>
      <c r="C20327" t="str">
        <f t="shared" si="317"/>
        <v>PRODUCTOS Y MATERIAS</v>
      </c>
    </row>
    <row r="20328" spans="1:3" ht="75" x14ac:dyDescent="0.25">
      <c r="A20328" s="3" t="s">
        <v>40590</v>
      </c>
      <c r="B20328" s="7" t="s">
        <v>40591</v>
      </c>
      <c r="C20328" t="str">
        <f t="shared" si="317"/>
        <v>PRODUCTOS Y MATERIAS</v>
      </c>
    </row>
    <row r="20329" spans="1:3" ht="240" x14ac:dyDescent="0.25">
      <c r="A20329" s="3" t="s">
        <v>40592</v>
      </c>
      <c r="B20329" s="7" t="s">
        <v>40593</v>
      </c>
      <c r="C20329" t="str">
        <f t="shared" si="317"/>
        <v>PRODUCTOS Y MATERIAS</v>
      </c>
    </row>
    <row r="20330" spans="1:3" ht="240" x14ac:dyDescent="0.25">
      <c r="A20330" s="3" t="s">
        <v>40594</v>
      </c>
      <c r="B20330" s="7" t="s">
        <v>40595</v>
      </c>
      <c r="C20330" t="str">
        <f t="shared" si="317"/>
        <v>PRODUCTOS Y MATERIAS</v>
      </c>
    </row>
    <row r="20331" spans="1:3" ht="195" x14ac:dyDescent="0.25">
      <c r="A20331" s="3" t="s">
        <v>40596</v>
      </c>
      <c r="B20331" s="7" t="s">
        <v>40597</v>
      </c>
      <c r="C20331" t="str">
        <f t="shared" si="317"/>
        <v>PRODUCTOS Y MATERIAS</v>
      </c>
    </row>
    <row r="20332" spans="1:3" ht="150" x14ac:dyDescent="0.25">
      <c r="A20332" s="3" t="s">
        <v>40598</v>
      </c>
      <c r="B20332" s="7" t="s">
        <v>40599</v>
      </c>
      <c r="C20332" t="str">
        <f t="shared" si="317"/>
        <v>PRODUCTOS Y MATERIAS</v>
      </c>
    </row>
    <row r="20333" spans="1:3" ht="195" x14ac:dyDescent="0.25">
      <c r="A20333" s="3" t="s">
        <v>40600</v>
      </c>
      <c r="B20333" s="7" t="s">
        <v>40601</v>
      </c>
      <c r="C20333" t="str">
        <f t="shared" si="317"/>
        <v>PRODUCTOS Y MATERIAS</v>
      </c>
    </row>
    <row r="20334" spans="1:3" ht="180" x14ac:dyDescent="0.25">
      <c r="A20334" s="3" t="s">
        <v>40602</v>
      </c>
      <c r="B20334" s="7" t="s">
        <v>40603</v>
      </c>
      <c r="C20334" t="str">
        <f t="shared" si="317"/>
        <v>PRODUCTOS Y MATERIAS</v>
      </c>
    </row>
    <row r="20335" spans="1:3" ht="409.5" x14ac:dyDescent="0.25">
      <c r="A20335" s="3" t="s">
        <v>40604</v>
      </c>
      <c r="B20335" s="7" t="s">
        <v>40605</v>
      </c>
      <c r="C20335" t="str">
        <f t="shared" si="317"/>
        <v>PRODUCTOS Y MATERIAS</v>
      </c>
    </row>
    <row r="20336" spans="1:3" ht="409.5" x14ac:dyDescent="0.25">
      <c r="A20336" s="3" t="s">
        <v>40606</v>
      </c>
      <c r="B20336" s="7" t="s">
        <v>40607</v>
      </c>
      <c r="C20336" t="str">
        <f t="shared" si="317"/>
        <v>PRODUCTOS Y MATERIAS</v>
      </c>
    </row>
    <row r="20337" spans="1:3" ht="409.5" x14ac:dyDescent="0.25">
      <c r="A20337" s="3" t="s">
        <v>40608</v>
      </c>
      <c r="B20337" s="7" t="s">
        <v>40609</v>
      </c>
      <c r="C20337" t="str">
        <f t="shared" si="317"/>
        <v>PRODUCTOS Y MATERIAS</v>
      </c>
    </row>
    <row r="20338" spans="1:3" ht="409.5" x14ac:dyDescent="0.25">
      <c r="A20338" s="3" t="s">
        <v>40610</v>
      </c>
      <c r="B20338" s="7" t="s">
        <v>40611</v>
      </c>
      <c r="C20338" t="str">
        <f t="shared" si="317"/>
        <v>PRODUCTOS Y MATERIAS</v>
      </c>
    </row>
    <row r="20339" spans="1:3" ht="409.5" x14ac:dyDescent="0.25">
      <c r="A20339" s="3" t="s">
        <v>40612</v>
      </c>
      <c r="B20339" s="7" t="s">
        <v>40613</v>
      </c>
      <c r="C20339" t="str">
        <f t="shared" si="317"/>
        <v>PRODUCTOS Y MATERIAS</v>
      </c>
    </row>
    <row r="20340" spans="1:3" ht="409.5" x14ac:dyDescent="0.25">
      <c r="A20340" s="3" t="s">
        <v>40614</v>
      </c>
      <c r="B20340" s="7" t="s">
        <v>40615</v>
      </c>
      <c r="C20340" t="str">
        <f t="shared" si="317"/>
        <v>PRODUCTOS Y MATERIAS</v>
      </c>
    </row>
    <row r="20341" spans="1:3" ht="409.5" x14ac:dyDescent="0.25">
      <c r="A20341" s="3" t="s">
        <v>40616</v>
      </c>
      <c r="B20341" s="7" t="s">
        <v>40617</v>
      </c>
      <c r="C20341" t="str">
        <f t="shared" si="317"/>
        <v>PRODUCTOS Y MATERIAS</v>
      </c>
    </row>
    <row r="20342" spans="1:3" ht="409.5" x14ac:dyDescent="0.25">
      <c r="A20342" s="3" t="s">
        <v>40618</v>
      </c>
      <c r="B20342" s="7" t="s">
        <v>40619</v>
      </c>
      <c r="C20342" t="str">
        <f t="shared" si="317"/>
        <v>PRODUCTOS Y MATERIAS</v>
      </c>
    </row>
    <row r="20343" spans="1:3" ht="409.5" x14ac:dyDescent="0.25">
      <c r="A20343" s="3" t="s">
        <v>40620</v>
      </c>
      <c r="B20343" s="7" t="s">
        <v>40621</v>
      </c>
      <c r="C20343" t="str">
        <f t="shared" si="317"/>
        <v>PRODUCTOS Y MATERIAS</v>
      </c>
    </row>
    <row r="20344" spans="1:3" ht="120" x14ac:dyDescent="0.25">
      <c r="A20344" s="3" t="s">
        <v>40622</v>
      </c>
      <c r="B20344" s="7" t="s">
        <v>40623</v>
      </c>
      <c r="C20344" t="str">
        <f t="shared" si="317"/>
        <v>PRODUCTOS Y MATERIAS</v>
      </c>
    </row>
    <row r="20345" spans="1:3" ht="120" x14ac:dyDescent="0.25">
      <c r="A20345" s="3" t="s">
        <v>40624</v>
      </c>
      <c r="B20345" s="7" t="s">
        <v>40625</v>
      </c>
      <c r="C20345" t="str">
        <f t="shared" si="317"/>
        <v>PRODUCTOS Y MATERIAS</v>
      </c>
    </row>
    <row r="20346" spans="1:3" ht="135" x14ac:dyDescent="0.25">
      <c r="A20346" s="3" t="s">
        <v>40626</v>
      </c>
      <c r="B20346" s="7" t="s">
        <v>40627</v>
      </c>
      <c r="C20346" t="str">
        <f t="shared" si="317"/>
        <v>PRODUCTOS Y MATERIAS</v>
      </c>
    </row>
    <row r="20347" spans="1:3" ht="120" x14ac:dyDescent="0.25">
      <c r="A20347" s="3" t="s">
        <v>40628</v>
      </c>
      <c r="B20347" s="7" t="s">
        <v>40629</v>
      </c>
      <c r="C20347" t="str">
        <f t="shared" si="317"/>
        <v>PRODUCTOS Y MATERIAS</v>
      </c>
    </row>
    <row r="20348" spans="1:3" ht="135" x14ac:dyDescent="0.25">
      <c r="A20348" s="3" t="s">
        <v>40630</v>
      </c>
      <c r="B20348" s="7" t="s">
        <v>40631</v>
      </c>
      <c r="C20348" t="str">
        <f t="shared" si="317"/>
        <v>PRODUCTOS Y MATERIAS</v>
      </c>
    </row>
    <row r="20349" spans="1:3" ht="135" x14ac:dyDescent="0.25">
      <c r="A20349" s="3" t="s">
        <v>40632</v>
      </c>
      <c r="B20349" s="7" t="s">
        <v>40633</v>
      </c>
      <c r="C20349" t="str">
        <f t="shared" si="317"/>
        <v>PRODUCTOS Y MATERIAS</v>
      </c>
    </row>
    <row r="20350" spans="1:3" ht="255" x14ac:dyDescent="0.25">
      <c r="A20350" s="3" t="s">
        <v>40634</v>
      </c>
      <c r="B20350" s="7" t="s">
        <v>40635</v>
      </c>
      <c r="C20350" t="str">
        <f t="shared" si="317"/>
        <v>PRODUCTOS Y MATERIAS</v>
      </c>
    </row>
    <row r="20351" spans="1:3" ht="195" x14ac:dyDescent="0.25">
      <c r="A20351" s="3" t="s">
        <v>40636</v>
      </c>
      <c r="B20351" s="7" t="s">
        <v>40637</v>
      </c>
      <c r="C20351" t="str">
        <f t="shared" si="317"/>
        <v>PRODUCTOS Y MATERIAS</v>
      </c>
    </row>
    <row r="20352" spans="1:3" ht="270" x14ac:dyDescent="0.25">
      <c r="A20352" s="3" t="s">
        <v>40638</v>
      </c>
      <c r="B20352" s="7" t="s">
        <v>40639</v>
      </c>
      <c r="C20352" t="str">
        <f t="shared" si="317"/>
        <v>PRODUCTOS Y MATERIAS</v>
      </c>
    </row>
    <row r="20353" spans="1:3" ht="285" x14ac:dyDescent="0.25">
      <c r="A20353" s="3" t="s">
        <v>40640</v>
      </c>
      <c r="B20353" s="7" t="s">
        <v>40641</v>
      </c>
      <c r="C20353" t="str">
        <f t="shared" si="317"/>
        <v>PRODUCTOS Y MATERIAS</v>
      </c>
    </row>
    <row r="20354" spans="1:3" ht="120" x14ac:dyDescent="0.25">
      <c r="A20354" s="3" t="s">
        <v>40642</v>
      </c>
      <c r="B20354" s="7" t="s">
        <v>40643</v>
      </c>
      <c r="C20354" t="str">
        <f t="shared" si="317"/>
        <v>PRODUCTOS Y MATERIAS</v>
      </c>
    </row>
    <row r="20355" spans="1:3" ht="180" x14ac:dyDescent="0.25">
      <c r="A20355" s="3" t="s">
        <v>40644</v>
      </c>
      <c r="B20355" s="7" t="s">
        <v>40645</v>
      </c>
      <c r="C20355" t="str">
        <f t="shared" ref="C20355:C20418" si="318">IF(LEN(A20355)=13,"PRODUCTOS Y MATERIAS","COMERCIO SERVICIOS")</f>
        <v>PRODUCTOS Y MATERIAS</v>
      </c>
    </row>
    <row r="20356" spans="1:3" ht="285" x14ac:dyDescent="0.25">
      <c r="A20356" s="3" t="s">
        <v>40646</v>
      </c>
      <c r="B20356" s="7" t="s">
        <v>40647</v>
      </c>
      <c r="C20356" t="str">
        <f t="shared" si="318"/>
        <v>PRODUCTOS Y MATERIAS</v>
      </c>
    </row>
    <row r="20357" spans="1:3" ht="255" x14ac:dyDescent="0.25">
      <c r="A20357" s="3" t="s">
        <v>40648</v>
      </c>
      <c r="B20357" s="7" t="s">
        <v>40649</v>
      </c>
      <c r="C20357" t="str">
        <f t="shared" si="318"/>
        <v>PRODUCTOS Y MATERIAS</v>
      </c>
    </row>
    <row r="20358" spans="1:3" ht="255" x14ac:dyDescent="0.25">
      <c r="A20358" s="3" t="s">
        <v>40650</v>
      </c>
      <c r="B20358" s="7" t="s">
        <v>40651</v>
      </c>
      <c r="C20358" t="str">
        <f t="shared" si="318"/>
        <v>PRODUCTOS Y MATERIAS</v>
      </c>
    </row>
    <row r="20359" spans="1:3" ht="255" x14ac:dyDescent="0.25">
      <c r="A20359" s="3" t="s">
        <v>40652</v>
      </c>
      <c r="B20359" s="7" t="s">
        <v>40653</v>
      </c>
      <c r="C20359" t="str">
        <f t="shared" si="318"/>
        <v>PRODUCTOS Y MATERIAS</v>
      </c>
    </row>
    <row r="20360" spans="1:3" ht="240" x14ac:dyDescent="0.25">
      <c r="A20360" s="3" t="s">
        <v>40654</v>
      </c>
      <c r="B20360" s="7" t="s">
        <v>40655</v>
      </c>
      <c r="C20360" t="str">
        <f t="shared" si="318"/>
        <v>PRODUCTOS Y MATERIAS</v>
      </c>
    </row>
    <row r="20361" spans="1:3" ht="300" x14ac:dyDescent="0.25">
      <c r="A20361" s="3" t="s">
        <v>40656</v>
      </c>
      <c r="B20361" s="7" t="s">
        <v>40657</v>
      </c>
      <c r="C20361" t="str">
        <f t="shared" si="318"/>
        <v>PRODUCTOS Y MATERIAS</v>
      </c>
    </row>
    <row r="20362" spans="1:3" ht="285" x14ac:dyDescent="0.25">
      <c r="A20362" s="3" t="s">
        <v>40658</v>
      </c>
      <c r="B20362" s="7" t="s">
        <v>40659</v>
      </c>
      <c r="C20362" t="str">
        <f t="shared" si="318"/>
        <v>PRODUCTOS Y MATERIAS</v>
      </c>
    </row>
    <row r="20363" spans="1:3" ht="255" x14ac:dyDescent="0.25">
      <c r="A20363" s="3" t="s">
        <v>40660</v>
      </c>
      <c r="B20363" s="7" t="s">
        <v>40661</v>
      </c>
      <c r="C20363" t="str">
        <f t="shared" si="318"/>
        <v>PRODUCTOS Y MATERIAS</v>
      </c>
    </row>
    <row r="20364" spans="1:3" ht="270" x14ac:dyDescent="0.25">
      <c r="A20364" s="3" t="s">
        <v>40662</v>
      </c>
      <c r="B20364" s="7" t="s">
        <v>40663</v>
      </c>
      <c r="C20364" t="str">
        <f t="shared" si="318"/>
        <v>PRODUCTOS Y MATERIAS</v>
      </c>
    </row>
    <row r="20365" spans="1:3" ht="255" x14ac:dyDescent="0.25">
      <c r="A20365" s="3" t="s">
        <v>40664</v>
      </c>
      <c r="B20365" s="7" t="s">
        <v>40665</v>
      </c>
      <c r="C20365" t="str">
        <f t="shared" si="318"/>
        <v>PRODUCTOS Y MATERIAS</v>
      </c>
    </row>
    <row r="20366" spans="1:3" ht="240" x14ac:dyDescent="0.25">
      <c r="A20366" s="3" t="s">
        <v>40666</v>
      </c>
      <c r="B20366" s="7" t="s">
        <v>40667</v>
      </c>
      <c r="C20366" t="str">
        <f t="shared" si="318"/>
        <v>PRODUCTOS Y MATERIAS</v>
      </c>
    </row>
    <row r="20367" spans="1:3" ht="270" x14ac:dyDescent="0.25">
      <c r="A20367" s="3" t="s">
        <v>40668</v>
      </c>
      <c r="B20367" s="7" t="s">
        <v>40669</v>
      </c>
      <c r="C20367" t="str">
        <f t="shared" si="318"/>
        <v>PRODUCTOS Y MATERIAS</v>
      </c>
    </row>
    <row r="20368" spans="1:3" ht="255" x14ac:dyDescent="0.25">
      <c r="A20368" s="3" t="s">
        <v>40670</v>
      </c>
      <c r="B20368" s="7" t="s">
        <v>40671</v>
      </c>
      <c r="C20368" t="str">
        <f t="shared" si="318"/>
        <v>PRODUCTOS Y MATERIAS</v>
      </c>
    </row>
    <row r="20369" spans="1:3" ht="270" x14ac:dyDescent="0.25">
      <c r="A20369" s="3" t="s">
        <v>40672</v>
      </c>
      <c r="B20369" s="7" t="s">
        <v>40673</v>
      </c>
      <c r="C20369" t="str">
        <f t="shared" si="318"/>
        <v>PRODUCTOS Y MATERIAS</v>
      </c>
    </row>
    <row r="20370" spans="1:3" ht="270" x14ac:dyDescent="0.25">
      <c r="A20370" s="3" t="s">
        <v>40674</v>
      </c>
      <c r="B20370" s="7" t="s">
        <v>40675</v>
      </c>
      <c r="C20370" t="str">
        <f t="shared" si="318"/>
        <v>PRODUCTOS Y MATERIAS</v>
      </c>
    </row>
    <row r="20371" spans="1:3" ht="270" x14ac:dyDescent="0.25">
      <c r="A20371" s="3" t="s">
        <v>40676</v>
      </c>
      <c r="B20371" s="7" t="s">
        <v>40677</v>
      </c>
      <c r="C20371" t="str">
        <f t="shared" si="318"/>
        <v>PRODUCTOS Y MATERIAS</v>
      </c>
    </row>
    <row r="20372" spans="1:3" ht="255" x14ac:dyDescent="0.25">
      <c r="A20372" s="3" t="s">
        <v>40678</v>
      </c>
      <c r="B20372" s="7" t="s">
        <v>40679</v>
      </c>
      <c r="C20372" t="str">
        <f t="shared" si="318"/>
        <v>PRODUCTOS Y MATERIAS</v>
      </c>
    </row>
    <row r="20373" spans="1:3" ht="270" x14ac:dyDescent="0.25">
      <c r="A20373" s="3" t="s">
        <v>40680</v>
      </c>
      <c r="B20373" s="7" t="s">
        <v>40681</v>
      </c>
      <c r="C20373" t="str">
        <f t="shared" si="318"/>
        <v>PRODUCTOS Y MATERIAS</v>
      </c>
    </row>
    <row r="20374" spans="1:3" ht="270" x14ac:dyDescent="0.25">
      <c r="A20374" s="3" t="s">
        <v>40682</v>
      </c>
      <c r="B20374" s="7" t="s">
        <v>40683</v>
      </c>
      <c r="C20374" t="str">
        <f t="shared" si="318"/>
        <v>PRODUCTOS Y MATERIAS</v>
      </c>
    </row>
    <row r="20375" spans="1:3" ht="270" x14ac:dyDescent="0.25">
      <c r="A20375" s="3" t="s">
        <v>40684</v>
      </c>
      <c r="B20375" s="7" t="s">
        <v>40685</v>
      </c>
      <c r="C20375" t="str">
        <f t="shared" si="318"/>
        <v>PRODUCTOS Y MATERIAS</v>
      </c>
    </row>
    <row r="20376" spans="1:3" ht="405" x14ac:dyDescent="0.25">
      <c r="A20376" s="3" t="s">
        <v>40686</v>
      </c>
      <c r="B20376" s="7" t="s">
        <v>40687</v>
      </c>
      <c r="C20376" t="str">
        <f t="shared" si="318"/>
        <v>PRODUCTOS Y MATERIAS</v>
      </c>
    </row>
    <row r="20377" spans="1:3" ht="375" x14ac:dyDescent="0.25">
      <c r="A20377" s="3" t="s">
        <v>40688</v>
      </c>
      <c r="B20377" s="7" t="s">
        <v>40689</v>
      </c>
      <c r="C20377" t="str">
        <f t="shared" si="318"/>
        <v>PRODUCTOS Y MATERIAS</v>
      </c>
    </row>
    <row r="20378" spans="1:3" ht="409.5" x14ac:dyDescent="0.25">
      <c r="A20378" s="3" t="s">
        <v>40690</v>
      </c>
      <c r="B20378" s="7" t="s">
        <v>40691</v>
      </c>
      <c r="C20378" t="str">
        <f t="shared" si="318"/>
        <v>PRODUCTOS Y MATERIAS</v>
      </c>
    </row>
    <row r="20379" spans="1:3" ht="270" x14ac:dyDescent="0.25">
      <c r="A20379" s="3" t="s">
        <v>40692</v>
      </c>
      <c r="B20379" s="7" t="s">
        <v>40693</v>
      </c>
      <c r="C20379" t="str">
        <f t="shared" si="318"/>
        <v>PRODUCTOS Y MATERIAS</v>
      </c>
    </row>
    <row r="20380" spans="1:3" ht="315" x14ac:dyDescent="0.25">
      <c r="A20380" s="3" t="s">
        <v>40694</v>
      </c>
      <c r="B20380" s="7" t="s">
        <v>40695</v>
      </c>
      <c r="C20380" t="str">
        <f t="shared" si="318"/>
        <v>PRODUCTOS Y MATERIAS</v>
      </c>
    </row>
    <row r="20381" spans="1:3" ht="315" x14ac:dyDescent="0.25">
      <c r="A20381" s="3" t="s">
        <v>40696</v>
      </c>
      <c r="B20381" s="7" t="s">
        <v>40697</v>
      </c>
      <c r="C20381" t="str">
        <f t="shared" si="318"/>
        <v>PRODUCTOS Y MATERIAS</v>
      </c>
    </row>
    <row r="20382" spans="1:3" ht="345" x14ac:dyDescent="0.25">
      <c r="A20382" s="3" t="s">
        <v>40698</v>
      </c>
      <c r="B20382" s="7" t="s">
        <v>40699</v>
      </c>
      <c r="C20382" t="str">
        <f t="shared" si="318"/>
        <v>PRODUCTOS Y MATERIAS</v>
      </c>
    </row>
    <row r="20383" spans="1:3" ht="270" x14ac:dyDescent="0.25">
      <c r="A20383" s="3" t="s">
        <v>40700</v>
      </c>
      <c r="B20383" s="7" t="s">
        <v>40701</v>
      </c>
      <c r="C20383" t="str">
        <f t="shared" si="318"/>
        <v>PRODUCTOS Y MATERIAS</v>
      </c>
    </row>
    <row r="20384" spans="1:3" ht="150" x14ac:dyDescent="0.25">
      <c r="A20384" s="3" t="s">
        <v>40702</v>
      </c>
      <c r="B20384" s="7" t="s">
        <v>40703</v>
      </c>
      <c r="C20384" t="str">
        <f t="shared" si="318"/>
        <v>PRODUCTOS Y MATERIAS</v>
      </c>
    </row>
    <row r="20385" spans="1:3" ht="165" x14ac:dyDescent="0.25">
      <c r="A20385" s="3" t="s">
        <v>40704</v>
      </c>
      <c r="B20385" s="7" t="s">
        <v>40705</v>
      </c>
      <c r="C20385" t="str">
        <f t="shared" si="318"/>
        <v>PRODUCTOS Y MATERIAS</v>
      </c>
    </row>
    <row r="20386" spans="1:3" ht="405" x14ac:dyDescent="0.25">
      <c r="A20386" s="3" t="s">
        <v>40706</v>
      </c>
      <c r="B20386" s="7" t="s">
        <v>40707</v>
      </c>
      <c r="C20386" t="str">
        <f t="shared" si="318"/>
        <v>PRODUCTOS Y MATERIAS</v>
      </c>
    </row>
    <row r="20387" spans="1:3" ht="165" x14ac:dyDescent="0.25">
      <c r="A20387" s="3" t="s">
        <v>40708</v>
      </c>
      <c r="B20387" s="7" t="s">
        <v>40709</v>
      </c>
      <c r="C20387" t="str">
        <f t="shared" si="318"/>
        <v>PRODUCTOS Y MATERIAS</v>
      </c>
    </row>
    <row r="20388" spans="1:3" ht="180" x14ac:dyDescent="0.25">
      <c r="A20388" s="3" t="s">
        <v>40710</v>
      </c>
      <c r="B20388" s="7" t="s">
        <v>40711</v>
      </c>
      <c r="C20388" t="str">
        <f t="shared" si="318"/>
        <v>PRODUCTOS Y MATERIAS</v>
      </c>
    </row>
    <row r="20389" spans="1:3" ht="409.5" x14ac:dyDescent="0.25">
      <c r="A20389" s="3" t="s">
        <v>40712</v>
      </c>
      <c r="B20389" s="7" t="s">
        <v>40713</v>
      </c>
      <c r="C20389" t="str">
        <f t="shared" si="318"/>
        <v>PRODUCTOS Y MATERIAS</v>
      </c>
    </row>
    <row r="20390" spans="1:3" ht="165" x14ac:dyDescent="0.25">
      <c r="A20390" s="3" t="s">
        <v>40714</v>
      </c>
      <c r="B20390" s="7" t="s">
        <v>40715</v>
      </c>
      <c r="C20390" t="str">
        <f t="shared" si="318"/>
        <v>PRODUCTOS Y MATERIAS</v>
      </c>
    </row>
    <row r="20391" spans="1:3" ht="180" x14ac:dyDescent="0.25">
      <c r="A20391" s="3" t="s">
        <v>40716</v>
      </c>
      <c r="B20391" s="7" t="s">
        <v>40717</v>
      </c>
      <c r="C20391" t="str">
        <f t="shared" si="318"/>
        <v>PRODUCTOS Y MATERIAS</v>
      </c>
    </row>
    <row r="20392" spans="1:3" ht="409.5" x14ac:dyDescent="0.25">
      <c r="A20392" s="3" t="s">
        <v>40718</v>
      </c>
      <c r="B20392" s="7" t="s">
        <v>40719</v>
      </c>
      <c r="C20392" t="str">
        <f t="shared" si="318"/>
        <v>PRODUCTOS Y MATERIAS</v>
      </c>
    </row>
    <row r="20393" spans="1:3" ht="165" x14ac:dyDescent="0.25">
      <c r="A20393" s="3" t="s">
        <v>40720</v>
      </c>
      <c r="B20393" s="7" t="s">
        <v>40721</v>
      </c>
      <c r="C20393" t="str">
        <f t="shared" si="318"/>
        <v>PRODUCTOS Y MATERIAS</v>
      </c>
    </row>
    <row r="20394" spans="1:3" ht="375" x14ac:dyDescent="0.25">
      <c r="A20394" s="3" t="s">
        <v>40722</v>
      </c>
      <c r="B20394" s="7" t="s">
        <v>40723</v>
      </c>
      <c r="C20394" t="str">
        <f t="shared" si="318"/>
        <v>PRODUCTOS Y MATERIAS</v>
      </c>
    </row>
    <row r="20395" spans="1:3" ht="210" x14ac:dyDescent="0.25">
      <c r="A20395" s="3" t="s">
        <v>40724</v>
      </c>
      <c r="B20395" s="7" t="s">
        <v>40725</v>
      </c>
      <c r="C20395" t="str">
        <f t="shared" si="318"/>
        <v>PRODUCTOS Y MATERIAS</v>
      </c>
    </row>
    <row r="20396" spans="1:3" ht="405" x14ac:dyDescent="0.25">
      <c r="A20396" s="3" t="s">
        <v>40726</v>
      </c>
      <c r="B20396" s="7" t="s">
        <v>40727</v>
      </c>
      <c r="C20396" t="str">
        <f t="shared" si="318"/>
        <v>PRODUCTOS Y MATERIAS</v>
      </c>
    </row>
    <row r="20397" spans="1:3" ht="360" x14ac:dyDescent="0.25">
      <c r="A20397" s="3" t="s">
        <v>40728</v>
      </c>
      <c r="B20397" s="7" t="s">
        <v>40729</v>
      </c>
      <c r="C20397" t="str">
        <f t="shared" si="318"/>
        <v>PRODUCTOS Y MATERIAS</v>
      </c>
    </row>
    <row r="20398" spans="1:3" ht="390" x14ac:dyDescent="0.25">
      <c r="A20398" s="3" t="s">
        <v>40730</v>
      </c>
      <c r="B20398" s="7" t="s">
        <v>40731</v>
      </c>
      <c r="C20398" t="str">
        <f t="shared" si="318"/>
        <v>PRODUCTOS Y MATERIAS</v>
      </c>
    </row>
    <row r="20399" spans="1:3" ht="135" x14ac:dyDescent="0.25">
      <c r="A20399" s="3" t="s">
        <v>40732</v>
      </c>
      <c r="B20399" s="7" t="s">
        <v>40733</v>
      </c>
      <c r="C20399" t="str">
        <f t="shared" si="318"/>
        <v>PRODUCTOS Y MATERIAS</v>
      </c>
    </row>
    <row r="20400" spans="1:3" ht="360" x14ac:dyDescent="0.25">
      <c r="A20400" s="3" t="s">
        <v>40734</v>
      </c>
      <c r="B20400" s="7" t="s">
        <v>40735</v>
      </c>
      <c r="C20400" t="str">
        <f t="shared" si="318"/>
        <v>PRODUCTOS Y MATERIAS</v>
      </c>
    </row>
    <row r="20401" spans="1:3" ht="360" x14ac:dyDescent="0.25">
      <c r="A20401" s="3" t="s">
        <v>40736</v>
      </c>
      <c r="B20401" s="7" t="s">
        <v>40737</v>
      </c>
      <c r="C20401" t="str">
        <f t="shared" si="318"/>
        <v>PRODUCTOS Y MATERIAS</v>
      </c>
    </row>
    <row r="20402" spans="1:3" ht="180" x14ac:dyDescent="0.25">
      <c r="A20402" s="3" t="s">
        <v>40738</v>
      </c>
      <c r="B20402" s="7" t="s">
        <v>40739</v>
      </c>
      <c r="C20402" t="str">
        <f t="shared" si="318"/>
        <v>PRODUCTOS Y MATERIAS</v>
      </c>
    </row>
    <row r="20403" spans="1:3" ht="270" x14ac:dyDescent="0.25">
      <c r="A20403" s="3" t="s">
        <v>40740</v>
      </c>
      <c r="B20403" s="7" t="s">
        <v>40741</v>
      </c>
      <c r="C20403" t="str">
        <f t="shared" si="318"/>
        <v>PRODUCTOS Y MATERIAS</v>
      </c>
    </row>
    <row r="20404" spans="1:3" ht="285" x14ac:dyDescent="0.25">
      <c r="A20404" s="3" t="s">
        <v>40742</v>
      </c>
      <c r="B20404" s="7" t="s">
        <v>40743</v>
      </c>
      <c r="C20404" t="str">
        <f t="shared" si="318"/>
        <v>PRODUCTOS Y MATERIAS</v>
      </c>
    </row>
    <row r="20405" spans="1:3" ht="165" x14ac:dyDescent="0.25">
      <c r="A20405" s="3" t="s">
        <v>40744</v>
      </c>
      <c r="B20405" s="7" t="s">
        <v>40745</v>
      </c>
      <c r="C20405" t="str">
        <f t="shared" si="318"/>
        <v>PRODUCTOS Y MATERIAS</v>
      </c>
    </row>
    <row r="20406" spans="1:3" ht="180" x14ac:dyDescent="0.25">
      <c r="A20406" s="3" t="s">
        <v>40746</v>
      </c>
      <c r="B20406" s="7" t="s">
        <v>40747</v>
      </c>
      <c r="C20406" t="str">
        <f t="shared" si="318"/>
        <v>PRODUCTOS Y MATERIAS</v>
      </c>
    </row>
    <row r="20407" spans="1:3" ht="345" x14ac:dyDescent="0.25">
      <c r="A20407" s="3" t="s">
        <v>40748</v>
      </c>
      <c r="B20407" s="7" t="s">
        <v>40749</v>
      </c>
      <c r="C20407" t="str">
        <f t="shared" si="318"/>
        <v>PRODUCTOS Y MATERIAS</v>
      </c>
    </row>
    <row r="20408" spans="1:3" ht="330" x14ac:dyDescent="0.25">
      <c r="A20408" s="3" t="s">
        <v>40750</v>
      </c>
      <c r="B20408" s="7" t="s">
        <v>40751</v>
      </c>
      <c r="C20408" t="str">
        <f t="shared" si="318"/>
        <v>PRODUCTOS Y MATERIAS</v>
      </c>
    </row>
    <row r="20409" spans="1:3" ht="105" x14ac:dyDescent="0.25">
      <c r="A20409" s="3" t="s">
        <v>40752</v>
      </c>
      <c r="B20409" s="7" t="s">
        <v>40753</v>
      </c>
      <c r="C20409" t="str">
        <f t="shared" si="318"/>
        <v>PRODUCTOS Y MATERIAS</v>
      </c>
    </row>
    <row r="20410" spans="1:3" ht="409.5" x14ac:dyDescent="0.25">
      <c r="A20410" s="3" t="s">
        <v>40754</v>
      </c>
      <c r="B20410" s="7" t="s">
        <v>40755</v>
      </c>
      <c r="C20410" t="str">
        <f t="shared" si="318"/>
        <v>PRODUCTOS Y MATERIAS</v>
      </c>
    </row>
    <row r="20411" spans="1:3" ht="409.5" x14ac:dyDescent="0.25">
      <c r="A20411" s="3" t="s">
        <v>40756</v>
      </c>
      <c r="B20411" s="7" t="s">
        <v>40757</v>
      </c>
      <c r="C20411" t="str">
        <f t="shared" si="318"/>
        <v>PRODUCTOS Y MATERIAS</v>
      </c>
    </row>
    <row r="20412" spans="1:3" ht="105" x14ac:dyDescent="0.25">
      <c r="A20412" s="3" t="s">
        <v>40758</v>
      </c>
      <c r="B20412" s="7" t="s">
        <v>40759</v>
      </c>
      <c r="C20412" t="str">
        <f t="shared" si="318"/>
        <v>PRODUCTOS Y MATERIAS</v>
      </c>
    </row>
    <row r="20413" spans="1:3" ht="409.5" x14ac:dyDescent="0.25">
      <c r="A20413" s="3" t="s">
        <v>40760</v>
      </c>
      <c r="B20413" s="7" t="s">
        <v>40761</v>
      </c>
      <c r="C20413" t="str">
        <f t="shared" si="318"/>
        <v>PRODUCTOS Y MATERIAS</v>
      </c>
    </row>
    <row r="20414" spans="1:3" ht="409.5" x14ac:dyDescent="0.25">
      <c r="A20414" s="3" t="s">
        <v>40762</v>
      </c>
      <c r="B20414" s="7" t="s">
        <v>40763</v>
      </c>
      <c r="C20414" t="str">
        <f t="shared" si="318"/>
        <v>PRODUCTOS Y MATERIAS</v>
      </c>
    </row>
    <row r="20415" spans="1:3" ht="409.5" x14ac:dyDescent="0.25">
      <c r="A20415" s="3" t="s">
        <v>40764</v>
      </c>
      <c r="B20415" s="7" t="s">
        <v>40765</v>
      </c>
      <c r="C20415" t="str">
        <f t="shared" si="318"/>
        <v>PRODUCTOS Y MATERIAS</v>
      </c>
    </row>
    <row r="20416" spans="1:3" ht="409.5" x14ac:dyDescent="0.25">
      <c r="A20416" s="3" t="s">
        <v>40766</v>
      </c>
      <c r="B20416" s="7" t="s">
        <v>40767</v>
      </c>
      <c r="C20416" t="str">
        <f t="shared" si="318"/>
        <v>PRODUCTOS Y MATERIAS</v>
      </c>
    </row>
    <row r="20417" spans="1:3" ht="285" x14ac:dyDescent="0.25">
      <c r="A20417" s="3" t="s">
        <v>40768</v>
      </c>
      <c r="B20417" s="7" t="s">
        <v>40769</v>
      </c>
      <c r="C20417" t="str">
        <f t="shared" si="318"/>
        <v>PRODUCTOS Y MATERIAS</v>
      </c>
    </row>
    <row r="20418" spans="1:3" ht="240" x14ac:dyDescent="0.25">
      <c r="A20418" s="3" t="s">
        <v>40770</v>
      </c>
      <c r="B20418" s="7" t="s">
        <v>40771</v>
      </c>
      <c r="C20418" t="str">
        <f t="shared" si="318"/>
        <v>PRODUCTOS Y MATERIAS</v>
      </c>
    </row>
    <row r="20419" spans="1:3" ht="210" x14ac:dyDescent="0.25">
      <c r="A20419" s="3" t="s">
        <v>40772</v>
      </c>
      <c r="B20419" s="7" t="s">
        <v>40773</v>
      </c>
      <c r="C20419" t="str">
        <f t="shared" ref="C20419:C20482" si="319">IF(LEN(A20419)=13,"PRODUCTOS Y MATERIAS","COMERCIO SERVICIOS")</f>
        <v>PRODUCTOS Y MATERIAS</v>
      </c>
    </row>
    <row r="20420" spans="1:3" ht="75" x14ac:dyDescent="0.25">
      <c r="A20420" s="3" t="s">
        <v>40774</v>
      </c>
      <c r="B20420" s="7" t="s">
        <v>40775</v>
      </c>
      <c r="C20420" t="str">
        <f t="shared" si="319"/>
        <v>PRODUCTOS Y MATERIAS</v>
      </c>
    </row>
    <row r="20421" spans="1:3" ht="180" x14ac:dyDescent="0.25">
      <c r="A20421" s="3" t="s">
        <v>40776</v>
      </c>
      <c r="B20421" s="7" t="s">
        <v>40777</v>
      </c>
      <c r="C20421" t="str">
        <f t="shared" si="319"/>
        <v>PRODUCTOS Y MATERIAS</v>
      </c>
    </row>
    <row r="20422" spans="1:3" ht="180" x14ac:dyDescent="0.25">
      <c r="A20422" s="3" t="s">
        <v>40778</v>
      </c>
      <c r="B20422" s="7" t="s">
        <v>40779</v>
      </c>
      <c r="C20422" t="str">
        <f t="shared" si="319"/>
        <v>PRODUCTOS Y MATERIAS</v>
      </c>
    </row>
    <row r="20423" spans="1:3" ht="210" x14ac:dyDescent="0.25">
      <c r="A20423" s="3" t="s">
        <v>40780</v>
      </c>
      <c r="B20423" s="7" t="s">
        <v>40781</v>
      </c>
      <c r="C20423" t="str">
        <f t="shared" si="319"/>
        <v>PRODUCTOS Y MATERIAS</v>
      </c>
    </row>
    <row r="20424" spans="1:3" ht="225" x14ac:dyDescent="0.25">
      <c r="A20424" s="3" t="s">
        <v>40782</v>
      </c>
      <c r="B20424" s="7" t="s">
        <v>40783</v>
      </c>
      <c r="C20424" t="str">
        <f t="shared" si="319"/>
        <v>PRODUCTOS Y MATERIAS</v>
      </c>
    </row>
    <row r="20425" spans="1:3" ht="225" x14ac:dyDescent="0.25">
      <c r="A20425" s="3" t="s">
        <v>40784</v>
      </c>
      <c r="B20425" s="7" t="s">
        <v>40785</v>
      </c>
      <c r="C20425" t="str">
        <f t="shared" si="319"/>
        <v>PRODUCTOS Y MATERIAS</v>
      </c>
    </row>
    <row r="20426" spans="1:3" ht="180" x14ac:dyDescent="0.25">
      <c r="A20426" s="3" t="s">
        <v>40786</v>
      </c>
      <c r="B20426" s="7" t="s">
        <v>40787</v>
      </c>
      <c r="C20426" t="str">
        <f t="shared" si="319"/>
        <v>PRODUCTOS Y MATERIAS</v>
      </c>
    </row>
    <row r="20427" spans="1:3" ht="165" x14ac:dyDescent="0.25">
      <c r="A20427" s="3" t="s">
        <v>40788</v>
      </c>
      <c r="B20427" s="7" t="s">
        <v>40789</v>
      </c>
      <c r="C20427" t="str">
        <f t="shared" si="319"/>
        <v>PRODUCTOS Y MATERIAS</v>
      </c>
    </row>
    <row r="20428" spans="1:3" ht="90" x14ac:dyDescent="0.25">
      <c r="A20428" s="3" t="s">
        <v>40790</v>
      </c>
      <c r="B20428" s="7" t="s">
        <v>40791</v>
      </c>
      <c r="C20428" t="str">
        <f t="shared" si="319"/>
        <v>PRODUCTOS Y MATERIAS</v>
      </c>
    </row>
    <row r="20429" spans="1:3" ht="90" x14ac:dyDescent="0.25">
      <c r="A20429" s="3" t="s">
        <v>40792</v>
      </c>
      <c r="B20429" s="7" t="s">
        <v>40793</v>
      </c>
      <c r="C20429" t="str">
        <f t="shared" si="319"/>
        <v>PRODUCTOS Y MATERIAS</v>
      </c>
    </row>
    <row r="20430" spans="1:3" ht="105" x14ac:dyDescent="0.25">
      <c r="A20430" s="3" t="s">
        <v>40794</v>
      </c>
      <c r="B20430" s="7" t="s">
        <v>40795</v>
      </c>
      <c r="C20430" t="str">
        <f t="shared" si="319"/>
        <v>PRODUCTOS Y MATERIAS</v>
      </c>
    </row>
    <row r="20431" spans="1:3" ht="405" x14ac:dyDescent="0.25">
      <c r="A20431" s="3" t="s">
        <v>40796</v>
      </c>
      <c r="B20431" s="7" t="s">
        <v>40797</v>
      </c>
      <c r="C20431" t="str">
        <f t="shared" si="319"/>
        <v>PRODUCTOS Y MATERIAS</v>
      </c>
    </row>
    <row r="20432" spans="1:3" ht="225" x14ac:dyDescent="0.25">
      <c r="A20432" s="3" t="s">
        <v>40798</v>
      </c>
      <c r="B20432" s="7" t="s">
        <v>40799</v>
      </c>
      <c r="C20432" t="str">
        <f t="shared" si="319"/>
        <v>PRODUCTOS Y MATERIAS</v>
      </c>
    </row>
    <row r="20433" spans="1:3" ht="240" x14ac:dyDescent="0.25">
      <c r="A20433" s="3" t="s">
        <v>40800</v>
      </c>
      <c r="B20433" s="7" t="s">
        <v>40801</v>
      </c>
      <c r="C20433" t="str">
        <f t="shared" si="319"/>
        <v>PRODUCTOS Y MATERIAS</v>
      </c>
    </row>
    <row r="20434" spans="1:3" ht="255" x14ac:dyDescent="0.25">
      <c r="A20434" s="3" t="s">
        <v>40802</v>
      </c>
      <c r="B20434" s="7" t="s">
        <v>40803</v>
      </c>
      <c r="C20434" t="str">
        <f t="shared" si="319"/>
        <v>PRODUCTOS Y MATERIAS</v>
      </c>
    </row>
    <row r="20435" spans="1:3" ht="270" x14ac:dyDescent="0.25">
      <c r="A20435" s="3" t="s">
        <v>40804</v>
      </c>
      <c r="B20435" s="7" t="s">
        <v>40805</v>
      </c>
      <c r="C20435" t="str">
        <f t="shared" si="319"/>
        <v>PRODUCTOS Y MATERIAS</v>
      </c>
    </row>
    <row r="20436" spans="1:3" ht="240" x14ac:dyDescent="0.25">
      <c r="A20436" s="3" t="s">
        <v>40806</v>
      </c>
      <c r="B20436" s="7" t="s">
        <v>40807</v>
      </c>
      <c r="C20436" t="str">
        <f t="shared" si="319"/>
        <v>PRODUCTOS Y MATERIAS</v>
      </c>
    </row>
    <row r="20437" spans="1:3" ht="255" x14ac:dyDescent="0.25">
      <c r="A20437" s="3" t="s">
        <v>40808</v>
      </c>
      <c r="B20437" s="7" t="s">
        <v>40809</v>
      </c>
      <c r="C20437" t="str">
        <f t="shared" si="319"/>
        <v>PRODUCTOS Y MATERIAS</v>
      </c>
    </row>
    <row r="20438" spans="1:3" ht="165" x14ac:dyDescent="0.25">
      <c r="A20438" s="3" t="s">
        <v>40810</v>
      </c>
      <c r="B20438" s="7" t="s">
        <v>40811</v>
      </c>
      <c r="C20438" t="str">
        <f t="shared" si="319"/>
        <v>PRODUCTOS Y MATERIAS</v>
      </c>
    </row>
    <row r="20439" spans="1:3" ht="150" x14ac:dyDescent="0.25">
      <c r="A20439" s="3" t="s">
        <v>40812</v>
      </c>
      <c r="B20439" s="7" t="s">
        <v>40813</v>
      </c>
      <c r="C20439" t="str">
        <f t="shared" si="319"/>
        <v>PRODUCTOS Y MATERIAS</v>
      </c>
    </row>
    <row r="20440" spans="1:3" ht="150" x14ac:dyDescent="0.25">
      <c r="A20440" s="3" t="s">
        <v>40814</v>
      </c>
      <c r="B20440" s="7" t="s">
        <v>40815</v>
      </c>
      <c r="C20440" t="str">
        <f t="shared" si="319"/>
        <v>PRODUCTOS Y MATERIAS</v>
      </c>
    </row>
    <row r="20441" spans="1:3" ht="210" x14ac:dyDescent="0.25">
      <c r="A20441" s="3" t="s">
        <v>40816</v>
      </c>
      <c r="B20441" s="7" t="s">
        <v>40817</v>
      </c>
      <c r="C20441" t="str">
        <f t="shared" si="319"/>
        <v>PRODUCTOS Y MATERIAS</v>
      </c>
    </row>
    <row r="20442" spans="1:3" ht="240" x14ac:dyDescent="0.25">
      <c r="A20442" s="3" t="s">
        <v>40818</v>
      </c>
      <c r="B20442" s="7" t="s">
        <v>40819</v>
      </c>
      <c r="C20442" t="str">
        <f t="shared" si="319"/>
        <v>PRODUCTOS Y MATERIAS</v>
      </c>
    </row>
    <row r="20443" spans="1:3" ht="195" x14ac:dyDescent="0.25">
      <c r="A20443" s="3" t="s">
        <v>40820</v>
      </c>
      <c r="B20443" s="7" t="s">
        <v>40821</v>
      </c>
      <c r="C20443" t="str">
        <f t="shared" si="319"/>
        <v>PRODUCTOS Y MATERIAS</v>
      </c>
    </row>
    <row r="20444" spans="1:3" ht="105" x14ac:dyDescent="0.25">
      <c r="A20444" s="3" t="s">
        <v>40822</v>
      </c>
      <c r="B20444" s="7" t="s">
        <v>40823</v>
      </c>
      <c r="C20444" t="str">
        <f t="shared" si="319"/>
        <v>PRODUCTOS Y MATERIAS</v>
      </c>
    </row>
    <row r="20445" spans="1:3" ht="270" x14ac:dyDescent="0.25">
      <c r="A20445" s="3" t="s">
        <v>40824</v>
      </c>
      <c r="B20445" s="7" t="s">
        <v>40825</v>
      </c>
      <c r="C20445" t="str">
        <f t="shared" si="319"/>
        <v>PRODUCTOS Y MATERIAS</v>
      </c>
    </row>
    <row r="20446" spans="1:3" ht="135" x14ac:dyDescent="0.25">
      <c r="A20446" s="3" t="s">
        <v>40826</v>
      </c>
      <c r="B20446" s="7" t="s">
        <v>40827</v>
      </c>
      <c r="C20446" t="str">
        <f t="shared" si="319"/>
        <v>PRODUCTOS Y MATERIAS</v>
      </c>
    </row>
    <row r="20447" spans="1:3" ht="120" x14ac:dyDescent="0.25">
      <c r="A20447" s="3" t="s">
        <v>40828</v>
      </c>
      <c r="B20447" s="7" t="s">
        <v>40829</v>
      </c>
      <c r="C20447" t="str">
        <f t="shared" si="319"/>
        <v>PRODUCTOS Y MATERIAS</v>
      </c>
    </row>
    <row r="20448" spans="1:3" ht="165" x14ac:dyDescent="0.25">
      <c r="A20448" s="3" t="s">
        <v>40830</v>
      </c>
      <c r="B20448" s="7" t="s">
        <v>40831</v>
      </c>
      <c r="C20448" t="str">
        <f t="shared" si="319"/>
        <v>PRODUCTOS Y MATERIAS</v>
      </c>
    </row>
    <row r="20449" spans="1:3" ht="180" x14ac:dyDescent="0.25">
      <c r="A20449" s="3" t="s">
        <v>40832</v>
      </c>
      <c r="B20449" s="7" t="s">
        <v>40833</v>
      </c>
      <c r="C20449" t="str">
        <f t="shared" si="319"/>
        <v>PRODUCTOS Y MATERIAS</v>
      </c>
    </row>
    <row r="20450" spans="1:3" ht="225" x14ac:dyDescent="0.25">
      <c r="A20450" s="3" t="s">
        <v>40834</v>
      </c>
      <c r="B20450" s="7" t="s">
        <v>40835</v>
      </c>
      <c r="C20450" t="str">
        <f t="shared" si="319"/>
        <v>PRODUCTOS Y MATERIAS</v>
      </c>
    </row>
    <row r="20451" spans="1:3" ht="150" x14ac:dyDescent="0.25">
      <c r="A20451" s="3" t="s">
        <v>40836</v>
      </c>
      <c r="B20451" s="7" t="s">
        <v>40837</v>
      </c>
      <c r="C20451" t="str">
        <f t="shared" si="319"/>
        <v>PRODUCTOS Y MATERIAS</v>
      </c>
    </row>
    <row r="20452" spans="1:3" ht="409.5" x14ac:dyDescent="0.25">
      <c r="A20452" s="3" t="s">
        <v>40838</v>
      </c>
      <c r="B20452" s="7" t="s">
        <v>40839</v>
      </c>
      <c r="C20452" t="str">
        <f t="shared" si="319"/>
        <v>PRODUCTOS Y MATERIAS</v>
      </c>
    </row>
    <row r="20453" spans="1:3" ht="225" x14ac:dyDescent="0.25">
      <c r="A20453" s="3" t="s">
        <v>40840</v>
      </c>
      <c r="B20453" s="7" t="s">
        <v>40841</v>
      </c>
      <c r="C20453" t="str">
        <f t="shared" si="319"/>
        <v>PRODUCTOS Y MATERIAS</v>
      </c>
    </row>
    <row r="20454" spans="1:3" ht="409.5" x14ac:dyDescent="0.25">
      <c r="A20454" s="3" t="s">
        <v>40842</v>
      </c>
      <c r="B20454" s="7" t="s">
        <v>40843</v>
      </c>
      <c r="C20454" t="str">
        <f t="shared" si="319"/>
        <v>PRODUCTOS Y MATERIAS</v>
      </c>
    </row>
    <row r="20455" spans="1:3" ht="330" x14ac:dyDescent="0.25">
      <c r="A20455" s="3" t="s">
        <v>40844</v>
      </c>
      <c r="B20455" s="7" t="s">
        <v>40845</v>
      </c>
      <c r="C20455" t="str">
        <f t="shared" si="319"/>
        <v>PRODUCTOS Y MATERIAS</v>
      </c>
    </row>
    <row r="20456" spans="1:3" ht="90" x14ac:dyDescent="0.25">
      <c r="A20456" s="3" t="s">
        <v>40846</v>
      </c>
      <c r="B20456" s="7" t="s">
        <v>40847</v>
      </c>
      <c r="C20456" t="str">
        <f t="shared" si="319"/>
        <v>PRODUCTOS Y MATERIAS</v>
      </c>
    </row>
    <row r="20457" spans="1:3" ht="195" x14ac:dyDescent="0.25">
      <c r="A20457" s="3" t="s">
        <v>40848</v>
      </c>
      <c r="B20457" s="7" t="s">
        <v>40849</v>
      </c>
      <c r="C20457" t="str">
        <f t="shared" si="319"/>
        <v>PRODUCTOS Y MATERIAS</v>
      </c>
    </row>
    <row r="20458" spans="1:3" ht="195" x14ac:dyDescent="0.25">
      <c r="A20458" s="3" t="s">
        <v>40850</v>
      </c>
      <c r="B20458" s="7" t="s">
        <v>40851</v>
      </c>
      <c r="C20458" t="str">
        <f t="shared" si="319"/>
        <v>PRODUCTOS Y MATERIAS</v>
      </c>
    </row>
    <row r="20459" spans="1:3" ht="180" x14ac:dyDescent="0.25">
      <c r="A20459" s="3" t="s">
        <v>40852</v>
      </c>
      <c r="B20459" s="7" t="s">
        <v>40853</v>
      </c>
      <c r="C20459" t="str">
        <f t="shared" si="319"/>
        <v>PRODUCTOS Y MATERIAS</v>
      </c>
    </row>
    <row r="20460" spans="1:3" ht="195" x14ac:dyDescent="0.25">
      <c r="A20460" s="3" t="s">
        <v>40854</v>
      </c>
      <c r="B20460" s="7" t="s">
        <v>40855</v>
      </c>
      <c r="C20460" t="str">
        <f t="shared" si="319"/>
        <v>PRODUCTOS Y MATERIAS</v>
      </c>
    </row>
    <row r="20461" spans="1:3" ht="195" x14ac:dyDescent="0.25">
      <c r="A20461" s="3" t="s">
        <v>40856</v>
      </c>
      <c r="B20461" s="7" t="s">
        <v>40857</v>
      </c>
      <c r="C20461" t="str">
        <f t="shared" si="319"/>
        <v>PRODUCTOS Y MATERIAS</v>
      </c>
    </row>
    <row r="20462" spans="1:3" ht="180" x14ac:dyDescent="0.25">
      <c r="A20462" s="3" t="s">
        <v>40858</v>
      </c>
      <c r="B20462" s="7" t="s">
        <v>40859</v>
      </c>
      <c r="C20462" t="str">
        <f t="shared" si="319"/>
        <v>PRODUCTOS Y MATERIAS</v>
      </c>
    </row>
    <row r="20463" spans="1:3" ht="375" x14ac:dyDescent="0.25">
      <c r="A20463" s="3" t="s">
        <v>40860</v>
      </c>
      <c r="B20463" s="7" t="s">
        <v>40861</v>
      </c>
      <c r="C20463" t="str">
        <f t="shared" si="319"/>
        <v>PRODUCTOS Y MATERIAS</v>
      </c>
    </row>
    <row r="20464" spans="1:3" ht="409.5" x14ac:dyDescent="0.25">
      <c r="A20464" s="3" t="s">
        <v>40862</v>
      </c>
      <c r="B20464" s="7" t="s">
        <v>40863</v>
      </c>
      <c r="C20464" t="str">
        <f t="shared" si="319"/>
        <v>PRODUCTOS Y MATERIAS</v>
      </c>
    </row>
    <row r="20465" spans="1:3" ht="405" x14ac:dyDescent="0.25">
      <c r="A20465" s="3" t="s">
        <v>40864</v>
      </c>
      <c r="B20465" s="7" t="s">
        <v>40865</v>
      </c>
      <c r="C20465" t="str">
        <f t="shared" si="319"/>
        <v>PRODUCTOS Y MATERIAS</v>
      </c>
    </row>
    <row r="20466" spans="1:3" ht="375" x14ac:dyDescent="0.25">
      <c r="A20466" s="3" t="s">
        <v>40866</v>
      </c>
      <c r="B20466" s="7" t="s">
        <v>40867</v>
      </c>
      <c r="C20466" t="str">
        <f t="shared" si="319"/>
        <v>PRODUCTOS Y MATERIAS</v>
      </c>
    </row>
    <row r="20467" spans="1:3" ht="409.5" x14ac:dyDescent="0.25">
      <c r="A20467" s="3" t="s">
        <v>40868</v>
      </c>
      <c r="B20467" s="7" t="s">
        <v>40869</v>
      </c>
      <c r="C20467" t="str">
        <f t="shared" si="319"/>
        <v>PRODUCTOS Y MATERIAS</v>
      </c>
    </row>
    <row r="20468" spans="1:3" ht="375" x14ac:dyDescent="0.25">
      <c r="A20468" s="3" t="s">
        <v>40870</v>
      </c>
      <c r="B20468" s="7" t="s">
        <v>40871</v>
      </c>
      <c r="C20468" t="str">
        <f t="shared" si="319"/>
        <v>PRODUCTOS Y MATERIAS</v>
      </c>
    </row>
    <row r="20469" spans="1:3" ht="375" x14ac:dyDescent="0.25">
      <c r="A20469" s="3" t="s">
        <v>40872</v>
      </c>
      <c r="B20469" s="7" t="s">
        <v>40873</v>
      </c>
      <c r="C20469" t="str">
        <f t="shared" si="319"/>
        <v>PRODUCTOS Y MATERIAS</v>
      </c>
    </row>
    <row r="20470" spans="1:3" ht="375" x14ac:dyDescent="0.25">
      <c r="A20470" s="3" t="s">
        <v>40874</v>
      </c>
      <c r="B20470" s="7" t="s">
        <v>40875</v>
      </c>
      <c r="C20470" t="str">
        <f t="shared" si="319"/>
        <v>PRODUCTOS Y MATERIAS</v>
      </c>
    </row>
    <row r="20471" spans="1:3" ht="270" x14ac:dyDescent="0.25">
      <c r="A20471" s="3" t="s">
        <v>40876</v>
      </c>
      <c r="B20471" s="7" t="s">
        <v>40877</v>
      </c>
      <c r="C20471" t="str">
        <f t="shared" si="319"/>
        <v>PRODUCTOS Y MATERIAS</v>
      </c>
    </row>
    <row r="20472" spans="1:3" ht="240" x14ac:dyDescent="0.25">
      <c r="A20472" s="3" t="s">
        <v>40878</v>
      </c>
      <c r="B20472" s="7" t="s">
        <v>40879</v>
      </c>
      <c r="C20472" t="str">
        <f t="shared" si="319"/>
        <v>PRODUCTOS Y MATERIAS</v>
      </c>
    </row>
    <row r="20473" spans="1:3" ht="255" x14ac:dyDescent="0.25">
      <c r="A20473" s="3" t="s">
        <v>40880</v>
      </c>
      <c r="B20473" s="7" t="s">
        <v>40881</v>
      </c>
      <c r="C20473" t="str">
        <f t="shared" si="319"/>
        <v>PRODUCTOS Y MATERIAS</v>
      </c>
    </row>
    <row r="20474" spans="1:3" ht="240" x14ac:dyDescent="0.25">
      <c r="A20474" s="3" t="s">
        <v>40882</v>
      </c>
      <c r="B20474" s="7" t="s">
        <v>40883</v>
      </c>
      <c r="C20474" t="str">
        <f t="shared" si="319"/>
        <v>PRODUCTOS Y MATERIAS</v>
      </c>
    </row>
    <row r="20475" spans="1:3" ht="210" x14ac:dyDescent="0.25">
      <c r="A20475" s="3" t="s">
        <v>40884</v>
      </c>
      <c r="B20475" s="7" t="s">
        <v>40885</v>
      </c>
      <c r="C20475" t="str">
        <f t="shared" si="319"/>
        <v>PRODUCTOS Y MATERIAS</v>
      </c>
    </row>
    <row r="20476" spans="1:3" ht="210" x14ac:dyDescent="0.25">
      <c r="A20476" s="3" t="s">
        <v>40886</v>
      </c>
      <c r="B20476" s="7" t="s">
        <v>40887</v>
      </c>
      <c r="C20476" t="str">
        <f t="shared" si="319"/>
        <v>PRODUCTOS Y MATERIAS</v>
      </c>
    </row>
    <row r="20477" spans="1:3" ht="225" x14ac:dyDescent="0.25">
      <c r="A20477" s="3" t="s">
        <v>40888</v>
      </c>
      <c r="B20477" s="7" t="s">
        <v>40889</v>
      </c>
      <c r="C20477" t="str">
        <f t="shared" si="319"/>
        <v>PRODUCTOS Y MATERIAS</v>
      </c>
    </row>
    <row r="20478" spans="1:3" ht="120" x14ac:dyDescent="0.25">
      <c r="A20478" s="3" t="s">
        <v>40890</v>
      </c>
      <c r="B20478" s="7" t="s">
        <v>40891</v>
      </c>
      <c r="C20478" t="str">
        <f t="shared" si="319"/>
        <v>PRODUCTOS Y MATERIAS</v>
      </c>
    </row>
    <row r="20479" spans="1:3" ht="390" x14ac:dyDescent="0.25">
      <c r="A20479" s="3" t="s">
        <v>40892</v>
      </c>
      <c r="B20479" s="7" t="s">
        <v>40893</v>
      </c>
      <c r="C20479" t="str">
        <f t="shared" si="319"/>
        <v>PRODUCTOS Y MATERIAS</v>
      </c>
    </row>
    <row r="20480" spans="1:3" ht="90" x14ac:dyDescent="0.25">
      <c r="A20480" s="3" t="s">
        <v>40894</v>
      </c>
      <c r="B20480" s="7" t="s">
        <v>40895</v>
      </c>
      <c r="C20480" t="str">
        <f t="shared" si="319"/>
        <v>PRODUCTOS Y MATERIAS</v>
      </c>
    </row>
    <row r="20481" spans="1:3" ht="195" x14ac:dyDescent="0.25">
      <c r="A20481" s="3" t="s">
        <v>40896</v>
      </c>
      <c r="B20481" s="7" t="s">
        <v>40897</v>
      </c>
      <c r="C20481" t="str">
        <f t="shared" si="319"/>
        <v>PRODUCTOS Y MATERIAS</v>
      </c>
    </row>
    <row r="20482" spans="1:3" ht="90" x14ac:dyDescent="0.25">
      <c r="A20482" s="3" t="s">
        <v>40898</v>
      </c>
      <c r="B20482" s="7" t="s">
        <v>40899</v>
      </c>
      <c r="C20482" t="str">
        <f t="shared" si="319"/>
        <v>PRODUCTOS Y MATERIAS</v>
      </c>
    </row>
    <row r="20483" spans="1:3" ht="75" x14ac:dyDescent="0.25">
      <c r="A20483" s="3" t="s">
        <v>40900</v>
      </c>
      <c r="B20483" s="7" t="s">
        <v>40901</v>
      </c>
      <c r="C20483" t="str">
        <f t="shared" ref="C20483:C20546" si="320">IF(LEN(A20483)=13,"PRODUCTOS Y MATERIAS","COMERCIO SERVICIOS")</f>
        <v>PRODUCTOS Y MATERIAS</v>
      </c>
    </row>
    <row r="20484" spans="1:3" ht="360" x14ac:dyDescent="0.25">
      <c r="A20484" s="3" t="s">
        <v>40902</v>
      </c>
      <c r="B20484" s="7" t="s">
        <v>40903</v>
      </c>
      <c r="C20484" t="str">
        <f t="shared" si="320"/>
        <v>PRODUCTOS Y MATERIAS</v>
      </c>
    </row>
    <row r="20485" spans="1:3" ht="105" x14ac:dyDescent="0.25">
      <c r="A20485" s="3" t="s">
        <v>40904</v>
      </c>
      <c r="B20485" s="7" t="s">
        <v>40905</v>
      </c>
      <c r="C20485" t="str">
        <f t="shared" si="320"/>
        <v>PRODUCTOS Y MATERIAS</v>
      </c>
    </row>
    <row r="20486" spans="1:3" ht="90" x14ac:dyDescent="0.25">
      <c r="A20486" s="3" t="s">
        <v>40906</v>
      </c>
      <c r="B20486" s="7" t="s">
        <v>40907</v>
      </c>
      <c r="C20486" t="str">
        <f t="shared" si="320"/>
        <v>PRODUCTOS Y MATERIAS</v>
      </c>
    </row>
    <row r="20487" spans="1:3" ht="180" x14ac:dyDescent="0.25">
      <c r="A20487" s="3" t="s">
        <v>40908</v>
      </c>
      <c r="B20487" s="7" t="s">
        <v>40909</v>
      </c>
      <c r="C20487" t="str">
        <f t="shared" si="320"/>
        <v>PRODUCTOS Y MATERIAS</v>
      </c>
    </row>
    <row r="20488" spans="1:3" ht="105" x14ac:dyDescent="0.25">
      <c r="A20488" s="3" t="s">
        <v>40910</v>
      </c>
      <c r="B20488" s="7" t="s">
        <v>40911</v>
      </c>
      <c r="C20488" t="str">
        <f t="shared" si="320"/>
        <v>PRODUCTOS Y MATERIAS</v>
      </c>
    </row>
    <row r="20489" spans="1:3" ht="360" x14ac:dyDescent="0.25">
      <c r="A20489" s="3" t="s">
        <v>40912</v>
      </c>
      <c r="B20489" s="7" t="s">
        <v>40913</v>
      </c>
      <c r="C20489" t="str">
        <f t="shared" si="320"/>
        <v>PRODUCTOS Y MATERIAS</v>
      </c>
    </row>
    <row r="20490" spans="1:3" ht="360" x14ac:dyDescent="0.25">
      <c r="A20490" s="3" t="s">
        <v>40914</v>
      </c>
      <c r="B20490" s="7" t="s">
        <v>40915</v>
      </c>
      <c r="C20490" t="str">
        <f t="shared" si="320"/>
        <v>PRODUCTOS Y MATERIAS</v>
      </c>
    </row>
    <row r="20491" spans="1:3" ht="405" x14ac:dyDescent="0.25">
      <c r="A20491" s="3" t="s">
        <v>40916</v>
      </c>
      <c r="B20491" s="7" t="s">
        <v>40917</v>
      </c>
      <c r="C20491" t="str">
        <f t="shared" si="320"/>
        <v>PRODUCTOS Y MATERIAS</v>
      </c>
    </row>
    <row r="20492" spans="1:3" ht="135" x14ac:dyDescent="0.25">
      <c r="A20492" s="3" t="s">
        <v>40918</v>
      </c>
      <c r="B20492" s="7" t="s">
        <v>40919</v>
      </c>
      <c r="C20492" t="str">
        <f t="shared" si="320"/>
        <v>PRODUCTOS Y MATERIAS</v>
      </c>
    </row>
    <row r="20493" spans="1:3" ht="225" x14ac:dyDescent="0.25">
      <c r="A20493" s="3" t="s">
        <v>40920</v>
      </c>
      <c r="B20493" s="7" t="s">
        <v>40921</v>
      </c>
      <c r="C20493" t="str">
        <f t="shared" si="320"/>
        <v>PRODUCTOS Y MATERIAS</v>
      </c>
    </row>
    <row r="20494" spans="1:3" ht="315" x14ac:dyDescent="0.25">
      <c r="A20494" s="3" t="s">
        <v>40922</v>
      </c>
      <c r="B20494" s="7" t="s">
        <v>40923</v>
      </c>
      <c r="C20494" t="str">
        <f t="shared" si="320"/>
        <v>PRODUCTOS Y MATERIAS</v>
      </c>
    </row>
    <row r="20495" spans="1:3" ht="240" x14ac:dyDescent="0.25">
      <c r="A20495" s="3" t="s">
        <v>40924</v>
      </c>
      <c r="B20495" s="7" t="s">
        <v>40925</v>
      </c>
      <c r="C20495" t="str">
        <f t="shared" si="320"/>
        <v>PRODUCTOS Y MATERIAS</v>
      </c>
    </row>
    <row r="20496" spans="1:3" ht="225" x14ac:dyDescent="0.25">
      <c r="A20496" s="3" t="s">
        <v>40926</v>
      </c>
      <c r="B20496" s="7" t="s">
        <v>40927</v>
      </c>
      <c r="C20496" t="str">
        <f t="shared" si="320"/>
        <v>PRODUCTOS Y MATERIAS</v>
      </c>
    </row>
    <row r="20497" spans="1:3" ht="285" x14ac:dyDescent="0.25">
      <c r="A20497" s="3" t="s">
        <v>40928</v>
      </c>
      <c r="B20497" s="7" t="s">
        <v>40929</v>
      </c>
      <c r="C20497" t="str">
        <f t="shared" si="320"/>
        <v>PRODUCTOS Y MATERIAS</v>
      </c>
    </row>
    <row r="20498" spans="1:3" ht="225" x14ac:dyDescent="0.25">
      <c r="A20498" s="3" t="s">
        <v>40930</v>
      </c>
      <c r="B20498" s="7" t="s">
        <v>40931</v>
      </c>
      <c r="C20498" t="str">
        <f t="shared" si="320"/>
        <v>PRODUCTOS Y MATERIAS</v>
      </c>
    </row>
    <row r="20499" spans="1:3" ht="409.5" x14ac:dyDescent="0.25">
      <c r="A20499" s="3" t="s">
        <v>40932</v>
      </c>
      <c r="B20499" s="7" t="s">
        <v>40933</v>
      </c>
      <c r="C20499" t="str">
        <f t="shared" si="320"/>
        <v>PRODUCTOS Y MATERIAS</v>
      </c>
    </row>
    <row r="20500" spans="1:3" ht="105" x14ac:dyDescent="0.25">
      <c r="A20500" s="3" t="s">
        <v>40934</v>
      </c>
      <c r="B20500" s="7" t="s">
        <v>40935</v>
      </c>
      <c r="C20500" t="str">
        <f t="shared" si="320"/>
        <v>PRODUCTOS Y MATERIAS</v>
      </c>
    </row>
    <row r="20501" spans="1:3" ht="285" x14ac:dyDescent="0.25">
      <c r="A20501" s="3" t="s">
        <v>40936</v>
      </c>
      <c r="B20501" s="7" t="s">
        <v>40937</v>
      </c>
      <c r="C20501" t="str">
        <f t="shared" si="320"/>
        <v>PRODUCTOS Y MATERIAS</v>
      </c>
    </row>
    <row r="20502" spans="1:3" ht="315" x14ac:dyDescent="0.25">
      <c r="A20502" s="3" t="s">
        <v>40938</v>
      </c>
      <c r="B20502" s="7" t="s">
        <v>40939</v>
      </c>
      <c r="C20502" t="str">
        <f t="shared" si="320"/>
        <v>PRODUCTOS Y MATERIAS</v>
      </c>
    </row>
    <row r="20503" spans="1:3" ht="315" x14ac:dyDescent="0.25">
      <c r="A20503" s="3" t="s">
        <v>40940</v>
      </c>
      <c r="B20503" s="7" t="s">
        <v>40941</v>
      </c>
      <c r="C20503" t="str">
        <f t="shared" si="320"/>
        <v>PRODUCTOS Y MATERIAS</v>
      </c>
    </row>
    <row r="20504" spans="1:3" ht="315" x14ac:dyDescent="0.25">
      <c r="A20504" s="3" t="s">
        <v>40942</v>
      </c>
      <c r="B20504" s="7" t="s">
        <v>40943</v>
      </c>
      <c r="C20504" t="str">
        <f t="shared" si="320"/>
        <v>PRODUCTOS Y MATERIAS</v>
      </c>
    </row>
    <row r="20505" spans="1:3" ht="360" x14ac:dyDescent="0.25">
      <c r="A20505" s="3" t="s">
        <v>40944</v>
      </c>
      <c r="B20505" s="7" t="s">
        <v>40945</v>
      </c>
      <c r="C20505" t="str">
        <f t="shared" si="320"/>
        <v>PRODUCTOS Y MATERIAS</v>
      </c>
    </row>
    <row r="20506" spans="1:3" ht="300" x14ac:dyDescent="0.25">
      <c r="A20506" s="3" t="s">
        <v>40946</v>
      </c>
      <c r="B20506" s="7" t="s">
        <v>40947</v>
      </c>
      <c r="C20506" t="str">
        <f t="shared" si="320"/>
        <v>PRODUCTOS Y MATERIAS</v>
      </c>
    </row>
    <row r="20507" spans="1:3" ht="409.5" x14ac:dyDescent="0.25">
      <c r="A20507" s="3" t="s">
        <v>40948</v>
      </c>
      <c r="B20507" s="7" t="s">
        <v>40949</v>
      </c>
      <c r="C20507" t="str">
        <f t="shared" si="320"/>
        <v>PRODUCTOS Y MATERIAS</v>
      </c>
    </row>
    <row r="20508" spans="1:3" ht="375" x14ac:dyDescent="0.25">
      <c r="A20508" s="3" t="s">
        <v>40950</v>
      </c>
      <c r="B20508" s="7" t="s">
        <v>40951</v>
      </c>
      <c r="C20508" t="str">
        <f t="shared" si="320"/>
        <v>PRODUCTOS Y MATERIAS</v>
      </c>
    </row>
    <row r="20509" spans="1:3" ht="409.5" x14ac:dyDescent="0.25">
      <c r="A20509" s="3" t="s">
        <v>40952</v>
      </c>
      <c r="B20509" s="7" t="s">
        <v>40953</v>
      </c>
      <c r="C20509" t="str">
        <f t="shared" si="320"/>
        <v>PRODUCTOS Y MATERIAS</v>
      </c>
    </row>
    <row r="20510" spans="1:3" ht="120" x14ac:dyDescent="0.25">
      <c r="A20510" s="3" t="s">
        <v>40954</v>
      </c>
      <c r="B20510" s="7" t="s">
        <v>40955</v>
      </c>
      <c r="C20510" t="str">
        <f t="shared" si="320"/>
        <v>PRODUCTOS Y MATERIAS</v>
      </c>
    </row>
    <row r="20511" spans="1:3" ht="150" x14ac:dyDescent="0.25">
      <c r="A20511" s="3" t="s">
        <v>40956</v>
      </c>
      <c r="B20511" s="7" t="s">
        <v>40957</v>
      </c>
      <c r="C20511" t="str">
        <f t="shared" si="320"/>
        <v>PRODUCTOS Y MATERIAS</v>
      </c>
    </row>
    <row r="20512" spans="1:3" ht="120" x14ac:dyDescent="0.25">
      <c r="A20512" s="3" t="s">
        <v>40958</v>
      </c>
      <c r="B20512" s="7" t="s">
        <v>40959</v>
      </c>
      <c r="C20512" t="str">
        <f t="shared" si="320"/>
        <v>PRODUCTOS Y MATERIAS</v>
      </c>
    </row>
    <row r="20513" spans="1:3" ht="75" x14ac:dyDescent="0.25">
      <c r="A20513" s="3" t="s">
        <v>40960</v>
      </c>
      <c r="B20513" s="7" t="s">
        <v>40961</v>
      </c>
      <c r="C20513" t="str">
        <f t="shared" si="320"/>
        <v>PRODUCTOS Y MATERIAS</v>
      </c>
    </row>
    <row r="20514" spans="1:3" ht="409.5" x14ac:dyDescent="0.25">
      <c r="A20514" s="3" t="s">
        <v>40962</v>
      </c>
      <c r="B20514" s="7" t="s">
        <v>40963</v>
      </c>
      <c r="C20514" t="str">
        <f t="shared" si="320"/>
        <v>PRODUCTOS Y MATERIAS</v>
      </c>
    </row>
    <row r="20515" spans="1:3" ht="409.5" x14ac:dyDescent="0.25">
      <c r="A20515" s="3" t="s">
        <v>40964</v>
      </c>
      <c r="B20515" s="7" t="s">
        <v>40965</v>
      </c>
      <c r="C20515" t="str">
        <f t="shared" si="320"/>
        <v>PRODUCTOS Y MATERIAS</v>
      </c>
    </row>
    <row r="20516" spans="1:3" ht="255" x14ac:dyDescent="0.25">
      <c r="A20516" s="3" t="s">
        <v>40966</v>
      </c>
      <c r="B20516" s="7" t="s">
        <v>40967</v>
      </c>
      <c r="C20516" t="str">
        <f t="shared" si="320"/>
        <v>PRODUCTOS Y MATERIAS</v>
      </c>
    </row>
    <row r="20517" spans="1:3" ht="90" x14ac:dyDescent="0.25">
      <c r="A20517" s="3" t="s">
        <v>40968</v>
      </c>
      <c r="B20517" s="7" t="s">
        <v>40969</v>
      </c>
      <c r="C20517" t="str">
        <f t="shared" si="320"/>
        <v>PRODUCTOS Y MATERIAS</v>
      </c>
    </row>
    <row r="20518" spans="1:3" ht="135" x14ac:dyDescent="0.25">
      <c r="A20518" s="3" t="s">
        <v>40970</v>
      </c>
      <c r="B20518" s="7" t="s">
        <v>40971</v>
      </c>
      <c r="C20518" t="str">
        <f t="shared" si="320"/>
        <v>PRODUCTOS Y MATERIAS</v>
      </c>
    </row>
    <row r="20519" spans="1:3" ht="405" x14ac:dyDescent="0.25">
      <c r="A20519" s="3" t="s">
        <v>40972</v>
      </c>
      <c r="B20519" s="7" t="s">
        <v>40973</v>
      </c>
      <c r="C20519" t="str">
        <f t="shared" si="320"/>
        <v>PRODUCTOS Y MATERIAS</v>
      </c>
    </row>
    <row r="20520" spans="1:3" ht="270" x14ac:dyDescent="0.25">
      <c r="A20520" s="3" t="s">
        <v>40974</v>
      </c>
      <c r="B20520" s="7" t="s">
        <v>40975</v>
      </c>
      <c r="C20520" t="str">
        <f t="shared" si="320"/>
        <v>PRODUCTOS Y MATERIAS</v>
      </c>
    </row>
    <row r="20521" spans="1:3" ht="225" x14ac:dyDescent="0.25">
      <c r="A20521" s="3" t="s">
        <v>40976</v>
      </c>
      <c r="B20521" s="7" t="s">
        <v>40977</v>
      </c>
      <c r="C20521" t="str">
        <f t="shared" si="320"/>
        <v>PRODUCTOS Y MATERIAS</v>
      </c>
    </row>
    <row r="20522" spans="1:3" ht="315" x14ac:dyDescent="0.25">
      <c r="A20522" s="3" t="s">
        <v>40978</v>
      </c>
      <c r="B20522" s="7" t="s">
        <v>40979</v>
      </c>
      <c r="C20522" t="str">
        <f t="shared" si="320"/>
        <v>PRODUCTOS Y MATERIAS</v>
      </c>
    </row>
    <row r="20523" spans="1:3" ht="255" x14ac:dyDescent="0.25">
      <c r="A20523" s="3" t="s">
        <v>40980</v>
      </c>
      <c r="B20523" s="7" t="s">
        <v>40981</v>
      </c>
      <c r="C20523" t="str">
        <f t="shared" si="320"/>
        <v>PRODUCTOS Y MATERIAS</v>
      </c>
    </row>
    <row r="20524" spans="1:3" ht="375" x14ac:dyDescent="0.25">
      <c r="A20524" s="3" t="s">
        <v>40982</v>
      </c>
      <c r="B20524" s="7" t="s">
        <v>40983</v>
      </c>
      <c r="C20524" t="str">
        <f t="shared" si="320"/>
        <v>PRODUCTOS Y MATERIAS</v>
      </c>
    </row>
    <row r="20525" spans="1:3" ht="135" x14ac:dyDescent="0.25">
      <c r="A20525" s="3" t="s">
        <v>40984</v>
      </c>
      <c r="B20525" s="7" t="s">
        <v>40985</v>
      </c>
      <c r="C20525" t="str">
        <f t="shared" si="320"/>
        <v>PRODUCTOS Y MATERIAS</v>
      </c>
    </row>
    <row r="20526" spans="1:3" ht="135" x14ac:dyDescent="0.25">
      <c r="A20526" s="3" t="s">
        <v>40986</v>
      </c>
      <c r="B20526" s="7" t="s">
        <v>40987</v>
      </c>
      <c r="C20526" t="str">
        <f t="shared" si="320"/>
        <v>PRODUCTOS Y MATERIAS</v>
      </c>
    </row>
    <row r="20527" spans="1:3" ht="150" x14ac:dyDescent="0.25">
      <c r="A20527" s="3" t="s">
        <v>40988</v>
      </c>
      <c r="B20527" s="7" t="s">
        <v>40989</v>
      </c>
      <c r="C20527" t="str">
        <f t="shared" si="320"/>
        <v>PRODUCTOS Y MATERIAS</v>
      </c>
    </row>
    <row r="20528" spans="1:3" ht="165" x14ac:dyDescent="0.25">
      <c r="A20528" s="3" t="s">
        <v>40990</v>
      </c>
      <c r="B20528" s="7" t="s">
        <v>40991</v>
      </c>
      <c r="C20528" t="str">
        <f t="shared" si="320"/>
        <v>PRODUCTOS Y MATERIAS</v>
      </c>
    </row>
    <row r="20529" spans="1:3" ht="375" x14ac:dyDescent="0.25">
      <c r="A20529" s="3" t="s">
        <v>40992</v>
      </c>
      <c r="B20529" s="7" t="s">
        <v>40993</v>
      </c>
      <c r="C20529" t="str">
        <f t="shared" si="320"/>
        <v>PRODUCTOS Y MATERIAS</v>
      </c>
    </row>
    <row r="20530" spans="1:3" ht="300" x14ac:dyDescent="0.25">
      <c r="A20530" s="3" t="s">
        <v>40994</v>
      </c>
      <c r="B20530" s="7" t="s">
        <v>40995</v>
      </c>
      <c r="C20530" t="str">
        <f t="shared" si="320"/>
        <v>PRODUCTOS Y MATERIAS</v>
      </c>
    </row>
    <row r="20531" spans="1:3" ht="255" x14ac:dyDescent="0.25">
      <c r="A20531" s="3" t="s">
        <v>40996</v>
      </c>
      <c r="B20531" s="7" t="s">
        <v>40997</v>
      </c>
      <c r="C20531" t="str">
        <f t="shared" si="320"/>
        <v>PRODUCTOS Y MATERIAS</v>
      </c>
    </row>
    <row r="20532" spans="1:3" ht="195" x14ac:dyDescent="0.25">
      <c r="A20532" s="3" t="s">
        <v>40998</v>
      </c>
      <c r="B20532" s="7" t="s">
        <v>40999</v>
      </c>
      <c r="C20532" t="str">
        <f t="shared" si="320"/>
        <v>PRODUCTOS Y MATERIAS</v>
      </c>
    </row>
    <row r="20533" spans="1:3" ht="150" x14ac:dyDescent="0.25">
      <c r="A20533" s="3" t="s">
        <v>41000</v>
      </c>
      <c r="B20533" s="7" t="s">
        <v>41001</v>
      </c>
      <c r="C20533" t="str">
        <f t="shared" si="320"/>
        <v>PRODUCTOS Y MATERIAS</v>
      </c>
    </row>
    <row r="20534" spans="1:3" ht="180" x14ac:dyDescent="0.25">
      <c r="A20534" s="3" t="s">
        <v>41002</v>
      </c>
      <c r="B20534" s="7" t="s">
        <v>41003</v>
      </c>
      <c r="C20534" t="str">
        <f t="shared" si="320"/>
        <v>PRODUCTOS Y MATERIAS</v>
      </c>
    </row>
    <row r="20535" spans="1:3" ht="150" x14ac:dyDescent="0.25">
      <c r="A20535" s="3" t="s">
        <v>41004</v>
      </c>
      <c r="B20535" s="7" t="s">
        <v>41005</v>
      </c>
      <c r="C20535" t="str">
        <f t="shared" si="320"/>
        <v>PRODUCTOS Y MATERIAS</v>
      </c>
    </row>
    <row r="20536" spans="1:3" ht="345" x14ac:dyDescent="0.25">
      <c r="A20536" s="3" t="s">
        <v>41006</v>
      </c>
      <c r="B20536" s="7" t="s">
        <v>41007</v>
      </c>
      <c r="C20536" t="str">
        <f t="shared" si="320"/>
        <v>PRODUCTOS Y MATERIAS</v>
      </c>
    </row>
    <row r="20537" spans="1:3" ht="240" x14ac:dyDescent="0.25">
      <c r="A20537" s="3" t="s">
        <v>41008</v>
      </c>
      <c r="B20537" s="7" t="s">
        <v>41009</v>
      </c>
      <c r="C20537" t="str">
        <f t="shared" si="320"/>
        <v>PRODUCTOS Y MATERIAS</v>
      </c>
    </row>
    <row r="20538" spans="1:3" ht="255" x14ac:dyDescent="0.25">
      <c r="A20538" s="3" t="s">
        <v>41010</v>
      </c>
      <c r="B20538" s="7" t="s">
        <v>41011</v>
      </c>
      <c r="C20538" t="str">
        <f t="shared" si="320"/>
        <v>PRODUCTOS Y MATERIAS</v>
      </c>
    </row>
    <row r="20539" spans="1:3" ht="210" x14ac:dyDescent="0.25">
      <c r="A20539" s="3" t="s">
        <v>41012</v>
      </c>
      <c r="B20539" s="7" t="s">
        <v>41013</v>
      </c>
      <c r="C20539" t="str">
        <f t="shared" si="320"/>
        <v>PRODUCTOS Y MATERIAS</v>
      </c>
    </row>
    <row r="20540" spans="1:3" ht="165" x14ac:dyDescent="0.25">
      <c r="A20540" s="3" t="s">
        <v>41014</v>
      </c>
      <c r="B20540" s="7" t="s">
        <v>41015</v>
      </c>
      <c r="C20540" t="str">
        <f t="shared" si="320"/>
        <v>PRODUCTOS Y MATERIAS</v>
      </c>
    </row>
    <row r="20541" spans="1:3" ht="195" x14ac:dyDescent="0.25">
      <c r="A20541" s="3" t="s">
        <v>41016</v>
      </c>
      <c r="B20541" s="7" t="s">
        <v>41017</v>
      </c>
      <c r="C20541" t="str">
        <f t="shared" si="320"/>
        <v>PRODUCTOS Y MATERIAS</v>
      </c>
    </row>
    <row r="20542" spans="1:3" ht="195" x14ac:dyDescent="0.25">
      <c r="A20542" s="3" t="s">
        <v>41018</v>
      </c>
      <c r="B20542" s="7" t="s">
        <v>41019</v>
      </c>
      <c r="C20542" t="str">
        <f t="shared" si="320"/>
        <v>PRODUCTOS Y MATERIAS</v>
      </c>
    </row>
    <row r="20543" spans="1:3" ht="165" x14ac:dyDescent="0.25">
      <c r="A20543" s="3" t="s">
        <v>41020</v>
      </c>
      <c r="B20543" s="7" t="s">
        <v>41021</v>
      </c>
      <c r="C20543" t="str">
        <f t="shared" si="320"/>
        <v>PRODUCTOS Y MATERIAS</v>
      </c>
    </row>
    <row r="20544" spans="1:3" ht="270" x14ac:dyDescent="0.25">
      <c r="A20544" s="3" t="s">
        <v>41022</v>
      </c>
      <c r="B20544" s="7" t="s">
        <v>41023</v>
      </c>
      <c r="C20544" t="str">
        <f t="shared" si="320"/>
        <v>PRODUCTOS Y MATERIAS</v>
      </c>
    </row>
    <row r="20545" spans="1:3" ht="180" x14ac:dyDescent="0.25">
      <c r="A20545" s="3" t="s">
        <v>41024</v>
      </c>
      <c r="B20545" s="7" t="s">
        <v>41025</v>
      </c>
      <c r="C20545" t="str">
        <f t="shared" si="320"/>
        <v>PRODUCTOS Y MATERIAS</v>
      </c>
    </row>
    <row r="20546" spans="1:3" ht="195" x14ac:dyDescent="0.25">
      <c r="A20546" s="3" t="s">
        <v>41026</v>
      </c>
      <c r="B20546" s="7" t="s">
        <v>41027</v>
      </c>
      <c r="C20546" t="str">
        <f t="shared" si="320"/>
        <v>PRODUCTOS Y MATERIAS</v>
      </c>
    </row>
    <row r="20547" spans="1:3" ht="165" x14ac:dyDescent="0.25">
      <c r="A20547" s="3" t="s">
        <v>41028</v>
      </c>
      <c r="B20547" s="7" t="s">
        <v>41029</v>
      </c>
      <c r="C20547" t="str">
        <f t="shared" ref="C20547:C20610" si="321">IF(LEN(A20547)=13,"PRODUCTOS Y MATERIAS","COMERCIO SERVICIOS")</f>
        <v>PRODUCTOS Y MATERIAS</v>
      </c>
    </row>
    <row r="20548" spans="1:3" ht="165" x14ac:dyDescent="0.25">
      <c r="A20548" s="3" t="s">
        <v>41030</v>
      </c>
      <c r="B20548" s="7" t="s">
        <v>41031</v>
      </c>
      <c r="C20548" t="str">
        <f t="shared" si="321"/>
        <v>PRODUCTOS Y MATERIAS</v>
      </c>
    </row>
    <row r="20549" spans="1:3" ht="165" x14ac:dyDescent="0.25">
      <c r="A20549" s="3" t="s">
        <v>41032</v>
      </c>
      <c r="B20549" s="7" t="s">
        <v>41033</v>
      </c>
      <c r="C20549" t="str">
        <f t="shared" si="321"/>
        <v>PRODUCTOS Y MATERIAS</v>
      </c>
    </row>
    <row r="20550" spans="1:3" ht="180" x14ac:dyDescent="0.25">
      <c r="A20550" s="3" t="s">
        <v>41034</v>
      </c>
      <c r="B20550" s="7" t="s">
        <v>41035</v>
      </c>
      <c r="C20550" t="str">
        <f t="shared" si="321"/>
        <v>PRODUCTOS Y MATERIAS</v>
      </c>
    </row>
    <row r="20551" spans="1:3" ht="180" x14ac:dyDescent="0.25">
      <c r="A20551" s="3" t="s">
        <v>41036</v>
      </c>
      <c r="B20551" s="7" t="s">
        <v>41037</v>
      </c>
      <c r="C20551" t="str">
        <f t="shared" si="321"/>
        <v>PRODUCTOS Y MATERIAS</v>
      </c>
    </row>
    <row r="20552" spans="1:3" ht="195" x14ac:dyDescent="0.25">
      <c r="A20552" s="3" t="s">
        <v>41038</v>
      </c>
      <c r="B20552" s="7" t="s">
        <v>41039</v>
      </c>
      <c r="C20552" t="str">
        <f t="shared" si="321"/>
        <v>PRODUCTOS Y MATERIAS</v>
      </c>
    </row>
    <row r="20553" spans="1:3" ht="180" x14ac:dyDescent="0.25">
      <c r="A20553" s="3" t="s">
        <v>41040</v>
      </c>
      <c r="B20553" s="7" t="s">
        <v>41041</v>
      </c>
      <c r="C20553" t="str">
        <f t="shared" si="321"/>
        <v>PRODUCTOS Y MATERIAS</v>
      </c>
    </row>
    <row r="20554" spans="1:3" ht="135" x14ac:dyDescent="0.25">
      <c r="A20554" s="3" t="s">
        <v>41042</v>
      </c>
      <c r="B20554" s="7" t="s">
        <v>41043</v>
      </c>
      <c r="C20554" t="str">
        <f t="shared" si="321"/>
        <v>PRODUCTOS Y MATERIAS</v>
      </c>
    </row>
    <row r="20555" spans="1:3" ht="150" x14ac:dyDescent="0.25">
      <c r="A20555" s="3" t="s">
        <v>41044</v>
      </c>
      <c r="B20555" s="7" t="s">
        <v>41045</v>
      </c>
      <c r="C20555" t="str">
        <f t="shared" si="321"/>
        <v>PRODUCTOS Y MATERIAS</v>
      </c>
    </row>
    <row r="20556" spans="1:3" ht="120" x14ac:dyDescent="0.25">
      <c r="A20556" s="3" t="s">
        <v>41046</v>
      </c>
      <c r="B20556" s="7" t="s">
        <v>41047</v>
      </c>
      <c r="C20556" t="str">
        <f t="shared" si="321"/>
        <v>PRODUCTOS Y MATERIAS</v>
      </c>
    </row>
    <row r="20557" spans="1:3" ht="135" x14ac:dyDescent="0.25">
      <c r="A20557" s="3" t="s">
        <v>41048</v>
      </c>
      <c r="B20557" s="7" t="s">
        <v>41049</v>
      </c>
      <c r="C20557" t="str">
        <f t="shared" si="321"/>
        <v>PRODUCTOS Y MATERIAS</v>
      </c>
    </row>
    <row r="20558" spans="1:3" ht="120" x14ac:dyDescent="0.25">
      <c r="A20558" s="3" t="s">
        <v>41050</v>
      </c>
      <c r="B20558" s="7" t="s">
        <v>41051</v>
      </c>
      <c r="C20558" t="str">
        <f t="shared" si="321"/>
        <v>PRODUCTOS Y MATERIAS</v>
      </c>
    </row>
    <row r="20559" spans="1:3" ht="210" x14ac:dyDescent="0.25">
      <c r="A20559" s="3" t="s">
        <v>41052</v>
      </c>
      <c r="B20559" s="7" t="s">
        <v>41053</v>
      </c>
      <c r="C20559" t="str">
        <f t="shared" si="321"/>
        <v>PRODUCTOS Y MATERIAS</v>
      </c>
    </row>
    <row r="20560" spans="1:3" ht="285" x14ac:dyDescent="0.25">
      <c r="A20560" s="3" t="s">
        <v>41054</v>
      </c>
      <c r="B20560" s="7" t="s">
        <v>41055</v>
      </c>
      <c r="C20560" t="str">
        <f t="shared" si="321"/>
        <v>PRODUCTOS Y MATERIAS</v>
      </c>
    </row>
    <row r="20561" spans="1:3" ht="315" x14ac:dyDescent="0.25">
      <c r="A20561" s="3" t="s">
        <v>41056</v>
      </c>
      <c r="B20561" s="7" t="s">
        <v>41057</v>
      </c>
      <c r="C20561" t="str">
        <f t="shared" si="321"/>
        <v>PRODUCTOS Y MATERIAS</v>
      </c>
    </row>
    <row r="20562" spans="1:3" ht="285" x14ac:dyDescent="0.25">
      <c r="A20562" s="3" t="s">
        <v>41058</v>
      </c>
      <c r="B20562" s="7" t="s">
        <v>41059</v>
      </c>
      <c r="C20562" t="str">
        <f t="shared" si="321"/>
        <v>PRODUCTOS Y MATERIAS</v>
      </c>
    </row>
    <row r="20563" spans="1:3" ht="330" x14ac:dyDescent="0.25">
      <c r="A20563" s="3" t="s">
        <v>41060</v>
      </c>
      <c r="B20563" s="7" t="s">
        <v>41061</v>
      </c>
      <c r="C20563" t="str">
        <f t="shared" si="321"/>
        <v>PRODUCTOS Y MATERIAS</v>
      </c>
    </row>
    <row r="20564" spans="1:3" ht="345" x14ac:dyDescent="0.25">
      <c r="A20564" s="3" t="s">
        <v>41062</v>
      </c>
      <c r="B20564" s="7" t="s">
        <v>41063</v>
      </c>
      <c r="C20564" t="str">
        <f t="shared" si="321"/>
        <v>PRODUCTOS Y MATERIAS</v>
      </c>
    </row>
    <row r="20565" spans="1:3" ht="315" x14ac:dyDescent="0.25">
      <c r="A20565" s="3" t="s">
        <v>41064</v>
      </c>
      <c r="B20565" s="7" t="s">
        <v>41065</v>
      </c>
      <c r="C20565" t="str">
        <f t="shared" si="321"/>
        <v>PRODUCTOS Y MATERIAS</v>
      </c>
    </row>
    <row r="20566" spans="1:3" ht="330" x14ac:dyDescent="0.25">
      <c r="A20566" s="3" t="s">
        <v>41066</v>
      </c>
      <c r="B20566" s="7" t="s">
        <v>41067</v>
      </c>
      <c r="C20566" t="str">
        <f t="shared" si="321"/>
        <v>PRODUCTOS Y MATERIAS</v>
      </c>
    </row>
    <row r="20567" spans="1:3" ht="360" x14ac:dyDescent="0.25">
      <c r="A20567" s="3" t="s">
        <v>41068</v>
      </c>
      <c r="B20567" s="7" t="s">
        <v>41069</v>
      </c>
      <c r="C20567" t="str">
        <f t="shared" si="321"/>
        <v>PRODUCTOS Y MATERIAS</v>
      </c>
    </row>
    <row r="20568" spans="1:3" ht="300" x14ac:dyDescent="0.25">
      <c r="A20568" s="3" t="s">
        <v>41070</v>
      </c>
      <c r="B20568" s="7" t="s">
        <v>41071</v>
      </c>
      <c r="C20568" t="str">
        <f t="shared" si="321"/>
        <v>PRODUCTOS Y MATERIAS</v>
      </c>
    </row>
    <row r="20569" spans="1:3" ht="315" x14ac:dyDescent="0.25">
      <c r="A20569" s="3" t="s">
        <v>41072</v>
      </c>
      <c r="B20569" s="7" t="s">
        <v>41073</v>
      </c>
      <c r="C20569" t="str">
        <f t="shared" si="321"/>
        <v>PRODUCTOS Y MATERIAS</v>
      </c>
    </row>
    <row r="20570" spans="1:3" ht="300" x14ac:dyDescent="0.25">
      <c r="A20570" s="3" t="s">
        <v>41074</v>
      </c>
      <c r="B20570" s="7" t="s">
        <v>41075</v>
      </c>
      <c r="C20570" t="str">
        <f t="shared" si="321"/>
        <v>PRODUCTOS Y MATERIAS</v>
      </c>
    </row>
    <row r="20571" spans="1:3" ht="390" x14ac:dyDescent="0.25">
      <c r="A20571" s="3" t="s">
        <v>41076</v>
      </c>
      <c r="B20571" s="7" t="s">
        <v>41077</v>
      </c>
      <c r="C20571" t="str">
        <f t="shared" si="321"/>
        <v>PRODUCTOS Y MATERIAS</v>
      </c>
    </row>
    <row r="20572" spans="1:3" ht="360" x14ac:dyDescent="0.25">
      <c r="A20572" s="3" t="s">
        <v>41078</v>
      </c>
      <c r="B20572" s="7" t="s">
        <v>41079</v>
      </c>
      <c r="C20572" t="str">
        <f t="shared" si="321"/>
        <v>PRODUCTOS Y MATERIAS</v>
      </c>
    </row>
    <row r="20573" spans="1:3" ht="390" x14ac:dyDescent="0.25">
      <c r="A20573" s="3" t="s">
        <v>41080</v>
      </c>
      <c r="B20573" s="7" t="s">
        <v>41081</v>
      </c>
      <c r="C20573" t="str">
        <f t="shared" si="321"/>
        <v>PRODUCTOS Y MATERIAS</v>
      </c>
    </row>
    <row r="20574" spans="1:3" ht="375" x14ac:dyDescent="0.25">
      <c r="A20574" s="3" t="s">
        <v>41082</v>
      </c>
      <c r="B20574" s="7" t="s">
        <v>41083</v>
      </c>
      <c r="C20574" t="str">
        <f t="shared" si="321"/>
        <v>PRODUCTOS Y MATERIAS</v>
      </c>
    </row>
    <row r="20575" spans="1:3" ht="375" x14ac:dyDescent="0.25">
      <c r="A20575" s="3" t="s">
        <v>41084</v>
      </c>
      <c r="B20575" s="7" t="s">
        <v>41085</v>
      </c>
      <c r="C20575" t="str">
        <f t="shared" si="321"/>
        <v>PRODUCTOS Y MATERIAS</v>
      </c>
    </row>
    <row r="20576" spans="1:3" ht="375" x14ac:dyDescent="0.25">
      <c r="A20576" s="3" t="s">
        <v>41086</v>
      </c>
      <c r="B20576" s="7" t="s">
        <v>41087</v>
      </c>
      <c r="C20576" t="str">
        <f t="shared" si="321"/>
        <v>PRODUCTOS Y MATERIAS</v>
      </c>
    </row>
    <row r="20577" spans="1:3" ht="375" x14ac:dyDescent="0.25">
      <c r="A20577" s="3" t="s">
        <v>41088</v>
      </c>
      <c r="B20577" s="7" t="s">
        <v>41089</v>
      </c>
      <c r="C20577" t="str">
        <f t="shared" si="321"/>
        <v>PRODUCTOS Y MATERIAS</v>
      </c>
    </row>
    <row r="20578" spans="1:3" ht="360" x14ac:dyDescent="0.25">
      <c r="A20578" s="3" t="s">
        <v>41090</v>
      </c>
      <c r="B20578" s="7" t="s">
        <v>41091</v>
      </c>
      <c r="C20578" t="str">
        <f t="shared" si="321"/>
        <v>PRODUCTOS Y MATERIAS</v>
      </c>
    </row>
    <row r="20579" spans="1:3" ht="300" x14ac:dyDescent="0.25">
      <c r="A20579" s="3" t="s">
        <v>41092</v>
      </c>
      <c r="B20579" s="7" t="s">
        <v>41093</v>
      </c>
      <c r="C20579" t="str">
        <f t="shared" si="321"/>
        <v>PRODUCTOS Y MATERIAS</v>
      </c>
    </row>
    <row r="20580" spans="1:3" ht="345" x14ac:dyDescent="0.25">
      <c r="A20580" s="3" t="s">
        <v>41094</v>
      </c>
      <c r="B20580" s="7" t="s">
        <v>41095</v>
      </c>
      <c r="C20580" t="str">
        <f t="shared" si="321"/>
        <v>PRODUCTOS Y MATERIAS</v>
      </c>
    </row>
    <row r="20581" spans="1:3" ht="300" x14ac:dyDescent="0.25">
      <c r="A20581" s="3" t="s">
        <v>41096</v>
      </c>
      <c r="B20581" s="7" t="s">
        <v>41097</v>
      </c>
      <c r="C20581" t="str">
        <f t="shared" si="321"/>
        <v>PRODUCTOS Y MATERIAS</v>
      </c>
    </row>
    <row r="20582" spans="1:3" ht="300" x14ac:dyDescent="0.25">
      <c r="A20582" s="3" t="s">
        <v>41098</v>
      </c>
      <c r="B20582" s="7" t="s">
        <v>41099</v>
      </c>
      <c r="C20582" t="str">
        <f t="shared" si="321"/>
        <v>PRODUCTOS Y MATERIAS</v>
      </c>
    </row>
    <row r="20583" spans="1:3" ht="300" x14ac:dyDescent="0.25">
      <c r="A20583" s="3" t="s">
        <v>41100</v>
      </c>
      <c r="B20583" s="7" t="s">
        <v>41101</v>
      </c>
      <c r="C20583" t="str">
        <f t="shared" si="321"/>
        <v>PRODUCTOS Y MATERIAS</v>
      </c>
    </row>
    <row r="20584" spans="1:3" ht="330" x14ac:dyDescent="0.25">
      <c r="A20584" s="3" t="s">
        <v>41102</v>
      </c>
      <c r="B20584" s="7" t="s">
        <v>41103</v>
      </c>
      <c r="C20584" t="str">
        <f t="shared" si="321"/>
        <v>PRODUCTOS Y MATERIAS</v>
      </c>
    </row>
    <row r="20585" spans="1:3" ht="315" x14ac:dyDescent="0.25">
      <c r="A20585" s="3" t="s">
        <v>41104</v>
      </c>
      <c r="B20585" s="7" t="s">
        <v>41105</v>
      </c>
      <c r="C20585" t="str">
        <f t="shared" si="321"/>
        <v>PRODUCTOS Y MATERIAS</v>
      </c>
    </row>
    <row r="20586" spans="1:3" ht="300" x14ac:dyDescent="0.25">
      <c r="A20586" s="3" t="s">
        <v>41106</v>
      </c>
      <c r="B20586" s="7" t="s">
        <v>41107</v>
      </c>
      <c r="C20586" t="str">
        <f t="shared" si="321"/>
        <v>PRODUCTOS Y MATERIAS</v>
      </c>
    </row>
    <row r="20587" spans="1:3" ht="330" x14ac:dyDescent="0.25">
      <c r="A20587" s="3" t="s">
        <v>41108</v>
      </c>
      <c r="B20587" s="7" t="s">
        <v>41109</v>
      </c>
      <c r="C20587" t="str">
        <f t="shared" si="321"/>
        <v>PRODUCTOS Y MATERIAS</v>
      </c>
    </row>
    <row r="20588" spans="1:3" ht="285" x14ac:dyDescent="0.25">
      <c r="A20588" s="3" t="s">
        <v>41110</v>
      </c>
      <c r="B20588" s="7" t="s">
        <v>41111</v>
      </c>
      <c r="C20588" t="str">
        <f t="shared" si="321"/>
        <v>PRODUCTOS Y MATERIAS</v>
      </c>
    </row>
    <row r="20589" spans="1:3" ht="270" x14ac:dyDescent="0.25">
      <c r="A20589" s="3" t="s">
        <v>41112</v>
      </c>
      <c r="B20589" s="7" t="s">
        <v>41113</v>
      </c>
      <c r="C20589" t="str">
        <f t="shared" si="321"/>
        <v>PRODUCTOS Y MATERIAS</v>
      </c>
    </row>
    <row r="20590" spans="1:3" ht="180" x14ac:dyDescent="0.25">
      <c r="A20590" s="3" t="s">
        <v>41114</v>
      </c>
      <c r="B20590" s="7" t="s">
        <v>41115</v>
      </c>
      <c r="C20590" t="str">
        <f t="shared" si="321"/>
        <v>PRODUCTOS Y MATERIAS</v>
      </c>
    </row>
    <row r="20591" spans="1:3" ht="180" x14ac:dyDescent="0.25">
      <c r="A20591" s="3" t="s">
        <v>41116</v>
      </c>
      <c r="B20591" s="7" t="s">
        <v>41117</v>
      </c>
      <c r="C20591" t="str">
        <f t="shared" si="321"/>
        <v>PRODUCTOS Y MATERIAS</v>
      </c>
    </row>
    <row r="20592" spans="1:3" ht="180" x14ac:dyDescent="0.25">
      <c r="A20592" s="3" t="s">
        <v>41118</v>
      </c>
      <c r="B20592" s="7" t="s">
        <v>41119</v>
      </c>
      <c r="C20592" t="str">
        <f t="shared" si="321"/>
        <v>PRODUCTOS Y MATERIAS</v>
      </c>
    </row>
    <row r="20593" spans="1:3" ht="135" x14ac:dyDescent="0.25">
      <c r="A20593" s="3" t="s">
        <v>41120</v>
      </c>
      <c r="B20593" s="7" t="s">
        <v>41121</v>
      </c>
      <c r="C20593" t="str">
        <f t="shared" si="321"/>
        <v>PRODUCTOS Y MATERIAS</v>
      </c>
    </row>
    <row r="20594" spans="1:3" ht="409.5" x14ac:dyDescent="0.25">
      <c r="A20594" s="3" t="s">
        <v>41122</v>
      </c>
      <c r="B20594" s="7" t="s">
        <v>41123</v>
      </c>
      <c r="C20594" t="str">
        <f t="shared" si="321"/>
        <v>PRODUCTOS Y MATERIAS</v>
      </c>
    </row>
    <row r="20595" spans="1:3" ht="409.5" x14ac:dyDescent="0.25">
      <c r="A20595" s="3" t="s">
        <v>41124</v>
      </c>
      <c r="B20595" s="7" t="s">
        <v>41125</v>
      </c>
      <c r="C20595" t="str">
        <f t="shared" si="321"/>
        <v>PRODUCTOS Y MATERIAS</v>
      </c>
    </row>
    <row r="20596" spans="1:3" ht="409.5" x14ac:dyDescent="0.25">
      <c r="A20596" s="3" t="s">
        <v>41126</v>
      </c>
      <c r="B20596" s="7" t="s">
        <v>41127</v>
      </c>
      <c r="C20596" t="str">
        <f t="shared" si="321"/>
        <v>PRODUCTOS Y MATERIAS</v>
      </c>
    </row>
    <row r="20597" spans="1:3" ht="409.5" x14ac:dyDescent="0.25">
      <c r="A20597" s="3" t="s">
        <v>41128</v>
      </c>
      <c r="B20597" s="7" t="s">
        <v>41129</v>
      </c>
      <c r="C20597" t="str">
        <f t="shared" si="321"/>
        <v>PRODUCTOS Y MATERIAS</v>
      </c>
    </row>
    <row r="20598" spans="1:3" ht="409.5" x14ac:dyDescent="0.25">
      <c r="A20598" s="3" t="s">
        <v>41130</v>
      </c>
      <c r="B20598" s="7" t="s">
        <v>41131</v>
      </c>
      <c r="C20598" t="str">
        <f t="shared" si="321"/>
        <v>PRODUCTOS Y MATERIAS</v>
      </c>
    </row>
    <row r="20599" spans="1:3" ht="409.5" x14ac:dyDescent="0.25">
      <c r="A20599" s="3" t="s">
        <v>41132</v>
      </c>
      <c r="B20599" s="7" t="s">
        <v>41133</v>
      </c>
      <c r="C20599" t="str">
        <f t="shared" si="321"/>
        <v>PRODUCTOS Y MATERIAS</v>
      </c>
    </row>
    <row r="20600" spans="1:3" ht="409.5" x14ac:dyDescent="0.25">
      <c r="A20600" s="3" t="s">
        <v>41134</v>
      </c>
      <c r="B20600" s="7" t="s">
        <v>41135</v>
      </c>
      <c r="C20600" t="str">
        <f t="shared" si="321"/>
        <v>PRODUCTOS Y MATERIAS</v>
      </c>
    </row>
    <row r="20601" spans="1:3" ht="120" x14ac:dyDescent="0.25">
      <c r="A20601" s="3" t="s">
        <v>41136</v>
      </c>
      <c r="B20601" s="7" t="s">
        <v>41137</v>
      </c>
      <c r="C20601" t="str">
        <f t="shared" si="321"/>
        <v>PRODUCTOS Y MATERIAS</v>
      </c>
    </row>
    <row r="20602" spans="1:3" ht="409.5" x14ac:dyDescent="0.25">
      <c r="A20602" s="3" t="s">
        <v>41138</v>
      </c>
      <c r="B20602" s="7" t="s">
        <v>41139</v>
      </c>
      <c r="C20602" t="str">
        <f t="shared" si="321"/>
        <v>PRODUCTOS Y MATERIAS</v>
      </c>
    </row>
    <row r="20603" spans="1:3" ht="210" x14ac:dyDescent="0.25">
      <c r="A20603" s="3" t="s">
        <v>41140</v>
      </c>
      <c r="B20603" s="7" t="s">
        <v>41141</v>
      </c>
      <c r="C20603" t="str">
        <f t="shared" si="321"/>
        <v>PRODUCTOS Y MATERIAS</v>
      </c>
    </row>
    <row r="20604" spans="1:3" ht="90" x14ac:dyDescent="0.25">
      <c r="A20604" s="3" t="s">
        <v>41142</v>
      </c>
      <c r="B20604" s="7" t="s">
        <v>41143</v>
      </c>
      <c r="C20604" t="str">
        <f t="shared" si="321"/>
        <v>PRODUCTOS Y MATERIAS</v>
      </c>
    </row>
    <row r="20605" spans="1:3" ht="90" x14ac:dyDescent="0.25">
      <c r="A20605" s="3" t="s">
        <v>41144</v>
      </c>
      <c r="B20605" s="7" t="s">
        <v>41145</v>
      </c>
      <c r="C20605" t="str">
        <f t="shared" si="321"/>
        <v>PRODUCTOS Y MATERIAS</v>
      </c>
    </row>
    <row r="20606" spans="1:3" ht="105" x14ac:dyDescent="0.25">
      <c r="A20606" s="3" t="s">
        <v>41146</v>
      </c>
      <c r="B20606" s="7" t="s">
        <v>41147</v>
      </c>
      <c r="C20606" t="str">
        <f t="shared" si="321"/>
        <v>PRODUCTOS Y MATERIAS</v>
      </c>
    </row>
    <row r="20607" spans="1:3" ht="60" x14ac:dyDescent="0.25">
      <c r="A20607" s="3" t="s">
        <v>41148</v>
      </c>
      <c r="B20607" s="7" t="s">
        <v>41149</v>
      </c>
      <c r="C20607" t="str">
        <f t="shared" si="321"/>
        <v>PRODUCTOS Y MATERIAS</v>
      </c>
    </row>
    <row r="20608" spans="1:3" ht="60" x14ac:dyDescent="0.25">
      <c r="A20608" s="3" t="s">
        <v>41150</v>
      </c>
      <c r="B20608" s="7" t="s">
        <v>41151</v>
      </c>
      <c r="C20608" t="str">
        <f t="shared" si="321"/>
        <v>PRODUCTOS Y MATERIAS</v>
      </c>
    </row>
    <row r="20609" spans="1:3" ht="90" x14ac:dyDescent="0.25">
      <c r="A20609" s="3" t="s">
        <v>41152</v>
      </c>
      <c r="B20609" s="7" t="s">
        <v>41153</v>
      </c>
      <c r="C20609" t="str">
        <f t="shared" si="321"/>
        <v>PRODUCTOS Y MATERIAS</v>
      </c>
    </row>
    <row r="20610" spans="1:3" ht="165" x14ac:dyDescent="0.25">
      <c r="A20610" s="3" t="s">
        <v>41154</v>
      </c>
      <c r="B20610" s="7" t="s">
        <v>41155</v>
      </c>
      <c r="C20610" t="str">
        <f t="shared" si="321"/>
        <v>PRODUCTOS Y MATERIAS</v>
      </c>
    </row>
    <row r="20611" spans="1:3" ht="150" x14ac:dyDescent="0.25">
      <c r="A20611" s="3" t="s">
        <v>41156</v>
      </c>
      <c r="B20611" s="7" t="s">
        <v>41157</v>
      </c>
      <c r="C20611" t="str">
        <f t="shared" ref="C20611:C20674" si="322">IF(LEN(A20611)=13,"PRODUCTOS Y MATERIAS","COMERCIO SERVICIOS")</f>
        <v>PRODUCTOS Y MATERIAS</v>
      </c>
    </row>
    <row r="20612" spans="1:3" ht="165" x14ac:dyDescent="0.25">
      <c r="A20612" s="3" t="s">
        <v>41158</v>
      </c>
      <c r="B20612" s="7" t="s">
        <v>41159</v>
      </c>
      <c r="C20612" t="str">
        <f t="shared" si="322"/>
        <v>PRODUCTOS Y MATERIAS</v>
      </c>
    </row>
    <row r="20613" spans="1:3" ht="165" x14ac:dyDescent="0.25">
      <c r="A20613" s="3" t="s">
        <v>41160</v>
      </c>
      <c r="B20613" s="7" t="s">
        <v>41161</v>
      </c>
      <c r="C20613" t="str">
        <f t="shared" si="322"/>
        <v>PRODUCTOS Y MATERIAS</v>
      </c>
    </row>
    <row r="20614" spans="1:3" ht="225" x14ac:dyDescent="0.25">
      <c r="A20614" s="3" t="s">
        <v>41162</v>
      </c>
      <c r="B20614" s="7" t="s">
        <v>41163</v>
      </c>
      <c r="C20614" t="str">
        <f t="shared" si="322"/>
        <v>PRODUCTOS Y MATERIAS</v>
      </c>
    </row>
    <row r="20615" spans="1:3" ht="195" x14ac:dyDescent="0.25">
      <c r="A20615" s="3" t="s">
        <v>41164</v>
      </c>
      <c r="B20615" s="7" t="s">
        <v>41165</v>
      </c>
      <c r="C20615" t="str">
        <f t="shared" si="322"/>
        <v>PRODUCTOS Y MATERIAS</v>
      </c>
    </row>
    <row r="20616" spans="1:3" ht="60" x14ac:dyDescent="0.25">
      <c r="A20616" s="3" t="s">
        <v>41166</v>
      </c>
      <c r="B20616" s="7" t="s">
        <v>41167</v>
      </c>
      <c r="C20616" t="str">
        <f t="shared" si="322"/>
        <v>PRODUCTOS Y MATERIAS</v>
      </c>
    </row>
    <row r="20617" spans="1:3" ht="315" x14ac:dyDescent="0.25">
      <c r="A20617" s="3" t="s">
        <v>41168</v>
      </c>
      <c r="B20617" s="7" t="s">
        <v>41169</v>
      </c>
      <c r="C20617" t="str">
        <f t="shared" si="322"/>
        <v>PRODUCTOS Y MATERIAS</v>
      </c>
    </row>
    <row r="20618" spans="1:3" ht="300" x14ac:dyDescent="0.25">
      <c r="A20618" s="3" t="s">
        <v>41170</v>
      </c>
      <c r="B20618" s="7" t="s">
        <v>41171</v>
      </c>
      <c r="C20618" t="str">
        <f t="shared" si="322"/>
        <v>PRODUCTOS Y MATERIAS</v>
      </c>
    </row>
    <row r="20619" spans="1:3" ht="405" x14ac:dyDescent="0.25">
      <c r="A20619" s="3" t="s">
        <v>41172</v>
      </c>
      <c r="B20619" s="7" t="s">
        <v>41173</v>
      </c>
      <c r="C20619" t="str">
        <f t="shared" si="322"/>
        <v>PRODUCTOS Y MATERIAS</v>
      </c>
    </row>
    <row r="20620" spans="1:3" ht="409.5" x14ac:dyDescent="0.25">
      <c r="A20620" s="3" t="s">
        <v>41174</v>
      </c>
      <c r="B20620" s="7" t="s">
        <v>41175</v>
      </c>
      <c r="C20620" t="str">
        <f t="shared" si="322"/>
        <v>PRODUCTOS Y MATERIAS</v>
      </c>
    </row>
    <row r="20621" spans="1:3" ht="195" x14ac:dyDescent="0.25">
      <c r="A20621" s="3" t="s">
        <v>41176</v>
      </c>
      <c r="B20621" s="7" t="s">
        <v>41177</v>
      </c>
      <c r="C20621" t="str">
        <f t="shared" si="322"/>
        <v>PRODUCTOS Y MATERIAS</v>
      </c>
    </row>
    <row r="20622" spans="1:3" ht="90" x14ac:dyDescent="0.25">
      <c r="A20622" s="3" t="s">
        <v>41178</v>
      </c>
      <c r="B20622" s="7" t="s">
        <v>41179</v>
      </c>
      <c r="C20622" t="str">
        <f t="shared" si="322"/>
        <v>PRODUCTOS Y MATERIAS</v>
      </c>
    </row>
    <row r="20623" spans="1:3" ht="409.5" x14ac:dyDescent="0.25">
      <c r="A20623" s="3" t="s">
        <v>41180</v>
      </c>
      <c r="B20623" s="7" t="s">
        <v>41181</v>
      </c>
      <c r="C20623" t="str">
        <f t="shared" si="322"/>
        <v>PRODUCTOS Y MATERIAS</v>
      </c>
    </row>
    <row r="20624" spans="1:3" ht="255" x14ac:dyDescent="0.25">
      <c r="A20624" s="3" t="s">
        <v>41182</v>
      </c>
      <c r="B20624" s="7" t="s">
        <v>41183</v>
      </c>
      <c r="C20624" t="str">
        <f t="shared" si="322"/>
        <v>PRODUCTOS Y MATERIAS</v>
      </c>
    </row>
    <row r="20625" spans="1:3" ht="60" x14ac:dyDescent="0.25">
      <c r="A20625" s="3" t="s">
        <v>41184</v>
      </c>
      <c r="B20625" s="7" t="s">
        <v>41185</v>
      </c>
      <c r="C20625" t="str">
        <f t="shared" si="322"/>
        <v>PRODUCTOS Y MATERIAS</v>
      </c>
    </row>
    <row r="20626" spans="1:3" ht="150" x14ac:dyDescent="0.25">
      <c r="A20626" s="3" t="s">
        <v>41186</v>
      </c>
      <c r="B20626" s="7" t="s">
        <v>41187</v>
      </c>
      <c r="C20626" t="str">
        <f t="shared" si="322"/>
        <v>PRODUCTOS Y MATERIAS</v>
      </c>
    </row>
    <row r="20627" spans="1:3" ht="165" x14ac:dyDescent="0.25">
      <c r="A20627" s="3" t="s">
        <v>41188</v>
      </c>
      <c r="B20627" s="7" t="s">
        <v>41189</v>
      </c>
      <c r="C20627" t="str">
        <f t="shared" si="322"/>
        <v>PRODUCTOS Y MATERIAS</v>
      </c>
    </row>
    <row r="20628" spans="1:3" ht="75" x14ac:dyDescent="0.25">
      <c r="A20628" s="3" t="s">
        <v>41190</v>
      </c>
      <c r="B20628" s="7" t="s">
        <v>41191</v>
      </c>
      <c r="C20628" t="str">
        <f t="shared" si="322"/>
        <v>PRODUCTOS Y MATERIAS</v>
      </c>
    </row>
    <row r="20629" spans="1:3" ht="180" x14ac:dyDescent="0.25">
      <c r="A20629" s="3" t="s">
        <v>41192</v>
      </c>
      <c r="B20629" s="7" t="s">
        <v>41193</v>
      </c>
      <c r="C20629" t="str">
        <f t="shared" si="322"/>
        <v>PRODUCTOS Y MATERIAS</v>
      </c>
    </row>
    <row r="20630" spans="1:3" ht="180" x14ac:dyDescent="0.25">
      <c r="A20630" s="3" t="s">
        <v>41194</v>
      </c>
      <c r="B20630" s="7" t="s">
        <v>41195</v>
      </c>
      <c r="C20630" t="str">
        <f t="shared" si="322"/>
        <v>PRODUCTOS Y MATERIAS</v>
      </c>
    </row>
    <row r="20631" spans="1:3" ht="195" x14ac:dyDescent="0.25">
      <c r="A20631" s="3" t="s">
        <v>41196</v>
      </c>
      <c r="B20631" s="7" t="s">
        <v>41197</v>
      </c>
      <c r="C20631" t="str">
        <f t="shared" si="322"/>
        <v>PRODUCTOS Y MATERIAS</v>
      </c>
    </row>
    <row r="20632" spans="1:3" ht="150" x14ac:dyDescent="0.25">
      <c r="A20632" s="3" t="s">
        <v>41198</v>
      </c>
      <c r="B20632" s="7" t="s">
        <v>41199</v>
      </c>
      <c r="C20632" t="str">
        <f t="shared" si="322"/>
        <v>PRODUCTOS Y MATERIAS</v>
      </c>
    </row>
    <row r="20633" spans="1:3" ht="75" x14ac:dyDescent="0.25">
      <c r="A20633" s="3" t="s">
        <v>41200</v>
      </c>
      <c r="B20633" s="7" t="s">
        <v>41201</v>
      </c>
      <c r="C20633" t="str">
        <f t="shared" si="322"/>
        <v>PRODUCTOS Y MATERIAS</v>
      </c>
    </row>
    <row r="20634" spans="1:3" ht="90" x14ac:dyDescent="0.25">
      <c r="A20634" s="3" t="s">
        <v>41202</v>
      </c>
      <c r="B20634" s="7" t="s">
        <v>41203</v>
      </c>
      <c r="C20634" t="str">
        <f t="shared" si="322"/>
        <v>PRODUCTOS Y MATERIAS</v>
      </c>
    </row>
    <row r="20635" spans="1:3" ht="135" x14ac:dyDescent="0.25">
      <c r="A20635" s="3" t="s">
        <v>41204</v>
      </c>
      <c r="B20635" s="7" t="s">
        <v>41205</v>
      </c>
      <c r="C20635" t="str">
        <f t="shared" si="322"/>
        <v>PRODUCTOS Y MATERIAS</v>
      </c>
    </row>
    <row r="20636" spans="1:3" ht="180" x14ac:dyDescent="0.25">
      <c r="A20636" s="3" t="s">
        <v>41206</v>
      </c>
      <c r="B20636" s="7" t="s">
        <v>41207</v>
      </c>
      <c r="C20636" t="str">
        <f t="shared" si="322"/>
        <v>PRODUCTOS Y MATERIAS</v>
      </c>
    </row>
    <row r="20637" spans="1:3" ht="135" x14ac:dyDescent="0.25">
      <c r="A20637" s="3" t="s">
        <v>41208</v>
      </c>
      <c r="B20637" s="7" t="s">
        <v>41209</v>
      </c>
      <c r="C20637" t="str">
        <f t="shared" si="322"/>
        <v>PRODUCTOS Y MATERIAS</v>
      </c>
    </row>
    <row r="20638" spans="1:3" ht="135" x14ac:dyDescent="0.25">
      <c r="A20638" s="3" t="s">
        <v>41210</v>
      </c>
      <c r="B20638" s="7" t="s">
        <v>41211</v>
      </c>
      <c r="C20638" t="str">
        <f t="shared" si="322"/>
        <v>PRODUCTOS Y MATERIAS</v>
      </c>
    </row>
    <row r="20639" spans="1:3" ht="150" x14ac:dyDescent="0.25">
      <c r="A20639" s="3" t="s">
        <v>41212</v>
      </c>
      <c r="B20639" s="7" t="s">
        <v>41213</v>
      </c>
      <c r="C20639" t="str">
        <f t="shared" si="322"/>
        <v>PRODUCTOS Y MATERIAS</v>
      </c>
    </row>
    <row r="20640" spans="1:3" ht="135" x14ac:dyDescent="0.25">
      <c r="A20640" s="3" t="s">
        <v>41214</v>
      </c>
      <c r="B20640" s="7" t="s">
        <v>41215</v>
      </c>
      <c r="C20640" t="str">
        <f t="shared" si="322"/>
        <v>PRODUCTOS Y MATERIAS</v>
      </c>
    </row>
    <row r="20641" spans="1:3" ht="105" x14ac:dyDescent="0.25">
      <c r="A20641" s="3" t="s">
        <v>41216</v>
      </c>
      <c r="B20641" s="7" t="s">
        <v>41217</v>
      </c>
      <c r="C20641" t="str">
        <f t="shared" si="322"/>
        <v>PRODUCTOS Y MATERIAS</v>
      </c>
    </row>
    <row r="20642" spans="1:3" ht="150" x14ac:dyDescent="0.25">
      <c r="A20642" s="3" t="s">
        <v>41218</v>
      </c>
      <c r="B20642" s="7" t="s">
        <v>41219</v>
      </c>
      <c r="C20642" t="str">
        <f t="shared" si="322"/>
        <v>PRODUCTOS Y MATERIAS</v>
      </c>
    </row>
    <row r="20643" spans="1:3" ht="135" x14ac:dyDescent="0.25">
      <c r="A20643" s="3" t="s">
        <v>41220</v>
      </c>
      <c r="B20643" s="7" t="s">
        <v>41221</v>
      </c>
      <c r="C20643" t="str">
        <f t="shared" si="322"/>
        <v>PRODUCTOS Y MATERIAS</v>
      </c>
    </row>
    <row r="20644" spans="1:3" ht="120" x14ac:dyDescent="0.25">
      <c r="A20644" s="3" t="s">
        <v>41222</v>
      </c>
      <c r="B20644" s="7" t="s">
        <v>41223</v>
      </c>
      <c r="C20644" t="str">
        <f t="shared" si="322"/>
        <v>PRODUCTOS Y MATERIAS</v>
      </c>
    </row>
    <row r="20645" spans="1:3" ht="135" x14ac:dyDescent="0.25">
      <c r="A20645" s="3" t="s">
        <v>41224</v>
      </c>
      <c r="B20645" s="7" t="s">
        <v>41225</v>
      </c>
      <c r="C20645" t="str">
        <f t="shared" si="322"/>
        <v>PRODUCTOS Y MATERIAS</v>
      </c>
    </row>
    <row r="20646" spans="1:3" ht="135" x14ac:dyDescent="0.25">
      <c r="A20646" s="3" t="s">
        <v>41226</v>
      </c>
      <c r="B20646" s="7" t="s">
        <v>41227</v>
      </c>
      <c r="C20646" t="str">
        <f t="shared" si="322"/>
        <v>PRODUCTOS Y MATERIAS</v>
      </c>
    </row>
    <row r="20647" spans="1:3" ht="105" x14ac:dyDescent="0.25">
      <c r="A20647" s="3" t="s">
        <v>41228</v>
      </c>
      <c r="B20647" s="7" t="s">
        <v>41229</v>
      </c>
      <c r="C20647" t="str">
        <f t="shared" si="322"/>
        <v>PRODUCTOS Y MATERIAS</v>
      </c>
    </row>
    <row r="20648" spans="1:3" ht="255" x14ac:dyDescent="0.25">
      <c r="A20648" s="3" t="s">
        <v>41230</v>
      </c>
      <c r="B20648" s="7" t="s">
        <v>41231</v>
      </c>
      <c r="C20648" t="str">
        <f t="shared" si="322"/>
        <v>PRODUCTOS Y MATERIAS</v>
      </c>
    </row>
    <row r="20649" spans="1:3" ht="255" x14ac:dyDescent="0.25">
      <c r="A20649" s="3" t="s">
        <v>41232</v>
      </c>
      <c r="B20649" s="7" t="s">
        <v>41233</v>
      </c>
      <c r="C20649" t="str">
        <f t="shared" si="322"/>
        <v>PRODUCTOS Y MATERIAS</v>
      </c>
    </row>
    <row r="20650" spans="1:3" ht="255" x14ac:dyDescent="0.25">
      <c r="A20650" s="3" t="s">
        <v>41234</v>
      </c>
      <c r="B20650" s="7" t="s">
        <v>41235</v>
      </c>
      <c r="C20650" t="str">
        <f t="shared" si="322"/>
        <v>PRODUCTOS Y MATERIAS</v>
      </c>
    </row>
    <row r="20651" spans="1:3" ht="255" x14ac:dyDescent="0.25">
      <c r="A20651" s="3" t="s">
        <v>41236</v>
      </c>
      <c r="B20651" s="7" t="s">
        <v>41237</v>
      </c>
      <c r="C20651" t="str">
        <f t="shared" si="322"/>
        <v>PRODUCTOS Y MATERIAS</v>
      </c>
    </row>
    <row r="20652" spans="1:3" ht="255" x14ac:dyDescent="0.25">
      <c r="A20652" s="3" t="s">
        <v>41238</v>
      </c>
      <c r="B20652" s="7" t="s">
        <v>41239</v>
      </c>
      <c r="C20652" t="str">
        <f t="shared" si="322"/>
        <v>PRODUCTOS Y MATERIAS</v>
      </c>
    </row>
    <row r="20653" spans="1:3" ht="270" x14ac:dyDescent="0.25">
      <c r="A20653" s="3" t="s">
        <v>41240</v>
      </c>
      <c r="B20653" s="7" t="s">
        <v>41241</v>
      </c>
      <c r="C20653" t="str">
        <f t="shared" si="322"/>
        <v>PRODUCTOS Y MATERIAS</v>
      </c>
    </row>
    <row r="20654" spans="1:3" ht="210" x14ac:dyDescent="0.25">
      <c r="A20654" s="3" t="s">
        <v>41242</v>
      </c>
      <c r="B20654" s="7" t="s">
        <v>41243</v>
      </c>
      <c r="C20654" t="str">
        <f t="shared" si="322"/>
        <v>PRODUCTOS Y MATERIAS</v>
      </c>
    </row>
    <row r="20655" spans="1:3" ht="225" x14ac:dyDescent="0.25">
      <c r="A20655" s="3" t="s">
        <v>41244</v>
      </c>
      <c r="B20655" s="7" t="s">
        <v>41245</v>
      </c>
      <c r="C20655" t="str">
        <f t="shared" si="322"/>
        <v>PRODUCTOS Y MATERIAS</v>
      </c>
    </row>
    <row r="20656" spans="1:3" ht="210" x14ac:dyDescent="0.25">
      <c r="A20656" s="3" t="s">
        <v>41246</v>
      </c>
      <c r="B20656" s="7" t="s">
        <v>41247</v>
      </c>
      <c r="C20656" t="str">
        <f t="shared" si="322"/>
        <v>PRODUCTOS Y MATERIAS</v>
      </c>
    </row>
    <row r="20657" spans="1:3" ht="180" x14ac:dyDescent="0.25">
      <c r="A20657" s="3" t="s">
        <v>41248</v>
      </c>
      <c r="B20657" s="7" t="s">
        <v>41249</v>
      </c>
      <c r="C20657" t="str">
        <f t="shared" si="322"/>
        <v>PRODUCTOS Y MATERIAS</v>
      </c>
    </row>
    <row r="20658" spans="1:3" ht="165" x14ac:dyDescent="0.25">
      <c r="A20658" s="3" t="s">
        <v>41250</v>
      </c>
      <c r="B20658" s="7" t="s">
        <v>41251</v>
      </c>
      <c r="C20658" t="str">
        <f t="shared" si="322"/>
        <v>PRODUCTOS Y MATERIAS</v>
      </c>
    </row>
    <row r="20659" spans="1:3" ht="180" x14ac:dyDescent="0.25">
      <c r="A20659" s="3" t="s">
        <v>41252</v>
      </c>
      <c r="B20659" s="7" t="s">
        <v>41253</v>
      </c>
      <c r="C20659" t="str">
        <f t="shared" si="322"/>
        <v>PRODUCTOS Y MATERIAS</v>
      </c>
    </row>
    <row r="20660" spans="1:3" ht="240" x14ac:dyDescent="0.25">
      <c r="A20660" s="3" t="s">
        <v>41254</v>
      </c>
      <c r="B20660" s="7" t="s">
        <v>41255</v>
      </c>
      <c r="C20660" t="str">
        <f t="shared" si="322"/>
        <v>PRODUCTOS Y MATERIAS</v>
      </c>
    </row>
    <row r="20661" spans="1:3" ht="285" x14ac:dyDescent="0.25">
      <c r="A20661" s="3" t="s">
        <v>41256</v>
      </c>
      <c r="B20661" s="7" t="s">
        <v>41257</v>
      </c>
      <c r="C20661" t="str">
        <f t="shared" si="322"/>
        <v>PRODUCTOS Y MATERIAS</v>
      </c>
    </row>
    <row r="20662" spans="1:3" ht="165" x14ac:dyDescent="0.25">
      <c r="A20662" s="3" t="s">
        <v>41258</v>
      </c>
      <c r="B20662" s="7" t="s">
        <v>41259</v>
      </c>
      <c r="C20662" t="str">
        <f t="shared" si="322"/>
        <v>PRODUCTOS Y MATERIAS</v>
      </c>
    </row>
    <row r="20663" spans="1:3" ht="315" x14ac:dyDescent="0.25">
      <c r="A20663" s="3" t="s">
        <v>41260</v>
      </c>
      <c r="B20663" s="7" t="s">
        <v>41261</v>
      </c>
      <c r="C20663" t="str">
        <f t="shared" si="322"/>
        <v>PRODUCTOS Y MATERIAS</v>
      </c>
    </row>
    <row r="20664" spans="1:3" ht="135" x14ac:dyDescent="0.25">
      <c r="A20664" s="3" t="s">
        <v>41262</v>
      </c>
      <c r="B20664" s="7" t="s">
        <v>41263</v>
      </c>
      <c r="C20664" t="str">
        <f t="shared" si="322"/>
        <v>PRODUCTOS Y MATERIAS</v>
      </c>
    </row>
    <row r="20665" spans="1:3" ht="105" x14ac:dyDescent="0.25">
      <c r="A20665" s="3" t="s">
        <v>41264</v>
      </c>
      <c r="B20665" s="7" t="s">
        <v>41265</v>
      </c>
      <c r="C20665" t="str">
        <f t="shared" si="322"/>
        <v>PRODUCTOS Y MATERIAS</v>
      </c>
    </row>
    <row r="20666" spans="1:3" ht="135" x14ac:dyDescent="0.25">
      <c r="A20666" s="3" t="s">
        <v>41266</v>
      </c>
      <c r="B20666" s="7" t="s">
        <v>41267</v>
      </c>
      <c r="C20666" t="str">
        <f t="shared" si="322"/>
        <v>PRODUCTOS Y MATERIAS</v>
      </c>
    </row>
    <row r="20667" spans="1:3" ht="120" x14ac:dyDescent="0.25">
      <c r="A20667" s="3" t="s">
        <v>41268</v>
      </c>
      <c r="B20667" s="7" t="s">
        <v>41269</v>
      </c>
      <c r="C20667" t="str">
        <f t="shared" si="322"/>
        <v>PRODUCTOS Y MATERIAS</v>
      </c>
    </row>
    <row r="20668" spans="1:3" ht="60" x14ac:dyDescent="0.25">
      <c r="A20668" s="3" t="s">
        <v>41270</v>
      </c>
      <c r="B20668" s="7" t="s">
        <v>41271</v>
      </c>
      <c r="C20668" t="str">
        <f t="shared" si="322"/>
        <v>PRODUCTOS Y MATERIAS</v>
      </c>
    </row>
    <row r="20669" spans="1:3" ht="105" x14ac:dyDescent="0.25">
      <c r="A20669" s="3" t="s">
        <v>41272</v>
      </c>
      <c r="B20669" s="7" t="s">
        <v>41273</v>
      </c>
      <c r="C20669" t="str">
        <f t="shared" si="322"/>
        <v>PRODUCTOS Y MATERIAS</v>
      </c>
    </row>
    <row r="20670" spans="1:3" ht="225" x14ac:dyDescent="0.25">
      <c r="A20670" s="3" t="s">
        <v>41274</v>
      </c>
      <c r="B20670" s="7" t="s">
        <v>41275</v>
      </c>
      <c r="C20670" t="str">
        <f t="shared" si="322"/>
        <v>PRODUCTOS Y MATERIAS</v>
      </c>
    </row>
    <row r="20671" spans="1:3" ht="240" x14ac:dyDescent="0.25">
      <c r="A20671" s="3" t="s">
        <v>41276</v>
      </c>
      <c r="B20671" s="7" t="s">
        <v>41277</v>
      </c>
      <c r="C20671" t="str">
        <f t="shared" si="322"/>
        <v>PRODUCTOS Y MATERIAS</v>
      </c>
    </row>
    <row r="20672" spans="1:3" ht="120" x14ac:dyDescent="0.25">
      <c r="A20672" s="3" t="s">
        <v>41278</v>
      </c>
      <c r="B20672" s="7" t="s">
        <v>41279</v>
      </c>
      <c r="C20672" t="str">
        <f t="shared" si="322"/>
        <v>PRODUCTOS Y MATERIAS</v>
      </c>
    </row>
    <row r="20673" spans="1:3" ht="165" x14ac:dyDescent="0.25">
      <c r="A20673" s="3" t="s">
        <v>41280</v>
      </c>
      <c r="B20673" s="7" t="s">
        <v>41281</v>
      </c>
      <c r="C20673" t="str">
        <f t="shared" si="322"/>
        <v>PRODUCTOS Y MATERIAS</v>
      </c>
    </row>
    <row r="20674" spans="1:3" ht="105" x14ac:dyDescent="0.25">
      <c r="A20674" s="3" t="s">
        <v>41282</v>
      </c>
      <c r="B20674" s="7" t="s">
        <v>41283</v>
      </c>
      <c r="C20674" t="str">
        <f t="shared" si="322"/>
        <v>PRODUCTOS Y MATERIAS</v>
      </c>
    </row>
    <row r="20675" spans="1:3" ht="210" x14ac:dyDescent="0.25">
      <c r="A20675" s="3" t="s">
        <v>41284</v>
      </c>
      <c r="B20675" s="7" t="s">
        <v>41285</v>
      </c>
      <c r="C20675" t="str">
        <f t="shared" ref="C20675:C20738" si="323">IF(LEN(A20675)=13,"PRODUCTOS Y MATERIAS","COMERCIO SERVICIOS")</f>
        <v>PRODUCTOS Y MATERIAS</v>
      </c>
    </row>
    <row r="20676" spans="1:3" ht="210" x14ac:dyDescent="0.25">
      <c r="A20676" s="3" t="s">
        <v>41286</v>
      </c>
      <c r="B20676" s="7" t="s">
        <v>41287</v>
      </c>
      <c r="C20676" t="str">
        <f t="shared" si="323"/>
        <v>PRODUCTOS Y MATERIAS</v>
      </c>
    </row>
    <row r="20677" spans="1:3" ht="90" x14ac:dyDescent="0.25">
      <c r="A20677" s="3" t="s">
        <v>41288</v>
      </c>
      <c r="B20677" s="7" t="s">
        <v>41289</v>
      </c>
      <c r="C20677" t="str">
        <f t="shared" si="323"/>
        <v>PRODUCTOS Y MATERIAS</v>
      </c>
    </row>
    <row r="20678" spans="1:3" ht="135" x14ac:dyDescent="0.25">
      <c r="A20678" s="3" t="s">
        <v>41290</v>
      </c>
      <c r="B20678" s="7" t="s">
        <v>41291</v>
      </c>
      <c r="C20678" t="str">
        <f t="shared" si="323"/>
        <v>PRODUCTOS Y MATERIAS</v>
      </c>
    </row>
    <row r="20679" spans="1:3" ht="90" x14ac:dyDescent="0.25">
      <c r="A20679" s="3" t="s">
        <v>41292</v>
      </c>
      <c r="B20679" s="7" t="s">
        <v>41293</v>
      </c>
      <c r="C20679" t="str">
        <f t="shared" si="323"/>
        <v>PRODUCTOS Y MATERIAS</v>
      </c>
    </row>
    <row r="20680" spans="1:3" ht="409.5" x14ac:dyDescent="0.25">
      <c r="A20680" s="3" t="s">
        <v>41294</v>
      </c>
      <c r="B20680" s="7" t="s">
        <v>41295</v>
      </c>
      <c r="C20680" t="str">
        <f t="shared" si="323"/>
        <v>PRODUCTOS Y MATERIAS</v>
      </c>
    </row>
    <row r="20681" spans="1:3" ht="409.5" x14ac:dyDescent="0.25">
      <c r="A20681" s="3" t="s">
        <v>41296</v>
      </c>
      <c r="B20681" s="7" t="s">
        <v>41297</v>
      </c>
      <c r="C20681" t="str">
        <f t="shared" si="323"/>
        <v>PRODUCTOS Y MATERIAS</v>
      </c>
    </row>
    <row r="20682" spans="1:3" ht="150" x14ac:dyDescent="0.25">
      <c r="A20682" s="3" t="s">
        <v>41298</v>
      </c>
      <c r="B20682" s="7" t="s">
        <v>41299</v>
      </c>
      <c r="C20682" t="str">
        <f t="shared" si="323"/>
        <v>PRODUCTOS Y MATERIAS</v>
      </c>
    </row>
    <row r="20683" spans="1:3" ht="195" x14ac:dyDescent="0.25">
      <c r="A20683" s="3" t="s">
        <v>41300</v>
      </c>
      <c r="B20683" s="7" t="s">
        <v>41301</v>
      </c>
      <c r="C20683" t="str">
        <f t="shared" si="323"/>
        <v>PRODUCTOS Y MATERIAS</v>
      </c>
    </row>
    <row r="20684" spans="1:3" ht="165" x14ac:dyDescent="0.25">
      <c r="A20684" s="3" t="s">
        <v>41302</v>
      </c>
      <c r="B20684" s="7" t="s">
        <v>41303</v>
      </c>
      <c r="C20684" t="str">
        <f t="shared" si="323"/>
        <v>PRODUCTOS Y MATERIAS</v>
      </c>
    </row>
    <row r="20685" spans="1:3" ht="300" x14ac:dyDescent="0.25">
      <c r="A20685" s="3" t="s">
        <v>41304</v>
      </c>
      <c r="B20685" s="7" t="s">
        <v>41305</v>
      </c>
      <c r="C20685" t="str">
        <f t="shared" si="323"/>
        <v>PRODUCTOS Y MATERIAS</v>
      </c>
    </row>
    <row r="20686" spans="1:3" ht="240" x14ac:dyDescent="0.25">
      <c r="A20686" s="3" t="s">
        <v>41306</v>
      </c>
      <c r="B20686" s="7" t="s">
        <v>41307</v>
      </c>
      <c r="C20686" t="str">
        <f t="shared" si="323"/>
        <v>PRODUCTOS Y MATERIAS</v>
      </c>
    </row>
    <row r="20687" spans="1:3" ht="225" x14ac:dyDescent="0.25">
      <c r="A20687" s="3" t="s">
        <v>41308</v>
      </c>
      <c r="B20687" s="7" t="s">
        <v>41309</v>
      </c>
      <c r="C20687" t="str">
        <f t="shared" si="323"/>
        <v>PRODUCTOS Y MATERIAS</v>
      </c>
    </row>
    <row r="20688" spans="1:3" ht="255" x14ac:dyDescent="0.25">
      <c r="A20688" s="3" t="s">
        <v>41310</v>
      </c>
      <c r="B20688" s="7" t="s">
        <v>41311</v>
      </c>
      <c r="C20688" t="str">
        <f t="shared" si="323"/>
        <v>PRODUCTOS Y MATERIAS</v>
      </c>
    </row>
    <row r="20689" spans="1:3" ht="315" x14ac:dyDescent="0.25">
      <c r="A20689" s="3" t="s">
        <v>41312</v>
      </c>
      <c r="B20689" s="7" t="s">
        <v>41313</v>
      </c>
      <c r="C20689" t="str">
        <f t="shared" si="323"/>
        <v>PRODUCTOS Y MATERIAS</v>
      </c>
    </row>
    <row r="20690" spans="1:3" ht="330" x14ac:dyDescent="0.25">
      <c r="A20690" s="3" t="s">
        <v>41314</v>
      </c>
      <c r="B20690" s="7" t="s">
        <v>41315</v>
      </c>
      <c r="C20690" t="str">
        <f t="shared" si="323"/>
        <v>PRODUCTOS Y MATERIAS</v>
      </c>
    </row>
    <row r="20691" spans="1:3" ht="330" x14ac:dyDescent="0.25">
      <c r="A20691" s="3" t="s">
        <v>41316</v>
      </c>
      <c r="B20691" s="7" t="s">
        <v>41317</v>
      </c>
      <c r="C20691" t="str">
        <f t="shared" si="323"/>
        <v>PRODUCTOS Y MATERIAS</v>
      </c>
    </row>
    <row r="20692" spans="1:3" ht="165" x14ac:dyDescent="0.25">
      <c r="A20692" s="3" t="s">
        <v>41318</v>
      </c>
      <c r="B20692" s="7" t="s">
        <v>41319</v>
      </c>
      <c r="C20692" t="str">
        <f t="shared" si="323"/>
        <v>PRODUCTOS Y MATERIAS</v>
      </c>
    </row>
    <row r="20693" spans="1:3" ht="60" x14ac:dyDescent="0.25">
      <c r="A20693" s="3" t="s">
        <v>41320</v>
      </c>
      <c r="B20693" s="7" t="s">
        <v>41321</v>
      </c>
      <c r="C20693" t="str">
        <f t="shared" si="323"/>
        <v>PRODUCTOS Y MATERIAS</v>
      </c>
    </row>
    <row r="20694" spans="1:3" ht="180" x14ac:dyDescent="0.25">
      <c r="A20694" s="3" t="s">
        <v>41322</v>
      </c>
      <c r="B20694" s="7" t="s">
        <v>41323</v>
      </c>
      <c r="C20694" t="str">
        <f t="shared" si="323"/>
        <v>PRODUCTOS Y MATERIAS</v>
      </c>
    </row>
    <row r="20695" spans="1:3" ht="165" x14ac:dyDescent="0.25">
      <c r="A20695" s="3" t="s">
        <v>41324</v>
      </c>
      <c r="B20695" s="7" t="s">
        <v>41325</v>
      </c>
      <c r="C20695" t="str">
        <f t="shared" si="323"/>
        <v>PRODUCTOS Y MATERIAS</v>
      </c>
    </row>
    <row r="20696" spans="1:3" ht="105" x14ac:dyDescent="0.25">
      <c r="A20696" s="3" t="s">
        <v>41326</v>
      </c>
      <c r="B20696" s="7" t="s">
        <v>41327</v>
      </c>
      <c r="C20696" t="str">
        <f t="shared" si="323"/>
        <v>PRODUCTOS Y MATERIAS</v>
      </c>
    </row>
    <row r="20697" spans="1:3" ht="180" x14ac:dyDescent="0.25">
      <c r="A20697" s="3" t="s">
        <v>41328</v>
      </c>
      <c r="B20697" s="7" t="s">
        <v>41329</v>
      </c>
      <c r="C20697" t="str">
        <f t="shared" si="323"/>
        <v>PRODUCTOS Y MATERIAS</v>
      </c>
    </row>
    <row r="20698" spans="1:3" ht="105" x14ac:dyDescent="0.25">
      <c r="A20698" s="3" t="s">
        <v>41330</v>
      </c>
      <c r="B20698" s="7" t="s">
        <v>41331</v>
      </c>
      <c r="C20698" t="str">
        <f t="shared" si="323"/>
        <v>PRODUCTOS Y MATERIAS</v>
      </c>
    </row>
    <row r="20699" spans="1:3" ht="60" x14ac:dyDescent="0.25">
      <c r="A20699" s="3" t="s">
        <v>41332</v>
      </c>
      <c r="B20699" s="7" t="s">
        <v>41333</v>
      </c>
      <c r="C20699" t="str">
        <f t="shared" si="323"/>
        <v>PRODUCTOS Y MATERIAS</v>
      </c>
    </row>
    <row r="20700" spans="1:3" ht="165" x14ac:dyDescent="0.25">
      <c r="A20700" s="3" t="s">
        <v>41334</v>
      </c>
      <c r="B20700" s="7" t="s">
        <v>41335</v>
      </c>
      <c r="C20700" t="str">
        <f t="shared" si="323"/>
        <v>PRODUCTOS Y MATERIAS</v>
      </c>
    </row>
    <row r="20701" spans="1:3" ht="300" x14ac:dyDescent="0.25">
      <c r="A20701" s="3" t="s">
        <v>41336</v>
      </c>
      <c r="B20701" s="7" t="s">
        <v>41337</v>
      </c>
      <c r="C20701" t="str">
        <f t="shared" si="323"/>
        <v>PRODUCTOS Y MATERIAS</v>
      </c>
    </row>
    <row r="20702" spans="1:3" ht="150" x14ac:dyDescent="0.25">
      <c r="A20702" s="3" t="s">
        <v>41338</v>
      </c>
      <c r="B20702" s="7" t="s">
        <v>41339</v>
      </c>
      <c r="C20702" t="str">
        <f t="shared" si="323"/>
        <v>PRODUCTOS Y MATERIAS</v>
      </c>
    </row>
    <row r="20703" spans="1:3" ht="150" x14ac:dyDescent="0.25">
      <c r="A20703" s="3" t="s">
        <v>41340</v>
      </c>
      <c r="B20703" s="7" t="s">
        <v>41341</v>
      </c>
      <c r="C20703" t="str">
        <f t="shared" si="323"/>
        <v>PRODUCTOS Y MATERIAS</v>
      </c>
    </row>
    <row r="20704" spans="1:3" ht="165" x14ac:dyDescent="0.25">
      <c r="A20704" s="3" t="s">
        <v>41342</v>
      </c>
      <c r="B20704" s="7" t="s">
        <v>41343</v>
      </c>
      <c r="C20704" t="str">
        <f t="shared" si="323"/>
        <v>PRODUCTOS Y MATERIAS</v>
      </c>
    </row>
    <row r="20705" spans="1:3" ht="150" x14ac:dyDescent="0.25">
      <c r="A20705" s="3" t="s">
        <v>41344</v>
      </c>
      <c r="B20705" s="7" t="s">
        <v>41345</v>
      </c>
      <c r="C20705" t="str">
        <f t="shared" si="323"/>
        <v>PRODUCTOS Y MATERIAS</v>
      </c>
    </row>
    <row r="20706" spans="1:3" ht="165" x14ac:dyDescent="0.25">
      <c r="A20706" s="3" t="s">
        <v>41346</v>
      </c>
      <c r="B20706" s="7" t="s">
        <v>41347</v>
      </c>
      <c r="C20706" t="str">
        <f t="shared" si="323"/>
        <v>PRODUCTOS Y MATERIAS</v>
      </c>
    </row>
    <row r="20707" spans="1:3" ht="165" x14ac:dyDescent="0.25">
      <c r="A20707" s="3" t="s">
        <v>41348</v>
      </c>
      <c r="B20707" s="7" t="s">
        <v>41349</v>
      </c>
      <c r="C20707" t="str">
        <f t="shared" si="323"/>
        <v>PRODUCTOS Y MATERIAS</v>
      </c>
    </row>
    <row r="20708" spans="1:3" ht="240" x14ac:dyDescent="0.25">
      <c r="A20708" s="3" t="s">
        <v>41350</v>
      </c>
      <c r="B20708" s="7" t="s">
        <v>41351</v>
      </c>
      <c r="C20708" t="str">
        <f t="shared" si="323"/>
        <v>PRODUCTOS Y MATERIAS</v>
      </c>
    </row>
    <row r="20709" spans="1:3" ht="180" x14ac:dyDescent="0.25">
      <c r="A20709" s="3" t="s">
        <v>41352</v>
      </c>
      <c r="B20709" s="7" t="s">
        <v>41353</v>
      </c>
      <c r="C20709" t="str">
        <f t="shared" si="323"/>
        <v>PRODUCTOS Y MATERIAS</v>
      </c>
    </row>
    <row r="20710" spans="1:3" ht="120" x14ac:dyDescent="0.25">
      <c r="A20710" s="3" t="s">
        <v>41354</v>
      </c>
      <c r="B20710" s="7" t="s">
        <v>41355</v>
      </c>
      <c r="C20710" t="str">
        <f t="shared" si="323"/>
        <v>PRODUCTOS Y MATERIAS</v>
      </c>
    </row>
    <row r="20711" spans="1:3" ht="135" x14ac:dyDescent="0.25">
      <c r="A20711" s="3" t="s">
        <v>41356</v>
      </c>
      <c r="B20711" s="7" t="s">
        <v>41357</v>
      </c>
      <c r="C20711" t="str">
        <f t="shared" si="323"/>
        <v>PRODUCTOS Y MATERIAS</v>
      </c>
    </row>
    <row r="20712" spans="1:3" ht="165" x14ac:dyDescent="0.25">
      <c r="A20712" s="3" t="s">
        <v>41358</v>
      </c>
      <c r="B20712" s="7" t="s">
        <v>41359</v>
      </c>
      <c r="C20712" t="str">
        <f t="shared" si="323"/>
        <v>PRODUCTOS Y MATERIAS</v>
      </c>
    </row>
    <row r="20713" spans="1:3" ht="195" x14ac:dyDescent="0.25">
      <c r="A20713" s="3" t="s">
        <v>41360</v>
      </c>
      <c r="B20713" s="7" t="s">
        <v>41361</v>
      </c>
      <c r="C20713" t="str">
        <f t="shared" si="323"/>
        <v>PRODUCTOS Y MATERIAS</v>
      </c>
    </row>
    <row r="20714" spans="1:3" ht="180" x14ac:dyDescent="0.25">
      <c r="A20714" s="3" t="s">
        <v>41362</v>
      </c>
      <c r="B20714" s="7" t="s">
        <v>41363</v>
      </c>
      <c r="C20714" t="str">
        <f t="shared" si="323"/>
        <v>PRODUCTOS Y MATERIAS</v>
      </c>
    </row>
    <row r="20715" spans="1:3" ht="105" x14ac:dyDescent="0.25">
      <c r="A20715" s="3" t="s">
        <v>41364</v>
      </c>
      <c r="B20715" s="7" t="s">
        <v>41365</v>
      </c>
      <c r="C20715" t="str">
        <f t="shared" si="323"/>
        <v>PRODUCTOS Y MATERIAS</v>
      </c>
    </row>
    <row r="20716" spans="1:3" ht="135" x14ac:dyDescent="0.25">
      <c r="A20716" s="3" t="s">
        <v>41366</v>
      </c>
      <c r="B20716" s="7" t="s">
        <v>41367</v>
      </c>
      <c r="C20716" t="str">
        <f t="shared" si="323"/>
        <v>PRODUCTOS Y MATERIAS</v>
      </c>
    </row>
    <row r="20717" spans="1:3" ht="165" x14ac:dyDescent="0.25">
      <c r="A20717" s="3" t="s">
        <v>41368</v>
      </c>
      <c r="B20717" s="7" t="s">
        <v>41369</v>
      </c>
      <c r="C20717" t="str">
        <f t="shared" si="323"/>
        <v>PRODUCTOS Y MATERIAS</v>
      </c>
    </row>
    <row r="20718" spans="1:3" ht="195" x14ac:dyDescent="0.25">
      <c r="A20718" s="3" t="s">
        <v>41370</v>
      </c>
      <c r="B20718" s="7" t="s">
        <v>41371</v>
      </c>
      <c r="C20718" t="str">
        <f t="shared" si="323"/>
        <v>PRODUCTOS Y MATERIAS</v>
      </c>
    </row>
    <row r="20719" spans="1:3" ht="210" x14ac:dyDescent="0.25">
      <c r="A20719" s="3" t="s">
        <v>41372</v>
      </c>
      <c r="B20719" s="7" t="s">
        <v>41373</v>
      </c>
      <c r="C20719" t="str">
        <f t="shared" si="323"/>
        <v>PRODUCTOS Y MATERIAS</v>
      </c>
    </row>
    <row r="20720" spans="1:3" ht="90" x14ac:dyDescent="0.25">
      <c r="A20720" s="3" t="s">
        <v>41374</v>
      </c>
      <c r="B20720" s="7" t="s">
        <v>41375</v>
      </c>
      <c r="C20720" t="str">
        <f t="shared" si="323"/>
        <v>PRODUCTOS Y MATERIAS</v>
      </c>
    </row>
    <row r="20721" spans="1:3" ht="195" x14ac:dyDescent="0.25">
      <c r="A20721" s="3" t="s">
        <v>41376</v>
      </c>
      <c r="B20721" s="7" t="s">
        <v>41377</v>
      </c>
      <c r="C20721" t="str">
        <f t="shared" si="323"/>
        <v>PRODUCTOS Y MATERIAS</v>
      </c>
    </row>
    <row r="20722" spans="1:3" ht="210" x14ac:dyDescent="0.25">
      <c r="A20722" s="3" t="s">
        <v>41378</v>
      </c>
      <c r="B20722" s="7" t="s">
        <v>41379</v>
      </c>
      <c r="C20722" t="str">
        <f t="shared" si="323"/>
        <v>PRODUCTOS Y MATERIAS</v>
      </c>
    </row>
    <row r="20723" spans="1:3" ht="195" x14ac:dyDescent="0.25">
      <c r="A20723" s="3" t="s">
        <v>41380</v>
      </c>
      <c r="B20723" s="7" t="s">
        <v>41381</v>
      </c>
      <c r="C20723" t="str">
        <f t="shared" si="323"/>
        <v>PRODUCTOS Y MATERIAS</v>
      </c>
    </row>
    <row r="20724" spans="1:3" ht="210" x14ac:dyDescent="0.25">
      <c r="A20724" s="3" t="s">
        <v>41382</v>
      </c>
      <c r="B20724" s="7" t="s">
        <v>41383</v>
      </c>
      <c r="C20724" t="str">
        <f t="shared" si="323"/>
        <v>PRODUCTOS Y MATERIAS</v>
      </c>
    </row>
    <row r="20725" spans="1:3" ht="409.5" x14ac:dyDescent="0.25">
      <c r="A20725" s="3" t="s">
        <v>41384</v>
      </c>
      <c r="B20725" s="7" t="s">
        <v>41385</v>
      </c>
      <c r="C20725" t="str">
        <f t="shared" si="323"/>
        <v>PRODUCTOS Y MATERIAS</v>
      </c>
    </row>
    <row r="20726" spans="1:3" ht="409.5" x14ac:dyDescent="0.25">
      <c r="A20726" s="3" t="s">
        <v>41386</v>
      </c>
      <c r="B20726" s="7" t="s">
        <v>41387</v>
      </c>
      <c r="C20726" t="str">
        <f t="shared" si="323"/>
        <v>PRODUCTOS Y MATERIAS</v>
      </c>
    </row>
    <row r="20727" spans="1:3" ht="409.5" x14ac:dyDescent="0.25">
      <c r="A20727" s="3" t="s">
        <v>41388</v>
      </c>
      <c r="B20727" s="7" t="s">
        <v>41389</v>
      </c>
      <c r="C20727" t="str">
        <f t="shared" si="323"/>
        <v>PRODUCTOS Y MATERIAS</v>
      </c>
    </row>
    <row r="20728" spans="1:3" ht="105" x14ac:dyDescent="0.25">
      <c r="A20728" s="3" t="s">
        <v>41390</v>
      </c>
      <c r="B20728" s="7" t="s">
        <v>41391</v>
      </c>
      <c r="C20728" t="str">
        <f t="shared" si="323"/>
        <v>PRODUCTOS Y MATERIAS</v>
      </c>
    </row>
    <row r="20729" spans="1:3" ht="105" x14ac:dyDescent="0.25">
      <c r="A20729" s="3" t="s">
        <v>41392</v>
      </c>
      <c r="B20729" s="7" t="s">
        <v>41393</v>
      </c>
      <c r="C20729" t="str">
        <f t="shared" si="323"/>
        <v>PRODUCTOS Y MATERIAS</v>
      </c>
    </row>
    <row r="20730" spans="1:3" ht="150" x14ac:dyDescent="0.25">
      <c r="A20730" s="3" t="s">
        <v>41394</v>
      </c>
      <c r="B20730" s="7" t="s">
        <v>41395</v>
      </c>
      <c r="C20730" t="str">
        <f t="shared" si="323"/>
        <v>PRODUCTOS Y MATERIAS</v>
      </c>
    </row>
    <row r="20731" spans="1:3" ht="150" x14ac:dyDescent="0.25">
      <c r="A20731" s="3" t="s">
        <v>41396</v>
      </c>
      <c r="B20731" s="7" t="s">
        <v>41397</v>
      </c>
      <c r="C20731" t="str">
        <f t="shared" si="323"/>
        <v>PRODUCTOS Y MATERIAS</v>
      </c>
    </row>
    <row r="20732" spans="1:3" ht="105" x14ac:dyDescent="0.25">
      <c r="A20732" s="3" t="s">
        <v>41398</v>
      </c>
      <c r="B20732" s="7" t="s">
        <v>41399</v>
      </c>
      <c r="C20732" t="str">
        <f t="shared" si="323"/>
        <v>PRODUCTOS Y MATERIAS</v>
      </c>
    </row>
    <row r="20733" spans="1:3" ht="120" x14ac:dyDescent="0.25">
      <c r="A20733" s="3" t="s">
        <v>41400</v>
      </c>
      <c r="B20733" s="7" t="s">
        <v>41401</v>
      </c>
      <c r="C20733" t="str">
        <f t="shared" si="323"/>
        <v>PRODUCTOS Y MATERIAS</v>
      </c>
    </row>
    <row r="20734" spans="1:3" ht="360" x14ac:dyDescent="0.25">
      <c r="A20734" s="3" t="s">
        <v>41402</v>
      </c>
      <c r="B20734" s="7" t="s">
        <v>41403</v>
      </c>
      <c r="C20734" t="str">
        <f t="shared" si="323"/>
        <v>PRODUCTOS Y MATERIAS</v>
      </c>
    </row>
    <row r="20735" spans="1:3" ht="210" x14ac:dyDescent="0.25">
      <c r="A20735" s="3" t="s">
        <v>41404</v>
      </c>
      <c r="B20735" s="7" t="s">
        <v>41405</v>
      </c>
      <c r="C20735" t="str">
        <f t="shared" si="323"/>
        <v>PRODUCTOS Y MATERIAS</v>
      </c>
    </row>
    <row r="20736" spans="1:3" ht="315" x14ac:dyDescent="0.25">
      <c r="A20736" s="3" t="s">
        <v>41406</v>
      </c>
      <c r="B20736" s="7" t="s">
        <v>41407</v>
      </c>
      <c r="C20736" t="str">
        <f t="shared" si="323"/>
        <v>PRODUCTOS Y MATERIAS</v>
      </c>
    </row>
    <row r="20737" spans="1:3" ht="120" x14ac:dyDescent="0.25">
      <c r="A20737" s="3" t="s">
        <v>41408</v>
      </c>
      <c r="B20737" s="7" t="s">
        <v>41409</v>
      </c>
      <c r="C20737" t="str">
        <f t="shared" si="323"/>
        <v>PRODUCTOS Y MATERIAS</v>
      </c>
    </row>
    <row r="20738" spans="1:3" ht="105" x14ac:dyDescent="0.25">
      <c r="A20738" s="3" t="s">
        <v>41410</v>
      </c>
      <c r="B20738" s="7" t="s">
        <v>41411</v>
      </c>
      <c r="C20738" t="str">
        <f t="shared" si="323"/>
        <v>PRODUCTOS Y MATERIAS</v>
      </c>
    </row>
    <row r="20739" spans="1:3" ht="120" x14ac:dyDescent="0.25">
      <c r="A20739" s="3" t="s">
        <v>41412</v>
      </c>
      <c r="B20739" s="7" t="s">
        <v>41413</v>
      </c>
      <c r="C20739" t="str">
        <f t="shared" ref="C20739:C20802" si="324">IF(LEN(A20739)=13,"PRODUCTOS Y MATERIAS","COMERCIO SERVICIOS")</f>
        <v>PRODUCTOS Y MATERIAS</v>
      </c>
    </row>
    <row r="20740" spans="1:3" ht="75" x14ac:dyDescent="0.25">
      <c r="A20740" s="3" t="s">
        <v>41414</v>
      </c>
      <c r="B20740" s="7" t="s">
        <v>41415</v>
      </c>
      <c r="C20740" t="str">
        <f t="shared" si="324"/>
        <v>PRODUCTOS Y MATERIAS</v>
      </c>
    </row>
    <row r="20741" spans="1:3" ht="75" x14ac:dyDescent="0.25">
      <c r="A20741" s="3" t="s">
        <v>41416</v>
      </c>
      <c r="B20741" s="7" t="s">
        <v>41417</v>
      </c>
      <c r="C20741" t="str">
        <f t="shared" si="324"/>
        <v>PRODUCTOS Y MATERIAS</v>
      </c>
    </row>
    <row r="20742" spans="1:3" ht="165" x14ac:dyDescent="0.25">
      <c r="A20742" s="3" t="s">
        <v>41418</v>
      </c>
      <c r="B20742" s="7" t="s">
        <v>41419</v>
      </c>
      <c r="C20742" t="str">
        <f t="shared" si="324"/>
        <v>PRODUCTOS Y MATERIAS</v>
      </c>
    </row>
    <row r="20743" spans="1:3" ht="135" x14ac:dyDescent="0.25">
      <c r="A20743" s="3" t="s">
        <v>41420</v>
      </c>
      <c r="B20743" s="7" t="s">
        <v>41421</v>
      </c>
      <c r="C20743" t="str">
        <f t="shared" si="324"/>
        <v>PRODUCTOS Y MATERIAS</v>
      </c>
    </row>
    <row r="20744" spans="1:3" ht="120" x14ac:dyDescent="0.25">
      <c r="A20744" s="3" t="s">
        <v>41422</v>
      </c>
      <c r="B20744" s="7" t="s">
        <v>41423</v>
      </c>
      <c r="C20744" t="str">
        <f t="shared" si="324"/>
        <v>PRODUCTOS Y MATERIAS</v>
      </c>
    </row>
    <row r="20745" spans="1:3" ht="45" x14ac:dyDescent="0.25">
      <c r="A20745" s="3" t="s">
        <v>41424</v>
      </c>
      <c r="B20745" s="7" t="s">
        <v>41425</v>
      </c>
      <c r="C20745" t="str">
        <f t="shared" si="324"/>
        <v>PRODUCTOS Y MATERIAS</v>
      </c>
    </row>
    <row r="20746" spans="1:3" ht="105" x14ac:dyDescent="0.25">
      <c r="A20746" s="3" t="s">
        <v>41426</v>
      </c>
      <c r="B20746" s="7" t="s">
        <v>41427</v>
      </c>
      <c r="C20746" t="str">
        <f t="shared" si="324"/>
        <v>PRODUCTOS Y MATERIAS</v>
      </c>
    </row>
    <row r="20747" spans="1:3" ht="60" x14ac:dyDescent="0.25">
      <c r="A20747" s="3" t="s">
        <v>41428</v>
      </c>
      <c r="B20747" s="7" t="s">
        <v>41429</v>
      </c>
      <c r="C20747" t="str">
        <f t="shared" si="324"/>
        <v>PRODUCTOS Y MATERIAS</v>
      </c>
    </row>
    <row r="20748" spans="1:3" ht="90" x14ac:dyDescent="0.25">
      <c r="A20748" s="3" t="s">
        <v>41430</v>
      </c>
      <c r="B20748" s="7" t="s">
        <v>41431</v>
      </c>
      <c r="C20748" t="str">
        <f t="shared" si="324"/>
        <v>PRODUCTOS Y MATERIAS</v>
      </c>
    </row>
    <row r="20749" spans="1:3" ht="409.5" x14ac:dyDescent="0.25">
      <c r="A20749" s="6" t="s">
        <v>41432</v>
      </c>
      <c r="B20749" s="7" t="s">
        <v>41433</v>
      </c>
      <c r="C20749" t="str">
        <f t="shared" si="324"/>
        <v>PRODUCTOS Y MATERIAS</v>
      </c>
    </row>
    <row r="20750" spans="1:3" ht="120" x14ac:dyDescent="0.25">
      <c r="A20750" s="3" t="s">
        <v>41434</v>
      </c>
      <c r="B20750" s="7" t="s">
        <v>41435</v>
      </c>
      <c r="C20750" t="str">
        <f t="shared" si="324"/>
        <v>PRODUCTOS Y MATERIAS</v>
      </c>
    </row>
    <row r="20751" spans="1:3" ht="120" x14ac:dyDescent="0.25">
      <c r="A20751" s="3" t="s">
        <v>41436</v>
      </c>
      <c r="B20751" s="7" t="s">
        <v>41437</v>
      </c>
      <c r="C20751" t="str">
        <f t="shared" si="324"/>
        <v>PRODUCTOS Y MATERIAS</v>
      </c>
    </row>
    <row r="20752" spans="1:3" ht="105" x14ac:dyDescent="0.25">
      <c r="A20752" s="3" t="s">
        <v>41438</v>
      </c>
      <c r="B20752" s="7" t="s">
        <v>41439</v>
      </c>
      <c r="C20752" t="str">
        <f t="shared" si="324"/>
        <v>PRODUCTOS Y MATERIAS</v>
      </c>
    </row>
    <row r="20753" spans="1:3" ht="75" x14ac:dyDescent="0.25">
      <c r="A20753" s="3" t="s">
        <v>41440</v>
      </c>
      <c r="B20753" s="7" t="s">
        <v>41441</v>
      </c>
      <c r="C20753" t="str">
        <f t="shared" si="324"/>
        <v>PRODUCTOS Y MATERIAS</v>
      </c>
    </row>
    <row r="20754" spans="1:3" ht="409.5" x14ac:dyDescent="0.25">
      <c r="A20754" s="3" t="s">
        <v>41442</v>
      </c>
      <c r="B20754" s="7" t="s">
        <v>41443</v>
      </c>
      <c r="C20754" t="str">
        <f t="shared" si="324"/>
        <v>PRODUCTOS Y MATERIAS</v>
      </c>
    </row>
    <row r="20755" spans="1:3" ht="409.5" x14ac:dyDescent="0.25">
      <c r="A20755" s="3" t="s">
        <v>41444</v>
      </c>
      <c r="B20755" s="7" t="s">
        <v>41445</v>
      </c>
      <c r="C20755" t="str">
        <f t="shared" si="324"/>
        <v>PRODUCTOS Y MATERIAS</v>
      </c>
    </row>
    <row r="20756" spans="1:3" ht="409.5" x14ac:dyDescent="0.25">
      <c r="A20756" s="3" t="s">
        <v>41446</v>
      </c>
      <c r="B20756" s="7" t="s">
        <v>41447</v>
      </c>
      <c r="C20756" t="str">
        <f t="shared" si="324"/>
        <v>PRODUCTOS Y MATERIAS</v>
      </c>
    </row>
    <row r="20757" spans="1:3" ht="409.5" x14ac:dyDescent="0.25">
      <c r="A20757" s="3" t="s">
        <v>41448</v>
      </c>
      <c r="B20757" s="7" t="s">
        <v>41449</v>
      </c>
      <c r="C20757" t="str">
        <f t="shared" si="324"/>
        <v>PRODUCTOS Y MATERIAS</v>
      </c>
    </row>
    <row r="20758" spans="1:3" ht="90" x14ac:dyDescent="0.25">
      <c r="A20758" s="3" t="s">
        <v>41450</v>
      </c>
      <c r="B20758" s="7" t="s">
        <v>41451</v>
      </c>
      <c r="C20758" t="str">
        <f t="shared" si="324"/>
        <v>PRODUCTOS Y MATERIAS</v>
      </c>
    </row>
    <row r="20759" spans="1:3" ht="375" x14ac:dyDescent="0.25">
      <c r="A20759" s="3" t="s">
        <v>41452</v>
      </c>
      <c r="B20759" s="7" t="s">
        <v>41453</v>
      </c>
      <c r="C20759" t="str">
        <f t="shared" si="324"/>
        <v>PRODUCTOS Y MATERIAS</v>
      </c>
    </row>
    <row r="20760" spans="1:3" ht="75" x14ac:dyDescent="0.25">
      <c r="A20760" s="3" t="s">
        <v>41454</v>
      </c>
      <c r="B20760" s="7" t="s">
        <v>41455</v>
      </c>
      <c r="C20760" t="str">
        <f t="shared" si="324"/>
        <v>PRODUCTOS Y MATERIAS</v>
      </c>
    </row>
    <row r="20761" spans="1:3" ht="90" x14ac:dyDescent="0.25">
      <c r="A20761" s="3" t="s">
        <v>41456</v>
      </c>
      <c r="B20761" s="7" t="s">
        <v>41457</v>
      </c>
      <c r="C20761" t="str">
        <f t="shared" si="324"/>
        <v>PRODUCTOS Y MATERIAS</v>
      </c>
    </row>
    <row r="20762" spans="1:3" ht="135" x14ac:dyDescent="0.25">
      <c r="A20762" s="3" t="s">
        <v>41458</v>
      </c>
      <c r="B20762" s="7" t="s">
        <v>41459</v>
      </c>
      <c r="C20762" t="str">
        <f t="shared" si="324"/>
        <v>PRODUCTOS Y MATERIAS</v>
      </c>
    </row>
    <row r="20763" spans="1:3" ht="75" x14ac:dyDescent="0.25">
      <c r="A20763" s="3" t="s">
        <v>41460</v>
      </c>
      <c r="B20763" s="7" t="s">
        <v>41461</v>
      </c>
      <c r="C20763" t="str">
        <f t="shared" si="324"/>
        <v>PRODUCTOS Y MATERIAS</v>
      </c>
    </row>
    <row r="20764" spans="1:3" ht="240" x14ac:dyDescent="0.25">
      <c r="A20764" s="3" t="s">
        <v>41462</v>
      </c>
      <c r="B20764" s="7" t="s">
        <v>41463</v>
      </c>
      <c r="C20764" t="str">
        <f t="shared" si="324"/>
        <v>PRODUCTOS Y MATERIAS</v>
      </c>
    </row>
    <row r="20765" spans="1:3" ht="195" x14ac:dyDescent="0.25">
      <c r="A20765" s="3" t="s">
        <v>41464</v>
      </c>
      <c r="B20765" s="7" t="s">
        <v>41465</v>
      </c>
      <c r="C20765" t="str">
        <f t="shared" si="324"/>
        <v>PRODUCTOS Y MATERIAS</v>
      </c>
    </row>
    <row r="20766" spans="1:3" ht="195" x14ac:dyDescent="0.25">
      <c r="A20766" s="3" t="s">
        <v>41466</v>
      </c>
      <c r="B20766" s="7" t="s">
        <v>41467</v>
      </c>
      <c r="C20766" t="str">
        <f t="shared" si="324"/>
        <v>PRODUCTOS Y MATERIAS</v>
      </c>
    </row>
    <row r="20767" spans="1:3" ht="165" x14ac:dyDescent="0.25">
      <c r="A20767" s="3" t="s">
        <v>41468</v>
      </c>
      <c r="B20767" s="7" t="s">
        <v>41469</v>
      </c>
      <c r="C20767" t="str">
        <f t="shared" si="324"/>
        <v>PRODUCTOS Y MATERIAS</v>
      </c>
    </row>
    <row r="20768" spans="1:3" ht="409.5" x14ac:dyDescent="0.25">
      <c r="A20768" s="3" t="s">
        <v>41470</v>
      </c>
      <c r="B20768" s="7" t="s">
        <v>41471</v>
      </c>
      <c r="C20768" t="str">
        <f t="shared" si="324"/>
        <v>PRODUCTOS Y MATERIAS</v>
      </c>
    </row>
    <row r="20769" spans="1:3" ht="409.5" x14ac:dyDescent="0.25">
      <c r="A20769" s="3" t="s">
        <v>41472</v>
      </c>
      <c r="B20769" s="7" t="s">
        <v>41473</v>
      </c>
      <c r="C20769" t="str">
        <f t="shared" si="324"/>
        <v>PRODUCTOS Y MATERIAS</v>
      </c>
    </row>
    <row r="20770" spans="1:3" ht="300" x14ac:dyDescent="0.25">
      <c r="A20770" s="3" t="s">
        <v>41474</v>
      </c>
      <c r="B20770" s="7" t="s">
        <v>41475</v>
      </c>
      <c r="C20770" t="str">
        <f t="shared" si="324"/>
        <v>PRODUCTOS Y MATERIAS</v>
      </c>
    </row>
    <row r="20771" spans="1:3" ht="409.5" x14ac:dyDescent="0.25">
      <c r="A20771" s="3" t="s">
        <v>41476</v>
      </c>
      <c r="B20771" s="7" t="s">
        <v>41477</v>
      </c>
      <c r="C20771" t="str">
        <f t="shared" si="324"/>
        <v>PRODUCTOS Y MATERIAS</v>
      </c>
    </row>
    <row r="20772" spans="1:3" ht="409.5" x14ac:dyDescent="0.25">
      <c r="A20772" s="3" t="s">
        <v>41478</v>
      </c>
      <c r="B20772" s="7" t="s">
        <v>41479</v>
      </c>
      <c r="C20772" t="str">
        <f t="shared" si="324"/>
        <v>PRODUCTOS Y MATERIAS</v>
      </c>
    </row>
    <row r="20773" spans="1:3" ht="409.5" x14ac:dyDescent="0.25">
      <c r="A20773" s="3" t="s">
        <v>41480</v>
      </c>
      <c r="B20773" s="7" t="s">
        <v>41481</v>
      </c>
      <c r="C20773" t="str">
        <f t="shared" si="324"/>
        <v>PRODUCTOS Y MATERIAS</v>
      </c>
    </row>
    <row r="20774" spans="1:3" ht="375" x14ac:dyDescent="0.25">
      <c r="A20774" s="3" t="s">
        <v>41482</v>
      </c>
      <c r="B20774" s="7" t="s">
        <v>41483</v>
      </c>
      <c r="C20774" t="str">
        <f t="shared" si="324"/>
        <v>PRODUCTOS Y MATERIAS</v>
      </c>
    </row>
    <row r="20775" spans="1:3" ht="360" x14ac:dyDescent="0.25">
      <c r="A20775" s="3" t="s">
        <v>41484</v>
      </c>
      <c r="B20775" s="7" t="s">
        <v>41485</v>
      </c>
      <c r="C20775" t="str">
        <f t="shared" si="324"/>
        <v>PRODUCTOS Y MATERIAS</v>
      </c>
    </row>
    <row r="20776" spans="1:3" ht="75" x14ac:dyDescent="0.25">
      <c r="A20776" s="3" t="s">
        <v>41486</v>
      </c>
      <c r="B20776" s="7" t="s">
        <v>41487</v>
      </c>
      <c r="C20776" t="str">
        <f t="shared" si="324"/>
        <v>PRODUCTOS Y MATERIAS</v>
      </c>
    </row>
    <row r="20777" spans="1:3" ht="75" x14ac:dyDescent="0.25">
      <c r="A20777" s="3" t="s">
        <v>41488</v>
      </c>
      <c r="B20777" s="7" t="s">
        <v>41489</v>
      </c>
      <c r="C20777" t="str">
        <f t="shared" si="324"/>
        <v>PRODUCTOS Y MATERIAS</v>
      </c>
    </row>
    <row r="20778" spans="1:3" ht="165" x14ac:dyDescent="0.25">
      <c r="A20778" s="3" t="s">
        <v>41490</v>
      </c>
      <c r="B20778" s="7" t="s">
        <v>41491</v>
      </c>
      <c r="C20778" t="str">
        <f t="shared" si="324"/>
        <v>PRODUCTOS Y MATERIAS</v>
      </c>
    </row>
    <row r="20779" spans="1:3" ht="409.5" x14ac:dyDescent="0.25">
      <c r="A20779" s="3" t="s">
        <v>41492</v>
      </c>
      <c r="B20779" s="7" t="s">
        <v>41493</v>
      </c>
      <c r="C20779" t="str">
        <f t="shared" si="324"/>
        <v>PRODUCTOS Y MATERIAS</v>
      </c>
    </row>
    <row r="20780" spans="1:3" ht="240" x14ac:dyDescent="0.25">
      <c r="A20780" s="3" t="s">
        <v>41494</v>
      </c>
      <c r="B20780" s="7" t="s">
        <v>41495</v>
      </c>
      <c r="C20780" t="str">
        <f t="shared" si="324"/>
        <v>PRODUCTOS Y MATERIAS</v>
      </c>
    </row>
    <row r="20781" spans="1:3" ht="240" x14ac:dyDescent="0.25">
      <c r="A20781" s="3" t="s">
        <v>41496</v>
      </c>
      <c r="B20781" s="7" t="s">
        <v>41497</v>
      </c>
      <c r="C20781" t="str">
        <f t="shared" si="324"/>
        <v>PRODUCTOS Y MATERIAS</v>
      </c>
    </row>
    <row r="20782" spans="1:3" ht="240" x14ac:dyDescent="0.25">
      <c r="A20782" s="3" t="s">
        <v>41498</v>
      </c>
      <c r="B20782" s="7" t="s">
        <v>41499</v>
      </c>
      <c r="C20782" t="str">
        <f t="shared" si="324"/>
        <v>PRODUCTOS Y MATERIAS</v>
      </c>
    </row>
    <row r="20783" spans="1:3" ht="240" x14ac:dyDescent="0.25">
      <c r="A20783" s="3" t="s">
        <v>41500</v>
      </c>
      <c r="B20783" s="7" t="s">
        <v>41501</v>
      </c>
      <c r="C20783" t="str">
        <f t="shared" si="324"/>
        <v>PRODUCTOS Y MATERIAS</v>
      </c>
    </row>
    <row r="20784" spans="1:3" ht="195" x14ac:dyDescent="0.25">
      <c r="A20784" s="3" t="s">
        <v>41502</v>
      </c>
      <c r="B20784" s="7" t="s">
        <v>41503</v>
      </c>
      <c r="C20784" t="str">
        <f t="shared" si="324"/>
        <v>PRODUCTOS Y MATERIAS</v>
      </c>
    </row>
    <row r="20785" spans="1:3" ht="255" x14ac:dyDescent="0.25">
      <c r="A20785" s="3" t="s">
        <v>41504</v>
      </c>
      <c r="B20785" s="7" t="s">
        <v>41505</v>
      </c>
      <c r="C20785" t="str">
        <f t="shared" si="324"/>
        <v>PRODUCTOS Y MATERIAS</v>
      </c>
    </row>
    <row r="20786" spans="1:3" ht="255" x14ac:dyDescent="0.25">
      <c r="A20786" s="3" t="s">
        <v>41506</v>
      </c>
      <c r="B20786" s="7" t="s">
        <v>41507</v>
      </c>
      <c r="C20786" t="str">
        <f t="shared" si="324"/>
        <v>PRODUCTOS Y MATERIAS</v>
      </c>
    </row>
    <row r="20787" spans="1:3" ht="255" x14ac:dyDescent="0.25">
      <c r="A20787" s="3" t="s">
        <v>41508</v>
      </c>
      <c r="B20787" s="7" t="s">
        <v>41509</v>
      </c>
      <c r="C20787" t="str">
        <f t="shared" si="324"/>
        <v>PRODUCTOS Y MATERIAS</v>
      </c>
    </row>
    <row r="20788" spans="1:3" ht="255" x14ac:dyDescent="0.25">
      <c r="A20788" s="3" t="s">
        <v>41510</v>
      </c>
      <c r="B20788" s="7" t="s">
        <v>41511</v>
      </c>
      <c r="C20788" t="str">
        <f t="shared" si="324"/>
        <v>PRODUCTOS Y MATERIAS</v>
      </c>
    </row>
    <row r="20789" spans="1:3" ht="195" x14ac:dyDescent="0.25">
      <c r="A20789" s="3" t="s">
        <v>41512</v>
      </c>
      <c r="B20789" s="7" t="s">
        <v>41513</v>
      </c>
      <c r="C20789" t="str">
        <f t="shared" si="324"/>
        <v>PRODUCTOS Y MATERIAS</v>
      </c>
    </row>
    <row r="20790" spans="1:3" ht="240" x14ac:dyDescent="0.25">
      <c r="A20790" s="3" t="s">
        <v>41514</v>
      </c>
      <c r="B20790" s="4" t="s">
        <v>41515</v>
      </c>
      <c r="C20790" t="str">
        <f t="shared" si="324"/>
        <v>PRODUCTOS Y MATERIAS</v>
      </c>
    </row>
    <row r="20791" spans="1:3" ht="405" x14ac:dyDescent="0.25">
      <c r="A20791" s="3" t="s">
        <v>41516</v>
      </c>
      <c r="B20791" s="7" t="s">
        <v>41517</v>
      </c>
      <c r="C20791" t="str">
        <f t="shared" si="324"/>
        <v>PRODUCTOS Y MATERIAS</v>
      </c>
    </row>
    <row r="20792" spans="1:3" ht="180" x14ac:dyDescent="0.25">
      <c r="A20792" s="3" t="s">
        <v>41518</v>
      </c>
      <c r="B20792" s="7" t="s">
        <v>41519</v>
      </c>
      <c r="C20792" t="str">
        <f t="shared" si="324"/>
        <v>PRODUCTOS Y MATERIAS</v>
      </c>
    </row>
    <row r="20793" spans="1:3" ht="105" x14ac:dyDescent="0.25">
      <c r="A20793" s="3" t="s">
        <v>41520</v>
      </c>
      <c r="B20793" s="7" t="s">
        <v>41521</v>
      </c>
      <c r="C20793" t="str">
        <f t="shared" si="324"/>
        <v>PRODUCTOS Y MATERIAS</v>
      </c>
    </row>
    <row r="20794" spans="1:3" ht="135" x14ac:dyDescent="0.25">
      <c r="A20794" s="3" t="s">
        <v>41522</v>
      </c>
      <c r="B20794" s="7" t="s">
        <v>41523</v>
      </c>
      <c r="C20794" t="str">
        <f t="shared" si="324"/>
        <v>PRODUCTOS Y MATERIAS</v>
      </c>
    </row>
    <row r="20795" spans="1:3" ht="150" x14ac:dyDescent="0.25">
      <c r="A20795" s="3" t="s">
        <v>41524</v>
      </c>
      <c r="B20795" s="7" t="s">
        <v>41525</v>
      </c>
      <c r="C20795" t="str">
        <f t="shared" si="324"/>
        <v>PRODUCTOS Y MATERIAS</v>
      </c>
    </row>
    <row r="20796" spans="1:3" ht="165" x14ac:dyDescent="0.25">
      <c r="A20796" s="3" t="s">
        <v>41526</v>
      </c>
      <c r="B20796" s="7" t="s">
        <v>41527</v>
      </c>
      <c r="C20796" t="str">
        <f t="shared" si="324"/>
        <v>PRODUCTOS Y MATERIAS</v>
      </c>
    </row>
    <row r="20797" spans="1:3" ht="180" x14ac:dyDescent="0.25">
      <c r="A20797" s="3" t="s">
        <v>41528</v>
      </c>
      <c r="B20797" s="7" t="s">
        <v>41529</v>
      </c>
      <c r="C20797" t="str">
        <f t="shared" si="324"/>
        <v>PRODUCTOS Y MATERIAS</v>
      </c>
    </row>
    <row r="20798" spans="1:3" ht="165" x14ac:dyDescent="0.25">
      <c r="A20798" s="3" t="s">
        <v>41530</v>
      </c>
      <c r="B20798" s="7" t="s">
        <v>41531</v>
      </c>
      <c r="C20798" t="str">
        <f t="shared" si="324"/>
        <v>PRODUCTOS Y MATERIAS</v>
      </c>
    </row>
    <row r="20799" spans="1:3" ht="180" x14ac:dyDescent="0.25">
      <c r="A20799" s="3" t="s">
        <v>41532</v>
      </c>
      <c r="B20799" s="7" t="s">
        <v>41533</v>
      </c>
      <c r="C20799" t="str">
        <f t="shared" si="324"/>
        <v>PRODUCTOS Y MATERIAS</v>
      </c>
    </row>
    <row r="20800" spans="1:3" ht="270" x14ac:dyDescent="0.25">
      <c r="A20800" s="3" t="s">
        <v>41534</v>
      </c>
      <c r="B20800" s="7" t="s">
        <v>41535</v>
      </c>
      <c r="C20800" t="str">
        <f t="shared" si="324"/>
        <v>PRODUCTOS Y MATERIAS</v>
      </c>
    </row>
    <row r="20801" spans="1:3" ht="270" x14ac:dyDescent="0.25">
      <c r="A20801" s="3" t="s">
        <v>41536</v>
      </c>
      <c r="B20801" s="7" t="s">
        <v>41537</v>
      </c>
      <c r="C20801" t="str">
        <f t="shared" si="324"/>
        <v>PRODUCTOS Y MATERIAS</v>
      </c>
    </row>
    <row r="20802" spans="1:3" ht="270" x14ac:dyDescent="0.25">
      <c r="A20802" s="3" t="s">
        <v>41538</v>
      </c>
      <c r="B20802" s="7" t="s">
        <v>41539</v>
      </c>
      <c r="C20802" t="str">
        <f t="shared" si="324"/>
        <v>PRODUCTOS Y MATERIAS</v>
      </c>
    </row>
    <row r="20803" spans="1:3" ht="120" x14ac:dyDescent="0.25">
      <c r="A20803" s="3" t="s">
        <v>41540</v>
      </c>
      <c r="B20803" s="7" t="s">
        <v>41541</v>
      </c>
      <c r="C20803" t="str">
        <f t="shared" ref="C20803:C20866" si="325">IF(LEN(A20803)=13,"PRODUCTOS Y MATERIAS","COMERCIO SERVICIOS")</f>
        <v>PRODUCTOS Y MATERIAS</v>
      </c>
    </row>
    <row r="20804" spans="1:3" ht="120" x14ac:dyDescent="0.25">
      <c r="A20804" s="3" t="s">
        <v>41542</v>
      </c>
      <c r="B20804" s="7" t="s">
        <v>41543</v>
      </c>
      <c r="C20804" t="str">
        <f t="shared" si="325"/>
        <v>PRODUCTOS Y MATERIAS</v>
      </c>
    </row>
    <row r="20805" spans="1:3" ht="409.5" x14ac:dyDescent="0.25">
      <c r="A20805" s="3" t="s">
        <v>41544</v>
      </c>
      <c r="B20805" s="7" t="s">
        <v>41545</v>
      </c>
      <c r="C20805" t="str">
        <f t="shared" si="325"/>
        <v>PRODUCTOS Y MATERIAS</v>
      </c>
    </row>
    <row r="20806" spans="1:3" ht="409.5" x14ac:dyDescent="0.25">
      <c r="A20806" s="3" t="s">
        <v>41546</v>
      </c>
      <c r="B20806" s="7" t="s">
        <v>41547</v>
      </c>
      <c r="C20806" t="str">
        <f t="shared" si="325"/>
        <v>PRODUCTOS Y MATERIAS</v>
      </c>
    </row>
    <row r="20807" spans="1:3" ht="315" x14ac:dyDescent="0.25">
      <c r="A20807" s="3" t="s">
        <v>41548</v>
      </c>
      <c r="B20807" s="7" t="s">
        <v>41549</v>
      </c>
      <c r="C20807" t="str">
        <f t="shared" si="325"/>
        <v>PRODUCTOS Y MATERIAS</v>
      </c>
    </row>
    <row r="20808" spans="1:3" ht="300" x14ac:dyDescent="0.25">
      <c r="A20808" s="3" t="s">
        <v>41550</v>
      </c>
      <c r="B20808" s="7" t="s">
        <v>41551</v>
      </c>
      <c r="C20808" t="str">
        <f t="shared" si="325"/>
        <v>PRODUCTOS Y MATERIAS</v>
      </c>
    </row>
    <row r="20809" spans="1:3" ht="315" x14ac:dyDescent="0.25">
      <c r="A20809" s="3" t="s">
        <v>41552</v>
      </c>
      <c r="B20809" s="7" t="s">
        <v>41553</v>
      </c>
      <c r="C20809" t="str">
        <f t="shared" si="325"/>
        <v>PRODUCTOS Y MATERIAS</v>
      </c>
    </row>
    <row r="20810" spans="1:3" ht="330" x14ac:dyDescent="0.25">
      <c r="A20810" s="3" t="s">
        <v>41554</v>
      </c>
      <c r="B20810" s="7" t="s">
        <v>41555</v>
      </c>
      <c r="C20810" t="str">
        <f t="shared" si="325"/>
        <v>PRODUCTOS Y MATERIAS</v>
      </c>
    </row>
    <row r="20811" spans="1:3" ht="330" x14ac:dyDescent="0.25">
      <c r="A20811" s="3" t="s">
        <v>41556</v>
      </c>
      <c r="B20811" s="7" t="s">
        <v>41557</v>
      </c>
      <c r="C20811" t="str">
        <f t="shared" si="325"/>
        <v>PRODUCTOS Y MATERIAS</v>
      </c>
    </row>
    <row r="20812" spans="1:3" ht="300" x14ac:dyDescent="0.25">
      <c r="A20812" s="3" t="s">
        <v>41558</v>
      </c>
      <c r="B20812" s="7" t="s">
        <v>41559</v>
      </c>
      <c r="C20812" t="str">
        <f t="shared" si="325"/>
        <v>PRODUCTOS Y MATERIAS</v>
      </c>
    </row>
    <row r="20813" spans="1:3" ht="300" x14ac:dyDescent="0.25">
      <c r="A20813" s="3" t="s">
        <v>41560</v>
      </c>
      <c r="B20813" s="7" t="s">
        <v>41561</v>
      </c>
      <c r="C20813" t="str">
        <f t="shared" si="325"/>
        <v>PRODUCTOS Y MATERIAS</v>
      </c>
    </row>
    <row r="20814" spans="1:3" ht="315" x14ac:dyDescent="0.25">
      <c r="A20814" s="3" t="s">
        <v>41562</v>
      </c>
      <c r="B20814" s="7" t="s">
        <v>41563</v>
      </c>
      <c r="C20814" t="str">
        <f t="shared" si="325"/>
        <v>PRODUCTOS Y MATERIAS</v>
      </c>
    </row>
    <row r="20815" spans="1:3" ht="330" x14ac:dyDescent="0.25">
      <c r="A20815" s="3" t="s">
        <v>41564</v>
      </c>
      <c r="B20815" s="7" t="s">
        <v>41565</v>
      </c>
      <c r="C20815" t="str">
        <f t="shared" si="325"/>
        <v>PRODUCTOS Y MATERIAS</v>
      </c>
    </row>
    <row r="20816" spans="1:3" ht="330" x14ac:dyDescent="0.25">
      <c r="A20816" s="3" t="s">
        <v>41566</v>
      </c>
      <c r="B20816" s="7" t="s">
        <v>41567</v>
      </c>
      <c r="C20816" t="str">
        <f t="shared" si="325"/>
        <v>PRODUCTOS Y MATERIAS</v>
      </c>
    </row>
    <row r="20817" spans="1:3" ht="300" x14ac:dyDescent="0.25">
      <c r="A20817" s="3" t="s">
        <v>41568</v>
      </c>
      <c r="B20817" s="7" t="s">
        <v>41569</v>
      </c>
      <c r="C20817" t="str">
        <f t="shared" si="325"/>
        <v>PRODUCTOS Y MATERIAS</v>
      </c>
    </row>
    <row r="20818" spans="1:3" ht="255" x14ac:dyDescent="0.25">
      <c r="A20818" s="3" t="s">
        <v>41570</v>
      </c>
      <c r="B20818" s="7" t="s">
        <v>41571</v>
      </c>
      <c r="C20818" t="str">
        <f t="shared" si="325"/>
        <v>PRODUCTOS Y MATERIAS</v>
      </c>
    </row>
    <row r="20819" spans="1:3" ht="180" x14ac:dyDescent="0.25">
      <c r="A20819" s="3" t="s">
        <v>41572</v>
      </c>
      <c r="B20819" s="7" t="s">
        <v>41573</v>
      </c>
      <c r="C20819" t="str">
        <f t="shared" si="325"/>
        <v>PRODUCTOS Y MATERIAS</v>
      </c>
    </row>
    <row r="20820" spans="1:3" ht="180" x14ac:dyDescent="0.25">
      <c r="A20820" s="3" t="s">
        <v>41574</v>
      </c>
      <c r="B20820" s="7" t="s">
        <v>41575</v>
      </c>
      <c r="C20820" t="str">
        <f t="shared" si="325"/>
        <v>PRODUCTOS Y MATERIAS</v>
      </c>
    </row>
    <row r="20821" spans="1:3" ht="135" x14ac:dyDescent="0.25">
      <c r="A20821" s="3" t="s">
        <v>41576</v>
      </c>
      <c r="B20821" s="7" t="s">
        <v>41577</v>
      </c>
      <c r="C20821" t="str">
        <f t="shared" si="325"/>
        <v>PRODUCTOS Y MATERIAS</v>
      </c>
    </row>
    <row r="20822" spans="1:3" ht="90" x14ac:dyDescent="0.25">
      <c r="A20822" s="3" t="s">
        <v>41578</v>
      </c>
      <c r="B20822" s="7" t="s">
        <v>41579</v>
      </c>
      <c r="C20822" t="str">
        <f t="shared" si="325"/>
        <v>PRODUCTOS Y MATERIAS</v>
      </c>
    </row>
    <row r="20823" spans="1:3" ht="300" x14ac:dyDescent="0.25">
      <c r="A20823" s="3" t="s">
        <v>41580</v>
      </c>
      <c r="B20823" s="7" t="s">
        <v>41581</v>
      </c>
      <c r="C20823" t="str">
        <f t="shared" si="325"/>
        <v>PRODUCTOS Y MATERIAS</v>
      </c>
    </row>
    <row r="20824" spans="1:3" ht="315" x14ac:dyDescent="0.25">
      <c r="A20824" s="3" t="s">
        <v>41582</v>
      </c>
      <c r="B20824" s="7" t="s">
        <v>41583</v>
      </c>
      <c r="C20824" t="str">
        <f t="shared" si="325"/>
        <v>PRODUCTOS Y MATERIAS</v>
      </c>
    </row>
    <row r="20825" spans="1:3" ht="315" x14ac:dyDescent="0.25">
      <c r="A20825" s="3" t="s">
        <v>41584</v>
      </c>
      <c r="B20825" s="7" t="s">
        <v>41585</v>
      </c>
      <c r="C20825" t="str">
        <f t="shared" si="325"/>
        <v>PRODUCTOS Y MATERIAS</v>
      </c>
    </row>
    <row r="20826" spans="1:3" ht="300" x14ac:dyDescent="0.25">
      <c r="A20826" s="3" t="s">
        <v>41586</v>
      </c>
      <c r="B20826" s="7" t="s">
        <v>41587</v>
      </c>
      <c r="C20826" t="str">
        <f t="shared" si="325"/>
        <v>PRODUCTOS Y MATERIAS</v>
      </c>
    </row>
    <row r="20827" spans="1:3" ht="300" x14ac:dyDescent="0.25">
      <c r="A20827" s="3" t="s">
        <v>41588</v>
      </c>
      <c r="B20827" s="7" t="s">
        <v>41589</v>
      </c>
      <c r="C20827" t="str">
        <f t="shared" si="325"/>
        <v>PRODUCTOS Y MATERIAS</v>
      </c>
    </row>
    <row r="20828" spans="1:3" ht="300" x14ac:dyDescent="0.25">
      <c r="A20828" s="3" t="s">
        <v>41590</v>
      </c>
      <c r="B20828" s="7" t="s">
        <v>41591</v>
      </c>
      <c r="C20828" t="str">
        <f t="shared" si="325"/>
        <v>PRODUCTOS Y MATERIAS</v>
      </c>
    </row>
    <row r="20829" spans="1:3" ht="300" x14ac:dyDescent="0.25">
      <c r="A20829" s="3" t="s">
        <v>41592</v>
      </c>
      <c r="B20829" s="7" t="s">
        <v>41593</v>
      </c>
      <c r="C20829" t="str">
        <f t="shared" si="325"/>
        <v>PRODUCTOS Y MATERIAS</v>
      </c>
    </row>
    <row r="20830" spans="1:3" ht="300" x14ac:dyDescent="0.25">
      <c r="A20830" s="3" t="s">
        <v>41594</v>
      </c>
      <c r="B20830" s="7" t="s">
        <v>41595</v>
      </c>
      <c r="C20830" t="str">
        <f t="shared" si="325"/>
        <v>PRODUCTOS Y MATERIAS</v>
      </c>
    </row>
    <row r="20831" spans="1:3" ht="315" x14ac:dyDescent="0.25">
      <c r="A20831" s="3" t="s">
        <v>41596</v>
      </c>
      <c r="B20831" s="7" t="s">
        <v>41597</v>
      </c>
      <c r="C20831" t="str">
        <f t="shared" si="325"/>
        <v>PRODUCTOS Y MATERIAS</v>
      </c>
    </row>
    <row r="20832" spans="1:3" ht="315" x14ac:dyDescent="0.25">
      <c r="A20832" s="3" t="s">
        <v>41598</v>
      </c>
      <c r="B20832" s="7" t="s">
        <v>41599</v>
      </c>
      <c r="C20832" t="str">
        <f t="shared" si="325"/>
        <v>PRODUCTOS Y MATERIAS</v>
      </c>
    </row>
    <row r="20833" spans="1:3" ht="300" x14ac:dyDescent="0.25">
      <c r="A20833" s="3" t="s">
        <v>41600</v>
      </c>
      <c r="B20833" s="7" t="s">
        <v>41601</v>
      </c>
      <c r="C20833" t="str">
        <f t="shared" si="325"/>
        <v>PRODUCTOS Y MATERIAS</v>
      </c>
    </row>
    <row r="20834" spans="1:3" ht="300" x14ac:dyDescent="0.25">
      <c r="A20834" s="3" t="s">
        <v>41602</v>
      </c>
      <c r="B20834" s="7" t="s">
        <v>41603</v>
      </c>
      <c r="C20834" t="str">
        <f t="shared" si="325"/>
        <v>PRODUCTOS Y MATERIAS</v>
      </c>
    </row>
    <row r="20835" spans="1:3" ht="300" x14ac:dyDescent="0.25">
      <c r="A20835" s="3" t="s">
        <v>41604</v>
      </c>
      <c r="B20835" s="7" t="s">
        <v>41605</v>
      </c>
      <c r="C20835" t="str">
        <f t="shared" si="325"/>
        <v>PRODUCTOS Y MATERIAS</v>
      </c>
    </row>
    <row r="20836" spans="1:3" ht="300" x14ac:dyDescent="0.25">
      <c r="A20836" s="3" t="s">
        <v>41606</v>
      </c>
      <c r="B20836" s="7" t="s">
        <v>41607</v>
      </c>
      <c r="C20836" t="str">
        <f t="shared" si="325"/>
        <v>PRODUCTOS Y MATERIAS</v>
      </c>
    </row>
    <row r="20837" spans="1:3" ht="300" x14ac:dyDescent="0.25">
      <c r="A20837" s="3" t="s">
        <v>41608</v>
      </c>
      <c r="B20837" s="7" t="s">
        <v>41609</v>
      </c>
      <c r="C20837" t="str">
        <f t="shared" si="325"/>
        <v>PRODUCTOS Y MATERIAS</v>
      </c>
    </row>
    <row r="20838" spans="1:3" ht="375" x14ac:dyDescent="0.25">
      <c r="A20838" s="3" t="s">
        <v>41610</v>
      </c>
      <c r="B20838" s="7" t="s">
        <v>41611</v>
      </c>
      <c r="C20838" t="str">
        <f t="shared" si="325"/>
        <v>PRODUCTOS Y MATERIAS</v>
      </c>
    </row>
    <row r="20839" spans="1:3" ht="375" x14ac:dyDescent="0.25">
      <c r="A20839" s="3" t="s">
        <v>41612</v>
      </c>
      <c r="B20839" s="7" t="s">
        <v>41613</v>
      </c>
      <c r="C20839" t="str">
        <f t="shared" si="325"/>
        <v>PRODUCTOS Y MATERIAS</v>
      </c>
    </row>
    <row r="20840" spans="1:3" ht="390" x14ac:dyDescent="0.25">
      <c r="A20840" s="3" t="s">
        <v>41614</v>
      </c>
      <c r="B20840" s="7" t="s">
        <v>41615</v>
      </c>
      <c r="C20840" t="str">
        <f t="shared" si="325"/>
        <v>PRODUCTOS Y MATERIAS</v>
      </c>
    </row>
    <row r="20841" spans="1:3" ht="330" x14ac:dyDescent="0.25">
      <c r="A20841" s="3" t="s">
        <v>41616</v>
      </c>
      <c r="B20841" s="7" t="s">
        <v>41617</v>
      </c>
      <c r="C20841" t="str">
        <f t="shared" si="325"/>
        <v>PRODUCTOS Y MATERIAS</v>
      </c>
    </row>
    <row r="20842" spans="1:3" ht="360" x14ac:dyDescent="0.25">
      <c r="A20842" s="3" t="s">
        <v>41618</v>
      </c>
      <c r="B20842" s="7" t="s">
        <v>41619</v>
      </c>
      <c r="C20842" t="str">
        <f t="shared" si="325"/>
        <v>PRODUCTOS Y MATERIAS</v>
      </c>
    </row>
    <row r="20843" spans="1:3" ht="360" x14ac:dyDescent="0.25">
      <c r="A20843" s="3" t="s">
        <v>41620</v>
      </c>
      <c r="B20843" s="7" t="s">
        <v>41621</v>
      </c>
      <c r="C20843" t="str">
        <f t="shared" si="325"/>
        <v>PRODUCTOS Y MATERIAS</v>
      </c>
    </row>
    <row r="20844" spans="1:3" ht="375" x14ac:dyDescent="0.25">
      <c r="A20844" s="3" t="s">
        <v>41622</v>
      </c>
      <c r="B20844" s="7" t="s">
        <v>41623</v>
      </c>
      <c r="C20844" t="str">
        <f t="shared" si="325"/>
        <v>PRODUCTOS Y MATERIAS</v>
      </c>
    </row>
    <row r="20845" spans="1:3" ht="225" x14ac:dyDescent="0.25">
      <c r="A20845" s="3" t="s">
        <v>41624</v>
      </c>
      <c r="B20845" s="7" t="s">
        <v>41625</v>
      </c>
      <c r="C20845" t="str">
        <f t="shared" si="325"/>
        <v>PRODUCTOS Y MATERIAS</v>
      </c>
    </row>
    <row r="20846" spans="1:3" ht="375" x14ac:dyDescent="0.25">
      <c r="A20846" s="3" t="s">
        <v>41626</v>
      </c>
      <c r="B20846" s="7" t="s">
        <v>41627</v>
      </c>
      <c r="C20846" t="str">
        <f t="shared" si="325"/>
        <v>PRODUCTOS Y MATERIAS</v>
      </c>
    </row>
    <row r="20847" spans="1:3" ht="375" x14ac:dyDescent="0.25">
      <c r="A20847" s="3" t="s">
        <v>41628</v>
      </c>
      <c r="B20847" s="7" t="s">
        <v>41629</v>
      </c>
      <c r="C20847" t="str">
        <f t="shared" si="325"/>
        <v>PRODUCTOS Y MATERIAS</v>
      </c>
    </row>
    <row r="20848" spans="1:3" ht="390" x14ac:dyDescent="0.25">
      <c r="A20848" s="3" t="s">
        <v>41630</v>
      </c>
      <c r="B20848" s="7" t="s">
        <v>41631</v>
      </c>
      <c r="C20848" t="str">
        <f t="shared" si="325"/>
        <v>PRODUCTOS Y MATERIAS</v>
      </c>
    </row>
    <row r="20849" spans="1:3" ht="330" x14ac:dyDescent="0.25">
      <c r="A20849" s="3" t="s">
        <v>41632</v>
      </c>
      <c r="B20849" s="7" t="s">
        <v>41633</v>
      </c>
      <c r="C20849" t="str">
        <f t="shared" si="325"/>
        <v>PRODUCTOS Y MATERIAS</v>
      </c>
    </row>
    <row r="20850" spans="1:3" ht="270" x14ac:dyDescent="0.25">
      <c r="A20850" s="3" t="s">
        <v>41634</v>
      </c>
      <c r="B20850" s="7" t="s">
        <v>41635</v>
      </c>
      <c r="C20850" t="str">
        <f t="shared" si="325"/>
        <v>PRODUCTOS Y MATERIAS</v>
      </c>
    </row>
    <row r="20851" spans="1:3" ht="360" x14ac:dyDescent="0.25">
      <c r="A20851" s="3" t="s">
        <v>41636</v>
      </c>
      <c r="B20851" s="7" t="s">
        <v>41637</v>
      </c>
      <c r="C20851" t="str">
        <f t="shared" si="325"/>
        <v>PRODUCTOS Y MATERIAS</v>
      </c>
    </row>
    <row r="20852" spans="1:3" ht="360" x14ac:dyDescent="0.25">
      <c r="A20852" s="3" t="s">
        <v>41638</v>
      </c>
      <c r="B20852" s="7" t="s">
        <v>41639</v>
      </c>
      <c r="C20852" t="str">
        <f t="shared" si="325"/>
        <v>PRODUCTOS Y MATERIAS</v>
      </c>
    </row>
    <row r="20853" spans="1:3" ht="375" x14ac:dyDescent="0.25">
      <c r="A20853" s="3" t="s">
        <v>41640</v>
      </c>
      <c r="B20853" s="7" t="s">
        <v>41641</v>
      </c>
      <c r="C20853" t="str">
        <f t="shared" si="325"/>
        <v>PRODUCTOS Y MATERIAS</v>
      </c>
    </row>
    <row r="20854" spans="1:3" ht="315" x14ac:dyDescent="0.25">
      <c r="A20854" s="3" t="s">
        <v>41642</v>
      </c>
      <c r="B20854" s="7" t="s">
        <v>41643</v>
      </c>
      <c r="C20854" t="str">
        <f t="shared" si="325"/>
        <v>PRODUCTOS Y MATERIAS</v>
      </c>
    </row>
    <row r="20855" spans="1:3" ht="330" x14ac:dyDescent="0.25">
      <c r="A20855" s="3" t="s">
        <v>41644</v>
      </c>
      <c r="B20855" s="7" t="s">
        <v>41645</v>
      </c>
      <c r="C20855" t="str">
        <f t="shared" si="325"/>
        <v>PRODUCTOS Y MATERIAS</v>
      </c>
    </row>
    <row r="20856" spans="1:3" ht="285" x14ac:dyDescent="0.25">
      <c r="A20856" s="3" t="s">
        <v>41646</v>
      </c>
      <c r="B20856" s="7" t="s">
        <v>41647</v>
      </c>
      <c r="C20856" t="str">
        <f t="shared" si="325"/>
        <v>PRODUCTOS Y MATERIAS</v>
      </c>
    </row>
    <row r="20857" spans="1:3" ht="135" x14ac:dyDescent="0.25">
      <c r="A20857" s="3" t="s">
        <v>41648</v>
      </c>
      <c r="B20857" s="7" t="s">
        <v>41649</v>
      </c>
      <c r="C20857" t="str">
        <f t="shared" si="325"/>
        <v>PRODUCTOS Y MATERIAS</v>
      </c>
    </row>
    <row r="20858" spans="1:3" ht="135" x14ac:dyDescent="0.25">
      <c r="A20858" s="3" t="s">
        <v>41650</v>
      </c>
      <c r="B20858" s="7" t="s">
        <v>41651</v>
      </c>
      <c r="C20858" t="str">
        <f t="shared" si="325"/>
        <v>PRODUCTOS Y MATERIAS</v>
      </c>
    </row>
    <row r="20859" spans="1:3" ht="105" x14ac:dyDescent="0.25">
      <c r="A20859" s="3" t="s">
        <v>41652</v>
      </c>
      <c r="B20859" s="7" t="s">
        <v>41653</v>
      </c>
      <c r="C20859" t="str">
        <f t="shared" si="325"/>
        <v>PRODUCTOS Y MATERIAS</v>
      </c>
    </row>
    <row r="20860" spans="1:3" ht="135" x14ac:dyDescent="0.25">
      <c r="A20860" s="3" t="s">
        <v>41654</v>
      </c>
      <c r="B20860" s="7" t="s">
        <v>41655</v>
      </c>
      <c r="C20860" t="str">
        <f t="shared" si="325"/>
        <v>PRODUCTOS Y MATERIAS</v>
      </c>
    </row>
    <row r="20861" spans="1:3" ht="135" x14ac:dyDescent="0.25">
      <c r="A20861" s="3" t="s">
        <v>41656</v>
      </c>
      <c r="B20861" s="7" t="s">
        <v>41657</v>
      </c>
      <c r="C20861" t="str">
        <f t="shared" si="325"/>
        <v>PRODUCTOS Y MATERIAS</v>
      </c>
    </row>
    <row r="20862" spans="1:3" ht="105" x14ac:dyDescent="0.25">
      <c r="A20862" s="3" t="s">
        <v>41658</v>
      </c>
      <c r="B20862" s="7" t="s">
        <v>41659</v>
      </c>
      <c r="C20862" t="str">
        <f t="shared" si="325"/>
        <v>PRODUCTOS Y MATERIAS</v>
      </c>
    </row>
    <row r="20863" spans="1:3" ht="409.5" x14ac:dyDescent="0.25">
      <c r="A20863" s="3" t="s">
        <v>41660</v>
      </c>
      <c r="B20863" s="7" t="s">
        <v>41661</v>
      </c>
      <c r="C20863" t="str">
        <f t="shared" si="325"/>
        <v>PRODUCTOS Y MATERIAS</v>
      </c>
    </row>
    <row r="20864" spans="1:3" ht="270" x14ac:dyDescent="0.25">
      <c r="A20864" s="3" t="s">
        <v>41662</v>
      </c>
      <c r="B20864" s="7" t="s">
        <v>41663</v>
      </c>
      <c r="C20864" t="str">
        <f t="shared" si="325"/>
        <v>PRODUCTOS Y MATERIAS</v>
      </c>
    </row>
    <row r="20865" spans="1:3" ht="90" x14ac:dyDescent="0.25">
      <c r="A20865" s="3" t="s">
        <v>41664</v>
      </c>
      <c r="B20865" s="7" t="s">
        <v>41665</v>
      </c>
      <c r="C20865" t="str">
        <f t="shared" si="325"/>
        <v>PRODUCTOS Y MATERIAS</v>
      </c>
    </row>
    <row r="20866" spans="1:3" ht="75" x14ac:dyDescent="0.25">
      <c r="A20866" s="3" t="s">
        <v>41666</v>
      </c>
      <c r="B20866" s="7" t="s">
        <v>41667</v>
      </c>
      <c r="C20866" t="str">
        <f t="shared" si="325"/>
        <v>PRODUCTOS Y MATERIAS</v>
      </c>
    </row>
    <row r="20867" spans="1:3" ht="60" x14ac:dyDescent="0.25">
      <c r="A20867" s="3" t="s">
        <v>41668</v>
      </c>
      <c r="B20867" s="7" t="s">
        <v>41669</v>
      </c>
      <c r="C20867" t="str">
        <f t="shared" ref="C20867:C20930" si="326">IF(LEN(A20867)=13,"PRODUCTOS Y MATERIAS","COMERCIO SERVICIOS")</f>
        <v>PRODUCTOS Y MATERIAS</v>
      </c>
    </row>
    <row r="20868" spans="1:3" ht="135" x14ac:dyDescent="0.25">
      <c r="A20868" s="3" t="s">
        <v>41670</v>
      </c>
      <c r="B20868" s="7" t="s">
        <v>41671</v>
      </c>
      <c r="C20868" t="str">
        <f t="shared" si="326"/>
        <v>PRODUCTOS Y MATERIAS</v>
      </c>
    </row>
    <row r="20869" spans="1:3" ht="135" x14ac:dyDescent="0.25">
      <c r="A20869" s="3" t="s">
        <v>41672</v>
      </c>
      <c r="B20869" s="7" t="s">
        <v>41673</v>
      </c>
      <c r="C20869" t="str">
        <f t="shared" si="326"/>
        <v>PRODUCTOS Y MATERIAS</v>
      </c>
    </row>
    <row r="20870" spans="1:3" ht="135" x14ac:dyDescent="0.25">
      <c r="A20870" s="3" t="s">
        <v>41674</v>
      </c>
      <c r="B20870" s="7" t="s">
        <v>41675</v>
      </c>
      <c r="C20870" t="str">
        <f t="shared" si="326"/>
        <v>PRODUCTOS Y MATERIAS</v>
      </c>
    </row>
    <row r="20871" spans="1:3" ht="75" x14ac:dyDescent="0.25">
      <c r="A20871" s="3" t="s">
        <v>41676</v>
      </c>
      <c r="B20871" s="7" t="s">
        <v>41677</v>
      </c>
      <c r="C20871" t="str">
        <f t="shared" si="326"/>
        <v>PRODUCTOS Y MATERIAS</v>
      </c>
    </row>
    <row r="20872" spans="1:3" ht="409.5" x14ac:dyDescent="0.25">
      <c r="A20872" s="3" t="s">
        <v>41678</v>
      </c>
      <c r="B20872" s="7" t="s">
        <v>41679</v>
      </c>
      <c r="C20872" t="str">
        <f t="shared" si="326"/>
        <v>PRODUCTOS Y MATERIAS</v>
      </c>
    </row>
    <row r="20873" spans="1:3" ht="315" x14ac:dyDescent="0.25">
      <c r="A20873" s="3" t="s">
        <v>41680</v>
      </c>
      <c r="B20873" s="7" t="s">
        <v>41681</v>
      </c>
      <c r="C20873" t="str">
        <f t="shared" si="326"/>
        <v>PRODUCTOS Y MATERIAS</v>
      </c>
    </row>
    <row r="20874" spans="1:3" ht="360" x14ac:dyDescent="0.25">
      <c r="A20874" s="3" t="s">
        <v>41682</v>
      </c>
      <c r="B20874" s="7" t="s">
        <v>41683</v>
      </c>
      <c r="C20874" t="str">
        <f t="shared" si="326"/>
        <v>PRODUCTOS Y MATERIAS</v>
      </c>
    </row>
    <row r="20875" spans="1:3" ht="409.5" x14ac:dyDescent="0.25">
      <c r="A20875" s="3" t="s">
        <v>41684</v>
      </c>
      <c r="B20875" s="7" t="s">
        <v>41685</v>
      </c>
      <c r="C20875" t="str">
        <f t="shared" si="326"/>
        <v>PRODUCTOS Y MATERIAS</v>
      </c>
    </row>
    <row r="20876" spans="1:3" ht="105" x14ac:dyDescent="0.25">
      <c r="A20876" s="3" t="s">
        <v>41686</v>
      </c>
      <c r="B20876" s="7" t="s">
        <v>41687</v>
      </c>
      <c r="C20876" t="str">
        <f t="shared" si="326"/>
        <v>PRODUCTOS Y MATERIAS</v>
      </c>
    </row>
    <row r="20877" spans="1:3" ht="210" x14ac:dyDescent="0.25">
      <c r="A20877" s="3" t="s">
        <v>41688</v>
      </c>
      <c r="B20877" s="7" t="s">
        <v>41689</v>
      </c>
      <c r="C20877" t="str">
        <f t="shared" si="326"/>
        <v>PRODUCTOS Y MATERIAS</v>
      </c>
    </row>
    <row r="20878" spans="1:3" ht="120" x14ac:dyDescent="0.25">
      <c r="A20878" s="3" t="s">
        <v>41690</v>
      </c>
      <c r="B20878" s="4" t="s">
        <v>41691</v>
      </c>
      <c r="C20878" t="str">
        <f t="shared" si="326"/>
        <v>PRODUCTOS Y MATERIAS</v>
      </c>
    </row>
    <row r="20879" spans="1:3" ht="285" x14ac:dyDescent="0.25">
      <c r="A20879" s="3" t="s">
        <v>41692</v>
      </c>
      <c r="B20879" s="5" t="s">
        <v>41693</v>
      </c>
      <c r="C20879" t="str">
        <f t="shared" si="326"/>
        <v>PRODUCTOS Y MATERIAS</v>
      </c>
    </row>
    <row r="20880" spans="1:3" ht="285" x14ac:dyDescent="0.25">
      <c r="A20880" s="3" t="s">
        <v>41694</v>
      </c>
      <c r="B20880" s="5" t="s">
        <v>41695</v>
      </c>
      <c r="C20880" t="str">
        <f t="shared" si="326"/>
        <v>PRODUCTOS Y MATERIAS</v>
      </c>
    </row>
    <row r="20881" spans="1:3" ht="285" x14ac:dyDescent="0.25">
      <c r="A20881" s="3" t="s">
        <v>41696</v>
      </c>
      <c r="B20881" s="5" t="s">
        <v>41697</v>
      </c>
      <c r="C20881" t="str">
        <f t="shared" si="326"/>
        <v>PRODUCTOS Y MATERIAS</v>
      </c>
    </row>
    <row r="20882" spans="1:3" ht="300" x14ac:dyDescent="0.25">
      <c r="A20882" s="3" t="s">
        <v>41698</v>
      </c>
      <c r="B20882" s="5" t="s">
        <v>41699</v>
      </c>
      <c r="C20882" t="str">
        <f t="shared" si="326"/>
        <v>PRODUCTOS Y MATERIAS</v>
      </c>
    </row>
    <row r="20883" spans="1:3" ht="255" x14ac:dyDescent="0.25">
      <c r="A20883" s="3" t="s">
        <v>41700</v>
      </c>
      <c r="B20883" s="7" t="s">
        <v>41701</v>
      </c>
      <c r="C20883" t="str">
        <f t="shared" si="326"/>
        <v>PRODUCTOS Y MATERIAS</v>
      </c>
    </row>
    <row r="20884" spans="1:3" ht="255" x14ac:dyDescent="0.25">
      <c r="A20884" s="3" t="s">
        <v>41702</v>
      </c>
      <c r="B20884" s="7" t="s">
        <v>41703</v>
      </c>
      <c r="C20884" t="str">
        <f t="shared" si="326"/>
        <v>PRODUCTOS Y MATERIAS</v>
      </c>
    </row>
    <row r="20885" spans="1:3" ht="255" x14ac:dyDescent="0.25">
      <c r="A20885" s="3" t="s">
        <v>41704</v>
      </c>
      <c r="B20885" s="7" t="s">
        <v>41705</v>
      </c>
      <c r="C20885" t="str">
        <f t="shared" si="326"/>
        <v>PRODUCTOS Y MATERIAS</v>
      </c>
    </row>
    <row r="20886" spans="1:3" ht="315" x14ac:dyDescent="0.25">
      <c r="A20886" s="3" t="s">
        <v>41706</v>
      </c>
      <c r="B20886" s="7" t="s">
        <v>41707</v>
      </c>
      <c r="C20886" t="str">
        <f t="shared" si="326"/>
        <v>PRODUCTOS Y MATERIAS</v>
      </c>
    </row>
    <row r="20887" spans="1:3" ht="300" x14ac:dyDescent="0.25">
      <c r="A20887" s="3" t="s">
        <v>41708</v>
      </c>
      <c r="B20887" s="7" t="s">
        <v>41709</v>
      </c>
      <c r="C20887" t="str">
        <f t="shared" si="326"/>
        <v>PRODUCTOS Y MATERIAS</v>
      </c>
    </row>
    <row r="20888" spans="1:3" ht="270" x14ac:dyDescent="0.25">
      <c r="A20888" s="3" t="s">
        <v>41710</v>
      </c>
      <c r="B20888" s="7" t="s">
        <v>41711</v>
      </c>
      <c r="C20888" t="str">
        <f t="shared" si="326"/>
        <v>PRODUCTOS Y MATERIAS</v>
      </c>
    </row>
    <row r="20889" spans="1:3" ht="285" x14ac:dyDescent="0.25">
      <c r="A20889" s="3" t="s">
        <v>41712</v>
      </c>
      <c r="B20889" s="7" t="s">
        <v>41713</v>
      </c>
      <c r="C20889" t="str">
        <f t="shared" si="326"/>
        <v>PRODUCTOS Y MATERIAS</v>
      </c>
    </row>
    <row r="20890" spans="1:3" ht="270" x14ac:dyDescent="0.25">
      <c r="A20890" s="3" t="s">
        <v>41714</v>
      </c>
      <c r="B20890" s="4" t="s">
        <v>41715</v>
      </c>
      <c r="C20890" t="str">
        <f t="shared" si="326"/>
        <v>PRODUCTOS Y MATERIAS</v>
      </c>
    </row>
    <row r="20891" spans="1:3" ht="270" x14ac:dyDescent="0.25">
      <c r="A20891" s="3" t="s">
        <v>41716</v>
      </c>
      <c r="B20891" s="7" t="s">
        <v>41717</v>
      </c>
      <c r="C20891" t="str">
        <f t="shared" si="326"/>
        <v>PRODUCTOS Y MATERIAS</v>
      </c>
    </row>
    <row r="20892" spans="1:3" ht="345" x14ac:dyDescent="0.25">
      <c r="A20892" s="3" t="s">
        <v>41718</v>
      </c>
      <c r="B20892" s="7" t="s">
        <v>41719</v>
      </c>
      <c r="C20892" t="str">
        <f t="shared" si="326"/>
        <v>PRODUCTOS Y MATERIAS</v>
      </c>
    </row>
    <row r="20893" spans="1:3" ht="255" x14ac:dyDescent="0.25">
      <c r="A20893" s="3" t="s">
        <v>41720</v>
      </c>
      <c r="B20893" s="7" t="s">
        <v>41721</v>
      </c>
      <c r="C20893" t="str">
        <f t="shared" si="326"/>
        <v>PRODUCTOS Y MATERIAS</v>
      </c>
    </row>
    <row r="20894" spans="1:3" ht="255" x14ac:dyDescent="0.25">
      <c r="A20894" s="3" t="s">
        <v>41722</v>
      </c>
      <c r="B20894" s="7" t="s">
        <v>41723</v>
      </c>
      <c r="C20894" t="str">
        <f t="shared" si="326"/>
        <v>PRODUCTOS Y MATERIAS</v>
      </c>
    </row>
    <row r="20895" spans="1:3" ht="225" x14ac:dyDescent="0.25">
      <c r="A20895" s="3" t="s">
        <v>41724</v>
      </c>
      <c r="B20895" s="7" t="s">
        <v>41725</v>
      </c>
      <c r="C20895" t="str">
        <f t="shared" si="326"/>
        <v>PRODUCTOS Y MATERIAS</v>
      </c>
    </row>
    <row r="20896" spans="1:3" ht="330" x14ac:dyDescent="0.25">
      <c r="A20896" s="3" t="s">
        <v>41726</v>
      </c>
      <c r="B20896" s="7" t="s">
        <v>41727</v>
      </c>
      <c r="C20896" t="str">
        <f t="shared" si="326"/>
        <v>PRODUCTOS Y MATERIAS</v>
      </c>
    </row>
    <row r="20897" spans="1:3" ht="180" x14ac:dyDescent="0.25">
      <c r="A20897" s="3" t="s">
        <v>41728</v>
      </c>
      <c r="B20897" s="7" t="s">
        <v>41729</v>
      </c>
      <c r="C20897" t="str">
        <f t="shared" si="326"/>
        <v>PRODUCTOS Y MATERIAS</v>
      </c>
    </row>
    <row r="20898" spans="1:3" ht="165" x14ac:dyDescent="0.25">
      <c r="A20898" s="3" t="s">
        <v>41730</v>
      </c>
      <c r="B20898" s="7" t="s">
        <v>41731</v>
      </c>
      <c r="C20898" t="str">
        <f t="shared" si="326"/>
        <v>PRODUCTOS Y MATERIAS</v>
      </c>
    </row>
    <row r="20899" spans="1:3" ht="180" x14ac:dyDescent="0.25">
      <c r="A20899" s="3" t="s">
        <v>41732</v>
      </c>
      <c r="B20899" s="7" t="s">
        <v>41733</v>
      </c>
      <c r="C20899" t="str">
        <f t="shared" si="326"/>
        <v>PRODUCTOS Y MATERIAS</v>
      </c>
    </row>
    <row r="20900" spans="1:3" ht="195" x14ac:dyDescent="0.25">
      <c r="A20900" s="3" t="s">
        <v>41734</v>
      </c>
      <c r="B20900" s="7" t="s">
        <v>41735</v>
      </c>
      <c r="C20900" t="str">
        <f t="shared" si="326"/>
        <v>PRODUCTOS Y MATERIAS</v>
      </c>
    </row>
    <row r="20901" spans="1:3" ht="180" x14ac:dyDescent="0.25">
      <c r="A20901" s="3" t="s">
        <v>41736</v>
      </c>
      <c r="B20901" s="7" t="s">
        <v>41737</v>
      </c>
      <c r="C20901" t="str">
        <f t="shared" si="326"/>
        <v>PRODUCTOS Y MATERIAS</v>
      </c>
    </row>
    <row r="20902" spans="1:3" ht="195" x14ac:dyDescent="0.25">
      <c r="A20902" s="3" t="s">
        <v>41738</v>
      </c>
      <c r="B20902" s="7" t="s">
        <v>41739</v>
      </c>
      <c r="C20902" t="str">
        <f t="shared" si="326"/>
        <v>PRODUCTOS Y MATERIAS</v>
      </c>
    </row>
    <row r="20903" spans="1:3" ht="135" x14ac:dyDescent="0.25">
      <c r="A20903" s="3" t="s">
        <v>41740</v>
      </c>
      <c r="B20903" s="7" t="s">
        <v>41741</v>
      </c>
      <c r="C20903" t="str">
        <f t="shared" si="326"/>
        <v>PRODUCTOS Y MATERIAS</v>
      </c>
    </row>
    <row r="20904" spans="1:3" ht="75" x14ac:dyDescent="0.25">
      <c r="A20904" s="3" t="s">
        <v>41742</v>
      </c>
      <c r="B20904" s="7" t="s">
        <v>41743</v>
      </c>
      <c r="C20904" t="str">
        <f t="shared" si="326"/>
        <v>PRODUCTOS Y MATERIAS</v>
      </c>
    </row>
    <row r="20905" spans="1:3" ht="165" x14ac:dyDescent="0.25">
      <c r="A20905" s="3" t="s">
        <v>41744</v>
      </c>
      <c r="B20905" s="7" t="s">
        <v>41745</v>
      </c>
      <c r="C20905" t="str">
        <f t="shared" si="326"/>
        <v>PRODUCTOS Y MATERIAS</v>
      </c>
    </row>
    <row r="20906" spans="1:3" ht="150" x14ac:dyDescent="0.25">
      <c r="A20906" s="3" t="s">
        <v>41746</v>
      </c>
      <c r="B20906" s="7" t="s">
        <v>41747</v>
      </c>
      <c r="C20906" t="str">
        <f t="shared" si="326"/>
        <v>PRODUCTOS Y MATERIAS</v>
      </c>
    </row>
    <row r="20907" spans="1:3" ht="75" x14ac:dyDescent="0.25">
      <c r="A20907" s="3" t="s">
        <v>41748</v>
      </c>
      <c r="B20907" s="7" t="s">
        <v>41749</v>
      </c>
      <c r="C20907" t="str">
        <f t="shared" si="326"/>
        <v>PRODUCTOS Y MATERIAS</v>
      </c>
    </row>
    <row r="20908" spans="1:3" ht="105" x14ac:dyDescent="0.25">
      <c r="A20908" s="3" t="s">
        <v>41750</v>
      </c>
      <c r="B20908" s="7" t="s">
        <v>41751</v>
      </c>
      <c r="C20908" t="str">
        <f t="shared" si="326"/>
        <v>PRODUCTOS Y MATERIAS</v>
      </c>
    </row>
    <row r="20909" spans="1:3" ht="90" x14ac:dyDescent="0.25">
      <c r="A20909" s="3" t="s">
        <v>41752</v>
      </c>
      <c r="B20909" s="7" t="s">
        <v>41753</v>
      </c>
      <c r="C20909" t="str">
        <f t="shared" si="326"/>
        <v>PRODUCTOS Y MATERIAS</v>
      </c>
    </row>
    <row r="20910" spans="1:3" ht="90" x14ac:dyDescent="0.25">
      <c r="A20910" s="3" t="s">
        <v>41754</v>
      </c>
      <c r="B20910" s="7" t="s">
        <v>41755</v>
      </c>
      <c r="C20910" t="str">
        <f t="shared" si="326"/>
        <v>PRODUCTOS Y MATERIAS</v>
      </c>
    </row>
    <row r="20911" spans="1:3" ht="90" x14ac:dyDescent="0.25">
      <c r="A20911" s="3" t="s">
        <v>41756</v>
      </c>
      <c r="B20911" s="7" t="s">
        <v>41757</v>
      </c>
      <c r="C20911" t="str">
        <f t="shared" si="326"/>
        <v>PRODUCTOS Y MATERIAS</v>
      </c>
    </row>
    <row r="20912" spans="1:3" ht="150" x14ac:dyDescent="0.25">
      <c r="A20912" s="3" t="s">
        <v>41758</v>
      </c>
      <c r="B20912" s="7" t="s">
        <v>41759</v>
      </c>
      <c r="C20912" t="str">
        <f t="shared" si="326"/>
        <v>PRODUCTOS Y MATERIAS</v>
      </c>
    </row>
    <row r="20913" spans="1:3" ht="150" x14ac:dyDescent="0.25">
      <c r="A20913" s="3" t="s">
        <v>41760</v>
      </c>
      <c r="B20913" s="7" t="s">
        <v>41761</v>
      </c>
      <c r="C20913" t="str">
        <f t="shared" si="326"/>
        <v>PRODUCTOS Y MATERIAS</v>
      </c>
    </row>
    <row r="20914" spans="1:3" ht="150" x14ac:dyDescent="0.25">
      <c r="A20914" s="3" t="s">
        <v>41762</v>
      </c>
      <c r="B20914" s="7" t="s">
        <v>41763</v>
      </c>
      <c r="C20914" t="str">
        <f t="shared" si="326"/>
        <v>PRODUCTOS Y MATERIAS</v>
      </c>
    </row>
    <row r="20915" spans="1:3" ht="150" x14ac:dyDescent="0.25">
      <c r="A20915" s="3" t="s">
        <v>41764</v>
      </c>
      <c r="B20915" s="7" t="s">
        <v>41765</v>
      </c>
      <c r="C20915" t="str">
        <f t="shared" si="326"/>
        <v>PRODUCTOS Y MATERIAS</v>
      </c>
    </row>
    <row r="20916" spans="1:3" ht="165" x14ac:dyDescent="0.25">
      <c r="A20916" s="3" t="s">
        <v>41766</v>
      </c>
      <c r="B20916" s="7" t="s">
        <v>41767</v>
      </c>
      <c r="C20916" t="str">
        <f t="shared" si="326"/>
        <v>PRODUCTOS Y MATERIAS</v>
      </c>
    </row>
    <row r="20917" spans="1:3" ht="165" x14ac:dyDescent="0.25">
      <c r="A20917" s="3" t="s">
        <v>41768</v>
      </c>
      <c r="B20917" s="7" t="s">
        <v>41769</v>
      </c>
      <c r="C20917" t="str">
        <f t="shared" si="326"/>
        <v>PRODUCTOS Y MATERIAS</v>
      </c>
    </row>
    <row r="20918" spans="1:3" ht="285" x14ac:dyDescent="0.25">
      <c r="A20918" s="3" t="s">
        <v>41770</v>
      </c>
      <c r="B20918" s="7" t="s">
        <v>41771</v>
      </c>
      <c r="C20918" t="str">
        <f t="shared" si="326"/>
        <v>PRODUCTOS Y MATERIAS</v>
      </c>
    </row>
    <row r="20919" spans="1:3" ht="285" x14ac:dyDescent="0.25">
      <c r="A20919" s="3" t="s">
        <v>41772</v>
      </c>
      <c r="B20919" s="7" t="s">
        <v>41773</v>
      </c>
      <c r="C20919" t="str">
        <f t="shared" si="326"/>
        <v>PRODUCTOS Y MATERIAS</v>
      </c>
    </row>
    <row r="20920" spans="1:3" ht="409.5" x14ac:dyDescent="0.25">
      <c r="A20920" s="3" t="s">
        <v>41774</v>
      </c>
      <c r="B20920" s="7" t="s">
        <v>41775</v>
      </c>
      <c r="C20920" t="str">
        <f t="shared" si="326"/>
        <v>PRODUCTOS Y MATERIAS</v>
      </c>
    </row>
    <row r="20921" spans="1:3" ht="409.5" x14ac:dyDescent="0.25">
      <c r="A20921" s="3" t="s">
        <v>41776</v>
      </c>
      <c r="B20921" s="7" t="s">
        <v>41777</v>
      </c>
      <c r="C20921" t="str">
        <f t="shared" si="326"/>
        <v>PRODUCTOS Y MATERIAS</v>
      </c>
    </row>
    <row r="20922" spans="1:3" ht="135" x14ac:dyDescent="0.25">
      <c r="A20922" s="3" t="s">
        <v>41778</v>
      </c>
      <c r="B20922" s="7" t="s">
        <v>41779</v>
      </c>
      <c r="C20922" t="str">
        <f t="shared" si="326"/>
        <v>PRODUCTOS Y MATERIAS</v>
      </c>
    </row>
    <row r="20923" spans="1:3" ht="120" x14ac:dyDescent="0.25">
      <c r="A20923" s="3" t="s">
        <v>41780</v>
      </c>
      <c r="B20923" s="7" t="s">
        <v>41781</v>
      </c>
      <c r="C20923" t="str">
        <f t="shared" si="326"/>
        <v>PRODUCTOS Y MATERIAS</v>
      </c>
    </row>
    <row r="20924" spans="1:3" ht="120" x14ac:dyDescent="0.25">
      <c r="A20924" s="3" t="s">
        <v>41782</v>
      </c>
      <c r="B20924" s="7" t="s">
        <v>41783</v>
      </c>
      <c r="C20924" t="str">
        <f t="shared" si="326"/>
        <v>PRODUCTOS Y MATERIAS</v>
      </c>
    </row>
    <row r="20925" spans="1:3" ht="240" x14ac:dyDescent="0.25">
      <c r="A20925" s="3" t="s">
        <v>41784</v>
      </c>
      <c r="B20925" s="7" t="s">
        <v>41785</v>
      </c>
      <c r="C20925" t="str">
        <f t="shared" si="326"/>
        <v>PRODUCTOS Y MATERIAS</v>
      </c>
    </row>
    <row r="20926" spans="1:3" ht="240" x14ac:dyDescent="0.25">
      <c r="A20926" s="3" t="s">
        <v>41786</v>
      </c>
      <c r="B20926" s="7" t="s">
        <v>41787</v>
      </c>
      <c r="C20926" t="str">
        <f t="shared" si="326"/>
        <v>PRODUCTOS Y MATERIAS</v>
      </c>
    </row>
    <row r="20927" spans="1:3" ht="270" x14ac:dyDescent="0.25">
      <c r="A20927" s="3" t="s">
        <v>41788</v>
      </c>
      <c r="B20927" s="7" t="s">
        <v>41789</v>
      </c>
      <c r="C20927" t="str">
        <f t="shared" si="326"/>
        <v>PRODUCTOS Y MATERIAS</v>
      </c>
    </row>
    <row r="20928" spans="1:3" ht="180" x14ac:dyDescent="0.25">
      <c r="A20928" s="3" t="s">
        <v>41790</v>
      </c>
      <c r="B20928" s="7" t="s">
        <v>41791</v>
      </c>
      <c r="C20928" t="str">
        <f t="shared" si="326"/>
        <v>PRODUCTOS Y MATERIAS</v>
      </c>
    </row>
    <row r="20929" spans="1:3" ht="180" x14ac:dyDescent="0.25">
      <c r="A20929" s="3" t="s">
        <v>41792</v>
      </c>
      <c r="B20929" s="7" t="s">
        <v>41793</v>
      </c>
      <c r="C20929" t="str">
        <f t="shared" si="326"/>
        <v>PRODUCTOS Y MATERIAS</v>
      </c>
    </row>
    <row r="20930" spans="1:3" ht="210" x14ac:dyDescent="0.25">
      <c r="A20930" s="3" t="s">
        <v>41794</v>
      </c>
      <c r="B20930" s="7" t="s">
        <v>41795</v>
      </c>
      <c r="C20930" t="str">
        <f t="shared" si="326"/>
        <v>PRODUCTOS Y MATERIAS</v>
      </c>
    </row>
    <row r="20931" spans="1:3" ht="180" x14ac:dyDescent="0.25">
      <c r="A20931" s="3" t="s">
        <v>41796</v>
      </c>
      <c r="B20931" s="7" t="s">
        <v>41797</v>
      </c>
      <c r="C20931" t="str">
        <f t="shared" ref="C20931:C20994" si="327">IF(LEN(A20931)=13,"PRODUCTOS Y MATERIAS","COMERCIO SERVICIOS")</f>
        <v>PRODUCTOS Y MATERIAS</v>
      </c>
    </row>
    <row r="20932" spans="1:3" ht="165" x14ac:dyDescent="0.25">
      <c r="A20932" s="3" t="s">
        <v>41798</v>
      </c>
      <c r="B20932" s="7" t="s">
        <v>41799</v>
      </c>
      <c r="C20932" t="str">
        <f t="shared" si="327"/>
        <v>PRODUCTOS Y MATERIAS</v>
      </c>
    </row>
    <row r="20933" spans="1:3" ht="225" x14ac:dyDescent="0.25">
      <c r="A20933" s="3" t="s">
        <v>41800</v>
      </c>
      <c r="B20933" s="7" t="s">
        <v>41801</v>
      </c>
      <c r="C20933" t="str">
        <f t="shared" si="327"/>
        <v>PRODUCTOS Y MATERIAS</v>
      </c>
    </row>
    <row r="20934" spans="1:3" ht="240" x14ac:dyDescent="0.25">
      <c r="A20934" s="3" t="s">
        <v>41802</v>
      </c>
      <c r="B20934" s="7" t="s">
        <v>41803</v>
      </c>
      <c r="C20934" t="str">
        <f t="shared" si="327"/>
        <v>PRODUCTOS Y MATERIAS</v>
      </c>
    </row>
    <row r="20935" spans="1:3" ht="195" x14ac:dyDescent="0.25">
      <c r="A20935" s="3" t="s">
        <v>41804</v>
      </c>
      <c r="B20935" s="7" t="s">
        <v>41805</v>
      </c>
      <c r="C20935" t="str">
        <f t="shared" si="327"/>
        <v>PRODUCTOS Y MATERIAS</v>
      </c>
    </row>
    <row r="20936" spans="1:3" ht="409.5" x14ac:dyDescent="0.25">
      <c r="A20936" s="3" t="s">
        <v>41806</v>
      </c>
      <c r="B20936" s="7" t="s">
        <v>41807</v>
      </c>
      <c r="C20936" t="str">
        <f t="shared" si="327"/>
        <v>PRODUCTOS Y MATERIAS</v>
      </c>
    </row>
    <row r="20937" spans="1:3" ht="405" x14ac:dyDescent="0.25">
      <c r="A20937" s="3" t="s">
        <v>41808</v>
      </c>
      <c r="B20937" s="7" t="s">
        <v>41809</v>
      </c>
      <c r="C20937" t="str">
        <f t="shared" si="327"/>
        <v>PRODUCTOS Y MATERIAS</v>
      </c>
    </row>
    <row r="20938" spans="1:3" ht="135" x14ac:dyDescent="0.25">
      <c r="A20938" s="3" t="s">
        <v>41810</v>
      </c>
      <c r="B20938" s="7" t="s">
        <v>41811</v>
      </c>
      <c r="C20938" t="str">
        <f t="shared" si="327"/>
        <v>PRODUCTOS Y MATERIAS</v>
      </c>
    </row>
    <row r="20939" spans="1:3" ht="285" x14ac:dyDescent="0.25">
      <c r="A20939" s="3" t="s">
        <v>41812</v>
      </c>
      <c r="B20939" s="7" t="s">
        <v>41813</v>
      </c>
      <c r="C20939" t="str">
        <f t="shared" si="327"/>
        <v>PRODUCTOS Y MATERIAS</v>
      </c>
    </row>
    <row r="20940" spans="1:3" ht="120" x14ac:dyDescent="0.25">
      <c r="A20940" s="3" t="s">
        <v>41814</v>
      </c>
      <c r="B20940" s="7" t="s">
        <v>41815</v>
      </c>
      <c r="C20940" t="str">
        <f t="shared" si="327"/>
        <v>PRODUCTOS Y MATERIAS</v>
      </c>
    </row>
    <row r="20941" spans="1:3" ht="120" x14ac:dyDescent="0.25">
      <c r="A20941" s="3" t="s">
        <v>41816</v>
      </c>
      <c r="B20941" s="7" t="s">
        <v>41817</v>
      </c>
      <c r="C20941" t="str">
        <f t="shared" si="327"/>
        <v>PRODUCTOS Y MATERIAS</v>
      </c>
    </row>
    <row r="20942" spans="1:3" ht="120" x14ac:dyDescent="0.25">
      <c r="A20942" s="3" t="s">
        <v>41818</v>
      </c>
      <c r="B20942" s="7" t="s">
        <v>41819</v>
      </c>
      <c r="C20942" t="str">
        <f t="shared" si="327"/>
        <v>PRODUCTOS Y MATERIAS</v>
      </c>
    </row>
    <row r="20943" spans="1:3" ht="120" x14ac:dyDescent="0.25">
      <c r="A20943" s="3" t="s">
        <v>41820</v>
      </c>
      <c r="B20943" s="7" t="s">
        <v>41821</v>
      </c>
      <c r="C20943" t="str">
        <f t="shared" si="327"/>
        <v>PRODUCTOS Y MATERIAS</v>
      </c>
    </row>
    <row r="20944" spans="1:3" ht="105" x14ac:dyDescent="0.25">
      <c r="A20944" s="3" t="s">
        <v>41822</v>
      </c>
      <c r="B20944" s="7" t="s">
        <v>41823</v>
      </c>
      <c r="C20944" t="str">
        <f t="shared" si="327"/>
        <v>PRODUCTOS Y MATERIAS</v>
      </c>
    </row>
    <row r="20945" spans="1:3" ht="120" x14ac:dyDescent="0.25">
      <c r="A20945" s="3" t="s">
        <v>41824</v>
      </c>
      <c r="B20945" s="7" t="s">
        <v>41825</v>
      </c>
      <c r="C20945" t="str">
        <f t="shared" si="327"/>
        <v>PRODUCTOS Y MATERIAS</v>
      </c>
    </row>
    <row r="20946" spans="1:3" ht="120" x14ac:dyDescent="0.25">
      <c r="A20946" s="3" t="s">
        <v>41826</v>
      </c>
      <c r="B20946" s="7" t="s">
        <v>41827</v>
      </c>
      <c r="C20946" t="str">
        <f t="shared" si="327"/>
        <v>PRODUCTOS Y MATERIAS</v>
      </c>
    </row>
    <row r="20947" spans="1:3" ht="120" x14ac:dyDescent="0.25">
      <c r="A20947" s="3" t="s">
        <v>41828</v>
      </c>
      <c r="B20947" s="7" t="s">
        <v>41829</v>
      </c>
      <c r="C20947" t="str">
        <f t="shared" si="327"/>
        <v>PRODUCTOS Y MATERIAS</v>
      </c>
    </row>
    <row r="20948" spans="1:3" ht="105" x14ac:dyDescent="0.25">
      <c r="A20948" s="3" t="s">
        <v>41830</v>
      </c>
      <c r="B20948" s="7" t="s">
        <v>41831</v>
      </c>
      <c r="C20948" t="str">
        <f t="shared" si="327"/>
        <v>PRODUCTOS Y MATERIAS</v>
      </c>
    </row>
    <row r="20949" spans="1:3" ht="135" x14ac:dyDescent="0.25">
      <c r="A20949" s="3" t="s">
        <v>41832</v>
      </c>
      <c r="B20949" s="7" t="s">
        <v>41833</v>
      </c>
      <c r="C20949" t="str">
        <f t="shared" si="327"/>
        <v>PRODUCTOS Y MATERIAS</v>
      </c>
    </row>
    <row r="20950" spans="1:3" ht="120" x14ac:dyDescent="0.25">
      <c r="A20950" s="3" t="s">
        <v>41834</v>
      </c>
      <c r="B20950" s="7" t="s">
        <v>41835</v>
      </c>
      <c r="C20950" t="str">
        <f t="shared" si="327"/>
        <v>PRODUCTOS Y MATERIAS</v>
      </c>
    </row>
    <row r="20951" spans="1:3" ht="120" x14ac:dyDescent="0.25">
      <c r="A20951" s="3" t="s">
        <v>41836</v>
      </c>
      <c r="B20951" s="7" t="s">
        <v>41837</v>
      </c>
      <c r="C20951" t="str">
        <f t="shared" si="327"/>
        <v>PRODUCTOS Y MATERIAS</v>
      </c>
    </row>
    <row r="20952" spans="1:3" ht="120" x14ac:dyDescent="0.25">
      <c r="A20952" s="3" t="s">
        <v>41838</v>
      </c>
      <c r="B20952" s="7" t="s">
        <v>41839</v>
      </c>
      <c r="C20952" t="str">
        <f t="shared" si="327"/>
        <v>PRODUCTOS Y MATERIAS</v>
      </c>
    </row>
    <row r="20953" spans="1:3" ht="120" x14ac:dyDescent="0.25">
      <c r="A20953" s="3" t="s">
        <v>41840</v>
      </c>
      <c r="B20953" s="7" t="s">
        <v>41841</v>
      </c>
      <c r="C20953" t="str">
        <f t="shared" si="327"/>
        <v>PRODUCTOS Y MATERIAS</v>
      </c>
    </row>
    <row r="20954" spans="1:3" ht="120" x14ac:dyDescent="0.25">
      <c r="A20954" s="3" t="s">
        <v>41842</v>
      </c>
      <c r="B20954" s="7" t="s">
        <v>41843</v>
      </c>
      <c r="C20954" t="str">
        <f t="shared" si="327"/>
        <v>PRODUCTOS Y MATERIAS</v>
      </c>
    </row>
    <row r="20955" spans="1:3" ht="75" x14ac:dyDescent="0.25">
      <c r="A20955" s="3" t="s">
        <v>41844</v>
      </c>
      <c r="B20955" s="7" t="s">
        <v>41845</v>
      </c>
      <c r="C20955" t="str">
        <f t="shared" si="327"/>
        <v>PRODUCTOS Y MATERIAS</v>
      </c>
    </row>
    <row r="20956" spans="1:3" ht="360" x14ac:dyDescent="0.25">
      <c r="A20956" s="3" t="s">
        <v>41846</v>
      </c>
      <c r="B20956" s="7" t="s">
        <v>41847</v>
      </c>
      <c r="C20956" t="str">
        <f t="shared" si="327"/>
        <v>PRODUCTOS Y MATERIAS</v>
      </c>
    </row>
    <row r="20957" spans="1:3" ht="360" x14ac:dyDescent="0.25">
      <c r="A20957" s="3" t="s">
        <v>41848</v>
      </c>
      <c r="B20957" s="7" t="s">
        <v>41849</v>
      </c>
      <c r="C20957" t="str">
        <f t="shared" si="327"/>
        <v>PRODUCTOS Y MATERIAS</v>
      </c>
    </row>
    <row r="20958" spans="1:3" ht="405" x14ac:dyDescent="0.25">
      <c r="A20958" s="3" t="s">
        <v>41850</v>
      </c>
      <c r="B20958" s="7" t="s">
        <v>41851</v>
      </c>
      <c r="C20958" t="str">
        <f t="shared" si="327"/>
        <v>PRODUCTOS Y MATERIAS</v>
      </c>
    </row>
    <row r="20959" spans="1:3" ht="360" x14ac:dyDescent="0.25">
      <c r="A20959" s="3" t="s">
        <v>41852</v>
      </c>
      <c r="B20959" s="7" t="s">
        <v>41853</v>
      </c>
      <c r="C20959" t="str">
        <f t="shared" si="327"/>
        <v>PRODUCTOS Y MATERIAS</v>
      </c>
    </row>
    <row r="20960" spans="1:3" ht="360" x14ac:dyDescent="0.25">
      <c r="A20960" s="3" t="s">
        <v>41854</v>
      </c>
      <c r="B20960" s="7" t="s">
        <v>41855</v>
      </c>
      <c r="C20960" t="str">
        <f t="shared" si="327"/>
        <v>PRODUCTOS Y MATERIAS</v>
      </c>
    </row>
    <row r="20961" spans="1:3" ht="405" x14ac:dyDescent="0.25">
      <c r="A20961" s="3" t="s">
        <v>41856</v>
      </c>
      <c r="B20961" s="7" t="s">
        <v>41857</v>
      </c>
      <c r="C20961" t="str">
        <f t="shared" si="327"/>
        <v>PRODUCTOS Y MATERIAS</v>
      </c>
    </row>
    <row r="20962" spans="1:3" ht="120" x14ac:dyDescent="0.25">
      <c r="A20962" s="3" t="s">
        <v>41858</v>
      </c>
      <c r="B20962" s="7" t="s">
        <v>41859</v>
      </c>
      <c r="C20962" t="str">
        <f t="shared" si="327"/>
        <v>PRODUCTOS Y MATERIAS</v>
      </c>
    </row>
    <row r="20963" spans="1:3" ht="120" x14ac:dyDescent="0.25">
      <c r="A20963" s="3" t="s">
        <v>41860</v>
      </c>
      <c r="B20963" s="7" t="s">
        <v>41861</v>
      </c>
      <c r="C20963" t="str">
        <f t="shared" si="327"/>
        <v>PRODUCTOS Y MATERIAS</v>
      </c>
    </row>
    <row r="20964" spans="1:3" ht="150" x14ac:dyDescent="0.25">
      <c r="A20964" s="3" t="s">
        <v>41862</v>
      </c>
      <c r="B20964" s="7" t="s">
        <v>41863</v>
      </c>
      <c r="C20964" t="str">
        <f t="shared" si="327"/>
        <v>PRODUCTOS Y MATERIAS</v>
      </c>
    </row>
    <row r="20965" spans="1:3" ht="255" x14ac:dyDescent="0.25">
      <c r="A20965" s="3" t="s">
        <v>41864</v>
      </c>
      <c r="B20965" s="7" t="s">
        <v>41865</v>
      </c>
      <c r="C20965" t="str">
        <f t="shared" si="327"/>
        <v>PRODUCTOS Y MATERIAS</v>
      </c>
    </row>
    <row r="20966" spans="1:3" ht="150" x14ac:dyDescent="0.25">
      <c r="A20966" s="3" t="s">
        <v>41866</v>
      </c>
      <c r="B20966" s="7" t="s">
        <v>41867</v>
      </c>
      <c r="C20966" t="str">
        <f t="shared" si="327"/>
        <v>PRODUCTOS Y MATERIAS</v>
      </c>
    </row>
    <row r="20967" spans="1:3" ht="285" x14ac:dyDescent="0.25">
      <c r="A20967" s="3" t="s">
        <v>41868</v>
      </c>
      <c r="B20967" s="7" t="s">
        <v>41869</v>
      </c>
      <c r="C20967" t="str">
        <f t="shared" si="327"/>
        <v>PRODUCTOS Y MATERIAS</v>
      </c>
    </row>
    <row r="20968" spans="1:3" ht="150" x14ac:dyDescent="0.25">
      <c r="A20968" s="3" t="s">
        <v>41870</v>
      </c>
      <c r="B20968" s="7" t="s">
        <v>41871</v>
      </c>
      <c r="C20968" t="str">
        <f t="shared" si="327"/>
        <v>PRODUCTOS Y MATERIAS</v>
      </c>
    </row>
    <row r="20969" spans="1:3" ht="345" x14ac:dyDescent="0.25">
      <c r="A20969" s="3" t="s">
        <v>41872</v>
      </c>
      <c r="B20969" s="7" t="s">
        <v>41873</v>
      </c>
      <c r="C20969" t="str">
        <f t="shared" si="327"/>
        <v>PRODUCTOS Y MATERIAS</v>
      </c>
    </row>
    <row r="20970" spans="1:3" ht="345" x14ac:dyDescent="0.25">
      <c r="A20970" s="3" t="s">
        <v>41874</v>
      </c>
      <c r="B20970" s="7" t="s">
        <v>41875</v>
      </c>
      <c r="C20970" t="str">
        <f t="shared" si="327"/>
        <v>PRODUCTOS Y MATERIAS</v>
      </c>
    </row>
    <row r="20971" spans="1:3" ht="360" x14ac:dyDescent="0.25">
      <c r="A20971" s="3" t="s">
        <v>41876</v>
      </c>
      <c r="B20971" s="7" t="s">
        <v>41877</v>
      </c>
      <c r="C20971" t="str">
        <f t="shared" si="327"/>
        <v>PRODUCTOS Y MATERIAS</v>
      </c>
    </row>
    <row r="20972" spans="1:3" ht="360" x14ac:dyDescent="0.25">
      <c r="A20972" s="3" t="s">
        <v>41878</v>
      </c>
      <c r="B20972" s="7" t="s">
        <v>41879</v>
      </c>
      <c r="C20972" t="str">
        <f t="shared" si="327"/>
        <v>PRODUCTOS Y MATERIAS</v>
      </c>
    </row>
    <row r="20973" spans="1:3" ht="360" x14ac:dyDescent="0.25">
      <c r="A20973" s="3" t="s">
        <v>41880</v>
      </c>
      <c r="B20973" s="7" t="s">
        <v>41881</v>
      </c>
      <c r="C20973" t="str">
        <f t="shared" si="327"/>
        <v>PRODUCTOS Y MATERIAS</v>
      </c>
    </row>
    <row r="20974" spans="1:3" ht="360" x14ac:dyDescent="0.25">
      <c r="A20974" s="3" t="s">
        <v>41882</v>
      </c>
      <c r="B20974" s="7" t="s">
        <v>41883</v>
      </c>
      <c r="C20974" t="str">
        <f t="shared" si="327"/>
        <v>PRODUCTOS Y MATERIAS</v>
      </c>
    </row>
    <row r="20975" spans="1:3" ht="360" x14ac:dyDescent="0.25">
      <c r="A20975" s="3" t="s">
        <v>41884</v>
      </c>
      <c r="B20975" s="7" t="s">
        <v>41885</v>
      </c>
      <c r="C20975" t="str">
        <f t="shared" si="327"/>
        <v>PRODUCTOS Y MATERIAS</v>
      </c>
    </row>
    <row r="20976" spans="1:3" ht="330" x14ac:dyDescent="0.25">
      <c r="A20976" s="3" t="s">
        <v>41886</v>
      </c>
      <c r="B20976" s="7" t="s">
        <v>41887</v>
      </c>
      <c r="C20976" t="str">
        <f t="shared" si="327"/>
        <v>PRODUCTOS Y MATERIAS</v>
      </c>
    </row>
    <row r="20977" spans="1:3" ht="135" x14ac:dyDescent="0.25">
      <c r="A20977" s="3" t="s">
        <v>41888</v>
      </c>
      <c r="B20977" s="7" t="s">
        <v>41889</v>
      </c>
      <c r="C20977" t="str">
        <f t="shared" si="327"/>
        <v>PRODUCTOS Y MATERIAS</v>
      </c>
    </row>
    <row r="20978" spans="1:3" ht="105" x14ac:dyDescent="0.25">
      <c r="A20978" s="3" t="s">
        <v>41890</v>
      </c>
      <c r="B20978" s="7" t="s">
        <v>41891</v>
      </c>
      <c r="C20978" t="str">
        <f t="shared" si="327"/>
        <v>PRODUCTOS Y MATERIAS</v>
      </c>
    </row>
    <row r="20979" spans="1:3" ht="105" x14ac:dyDescent="0.25">
      <c r="A20979" s="3" t="s">
        <v>41892</v>
      </c>
      <c r="B20979" s="7" t="s">
        <v>41893</v>
      </c>
      <c r="C20979" t="str">
        <f t="shared" si="327"/>
        <v>PRODUCTOS Y MATERIAS</v>
      </c>
    </row>
    <row r="20980" spans="1:3" ht="105" x14ac:dyDescent="0.25">
      <c r="A20980" s="3" t="s">
        <v>41894</v>
      </c>
      <c r="B20980" s="7" t="s">
        <v>41895</v>
      </c>
      <c r="C20980" t="str">
        <f t="shared" si="327"/>
        <v>PRODUCTOS Y MATERIAS</v>
      </c>
    </row>
    <row r="20981" spans="1:3" ht="105" x14ac:dyDescent="0.25">
      <c r="A20981" s="3" t="s">
        <v>41896</v>
      </c>
      <c r="B20981" s="7" t="s">
        <v>41897</v>
      </c>
      <c r="C20981" t="str">
        <f t="shared" si="327"/>
        <v>PRODUCTOS Y MATERIAS</v>
      </c>
    </row>
    <row r="20982" spans="1:3" ht="120" x14ac:dyDescent="0.25">
      <c r="A20982" s="3" t="s">
        <v>41898</v>
      </c>
      <c r="B20982" s="7" t="s">
        <v>41899</v>
      </c>
      <c r="C20982" t="str">
        <f t="shared" si="327"/>
        <v>PRODUCTOS Y MATERIAS</v>
      </c>
    </row>
    <row r="20983" spans="1:3" ht="135" x14ac:dyDescent="0.25">
      <c r="A20983" s="3" t="s">
        <v>41900</v>
      </c>
      <c r="B20983" s="7" t="s">
        <v>41901</v>
      </c>
      <c r="C20983" t="str">
        <f t="shared" si="327"/>
        <v>PRODUCTOS Y MATERIAS</v>
      </c>
    </row>
    <row r="20984" spans="1:3" ht="315" x14ac:dyDescent="0.25">
      <c r="A20984" s="3" t="s">
        <v>41902</v>
      </c>
      <c r="B20984" s="7" t="s">
        <v>41903</v>
      </c>
      <c r="C20984" t="str">
        <f t="shared" si="327"/>
        <v>PRODUCTOS Y MATERIAS</v>
      </c>
    </row>
    <row r="20985" spans="1:3" ht="315" x14ac:dyDescent="0.25">
      <c r="A20985" s="3" t="s">
        <v>41904</v>
      </c>
      <c r="B20985" s="7" t="s">
        <v>41905</v>
      </c>
      <c r="C20985" t="str">
        <f t="shared" si="327"/>
        <v>PRODUCTOS Y MATERIAS</v>
      </c>
    </row>
    <row r="20986" spans="1:3" ht="210" x14ac:dyDescent="0.25">
      <c r="A20986" s="3" t="s">
        <v>41906</v>
      </c>
      <c r="B20986" s="7" t="s">
        <v>41907</v>
      </c>
      <c r="C20986" t="str">
        <f t="shared" si="327"/>
        <v>PRODUCTOS Y MATERIAS</v>
      </c>
    </row>
    <row r="20987" spans="1:3" ht="210" x14ac:dyDescent="0.25">
      <c r="A20987" s="3" t="s">
        <v>41908</v>
      </c>
      <c r="B20987" s="7" t="s">
        <v>41909</v>
      </c>
      <c r="C20987" t="str">
        <f t="shared" si="327"/>
        <v>PRODUCTOS Y MATERIAS</v>
      </c>
    </row>
    <row r="20988" spans="1:3" ht="409.5" x14ac:dyDescent="0.25">
      <c r="A20988" s="3" t="s">
        <v>41910</v>
      </c>
      <c r="B20988" s="7" t="s">
        <v>41911</v>
      </c>
      <c r="C20988" t="str">
        <f t="shared" si="327"/>
        <v>PRODUCTOS Y MATERIAS</v>
      </c>
    </row>
    <row r="20989" spans="1:3" ht="409.5" x14ac:dyDescent="0.25">
      <c r="A20989" s="3" t="s">
        <v>41912</v>
      </c>
      <c r="B20989" s="7" t="s">
        <v>41913</v>
      </c>
      <c r="C20989" t="str">
        <f t="shared" si="327"/>
        <v>PRODUCTOS Y MATERIAS</v>
      </c>
    </row>
    <row r="20990" spans="1:3" ht="409.5" x14ac:dyDescent="0.25">
      <c r="A20990" s="3" t="s">
        <v>41914</v>
      </c>
      <c r="B20990" s="7" t="s">
        <v>41915</v>
      </c>
      <c r="C20990" t="str">
        <f t="shared" si="327"/>
        <v>PRODUCTOS Y MATERIAS</v>
      </c>
    </row>
    <row r="20991" spans="1:3" ht="409.5" x14ac:dyDescent="0.25">
      <c r="A20991" s="3" t="s">
        <v>41916</v>
      </c>
      <c r="B20991" s="7" t="s">
        <v>41917</v>
      </c>
      <c r="C20991" t="str">
        <f t="shared" si="327"/>
        <v>PRODUCTOS Y MATERIAS</v>
      </c>
    </row>
    <row r="20992" spans="1:3" ht="409.5" x14ac:dyDescent="0.25">
      <c r="A20992" s="3" t="s">
        <v>41918</v>
      </c>
      <c r="B20992" s="7" t="s">
        <v>41919</v>
      </c>
      <c r="C20992" t="str">
        <f t="shared" si="327"/>
        <v>PRODUCTOS Y MATERIAS</v>
      </c>
    </row>
    <row r="20993" spans="1:3" ht="409.5" x14ac:dyDescent="0.25">
      <c r="A20993" s="3" t="s">
        <v>41920</v>
      </c>
      <c r="B20993" s="7" t="s">
        <v>41921</v>
      </c>
      <c r="C20993" t="str">
        <f t="shared" si="327"/>
        <v>PRODUCTOS Y MATERIAS</v>
      </c>
    </row>
    <row r="20994" spans="1:3" ht="409.5" x14ac:dyDescent="0.25">
      <c r="A20994" s="3" t="s">
        <v>41922</v>
      </c>
      <c r="B20994" s="7" t="s">
        <v>41923</v>
      </c>
      <c r="C20994" t="str">
        <f t="shared" si="327"/>
        <v>PRODUCTOS Y MATERIAS</v>
      </c>
    </row>
    <row r="20995" spans="1:3" ht="409.5" x14ac:dyDescent="0.25">
      <c r="A20995" s="3" t="s">
        <v>41924</v>
      </c>
      <c r="B20995" s="7" t="s">
        <v>41925</v>
      </c>
      <c r="C20995" t="str">
        <f t="shared" ref="C20995:C21058" si="328">IF(LEN(A20995)=13,"PRODUCTOS Y MATERIAS","COMERCIO SERVICIOS")</f>
        <v>PRODUCTOS Y MATERIAS</v>
      </c>
    </row>
    <row r="20996" spans="1:3" ht="409.5" x14ac:dyDescent="0.25">
      <c r="A20996" s="3" t="s">
        <v>41926</v>
      </c>
      <c r="B20996" s="7" t="s">
        <v>41927</v>
      </c>
      <c r="C20996" t="str">
        <f t="shared" si="328"/>
        <v>PRODUCTOS Y MATERIAS</v>
      </c>
    </row>
    <row r="20997" spans="1:3" ht="409.5" x14ac:dyDescent="0.25">
      <c r="A20997" s="3" t="s">
        <v>41928</v>
      </c>
      <c r="B20997" s="7" t="s">
        <v>41929</v>
      </c>
      <c r="C20997" t="str">
        <f t="shared" si="328"/>
        <v>PRODUCTOS Y MATERIAS</v>
      </c>
    </row>
    <row r="20998" spans="1:3" ht="409.5" x14ac:dyDescent="0.25">
      <c r="A20998" s="3" t="s">
        <v>41930</v>
      </c>
      <c r="B20998" s="7" t="s">
        <v>41931</v>
      </c>
      <c r="C20998" t="str">
        <f t="shared" si="328"/>
        <v>PRODUCTOS Y MATERIAS</v>
      </c>
    </row>
    <row r="20999" spans="1:3" ht="409.5" x14ac:dyDescent="0.25">
      <c r="A20999" s="3" t="s">
        <v>41932</v>
      </c>
      <c r="B20999" s="7" t="s">
        <v>41933</v>
      </c>
      <c r="C20999" t="str">
        <f t="shared" si="328"/>
        <v>PRODUCTOS Y MATERIAS</v>
      </c>
    </row>
    <row r="21000" spans="1:3" ht="120" x14ac:dyDescent="0.25">
      <c r="A21000" s="3" t="s">
        <v>41934</v>
      </c>
      <c r="B21000" s="7" t="s">
        <v>41935</v>
      </c>
      <c r="C21000" t="str">
        <f t="shared" si="328"/>
        <v>PRODUCTOS Y MATERIAS</v>
      </c>
    </row>
    <row r="21001" spans="1:3" ht="135" x14ac:dyDescent="0.25">
      <c r="A21001" s="3" t="s">
        <v>41936</v>
      </c>
      <c r="B21001" s="7" t="s">
        <v>41937</v>
      </c>
      <c r="C21001" t="str">
        <f t="shared" si="328"/>
        <v>PRODUCTOS Y MATERIAS</v>
      </c>
    </row>
    <row r="21002" spans="1:3" ht="135" x14ac:dyDescent="0.25">
      <c r="A21002" s="3" t="s">
        <v>41938</v>
      </c>
      <c r="B21002" s="7" t="s">
        <v>41939</v>
      </c>
      <c r="C21002" t="str">
        <f t="shared" si="328"/>
        <v>PRODUCTOS Y MATERIAS</v>
      </c>
    </row>
    <row r="21003" spans="1:3" ht="120" x14ac:dyDescent="0.25">
      <c r="A21003" s="3" t="s">
        <v>41940</v>
      </c>
      <c r="B21003" s="7" t="s">
        <v>41941</v>
      </c>
      <c r="C21003" t="str">
        <f t="shared" si="328"/>
        <v>PRODUCTOS Y MATERIAS</v>
      </c>
    </row>
    <row r="21004" spans="1:3" ht="60" x14ac:dyDescent="0.25">
      <c r="A21004" s="3" t="s">
        <v>41942</v>
      </c>
      <c r="B21004" s="7" t="s">
        <v>41943</v>
      </c>
      <c r="C21004" t="str">
        <f t="shared" si="328"/>
        <v>PRODUCTOS Y MATERIAS</v>
      </c>
    </row>
    <row r="21005" spans="1:3" ht="90" x14ac:dyDescent="0.25">
      <c r="A21005" s="3" t="s">
        <v>41944</v>
      </c>
      <c r="B21005" s="7" t="s">
        <v>41945</v>
      </c>
      <c r="C21005" t="str">
        <f t="shared" si="328"/>
        <v>PRODUCTOS Y MATERIAS</v>
      </c>
    </row>
    <row r="21006" spans="1:3" ht="195" x14ac:dyDescent="0.25">
      <c r="A21006" s="3" t="s">
        <v>41946</v>
      </c>
      <c r="B21006" s="7" t="s">
        <v>41947</v>
      </c>
      <c r="C21006" t="str">
        <f t="shared" si="328"/>
        <v>PRODUCTOS Y MATERIAS</v>
      </c>
    </row>
    <row r="21007" spans="1:3" ht="195" x14ac:dyDescent="0.25">
      <c r="A21007" s="3" t="s">
        <v>41948</v>
      </c>
      <c r="B21007" s="7" t="s">
        <v>41949</v>
      </c>
      <c r="C21007" t="str">
        <f t="shared" si="328"/>
        <v>PRODUCTOS Y MATERIAS</v>
      </c>
    </row>
    <row r="21008" spans="1:3" ht="195" x14ac:dyDescent="0.25">
      <c r="A21008" s="3" t="s">
        <v>41950</v>
      </c>
      <c r="B21008" s="7" t="s">
        <v>41951</v>
      </c>
      <c r="C21008" t="str">
        <f t="shared" si="328"/>
        <v>PRODUCTOS Y MATERIAS</v>
      </c>
    </row>
    <row r="21009" spans="1:3" ht="195" x14ac:dyDescent="0.25">
      <c r="A21009" s="3" t="s">
        <v>41952</v>
      </c>
      <c r="B21009" s="7" t="s">
        <v>41953</v>
      </c>
      <c r="C21009" t="str">
        <f t="shared" si="328"/>
        <v>PRODUCTOS Y MATERIAS</v>
      </c>
    </row>
    <row r="21010" spans="1:3" ht="195" x14ac:dyDescent="0.25">
      <c r="A21010" s="3" t="s">
        <v>41954</v>
      </c>
      <c r="B21010" s="7" t="s">
        <v>41955</v>
      </c>
      <c r="C21010" t="str">
        <f t="shared" si="328"/>
        <v>PRODUCTOS Y MATERIAS</v>
      </c>
    </row>
    <row r="21011" spans="1:3" ht="195" x14ac:dyDescent="0.25">
      <c r="A21011" s="3" t="s">
        <v>41956</v>
      </c>
      <c r="B21011" s="7" t="s">
        <v>41957</v>
      </c>
      <c r="C21011" t="str">
        <f t="shared" si="328"/>
        <v>PRODUCTOS Y MATERIAS</v>
      </c>
    </row>
    <row r="21012" spans="1:3" ht="210" x14ac:dyDescent="0.25">
      <c r="A21012" s="3" t="s">
        <v>41958</v>
      </c>
      <c r="B21012" s="7" t="s">
        <v>41959</v>
      </c>
      <c r="C21012" t="str">
        <f t="shared" si="328"/>
        <v>PRODUCTOS Y MATERIAS</v>
      </c>
    </row>
    <row r="21013" spans="1:3" ht="225" x14ac:dyDescent="0.25">
      <c r="A21013" s="3" t="s">
        <v>41960</v>
      </c>
      <c r="B21013" s="7" t="s">
        <v>41961</v>
      </c>
      <c r="C21013" t="str">
        <f t="shared" si="328"/>
        <v>PRODUCTOS Y MATERIAS</v>
      </c>
    </row>
    <row r="21014" spans="1:3" ht="210" x14ac:dyDescent="0.25">
      <c r="A21014" s="3" t="s">
        <v>41962</v>
      </c>
      <c r="B21014" s="7" t="s">
        <v>41963</v>
      </c>
      <c r="C21014" t="str">
        <f t="shared" si="328"/>
        <v>PRODUCTOS Y MATERIAS</v>
      </c>
    </row>
    <row r="21015" spans="1:3" ht="240" x14ac:dyDescent="0.25">
      <c r="A21015" s="3" t="s">
        <v>41964</v>
      </c>
      <c r="B21015" s="7" t="s">
        <v>41965</v>
      </c>
      <c r="C21015" t="str">
        <f t="shared" si="328"/>
        <v>PRODUCTOS Y MATERIAS</v>
      </c>
    </row>
    <row r="21016" spans="1:3" ht="240" x14ac:dyDescent="0.25">
      <c r="A21016" s="3" t="s">
        <v>41966</v>
      </c>
      <c r="B21016" s="7" t="s">
        <v>41967</v>
      </c>
      <c r="C21016" t="str">
        <f t="shared" si="328"/>
        <v>PRODUCTOS Y MATERIAS</v>
      </c>
    </row>
    <row r="21017" spans="1:3" ht="210" x14ac:dyDescent="0.25">
      <c r="A21017" s="3" t="s">
        <v>41968</v>
      </c>
      <c r="B21017" s="7" t="s">
        <v>41969</v>
      </c>
      <c r="C21017" t="str">
        <f t="shared" si="328"/>
        <v>PRODUCTOS Y MATERIAS</v>
      </c>
    </row>
    <row r="21018" spans="1:3" ht="210" x14ac:dyDescent="0.25">
      <c r="A21018" s="3" t="s">
        <v>41970</v>
      </c>
      <c r="B21018" s="7" t="s">
        <v>41971</v>
      </c>
      <c r="C21018" t="str">
        <f t="shared" si="328"/>
        <v>PRODUCTOS Y MATERIAS</v>
      </c>
    </row>
    <row r="21019" spans="1:3" ht="240" x14ac:dyDescent="0.25">
      <c r="A21019" s="3" t="s">
        <v>41972</v>
      </c>
      <c r="B21019" s="7" t="s">
        <v>41973</v>
      </c>
      <c r="C21019" t="str">
        <f t="shared" si="328"/>
        <v>PRODUCTOS Y MATERIAS</v>
      </c>
    </row>
    <row r="21020" spans="1:3" ht="225" x14ac:dyDescent="0.25">
      <c r="A21020" s="3" t="s">
        <v>41974</v>
      </c>
      <c r="B21020" s="7" t="s">
        <v>41975</v>
      </c>
      <c r="C21020" t="str">
        <f t="shared" si="328"/>
        <v>PRODUCTOS Y MATERIAS</v>
      </c>
    </row>
    <row r="21021" spans="1:3" ht="210" x14ac:dyDescent="0.25">
      <c r="A21021" s="3" t="s">
        <v>41976</v>
      </c>
      <c r="B21021" s="7" t="s">
        <v>41977</v>
      </c>
      <c r="C21021" t="str">
        <f t="shared" si="328"/>
        <v>PRODUCTOS Y MATERIAS</v>
      </c>
    </row>
    <row r="21022" spans="1:3" ht="210" x14ac:dyDescent="0.25">
      <c r="A21022" s="3" t="s">
        <v>41978</v>
      </c>
      <c r="B21022" s="7" t="s">
        <v>41979</v>
      </c>
      <c r="C21022" t="str">
        <f t="shared" si="328"/>
        <v>PRODUCTOS Y MATERIAS</v>
      </c>
    </row>
    <row r="21023" spans="1:3" ht="105" x14ac:dyDescent="0.25">
      <c r="A21023" s="3" t="s">
        <v>41980</v>
      </c>
      <c r="B21023" s="7" t="s">
        <v>41981</v>
      </c>
      <c r="C21023" t="str">
        <f t="shared" si="328"/>
        <v>PRODUCTOS Y MATERIAS</v>
      </c>
    </row>
    <row r="21024" spans="1:3" ht="120" x14ac:dyDescent="0.25">
      <c r="A21024" s="3" t="s">
        <v>41982</v>
      </c>
      <c r="B21024" s="7" t="s">
        <v>41983</v>
      </c>
      <c r="C21024" t="str">
        <f t="shared" si="328"/>
        <v>PRODUCTOS Y MATERIAS</v>
      </c>
    </row>
    <row r="21025" spans="1:3" ht="135" x14ac:dyDescent="0.25">
      <c r="A21025" s="3" t="s">
        <v>41984</v>
      </c>
      <c r="B21025" s="7" t="s">
        <v>41985</v>
      </c>
      <c r="C21025" t="str">
        <f t="shared" si="328"/>
        <v>PRODUCTOS Y MATERIAS</v>
      </c>
    </row>
    <row r="21026" spans="1:3" ht="120" x14ac:dyDescent="0.25">
      <c r="A21026" s="3" t="s">
        <v>41986</v>
      </c>
      <c r="B21026" s="7" t="s">
        <v>41987</v>
      </c>
      <c r="C21026" t="str">
        <f t="shared" si="328"/>
        <v>PRODUCTOS Y MATERIAS</v>
      </c>
    </row>
    <row r="21027" spans="1:3" ht="105" x14ac:dyDescent="0.25">
      <c r="A21027" s="3" t="s">
        <v>41988</v>
      </c>
      <c r="B21027" s="7" t="s">
        <v>41989</v>
      </c>
      <c r="C21027" t="str">
        <f t="shared" si="328"/>
        <v>PRODUCTOS Y MATERIAS</v>
      </c>
    </row>
    <row r="21028" spans="1:3" ht="285" x14ac:dyDescent="0.25">
      <c r="A21028" s="3" t="s">
        <v>41990</v>
      </c>
      <c r="B21028" s="7" t="s">
        <v>41991</v>
      </c>
      <c r="C21028" t="str">
        <f t="shared" si="328"/>
        <v>PRODUCTOS Y MATERIAS</v>
      </c>
    </row>
    <row r="21029" spans="1:3" ht="270" x14ac:dyDescent="0.25">
      <c r="A21029" s="3" t="s">
        <v>41992</v>
      </c>
      <c r="B21029" s="7" t="s">
        <v>41993</v>
      </c>
      <c r="C21029" t="str">
        <f t="shared" si="328"/>
        <v>PRODUCTOS Y MATERIAS</v>
      </c>
    </row>
    <row r="21030" spans="1:3" ht="409.5" x14ac:dyDescent="0.25">
      <c r="A21030" s="3" t="s">
        <v>41994</v>
      </c>
      <c r="B21030" s="7" t="s">
        <v>41995</v>
      </c>
      <c r="C21030" t="str">
        <f t="shared" si="328"/>
        <v>PRODUCTOS Y MATERIAS</v>
      </c>
    </row>
    <row r="21031" spans="1:3" ht="405" x14ac:dyDescent="0.25">
      <c r="A21031" s="3" t="s">
        <v>41996</v>
      </c>
      <c r="B21031" s="7" t="s">
        <v>41997</v>
      </c>
      <c r="C21031" t="str">
        <f t="shared" si="328"/>
        <v>PRODUCTOS Y MATERIAS</v>
      </c>
    </row>
    <row r="21032" spans="1:3" ht="345" x14ac:dyDescent="0.25">
      <c r="A21032" s="3" t="s">
        <v>41998</v>
      </c>
      <c r="B21032" s="7" t="s">
        <v>41999</v>
      </c>
      <c r="C21032" t="str">
        <f t="shared" si="328"/>
        <v>PRODUCTOS Y MATERIAS</v>
      </c>
    </row>
    <row r="21033" spans="1:3" ht="330" x14ac:dyDescent="0.25">
      <c r="A21033" s="3" t="s">
        <v>42000</v>
      </c>
      <c r="B21033" s="7" t="s">
        <v>42001</v>
      </c>
      <c r="C21033" t="str">
        <f t="shared" si="328"/>
        <v>PRODUCTOS Y MATERIAS</v>
      </c>
    </row>
    <row r="21034" spans="1:3" ht="409.5" x14ac:dyDescent="0.25">
      <c r="A21034" s="3" t="s">
        <v>42002</v>
      </c>
      <c r="B21034" s="7" t="s">
        <v>42003</v>
      </c>
      <c r="C21034" t="str">
        <f t="shared" si="328"/>
        <v>PRODUCTOS Y MATERIAS</v>
      </c>
    </row>
    <row r="21035" spans="1:3" ht="409.5" x14ac:dyDescent="0.25">
      <c r="A21035" s="3" t="s">
        <v>42004</v>
      </c>
      <c r="B21035" s="7" t="s">
        <v>42005</v>
      </c>
      <c r="C21035" t="str">
        <f t="shared" si="328"/>
        <v>PRODUCTOS Y MATERIAS</v>
      </c>
    </row>
    <row r="21036" spans="1:3" ht="409.5" x14ac:dyDescent="0.25">
      <c r="A21036" s="3" t="s">
        <v>42006</v>
      </c>
      <c r="B21036" s="7" t="s">
        <v>42007</v>
      </c>
      <c r="C21036" t="str">
        <f t="shared" si="328"/>
        <v>PRODUCTOS Y MATERIAS</v>
      </c>
    </row>
    <row r="21037" spans="1:3" ht="409.5" x14ac:dyDescent="0.25">
      <c r="A21037" s="3" t="s">
        <v>42008</v>
      </c>
      <c r="B21037" s="7" t="s">
        <v>42009</v>
      </c>
      <c r="C21037" t="str">
        <f t="shared" si="328"/>
        <v>PRODUCTOS Y MATERIAS</v>
      </c>
    </row>
    <row r="21038" spans="1:3" ht="210" x14ac:dyDescent="0.25">
      <c r="A21038" s="3" t="s">
        <v>42010</v>
      </c>
      <c r="B21038" s="7" t="s">
        <v>42011</v>
      </c>
      <c r="C21038" t="str">
        <f t="shared" si="328"/>
        <v>PRODUCTOS Y MATERIAS</v>
      </c>
    </row>
    <row r="21039" spans="1:3" ht="225" x14ac:dyDescent="0.25">
      <c r="A21039" s="3" t="s">
        <v>42012</v>
      </c>
      <c r="B21039" s="7" t="s">
        <v>42013</v>
      </c>
      <c r="C21039" t="str">
        <f t="shared" si="328"/>
        <v>PRODUCTOS Y MATERIAS</v>
      </c>
    </row>
    <row r="21040" spans="1:3" ht="165" x14ac:dyDescent="0.25">
      <c r="A21040" s="3" t="s">
        <v>42014</v>
      </c>
      <c r="B21040" s="7" t="s">
        <v>42015</v>
      </c>
      <c r="C21040" t="str">
        <f t="shared" si="328"/>
        <v>PRODUCTOS Y MATERIAS</v>
      </c>
    </row>
    <row r="21041" spans="1:3" ht="409.5" x14ac:dyDescent="0.25">
      <c r="A21041" s="3" t="s">
        <v>42016</v>
      </c>
      <c r="B21041" s="7" t="s">
        <v>42017</v>
      </c>
      <c r="C21041" t="str">
        <f t="shared" si="328"/>
        <v>PRODUCTOS Y MATERIAS</v>
      </c>
    </row>
    <row r="21042" spans="1:3" ht="409.5" x14ac:dyDescent="0.25">
      <c r="A21042" s="3" t="s">
        <v>42018</v>
      </c>
      <c r="B21042" s="7" t="s">
        <v>42019</v>
      </c>
      <c r="C21042" t="str">
        <f t="shared" si="328"/>
        <v>PRODUCTOS Y MATERIAS</v>
      </c>
    </row>
    <row r="21043" spans="1:3" ht="409.5" x14ac:dyDescent="0.25">
      <c r="A21043" s="3" t="s">
        <v>42020</v>
      </c>
      <c r="B21043" s="7" t="s">
        <v>42021</v>
      </c>
      <c r="C21043" t="str">
        <f t="shared" si="328"/>
        <v>PRODUCTOS Y MATERIAS</v>
      </c>
    </row>
    <row r="21044" spans="1:3" ht="409.5" x14ac:dyDescent="0.25">
      <c r="A21044" s="3" t="s">
        <v>42022</v>
      </c>
      <c r="B21044" s="7" t="s">
        <v>42023</v>
      </c>
      <c r="C21044" t="str">
        <f t="shared" si="328"/>
        <v>PRODUCTOS Y MATERIAS</v>
      </c>
    </row>
    <row r="21045" spans="1:3" ht="409.5" x14ac:dyDescent="0.25">
      <c r="A21045" s="3" t="s">
        <v>42024</v>
      </c>
      <c r="B21045" s="7" t="s">
        <v>42025</v>
      </c>
      <c r="C21045" t="str">
        <f t="shared" si="328"/>
        <v>PRODUCTOS Y MATERIAS</v>
      </c>
    </row>
    <row r="21046" spans="1:3" ht="409.5" x14ac:dyDescent="0.25">
      <c r="A21046" s="3" t="s">
        <v>42026</v>
      </c>
      <c r="B21046" s="7" t="s">
        <v>42027</v>
      </c>
      <c r="C21046" t="str">
        <f t="shared" si="328"/>
        <v>PRODUCTOS Y MATERIAS</v>
      </c>
    </row>
    <row r="21047" spans="1:3" ht="409.5" x14ac:dyDescent="0.25">
      <c r="A21047" s="3" t="s">
        <v>42028</v>
      </c>
      <c r="B21047" s="7" t="s">
        <v>42029</v>
      </c>
      <c r="C21047" t="str">
        <f t="shared" si="328"/>
        <v>PRODUCTOS Y MATERIAS</v>
      </c>
    </row>
    <row r="21048" spans="1:3" ht="409.5" x14ac:dyDescent="0.25">
      <c r="A21048" s="3" t="s">
        <v>42030</v>
      </c>
      <c r="B21048" s="7" t="s">
        <v>42031</v>
      </c>
      <c r="C21048" t="str">
        <f t="shared" si="328"/>
        <v>PRODUCTOS Y MATERIAS</v>
      </c>
    </row>
    <row r="21049" spans="1:3" ht="405" x14ac:dyDescent="0.25">
      <c r="A21049" s="3" t="s">
        <v>42032</v>
      </c>
      <c r="B21049" s="7" t="s">
        <v>42033</v>
      </c>
      <c r="C21049" t="str">
        <f t="shared" si="328"/>
        <v>PRODUCTOS Y MATERIAS</v>
      </c>
    </row>
    <row r="21050" spans="1:3" ht="405" x14ac:dyDescent="0.25">
      <c r="A21050" s="3" t="s">
        <v>42034</v>
      </c>
      <c r="B21050" s="7" t="s">
        <v>42035</v>
      </c>
      <c r="C21050" t="str">
        <f t="shared" si="328"/>
        <v>PRODUCTOS Y MATERIAS</v>
      </c>
    </row>
    <row r="21051" spans="1:3" ht="409.5" x14ac:dyDescent="0.25">
      <c r="A21051" s="3" t="s">
        <v>42036</v>
      </c>
      <c r="B21051" s="7" t="s">
        <v>42037</v>
      </c>
      <c r="C21051" t="str">
        <f t="shared" si="328"/>
        <v>PRODUCTOS Y MATERIAS</v>
      </c>
    </row>
    <row r="21052" spans="1:3" ht="390" x14ac:dyDescent="0.25">
      <c r="A21052" s="3" t="s">
        <v>42038</v>
      </c>
      <c r="B21052" s="7" t="s">
        <v>42039</v>
      </c>
      <c r="C21052" t="str">
        <f t="shared" si="328"/>
        <v>PRODUCTOS Y MATERIAS</v>
      </c>
    </row>
    <row r="21053" spans="1:3" ht="390" x14ac:dyDescent="0.25">
      <c r="A21053" s="3" t="s">
        <v>42040</v>
      </c>
      <c r="B21053" s="7" t="s">
        <v>42041</v>
      </c>
      <c r="C21053" t="str">
        <f t="shared" si="328"/>
        <v>PRODUCTOS Y MATERIAS</v>
      </c>
    </row>
    <row r="21054" spans="1:3" ht="390" x14ac:dyDescent="0.25">
      <c r="A21054" s="3" t="s">
        <v>42042</v>
      </c>
      <c r="B21054" s="7" t="s">
        <v>42043</v>
      </c>
      <c r="C21054" t="str">
        <f t="shared" si="328"/>
        <v>PRODUCTOS Y MATERIAS</v>
      </c>
    </row>
    <row r="21055" spans="1:3" ht="405" x14ac:dyDescent="0.25">
      <c r="A21055" s="3" t="s">
        <v>42044</v>
      </c>
      <c r="B21055" s="7" t="s">
        <v>42045</v>
      </c>
      <c r="C21055" t="str">
        <f t="shared" si="328"/>
        <v>PRODUCTOS Y MATERIAS</v>
      </c>
    </row>
    <row r="21056" spans="1:3" ht="409.5" x14ac:dyDescent="0.25">
      <c r="A21056" s="3" t="s">
        <v>42046</v>
      </c>
      <c r="B21056" s="7" t="s">
        <v>42047</v>
      </c>
      <c r="C21056" t="str">
        <f t="shared" si="328"/>
        <v>PRODUCTOS Y MATERIAS</v>
      </c>
    </row>
    <row r="21057" spans="1:3" ht="409.5" x14ac:dyDescent="0.25">
      <c r="A21057" s="3" t="s">
        <v>42048</v>
      </c>
      <c r="B21057" s="7" t="s">
        <v>42049</v>
      </c>
      <c r="C21057" t="str">
        <f t="shared" si="328"/>
        <v>PRODUCTOS Y MATERIAS</v>
      </c>
    </row>
    <row r="21058" spans="1:3" ht="409.5" x14ac:dyDescent="0.25">
      <c r="A21058" s="3" t="s">
        <v>42050</v>
      </c>
      <c r="B21058" s="7" t="s">
        <v>42051</v>
      </c>
      <c r="C21058" t="str">
        <f t="shared" si="328"/>
        <v>PRODUCTOS Y MATERIAS</v>
      </c>
    </row>
    <row r="21059" spans="1:3" ht="409.5" x14ac:dyDescent="0.25">
      <c r="A21059" s="3" t="s">
        <v>42052</v>
      </c>
      <c r="B21059" s="7" t="s">
        <v>42053</v>
      </c>
      <c r="C21059" t="str">
        <f t="shared" ref="C21059:C21122" si="329">IF(LEN(A21059)=13,"PRODUCTOS Y MATERIAS","COMERCIO SERVICIOS")</f>
        <v>PRODUCTOS Y MATERIAS</v>
      </c>
    </row>
    <row r="21060" spans="1:3" ht="409.5" x14ac:dyDescent="0.25">
      <c r="A21060" s="3" t="s">
        <v>42054</v>
      </c>
      <c r="B21060" s="7" t="s">
        <v>42055</v>
      </c>
      <c r="C21060" t="str">
        <f t="shared" si="329"/>
        <v>PRODUCTOS Y MATERIAS</v>
      </c>
    </row>
    <row r="21061" spans="1:3" ht="409.5" x14ac:dyDescent="0.25">
      <c r="A21061" s="3" t="s">
        <v>42056</v>
      </c>
      <c r="B21061" s="7" t="s">
        <v>42057</v>
      </c>
      <c r="C21061" t="str">
        <f t="shared" si="329"/>
        <v>PRODUCTOS Y MATERIAS</v>
      </c>
    </row>
    <row r="21062" spans="1:3" ht="409.5" x14ac:dyDescent="0.25">
      <c r="A21062" s="3" t="s">
        <v>42058</v>
      </c>
      <c r="B21062" s="7" t="s">
        <v>42059</v>
      </c>
      <c r="C21062" t="str">
        <f t="shared" si="329"/>
        <v>PRODUCTOS Y MATERIAS</v>
      </c>
    </row>
    <row r="21063" spans="1:3" ht="409.5" x14ac:dyDescent="0.25">
      <c r="A21063" s="3" t="s">
        <v>42060</v>
      </c>
      <c r="B21063" s="7" t="s">
        <v>42061</v>
      </c>
      <c r="C21063" t="str">
        <f t="shared" si="329"/>
        <v>PRODUCTOS Y MATERIAS</v>
      </c>
    </row>
    <row r="21064" spans="1:3" ht="360" x14ac:dyDescent="0.25">
      <c r="A21064" s="3" t="s">
        <v>42062</v>
      </c>
      <c r="B21064" s="7" t="s">
        <v>42063</v>
      </c>
      <c r="C21064" t="str">
        <f t="shared" si="329"/>
        <v>PRODUCTOS Y MATERIAS</v>
      </c>
    </row>
    <row r="21065" spans="1:3" ht="165" x14ac:dyDescent="0.25">
      <c r="A21065" s="3" t="s">
        <v>42064</v>
      </c>
      <c r="B21065" s="7" t="s">
        <v>42065</v>
      </c>
      <c r="C21065" t="str">
        <f t="shared" si="329"/>
        <v>PRODUCTOS Y MATERIAS</v>
      </c>
    </row>
    <row r="21066" spans="1:3" ht="60" x14ac:dyDescent="0.25">
      <c r="A21066" s="3" t="s">
        <v>42066</v>
      </c>
      <c r="B21066" s="7" t="s">
        <v>42067</v>
      </c>
      <c r="C21066" t="str">
        <f t="shared" si="329"/>
        <v>PRODUCTOS Y MATERIAS</v>
      </c>
    </row>
    <row r="21067" spans="1:3" ht="345" x14ac:dyDescent="0.25">
      <c r="A21067" s="3" t="s">
        <v>42068</v>
      </c>
      <c r="B21067" s="7" t="s">
        <v>42069</v>
      </c>
      <c r="C21067" t="str">
        <f t="shared" si="329"/>
        <v>PRODUCTOS Y MATERIAS</v>
      </c>
    </row>
    <row r="21068" spans="1:3" ht="195" x14ac:dyDescent="0.25">
      <c r="A21068" s="3" t="s">
        <v>42070</v>
      </c>
      <c r="B21068" s="7" t="s">
        <v>42071</v>
      </c>
      <c r="C21068" t="str">
        <f t="shared" si="329"/>
        <v>PRODUCTOS Y MATERIAS</v>
      </c>
    </row>
    <row r="21069" spans="1:3" ht="210" x14ac:dyDescent="0.25">
      <c r="A21069" s="3" t="s">
        <v>42072</v>
      </c>
      <c r="B21069" s="7" t="s">
        <v>42073</v>
      </c>
      <c r="C21069" t="str">
        <f t="shared" si="329"/>
        <v>PRODUCTOS Y MATERIAS</v>
      </c>
    </row>
    <row r="21070" spans="1:3" ht="165" x14ac:dyDescent="0.25">
      <c r="A21070" s="3" t="s">
        <v>42074</v>
      </c>
      <c r="B21070" s="7" t="s">
        <v>42075</v>
      </c>
      <c r="C21070" t="str">
        <f t="shared" si="329"/>
        <v>PRODUCTOS Y MATERIAS</v>
      </c>
    </row>
    <row r="21071" spans="1:3" ht="180" x14ac:dyDescent="0.25">
      <c r="A21071" s="3" t="s">
        <v>42076</v>
      </c>
      <c r="B21071" s="7" t="s">
        <v>42077</v>
      </c>
      <c r="C21071" t="str">
        <f t="shared" si="329"/>
        <v>PRODUCTOS Y MATERIAS</v>
      </c>
    </row>
    <row r="21072" spans="1:3" ht="195" x14ac:dyDescent="0.25">
      <c r="A21072" s="3" t="s">
        <v>42078</v>
      </c>
      <c r="B21072" s="7" t="s">
        <v>42079</v>
      </c>
      <c r="C21072" t="str">
        <f t="shared" si="329"/>
        <v>PRODUCTOS Y MATERIAS</v>
      </c>
    </row>
    <row r="21073" spans="1:3" ht="135" x14ac:dyDescent="0.25">
      <c r="A21073" s="3" t="s">
        <v>42080</v>
      </c>
      <c r="B21073" s="7" t="s">
        <v>42081</v>
      </c>
      <c r="C21073" t="str">
        <f t="shared" si="329"/>
        <v>PRODUCTOS Y MATERIAS</v>
      </c>
    </row>
    <row r="21074" spans="1:3" ht="210" x14ac:dyDescent="0.25">
      <c r="A21074" s="3" t="s">
        <v>42082</v>
      </c>
      <c r="B21074" s="7" t="s">
        <v>42083</v>
      </c>
      <c r="C21074" t="str">
        <f t="shared" si="329"/>
        <v>PRODUCTOS Y MATERIAS</v>
      </c>
    </row>
    <row r="21075" spans="1:3" ht="210" x14ac:dyDescent="0.25">
      <c r="A21075" s="3" t="s">
        <v>42084</v>
      </c>
      <c r="B21075" s="7" t="s">
        <v>42085</v>
      </c>
      <c r="C21075" t="str">
        <f t="shared" si="329"/>
        <v>PRODUCTOS Y MATERIAS</v>
      </c>
    </row>
    <row r="21076" spans="1:3" ht="180" x14ac:dyDescent="0.25">
      <c r="A21076" s="3" t="s">
        <v>42086</v>
      </c>
      <c r="B21076" s="7" t="s">
        <v>42087</v>
      </c>
      <c r="C21076" t="str">
        <f t="shared" si="329"/>
        <v>PRODUCTOS Y MATERIAS</v>
      </c>
    </row>
    <row r="21077" spans="1:3" ht="195" x14ac:dyDescent="0.25">
      <c r="A21077" s="3" t="s">
        <v>42088</v>
      </c>
      <c r="B21077" s="7" t="s">
        <v>42089</v>
      </c>
      <c r="C21077" t="str">
        <f t="shared" si="329"/>
        <v>PRODUCTOS Y MATERIAS</v>
      </c>
    </row>
    <row r="21078" spans="1:3" ht="195" x14ac:dyDescent="0.25">
      <c r="A21078" s="3" t="s">
        <v>42090</v>
      </c>
      <c r="B21078" s="7" t="s">
        <v>42091</v>
      </c>
      <c r="C21078" t="str">
        <f t="shared" si="329"/>
        <v>PRODUCTOS Y MATERIAS</v>
      </c>
    </row>
    <row r="21079" spans="1:3" ht="135" x14ac:dyDescent="0.25">
      <c r="A21079" s="3" t="s">
        <v>42092</v>
      </c>
      <c r="B21079" s="7" t="s">
        <v>42093</v>
      </c>
      <c r="C21079" t="str">
        <f t="shared" si="329"/>
        <v>PRODUCTOS Y MATERIAS</v>
      </c>
    </row>
    <row r="21080" spans="1:3" ht="360" x14ac:dyDescent="0.25">
      <c r="A21080" s="3" t="s">
        <v>42094</v>
      </c>
      <c r="B21080" s="7" t="s">
        <v>42095</v>
      </c>
      <c r="C21080" t="str">
        <f t="shared" si="329"/>
        <v>PRODUCTOS Y MATERIAS</v>
      </c>
    </row>
    <row r="21081" spans="1:3" ht="105" x14ac:dyDescent="0.25">
      <c r="A21081" s="3" t="s">
        <v>42096</v>
      </c>
      <c r="B21081" s="7" t="s">
        <v>42097</v>
      </c>
      <c r="C21081" t="str">
        <f t="shared" si="329"/>
        <v>PRODUCTOS Y MATERIAS</v>
      </c>
    </row>
    <row r="21082" spans="1:3" ht="75" x14ac:dyDescent="0.25">
      <c r="A21082" s="3" t="s">
        <v>42098</v>
      </c>
      <c r="B21082" s="7" t="s">
        <v>42099</v>
      </c>
      <c r="C21082" t="str">
        <f t="shared" si="329"/>
        <v>PRODUCTOS Y MATERIAS</v>
      </c>
    </row>
    <row r="21083" spans="1:3" ht="409.5" x14ac:dyDescent="0.25">
      <c r="A21083" s="3" t="s">
        <v>42100</v>
      </c>
      <c r="B21083" s="7" t="s">
        <v>42101</v>
      </c>
      <c r="C21083" t="str">
        <f t="shared" si="329"/>
        <v>PRODUCTOS Y MATERIAS</v>
      </c>
    </row>
    <row r="21084" spans="1:3" ht="409.5" x14ac:dyDescent="0.25">
      <c r="A21084" s="3" t="s">
        <v>42102</v>
      </c>
      <c r="B21084" s="7" t="s">
        <v>42103</v>
      </c>
      <c r="C21084" t="str">
        <f t="shared" si="329"/>
        <v>PRODUCTOS Y MATERIAS</v>
      </c>
    </row>
    <row r="21085" spans="1:3" ht="409.5" x14ac:dyDescent="0.25">
      <c r="A21085" s="3" t="s">
        <v>42104</v>
      </c>
      <c r="B21085" s="7" t="s">
        <v>42105</v>
      </c>
      <c r="C21085" t="str">
        <f t="shared" si="329"/>
        <v>PRODUCTOS Y MATERIAS</v>
      </c>
    </row>
    <row r="21086" spans="1:3" ht="409.5" x14ac:dyDescent="0.25">
      <c r="A21086" s="3" t="s">
        <v>42106</v>
      </c>
      <c r="B21086" s="7" t="s">
        <v>42107</v>
      </c>
      <c r="C21086" t="str">
        <f t="shared" si="329"/>
        <v>PRODUCTOS Y MATERIAS</v>
      </c>
    </row>
    <row r="21087" spans="1:3" ht="409.5" x14ac:dyDescent="0.25">
      <c r="A21087" s="3" t="s">
        <v>42108</v>
      </c>
      <c r="B21087" s="7" t="s">
        <v>42109</v>
      </c>
      <c r="C21087" t="str">
        <f t="shared" si="329"/>
        <v>PRODUCTOS Y MATERIAS</v>
      </c>
    </row>
    <row r="21088" spans="1:3" ht="409.5" x14ac:dyDescent="0.25">
      <c r="A21088" s="3" t="s">
        <v>42110</v>
      </c>
      <c r="B21088" s="7" t="s">
        <v>42111</v>
      </c>
      <c r="C21088" t="str">
        <f t="shared" si="329"/>
        <v>PRODUCTOS Y MATERIAS</v>
      </c>
    </row>
    <row r="21089" spans="1:3" ht="409.5" x14ac:dyDescent="0.25">
      <c r="A21089" s="3" t="s">
        <v>42112</v>
      </c>
      <c r="B21089" s="7" t="s">
        <v>42113</v>
      </c>
      <c r="C21089" t="str">
        <f t="shared" si="329"/>
        <v>PRODUCTOS Y MATERIAS</v>
      </c>
    </row>
    <row r="21090" spans="1:3" ht="390" x14ac:dyDescent="0.25">
      <c r="A21090" s="3" t="s">
        <v>42114</v>
      </c>
      <c r="B21090" s="7" t="s">
        <v>42115</v>
      </c>
      <c r="C21090" t="str">
        <f t="shared" si="329"/>
        <v>PRODUCTOS Y MATERIAS</v>
      </c>
    </row>
    <row r="21091" spans="1:3" ht="90" x14ac:dyDescent="0.25">
      <c r="A21091" s="3" t="s">
        <v>42116</v>
      </c>
      <c r="B21091" s="7" t="s">
        <v>42117</v>
      </c>
      <c r="C21091" t="str">
        <f t="shared" si="329"/>
        <v>PRODUCTOS Y MATERIAS</v>
      </c>
    </row>
    <row r="21092" spans="1:3" ht="45" x14ac:dyDescent="0.25">
      <c r="A21092" s="3" t="s">
        <v>42118</v>
      </c>
      <c r="B21092" s="7" t="s">
        <v>42119</v>
      </c>
      <c r="C21092" t="str">
        <f t="shared" si="329"/>
        <v>PRODUCTOS Y MATERIAS</v>
      </c>
    </row>
    <row r="21093" spans="1:3" ht="45" x14ac:dyDescent="0.25">
      <c r="A21093" s="3" t="s">
        <v>42120</v>
      </c>
      <c r="B21093" s="7" t="s">
        <v>42121</v>
      </c>
      <c r="C21093" t="str">
        <f t="shared" si="329"/>
        <v>PRODUCTOS Y MATERIAS</v>
      </c>
    </row>
    <row r="21094" spans="1:3" ht="60" x14ac:dyDescent="0.25">
      <c r="A21094" s="3" t="s">
        <v>42122</v>
      </c>
      <c r="B21094" s="7" t="s">
        <v>42123</v>
      </c>
      <c r="C21094" t="str">
        <f t="shared" si="329"/>
        <v>PRODUCTOS Y MATERIAS</v>
      </c>
    </row>
    <row r="21095" spans="1:3" ht="90" x14ac:dyDescent="0.25">
      <c r="A21095" s="3" t="s">
        <v>42124</v>
      </c>
      <c r="B21095" s="7" t="s">
        <v>42125</v>
      </c>
      <c r="C21095" t="str">
        <f t="shared" si="329"/>
        <v>PRODUCTOS Y MATERIAS</v>
      </c>
    </row>
    <row r="21096" spans="1:3" ht="150" x14ac:dyDescent="0.25">
      <c r="A21096" s="3" t="s">
        <v>42126</v>
      </c>
      <c r="B21096" s="7" t="s">
        <v>42127</v>
      </c>
      <c r="C21096" t="str">
        <f t="shared" si="329"/>
        <v>PRODUCTOS Y MATERIAS</v>
      </c>
    </row>
    <row r="21097" spans="1:3" ht="105" x14ac:dyDescent="0.25">
      <c r="A21097" s="3" t="s">
        <v>42128</v>
      </c>
      <c r="B21097" s="7" t="s">
        <v>42129</v>
      </c>
      <c r="C21097" t="str">
        <f t="shared" si="329"/>
        <v>PRODUCTOS Y MATERIAS</v>
      </c>
    </row>
    <row r="21098" spans="1:3" ht="75" x14ac:dyDescent="0.25">
      <c r="A21098" s="3" t="s">
        <v>42130</v>
      </c>
      <c r="B21098" s="7" t="s">
        <v>42131</v>
      </c>
      <c r="C21098" t="str">
        <f t="shared" si="329"/>
        <v>PRODUCTOS Y MATERIAS</v>
      </c>
    </row>
    <row r="21099" spans="1:3" ht="90" x14ac:dyDescent="0.25">
      <c r="A21099" s="3" t="s">
        <v>42132</v>
      </c>
      <c r="B21099" s="7" t="s">
        <v>42133</v>
      </c>
      <c r="C21099" t="str">
        <f t="shared" si="329"/>
        <v>PRODUCTOS Y MATERIAS</v>
      </c>
    </row>
    <row r="21100" spans="1:3" ht="225" x14ac:dyDescent="0.25">
      <c r="A21100" s="3" t="s">
        <v>42134</v>
      </c>
      <c r="B21100" s="7" t="s">
        <v>42135</v>
      </c>
      <c r="C21100" t="str">
        <f t="shared" si="329"/>
        <v>PRODUCTOS Y MATERIAS</v>
      </c>
    </row>
    <row r="21101" spans="1:3" ht="255" x14ac:dyDescent="0.25">
      <c r="A21101" s="3" t="s">
        <v>42136</v>
      </c>
      <c r="B21101" s="7" t="s">
        <v>42137</v>
      </c>
      <c r="C21101" t="str">
        <f t="shared" si="329"/>
        <v>PRODUCTOS Y MATERIAS</v>
      </c>
    </row>
    <row r="21102" spans="1:3" ht="255" x14ac:dyDescent="0.25">
      <c r="A21102" s="3" t="s">
        <v>42138</v>
      </c>
      <c r="B21102" s="7" t="s">
        <v>42139</v>
      </c>
      <c r="C21102" t="str">
        <f t="shared" si="329"/>
        <v>PRODUCTOS Y MATERIAS</v>
      </c>
    </row>
    <row r="21103" spans="1:3" ht="255" x14ac:dyDescent="0.25">
      <c r="A21103" s="3" t="s">
        <v>42140</v>
      </c>
      <c r="B21103" s="7" t="s">
        <v>42141</v>
      </c>
      <c r="C21103" t="str">
        <f t="shared" si="329"/>
        <v>PRODUCTOS Y MATERIAS</v>
      </c>
    </row>
    <row r="21104" spans="1:3" ht="409.5" x14ac:dyDescent="0.25">
      <c r="A21104" s="3" t="s">
        <v>42142</v>
      </c>
      <c r="B21104" s="7" t="s">
        <v>42143</v>
      </c>
      <c r="C21104" t="str">
        <f t="shared" si="329"/>
        <v>PRODUCTOS Y MATERIAS</v>
      </c>
    </row>
    <row r="21105" spans="1:3" ht="90" x14ac:dyDescent="0.25">
      <c r="A21105" s="3" t="s">
        <v>42144</v>
      </c>
      <c r="B21105" s="7" t="s">
        <v>42145</v>
      </c>
      <c r="C21105" t="str">
        <f t="shared" si="329"/>
        <v>PRODUCTOS Y MATERIAS</v>
      </c>
    </row>
    <row r="21106" spans="1:3" ht="135" x14ac:dyDescent="0.25">
      <c r="A21106" s="3" t="s">
        <v>42146</v>
      </c>
      <c r="B21106" s="7" t="s">
        <v>42147</v>
      </c>
      <c r="C21106" t="str">
        <f t="shared" si="329"/>
        <v>PRODUCTOS Y MATERIAS</v>
      </c>
    </row>
    <row r="21107" spans="1:3" ht="225" x14ac:dyDescent="0.25">
      <c r="A21107" s="3" t="s">
        <v>42148</v>
      </c>
      <c r="B21107" s="7" t="s">
        <v>42149</v>
      </c>
      <c r="C21107" t="str">
        <f t="shared" si="329"/>
        <v>PRODUCTOS Y MATERIAS</v>
      </c>
    </row>
    <row r="21108" spans="1:3" ht="135" x14ac:dyDescent="0.25">
      <c r="A21108" s="3" t="s">
        <v>42150</v>
      </c>
      <c r="B21108" s="7" t="s">
        <v>42151</v>
      </c>
      <c r="C21108" t="str">
        <f t="shared" si="329"/>
        <v>PRODUCTOS Y MATERIAS</v>
      </c>
    </row>
    <row r="21109" spans="1:3" ht="60" x14ac:dyDescent="0.25">
      <c r="A21109" s="3" t="s">
        <v>42152</v>
      </c>
      <c r="B21109" s="7" t="s">
        <v>42153</v>
      </c>
      <c r="C21109" t="str">
        <f t="shared" si="329"/>
        <v>PRODUCTOS Y MATERIAS</v>
      </c>
    </row>
    <row r="21110" spans="1:3" ht="90" x14ac:dyDescent="0.25">
      <c r="A21110" s="3" t="s">
        <v>42154</v>
      </c>
      <c r="B21110" s="7" t="s">
        <v>42155</v>
      </c>
      <c r="C21110" t="str">
        <f t="shared" si="329"/>
        <v>PRODUCTOS Y MATERIAS</v>
      </c>
    </row>
    <row r="21111" spans="1:3" ht="210" x14ac:dyDescent="0.25">
      <c r="A21111" s="3" t="s">
        <v>42156</v>
      </c>
      <c r="B21111" s="7" t="s">
        <v>42157</v>
      </c>
      <c r="C21111" t="str">
        <f t="shared" si="329"/>
        <v>PRODUCTOS Y MATERIAS</v>
      </c>
    </row>
    <row r="21112" spans="1:3" ht="90" x14ac:dyDescent="0.25">
      <c r="A21112" s="3" t="s">
        <v>42158</v>
      </c>
      <c r="B21112" s="7" t="s">
        <v>42159</v>
      </c>
      <c r="C21112" t="str">
        <f t="shared" si="329"/>
        <v>PRODUCTOS Y MATERIAS</v>
      </c>
    </row>
    <row r="21113" spans="1:3" ht="75" x14ac:dyDescent="0.25">
      <c r="A21113" s="3" t="s">
        <v>42160</v>
      </c>
      <c r="B21113" s="7" t="s">
        <v>42161</v>
      </c>
      <c r="C21113" t="str">
        <f t="shared" si="329"/>
        <v>PRODUCTOS Y MATERIAS</v>
      </c>
    </row>
    <row r="21114" spans="1:3" ht="105" x14ac:dyDescent="0.25">
      <c r="A21114" s="3" t="s">
        <v>42162</v>
      </c>
      <c r="B21114" s="7" t="s">
        <v>42163</v>
      </c>
      <c r="C21114" t="str">
        <f t="shared" si="329"/>
        <v>PRODUCTOS Y MATERIAS</v>
      </c>
    </row>
    <row r="21115" spans="1:3" ht="45" x14ac:dyDescent="0.25">
      <c r="A21115" s="3" t="s">
        <v>42164</v>
      </c>
      <c r="B21115" s="7" t="s">
        <v>42165</v>
      </c>
      <c r="C21115" t="str">
        <f t="shared" si="329"/>
        <v>PRODUCTOS Y MATERIAS</v>
      </c>
    </row>
    <row r="21116" spans="1:3" ht="90" x14ac:dyDescent="0.25">
      <c r="A21116" s="3" t="s">
        <v>42166</v>
      </c>
      <c r="B21116" s="7" t="s">
        <v>42167</v>
      </c>
      <c r="C21116" t="str">
        <f t="shared" si="329"/>
        <v>PRODUCTOS Y MATERIAS</v>
      </c>
    </row>
    <row r="21117" spans="1:3" ht="240" x14ac:dyDescent="0.25">
      <c r="A21117" s="3" t="s">
        <v>42168</v>
      </c>
      <c r="B21117" s="7" t="s">
        <v>42169</v>
      </c>
      <c r="C21117" t="str">
        <f t="shared" si="329"/>
        <v>PRODUCTOS Y MATERIAS</v>
      </c>
    </row>
    <row r="21118" spans="1:3" ht="240" x14ac:dyDescent="0.25">
      <c r="A21118" s="3" t="s">
        <v>42170</v>
      </c>
      <c r="B21118" s="7" t="s">
        <v>42171</v>
      </c>
      <c r="C21118" t="str">
        <f t="shared" si="329"/>
        <v>PRODUCTOS Y MATERIAS</v>
      </c>
    </row>
    <row r="21119" spans="1:3" ht="270" x14ac:dyDescent="0.25">
      <c r="A21119" s="3" t="s">
        <v>42172</v>
      </c>
      <c r="B21119" s="7" t="s">
        <v>42173</v>
      </c>
      <c r="C21119" t="str">
        <f t="shared" si="329"/>
        <v>PRODUCTOS Y MATERIAS</v>
      </c>
    </row>
    <row r="21120" spans="1:3" ht="270" x14ac:dyDescent="0.25">
      <c r="A21120" s="3" t="s">
        <v>42174</v>
      </c>
      <c r="B21120" s="7" t="s">
        <v>42175</v>
      </c>
      <c r="C21120" t="str">
        <f t="shared" si="329"/>
        <v>PRODUCTOS Y MATERIAS</v>
      </c>
    </row>
    <row r="21121" spans="1:3" ht="225" x14ac:dyDescent="0.25">
      <c r="A21121" s="3" t="s">
        <v>42176</v>
      </c>
      <c r="B21121" s="7" t="s">
        <v>42177</v>
      </c>
      <c r="C21121" t="str">
        <f t="shared" si="329"/>
        <v>PRODUCTOS Y MATERIAS</v>
      </c>
    </row>
    <row r="21122" spans="1:3" ht="210" x14ac:dyDescent="0.25">
      <c r="A21122" s="3" t="s">
        <v>42178</v>
      </c>
      <c r="B21122" s="7" t="s">
        <v>42179</v>
      </c>
      <c r="C21122" t="str">
        <f t="shared" si="329"/>
        <v>PRODUCTOS Y MATERIAS</v>
      </c>
    </row>
    <row r="21123" spans="1:3" ht="210" x14ac:dyDescent="0.25">
      <c r="A21123" s="3" t="s">
        <v>42180</v>
      </c>
      <c r="B21123" s="7" t="s">
        <v>42181</v>
      </c>
      <c r="C21123" t="str">
        <f t="shared" ref="C21123:C21186" si="330">IF(LEN(A21123)=13,"PRODUCTOS Y MATERIAS","COMERCIO SERVICIOS")</f>
        <v>PRODUCTOS Y MATERIAS</v>
      </c>
    </row>
    <row r="21124" spans="1:3" ht="150" x14ac:dyDescent="0.25">
      <c r="A21124" s="3" t="s">
        <v>42182</v>
      </c>
      <c r="B21124" s="7" t="s">
        <v>42183</v>
      </c>
      <c r="C21124" t="str">
        <f t="shared" si="330"/>
        <v>PRODUCTOS Y MATERIAS</v>
      </c>
    </row>
    <row r="21125" spans="1:3" ht="105" x14ac:dyDescent="0.25">
      <c r="A21125" s="3" t="s">
        <v>42184</v>
      </c>
      <c r="B21125" s="7" t="s">
        <v>42185</v>
      </c>
      <c r="C21125" t="str">
        <f t="shared" si="330"/>
        <v>PRODUCTOS Y MATERIAS</v>
      </c>
    </row>
    <row r="21126" spans="1:3" ht="90" x14ac:dyDescent="0.25">
      <c r="A21126" s="3" t="s">
        <v>42186</v>
      </c>
      <c r="B21126" s="7" t="s">
        <v>42187</v>
      </c>
      <c r="C21126" t="str">
        <f t="shared" si="330"/>
        <v>PRODUCTOS Y MATERIAS</v>
      </c>
    </row>
    <row r="21127" spans="1:3" ht="90" x14ac:dyDescent="0.25">
      <c r="A21127" s="3" t="s">
        <v>42188</v>
      </c>
      <c r="B21127" s="7" t="s">
        <v>42189</v>
      </c>
      <c r="C21127" t="str">
        <f t="shared" si="330"/>
        <v>PRODUCTOS Y MATERIAS</v>
      </c>
    </row>
    <row r="21128" spans="1:3" ht="60" x14ac:dyDescent="0.25">
      <c r="A21128" s="3" t="s">
        <v>42190</v>
      </c>
      <c r="B21128" s="7" t="s">
        <v>42191</v>
      </c>
      <c r="C21128" t="str">
        <f t="shared" si="330"/>
        <v>PRODUCTOS Y MATERIAS</v>
      </c>
    </row>
    <row r="21129" spans="1:3" ht="345" x14ac:dyDescent="0.25">
      <c r="A21129" s="3" t="s">
        <v>42192</v>
      </c>
      <c r="B21129" s="7" t="s">
        <v>42193</v>
      </c>
      <c r="C21129" t="str">
        <f t="shared" si="330"/>
        <v>PRODUCTOS Y MATERIAS</v>
      </c>
    </row>
    <row r="21130" spans="1:3" ht="345" x14ac:dyDescent="0.25">
      <c r="A21130" s="3" t="s">
        <v>42194</v>
      </c>
      <c r="B21130" s="7" t="s">
        <v>42195</v>
      </c>
      <c r="C21130" t="str">
        <f t="shared" si="330"/>
        <v>PRODUCTOS Y MATERIAS</v>
      </c>
    </row>
    <row r="21131" spans="1:3" ht="345" x14ac:dyDescent="0.25">
      <c r="A21131" s="3" t="s">
        <v>42196</v>
      </c>
      <c r="B21131" s="7" t="s">
        <v>42197</v>
      </c>
      <c r="C21131" t="str">
        <f t="shared" si="330"/>
        <v>PRODUCTOS Y MATERIAS</v>
      </c>
    </row>
    <row r="21132" spans="1:3" ht="360" x14ac:dyDescent="0.25">
      <c r="A21132" s="3" t="s">
        <v>42198</v>
      </c>
      <c r="B21132" s="7" t="s">
        <v>42199</v>
      </c>
      <c r="C21132" t="str">
        <f t="shared" si="330"/>
        <v>PRODUCTOS Y MATERIAS</v>
      </c>
    </row>
    <row r="21133" spans="1:3" ht="360" x14ac:dyDescent="0.25">
      <c r="A21133" s="3" t="s">
        <v>42200</v>
      </c>
      <c r="B21133" s="7" t="s">
        <v>42201</v>
      </c>
      <c r="C21133" t="str">
        <f t="shared" si="330"/>
        <v>PRODUCTOS Y MATERIAS</v>
      </c>
    </row>
    <row r="21134" spans="1:3" ht="360" x14ac:dyDescent="0.25">
      <c r="A21134" s="3" t="s">
        <v>42202</v>
      </c>
      <c r="B21134" s="7" t="s">
        <v>42203</v>
      </c>
      <c r="C21134" t="str">
        <f t="shared" si="330"/>
        <v>PRODUCTOS Y MATERIAS</v>
      </c>
    </row>
    <row r="21135" spans="1:3" ht="315" x14ac:dyDescent="0.25">
      <c r="A21135" s="3" t="s">
        <v>42204</v>
      </c>
      <c r="B21135" s="7" t="s">
        <v>42205</v>
      </c>
      <c r="C21135" t="str">
        <f t="shared" si="330"/>
        <v>PRODUCTOS Y MATERIAS</v>
      </c>
    </row>
    <row r="21136" spans="1:3" ht="315" x14ac:dyDescent="0.25">
      <c r="A21136" s="3" t="s">
        <v>42206</v>
      </c>
      <c r="B21136" s="7" t="s">
        <v>42207</v>
      </c>
      <c r="C21136" t="str">
        <f t="shared" si="330"/>
        <v>PRODUCTOS Y MATERIAS</v>
      </c>
    </row>
    <row r="21137" spans="1:3" ht="315" x14ac:dyDescent="0.25">
      <c r="A21137" s="3" t="s">
        <v>42208</v>
      </c>
      <c r="B21137" s="7" t="s">
        <v>42209</v>
      </c>
      <c r="C21137" t="str">
        <f t="shared" si="330"/>
        <v>PRODUCTOS Y MATERIAS</v>
      </c>
    </row>
    <row r="21138" spans="1:3" ht="375" x14ac:dyDescent="0.25">
      <c r="A21138" s="3" t="s">
        <v>42210</v>
      </c>
      <c r="B21138" s="7" t="s">
        <v>42211</v>
      </c>
      <c r="C21138" t="str">
        <f t="shared" si="330"/>
        <v>PRODUCTOS Y MATERIAS</v>
      </c>
    </row>
    <row r="21139" spans="1:3" ht="375" x14ac:dyDescent="0.25">
      <c r="A21139" s="3" t="s">
        <v>42212</v>
      </c>
      <c r="B21139" s="7" t="s">
        <v>42213</v>
      </c>
      <c r="C21139" t="str">
        <f t="shared" si="330"/>
        <v>PRODUCTOS Y MATERIAS</v>
      </c>
    </row>
    <row r="21140" spans="1:3" ht="375" x14ac:dyDescent="0.25">
      <c r="A21140" s="3" t="s">
        <v>42214</v>
      </c>
      <c r="B21140" s="7" t="s">
        <v>42215</v>
      </c>
      <c r="C21140" t="str">
        <f t="shared" si="330"/>
        <v>PRODUCTOS Y MATERIAS</v>
      </c>
    </row>
    <row r="21141" spans="1:3" ht="330" x14ac:dyDescent="0.25">
      <c r="A21141" s="3" t="s">
        <v>42216</v>
      </c>
      <c r="B21141" s="7" t="s">
        <v>42217</v>
      </c>
      <c r="C21141" t="str">
        <f t="shared" si="330"/>
        <v>PRODUCTOS Y MATERIAS</v>
      </c>
    </row>
    <row r="21142" spans="1:3" ht="330" x14ac:dyDescent="0.25">
      <c r="A21142" s="3" t="s">
        <v>42218</v>
      </c>
      <c r="B21142" s="7" t="s">
        <v>42219</v>
      </c>
      <c r="C21142" t="str">
        <f t="shared" si="330"/>
        <v>PRODUCTOS Y MATERIAS</v>
      </c>
    </row>
    <row r="21143" spans="1:3" ht="330" x14ac:dyDescent="0.25">
      <c r="A21143" s="3" t="s">
        <v>42220</v>
      </c>
      <c r="B21143" s="7" t="s">
        <v>42221</v>
      </c>
      <c r="C21143" t="str">
        <f t="shared" si="330"/>
        <v>PRODUCTOS Y MATERIAS</v>
      </c>
    </row>
    <row r="21144" spans="1:3" ht="330" x14ac:dyDescent="0.25">
      <c r="A21144" s="3" t="s">
        <v>42222</v>
      </c>
      <c r="B21144" s="7" t="s">
        <v>42223</v>
      </c>
      <c r="C21144" t="str">
        <f t="shared" si="330"/>
        <v>PRODUCTOS Y MATERIAS</v>
      </c>
    </row>
    <row r="21145" spans="1:3" ht="405" x14ac:dyDescent="0.25">
      <c r="A21145" s="3" t="s">
        <v>42224</v>
      </c>
      <c r="B21145" s="7" t="s">
        <v>42225</v>
      </c>
      <c r="C21145" t="str">
        <f t="shared" si="330"/>
        <v>PRODUCTOS Y MATERIAS</v>
      </c>
    </row>
    <row r="21146" spans="1:3" ht="405" x14ac:dyDescent="0.25">
      <c r="A21146" s="3" t="s">
        <v>42226</v>
      </c>
      <c r="B21146" s="7" t="s">
        <v>42227</v>
      </c>
      <c r="C21146" t="str">
        <f t="shared" si="330"/>
        <v>PRODUCTOS Y MATERIAS</v>
      </c>
    </row>
    <row r="21147" spans="1:3" ht="330" x14ac:dyDescent="0.25">
      <c r="A21147" s="3" t="s">
        <v>42228</v>
      </c>
      <c r="B21147" s="7" t="s">
        <v>42229</v>
      </c>
      <c r="C21147" t="str">
        <f t="shared" si="330"/>
        <v>PRODUCTOS Y MATERIAS</v>
      </c>
    </row>
    <row r="21148" spans="1:3" ht="405" x14ac:dyDescent="0.25">
      <c r="A21148" s="3" t="s">
        <v>42230</v>
      </c>
      <c r="B21148" s="7" t="s">
        <v>42231</v>
      </c>
      <c r="C21148" t="str">
        <f t="shared" si="330"/>
        <v>PRODUCTOS Y MATERIAS</v>
      </c>
    </row>
    <row r="21149" spans="1:3" ht="405" x14ac:dyDescent="0.25">
      <c r="A21149" s="3" t="s">
        <v>42232</v>
      </c>
      <c r="B21149" s="7" t="s">
        <v>42233</v>
      </c>
      <c r="C21149" t="str">
        <f t="shared" si="330"/>
        <v>PRODUCTOS Y MATERIAS</v>
      </c>
    </row>
    <row r="21150" spans="1:3" ht="330" x14ac:dyDescent="0.25">
      <c r="A21150" s="3" t="s">
        <v>42234</v>
      </c>
      <c r="B21150" s="7" t="s">
        <v>42235</v>
      </c>
      <c r="C21150" t="str">
        <f t="shared" si="330"/>
        <v>PRODUCTOS Y MATERIAS</v>
      </c>
    </row>
    <row r="21151" spans="1:3" ht="150" x14ac:dyDescent="0.25">
      <c r="A21151" s="3" t="s">
        <v>42236</v>
      </c>
      <c r="B21151" s="7" t="s">
        <v>42237</v>
      </c>
      <c r="C21151" t="str">
        <f t="shared" si="330"/>
        <v>PRODUCTOS Y MATERIAS</v>
      </c>
    </row>
    <row r="21152" spans="1:3" ht="330" x14ac:dyDescent="0.25">
      <c r="A21152" s="3" t="s">
        <v>42238</v>
      </c>
      <c r="B21152" s="7" t="s">
        <v>42239</v>
      </c>
      <c r="C21152" t="str">
        <f t="shared" si="330"/>
        <v>PRODUCTOS Y MATERIAS</v>
      </c>
    </row>
    <row r="21153" spans="1:3" ht="255" x14ac:dyDescent="0.25">
      <c r="A21153" s="3" t="s">
        <v>42240</v>
      </c>
      <c r="B21153" s="7" t="s">
        <v>42241</v>
      </c>
      <c r="C21153" t="str">
        <f t="shared" si="330"/>
        <v>PRODUCTOS Y MATERIAS</v>
      </c>
    </row>
    <row r="21154" spans="1:3" ht="345" x14ac:dyDescent="0.25">
      <c r="A21154" s="3" t="s">
        <v>42242</v>
      </c>
      <c r="B21154" s="7" t="s">
        <v>42243</v>
      </c>
      <c r="C21154" t="str">
        <f t="shared" si="330"/>
        <v>PRODUCTOS Y MATERIAS</v>
      </c>
    </row>
    <row r="21155" spans="1:3" ht="345" x14ac:dyDescent="0.25">
      <c r="A21155" s="3" t="s">
        <v>42244</v>
      </c>
      <c r="B21155" s="7" t="s">
        <v>42245</v>
      </c>
      <c r="C21155" t="str">
        <f t="shared" si="330"/>
        <v>PRODUCTOS Y MATERIAS</v>
      </c>
    </row>
    <row r="21156" spans="1:3" ht="330" x14ac:dyDescent="0.25">
      <c r="A21156" s="3" t="s">
        <v>42246</v>
      </c>
      <c r="B21156" s="7" t="s">
        <v>42247</v>
      </c>
      <c r="C21156" t="str">
        <f t="shared" si="330"/>
        <v>PRODUCTOS Y MATERIAS</v>
      </c>
    </row>
    <row r="21157" spans="1:3" ht="345" x14ac:dyDescent="0.25">
      <c r="A21157" s="3" t="s">
        <v>42248</v>
      </c>
      <c r="B21157" s="7" t="s">
        <v>42249</v>
      </c>
      <c r="C21157" t="str">
        <f t="shared" si="330"/>
        <v>PRODUCTOS Y MATERIAS</v>
      </c>
    </row>
    <row r="21158" spans="1:3" ht="165" x14ac:dyDescent="0.25">
      <c r="A21158" s="3" t="s">
        <v>42250</v>
      </c>
      <c r="B21158" s="7" t="s">
        <v>42251</v>
      </c>
      <c r="C21158" t="str">
        <f t="shared" si="330"/>
        <v>PRODUCTOS Y MATERIAS</v>
      </c>
    </row>
    <row r="21159" spans="1:3" ht="165" x14ac:dyDescent="0.25">
      <c r="A21159" s="3" t="s">
        <v>42252</v>
      </c>
      <c r="B21159" s="7" t="s">
        <v>42253</v>
      </c>
      <c r="C21159" t="str">
        <f t="shared" si="330"/>
        <v>PRODUCTOS Y MATERIAS</v>
      </c>
    </row>
    <row r="21160" spans="1:3" ht="180" x14ac:dyDescent="0.25">
      <c r="A21160" s="3" t="s">
        <v>42254</v>
      </c>
      <c r="B21160" s="7" t="s">
        <v>42255</v>
      </c>
      <c r="C21160" t="str">
        <f t="shared" si="330"/>
        <v>PRODUCTOS Y MATERIAS</v>
      </c>
    </row>
    <row r="21161" spans="1:3" ht="150" x14ac:dyDescent="0.25">
      <c r="A21161" s="3" t="s">
        <v>42256</v>
      </c>
      <c r="B21161" s="7" t="s">
        <v>42257</v>
      </c>
      <c r="C21161" t="str">
        <f t="shared" si="330"/>
        <v>PRODUCTOS Y MATERIAS</v>
      </c>
    </row>
    <row r="21162" spans="1:3" ht="195" x14ac:dyDescent="0.25">
      <c r="A21162" s="3" t="s">
        <v>42258</v>
      </c>
      <c r="B21162" s="7" t="s">
        <v>42259</v>
      </c>
      <c r="C21162" t="str">
        <f t="shared" si="330"/>
        <v>PRODUCTOS Y MATERIAS</v>
      </c>
    </row>
    <row r="21163" spans="1:3" ht="210" x14ac:dyDescent="0.25">
      <c r="A21163" s="3" t="s">
        <v>42260</v>
      </c>
      <c r="B21163" s="7" t="s">
        <v>42261</v>
      </c>
      <c r="C21163" t="str">
        <f t="shared" si="330"/>
        <v>PRODUCTOS Y MATERIAS</v>
      </c>
    </row>
    <row r="21164" spans="1:3" ht="405" x14ac:dyDescent="0.25">
      <c r="A21164" s="3" t="s">
        <v>42262</v>
      </c>
      <c r="B21164" s="7" t="s">
        <v>42263</v>
      </c>
      <c r="C21164" t="str">
        <f t="shared" si="330"/>
        <v>PRODUCTOS Y MATERIAS</v>
      </c>
    </row>
    <row r="21165" spans="1:3" ht="409.5" x14ac:dyDescent="0.25">
      <c r="A21165" s="3" t="s">
        <v>42264</v>
      </c>
      <c r="B21165" s="7" t="s">
        <v>42265</v>
      </c>
      <c r="C21165" t="str">
        <f t="shared" si="330"/>
        <v>PRODUCTOS Y MATERIAS</v>
      </c>
    </row>
    <row r="21166" spans="1:3" ht="75" x14ac:dyDescent="0.25">
      <c r="A21166" s="3" t="s">
        <v>42266</v>
      </c>
      <c r="B21166" s="7" t="s">
        <v>42267</v>
      </c>
      <c r="C21166" t="str">
        <f t="shared" si="330"/>
        <v>PRODUCTOS Y MATERIAS</v>
      </c>
    </row>
    <row r="21167" spans="1:3" ht="315" x14ac:dyDescent="0.25">
      <c r="A21167" s="3" t="s">
        <v>42268</v>
      </c>
      <c r="B21167" s="7" t="s">
        <v>42269</v>
      </c>
      <c r="C21167" t="str">
        <f t="shared" si="330"/>
        <v>PRODUCTOS Y MATERIAS</v>
      </c>
    </row>
    <row r="21168" spans="1:3" ht="285" x14ac:dyDescent="0.25">
      <c r="A21168" s="3" t="s">
        <v>42270</v>
      </c>
      <c r="B21168" s="7" t="s">
        <v>42271</v>
      </c>
      <c r="C21168" t="str">
        <f t="shared" si="330"/>
        <v>PRODUCTOS Y MATERIAS</v>
      </c>
    </row>
    <row r="21169" spans="1:3" ht="300" x14ac:dyDescent="0.25">
      <c r="A21169" s="3" t="s">
        <v>42272</v>
      </c>
      <c r="B21169" s="7" t="s">
        <v>42273</v>
      </c>
      <c r="C21169" t="str">
        <f t="shared" si="330"/>
        <v>PRODUCTOS Y MATERIAS</v>
      </c>
    </row>
    <row r="21170" spans="1:3" ht="210" x14ac:dyDescent="0.25">
      <c r="A21170" s="3" t="s">
        <v>42274</v>
      </c>
      <c r="B21170" s="7" t="s">
        <v>42275</v>
      </c>
      <c r="C21170" t="str">
        <f t="shared" si="330"/>
        <v>PRODUCTOS Y MATERIAS</v>
      </c>
    </row>
    <row r="21171" spans="1:3" ht="75" x14ac:dyDescent="0.25">
      <c r="A21171" s="3" t="s">
        <v>42276</v>
      </c>
      <c r="B21171" s="7" t="s">
        <v>42277</v>
      </c>
      <c r="C21171" t="str">
        <f t="shared" si="330"/>
        <v>PRODUCTOS Y MATERIAS</v>
      </c>
    </row>
    <row r="21172" spans="1:3" ht="285" x14ac:dyDescent="0.25">
      <c r="A21172" s="3" t="s">
        <v>42278</v>
      </c>
      <c r="B21172" s="7" t="s">
        <v>42279</v>
      </c>
      <c r="C21172" t="str">
        <f t="shared" si="330"/>
        <v>PRODUCTOS Y MATERIAS</v>
      </c>
    </row>
    <row r="21173" spans="1:3" ht="180" x14ac:dyDescent="0.25">
      <c r="A21173" s="3" t="s">
        <v>42280</v>
      </c>
      <c r="B21173" s="7" t="s">
        <v>42281</v>
      </c>
      <c r="C21173" t="str">
        <f t="shared" si="330"/>
        <v>PRODUCTOS Y MATERIAS</v>
      </c>
    </row>
    <row r="21174" spans="1:3" ht="195" x14ac:dyDescent="0.25">
      <c r="A21174" s="3" t="s">
        <v>42282</v>
      </c>
      <c r="B21174" s="7" t="s">
        <v>42283</v>
      </c>
      <c r="C21174" t="str">
        <f t="shared" si="330"/>
        <v>PRODUCTOS Y MATERIAS</v>
      </c>
    </row>
    <row r="21175" spans="1:3" ht="409.5" x14ac:dyDescent="0.25">
      <c r="A21175" s="3" t="s">
        <v>42284</v>
      </c>
      <c r="B21175" s="7" t="s">
        <v>42285</v>
      </c>
      <c r="C21175" t="str">
        <f t="shared" si="330"/>
        <v>PRODUCTOS Y MATERIAS</v>
      </c>
    </row>
    <row r="21176" spans="1:3" ht="409.5" x14ac:dyDescent="0.25">
      <c r="A21176" s="3" t="s">
        <v>42286</v>
      </c>
      <c r="B21176" s="7" t="s">
        <v>42287</v>
      </c>
      <c r="C21176" t="str">
        <f t="shared" si="330"/>
        <v>PRODUCTOS Y MATERIAS</v>
      </c>
    </row>
    <row r="21177" spans="1:3" ht="409.5" x14ac:dyDescent="0.25">
      <c r="A21177" s="3" t="s">
        <v>42288</v>
      </c>
      <c r="B21177" s="7" t="s">
        <v>42289</v>
      </c>
      <c r="C21177" t="str">
        <f t="shared" si="330"/>
        <v>PRODUCTOS Y MATERIAS</v>
      </c>
    </row>
    <row r="21178" spans="1:3" ht="409.5" x14ac:dyDescent="0.25">
      <c r="A21178" s="3" t="s">
        <v>42290</v>
      </c>
      <c r="B21178" s="7" t="s">
        <v>42291</v>
      </c>
      <c r="C21178" t="str">
        <f t="shared" si="330"/>
        <v>PRODUCTOS Y MATERIAS</v>
      </c>
    </row>
    <row r="21179" spans="1:3" ht="75" x14ac:dyDescent="0.25">
      <c r="A21179" s="3" t="s">
        <v>42292</v>
      </c>
      <c r="B21179" s="7" t="s">
        <v>42293</v>
      </c>
      <c r="C21179" t="str">
        <f t="shared" si="330"/>
        <v>PRODUCTOS Y MATERIAS</v>
      </c>
    </row>
    <row r="21180" spans="1:3" ht="150" x14ac:dyDescent="0.25">
      <c r="A21180" s="3" t="s">
        <v>42294</v>
      </c>
      <c r="B21180" s="7" t="s">
        <v>42295</v>
      </c>
      <c r="C21180" t="str">
        <f t="shared" si="330"/>
        <v>PRODUCTOS Y MATERIAS</v>
      </c>
    </row>
    <row r="21181" spans="1:3" ht="195" x14ac:dyDescent="0.25">
      <c r="A21181" s="3" t="s">
        <v>42296</v>
      </c>
      <c r="B21181" s="7" t="s">
        <v>42297</v>
      </c>
      <c r="C21181" t="str">
        <f t="shared" si="330"/>
        <v>PRODUCTOS Y MATERIAS</v>
      </c>
    </row>
    <row r="21182" spans="1:3" ht="195" x14ac:dyDescent="0.25">
      <c r="A21182" s="3" t="s">
        <v>42298</v>
      </c>
      <c r="B21182" s="7" t="s">
        <v>42299</v>
      </c>
      <c r="C21182" t="str">
        <f t="shared" si="330"/>
        <v>PRODUCTOS Y MATERIAS</v>
      </c>
    </row>
    <row r="21183" spans="1:3" ht="150" x14ac:dyDescent="0.25">
      <c r="A21183" s="3" t="s">
        <v>42300</v>
      </c>
      <c r="B21183" s="7" t="s">
        <v>42301</v>
      </c>
      <c r="C21183" t="str">
        <f t="shared" si="330"/>
        <v>PRODUCTOS Y MATERIAS</v>
      </c>
    </row>
    <row r="21184" spans="1:3" ht="75" x14ac:dyDescent="0.25">
      <c r="A21184" s="3" t="s">
        <v>42302</v>
      </c>
      <c r="B21184" s="7" t="s">
        <v>42303</v>
      </c>
      <c r="C21184" t="str">
        <f t="shared" si="330"/>
        <v>PRODUCTOS Y MATERIAS</v>
      </c>
    </row>
    <row r="21185" spans="1:3" ht="345" x14ac:dyDescent="0.25">
      <c r="A21185" s="3" t="s">
        <v>42304</v>
      </c>
      <c r="B21185" s="7" t="s">
        <v>42305</v>
      </c>
      <c r="C21185" t="str">
        <f t="shared" si="330"/>
        <v>PRODUCTOS Y MATERIAS</v>
      </c>
    </row>
    <row r="21186" spans="1:3" ht="360" x14ac:dyDescent="0.25">
      <c r="A21186" s="3" t="s">
        <v>42306</v>
      </c>
      <c r="B21186" s="7" t="s">
        <v>42307</v>
      </c>
      <c r="C21186" t="str">
        <f t="shared" si="330"/>
        <v>PRODUCTOS Y MATERIAS</v>
      </c>
    </row>
    <row r="21187" spans="1:3" ht="360" x14ac:dyDescent="0.25">
      <c r="A21187" s="3" t="s">
        <v>42308</v>
      </c>
      <c r="B21187" s="7" t="s">
        <v>42309</v>
      </c>
      <c r="C21187" t="str">
        <f t="shared" ref="C21187:C21250" si="331">IF(LEN(A21187)=13,"PRODUCTOS Y MATERIAS","COMERCIO SERVICIOS")</f>
        <v>PRODUCTOS Y MATERIAS</v>
      </c>
    </row>
    <row r="21188" spans="1:3" ht="375" x14ac:dyDescent="0.25">
      <c r="A21188" s="3" t="s">
        <v>42310</v>
      </c>
      <c r="B21188" s="7" t="s">
        <v>42311</v>
      </c>
      <c r="C21188" t="str">
        <f t="shared" si="331"/>
        <v>PRODUCTOS Y MATERIAS</v>
      </c>
    </row>
    <row r="21189" spans="1:3" ht="345" x14ac:dyDescent="0.25">
      <c r="A21189" s="3" t="s">
        <v>42312</v>
      </c>
      <c r="B21189" s="7" t="s">
        <v>42313</v>
      </c>
      <c r="C21189" t="str">
        <f t="shared" si="331"/>
        <v>PRODUCTOS Y MATERIAS</v>
      </c>
    </row>
    <row r="21190" spans="1:3" ht="330" x14ac:dyDescent="0.25">
      <c r="A21190" s="3" t="s">
        <v>42314</v>
      </c>
      <c r="B21190" s="7" t="s">
        <v>42315</v>
      </c>
      <c r="C21190" t="str">
        <f t="shared" si="331"/>
        <v>PRODUCTOS Y MATERIAS</v>
      </c>
    </row>
    <row r="21191" spans="1:3" ht="315" x14ac:dyDescent="0.25">
      <c r="A21191" s="3" t="s">
        <v>42316</v>
      </c>
      <c r="B21191" s="7" t="s">
        <v>42317</v>
      </c>
      <c r="C21191" t="str">
        <f t="shared" si="331"/>
        <v>PRODUCTOS Y MATERIAS</v>
      </c>
    </row>
    <row r="21192" spans="1:3" ht="90" x14ac:dyDescent="0.25">
      <c r="A21192" s="3" t="s">
        <v>42318</v>
      </c>
      <c r="B21192" s="7" t="s">
        <v>42319</v>
      </c>
      <c r="C21192" t="str">
        <f t="shared" si="331"/>
        <v>PRODUCTOS Y MATERIAS</v>
      </c>
    </row>
    <row r="21193" spans="1:3" ht="75" x14ac:dyDescent="0.25">
      <c r="A21193" s="3" t="s">
        <v>42320</v>
      </c>
      <c r="B21193" s="7" t="s">
        <v>42321</v>
      </c>
      <c r="C21193" t="str">
        <f t="shared" si="331"/>
        <v>PRODUCTOS Y MATERIAS</v>
      </c>
    </row>
    <row r="21194" spans="1:3" ht="75" x14ac:dyDescent="0.25">
      <c r="A21194" s="3" t="s">
        <v>42322</v>
      </c>
      <c r="B21194" s="7" t="s">
        <v>42323</v>
      </c>
      <c r="C21194" t="str">
        <f t="shared" si="331"/>
        <v>PRODUCTOS Y MATERIAS</v>
      </c>
    </row>
    <row r="21195" spans="1:3" ht="409.5" x14ac:dyDescent="0.25">
      <c r="A21195" s="3" t="s">
        <v>42324</v>
      </c>
      <c r="B21195" s="7" t="s">
        <v>42325</v>
      </c>
      <c r="C21195" t="str">
        <f t="shared" si="331"/>
        <v>PRODUCTOS Y MATERIAS</v>
      </c>
    </row>
    <row r="21196" spans="1:3" ht="300" x14ac:dyDescent="0.25">
      <c r="A21196" s="3" t="s">
        <v>42326</v>
      </c>
      <c r="B21196" s="7" t="s">
        <v>42327</v>
      </c>
      <c r="C21196" t="str">
        <f t="shared" si="331"/>
        <v>PRODUCTOS Y MATERIAS</v>
      </c>
    </row>
    <row r="21197" spans="1:3" ht="105" x14ac:dyDescent="0.25">
      <c r="A21197" s="3" t="s">
        <v>42328</v>
      </c>
      <c r="B21197" s="7" t="s">
        <v>42329</v>
      </c>
      <c r="C21197" t="str">
        <f t="shared" si="331"/>
        <v>PRODUCTOS Y MATERIAS</v>
      </c>
    </row>
    <row r="21198" spans="1:3" ht="195" x14ac:dyDescent="0.25">
      <c r="A21198" s="3" t="s">
        <v>42330</v>
      </c>
      <c r="B21198" s="7" t="s">
        <v>42331</v>
      </c>
      <c r="C21198" t="str">
        <f t="shared" si="331"/>
        <v>PRODUCTOS Y MATERIAS</v>
      </c>
    </row>
    <row r="21199" spans="1:3" ht="375" x14ac:dyDescent="0.25">
      <c r="A21199" s="3" t="s">
        <v>42332</v>
      </c>
      <c r="B21199" s="7" t="s">
        <v>42333</v>
      </c>
      <c r="C21199" t="str">
        <f t="shared" si="331"/>
        <v>PRODUCTOS Y MATERIAS</v>
      </c>
    </row>
    <row r="21200" spans="1:3" ht="390" x14ac:dyDescent="0.25">
      <c r="A21200" s="3" t="s">
        <v>42334</v>
      </c>
      <c r="B21200" s="7" t="s">
        <v>42335</v>
      </c>
      <c r="C21200" t="str">
        <f t="shared" si="331"/>
        <v>PRODUCTOS Y MATERIAS</v>
      </c>
    </row>
    <row r="21201" spans="1:3" ht="90" x14ac:dyDescent="0.25">
      <c r="A21201" s="3" t="s">
        <v>42336</v>
      </c>
      <c r="B21201" s="7" t="s">
        <v>42337</v>
      </c>
      <c r="C21201" t="str">
        <f t="shared" si="331"/>
        <v>PRODUCTOS Y MATERIAS</v>
      </c>
    </row>
    <row r="21202" spans="1:3" ht="105" x14ac:dyDescent="0.25">
      <c r="A21202" s="3" t="s">
        <v>42338</v>
      </c>
      <c r="B21202" s="7" t="s">
        <v>42339</v>
      </c>
      <c r="C21202" t="str">
        <f t="shared" si="331"/>
        <v>PRODUCTOS Y MATERIAS</v>
      </c>
    </row>
    <row r="21203" spans="1:3" ht="135" x14ac:dyDescent="0.25">
      <c r="A21203" s="3" t="s">
        <v>42340</v>
      </c>
      <c r="B21203" s="7" t="s">
        <v>42341</v>
      </c>
      <c r="C21203" t="str">
        <f t="shared" si="331"/>
        <v>PRODUCTOS Y MATERIAS</v>
      </c>
    </row>
    <row r="21204" spans="1:3" ht="135" x14ac:dyDescent="0.25">
      <c r="A21204" s="3" t="s">
        <v>42342</v>
      </c>
      <c r="B21204" s="7" t="s">
        <v>42343</v>
      </c>
      <c r="C21204" t="str">
        <f t="shared" si="331"/>
        <v>PRODUCTOS Y MATERIAS</v>
      </c>
    </row>
    <row r="21205" spans="1:3" ht="90" x14ac:dyDescent="0.25">
      <c r="A21205" s="3" t="s">
        <v>42344</v>
      </c>
      <c r="B21205" s="7" t="s">
        <v>42345</v>
      </c>
      <c r="C21205" t="str">
        <f t="shared" si="331"/>
        <v>PRODUCTOS Y MATERIAS</v>
      </c>
    </row>
    <row r="21206" spans="1:3" ht="75" x14ac:dyDescent="0.25">
      <c r="A21206" s="3" t="s">
        <v>42346</v>
      </c>
      <c r="B21206" s="7" t="s">
        <v>42347</v>
      </c>
      <c r="C21206" t="str">
        <f t="shared" si="331"/>
        <v>PRODUCTOS Y MATERIAS</v>
      </c>
    </row>
    <row r="21207" spans="1:3" ht="150" x14ac:dyDescent="0.25">
      <c r="A21207" s="3" t="s">
        <v>42348</v>
      </c>
      <c r="B21207" s="7" t="s">
        <v>42349</v>
      </c>
      <c r="C21207" t="str">
        <f t="shared" si="331"/>
        <v>PRODUCTOS Y MATERIAS</v>
      </c>
    </row>
    <row r="21208" spans="1:3" ht="409.5" x14ac:dyDescent="0.25">
      <c r="A21208" s="3" t="s">
        <v>42350</v>
      </c>
      <c r="B21208" s="7" t="s">
        <v>42351</v>
      </c>
      <c r="C21208" t="str">
        <f t="shared" si="331"/>
        <v>PRODUCTOS Y MATERIAS</v>
      </c>
    </row>
    <row r="21209" spans="1:3" ht="409.5" x14ac:dyDescent="0.25">
      <c r="A21209" s="3" t="s">
        <v>42352</v>
      </c>
      <c r="B21209" s="7" t="s">
        <v>42353</v>
      </c>
      <c r="C21209" t="str">
        <f t="shared" si="331"/>
        <v>PRODUCTOS Y MATERIAS</v>
      </c>
    </row>
    <row r="21210" spans="1:3" ht="375" x14ac:dyDescent="0.25">
      <c r="A21210" s="3" t="s">
        <v>42354</v>
      </c>
      <c r="B21210" s="7" t="s">
        <v>42355</v>
      </c>
      <c r="C21210" t="str">
        <f t="shared" si="331"/>
        <v>PRODUCTOS Y MATERIAS</v>
      </c>
    </row>
    <row r="21211" spans="1:3" ht="409.5" x14ac:dyDescent="0.25">
      <c r="A21211" s="3" t="s">
        <v>42356</v>
      </c>
      <c r="B21211" s="7" t="s">
        <v>42357</v>
      </c>
      <c r="C21211" t="str">
        <f t="shared" si="331"/>
        <v>PRODUCTOS Y MATERIAS</v>
      </c>
    </row>
    <row r="21212" spans="1:3" ht="409.5" x14ac:dyDescent="0.25">
      <c r="A21212" s="3" t="s">
        <v>42358</v>
      </c>
      <c r="B21212" s="7" t="s">
        <v>42359</v>
      </c>
      <c r="C21212" t="str">
        <f t="shared" si="331"/>
        <v>PRODUCTOS Y MATERIAS</v>
      </c>
    </row>
    <row r="21213" spans="1:3" ht="409.5" x14ac:dyDescent="0.25">
      <c r="A21213" s="3" t="s">
        <v>42360</v>
      </c>
      <c r="B21213" s="7" t="s">
        <v>42361</v>
      </c>
      <c r="C21213" t="str">
        <f t="shared" si="331"/>
        <v>PRODUCTOS Y MATERIAS</v>
      </c>
    </row>
    <row r="21214" spans="1:3" ht="409.5" x14ac:dyDescent="0.25">
      <c r="A21214" s="3" t="s">
        <v>42362</v>
      </c>
      <c r="B21214" s="7" t="s">
        <v>42363</v>
      </c>
      <c r="C21214" t="str">
        <f t="shared" si="331"/>
        <v>PRODUCTOS Y MATERIAS</v>
      </c>
    </row>
    <row r="21215" spans="1:3" ht="409.5" x14ac:dyDescent="0.25">
      <c r="A21215" s="3" t="s">
        <v>42364</v>
      </c>
      <c r="B21215" s="7" t="s">
        <v>42365</v>
      </c>
      <c r="C21215" t="str">
        <f t="shared" si="331"/>
        <v>PRODUCTOS Y MATERIAS</v>
      </c>
    </row>
    <row r="21216" spans="1:3" ht="210" x14ac:dyDescent="0.25">
      <c r="A21216" s="3" t="s">
        <v>42366</v>
      </c>
      <c r="B21216" s="7" t="s">
        <v>42367</v>
      </c>
      <c r="C21216" t="str">
        <f t="shared" si="331"/>
        <v>PRODUCTOS Y MATERIAS</v>
      </c>
    </row>
    <row r="21217" spans="1:3" ht="409.5" x14ac:dyDescent="0.25">
      <c r="A21217" s="3" t="s">
        <v>42368</v>
      </c>
      <c r="B21217" s="7" t="s">
        <v>42369</v>
      </c>
      <c r="C21217" t="str">
        <f t="shared" si="331"/>
        <v>PRODUCTOS Y MATERIAS</v>
      </c>
    </row>
    <row r="21218" spans="1:3" ht="409.5" x14ac:dyDescent="0.25">
      <c r="A21218" s="3" t="s">
        <v>42370</v>
      </c>
      <c r="B21218" s="7" t="s">
        <v>42371</v>
      </c>
      <c r="C21218" t="str">
        <f t="shared" si="331"/>
        <v>PRODUCTOS Y MATERIAS</v>
      </c>
    </row>
    <row r="21219" spans="1:3" ht="390" x14ac:dyDescent="0.25">
      <c r="A21219" s="3" t="s">
        <v>42372</v>
      </c>
      <c r="B21219" s="7" t="s">
        <v>42373</v>
      </c>
      <c r="C21219" t="str">
        <f t="shared" si="331"/>
        <v>PRODUCTOS Y MATERIAS</v>
      </c>
    </row>
    <row r="21220" spans="1:3" ht="409.5" x14ac:dyDescent="0.25">
      <c r="A21220" s="3" t="s">
        <v>42374</v>
      </c>
      <c r="B21220" s="7" t="s">
        <v>42375</v>
      </c>
      <c r="C21220" t="str">
        <f t="shared" si="331"/>
        <v>PRODUCTOS Y MATERIAS</v>
      </c>
    </row>
    <row r="21221" spans="1:3" ht="330" x14ac:dyDescent="0.25">
      <c r="A21221" s="3" t="s">
        <v>42376</v>
      </c>
      <c r="B21221" s="7" t="s">
        <v>42377</v>
      </c>
      <c r="C21221" t="str">
        <f t="shared" si="331"/>
        <v>PRODUCTOS Y MATERIAS</v>
      </c>
    </row>
    <row r="21222" spans="1:3" ht="390" x14ac:dyDescent="0.25">
      <c r="A21222" s="3" t="s">
        <v>42378</v>
      </c>
      <c r="B21222" s="7" t="s">
        <v>42379</v>
      </c>
      <c r="C21222" t="str">
        <f t="shared" si="331"/>
        <v>PRODUCTOS Y MATERIAS</v>
      </c>
    </row>
    <row r="21223" spans="1:3" ht="409.5" x14ac:dyDescent="0.25">
      <c r="A21223" s="3" t="s">
        <v>42380</v>
      </c>
      <c r="B21223" s="7" t="s">
        <v>42381</v>
      </c>
      <c r="C21223" t="str">
        <f t="shared" si="331"/>
        <v>PRODUCTOS Y MATERIAS</v>
      </c>
    </row>
    <row r="21224" spans="1:3" ht="409.5" x14ac:dyDescent="0.25">
      <c r="A21224" s="3" t="s">
        <v>42382</v>
      </c>
      <c r="B21224" s="7" t="s">
        <v>42383</v>
      </c>
      <c r="C21224" t="str">
        <f t="shared" si="331"/>
        <v>PRODUCTOS Y MATERIAS</v>
      </c>
    </row>
    <row r="21225" spans="1:3" ht="225" x14ac:dyDescent="0.25">
      <c r="A21225" s="3" t="s">
        <v>42384</v>
      </c>
      <c r="B21225" s="7" t="s">
        <v>42385</v>
      </c>
      <c r="C21225" t="str">
        <f t="shared" si="331"/>
        <v>PRODUCTOS Y MATERIAS</v>
      </c>
    </row>
    <row r="21226" spans="1:3" ht="180" x14ac:dyDescent="0.25">
      <c r="A21226" s="3" t="s">
        <v>42386</v>
      </c>
      <c r="B21226" s="7" t="s">
        <v>42387</v>
      </c>
      <c r="C21226" t="str">
        <f t="shared" si="331"/>
        <v>PRODUCTOS Y MATERIAS</v>
      </c>
    </row>
    <row r="21227" spans="1:3" ht="315" x14ac:dyDescent="0.25">
      <c r="A21227" s="3" t="s">
        <v>42388</v>
      </c>
      <c r="B21227" s="7" t="s">
        <v>42389</v>
      </c>
      <c r="C21227" t="str">
        <f t="shared" si="331"/>
        <v>PRODUCTOS Y MATERIAS</v>
      </c>
    </row>
    <row r="21228" spans="1:3" ht="240" x14ac:dyDescent="0.25">
      <c r="A21228" s="3" t="s">
        <v>42390</v>
      </c>
      <c r="B21228" s="7" t="s">
        <v>42391</v>
      </c>
      <c r="C21228" t="str">
        <f t="shared" si="331"/>
        <v>PRODUCTOS Y MATERIAS</v>
      </c>
    </row>
    <row r="21229" spans="1:3" ht="225" x14ac:dyDescent="0.25">
      <c r="A21229" s="3" t="s">
        <v>42392</v>
      </c>
      <c r="B21229" s="7" t="s">
        <v>42393</v>
      </c>
      <c r="C21229" t="str">
        <f t="shared" si="331"/>
        <v>PRODUCTOS Y MATERIAS</v>
      </c>
    </row>
    <row r="21230" spans="1:3" ht="270" x14ac:dyDescent="0.25">
      <c r="A21230" s="3" t="s">
        <v>42394</v>
      </c>
      <c r="B21230" s="7" t="s">
        <v>42395</v>
      </c>
      <c r="C21230" t="str">
        <f t="shared" si="331"/>
        <v>PRODUCTOS Y MATERIAS</v>
      </c>
    </row>
    <row r="21231" spans="1:3" ht="375" x14ac:dyDescent="0.25">
      <c r="A21231" s="3" t="s">
        <v>42396</v>
      </c>
      <c r="B21231" s="7" t="s">
        <v>42397</v>
      </c>
      <c r="C21231" t="str">
        <f t="shared" si="331"/>
        <v>PRODUCTOS Y MATERIAS</v>
      </c>
    </row>
    <row r="21232" spans="1:3" ht="300" x14ac:dyDescent="0.25">
      <c r="A21232" s="3" t="s">
        <v>42398</v>
      </c>
      <c r="B21232" s="7" t="s">
        <v>42399</v>
      </c>
      <c r="C21232" t="str">
        <f t="shared" si="331"/>
        <v>PRODUCTOS Y MATERIAS</v>
      </c>
    </row>
    <row r="21233" spans="1:3" ht="315" x14ac:dyDescent="0.25">
      <c r="A21233" s="3" t="s">
        <v>42400</v>
      </c>
      <c r="B21233" s="7" t="s">
        <v>42401</v>
      </c>
      <c r="C21233" t="str">
        <f t="shared" si="331"/>
        <v>PRODUCTOS Y MATERIAS</v>
      </c>
    </row>
    <row r="21234" spans="1:3" ht="135" x14ac:dyDescent="0.25">
      <c r="A21234" s="3" t="s">
        <v>42402</v>
      </c>
      <c r="B21234" s="7" t="s">
        <v>42403</v>
      </c>
      <c r="C21234" t="str">
        <f t="shared" si="331"/>
        <v>PRODUCTOS Y MATERIAS</v>
      </c>
    </row>
    <row r="21235" spans="1:3" ht="75" x14ac:dyDescent="0.25">
      <c r="A21235" s="3" t="s">
        <v>42404</v>
      </c>
      <c r="B21235" s="7" t="s">
        <v>42405</v>
      </c>
      <c r="C21235" t="str">
        <f t="shared" si="331"/>
        <v>PRODUCTOS Y MATERIAS</v>
      </c>
    </row>
    <row r="21236" spans="1:3" ht="90" x14ac:dyDescent="0.25">
      <c r="A21236" s="3" t="s">
        <v>42406</v>
      </c>
      <c r="B21236" s="7" t="s">
        <v>42407</v>
      </c>
      <c r="C21236" t="str">
        <f t="shared" si="331"/>
        <v>PRODUCTOS Y MATERIAS</v>
      </c>
    </row>
    <row r="21237" spans="1:3" ht="120" x14ac:dyDescent="0.25">
      <c r="A21237" s="3" t="s">
        <v>42408</v>
      </c>
      <c r="B21237" s="7" t="s">
        <v>42409</v>
      </c>
      <c r="C21237" t="str">
        <f t="shared" si="331"/>
        <v>PRODUCTOS Y MATERIAS</v>
      </c>
    </row>
    <row r="21238" spans="1:3" ht="180" x14ac:dyDescent="0.25">
      <c r="A21238" s="3" t="s">
        <v>42410</v>
      </c>
      <c r="B21238" s="7" t="s">
        <v>42411</v>
      </c>
      <c r="C21238" t="str">
        <f t="shared" si="331"/>
        <v>PRODUCTOS Y MATERIAS</v>
      </c>
    </row>
    <row r="21239" spans="1:3" ht="105" x14ac:dyDescent="0.25">
      <c r="A21239" s="3" t="s">
        <v>42412</v>
      </c>
      <c r="B21239" s="7" t="s">
        <v>42413</v>
      </c>
      <c r="C21239" t="str">
        <f t="shared" si="331"/>
        <v>PRODUCTOS Y MATERIAS</v>
      </c>
    </row>
    <row r="21240" spans="1:3" ht="315" x14ac:dyDescent="0.25">
      <c r="A21240" s="3" t="s">
        <v>42414</v>
      </c>
      <c r="B21240" s="7" t="s">
        <v>42415</v>
      </c>
      <c r="C21240" t="str">
        <f t="shared" si="331"/>
        <v>PRODUCTOS Y MATERIAS</v>
      </c>
    </row>
    <row r="21241" spans="1:3" ht="270" x14ac:dyDescent="0.25">
      <c r="A21241" s="3" t="s">
        <v>42416</v>
      </c>
      <c r="B21241" s="7" t="s">
        <v>42417</v>
      </c>
      <c r="C21241" t="str">
        <f t="shared" si="331"/>
        <v>PRODUCTOS Y MATERIAS</v>
      </c>
    </row>
    <row r="21242" spans="1:3" ht="195" x14ac:dyDescent="0.25">
      <c r="A21242" s="3" t="s">
        <v>42418</v>
      </c>
      <c r="B21242" s="7" t="s">
        <v>42419</v>
      </c>
      <c r="C21242" t="str">
        <f t="shared" si="331"/>
        <v>PRODUCTOS Y MATERIAS</v>
      </c>
    </row>
    <row r="21243" spans="1:3" ht="120" x14ac:dyDescent="0.25">
      <c r="A21243" s="3" t="s">
        <v>42420</v>
      </c>
      <c r="B21243" s="7" t="s">
        <v>42421</v>
      </c>
      <c r="C21243" t="str">
        <f t="shared" si="331"/>
        <v>PRODUCTOS Y MATERIAS</v>
      </c>
    </row>
    <row r="21244" spans="1:3" ht="105" x14ac:dyDescent="0.25">
      <c r="A21244" s="3" t="s">
        <v>42422</v>
      </c>
      <c r="B21244" s="7" t="s">
        <v>42423</v>
      </c>
      <c r="C21244" t="str">
        <f t="shared" si="331"/>
        <v>PRODUCTOS Y MATERIAS</v>
      </c>
    </row>
    <row r="21245" spans="1:3" ht="150" x14ac:dyDescent="0.25">
      <c r="A21245" s="3" t="s">
        <v>42424</v>
      </c>
      <c r="B21245" s="7" t="s">
        <v>42425</v>
      </c>
      <c r="C21245" t="str">
        <f t="shared" si="331"/>
        <v>PRODUCTOS Y MATERIAS</v>
      </c>
    </row>
    <row r="21246" spans="1:3" ht="195" x14ac:dyDescent="0.25">
      <c r="A21246" s="3" t="s">
        <v>42426</v>
      </c>
      <c r="B21246" s="7" t="s">
        <v>42427</v>
      </c>
      <c r="C21246" t="str">
        <f t="shared" si="331"/>
        <v>PRODUCTOS Y MATERIAS</v>
      </c>
    </row>
    <row r="21247" spans="1:3" ht="135" x14ac:dyDescent="0.25">
      <c r="A21247" s="3" t="s">
        <v>42428</v>
      </c>
      <c r="B21247" s="7" t="s">
        <v>42429</v>
      </c>
      <c r="C21247" t="str">
        <f t="shared" si="331"/>
        <v>PRODUCTOS Y MATERIAS</v>
      </c>
    </row>
    <row r="21248" spans="1:3" ht="105" x14ac:dyDescent="0.25">
      <c r="A21248" s="3" t="s">
        <v>42430</v>
      </c>
      <c r="B21248" s="7" t="s">
        <v>42431</v>
      </c>
      <c r="C21248" t="str">
        <f t="shared" si="331"/>
        <v>PRODUCTOS Y MATERIAS</v>
      </c>
    </row>
    <row r="21249" spans="1:3" ht="60" x14ac:dyDescent="0.25">
      <c r="A21249" s="3" t="s">
        <v>42432</v>
      </c>
      <c r="B21249" s="7" t="s">
        <v>42433</v>
      </c>
      <c r="C21249" t="str">
        <f t="shared" si="331"/>
        <v>PRODUCTOS Y MATERIAS</v>
      </c>
    </row>
    <row r="21250" spans="1:3" ht="135" x14ac:dyDescent="0.25">
      <c r="A21250" s="3" t="s">
        <v>42434</v>
      </c>
      <c r="B21250" s="7" t="s">
        <v>42435</v>
      </c>
      <c r="C21250" t="str">
        <f t="shared" si="331"/>
        <v>PRODUCTOS Y MATERIAS</v>
      </c>
    </row>
    <row r="21251" spans="1:3" ht="60" x14ac:dyDescent="0.25">
      <c r="A21251" s="3" t="s">
        <v>42436</v>
      </c>
      <c r="B21251" s="7" t="s">
        <v>42437</v>
      </c>
      <c r="C21251" t="str">
        <f t="shared" ref="C21251:C21314" si="332">IF(LEN(A21251)=13,"PRODUCTOS Y MATERIAS","COMERCIO SERVICIOS")</f>
        <v>PRODUCTOS Y MATERIAS</v>
      </c>
    </row>
    <row r="21252" spans="1:3" ht="120" x14ac:dyDescent="0.25">
      <c r="A21252" s="3" t="s">
        <v>42438</v>
      </c>
      <c r="B21252" s="7" t="s">
        <v>42439</v>
      </c>
      <c r="C21252" t="str">
        <f t="shared" si="332"/>
        <v>PRODUCTOS Y MATERIAS</v>
      </c>
    </row>
    <row r="21253" spans="1:3" ht="120" x14ac:dyDescent="0.25">
      <c r="A21253" s="3" t="s">
        <v>42440</v>
      </c>
      <c r="B21253" s="7" t="s">
        <v>42441</v>
      </c>
      <c r="C21253" t="str">
        <f t="shared" si="332"/>
        <v>PRODUCTOS Y MATERIAS</v>
      </c>
    </row>
    <row r="21254" spans="1:3" ht="75" x14ac:dyDescent="0.25">
      <c r="A21254" s="3" t="s">
        <v>42442</v>
      </c>
      <c r="B21254" s="7" t="s">
        <v>42443</v>
      </c>
      <c r="C21254" t="str">
        <f t="shared" si="332"/>
        <v>PRODUCTOS Y MATERIAS</v>
      </c>
    </row>
    <row r="21255" spans="1:3" ht="120" x14ac:dyDescent="0.25">
      <c r="A21255" s="3" t="s">
        <v>42444</v>
      </c>
      <c r="B21255" s="7" t="s">
        <v>42445</v>
      </c>
      <c r="C21255" t="str">
        <f t="shared" si="332"/>
        <v>PRODUCTOS Y MATERIAS</v>
      </c>
    </row>
    <row r="21256" spans="1:3" ht="210" x14ac:dyDescent="0.25">
      <c r="A21256" s="3" t="s">
        <v>42446</v>
      </c>
      <c r="B21256" s="7" t="s">
        <v>42447</v>
      </c>
      <c r="C21256" t="str">
        <f t="shared" si="332"/>
        <v>PRODUCTOS Y MATERIAS</v>
      </c>
    </row>
    <row r="21257" spans="1:3" ht="75" x14ac:dyDescent="0.25">
      <c r="A21257" s="3" t="s">
        <v>42448</v>
      </c>
      <c r="B21257" s="7" t="s">
        <v>42449</v>
      </c>
      <c r="C21257" t="str">
        <f t="shared" si="332"/>
        <v>PRODUCTOS Y MATERIAS</v>
      </c>
    </row>
    <row r="21258" spans="1:3" ht="90" x14ac:dyDescent="0.25">
      <c r="A21258" s="3" t="s">
        <v>42450</v>
      </c>
      <c r="B21258" s="7" t="s">
        <v>42451</v>
      </c>
      <c r="C21258" t="str">
        <f t="shared" si="332"/>
        <v>PRODUCTOS Y MATERIAS</v>
      </c>
    </row>
    <row r="21259" spans="1:3" ht="210" x14ac:dyDescent="0.25">
      <c r="A21259" s="3" t="s">
        <v>42452</v>
      </c>
      <c r="B21259" s="7" t="s">
        <v>42453</v>
      </c>
      <c r="C21259" t="str">
        <f t="shared" si="332"/>
        <v>PRODUCTOS Y MATERIAS</v>
      </c>
    </row>
    <row r="21260" spans="1:3" ht="135" x14ac:dyDescent="0.25">
      <c r="A21260" s="3" t="s">
        <v>42454</v>
      </c>
      <c r="B21260" s="8" t="s">
        <v>42455</v>
      </c>
      <c r="C21260" t="str">
        <f t="shared" si="332"/>
        <v>PRODUCTOS Y MATERIAS</v>
      </c>
    </row>
    <row r="21261" spans="1:3" ht="240" x14ac:dyDescent="0.25">
      <c r="A21261" s="3" t="s">
        <v>42456</v>
      </c>
      <c r="B21261" s="4" t="s">
        <v>42457</v>
      </c>
      <c r="C21261" t="str">
        <f t="shared" si="332"/>
        <v>PRODUCTOS Y MATERIAS</v>
      </c>
    </row>
    <row r="21262" spans="1:3" ht="255" x14ac:dyDescent="0.25">
      <c r="A21262" s="3" t="s">
        <v>42458</v>
      </c>
      <c r="B21262" s="4" t="s">
        <v>42459</v>
      </c>
      <c r="C21262" t="str">
        <f t="shared" si="332"/>
        <v>PRODUCTOS Y MATERIAS</v>
      </c>
    </row>
    <row r="21263" spans="1:3" ht="255" x14ac:dyDescent="0.25">
      <c r="A21263" s="3" t="s">
        <v>42460</v>
      </c>
      <c r="B21263" s="4" t="s">
        <v>42461</v>
      </c>
      <c r="C21263" t="str">
        <f t="shared" si="332"/>
        <v>PRODUCTOS Y MATERIAS</v>
      </c>
    </row>
    <row r="21264" spans="1:3" ht="255" x14ac:dyDescent="0.25">
      <c r="A21264" s="3" t="s">
        <v>42462</v>
      </c>
      <c r="B21264" s="4" t="s">
        <v>42463</v>
      </c>
      <c r="C21264" t="str">
        <f t="shared" si="332"/>
        <v>PRODUCTOS Y MATERIAS</v>
      </c>
    </row>
    <row r="21265" spans="1:3" ht="75" x14ac:dyDescent="0.25">
      <c r="A21265" s="3" t="s">
        <v>42464</v>
      </c>
      <c r="B21265" s="4" t="s">
        <v>42465</v>
      </c>
      <c r="C21265" t="str">
        <f t="shared" si="332"/>
        <v>PRODUCTOS Y MATERIAS</v>
      </c>
    </row>
    <row r="21266" spans="1:3" ht="105" x14ac:dyDescent="0.25">
      <c r="A21266" s="3" t="s">
        <v>42466</v>
      </c>
      <c r="B21266" s="4" t="s">
        <v>42467</v>
      </c>
      <c r="C21266" t="str">
        <f t="shared" si="332"/>
        <v>PRODUCTOS Y MATERIAS</v>
      </c>
    </row>
    <row r="21267" spans="1:3" ht="90" x14ac:dyDescent="0.25">
      <c r="A21267" s="3" t="s">
        <v>42468</v>
      </c>
      <c r="B21267" s="4" t="s">
        <v>42469</v>
      </c>
      <c r="C21267" t="str">
        <f t="shared" si="332"/>
        <v>PRODUCTOS Y MATERIAS</v>
      </c>
    </row>
    <row r="21268" spans="1:3" ht="30" x14ac:dyDescent="0.25">
      <c r="A21268" s="3" t="s">
        <v>42470</v>
      </c>
      <c r="B21268" s="4" t="s">
        <v>42471</v>
      </c>
      <c r="C21268" t="str">
        <f t="shared" si="332"/>
        <v>PRODUCTOS Y MATERIAS</v>
      </c>
    </row>
    <row r="21269" spans="1:3" ht="60" x14ac:dyDescent="0.25">
      <c r="A21269" s="3" t="s">
        <v>42472</v>
      </c>
      <c r="B21269" s="4" t="s">
        <v>42473</v>
      </c>
      <c r="C21269" t="str">
        <f t="shared" si="332"/>
        <v>PRODUCTOS Y MATERIAS</v>
      </c>
    </row>
    <row r="21270" spans="1:3" ht="75" x14ac:dyDescent="0.25">
      <c r="A21270" s="3" t="s">
        <v>42474</v>
      </c>
      <c r="B21270" s="4" t="s">
        <v>42475</v>
      </c>
      <c r="C21270" t="str">
        <f t="shared" si="332"/>
        <v>PRODUCTOS Y MATERIAS</v>
      </c>
    </row>
    <row r="21271" spans="1:3" ht="225" x14ac:dyDescent="0.25">
      <c r="A21271" s="3" t="s">
        <v>42476</v>
      </c>
      <c r="B21271" s="4" t="s">
        <v>42477</v>
      </c>
      <c r="C21271" t="str">
        <f t="shared" si="332"/>
        <v>PRODUCTOS Y MATERIAS</v>
      </c>
    </row>
    <row r="21272" spans="1:3" ht="360" x14ac:dyDescent="0.25">
      <c r="A21272" s="3" t="s">
        <v>42478</v>
      </c>
      <c r="B21272" s="4" t="s">
        <v>42479</v>
      </c>
      <c r="C21272" t="str">
        <f t="shared" si="332"/>
        <v>PRODUCTOS Y MATERIAS</v>
      </c>
    </row>
    <row r="21273" spans="1:3" ht="270" x14ac:dyDescent="0.25">
      <c r="A21273" s="3" t="s">
        <v>42480</v>
      </c>
      <c r="B21273" s="4" t="s">
        <v>42481</v>
      </c>
      <c r="C21273" t="str">
        <f t="shared" si="332"/>
        <v>PRODUCTOS Y MATERIAS</v>
      </c>
    </row>
    <row r="21274" spans="1:3" ht="225" x14ac:dyDescent="0.25">
      <c r="A21274" s="3" t="s">
        <v>42482</v>
      </c>
      <c r="B21274" s="4" t="s">
        <v>42483</v>
      </c>
      <c r="C21274" t="str">
        <f t="shared" si="332"/>
        <v>PRODUCTOS Y MATERIAS</v>
      </c>
    </row>
    <row r="21275" spans="1:3" ht="90" x14ac:dyDescent="0.25">
      <c r="A21275" s="3" t="s">
        <v>42484</v>
      </c>
      <c r="B21275" s="4" t="s">
        <v>42485</v>
      </c>
      <c r="C21275" t="str">
        <f t="shared" si="332"/>
        <v>PRODUCTOS Y MATERIAS</v>
      </c>
    </row>
    <row r="21276" spans="1:3" ht="105" x14ac:dyDescent="0.25">
      <c r="A21276" s="3" t="s">
        <v>42486</v>
      </c>
      <c r="B21276" s="4" t="s">
        <v>42487</v>
      </c>
      <c r="C21276" t="str">
        <f t="shared" si="332"/>
        <v>PRODUCTOS Y MATERIAS</v>
      </c>
    </row>
    <row r="21277" spans="1:3" ht="90" x14ac:dyDescent="0.25">
      <c r="A21277" s="3" t="s">
        <v>42488</v>
      </c>
      <c r="B21277" s="4" t="s">
        <v>42489</v>
      </c>
      <c r="C21277" t="str">
        <f t="shared" si="332"/>
        <v>PRODUCTOS Y MATERIAS</v>
      </c>
    </row>
    <row r="21278" spans="1:3" ht="60" x14ac:dyDescent="0.25">
      <c r="A21278" s="3" t="s">
        <v>42490</v>
      </c>
      <c r="B21278" s="4" t="s">
        <v>42491</v>
      </c>
      <c r="C21278" t="str">
        <f t="shared" si="332"/>
        <v>PRODUCTOS Y MATERIAS</v>
      </c>
    </row>
    <row r="21279" spans="1:3" ht="60" x14ac:dyDescent="0.25">
      <c r="A21279" s="3" t="s">
        <v>42492</v>
      </c>
      <c r="B21279" s="4" t="s">
        <v>42493</v>
      </c>
      <c r="C21279" t="str">
        <f t="shared" si="332"/>
        <v>PRODUCTOS Y MATERIAS</v>
      </c>
    </row>
    <row r="21280" spans="1:3" ht="75" x14ac:dyDescent="0.25">
      <c r="A21280" s="3" t="s">
        <v>42494</v>
      </c>
      <c r="B21280" s="4" t="s">
        <v>42495</v>
      </c>
      <c r="C21280" t="str">
        <f t="shared" si="332"/>
        <v>PRODUCTOS Y MATERIAS</v>
      </c>
    </row>
    <row r="21281" spans="1:3" ht="75" x14ac:dyDescent="0.25">
      <c r="A21281" s="3" t="s">
        <v>42496</v>
      </c>
      <c r="B21281" s="5" t="s">
        <v>42497</v>
      </c>
      <c r="C21281" t="str">
        <f t="shared" si="332"/>
        <v>PRODUCTOS Y MATERIAS</v>
      </c>
    </row>
    <row r="21282" spans="1:3" ht="75" x14ac:dyDescent="0.25">
      <c r="A21282" s="3" t="s">
        <v>42498</v>
      </c>
      <c r="B21282" s="5" t="s">
        <v>42499</v>
      </c>
      <c r="C21282" t="str">
        <f t="shared" si="332"/>
        <v>PRODUCTOS Y MATERIAS</v>
      </c>
    </row>
    <row r="21283" spans="1:3" ht="75" x14ac:dyDescent="0.25">
      <c r="A21283" s="3" t="s">
        <v>42500</v>
      </c>
      <c r="B21283" s="4" t="s">
        <v>42501</v>
      </c>
      <c r="C21283" t="str">
        <f t="shared" si="332"/>
        <v>PRODUCTOS Y MATERIAS</v>
      </c>
    </row>
    <row r="21284" spans="1:3" ht="75" x14ac:dyDescent="0.25">
      <c r="A21284" s="3" t="s">
        <v>42502</v>
      </c>
      <c r="B21284" s="4" t="s">
        <v>42503</v>
      </c>
      <c r="C21284" t="str">
        <f t="shared" si="332"/>
        <v>PRODUCTOS Y MATERIAS</v>
      </c>
    </row>
    <row r="21285" spans="1:3" ht="105" x14ac:dyDescent="0.25">
      <c r="A21285" s="3" t="s">
        <v>42504</v>
      </c>
      <c r="B21285" s="4" t="s">
        <v>42505</v>
      </c>
      <c r="C21285" t="str">
        <f t="shared" si="332"/>
        <v>PRODUCTOS Y MATERIAS</v>
      </c>
    </row>
    <row r="21286" spans="1:3" ht="150" x14ac:dyDescent="0.25">
      <c r="A21286" s="3" t="s">
        <v>42506</v>
      </c>
      <c r="B21286" s="4" t="s">
        <v>42507</v>
      </c>
      <c r="C21286" t="str">
        <f t="shared" si="332"/>
        <v>PRODUCTOS Y MATERIAS</v>
      </c>
    </row>
    <row r="21287" spans="1:3" ht="150" x14ac:dyDescent="0.25">
      <c r="A21287" s="3" t="s">
        <v>42508</v>
      </c>
      <c r="B21287" s="4" t="s">
        <v>42509</v>
      </c>
      <c r="C21287" t="str">
        <f t="shared" si="332"/>
        <v>PRODUCTOS Y MATERIAS</v>
      </c>
    </row>
    <row r="21288" spans="1:3" ht="165" x14ac:dyDescent="0.25">
      <c r="A21288" s="3" t="s">
        <v>42510</v>
      </c>
      <c r="B21288" s="4" t="s">
        <v>42511</v>
      </c>
      <c r="C21288" t="str">
        <f t="shared" si="332"/>
        <v>PRODUCTOS Y MATERIAS</v>
      </c>
    </row>
    <row r="21289" spans="1:3" ht="105" x14ac:dyDescent="0.25">
      <c r="A21289" s="3" t="s">
        <v>42512</v>
      </c>
      <c r="B21289" s="4" t="s">
        <v>42513</v>
      </c>
      <c r="C21289" t="str">
        <f t="shared" si="332"/>
        <v>PRODUCTOS Y MATERIAS</v>
      </c>
    </row>
    <row r="21290" spans="1:3" ht="120" x14ac:dyDescent="0.25">
      <c r="A21290" s="3" t="s">
        <v>42514</v>
      </c>
      <c r="B21290" s="4" t="s">
        <v>42515</v>
      </c>
      <c r="C21290" t="str">
        <f t="shared" si="332"/>
        <v>PRODUCTOS Y MATERIAS</v>
      </c>
    </row>
    <row r="21291" spans="1:3" ht="120" x14ac:dyDescent="0.25">
      <c r="A21291" s="3" t="s">
        <v>42516</v>
      </c>
      <c r="B21291" s="4" t="s">
        <v>42517</v>
      </c>
      <c r="C21291" t="str">
        <f t="shared" si="332"/>
        <v>PRODUCTOS Y MATERIAS</v>
      </c>
    </row>
    <row r="21292" spans="1:3" ht="120" x14ac:dyDescent="0.25">
      <c r="A21292" s="3" t="s">
        <v>42518</v>
      </c>
      <c r="B21292" s="4" t="s">
        <v>42519</v>
      </c>
      <c r="C21292" t="str">
        <f t="shared" si="332"/>
        <v>PRODUCTOS Y MATERIAS</v>
      </c>
    </row>
    <row r="21293" spans="1:3" ht="120" x14ac:dyDescent="0.25">
      <c r="A21293" s="3" t="s">
        <v>42520</v>
      </c>
      <c r="B21293" s="4" t="s">
        <v>42521</v>
      </c>
      <c r="C21293" t="str">
        <f t="shared" si="332"/>
        <v>PRODUCTOS Y MATERIAS</v>
      </c>
    </row>
    <row r="21294" spans="1:3" ht="135" x14ac:dyDescent="0.25">
      <c r="A21294" s="3" t="s">
        <v>42522</v>
      </c>
      <c r="B21294" s="4" t="s">
        <v>42523</v>
      </c>
      <c r="C21294" t="str">
        <f t="shared" si="332"/>
        <v>PRODUCTOS Y MATERIAS</v>
      </c>
    </row>
    <row r="21295" spans="1:3" ht="105" x14ac:dyDescent="0.25">
      <c r="A21295" s="3" t="s">
        <v>42524</v>
      </c>
      <c r="B21295" s="4" t="s">
        <v>42525</v>
      </c>
      <c r="C21295" t="str">
        <f t="shared" si="332"/>
        <v>PRODUCTOS Y MATERIAS</v>
      </c>
    </row>
    <row r="21296" spans="1:3" ht="105" x14ac:dyDescent="0.25">
      <c r="A21296" s="3" t="s">
        <v>42526</v>
      </c>
      <c r="B21296" s="4" t="s">
        <v>42527</v>
      </c>
      <c r="C21296" t="str">
        <f t="shared" si="332"/>
        <v>PRODUCTOS Y MATERIAS</v>
      </c>
    </row>
    <row r="21297" spans="1:3" ht="75" x14ac:dyDescent="0.25">
      <c r="A21297" s="3" t="s">
        <v>42528</v>
      </c>
      <c r="B21297" s="4" t="s">
        <v>42529</v>
      </c>
      <c r="C21297" t="str">
        <f t="shared" si="332"/>
        <v>PRODUCTOS Y MATERIAS</v>
      </c>
    </row>
    <row r="21298" spans="1:3" ht="120" x14ac:dyDescent="0.25">
      <c r="A21298" s="3" t="s">
        <v>42530</v>
      </c>
      <c r="B21298" s="5" t="s">
        <v>42531</v>
      </c>
      <c r="C21298" t="str">
        <f t="shared" si="332"/>
        <v>PRODUCTOS Y MATERIAS</v>
      </c>
    </row>
    <row r="21299" spans="1:3" ht="45" x14ac:dyDescent="0.25">
      <c r="A21299" s="3" t="s">
        <v>42532</v>
      </c>
      <c r="B21299" s="4" t="s">
        <v>42533</v>
      </c>
      <c r="C21299" t="str">
        <f t="shared" si="332"/>
        <v>PRODUCTOS Y MATERIAS</v>
      </c>
    </row>
    <row r="21300" spans="1:3" ht="60" x14ac:dyDescent="0.25">
      <c r="A21300" s="3" t="s">
        <v>42534</v>
      </c>
      <c r="B21300" s="4" t="s">
        <v>42535</v>
      </c>
      <c r="C21300" t="str">
        <f t="shared" si="332"/>
        <v>PRODUCTOS Y MATERIAS</v>
      </c>
    </row>
    <row r="21301" spans="1:3" ht="75" x14ac:dyDescent="0.25">
      <c r="A21301" s="3" t="s">
        <v>42536</v>
      </c>
      <c r="B21301" s="4" t="s">
        <v>42537</v>
      </c>
      <c r="C21301" t="str">
        <f t="shared" si="332"/>
        <v>PRODUCTOS Y MATERIAS</v>
      </c>
    </row>
    <row r="21302" spans="1:3" ht="120" x14ac:dyDescent="0.25">
      <c r="A21302" s="3" t="s">
        <v>42538</v>
      </c>
      <c r="B21302" s="4" t="s">
        <v>42539</v>
      </c>
      <c r="C21302" t="str">
        <f t="shared" si="332"/>
        <v>PRODUCTOS Y MATERIAS</v>
      </c>
    </row>
    <row r="21303" spans="1:3" ht="135" x14ac:dyDescent="0.25">
      <c r="A21303" s="3" t="s">
        <v>42540</v>
      </c>
      <c r="B21303" s="7" t="s">
        <v>42541</v>
      </c>
      <c r="C21303" t="str">
        <f t="shared" si="332"/>
        <v>PRODUCTOS Y MATERIAS</v>
      </c>
    </row>
    <row r="21304" spans="1:3" ht="90" x14ac:dyDescent="0.25">
      <c r="A21304" s="3" t="s">
        <v>42542</v>
      </c>
      <c r="B21304" s="7" t="s">
        <v>42543</v>
      </c>
      <c r="C21304" t="str">
        <f t="shared" si="332"/>
        <v>PRODUCTOS Y MATERIAS</v>
      </c>
    </row>
    <row r="21305" spans="1:3" ht="105" x14ac:dyDescent="0.25">
      <c r="A21305" s="3" t="s">
        <v>42544</v>
      </c>
      <c r="B21305" s="7" t="s">
        <v>42545</v>
      </c>
      <c r="C21305" t="str">
        <f t="shared" si="332"/>
        <v>PRODUCTOS Y MATERIAS</v>
      </c>
    </row>
    <row r="21306" spans="1:3" ht="90" x14ac:dyDescent="0.25">
      <c r="A21306" s="3" t="s">
        <v>42546</v>
      </c>
      <c r="B21306" s="7" t="s">
        <v>42547</v>
      </c>
      <c r="C21306" t="str">
        <f t="shared" si="332"/>
        <v>PRODUCTOS Y MATERIAS</v>
      </c>
    </row>
    <row r="21307" spans="1:3" ht="135" x14ac:dyDescent="0.25">
      <c r="A21307" s="3" t="s">
        <v>42548</v>
      </c>
      <c r="B21307" s="4" t="s">
        <v>42549</v>
      </c>
      <c r="C21307" t="str">
        <f t="shared" si="332"/>
        <v>PRODUCTOS Y MATERIAS</v>
      </c>
    </row>
    <row r="21308" spans="1:3" ht="120" x14ac:dyDescent="0.25">
      <c r="A21308" s="3" t="s">
        <v>42550</v>
      </c>
      <c r="B21308" s="4" t="s">
        <v>42551</v>
      </c>
      <c r="C21308" t="str">
        <f t="shared" si="332"/>
        <v>PRODUCTOS Y MATERIAS</v>
      </c>
    </row>
    <row r="21309" spans="1:3" ht="165" x14ac:dyDescent="0.25">
      <c r="A21309" s="3" t="s">
        <v>42552</v>
      </c>
      <c r="B21309" s="4" t="s">
        <v>42553</v>
      </c>
      <c r="C21309" t="str">
        <f t="shared" si="332"/>
        <v>PRODUCTOS Y MATERIAS</v>
      </c>
    </row>
    <row r="21310" spans="1:3" ht="135" x14ac:dyDescent="0.25">
      <c r="A21310" s="3" t="s">
        <v>42554</v>
      </c>
      <c r="B21310" s="4" t="s">
        <v>42555</v>
      </c>
      <c r="C21310" t="str">
        <f t="shared" si="332"/>
        <v>PRODUCTOS Y MATERIAS</v>
      </c>
    </row>
    <row r="21311" spans="1:3" ht="225" x14ac:dyDescent="0.25">
      <c r="A21311" s="3" t="s">
        <v>42556</v>
      </c>
      <c r="B21311" s="4" t="s">
        <v>42557</v>
      </c>
      <c r="C21311" t="str">
        <f t="shared" si="332"/>
        <v>PRODUCTOS Y MATERIAS</v>
      </c>
    </row>
    <row r="21312" spans="1:3" ht="45" x14ac:dyDescent="0.25">
      <c r="A21312" s="3" t="s">
        <v>42558</v>
      </c>
      <c r="B21312" s="7" t="s">
        <v>42559</v>
      </c>
      <c r="C21312" t="str">
        <f t="shared" si="332"/>
        <v>PRODUCTOS Y MATERIAS</v>
      </c>
    </row>
    <row r="21313" spans="1:3" ht="120" x14ac:dyDescent="0.25">
      <c r="A21313" s="3" t="s">
        <v>42560</v>
      </c>
      <c r="B21313" s="4" t="s">
        <v>42561</v>
      </c>
      <c r="C21313" t="str">
        <f t="shared" si="332"/>
        <v>PRODUCTOS Y MATERIAS</v>
      </c>
    </row>
    <row r="21314" spans="1:3" ht="150" x14ac:dyDescent="0.25">
      <c r="A21314" s="3" t="s">
        <v>42562</v>
      </c>
      <c r="B21314" s="4" t="s">
        <v>42563</v>
      </c>
      <c r="C21314" t="str">
        <f t="shared" si="332"/>
        <v>PRODUCTOS Y MATERIAS</v>
      </c>
    </row>
    <row r="21315" spans="1:3" ht="105" x14ac:dyDescent="0.25">
      <c r="A21315" s="3" t="s">
        <v>42564</v>
      </c>
      <c r="B21315" s="4" t="s">
        <v>42565</v>
      </c>
      <c r="C21315" t="str">
        <f t="shared" ref="C21315:C21378" si="333">IF(LEN(A21315)=13,"PRODUCTOS Y MATERIAS","COMERCIO SERVICIOS")</f>
        <v>PRODUCTOS Y MATERIAS</v>
      </c>
    </row>
    <row r="21316" spans="1:3" ht="135" x14ac:dyDescent="0.25">
      <c r="A21316" s="3" t="s">
        <v>42566</v>
      </c>
      <c r="B21316" s="4" t="s">
        <v>42567</v>
      </c>
      <c r="C21316" t="str">
        <f t="shared" si="333"/>
        <v>PRODUCTOS Y MATERIAS</v>
      </c>
    </row>
    <row r="21317" spans="1:3" ht="120" x14ac:dyDescent="0.25">
      <c r="A21317" s="3" t="s">
        <v>42568</v>
      </c>
      <c r="B21317" s="4" t="s">
        <v>42569</v>
      </c>
      <c r="C21317" t="str">
        <f t="shared" si="333"/>
        <v>PRODUCTOS Y MATERIAS</v>
      </c>
    </row>
    <row r="21318" spans="1:3" ht="135" x14ac:dyDescent="0.25">
      <c r="A21318" s="3" t="s">
        <v>42570</v>
      </c>
      <c r="B21318" s="4" t="s">
        <v>42571</v>
      </c>
      <c r="C21318" t="str">
        <f t="shared" si="333"/>
        <v>PRODUCTOS Y MATERIAS</v>
      </c>
    </row>
    <row r="21319" spans="1:3" ht="120" x14ac:dyDescent="0.25">
      <c r="A21319" s="3" t="s">
        <v>42572</v>
      </c>
      <c r="B21319" s="4" t="s">
        <v>42573</v>
      </c>
      <c r="C21319" t="str">
        <f t="shared" si="333"/>
        <v>PRODUCTOS Y MATERIAS</v>
      </c>
    </row>
    <row r="21320" spans="1:3" ht="135" x14ac:dyDescent="0.25">
      <c r="A21320" s="3" t="s">
        <v>42574</v>
      </c>
      <c r="B21320" s="4" t="s">
        <v>42575</v>
      </c>
      <c r="C21320" t="str">
        <f t="shared" si="333"/>
        <v>PRODUCTOS Y MATERIAS</v>
      </c>
    </row>
    <row r="21321" spans="1:3" ht="60" x14ac:dyDescent="0.25">
      <c r="A21321" s="3" t="s">
        <v>42576</v>
      </c>
      <c r="B21321" s="4" t="s">
        <v>42577</v>
      </c>
      <c r="C21321" t="str">
        <f t="shared" si="333"/>
        <v>PRODUCTOS Y MATERIAS</v>
      </c>
    </row>
    <row r="21322" spans="1:3" ht="270" x14ac:dyDescent="0.25">
      <c r="A21322" s="3" t="s">
        <v>42578</v>
      </c>
      <c r="B21322" s="4" t="s">
        <v>42579</v>
      </c>
      <c r="C21322" t="str">
        <f t="shared" si="333"/>
        <v>PRODUCTOS Y MATERIAS</v>
      </c>
    </row>
    <row r="21323" spans="1:3" ht="270" x14ac:dyDescent="0.25">
      <c r="A21323" s="3" t="s">
        <v>42580</v>
      </c>
      <c r="B21323" s="4" t="s">
        <v>42581</v>
      </c>
      <c r="C21323" t="str">
        <f t="shared" si="333"/>
        <v>PRODUCTOS Y MATERIAS</v>
      </c>
    </row>
    <row r="21324" spans="1:3" ht="90" x14ac:dyDescent="0.25">
      <c r="A21324" s="3" t="s">
        <v>42582</v>
      </c>
      <c r="B21324" s="4" t="s">
        <v>42583</v>
      </c>
      <c r="C21324" t="str">
        <f t="shared" si="333"/>
        <v>PRODUCTOS Y MATERIAS</v>
      </c>
    </row>
    <row r="21325" spans="1:3" ht="210" x14ac:dyDescent="0.25">
      <c r="A21325" s="3" t="s">
        <v>42584</v>
      </c>
      <c r="B21325" s="4" t="s">
        <v>42585</v>
      </c>
      <c r="C21325" t="str">
        <f t="shared" si="333"/>
        <v>PRODUCTOS Y MATERIAS</v>
      </c>
    </row>
    <row r="21326" spans="1:3" ht="105" x14ac:dyDescent="0.25">
      <c r="A21326" s="3" t="s">
        <v>42586</v>
      </c>
      <c r="B21326" s="4" t="s">
        <v>42587</v>
      </c>
      <c r="C21326" t="str">
        <f t="shared" si="333"/>
        <v>PRODUCTOS Y MATERIAS</v>
      </c>
    </row>
    <row r="21327" spans="1:3" ht="45" x14ac:dyDescent="0.25">
      <c r="A21327" s="3" t="s">
        <v>42588</v>
      </c>
      <c r="B21327" s="4" t="s">
        <v>42589</v>
      </c>
      <c r="C21327" t="str">
        <f t="shared" si="333"/>
        <v>PRODUCTOS Y MATERIAS</v>
      </c>
    </row>
    <row r="21328" spans="1:3" ht="165" x14ac:dyDescent="0.25">
      <c r="A21328" s="3" t="s">
        <v>42590</v>
      </c>
      <c r="B21328" s="4" t="s">
        <v>42591</v>
      </c>
      <c r="C21328" t="str">
        <f t="shared" si="333"/>
        <v>PRODUCTOS Y MATERIAS</v>
      </c>
    </row>
    <row r="21329" spans="1:3" ht="195" x14ac:dyDescent="0.25">
      <c r="A21329" s="3" t="s">
        <v>42592</v>
      </c>
      <c r="B21329" s="4" t="s">
        <v>42593</v>
      </c>
      <c r="C21329" t="str">
        <f t="shared" si="333"/>
        <v>PRODUCTOS Y MATERIAS</v>
      </c>
    </row>
    <row r="21330" spans="1:3" ht="150" x14ac:dyDescent="0.25">
      <c r="A21330" s="3" t="s">
        <v>42594</v>
      </c>
      <c r="B21330" s="4" t="s">
        <v>42595</v>
      </c>
      <c r="C21330" t="str">
        <f t="shared" si="333"/>
        <v>PRODUCTOS Y MATERIAS</v>
      </c>
    </row>
    <row r="21331" spans="1:3" ht="90" x14ac:dyDescent="0.25">
      <c r="A21331" s="3" t="s">
        <v>42596</v>
      </c>
      <c r="B21331" s="4" t="s">
        <v>42597</v>
      </c>
      <c r="C21331" t="str">
        <f t="shared" si="333"/>
        <v>PRODUCTOS Y MATERIAS</v>
      </c>
    </row>
    <row r="21332" spans="1:3" ht="120" x14ac:dyDescent="0.25">
      <c r="A21332" s="3" t="s">
        <v>42598</v>
      </c>
      <c r="B21332" s="4" t="s">
        <v>42599</v>
      </c>
      <c r="C21332" t="str">
        <f t="shared" si="333"/>
        <v>PRODUCTOS Y MATERIAS</v>
      </c>
    </row>
    <row r="21333" spans="1:3" ht="150" x14ac:dyDescent="0.25">
      <c r="A21333" s="3" t="s">
        <v>42600</v>
      </c>
      <c r="B21333" s="4" t="s">
        <v>42601</v>
      </c>
      <c r="C21333" t="str">
        <f t="shared" si="333"/>
        <v>PRODUCTOS Y MATERIAS</v>
      </c>
    </row>
    <row r="21334" spans="1:3" ht="135" x14ac:dyDescent="0.25">
      <c r="A21334" s="3" t="s">
        <v>42602</v>
      </c>
      <c r="B21334" s="4" t="s">
        <v>42603</v>
      </c>
      <c r="C21334" t="str">
        <f t="shared" si="333"/>
        <v>PRODUCTOS Y MATERIAS</v>
      </c>
    </row>
    <row r="21335" spans="1:3" ht="165" x14ac:dyDescent="0.25">
      <c r="A21335" s="3" t="s">
        <v>42604</v>
      </c>
      <c r="B21335" s="4" t="s">
        <v>42605</v>
      </c>
      <c r="C21335" t="str">
        <f t="shared" si="333"/>
        <v>PRODUCTOS Y MATERIAS</v>
      </c>
    </row>
    <row r="21336" spans="1:3" ht="90" x14ac:dyDescent="0.25">
      <c r="A21336" s="3" t="s">
        <v>42606</v>
      </c>
      <c r="B21336" s="4" t="s">
        <v>42607</v>
      </c>
      <c r="C21336" t="str">
        <f t="shared" si="333"/>
        <v>PRODUCTOS Y MATERIAS</v>
      </c>
    </row>
    <row r="21337" spans="1:3" ht="120" x14ac:dyDescent="0.25">
      <c r="A21337" s="3" t="s">
        <v>42608</v>
      </c>
      <c r="B21337" s="4" t="s">
        <v>42609</v>
      </c>
      <c r="C21337" t="str">
        <f t="shared" si="333"/>
        <v>PRODUCTOS Y MATERIAS</v>
      </c>
    </row>
    <row r="21338" spans="1:3" ht="120" x14ac:dyDescent="0.25">
      <c r="A21338" s="3" t="s">
        <v>42610</v>
      </c>
      <c r="B21338" s="4" t="s">
        <v>42611</v>
      </c>
      <c r="C21338" t="str">
        <f t="shared" si="333"/>
        <v>PRODUCTOS Y MATERIAS</v>
      </c>
    </row>
    <row r="21339" spans="1:3" ht="135" x14ac:dyDescent="0.25">
      <c r="A21339" s="3" t="s">
        <v>42612</v>
      </c>
      <c r="B21339" s="4" t="s">
        <v>42613</v>
      </c>
      <c r="C21339" t="str">
        <f t="shared" si="333"/>
        <v>PRODUCTOS Y MATERIAS</v>
      </c>
    </row>
    <row r="21340" spans="1:3" ht="120" x14ac:dyDescent="0.25">
      <c r="A21340" s="3" t="s">
        <v>42614</v>
      </c>
      <c r="B21340" s="4" t="s">
        <v>42615</v>
      </c>
      <c r="C21340" t="str">
        <f t="shared" si="333"/>
        <v>PRODUCTOS Y MATERIAS</v>
      </c>
    </row>
    <row r="21341" spans="1:3" ht="150" x14ac:dyDescent="0.25">
      <c r="A21341" s="3" t="s">
        <v>42616</v>
      </c>
      <c r="B21341" s="4" t="s">
        <v>42617</v>
      </c>
      <c r="C21341" t="str">
        <f t="shared" si="333"/>
        <v>PRODUCTOS Y MATERIAS</v>
      </c>
    </row>
    <row r="21342" spans="1:3" ht="165" x14ac:dyDescent="0.25">
      <c r="A21342" s="3" t="s">
        <v>42618</v>
      </c>
      <c r="B21342" s="4" t="s">
        <v>42619</v>
      </c>
      <c r="C21342" t="str">
        <f t="shared" si="333"/>
        <v>PRODUCTOS Y MATERIAS</v>
      </c>
    </row>
    <row r="21343" spans="1:3" ht="150" x14ac:dyDescent="0.25">
      <c r="A21343" s="3" t="s">
        <v>42620</v>
      </c>
      <c r="B21343" s="4" t="s">
        <v>42621</v>
      </c>
      <c r="C21343" t="str">
        <f t="shared" si="333"/>
        <v>PRODUCTOS Y MATERIAS</v>
      </c>
    </row>
    <row r="21344" spans="1:3" ht="120" x14ac:dyDescent="0.25">
      <c r="A21344" s="3" t="s">
        <v>42622</v>
      </c>
      <c r="B21344" s="4" t="s">
        <v>42623</v>
      </c>
      <c r="C21344" t="str">
        <f t="shared" si="333"/>
        <v>PRODUCTOS Y MATERIAS</v>
      </c>
    </row>
    <row r="21345" spans="1:3" ht="195" x14ac:dyDescent="0.25">
      <c r="A21345" s="3" t="s">
        <v>42624</v>
      </c>
      <c r="B21345" s="4" t="s">
        <v>42625</v>
      </c>
      <c r="C21345" t="str">
        <f t="shared" si="333"/>
        <v>PRODUCTOS Y MATERIAS</v>
      </c>
    </row>
    <row r="21346" spans="1:3" ht="135" x14ac:dyDescent="0.25">
      <c r="A21346" s="3" t="s">
        <v>42626</v>
      </c>
      <c r="B21346" s="4" t="s">
        <v>42627</v>
      </c>
      <c r="C21346" t="str">
        <f t="shared" si="333"/>
        <v>PRODUCTOS Y MATERIAS</v>
      </c>
    </row>
    <row r="21347" spans="1:3" ht="135" x14ac:dyDescent="0.25">
      <c r="A21347" s="3" t="s">
        <v>42628</v>
      </c>
      <c r="B21347" s="4" t="s">
        <v>42629</v>
      </c>
      <c r="C21347" t="str">
        <f t="shared" si="333"/>
        <v>PRODUCTOS Y MATERIAS</v>
      </c>
    </row>
    <row r="21348" spans="1:3" ht="135" x14ac:dyDescent="0.25">
      <c r="A21348" s="3" t="s">
        <v>42630</v>
      </c>
      <c r="B21348" s="4" t="s">
        <v>42631</v>
      </c>
      <c r="C21348" t="str">
        <f t="shared" si="333"/>
        <v>PRODUCTOS Y MATERIAS</v>
      </c>
    </row>
    <row r="21349" spans="1:3" ht="135" x14ac:dyDescent="0.25">
      <c r="A21349" s="3" t="s">
        <v>42632</v>
      </c>
      <c r="B21349" s="7" t="s">
        <v>42633</v>
      </c>
      <c r="C21349" t="str">
        <f t="shared" si="333"/>
        <v>PRODUCTOS Y MATERIAS</v>
      </c>
    </row>
    <row r="21350" spans="1:3" ht="135" x14ac:dyDescent="0.25">
      <c r="A21350" s="3" t="s">
        <v>42634</v>
      </c>
      <c r="B21350" s="7" t="s">
        <v>42635</v>
      </c>
      <c r="C21350" t="str">
        <f t="shared" si="333"/>
        <v>PRODUCTOS Y MATERIAS</v>
      </c>
    </row>
    <row r="21351" spans="1:3" ht="135" x14ac:dyDescent="0.25">
      <c r="A21351" s="3" t="s">
        <v>42636</v>
      </c>
      <c r="B21351" s="7" t="s">
        <v>42637</v>
      </c>
      <c r="C21351" t="str">
        <f t="shared" si="333"/>
        <v>PRODUCTOS Y MATERIAS</v>
      </c>
    </row>
    <row r="21352" spans="1:3" ht="135" x14ac:dyDescent="0.25">
      <c r="A21352" s="3" t="s">
        <v>42638</v>
      </c>
      <c r="B21352" s="7" t="s">
        <v>42639</v>
      </c>
      <c r="C21352" t="str">
        <f t="shared" si="333"/>
        <v>PRODUCTOS Y MATERIAS</v>
      </c>
    </row>
    <row r="21353" spans="1:3" ht="180" x14ac:dyDescent="0.25">
      <c r="A21353" s="3" t="s">
        <v>42640</v>
      </c>
      <c r="B21353" s="7" t="s">
        <v>42641</v>
      </c>
      <c r="C21353" t="str">
        <f t="shared" si="333"/>
        <v>PRODUCTOS Y MATERIAS</v>
      </c>
    </row>
    <row r="21354" spans="1:3" ht="165" x14ac:dyDescent="0.25">
      <c r="A21354" s="3" t="s">
        <v>42642</v>
      </c>
      <c r="B21354" s="7" t="s">
        <v>42643</v>
      </c>
      <c r="C21354" t="str">
        <f t="shared" si="333"/>
        <v>PRODUCTOS Y MATERIAS</v>
      </c>
    </row>
    <row r="21355" spans="1:3" ht="150" x14ac:dyDescent="0.25">
      <c r="A21355" s="3" t="s">
        <v>42644</v>
      </c>
      <c r="B21355" s="7" t="s">
        <v>42645</v>
      </c>
      <c r="C21355" t="str">
        <f t="shared" si="333"/>
        <v>PRODUCTOS Y MATERIAS</v>
      </c>
    </row>
    <row r="21356" spans="1:3" ht="255" x14ac:dyDescent="0.25">
      <c r="A21356" s="3" t="s">
        <v>42646</v>
      </c>
      <c r="B21356" s="7" t="s">
        <v>42647</v>
      </c>
      <c r="C21356" t="str">
        <f t="shared" si="333"/>
        <v>PRODUCTOS Y MATERIAS</v>
      </c>
    </row>
    <row r="21357" spans="1:3" ht="255" x14ac:dyDescent="0.25">
      <c r="A21357" s="3" t="s">
        <v>42648</v>
      </c>
      <c r="B21357" s="7" t="s">
        <v>42649</v>
      </c>
      <c r="C21357" t="str">
        <f t="shared" si="333"/>
        <v>PRODUCTOS Y MATERIAS</v>
      </c>
    </row>
    <row r="21358" spans="1:3" ht="240" x14ac:dyDescent="0.25">
      <c r="A21358" s="3" t="s">
        <v>42650</v>
      </c>
      <c r="B21358" s="7" t="s">
        <v>42651</v>
      </c>
      <c r="C21358" t="str">
        <f t="shared" si="333"/>
        <v>PRODUCTOS Y MATERIAS</v>
      </c>
    </row>
    <row r="21359" spans="1:3" ht="240" x14ac:dyDescent="0.25">
      <c r="A21359" s="3" t="s">
        <v>42652</v>
      </c>
      <c r="B21359" s="7" t="s">
        <v>42653</v>
      </c>
      <c r="C21359" t="str">
        <f t="shared" si="333"/>
        <v>PRODUCTOS Y MATERIAS</v>
      </c>
    </row>
    <row r="21360" spans="1:3" ht="240" x14ac:dyDescent="0.25">
      <c r="A21360" s="3" t="s">
        <v>42654</v>
      </c>
      <c r="B21360" s="7" t="s">
        <v>42655</v>
      </c>
      <c r="C21360" t="str">
        <f t="shared" si="333"/>
        <v>PRODUCTOS Y MATERIAS</v>
      </c>
    </row>
    <row r="21361" spans="1:3" ht="240" x14ac:dyDescent="0.25">
      <c r="A21361" s="3" t="s">
        <v>42656</v>
      </c>
      <c r="B21361" s="7" t="s">
        <v>42657</v>
      </c>
      <c r="C21361" t="str">
        <f t="shared" si="333"/>
        <v>PRODUCTOS Y MATERIAS</v>
      </c>
    </row>
    <row r="21362" spans="1:3" ht="240" x14ac:dyDescent="0.25">
      <c r="A21362" s="3" t="s">
        <v>42658</v>
      </c>
      <c r="B21362" s="7" t="s">
        <v>42659</v>
      </c>
      <c r="C21362" t="str">
        <f t="shared" si="333"/>
        <v>PRODUCTOS Y MATERIAS</v>
      </c>
    </row>
    <row r="21363" spans="1:3" ht="240" x14ac:dyDescent="0.25">
      <c r="A21363" s="3" t="s">
        <v>42660</v>
      </c>
      <c r="B21363" s="7" t="s">
        <v>42661</v>
      </c>
      <c r="C21363" t="str">
        <f t="shared" si="333"/>
        <v>PRODUCTOS Y MATERIAS</v>
      </c>
    </row>
    <row r="21364" spans="1:3" ht="255" x14ac:dyDescent="0.25">
      <c r="A21364" s="3" t="s">
        <v>42662</v>
      </c>
      <c r="B21364" s="7" t="s">
        <v>42663</v>
      </c>
      <c r="C21364" t="str">
        <f t="shared" si="333"/>
        <v>PRODUCTOS Y MATERIAS</v>
      </c>
    </row>
    <row r="21365" spans="1:3" ht="240" x14ac:dyDescent="0.25">
      <c r="A21365" s="3" t="s">
        <v>42664</v>
      </c>
      <c r="B21365" s="7" t="s">
        <v>42665</v>
      </c>
      <c r="C21365" t="str">
        <f t="shared" si="333"/>
        <v>PRODUCTOS Y MATERIAS</v>
      </c>
    </row>
    <row r="21366" spans="1:3" ht="300" x14ac:dyDescent="0.25">
      <c r="A21366" s="3" t="s">
        <v>42666</v>
      </c>
      <c r="B21366" s="7" t="s">
        <v>42667</v>
      </c>
      <c r="C21366" t="str">
        <f t="shared" si="333"/>
        <v>PRODUCTOS Y MATERIAS</v>
      </c>
    </row>
    <row r="21367" spans="1:3" ht="270" x14ac:dyDescent="0.25">
      <c r="A21367" s="3" t="s">
        <v>42668</v>
      </c>
      <c r="B21367" s="7" t="s">
        <v>42669</v>
      </c>
      <c r="C21367" t="str">
        <f t="shared" si="333"/>
        <v>PRODUCTOS Y MATERIAS</v>
      </c>
    </row>
    <row r="21368" spans="1:3" ht="195" x14ac:dyDescent="0.25">
      <c r="A21368" s="3" t="s">
        <v>42670</v>
      </c>
      <c r="B21368" s="7" t="s">
        <v>42671</v>
      </c>
      <c r="C21368" t="str">
        <f t="shared" si="333"/>
        <v>PRODUCTOS Y MATERIAS</v>
      </c>
    </row>
    <row r="21369" spans="1:3" ht="165" x14ac:dyDescent="0.25">
      <c r="A21369" s="3" t="s">
        <v>42672</v>
      </c>
      <c r="B21369" s="7" t="s">
        <v>42673</v>
      </c>
      <c r="C21369" t="str">
        <f t="shared" si="333"/>
        <v>PRODUCTOS Y MATERIAS</v>
      </c>
    </row>
    <row r="21370" spans="1:3" ht="135" x14ac:dyDescent="0.25">
      <c r="A21370" s="3" t="s">
        <v>42674</v>
      </c>
      <c r="B21370" s="7" t="s">
        <v>42675</v>
      </c>
      <c r="C21370" t="str">
        <f t="shared" si="333"/>
        <v>PRODUCTOS Y MATERIAS</v>
      </c>
    </row>
    <row r="21371" spans="1:3" ht="150" x14ac:dyDescent="0.25">
      <c r="A21371" s="3" t="s">
        <v>42676</v>
      </c>
      <c r="B21371" s="7" t="s">
        <v>42677</v>
      </c>
      <c r="C21371" t="str">
        <f t="shared" si="333"/>
        <v>PRODUCTOS Y MATERIAS</v>
      </c>
    </row>
    <row r="21372" spans="1:3" ht="270" x14ac:dyDescent="0.25">
      <c r="A21372" s="3" t="s">
        <v>42678</v>
      </c>
      <c r="B21372" s="7" t="s">
        <v>42679</v>
      </c>
      <c r="C21372" t="str">
        <f t="shared" si="333"/>
        <v>PRODUCTOS Y MATERIAS</v>
      </c>
    </row>
    <row r="21373" spans="1:3" ht="285" x14ac:dyDescent="0.25">
      <c r="A21373" s="3" t="s">
        <v>42680</v>
      </c>
      <c r="B21373" s="7" t="s">
        <v>42681</v>
      </c>
      <c r="C21373" t="str">
        <f t="shared" si="333"/>
        <v>PRODUCTOS Y MATERIAS</v>
      </c>
    </row>
    <row r="21374" spans="1:3" ht="270" x14ac:dyDescent="0.25">
      <c r="A21374" s="3" t="s">
        <v>42682</v>
      </c>
      <c r="B21374" s="7" t="s">
        <v>42683</v>
      </c>
      <c r="C21374" t="str">
        <f t="shared" si="333"/>
        <v>PRODUCTOS Y MATERIAS</v>
      </c>
    </row>
    <row r="21375" spans="1:3" ht="270" x14ac:dyDescent="0.25">
      <c r="A21375" s="3" t="s">
        <v>42684</v>
      </c>
      <c r="B21375" s="7" t="s">
        <v>42685</v>
      </c>
      <c r="C21375" t="str">
        <f t="shared" si="333"/>
        <v>PRODUCTOS Y MATERIAS</v>
      </c>
    </row>
    <row r="21376" spans="1:3" ht="180" x14ac:dyDescent="0.25">
      <c r="A21376" s="3" t="s">
        <v>42686</v>
      </c>
      <c r="B21376" s="7" t="s">
        <v>42687</v>
      </c>
      <c r="C21376" t="str">
        <f t="shared" si="333"/>
        <v>PRODUCTOS Y MATERIAS</v>
      </c>
    </row>
    <row r="21377" spans="1:3" ht="270" x14ac:dyDescent="0.25">
      <c r="A21377" s="3" t="s">
        <v>42688</v>
      </c>
      <c r="B21377" s="7" t="s">
        <v>42689</v>
      </c>
      <c r="C21377" t="str">
        <f t="shared" si="333"/>
        <v>PRODUCTOS Y MATERIAS</v>
      </c>
    </row>
    <row r="21378" spans="1:3" ht="225" x14ac:dyDescent="0.25">
      <c r="A21378" s="3" t="s">
        <v>42690</v>
      </c>
      <c r="B21378" s="7" t="s">
        <v>42691</v>
      </c>
      <c r="C21378" t="str">
        <f t="shared" si="333"/>
        <v>PRODUCTOS Y MATERIAS</v>
      </c>
    </row>
    <row r="21379" spans="1:3" ht="255" x14ac:dyDescent="0.25">
      <c r="A21379" s="3" t="s">
        <v>42692</v>
      </c>
      <c r="B21379" s="7" t="s">
        <v>42693</v>
      </c>
      <c r="C21379" t="str">
        <f t="shared" ref="C21379:C21442" si="334">IF(LEN(A21379)=13,"PRODUCTOS Y MATERIAS","COMERCIO SERVICIOS")</f>
        <v>PRODUCTOS Y MATERIAS</v>
      </c>
    </row>
    <row r="21380" spans="1:3" ht="345" x14ac:dyDescent="0.25">
      <c r="A21380" s="3" t="s">
        <v>42694</v>
      </c>
      <c r="B21380" s="7" t="s">
        <v>42695</v>
      </c>
      <c r="C21380" t="str">
        <f t="shared" si="334"/>
        <v>PRODUCTOS Y MATERIAS</v>
      </c>
    </row>
    <row r="21381" spans="1:3" ht="300" x14ac:dyDescent="0.25">
      <c r="A21381" s="3" t="s">
        <v>42696</v>
      </c>
      <c r="B21381" s="7" t="s">
        <v>42697</v>
      </c>
      <c r="C21381" t="str">
        <f t="shared" si="334"/>
        <v>PRODUCTOS Y MATERIAS</v>
      </c>
    </row>
    <row r="21382" spans="1:3" ht="210" x14ac:dyDescent="0.25">
      <c r="A21382" s="3" t="s">
        <v>42698</v>
      </c>
      <c r="B21382" s="7" t="s">
        <v>42699</v>
      </c>
      <c r="C21382" t="str">
        <f t="shared" si="334"/>
        <v>PRODUCTOS Y MATERIAS</v>
      </c>
    </row>
    <row r="21383" spans="1:3" ht="225" x14ac:dyDescent="0.25">
      <c r="A21383" s="3" t="s">
        <v>42700</v>
      </c>
      <c r="B21383" s="7" t="s">
        <v>42701</v>
      </c>
      <c r="C21383" t="str">
        <f t="shared" si="334"/>
        <v>PRODUCTOS Y MATERIAS</v>
      </c>
    </row>
    <row r="21384" spans="1:3" ht="330" x14ac:dyDescent="0.25">
      <c r="A21384" s="3" t="s">
        <v>42702</v>
      </c>
      <c r="B21384" s="7" t="s">
        <v>42703</v>
      </c>
      <c r="C21384" t="str">
        <f t="shared" si="334"/>
        <v>PRODUCTOS Y MATERIAS</v>
      </c>
    </row>
    <row r="21385" spans="1:3" ht="255" x14ac:dyDescent="0.25">
      <c r="A21385" s="3" t="s">
        <v>42704</v>
      </c>
      <c r="B21385" s="7" t="s">
        <v>42705</v>
      </c>
      <c r="C21385" t="str">
        <f t="shared" si="334"/>
        <v>PRODUCTOS Y MATERIAS</v>
      </c>
    </row>
    <row r="21386" spans="1:3" ht="210" x14ac:dyDescent="0.25">
      <c r="A21386" s="3" t="s">
        <v>42706</v>
      </c>
      <c r="B21386" s="7" t="s">
        <v>42707</v>
      </c>
      <c r="C21386" t="str">
        <f t="shared" si="334"/>
        <v>PRODUCTOS Y MATERIAS</v>
      </c>
    </row>
    <row r="21387" spans="1:3" ht="225" x14ac:dyDescent="0.25">
      <c r="A21387" s="3" t="s">
        <v>42708</v>
      </c>
      <c r="B21387" s="7" t="s">
        <v>42709</v>
      </c>
      <c r="C21387" t="str">
        <f t="shared" si="334"/>
        <v>PRODUCTOS Y MATERIAS</v>
      </c>
    </row>
    <row r="21388" spans="1:3" ht="225" x14ac:dyDescent="0.25">
      <c r="A21388" s="3" t="s">
        <v>42710</v>
      </c>
      <c r="B21388" s="7" t="s">
        <v>42711</v>
      </c>
      <c r="C21388" t="str">
        <f t="shared" si="334"/>
        <v>PRODUCTOS Y MATERIAS</v>
      </c>
    </row>
    <row r="21389" spans="1:3" ht="360" x14ac:dyDescent="0.25">
      <c r="A21389" s="3" t="s">
        <v>42712</v>
      </c>
      <c r="B21389" s="7" t="s">
        <v>42713</v>
      </c>
      <c r="C21389" t="str">
        <f t="shared" si="334"/>
        <v>PRODUCTOS Y MATERIAS</v>
      </c>
    </row>
    <row r="21390" spans="1:3" ht="165" x14ac:dyDescent="0.25">
      <c r="A21390" s="3" t="s">
        <v>42714</v>
      </c>
      <c r="B21390" s="7" t="s">
        <v>42715</v>
      </c>
      <c r="C21390" t="str">
        <f t="shared" si="334"/>
        <v>PRODUCTOS Y MATERIAS</v>
      </c>
    </row>
    <row r="21391" spans="1:3" ht="240" x14ac:dyDescent="0.25">
      <c r="A21391" s="3" t="s">
        <v>42716</v>
      </c>
      <c r="B21391" s="7" t="s">
        <v>42717</v>
      </c>
      <c r="C21391" t="str">
        <f t="shared" si="334"/>
        <v>PRODUCTOS Y MATERIAS</v>
      </c>
    </row>
    <row r="21392" spans="1:3" ht="240" x14ac:dyDescent="0.25">
      <c r="A21392" s="3" t="s">
        <v>42718</v>
      </c>
      <c r="B21392" s="7" t="s">
        <v>42719</v>
      </c>
      <c r="C21392" t="str">
        <f t="shared" si="334"/>
        <v>PRODUCTOS Y MATERIAS</v>
      </c>
    </row>
    <row r="21393" spans="1:3" ht="225" x14ac:dyDescent="0.25">
      <c r="A21393" s="3" t="s">
        <v>42720</v>
      </c>
      <c r="B21393" s="7" t="s">
        <v>42721</v>
      </c>
      <c r="C21393" t="str">
        <f t="shared" si="334"/>
        <v>PRODUCTOS Y MATERIAS</v>
      </c>
    </row>
    <row r="21394" spans="1:3" ht="240" x14ac:dyDescent="0.25">
      <c r="A21394" s="3" t="s">
        <v>42722</v>
      </c>
      <c r="B21394" s="7" t="s">
        <v>42723</v>
      </c>
      <c r="C21394" t="str">
        <f t="shared" si="334"/>
        <v>PRODUCTOS Y MATERIAS</v>
      </c>
    </row>
    <row r="21395" spans="1:3" ht="225" x14ac:dyDescent="0.25">
      <c r="A21395" s="3" t="s">
        <v>42724</v>
      </c>
      <c r="B21395" s="7" t="s">
        <v>42725</v>
      </c>
      <c r="C21395" t="str">
        <f t="shared" si="334"/>
        <v>PRODUCTOS Y MATERIAS</v>
      </c>
    </row>
    <row r="21396" spans="1:3" ht="225" x14ac:dyDescent="0.25">
      <c r="A21396" s="3" t="s">
        <v>42726</v>
      </c>
      <c r="B21396" s="7" t="s">
        <v>42727</v>
      </c>
      <c r="C21396" t="str">
        <f t="shared" si="334"/>
        <v>PRODUCTOS Y MATERIAS</v>
      </c>
    </row>
    <row r="21397" spans="1:3" ht="210" x14ac:dyDescent="0.25">
      <c r="A21397" s="3" t="s">
        <v>42728</v>
      </c>
      <c r="B21397" s="7" t="s">
        <v>42729</v>
      </c>
      <c r="C21397" t="str">
        <f t="shared" si="334"/>
        <v>PRODUCTOS Y MATERIAS</v>
      </c>
    </row>
    <row r="21398" spans="1:3" ht="330" x14ac:dyDescent="0.25">
      <c r="A21398" s="3" t="s">
        <v>42730</v>
      </c>
      <c r="B21398" s="7" t="s">
        <v>42731</v>
      </c>
      <c r="C21398" t="str">
        <f t="shared" si="334"/>
        <v>PRODUCTOS Y MATERIAS</v>
      </c>
    </row>
    <row r="21399" spans="1:3" ht="180" x14ac:dyDescent="0.25">
      <c r="A21399" s="3" t="s">
        <v>42732</v>
      </c>
      <c r="B21399" s="7" t="s">
        <v>42733</v>
      </c>
      <c r="C21399" t="str">
        <f t="shared" si="334"/>
        <v>PRODUCTOS Y MATERIAS</v>
      </c>
    </row>
    <row r="21400" spans="1:3" ht="150" x14ac:dyDescent="0.25">
      <c r="A21400" s="3" t="s">
        <v>42734</v>
      </c>
      <c r="B21400" s="7" t="s">
        <v>42735</v>
      </c>
      <c r="C21400" t="str">
        <f t="shared" si="334"/>
        <v>PRODUCTOS Y MATERIAS</v>
      </c>
    </row>
    <row r="21401" spans="1:3" ht="150" x14ac:dyDescent="0.25">
      <c r="A21401" s="3" t="s">
        <v>42736</v>
      </c>
      <c r="B21401" s="7" t="s">
        <v>42737</v>
      </c>
      <c r="C21401" t="str">
        <f t="shared" si="334"/>
        <v>PRODUCTOS Y MATERIAS</v>
      </c>
    </row>
    <row r="21402" spans="1:3" ht="180" x14ac:dyDescent="0.25">
      <c r="A21402" s="3" t="s">
        <v>42738</v>
      </c>
      <c r="B21402" s="7" t="s">
        <v>42739</v>
      </c>
      <c r="C21402" t="str">
        <f t="shared" si="334"/>
        <v>PRODUCTOS Y MATERIAS</v>
      </c>
    </row>
    <row r="21403" spans="1:3" ht="135" x14ac:dyDescent="0.25">
      <c r="A21403" s="3" t="s">
        <v>42740</v>
      </c>
      <c r="B21403" s="7" t="s">
        <v>42741</v>
      </c>
      <c r="C21403" t="str">
        <f t="shared" si="334"/>
        <v>PRODUCTOS Y MATERIAS</v>
      </c>
    </row>
    <row r="21404" spans="1:3" ht="195" x14ac:dyDescent="0.25">
      <c r="A21404" s="3" t="s">
        <v>42742</v>
      </c>
      <c r="B21404" s="7" t="s">
        <v>42743</v>
      </c>
      <c r="C21404" t="str">
        <f t="shared" si="334"/>
        <v>PRODUCTOS Y MATERIAS</v>
      </c>
    </row>
    <row r="21405" spans="1:3" ht="165" x14ac:dyDescent="0.25">
      <c r="A21405" s="3" t="s">
        <v>42744</v>
      </c>
      <c r="B21405" s="7" t="s">
        <v>42745</v>
      </c>
      <c r="C21405" t="str">
        <f t="shared" si="334"/>
        <v>PRODUCTOS Y MATERIAS</v>
      </c>
    </row>
    <row r="21406" spans="1:3" ht="135" x14ac:dyDescent="0.25">
      <c r="A21406" s="3" t="s">
        <v>42746</v>
      </c>
      <c r="B21406" s="7" t="s">
        <v>42747</v>
      </c>
      <c r="C21406" t="str">
        <f t="shared" si="334"/>
        <v>PRODUCTOS Y MATERIAS</v>
      </c>
    </row>
    <row r="21407" spans="1:3" ht="150" x14ac:dyDescent="0.25">
      <c r="A21407" s="3" t="s">
        <v>42748</v>
      </c>
      <c r="B21407" s="7" t="s">
        <v>42749</v>
      </c>
      <c r="C21407" t="str">
        <f t="shared" si="334"/>
        <v>PRODUCTOS Y MATERIAS</v>
      </c>
    </row>
    <row r="21408" spans="1:3" ht="195" x14ac:dyDescent="0.25">
      <c r="A21408" s="3" t="s">
        <v>42750</v>
      </c>
      <c r="B21408" s="7" t="s">
        <v>42751</v>
      </c>
      <c r="C21408" t="str">
        <f t="shared" si="334"/>
        <v>PRODUCTOS Y MATERIAS</v>
      </c>
    </row>
    <row r="21409" spans="1:3" ht="135" x14ac:dyDescent="0.25">
      <c r="A21409" s="3" t="s">
        <v>42752</v>
      </c>
      <c r="B21409" s="7" t="s">
        <v>42753</v>
      </c>
      <c r="C21409" t="str">
        <f t="shared" si="334"/>
        <v>PRODUCTOS Y MATERIAS</v>
      </c>
    </row>
    <row r="21410" spans="1:3" ht="135" x14ac:dyDescent="0.25">
      <c r="A21410" s="3" t="s">
        <v>42754</v>
      </c>
      <c r="B21410" s="7" t="s">
        <v>42755</v>
      </c>
      <c r="C21410" t="str">
        <f t="shared" si="334"/>
        <v>PRODUCTOS Y MATERIAS</v>
      </c>
    </row>
    <row r="21411" spans="1:3" ht="120" x14ac:dyDescent="0.25">
      <c r="A21411" s="3" t="s">
        <v>42756</v>
      </c>
      <c r="B21411" s="7" t="s">
        <v>42757</v>
      </c>
      <c r="C21411" t="str">
        <f t="shared" si="334"/>
        <v>PRODUCTOS Y MATERIAS</v>
      </c>
    </row>
    <row r="21412" spans="1:3" ht="150" x14ac:dyDescent="0.25">
      <c r="A21412" s="3" t="s">
        <v>42758</v>
      </c>
      <c r="B21412" s="7" t="s">
        <v>42759</v>
      </c>
      <c r="C21412" t="str">
        <f t="shared" si="334"/>
        <v>PRODUCTOS Y MATERIAS</v>
      </c>
    </row>
    <row r="21413" spans="1:3" ht="120" x14ac:dyDescent="0.25">
      <c r="A21413" s="3" t="s">
        <v>42760</v>
      </c>
      <c r="B21413" s="7" t="s">
        <v>42761</v>
      </c>
      <c r="C21413" t="str">
        <f t="shared" si="334"/>
        <v>PRODUCTOS Y MATERIAS</v>
      </c>
    </row>
    <row r="21414" spans="1:3" ht="105" x14ac:dyDescent="0.25">
      <c r="A21414" s="3" t="s">
        <v>42762</v>
      </c>
      <c r="B21414" s="7" t="s">
        <v>42763</v>
      </c>
      <c r="C21414" t="str">
        <f t="shared" si="334"/>
        <v>PRODUCTOS Y MATERIAS</v>
      </c>
    </row>
    <row r="21415" spans="1:3" ht="120" x14ac:dyDescent="0.25">
      <c r="A21415" s="3" t="s">
        <v>42764</v>
      </c>
      <c r="B21415" s="7" t="s">
        <v>42765</v>
      </c>
      <c r="C21415" t="str">
        <f t="shared" si="334"/>
        <v>PRODUCTOS Y MATERIAS</v>
      </c>
    </row>
    <row r="21416" spans="1:3" ht="210" x14ac:dyDescent="0.25">
      <c r="A21416" s="3" t="s">
        <v>42766</v>
      </c>
      <c r="B21416" s="7" t="s">
        <v>42767</v>
      </c>
      <c r="C21416" t="str">
        <f t="shared" si="334"/>
        <v>PRODUCTOS Y MATERIAS</v>
      </c>
    </row>
    <row r="21417" spans="1:3" ht="195" x14ac:dyDescent="0.25">
      <c r="A21417" s="3" t="s">
        <v>42768</v>
      </c>
      <c r="B21417" s="7" t="s">
        <v>42769</v>
      </c>
      <c r="C21417" t="str">
        <f t="shared" si="334"/>
        <v>PRODUCTOS Y MATERIAS</v>
      </c>
    </row>
    <row r="21418" spans="1:3" ht="180" x14ac:dyDescent="0.25">
      <c r="A21418" s="3" t="s">
        <v>42770</v>
      </c>
      <c r="B21418" s="7" t="s">
        <v>42771</v>
      </c>
      <c r="C21418" t="str">
        <f t="shared" si="334"/>
        <v>PRODUCTOS Y MATERIAS</v>
      </c>
    </row>
    <row r="21419" spans="1:3" ht="270" x14ac:dyDescent="0.25">
      <c r="A21419" s="3" t="s">
        <v>42772</v>
      </c>
      <c r="B21419" s="7" t="s">
        <v>42773</v>
      </c>
      <c r="C21419" t="str">
        <f t="shared" si="334"/>
        <v>PRODUCTOS Y MATERIAS</v>
      </c>
    </row>
    <row r="21420" spans="1:3" ht="180" x14ac:dyDescent="0.25">
      <c r="A21420" s="3" t="s">
        <v>42774</v>
      </c>
      <c r="B21420" s="7" t="s">
        <v>42775</v>
      </c>
      <c r="C21420" t="str">
        <f t="shared" si="334"/>
        <v>PRODUCTOS Y MATERIAS</v>
      </c>
    </row>
    <row r="21421" spans="1:3" ht="195" x14ac:dyDescent="0.25">
      <c r="A21421" s="3" t="s">
        <v>42776</v>
      </c>
      <c r="B21421" s="7" t="s">
        <v>42777</v>
      </c>
      <c r="C21421" t="str">
        <f t="shared" si="334"/>
        <v>PRODUCTOS Y MATERIAS</v>
      </c>
    </row>
    <row r="21422" spans="1:3" ht="225" x14ac:dyDescent="0.25">
      <c r="A21422" s="3" t="s">
        <v>42778</v>
      </c>
      <c r="B21422" s="7" t="s">
        <v>42779</v>
      </c>
      <c r="C21422" t="str">
        <f t="shared" si="334"/>
        <v>PRODUCTOS Y MATERIAS</v>
      </c>
    </row>
    <row r="21423" spans="1:3" ht="105" x14ac:dyDescent="0.25">
      <c r="A21423" s="3" t="s">
        <v>42780</v>
      </c>
      <c r="B21423" s="7" t="s">
        <v>42781</v>
      </c>
      <c r="C21423" t="str">
        <f t="shared" si="334"/>
        <v>PRODUCTOS Y MATERIAS</v>
      </c>
    </row>
    <row r="21424" spans="1:3" ht="120" x14ac:dyDescent="0.25">
      <c r="A21424" s="3" t="s">
        <v>42782</v>
      </c>
      <c r="B21424" s="7" t="s">
        <v>42783</v>
      </c>
      <c r="C21424" t="str">
        <f t="shared" si="334"/>
        <v>PRODUCTOS Y MATERIAS</v>
      </c>
    </row>
    <row r="21425" spans="1:3" ht="135" x14ac:dyDescent="0.25">
      <c r="A21425" s="3" t="s">
        <v>42784</v>
      </c>
      <c r="B21425" s="7" t="s">
        <v>42785</v>
      </c>
      <c r="C21425" t="str">
        <f t="shared" si="334"/>
        <v>PRODUCTOS Y MATERIAS</v>
      </c>
    </row>
    <row r="21426" spans="1:3" ht="240" x14ac:dyDescent="0.25">
      <c r="A21426" s="3" t="s">
        <v>42786</v>
      </c>
      <c r="B21426" s="7" t="s">
        <v>42787</v>
      </c>
      <c r="C21426" t="str">
        <f t="shared" si="334"/>
        <v>PRODUCTOS Y MATERIAS</v>
      </c>
    </row>
    <row r="21427" spans="1:3" ht="225" x14ac:dyDescent="0.25">
      <c r="A21427" s="3" t="s">
        <v>42788</v>
      </c>
      <c r="B21427" s="7" t="s">
        <v>42789</v>
      </c>
      <c r="C21427" t="str">
        <f t="shared" si="334"/>
        <v>PRODUCTOS Y MATERIAS</v>
      </c>
    </row>
    <row r="21428" spans="1:3" ht="255" x14ac:dyDescent="0.25">
      <c r="A21428" s="3" t="s">
        <v>42790</v>
      </c>
      <c r="B21428" s="7" t="s">
        <v>42791</v>
      </c>
      <c r="C21428" t="str">
        <f t="shared" si="334"/>
        <v>PRODUCTOS Y MATERIAS</v>
      </c>
    </row>
    <row r="21429" spans="1:3" ht="225" x14ac:dyDescent="0.25">
      <c r="A21429" s="3" t="s">
        <v>42792</v>
      </c>
      <c r="B21429" s="7" t="s">
        <v>42793</v>
      </c>
      <c r="C21429" t="str">
        <f t="shared" si="334"/>
        <v>PRODUCTOS Y MATERIAS</v>
      </c>
    </row>
    <row r="21430" spans="1:3" ht="195" x14ac:dyDescent="0.25">
      <c r="A21430" s="3" t="s">
        <v>42794</v>
      </c>
      <c r="B21430" s="7" t="s">
        <v>42795</v>
      </c>
      <c r="C21430" t="str">
        <f t="shared" si="334"/>
        <v>PRODUCTOS Y MATERIAS</v>
      </c>
    </row>
    <row r="21431" spans="1:3" ht="210" x14ac:dyDescent="0.25">
      <c r="A21431" s="3" t="s">
        <v>42796</v>
      </c>
      <c r="B21431" s="7" t="s">
        <v>42797</v>
      </c>
      <c r="C21431" t="str">
        <f t="shared" si="334"/>
        <v>PRODUCTOS Y MATERIAS</v>
      </c>
    </row>
    <row r="21432" spans="1:3" ht="195" x14ac:dyDescent="0.25">
      <c r="A21432" s="3" t="s">
        <v>42798</v>
      </c>
      <c r="B21432" s="7" t="s">
        <v>42799</v>
      </c>
      <c r="C21432" t="str">
        <f t="shared" si="334"/>
        <v>PRODUCTOS Y MATERIAS</v>
      </c>
    </row>
    <row r="21433" spans="1:3" ht="150" x14ac:dyDescent="0.25">
      <c r="A21433" s="3" t="s">
        <v>42800</v>
      </c>
      <c r="B21433" s="7" t="s">
        <v>42801</v>
      </c>
      <c r="C21433" t="str">
        <f t="shared" si="334"/>
        <v>PRODUCTOS Y MATERIAS</v>
      </c>
    </row>
    <row r="21434" spans="1:3" ht="180" x14ac:dyDescent="0.25">
      <c r="A21434" s="3" t="s">
        <v>42802</v>
      </c>
      <c r="B21434" s="7" t="s">
        <v>42803</v>
      </c>
      <c r="C21434" t="str">
        <f t="shared" si="334"/>
        <v>PRODUCTOS Y MATERIAS</v>
      </c>
    </row>
    <row r="21435" spans="1:3" ht="180" x14ac:dyDescent="0.25">
      <c r="A21435" s="3" t="s">
        <v>42804</v>
      </c>
      <c r="B21435" s="7" t="s">
        <v>42805</v>
      </c>
      <c r="C21435" t="str">
        <f t="shared" si="334"/>
        <v>PRODUCTOS Y MATERIAS</v>
      </c>
    </row>
    <row r="21436" spans="1:3" ht="180" x14ac:dyDescent="0.25">
      <c r="A21436" s="3" t="s">
        <v>42806</v>
      </c>
      <c r="B21436" s="7" t="s">
        <v>42807</v>
      </c>
      <c r="C21436" t="str">
        <f t="shared" si="334"/>
        <v>PRODUCTOS Y MATERIAS</v>
      </c>
    </row>
    <row r="21437" spans="1:3" ht="165" x14ac:dyDescent="0.25">
      <c r="A21437" s="3" t="s">
        <v>42808</v>
      </c>
      <c r="B21437" s="7" t="s">
        <v>42809</v>
      </c>
      <c r="C21437" t="str">
        <f t="shared" si="334"/>
        <v>PRODUCTOS Y MATERIAS</v>
      </c>
    </row>
    <row r="21438" spans="1:3" ht="195" x14ac:dyDescent="0.25">
      <c r="A21438" s="3" t="s">
        <v>42810</v>
      </c>
      <c r="B21438" s="7" t="s">
        <v>42811</v>
      </c>
      <c r="C21438" t="str">
        <f t="shared" si="334"/>
        <v>PRODUCTOS Y MATERIAS</v>
      </c>
    </row>
    <row r="21439" spans="1:3" ht="210" x14ac:dyDescent="0.25">
      <c r="A21439" s="3" t="s">
        <v>42812</v>
      </c>
      <c r="B21439" s="7" t="s">
        <v>42813</v>
      </c>
      <c r="C21439" t="str">
        <f t="shared" si="334"/>
        <v>PRODUCTOS Y MATERIAS</v>
      </c>
    </row>
    <row r="21440" spans="1:3" ht="150" x14ac:dyDescent="0.25">
      <c r="A21440" s="3" t="s">
        <v>42814</v>
      </c>
      <c r="B21440" s="7" t="s">
        <v>42815</v>
      </c>
      <c r="C21440" t="str">
        <f t="shared" si="334"/>
        <v>PRODUCTOS Y MATERIAS</v>
      </c>
    </row>
    <row r="21441" spans="1:3" ht="210" x14ac:dyDescent="0.25">
      <c r="A21441" s="3" t="s">
        <v>42816</v>
      </c>
      <c r="B21441" s="7" t="s">
        <v>42817</v>
      </c>
      <c r="C21441" t="str">
        <f t="shared" si="334"/>
        <v>PRODUCTOS Y MATERIAS</v>
      </c>
    </row>
    <row r="21442" spans="1:3" ht="225" x14ac:dyDescent="0.25">
      <c r="A21442" s="3" t="s">
        <v>42818</v>
      </c>
      <c r="B21442" s="7" t="s">
        <v>42819</v>
      </c>
      <c r="C21442" t="str">
        <f t="shared" si="334"/>
        <v>PRODUCTOS Y MATERIAS</v>
      </c>
    </row>
    <row r="21443" spans="1:3" ht="225" x14ac:dyDescent="0.25">
      <c r="A21443" s="3" t="s">
        <v>42820</v>
      </c>
      <c r="B21443" s="7" t="s">
        <v>42821</v>
      </c>
      <c r="C21443" t="str">
        <f t="shared" ref="C21443:C21506" si="335">IF(LEN(A21443)=13,"PRODUCTOS Y MATERIAS","COMERCIO SERVICIOS")</f>
        <v>PRODUCTOS Y MATERIAS</v>
      </c>
    </row>
    <row r="21444" spans="1:3" ht="195" x14ac:dyDescent="0.25">
      <c r="A21444" s="3" t="s">
        <v>42822</v>
      </c>
      <c r="B21444" s="7" t="s">
        <v>42823</v>
      </c>
      <c r="C21444" t="str">
        <f t="shared" si="335"/>
        <v>PRODUCTOS Y MATERIAS</v>
      </c>
    </row>
    <row r="21445" spans="1:3" ht="150" x14ac:dyDescent="0.25">
      <c r="A21445" s="3" t="s">
        <v>42824</v>
      </c>
      <c r="B21445" s="7" t="s">
        <v>42825</v>
      </c>
      <c r="C21445" t="str">
        <f t="shared" si="335"/>
        <v>PRODUCTOS Y MATERIAS</v>
      </c>
    </row>
    <row r="21446" spans="1:3" ht="135" x14ac:dyDescent="0.25">
      <c r="A21446" s="3" t="s">
        <v>42826</v>
      </c>
      <c r="B21446" s="7" t="s">
        <v>42827</v>
      </c>
      <c r="C21446" t="str">
        <f t="shared" si="335"/>
        <v>PRODUCTOS Y MATERIAS</v>
      </c>
    </row>
    <row r="21447" spans="1:3" ht="180" x14ac:dyDescent="0.25">
      <c r="A21447" s="3" t="s">
        <v>42828</v>
      </c>
      <c r="B21447" s="7" t="s">
        <v>42829</v>
      </c>
      <c r="C21447" t="str">
        <f t="shared" si="335"/>
        <v>PRODUCTOS Y MATERIAS</v>
      </c>
    </row>
    <row r="21448" spans="1:3" ht="165" x14ac:dyDescent="0.25">
      <c r="A21448" s="3" t="s">
        <v>42830</v>
      </c>
      <c r="B21448" s="7" t="s">
        <v>42831</v>
      </c>
      <c r="C21448" t="str">
        <f t="shared" si="335"/>
        <v>PRODUCTOS Y MATERIAS</v>
      </c>
    </row>
    <row r="21449" spans="1:3" ht="135" x14ac:dyDescent="0.25">
      <c r="A21449" s="3" t="s">
        <v>42832</v>
      </c>
      <c r="B21449" s="7" t="s">
        <v>42833</v>
      </c>
      <c r="C21449" t="str">
        <f t="shared" si="335"/>
        <v>PRODUCTOS Y MATERIAS</v>
      </c>
    </row>
    <row r="21450" spans="1:3" ht="120" x14ac:dyDescent="0.25">
      <c r="A21450" s="3" t="s">
        <v>42834</v>
      </c>
      <c r="B21450" s="7" t="s">
        <v>42835</v>
      </c>
      <c r="C21450" t="str">
        <f t="shared" si="335"/>
        <v>PRODUCTOS Y MATERIAS</v>
      </c>
    </row>
    <row r="21451" spans="1:3" ht="240" x14ac:dyDescent="0.25">
      <c r="A21451" s="3" t="s">
        <v>42836</v>
      </c>
      <c r="B21451" s="7" t="s">
        <v>42837</v>
      </c>
      <c r="C21451" t="str">
        <f t="shared" si="335"/>
        <v>PRODUCTOS Y MATERIAS</v>
      </c>
    </row>
    <row r="21452" spans="1:3" ht="330" x14ac:dyDescent="0.25">
      <c r="A21452" s="3" t="s">
        <v>42838</v>
      </c>
      <c r="B21452" s="7" t="s">
        <v>42839</v>
      </c>
      <c r="C21452" t="str">
        <f t="shared" si="335"/>
        <v>PRODUCTOS Y MATERIAS</v>
      </c>
    </row>
    <row r="21453" spans="1:3" ht="285" x14ac:dyDescent="0.25">
      <c r="A21453" s="3" t="s">
        <v>42840</v>
      </c>
      <c r="B21453" s="7" t="s">
        <v>42841</v>
      </c>
      <c r="C21453" t="str">
        <f t="shared" si="335"/>
        <v>PRODUCTOS Y MATERIAS</v>
      </c>
    </row>
    <row r="21454" spans="1:3" ht="270" x14ac:dyDescent="0.25">
      <c r="A21454" s="3" t="s">
        <v>42842</v>
      </c>
      <c r="B21454" s="7" t="s">
        <v>42843</v>
      </c>
      <c r="C21454" t="str">
        <f t="shared" si="335"/>
        <v>PRODUCTOS Y MATERIAS</v>
      </c>
    </row>
    <row r="21455" spans="1:3" ht="225" x14ac:dyDescent="0.25">
      <c r="A21455" s="3" t="s">
        <v>42844</v>
      </c>
      <c r="B21455" s="7" t="s">
        <v>42845</v>
      </c>
      <c r="C21455" t="str">
        <f t="shared" si="335"/>
        <v>PRODUCTOS Y MATERIAS</v>
      </c>
    </row>
    <row r="21456" spans="1:3" ht="225" x14ac:dyDescent="0.25">
      <c r="A21456" s="3" t="s">
        <v>42846</v>
      </c>
      <c r="B21456" s="7" t="s">
        <v>42847</v>
      </c>
      <c r="C21456" t="str">
        <f t="shared" si="335"/>
        <v>PRODUCTOS Y MATERIAS</v>
      </c>
    </row>
    <row r="21457" spans="1:3" ht="225" x14ac:dyDescent="0.25">
      <c r="A21457" s="3" t="s">
        <v>42848</v>
      </c>
      <c r="B21457" s="7" t="s">
        <v>42849</v>
      </c>
      <c r="C21457" t="str">
        <f t="shared" si="335"/>
        <v>PRODUCTOS Y MATERIAS</v>
      </c>
    </row>
    <row r="21458" spans="1:3" ht="180" x14ac:dyDescent="0.25">
      <c r="A21458" s="3" t="s">
        <v>42850</v>
      </c>
      <c r="B21458" s="7" t="s">
        <v>42851</v>
      </c>
      <c r="C21458" t="str">
        <f t="shared" si="335"/>
        <v>PRODUCTOS Y MATERIAS</v>
      </c>
    </row>
    <row r="21459" spans="1:3" ht="180" x14ac:dyDescent="0.25">
      <c r="A21459" s="3" t="s">
        <v>42852</v>
      </c>
      <c r="B21459" s="7" t="s">
        <v>42853</v>
      </c>
      <c r="C21459" t="str">
        <f t="shared" si="335"/>
        <v>PRODUCTOS Y MATERIAS</v>
      </c>
    </row>
    <row r="21460" spans="1:3" ht="315" x14ac:dyDescent="0.25">
      <c r="A21460" s="3" t="s">
        <v>42854</v>
      </c>
      <c r="B21460" s="7" t="s">
        <v>42855</v>
      </c>
      <c r="C21460" t="str">
        <f t="shared" si="335"/>
        <v>PRODUCTOS Y MATERIAS</v>
      </c>
    </row>
    <row r="21461" spans="1:3" ht="270" x14ac:dyDescent="0.25">
      <c r="A21461" s="3" t="s">
        <v>42856</v>
      </c>
      <c r="B21461" s="7" t="s">
        <v>42857</v>
      </c>
      <c r="C21461" t="str">
        <f t="shared" si="335"/>
        <v>PRODUCTOS Y MATERIAS</v>
      </c>
    </row>
    <row r="21462" spans="1:3" ht="210" x14ac:dyDescent="0.25">
      <c r="A21462" s="3" t="s">
        <v>42858</v>
      </c>
      <c r="B21462" s="7" t="s">
        <v>42859</v>
      </c>
      <c r="C21462" t="str">
        <f t="shared" si="335"/>
        <v>PRODUCTOS Y MATERIAS</v>
      </c>
    </row>
    <row r="21463" spans="1:3" ht="120" x14ac:dyDescent="0.25">
      <c r="A21463" s="3" t="s">
        <v>42860</v>
      </c>
      <c r="B21463" s="7" t="s">
        <v>42861</v>
      </c>
      <c r="C21463" t="str">
        <f t="shared" si="335"/>
        <v>PRODUCTOS Y MATERIAS</v>
      </c>
    </row>
    <row r="21464" spans="1:3" ht="90" x14ac:dyDescent="0.25">
      <c r="A21464" s="3" t="s">
        <v>42862</v>
      </c>
      <c r="B21464" s="7" t="s">
        <v>42863</v>
      </c>
      <c r="C21464" t="str">
        <f t="shared" si="335"/>
        <v>PRODUCTOS Y MATERIAS</v>
      </c>
    </row>
    <row r="21465" spans="1:3" ht="285" x14ac:dyDescent="0.25">
      <c r="A21465" s="3" t="s">
        <v>42864</v>
      </c>
      <c r="B21465" s="7" t="s">
        <v>42865</v>
      </c>
      <c r="C21465" t="str">
        <f t="shared" si="335"/>
        <v>PRODUCTOS Y MATERIAS</v>
      </c>
    </row>
    <row r="21466" spans="1:3" ht="270" x14ac:dyDescent="0.25">
      <c r="A21466" s="3" t="s">
        <v>42866</v>
      </c>
      <c r="B21466" s="7" t="s">
        <v>42867</v>
      </c>
      <c r="C21466" t="str">
        <f t="shared" si="335"/>
        <v>PRODUCTOS Y MATERIAS</v>
      </c>
    </row>
    <row r="21467" spans="1:3" ht="300" x14ac:dyDescent="0.25">
      <c r="A21467" s="3" t="s">
        <v>42868</v>
      </c>
      <c r="B21467" s="7" t="s">
        <v>42869</v>
      </c>
      <c r="C21467" t="str">
        <f t="shared" si="335"/>
        <v>PRODUCTOS Y MATERIAS</v>
      </c>
    </row>
    <row r="21468" spans="1:3" ht="270" x14ac:dyDescent="0.25">
      <c r="A21468" s="3" t="s">
        <v>42870</v>
      </c>
      <c r="B21468" s="7" t="s">
        <v>42871</v>
      </c>
      <c r="C21468" t="str">
        <f t="shared" si="335"/>
        <v>PRODUCTOS Y MATERIAS</v>
      </c>
    </row>
    <row r="21469" spans="1:3" ht="270" x14ac:dyDescent="0.25">
      <c r="A21469" s="3" t="s">
        <v>42872</v>
      </c>
      <c r="B21469" s="7" t="s">
        <v>42873</v>
      </c>
      <c r="C21469" t="str">
        <f t="shared" si="335"/>
        <v>PRODUCTOS Y MATERIAS</v>
      </c>
    </row>
    <row r="21470" spans="1:3" ht="255" x14ac:dyDescent="0.25">
      <c r="A21470" s="3" t="s">
        <v>42874</v>
      </c>
      <c r="B21470" s="7" t="s">
        <v>42875</v>
      </c>
      <c r="C21470" t="str">
        <f t="shared" si="335"/>
        <v>PRODUCTOS Y MATERIAS</v>
      </c>
    </row>
    <row r="21471" spans="1:3" ht="210" x14ac:dyDescent="0.25">
      <c r="A21471" s="3" t="s">
        <v>42876</v>
      </c>
      <c r="B21471" s="7" t="s">
        <v>42877</v>
      </c>
      <c r="C21471" t="str">
        <f t="shared" si="335"/>
        <v>PRODUCTOS Y MATERIAS</v>
      </c>
    </row>
    <row r="21472" spans="1:3" ht="255" x14ac:dyDescent="0.25">
      <c r="A21472" s="3" t="s">
        <v>42878</v>
      </c>
      <c r="B21472" s="7" t="s">
        <v>42879</v>
      </c>
      <c r="C21472" t="str">
        <f t="shared" si="335"/>
        <v>PRODUCTOS Y MATERIAS</v>
      </c>
    </row>
    <row r="21473" spans="1:3" ht="300" x14ac:dyDescent="0.25">
      <c r="A21473" s="3" t="s">
        <v>42880</v>
      </c>
      <c r="B21473" s="7" t="s">
        <v>42881</v>
      </c>
      <c r="C21473" t="str">
        <f t="shared" si="335"/>
        <v>PRODUCTOS Y MATERIAS</v>
      </c>
    </row>
    <row r="21474" spans="1:3" ht="255" x14ac:dyDescent="0.25">
      <c r="A21474" s="3" t="s">
        <v>42882</v>
      </c>
      <c r="B21474" s="7" t="s">
        <v>42883</v>
      </c>
      <c r="C21474" t="str">
        <f t="shared" si="335"/>
        <v>PRODUCTOS Y MATERIAS</v>
      </c>
    </row>
    <row r="21475" spans="1:3" ht="165" x14ac:dyDescent="0.25">
      <c r="A21475" s="3" t="s">
        <v>42884</v>
      </c>
      <c r="B21475" s="7" t="s">
        <v>42885</v>
      </c>
      <c r="C21475" t="str">
        <f t="shared" si="335"/>
        <v>PRODUCTOS Y MATERIAS</v>
      </c>
    </row>
    <row r="21476" spans="1:3" ht="390" x14ac:dyDescent="0.25">
      <c r="A21476" s="3" t="s">
        <v>42886</v>
      </c>
      <c r="B21476" s="7" t="s">
        <v>42887</v>
      </c>
      <c r="C21476" t="str">
        <f t="shared" si="335"/>
        <v>PRODUCTOS Y MATERIAS</v>
      </c>
    </row>
    <row r="21477" spans="1:3" ht="285" x14ac:dyDescent="0.25">
      <c r="A21477" s="3" t="s">
        <v>42888</v>
      </c>
      <c r="B21477" s="7" t="s">
        <v>42889</v>
      </c>
      <c r="C21477" t="str">
        <f t="shared" si="335"/>
        <v>PRODUCTOS Y MATERIAS</v>
      </c>
    </row>
    <row r="21478" spans="1:3" ht="255" x14ac:dyDescent="0.25">
      <c r="A21478" s="3" t="s">
        <v>42890</v>
      </c>
      <c r="B21478" s="7" t="s">
        <v>42891</v>
      </c>
      <c r="C21478" t="str">
        <f t="shared" si="335"/>
        <v>PRODUCTOS Y MATERIAS</v>
      </c>
    </row>
    <row r="21479" spans="1:3" ht="270" x14ac:dyDescent="0.25">
      <c r="A21479" s="3" t="s">
        <v>42892</v>
      </c>
      <c r="B21479" s="7" t="s">
        <v>42893</v>
      </c>
      <c r="C21479" t="str">
        <f t="shared" si="335"/>
        <v>PRODUCTOS Y MATERIAS</v>
      </c>
    </row>
    <row r="21480" spans="1:3" ht="300" x14ac:dyDescent="0.25">
      <c r="A21480" s="3" t="s">
        <v>42894</v>
      </c>
      <c r="B21480" s="7" t="s">
        <v>42895</v>
      </c>
      <c r="C21480" t="str">
        <f t="shared" si="335"/>
        <v>PRODUCTOS Y MATERIAS</v>
      </c>
    </row>
    <row r="21481" spans="1:3" ht="345" x14ac:dyDescent="0.25">
      <c r="A21481" s="3" t="s">
        <v>42896</v>
      </c>
      <c r="B21481" s="7" t="s">
        <v>42897</v>
      </c>
      <c r="C21481" t="str">
        <f t="shared" si="335"/>
        <v>PRODUCTOS Y MATERIAS</v>
      </c>
    </row>
    <row r="21482" spans="1:3" ht="360" x14ac:dyDescent="0.25">
      <c r="A21482" s="3" t="s">
        <v>42898</v>
      </c>
      <c r="B21482" s="7" t="s">
        <v>42899</v>
      </c>
      <c r="C21482" t="str">
        <f t="shared" si="335"/>
        <v>PRODUCTOS Y MATERIAS</v>
      </c>
    </row>
    <row r="21483" spans="1:3" ht="150" x14ac:dyDescent="0.25">
      <c r="A21483" s="3" t="s">
        <v>42900</v>
      </c>
      <c r="B21483" s="7" t="s">
        <v>42901</v>
      </c>
      <c r="C21483" t="str">
        <f t="shared" si="335"/>
        <v>PRODUCTOS Y MATERIAS</v>
      </c>
    </row>
    <row r="21484" spans="1:3" ht="135" x14ac:dyDescent="0.25">
      <c r="A21484" s="3" t="s">
        <v>42902</v>
      </c>
      <c r="B21484" s="7" t="s">
        <v>42903</v>
      </c>
      <c r="C21484" t="str">
        <f t="shared" si="335"/>
        <v>PRODUCTOS Y MATERIAS</v>
      </c>
    </row>
    <row r="21485" spans="1:3" ht="210" x14ac:dyDescent="0.25">
      <c r="A21485" s="3" t="s">
        <v>42904</v>
      </c>
      <c r="B21485" s="7" t="s">
        <v>42905</v>
      </c>
      <c r="C21485" t="str">
        <f t="shared" si="335"/>
        <v>PRODUCTOS Y MATERIAS</v>
      </c>
    </row>
    <row r="21486" spans="1:3" ht="285" x14ac:dyDescent="0.25">
      <c r="A21486" s="3" t="s">
        <v>42906</v>
      </c>
      <c r="B21486" s="7" t="s">
        <v>42907</v>
      </c>
      <c r="C21486" t="str">
        <f t="shared" si="335"/>
        <v>PRODUCTOS Y MATERIAS</v>
      </c>
    </row>
    <row r="21487" spans="1:3" ht="300" x14ac:dyDescent="0.25">
      <c r="A21487" s="3" t="s">
        <v>42908</v>
      </c>
      <c r="B21487" s="7" t="s">
        <v>42909</v>
      </c>
      <c r="C21487" t="str">
        <f t="shared" si="335"/>
        <v>PRODUCTOS Y MATERIAS</v>
      </c>
    </row>
    <row r="21488" spans="1:3" ht="315" x14ac:dyDescent="0.25">
      <c r="A21488" s="3" t="s">
        <v>42910</v>
      </c>
      <c r="B21488" s="7" t="s">
        <v>42911</v>
      </c>
      <c r="C21488" t="str">
        <f t="shared" si="335"/>
        <v>PRODUCTOS Y MATERIAS</v>
      </c>
    </row>
    <row r="21489" spans="1:3" ht="300" x14ac:dyDescent="0.25">
      <c r="A21489" s="3" t="s">
        <v>42912</v>
      </c>
      <c r="B21489" s="7" t="s">
        <v>42913</v>
      </c>
      <c r="C21489" t="str">
        <f t="shared" si="335"/>
        <v>PRODUCTOS Y MATERIAS</v>
      </c>
    </row>
    <row r="21490" spans="1:3" ht="300" x14ac:dyDescent="0.25">
      <c r="A21490" s="3" t="s">
        <v>42914</v>
      </c>
      <c r="B21490" s="7" t="s">
        <v>42915</v>
      </c>
      <c r="C21490" t="str">
        <f t="shared" si="335"/>
        <v>PRODUCTOS Y MATERIAS</v>
      </c>
    </row>
    <row r="21491" spans="1:3" ht="345" x14ac:dyDescent="0.25">
      <c r="A21491" s="3" t="s">
        <v>42916</v>
      </c>
      <c r="B21491" s="7" t="s">
        <v>42917</v>
      </c>
      <c r="C21491" t="str">
        <f t="shared" si="335"/>
        <v>PRODUCTOS Y MATERIAS</v>
      </c>
    </row>
    <row r="21492" spans="1:3" ht="345" x14ac:dyDescent="0.25">
      <c r="A21492" s="3" t="s">
        <v>42918</v>
      </c>
      <c r="B21492" s="7" t="s">
        <v>42919</v>
      </c>
      <c r="C21492" t="str">
        <f t="shared" si="335"/>
        <v>PRODUCTOS Y MATERIAS</v>
      </c>
    </row>
    <row r="21493" spans="1:3" ht="315" x14ac:dyDescent="0.25">
      <c r="A21493" s="3" t="s">
        <v>42920</v>
      </c>
      <c r="B21493" s="7" t="s">
        <v>42921</v>
      </c>
      <c r="C21493" t="str">
        <f t="shared" si="335"/>
        <v>PRODUCTOS Y MATERIAS</v>
      </c>
    </row>
    <row r="21494" spans="1:3" ht="210" x14ac:dyDescent="0.25">
      <c r="A21494" s="3" t="s">
        <v>42922</v>
      </c>
      <c r="B21494" s="7" t="s">
        <v>42923</v>
      </c>
      <c r="C21494" t="str">
        <f t="shared" si="335"/>
        <v>PRODUCTOS Y MATERIAS</v>
      </c>
    </row>
    <row r="21495" spans="1:3" ht="120" x14ac:dyDescent="0.25">
      <c r="A21495" s="3" t="s">
        <v>42924</v>
      </c>
      <c r="B21495" s="7" t="s">
        <v>42925</v>
      </c>
      <c r="C21495" t="str">
        <f t="shared" si="335"/>
        <v>PRODUCTOS Y MATERIAS</v>
      </c>
    </row>
    <row r="21496" spans="1:3" ht="180" x14ac:dyDescent="0.25">
      <c r="A21496" s="3" t="s">
        <v>42926</v>
      </c>
      <c r="B21496" s="7" t="s">
        <v>42927</v>
      </c>
      <c r="C21496" t="str">
        <f t="shared" si="335"/>
        <v>PRODUCTOS Y MATERIAS</v>
      </c>
    </row>
    <row r="21497" spans="1:3" ht="135" x14ac:dyDescent="0.25">
      <c r="A21497" s="3" t="s">
        <v>42928</v>
      </c>
      <c r="B21497" s="7" t="s">
        <v>42929</v>
      </c>
      <c r="C21497" t="str">
        <f t="shared" si="335"/>
        <v>PRODUCTOS Y MATERIAS</v>
      </c>
    </row>
    <row r="21498" spans="1:3" ht="120" x14ac:dyDescent="0.25">
      <c r="A21498" s="3" t="s">
        <v>42930</v>
      </c>
      <c r="B21498" s="7" t="s">
        <v>42931</v>
      </c>
      <c r="C21498" t="str">
        <f t="shared" si="335"/>
        <v>PRODUCTOS Y MATERIAS</v>
      </c>
    </row>
    <row r="21499" spans="1:3" ht="120" x14ac:dyDescent="0.25">
      <c r="A21499" s="3" t="s">
        <v>42932</v>
      </c>
      <c r="B21499" s="7" t="s">
        <v>42933</v>
      </c>
      <c r="C21499" t="str">
        <f t="shared" si="335"/>
        <v>PRODUCTOS Y MATERIAS</v>
      </c>
    </row>
    <row r="21500" spans="1:3" ht="105" x14ac:dyDescent="0.25">
      <c r="A21500" s="3" t="s">
        <v>42934</v>
      </c>
      <c r="B21500" s="7" t="s">
        <v>42935</v>
      </c>
      <c r="C21500" t="str">
        <f t="shared" si="335"/>
        <v>PRODUCTOS Y MATERIAS</v>
      </c>
    </row>
    <row r="21501" spans="1:3" ht="75" x14ac:dyDescent="0.25">
      <c r="A21501" s="3" t="s">
        <v>42936</v>
      </c>
      <c r="B21501" s="7" t="s">
        <v>42937</v>
      </c>
      <c r="C21501" t="str">
        <f t="shared" si="335"/>
        <v>PRODUCTOS Y MATERIAS</v>
      </c>
    </row>
    <row r="21502" spans="1:3" ht="105" x14ac:dyDescent="0.25">
      <c r="A21502" s="3" t="s">
        <v>42938</v>
      </c>
      <c r="B21502" s="7" t="s">
        <v>42939</v>
      </c>
      <c r="C21502" t="str">
        <f t="shared" si="335"/>
        <v>PRODUCTOS Y MATERIAS</v>
      </c>
    </row>
    <row r="21503" spans="1:3" ht="165" x14ac:dyDescent="0.25">
      <c r="A21503" s="3" t="s">
        <v>42940</v>
      </c>
      <c r="B21503" s="7" t="s">
        <v>42941</v>
      </c>
      <c r="C21503" t="str">
        <f t="shared" si="335"/>
        <v>PRODUCTOS Y MATERIAS</v>
      </c>
    </row>
    <row r="21504" spans="1:3" ht="180" x14ac:dyDescent="0.25">
      <c r="A21504" s="3" t="s">
        <v>42942</v>
      </c>
      <c r="B21504" s="7" t="s">
        <v>42943</v>
      </c>
      <c r="C21504" t="str">
        <f t="shared" si="335"/>
        <v>PRODUCTOS Y MATERIAS</v>
      </c>
    </row>
    <row r="21505" spans="1:3" ht="165" x14ac:dyDescent="0.25">
      <c r="A21505" s="3" t="s">
        <v>42944</v>
      </c>
      <c r="B21505" s="7" t="s">
        <v>42945</v>
      </c>
      <c r="C21505" t="str">
        <f t="shared" si="335"/>
        <v>PRODUCTOS Y MATERIAS</v>
      </c>
    </row>
    <row r="21506" spans="1:3" ht="150" x14ac:dyDescent="0.25">
      <c r="A21506" s="3" t="s">
        <v>42946</v>
      </c>
      <c r="B21506" s="7" t="s">
        <v>42947</v>
      </c>
      <c r="C21506" t="str">
        <f t="shared" si="335"/>
        <v>PRODUCTOS Y MATERIAS</v>
      </c>
    </row>
    <row r="21507" spans="1:3" ht="90" x14ac:dyDescent="0.25">
      <c r="A21507" s="3" t="s">
        <v>42948</v>
      </c>
      <c r="B21507" s="7" t="s">
        <v>42949</v>
      </c>
      <c r="C21507" t="str">
        <f t="shared" ref="C21507:C21570" si="336">IF(LEN(A21507)=13,"PRODUCTOS Y MATERIAS","COMERCIO SERVICIOS")</f>
        <v>PRODUCTOS Y MATERIAS</v>
      </c>
    </row>
    <row r="21508" spans="1:3" ht="165" x14ac:dyDescent="0.25">
      <c r="A21508" s="3" t="s">
        <v>42950</v>
      </c>
      <c r="B21508" s="7" t="s">
        <v>42951</v>
      </c>
      <c r="C21508" t="str">
        <f t="shared" si="336"/>
        <v>PRODUCTOS Y MATERIAS</v>
      </c>
    </row>
    <row r="21509" spans="1:3" ht="60" x14ac:dyDescent="0.25">
      <c r="A21509" s="3" t="s">
        <v>42952</v>
      </c>
      <c r="B21509" s="7" t="s">
        <v>42953</v>
      </c>
      <c r="C21509" t="str">
        <f t="shared" si="336"/>
        <v>PRODUCTOS Y MATERIAS</v>
      </c>
    </row>
    <row r="21510" spans="1:3" ht="60" x14ac:dyDescent="0.25">
      <c r="A21510" s="3" t="s">
        <v>42954</v>
      </c>
      <c r="B21510" s="7" t="s">
        <v>42955</v>
      </c>
      <c r="C21510" t="str">
        <f t="shared" si="336"/>
        <v>PRODUCTOS Y MATERIAS</v>
      </c>
    </row>
    <row r="21511" spans="1:3" ht="165" x14ac:dyDescent="0.25">
      <c r="A21511" s="3" t="s">
        <v>42956</v>
      </c>
      <c r="B21511" s="7" t="s">
        <v>42957</v>
      </c>
      <c r="C21511" t="str">
        <f t="shared" si="336"/>
        <v>PRODUCTOS Y MATERIAS</v>
      </c>
    </row>
    <row r="21512" spans="1:3" ht="225" x14ac:dyDescent="0.25">
      <c r="A21512" s="3" t="s">
        <v>42958</v>
      </c>
      <c r="B21512" s="7" t="s">
        <v>42959</v>
      </c>
      <c r="C21512" t="str">
        <f t="shared" si="336"/>
        <v>PRODUCTOS Y MATERIAS</v>
      </c>
    </row>
    <row r="21513" spans="1:3" ht="165" x14ac:dyDescent="0.25">
      <c r="A21513" s="3" t="s">
        <v>42960</v>
      </c>
      <c r="B21513" s="7" t="s">
        <v>42961</v>
      </c>
      <c r="C21513" t="str">
        <f t="shared" si="336"/>
        <v>PRODUCTOS Y MATERIAS</v>
      </c>
    </row>
    <row r="21514" spans="1:3" ht="60" x14ac:dyDescent="0.25">
      <c r="A21514" s="3" t="s">
        <v>42962</v>
      </c>
      <c r="B21514" s="7" t="s">
        <v>42963</v>
      </c>
      <c r="C21514" t="str">
        <f t="shared" si="336"/>
        <v>PRODUCTOS Y MATERIAS</v>
      </c>
    </row>
    <row r="21515" spans="1:3" ht="75" x14ac:dyDescent="0.25">
      <c r="A21515" s="3" t="s">
        <v>42964</v>
      </c>
      <c r="B21515" s="7" t="s">
        <v>42965</v>
      </c>
      <c r="C21515" t="str">
        <f t="shared" si="336"/>
        <v>PRODUCTOS Y MATERIAS</v>
      </c>
    </row>
    <row r="21516" spans="1:3" ht="315" x14ac:dyDescent="0.25">
      <c r="A21516" s="3" t="s">
        <v>42966</v>
      </c>
      <c r="B21516" s="7" t="s">
        <v>42967</v>
      </c>
      <c r="C21516" t="str">
        <f t="shared" si="336"/>
        <v>PRODUCTOS Y MATERIAS</v>
      </c>
    </row>
    <row r="21517" spans="1:3" ht="135" x14ac:dyDescent="0.25">
      <c r="A21517" s="3" t="s">
        <v>42968</v>
      </c>
      <c r="B21517" s="7" t="s">
        <v>42969</v>
      </c>
      <c r="C21517" t="str">
        <f t="shared" si="336"/>
        <v>PRODUCTOS Y MATERIAS</v>
      </c>
    </row>
    <row r="21518" spans="1:3" ht="135" x14ac:dyDescent="0.25">
      <c r="A21518" s="3" t="s">
        <v>42970</v>
      </c>
      <c r="B21518" s="7" t="s">
        <v>42971</v>
      </c>
      <c r="C21518" t="str">
        <f t="shared" si="336"/>
        <v>PRODUCTOS Y MATERIAS</v>
      </c>
    </row>
    <row r="21519" spans="1:3" ht="120" x14ac:dyDescent="0.25">
      <c r="A21519" s="3" t="s">
        <v>42972</v>
      </c>
      <c r="B21519" s="7" t="s">
        <v>42973</v>
      </c>
      <c r="C21519" t="str">
        <f t="shared" si="336"/>
        <v>PRODUCTOS Y MATERIAS</v>
      </c>
    </row>
    <row r="21520" spans="1:3" ht="90" x14ac:dyDescent="0.25">
      <c r="A21520" s="3" t="s">
        <v>42974</v>
      </c>
      <c r="B21520" s="7" t="s">
        <v>42975</v>
      </c>
      <c r="C21520" t="str">
        <f t="shared" si="336"/>
        <v>PRODUCTOS Y MATERIAS</v>
      </c>
    </row>
    <row r="21521" spans="1:3" ht="135" x14ac:dyDescent="0.25">
      <c r="A21521" s="3" t="s">
        <v>42976</v>
      </c>
      <c r="B21521" s="5" t="s">
        <v>42977</v>
      </c>
      <c r="C21521" t="str">
        <f t="shared" si="336"/>
        <v>PRODUCTOS Y MATERIAS</v>
      </c>
    </row>
    <row r="21522" spans="1:3" ht="75" x14ac:dyDescent="0.25">
      <c r="A21522" s="3" t="s">
        <v>42978</v>
      </c>
      <c r="B21522" s="7" t="s">
        <v>42979</v>
      </c>
      <c r="C21522" t="str">
        <f t="shared" si="336"/>
        <v>PRODUCTOS Y MATERIAS</v>
      </c>
    </row>
    <row r="21523" spans="1:3" ht="120" x14ac:dyDescent="0.25">
      <c r="A21523" s="3" t="s">
        <v>42980</v>
      </c>
      <c r="B21523" s="7" t="s">
        <v>42981</v>
      </c>
      <c r="C21523" t="str">
        <f t="shared" si="336"/>
        <v>PRODUCTOS Y MATERIAS</v>
      </c>
    </row>
    <row r="21524" spans="1:3" ht="135" x14ac:dyDescent="0.25">
      <c r="A21524" s="3" t="s">
        <v>42982</v>
      </c>
      <c r="B21524" s="7" t="s">
        <v>42983</v>
      </c>
      <c r="C21524" t="str">
        <f t="shared" si="336"/>
        <v>PRODUCTOS Y MATERIAS</v>
      </c>
    </row>
    <row r="21525" spans="1:3" ht="150" x14ac:dyDescent="0.25">
      <c r="A21525" s="3" t="s">
        <v>42984</v>
      </c>
      <c r="B21525" s="7" t="s">
        <v>42985</v>
      </c>
      <c r="C21525" t="str">
        <f t="shared" si="336"/>
        <v>PRODUCTOS Y MATERIAS</v>
      </c>
    </row>
    <row r="21526" spans="1:3" ht="165" x14ac:dyDescent="0.25">
      <c r="A21526" s="3" t="s">
        <v>42986</v>
      </c>
      <c r="B21526" s="7" t="s">
        <v>42987</v>
      </c>
      <c r="C21526" t="str">
        <f t="shared" si="336"/>
        <v>PRODUCTOS Y MATERIAS</v>
      </c>
    </row>
    <row r="21527" spans="1:3" ht="165" x14ac:dyDescent="0.25">
      <c r="A21527" s="3" t="s">
        <v>42988</v>
      </c>
      <c r="B21527" s="7" t="s">
        <v>42989</v>
      </c>
      <c r="C21527" t="str">
        <f t="shared" si="336"/>
        <v>PRODUCTOS Y MATERIAS</v>
      </c>
    </row>
    <row r="21528" spans="1:3" ht="165" x14ac:dyDescent="0.25">
      <c r="A21528" s="3" t="s">
        <v>42990</v>
      </c>
      <c r="B21528" s="7" t="s">
        <v>42991</v>
      </c>
      <c r="C21528" t="str">
        <f t="shared" si="336"/>
        <v>PRODUCTOS Y MATERIAS</v>
      </c>
    </row>
    <row r="21529" spans="1:3" ht="210" x14ac:dyDescent="0.25">
      <c r="A21529" s="3" t="s">
        <v>42992</v>
      </c>
      <c r="B21529" s="7" t="s">
        <v>42993</v>
      </c>
      <c r="C21529" t="str">
        <f t="shared" si="336"/>
        <v>PRODUCTOS Y MATERIAS</v>
      </c>
    </row>
    <row r="21530" spans="1:3" ht="240" x14ac:dyDescent="0.25">
      <c r="A21530" s="3" t="s">
        <v>42994</v>
      </c>
      <c r="B21530" s="7" t="s">
        <v>42995</v>
      </c>
      <c r="C21530" t="str">
        <f t="shared" si="336"/>
        <v>PRODUCTOS Y MATERIAS</v>
      </c>
    </row>
    <row r="21531" spans="1:3" ht="240" x14ac:dyDescent="0.25">
      <c r="A21531" s="3" t="s">
        <v>42996</v>
      </c>
      <c r="B21531" s="7" t="s">
        <v>42997</v>
      </c>
      <c r="C21531" t="str">
        <f t="shared" si="336"/>
        <v>PRODUCTOS Y MATERIAS</v>
      </c>
    </row>
    <row r="21532" spans="1:3" ht="165" x14ac:dyDescent="0.25">
      <c r="A21532" s="3" t="s">
        <v>42998</v>
      </c>
      <c r="B21532" s="7" t="s">
        <v>42999</v>
      </c>
      <c r="C21532" t="str">
        <f t="shared" si="336"/>
        <v>PRODUCTOS Y MATERIAS</v>
      </c>
    </row>
    <row r="21533" spans="1:3" ht="255" x14ac:dyDescent="0.25">
      <c r="A21533" s="3" t="s">
        <v>43000</v>
      </c>
      <c r="B21533" s="7" t="s">
        <v>43001</v>
      </c>
      <c r="C21533" t="str">
        <f t="shared" si="336"/>
        <v>PRODUCTOS Y MATERIAS</v>
      </c>
    </row>
    <row r="21534" spans="1:3" ht="240" x14ac:dyDescent="0.25">
      <c r="A21534" s="3" t="s">
        <v>43002</v>
      </c>
      <c r="B21534" s="7" t="s">
        <v>43003</v>
      </c>
      <c r="C21534" t="str">
        <f t="shared" si="336"/>
        <v>PRODUCTOS Y MATERIAS</v>
      </c>
    </row>
    <row r="21535" spans="1:3" ht="225" x14ac:dyDescent="0.25">
      <c r="A21535" s="3" t="s">
        <v>43004</v>
      </c>
      <c r="B21535" s="7" t="s">
        <v>43005</v>
      </c>
      <c r="C21535" t="str">
        <f t="shared" si="336"/>
        <v>PRODUCTOS Y MATERIAS</v>
      </c>
    </row>
    <row r="21536" spans="1:3" ht="225" x14ac:dyDescent="0.25">
      <c r="A21536" s="3" t="s">
        <v>43006</v>
      </c>
      <c r="B21536" s="7" t="s">
        <v>43007</v>
      </c>
      <c r="C21536" t="str">
        <f t="shared" si="336"/>
        <v>PRODUCTOS Y MATERIAS</v>
      </c>
    </row>
    <row r="21537" spans="1:3" ht="240" x14ac:dyDescent="0.25">
      <c r="A21537" s="3" t="s">
        <v>43008</v>
      </c>
      <c r="B21537" s="7" t="s">
        <v>43009</v>
      </c>
      <c r="C21537" t="str">
        <f t="shared" si="336"/>
        <v>PRODUCTOS Y MATERIAS</v>
      </c>
    </row>
    <row r="21538" spans="1:3" ht="240" x14ac:dyDescent="0.25">
      <c r="A21538" s="3" t="s">
        <v>43010</v>
      </c>
      <c r="B21538" s="7" t="s">
        <v>43011</v>
      </c>
      <c r="C21538" t="str">
        <f t="shared" si="336"/>
        <v>PRODUCTOS Y MATERIAS</v>
      </c>
    </row>
    <row r="21539" spans="1:3" ht="135" x14ac:dyDescent="0.25">
      <c r="A21539" s="3" t="s">
        <v>43012</v>
      </c>
      <c r="B21539" s="7" t="s">
        <v>43013</v>
      </c>
      <c r="C21539" t="str">
        <f t="shared" si="336"/>
        <v>PRODUCTOS Y MATERIAS</v>
      </c>
    </row>
    <row r="21540" spans="1:3" ht="135" x14ac:dyDescent="0.25">
      <c r="A21540" s="3" t="s">
        <v>43014</v>
      </c>
      <c r="B21540" s="7" t="s">
        <v>43015</v>
      </c>
      <c r="C21540" t="str">
        <f t="shared" si="336"/>
        <v>PRODUCTOS Y MATERIAS</v>
      </c>
    </row>
    <row r="21541" spans="1:3" ht="255" x14ac:dyDescent="0.25">
      <c r="A21541" s="3" t="s">
        <v>43016</v>
      </c>
      <c r="B21541" s="7" t="s">
        <v>43017</v>
      </c>
      <c r="C21541" t="str">
        <f t="shared" si="336"/>
        <v>PRODUCTOS Y MATERIAS</v>
      </c>
    </row>
    <row r="21542" spans="1:3" ht="90" x14ac:dyDescent="0.25">
      <c r="A21542" s="3" t="s">
        <v>43018</v>
      </c>
      <c r="B21542" s="7" t="s">
        <v>43019</v>
      </c>
      <c r="C21542" t="str">
        <f t="shared" si="336"/>
        <v>PRODUCTOS Y MATERIAS</v>
      </c>
    </row>
    <row r="21543" spans="1:3" ht="165" x14ac:dyDescent="0.25">
      <c r="A21543" s="3" t="s">
        <v>43020</v>
      </c>
      <c r="B21543" s="7" t="s">
        <v>43021</v>
      </c>
      <c r="C21543" t="str">
        <f t="shared" si="336"/>
        <v>PRODUCTOS Y MATERIAS</v>
      </c>
    </row>
    <row r="21544" spans="1:3" ht="105" x14ac:dyDescent="0.25">
      <c r="A21544" s="3" t="s">
        <v>43022</v>
      </c>
      <c r="B21544" s="7" t="s">
        <v>43023</v>
      </c>
      <c r="C21544" t="str">
        <f t="shared" si="336"/>
        <v>PRODUCTOS Y MATERIAS</v>
      </c>
    </row>
    <row r="21545" spans="1:3" ht="105" x14ac:dyDescent="0.25">
      <c r="A21545" s="3" t="s">
        <v>43024</v>
      </c>
      <c r="B21545" s="7" t="s">
        <v>43025</v>
      </c>
      <c r="C21545" t="str">
        <f t="shared" si="336"/>
        <v>PRODUCTOS Y MATERIAS</v>
      </c>
    </row>
    <row r="21546" spans="1:3" ht="180" x14ac:dyDescent="0.25">
      <c r="A21546" s="3" t="s">
        <v>43026</v>
      </c>
      <c r="B21546" s="7" t="s">
        <v>43027</v>
      </c>
      <c r="C21546" t="str">
        <f t="shared" si="336"/>
        <v>PRODUCTOS Y MATERIAS</v>
      </c>
    </row>
    <row r="21547" spans="1:3" ht="240" x14ac:dyDescent="0.25">
      <c r="A21547" s="3" t="s">
        <v>43028</v>
      </c>
      <c r="B21547" s="7" t="s">
        <v>43029</v>
      </c>
      <c r="C21547" t="str">
        <f t="shared" si="336"/>
        <v>PRODUCTOS Y MATERIAS</v>
      </c>
    </row>
    <row r="21548" spans="1:3" ht="105" x14ac:dyDescent="0.25">
      <c r="A21548" s="3" t="s">
        <v>43030</v>
      </c>
      <c r="B21548" s="7" t="s">
        <v>43031</v>
      </c>
      <c r="C21548" t="str">
        <f t="shared" si="336"/>
        <v>PRODUCTOS Y MATERIAS</v>
      </c>
    </row>
    <row r="21549" spans="1:3" ht="210" x14ac:dyDescent="0.25">
      <c r="A21549" s="3" t="s">
        <v>43032</v>
      </c>
      <c r="B21549" s="7" t="s">
        <v>43033</v>
      </c>
      <c r="C21549" t="str">
        <f t="shared" si="336"/>
        <v>PRODUCTOS Y MATERIAS</v>
      </c>
    </row>
    <row r="21550" spans="1:3" ht="75" x14ac:dyDescent="0.25">
      <c r="A21550" s="3" t="s">
        <v>43034</v>
      </c>
      <c r="B21550" s="7" t="s">
        <v>43035</v>
      </c>
      <c r="C21550" t="str">
        <f t="shared" si="336"/>
        <v>PRODUCTOS Y MATERIAS</v>
      </c>
    </row>
    <row r="21551" spans="1:3" ht="90" x14ac:dyDescent="0.25">
      <c r="A21551" s="3" t="s">
        <v>43036</v>
      </c>
      <c r="B21551" s="7" t="s">
        <v>43037</v>
      </c>
      <c r="C21551" t="str">
        <f t="shared" si="336"/>
        <v>PRODUCTOS Y MATERIAS</v>
      </c>
    </row>
    <row r="21552" spans="1:3" ht="105" x14ac:dyDescent="0.25">
      <c r="A21552" s="3" t="s">
        <v>43038</v>
      </c>
      <c r="B21552" s="7" t="s">
        <v>43039</v>
      </c>
      <c r="C21552" t="str">
        <f t="shared" si="336"/>
        <v>PRODUCTOS Y MATERIAS</v>
      </c>
    </row>
    <row r="21553" spans="1:3" ht="90" x14ac:dyDescent="0.25">
      <c r="A21553" s="3" t="s">
        <v>43040</v>
      </c>
      <c r="B21553" s="7" t="s">
        <v>43041</v>
      </c>
      <c r="C21553" t="str">
        <f t="shared" si="336"/>
        <v>PRODUCTOS Y MATERIAS</v>
      </c>
    </row>
    <row r="21554" spans="1:3" ht="150" x14ac:dyDescent="0.25">
      <c r="A21554" s="3" t="s">
        <v>43042</v>
      </c>
      <c r="B21554" s="7" t="s">
        <v>43043</v>
      </c>
      <c r="C21554" t="str">
        <f t="shared" si="336"/>
        <v>PRODUCTOS Y MATERIAS</v>
      </c>
    </row>
    <row r="21555" spans="1:3" ht="120" x14ac:dyDescent="0.25">
      <c r="A21555" s="3" t="s">
        <v>43044</v>
      </c>
      <c r="B21555" s="7" t="s">
        <v>43045</v>
      </c>
      <c r="C21555" t="str">
        <f t="shared" si="336"/>
        <v>PRODUCTOS Y MATERIAS</v>
      </c>
    </row>
    <row r="21556" spans="1:3" ht="90" x14ac:dyDescent="0.25">
      <c r="A21556" s="3" t="s">
        <v>43046</v>
      </c>
      <c r="B21556" s="7" t="s">
        <v>43047</v>
      </c>
      <c r="C21556" t="str">
        <f t="shared" si="336"/>
        <v>PRODUCTOS Y MATERIAS</v>
      </c>
    </row>
    <row r="21557" spans="1:3" ht="105" x14ac:dyDescent="0.25">
      <c r="A21557" s="3" t="s">
        <v>43048</v>
      </c>
      <c r="B21557" s="7" t="s">
        <v>43049</v>
      </c>
      <c r="C21557" t="str">
        <f t="shared" si="336"/>
        <v>PRODUCTOS Y MATERIAS</v>
      </c>
    </row>
    <row r="21558" spans="1:3" ht="105" x14ac:dyDescent="0.25">
      <c r="A21558" s="3" t="s">
        <v>43050</v>
      </c>
      <c r="B21558" s="7" t="s">
        <v>43051</v>
      </c>
      <c r="C21558" t="str">
        <f t="shared" si="336"/>
        <v>PRODUCTOS Y MATERIAS</v>
      </c>
    </row>
    <row r="21559" spans="1:3" ht="180" x14ac:dyDescent="0.25">
      <c r="A21559" s="3" t="s">
        <v>43052</v>
      </c>
      <c r="B21559" s="7" t="s">
        <v>43053</v>
      </c>
      <c r="C21559" t="str">
        <f t="shared" si="336"/>
        <v>PRODUCTOS Y MATERIAS</v>
      </c>
    </row>
    <row r="21560" spans="1:3" ht="210" x14ac:dyDescent="0.25">
      <c r="A21560" s="3" t="s">
        <v>43054</v>
      </c>
      <c r="B21560" s="7" t="s">
        <v>43055</v>
      </c>
      <c r="C21560" t="str">
        <f t="shared" si="336"/>
        <v>PRODUCTOS Y MATERIAS</v>
      </c>
    </row>
    <row r="21561" spans="1:3" ht="105" x14ac:dyDescent="0.25">
      <c r="A21561" s="3" t="s">
        <v>43056</v>
      </c>
      <c r="B21561" s="7" t="s">
        <v>43057</v>
      </c>
      <c r="C21561" t="str">
        <f t="shared" si="336"/>
        <v>PRODUCTOS Y MATERIAS</v>
      </c>
    </row>
    <row r="21562" spans="1:3" ht="105" x14ac:dyDescent="0.25">
      <c r="A21562" s="3" t="s">
        <v>43058</v>
      </c>
      <c r="B21562" s="7" t="s">
        <v>43059</v>
      </c>
      <c r="C21562" t="str">
        <f t="shared" si="336"/>
        <v>PRODUCTOS Y MATERIAS</v>
      </c>
    </row>
    <row r="21563" spans="1:3" ht="150" x14ac:dyDescent="0.25">
      <c r="A21563" s="3" t="s">
        <v>43060</v>
      </c>
      <c r="B21563" s="7" t="s">
        <v>43061</v>
      </c>
      <c r="C21563" t="str">
        <f t="shared" si="336"/>
        <v>PRODUCTOS Y MATERIAS</v>
      </c>
    </row>
    <row r="21564" spans="1:3" ht="285" x14ac:dyDescent="0.25">
      <c r="A21564" s="3" t="s">
        <v>43062</v>
      </c>
      <c r="B21564" s="7" t="s">
        <v>43063</v>
      </c>
      <c r="C21564" t="str">
        <f t="shared" si="336"/>
        <v>PRODUCTOS Y MATERIAS</v>
      </c>
    </row>
    <row r="21565" spans="1:3" ht="240" x14ac:dyDescent="0.25">
      <c r="A21565" s="3" t="s">
        <v>43064</v>
      </c>
      <c r="B21565" s="7" t="s">
        <v>43065</v>
      </c>
      <c r="C21565" t="str">
        <f t="shared" si="336"/>
        <v>PRODUCTOS Y MATERIAS</v>
      </c>
    </row>
    <row r="21566" spans="1:3" ht="180" x14ac:dyDescent="0.25">
      <c r="A21566" s="3" t="s">
        <v>43066</v>
      </c>
      <c r="B21566" s="7" t="s">
        <v>43067</v>
      </c>
      <c r="C21566" t="str">
        <f t="shared" si="336"/>
        <v>PRODUCTOS Y MATERIAS</v>
      </c>
    </row>
    <row r="21567" spans="1:3" ht="120" x14ac:dyDescent="0.25">
      <c r="A21567" s="3" t="s">
        <v>43068</v>
      </c>
      <c r="B21567" s="7" t="s">
        <v>43069</v>
      </c>
      <c r="C21567" t="str">
        <f t="shared" si="336"/>
        <v>PRODUCTOS Y MATERIAS</v>
      </c>
    </row>
    <row r="21568" spans="1:3" ht="120" x14ac:dyDescent="0.25">
      <c r="A21568" s="3" t="s">
        <v>43070</v>
      </c>
      <c r="B21568" s="7" t="s">
        <v>43071</v>
      </c>
      <c r="C21568" t="str">
        <f t="shared" si="336"/>
        <v>PRODUCTOS Y MATERIAS</v>
      </c>
    </row>
    <row r="21569" spans="1:3" ht="210" x14ac:dyDescent="0.25">
      <c r="A21569" s="3" t="s">
        <v>43072</v>
      </c>
      <c r="B21569" s="7" t="s">
        <v>43073</v>
      </c>
      <c r="C21569" t="str">
        <f t="shared" si="336"/>
        <v>PRODUCTOS Y MATERIAS</v>
      </c>
    </row>
    <row r="21570" spans="1:3" ht="75" x14ac:dyDescent="0.25">
      <c r="A21570" s="3" t="s">
        <v>43074</v>
      </c>
      <c r="B21570" s="7" t="s">
        <v>43075</v>
      </c>
      <c r="C21570" t="str">
        <f t="shared" si="336"/>
        <v>PRODUCTOS Y MATERIAS</v>
      </c>
    </row>
    <row r="21571" spans="1:3" ht="90" x14ac:dyDescent="0.25">
      <c r="A21571" s="3" t="s">
        <v>43076</v>
      </c>
      <c r="B21571" s="7" t="s">
        <v>43077</v>
      </c>
      <c r="C21571" t="str">
        <f t="shared" ref="C21571:C21634" si="337">IF(LEN(A21571)=13,"PRODUCTOS Y MATERIAS","COMERCIO SERVICIOS")</f>
        <v>PRODUCTOS Y MATERIAS</v>
      </c>
    </row>
    <row r="21572" spans="1:3" ht="105" x14ac:dyDescent="0.25">
      <c r="A21572" s="3" t="s">
        <v>43078</v>
      </c>
      <c r="B21572" s="7" t="s">
        <v>43079</v>
      </c>
      <c r="C21572" t="str">
        <f t="shared" si="337"/>
        <v>PRODUCTOS Y MATERIAS</v>
      </c>
    </row>
    <row r="21573" spans="1:3" ht="180" x14ac:dyDescent="0.25">
      <c r="A21573" s="3" t="s">
        <v>43080</v>
      </c>
      <c r="B21573" s="7" t="s">
        <v>43081</v>
      </c>
      <c r="C21573" t="str">
        <f t="shared" si="337"/>
        <v>PRODUCTOS Y MATERIAS</v>
      </c>
    </row>
    <row r="21574" spans="1:3" ht="120" x14ac:dyDescent="0.25">
      <c r="A21574" s="3" t="s">
        <v>43082</v>
      </c>
      <c r="B21574" s="7" t="s">
        <v>43083</v>
      </c>
      <c r="C21574" t="str">
        <f t="shared" si="337"/>
        <v>PRODUCTOS Y MATERIAS</v>
      </c>
    </row>
    <row r="21575" spans="1:3" ht="120" x14ac:dyDescent="0.25">
      <c r="A21575" s="3" t="s">
        <v>43084</v>
      </c>
      <c r="B21575" s="7" t="s">
        <v>43085</v>
      </c>
      <c r="C21575" t="str">
        <f t="shared" si="337"/>
        <v>PRODUCTOS Y MATERIAS</v>
      </c>
    </row>
    <row r="21576" spans="1:3" ht="150" x14ac:dyDescent="0.25">
      <c r="A21576" s="3" t="s">
        <v>43086</v>
      </c>
      <c r="B21576" s="7" t="s">
        <v>43087</v>
      </c>
      <c r="C21576" t="str">
        <f t="shared" si="337"/>
        <v>PRODUCTOS Y MATERIAS</v>
      </c>
    </row>
    <row r="21577" spans="1:3" ht="135" x14ac:dyDescent="0.25">
      <c r="A21577" s="3" t="s">
        <v>43088</v>
      </c>
      <c r="B21577" s="7" t="s">
        <v>43089</v>
      </c>
      <c r="C21577" t="str">
        <f t="shared" si="337"/>
        <v>PRODUCTOS Y MATERIAS</v>
      </c>
    </row>
    <row r="21578" spans="1:3" ht="150" x14ac:dyDescent="0.25">
      <c r="A21578" s="3" t="s">
        <v>43090</v>
      </c>
      <c r="B21578" s="4" t="s">
        <v>43091</v>
      </c>
      <c r="C21578" t="str">
        <f t="shared" si="337"/>
        <v>PRODUCTOS Y MATERIAS</v>
      </c>
    </row>
    <row r="21579" spans="1:3" ht="105" x14ac:dyDescent="0.25">
      <c r="A21579" s="3" t="s">
        <v>43092</v>
      </c>
      <c r="B21579" s="7" t="s">
        <v>43093</v>
      </c>
      <c r="C21579" t="str">
        <f t="shared" si="337"/>
        <v>PRODUCTOS Y MATERIAS</v>
      </c>
    </row>
    <row r="21580" spans="1:3" ht="90" x14ac:dyDescent="0.25">
      <c r="A21580" s="3" t="s">
        <v>43094</v>
      </c>
      <c r="B21580" s="7" t="s">
        <v>43095</v>
      </c>
      <c r="C21580" t="str">
        <f t="shared" si="337"/>
        <v>PRODUCTOS Y MATERIAS</v>
      </c>
    </row>
    <row r="21581" spans="1:3" ht="150" x14ac:dyDescent="0.25">
      <c r="A21581" s="3" t="s">
        <v>43096</v>
      </c>
      <c r="B21581" s="4" t="s">
        <v>43097</v>
      </c>
      <c r="C21581" t="str">
        <f t="shared" si="337"/>
        <v>PRODUCTOS Y MATERIAS</v>
      </c>
    </row>
    <row r="21582" spans="1:3" ht="75" x14ac:dyDescent="0.25">
      <c r="A21582" s="3" t="s">
        <v>43098</v>
      </c>
      <c r="B21582" s="4" t="s">
        <v>43099</v>
      </c>
      <c r="C21582" t="str">
        <f t="shared" si="337"/>
        <v>PRODUCTOS Y MATERIAS</v>
      </c>
    </row>
    <row r="21583" spans="1:3" ht="150" x14ac:dyDescent="0.25">
      <c r="A21583" s="3" t="s">
        <v>43100</v>
      </c>
      <c r="B21583" s="4" t="s">
        <v>43101</v>
      </c>
      <c r="C21583" t="str">
        <f t="shared" si="337"/>
        <v>PRODUCTOS Y MATERIAS</v>
      </c>
    </row>
    <row r="21584" spans="1:3" ht="150" x14ac:dyDescent="0.25">
      <c r="A21584" s="3" t="s">
        <v>43102</v>
      </c>
      <c r="B21584" s="4" t="s">
        <v>43103</v>
      </c>
      <c r="C21584" t="str">
        <f t="shared" si="337"/>
        <v>PRODUCTOS Y MATERIAS</v>
      </c>
    </row>
    <row r="21585" spans="1:3" ht="165" x14ac:dyDescent="0.25">
      <c r="A21585" s="3" t="s">
        <v>43104</v>
      </c>
      <c r="B21585" s="4" t="s">
        <v>43105</v>
      </c>
      <c r="C21585" t="str">
        <f t="shared" si="337"/>
        <v>PRODUCTOS Y MATERIAS</v>
      </c>
    </row>
    <row r="21586" spans="1:3" ht="90" x14ac:dyDescent="0.25">
      <c r="A21586" s="3" t="s">
        <v>43106</v>
      </c>
      <c r="B21586" s="4" t="s">
        <v>43107</v>
      </c>
      <c r="C21586" t="str">
        <f t="shared" si="337"/>
        <v>PRODUCTOS Y MATERIAS</v>
      </c>
    </row>
    <row r="21587" spans="1:3" ht="90" x14ac:dyDescent="0.25">
      <c r="A21587" s="3" t="s">
        <v>43108</v>
      </c>
      <c r="B21587" s="4" t="s">
        <v>43109</v>
      </c>
      <c r="C21587" t="str">
        <f t="shared" si="337"/>
        <v>PRODUCTOS Y MATERIAS</v>
      </c>
    </row>
    <row r="21588" spans="1:3" ht="210" x14ac:dyDescent="0.25">
      <c r="A21588" s="3" t="s">
        <v>43110</v>
      </c>
      <c r="B21588" s="4" t="s">
        <v>43111</v>
      </c>
      <c r="C21588" t="str">
        <f t="shared" si="337"/>
        <v>PRODUCTOS Y MATERIAS</v>
      </c>
    </row>
    <row r="21589" spans="1:3" ht="180" x14ac:dyDescent="0.25">
      <c r="A21589" s="3" t="s">
        <v>43112</v>
      </c>
      <c r="B21589" s="4" t="s">
        <v>43113</v>
      </c>
      <c r="C21589" t="str">
        <f t="shared" si="337"/>
        <v>PRODUCTOS Y MATERIAS</v>
      </c>
    </row>
    <row r="21590" spans="1:3" ht="150" x14ac:dyDescent="0.25">
      <c r="A21590" s="3" t="s">
        <v>43114</v>
      </c>
      <c r="B21590" s="4" t="s">
        <v>43115</v>
      </c>
      <c r="C21590" t="str">
        <f t="shared" si="337"/>
        <v>PRODUCTOS Y MATERIAS</v>
      </c>
    </row>
    <row r="21591" spans="1:3" ht="255" x14ac:dyDescent="0.25">
      <c r="A21591" s="3" t="s">
        <v>43116</v>
      </c>
      <c r="B21591" s="4" t="s">
        <v>43117</v>
      </c>
      <c r="C21591" t="str">
        <f t="shared" si="337"/>
        <v>PRODUCTOS Y MATERIAS</v>
      </c>
    </row>
    <row r="21592" spans="1:3" ht="195" x14ac:dyDescent="0.25">
      <c r="A21592" s="3" t="s">
        <v>43118</v>
      </c>
      <c r="B21592" s="4" t="s">
        <v>43119</v>
      </c>
      <c r="C21592" t="str">
        <f t="shared" si="337"/>
        <v>PRODUCTOS Y MATERIAS</v>
      </c>
    </row>
    <row r="21593" spans="1:3" ht="225" x14ac:dyDescent="0.25">
      <c r="A21593" s="3" t="s">
        <v>43120</v>
      </c>
      <c r="B21593" s="4" t="s">
        <v>43121</v>
      </c>
      <c r="C21593" t="str">
        <f t="shared" si="337"/>
        <v>PRODUCTOS Y MATERIAS</v>
      </c>
    </row>
    <row r="21594" spans="1:3" ht="255" x14ac:dyDescent="0.25">
      <c r="A21594" s="3" t="s">
        <v>43122</v>
      </c>
      <c r="B21594" s="4" t="s">
        <v>43123</v>
      </c>
      <c r="C21594" t="str">
        <f t="shared" si="337"/>
        <v>PRODUCTOS Y MATERIAS</v>
      </c>
    </row>
    <row r="21595" spans="1:3" ht="195" x14ac:dyDescent="0.25">
      <c r="A21595" s="3" t="s">
        <v>43124</v>
      </c>
      <c r="B21595" s="4" t="s">
        <v>43125</v>
      </c>
      <c r="C21595" t="str">
        <f t="shared" si="337"/>
        <v>PRODUCTOS Y MATERIAS</v>
      </c>
    </row>
    <row r="21596" spans="1:3" ht="150" x14ac:dyDescent="0.25">
      <c r="A21596" s="3" t="s">
        <v>43126</v>
      </c>
      <c r="B21596" s="4" t="s">
        <v>43127</v>
      </c>
      <c r="C21596" t="str">
        <f t="shared" si="337"/>
        <v>PRODUCTOS Y MATERIAS</v>
      </c>
    </row>
    <row r="21597" spans="1:3" ht="240" x14ac:dyDescent="0.25">
      <c r="A21597" s="3" t="s">
        <v>43128</v>
      </c>
      <c r="B21597" s="4" t="s">
        <v>43129</v>
      </c>
      <c r="C21597" t="str">
        <f t="shared" si="337"/>
        <v>PRODUCTOS Y MATERIAS</v>
      </c>
    </row>
    <row r="21598" spans="1:3" ht="180" x14ac:dyDescent="0.25">
      <c r="A21598" s="3" t="s">
        <v>43130</v>
      </c>
      <c r="B21598" s="4" t="s">
        <v>43131</v>
      </c>
      <c r="C21598" t="str">
        <f t="shared" si="337"/>
        <v>PRODUCTOS Y MATERIAS</v>
      </c>
    </row>
    <row r="21599" spans="1:3" ht="180" x14ac:dyDescent="0.25">
      <c r="A21599" s="3" t="s">
        <v>43132</v>
      </c>
      <c r="B21599" s="4" t="s">
        <v>43133</v>
      </c>
      <c r="C21599" t="str">
        <f t="shared" si="337"/>
        <v>PRODUCTOS Y MATERIAS</v>
      </c>
    </row>
    <row r="21600" spans="1:3" ht="210" x14ac:dyDescent="0.25">
      <c r="A21600" s="3" t="s">
        <v>43134</v>
      </c>
      <c r="B21600" s="4" t="s">
        <v>43135</v>
      </c>
      <c r="C21600" t="str">
        <f t="shared" si="337"/>
        <v>PRODUCTOS Y MATERIAS</v>
      </c>
    </row>
    <row r="21601" spans="1:3" ht="255" x14ac:dyDescent="0.25">
      <c r="A21601" s="3" t="s">
        <v>43136</v>
      </c>
      <c r="B21601" s="4" t="s">
        <v>43137</v>
      </c>
      <c r="C21601" t="str">
        <f t="shared" si="337"/>
        <v>PRODUCTOS Y MATERIAS</v>
      </c>
    </row>
    <row r="21602" spans="1:3" ht="195" x14ac:dyDescent="0.25">
      <c r="A21602" s="3" t="s">
        <v>43138</v>
      </c>
      <c r="B21602" s="4" t="s">
        <v>43139</v>
      </c>
      <c r="C21602" t="str">
        <f t="shared" si="337"/>
        <v>PRODUCTOS Y MATERIAS</v>
      </c>
    </row>
    <row r="21603" spans="1:3" ht="210" x14ac:dyDescent="0.25">
      <c r="A21603" s="3" t="s">
        <v>43140</v>
      </c>
      <c r="B21603" s="4" t="s">
        <v>43141</v>
      </c>
      <c r="C21603" t="str">
        <f t="shared" si="337"/>
        <v>PRODUCTOS Y MATERIAS</v>
      </c>
    </row>
    <row r="21604" spans="1:3" ht="225" x14ac:dyDescent="0.25">
      <c r="A21604" s="3" t="s">
        <v>43142</v>
      </c>
      <c r="B21604" s="4" t="s">
        <v>43143</v>
      </c>
      <c r="C21604" t="str">
        <f t="shared" si="337"/>
        <v>PRODUCTOS Y MATERIAS</v>
      </c>
    </row>
    <row r="21605" spans="1:3" ht="405" x14ac:dyDescent="0.25">
      <c r="A21605" s="3" t="s">
        <v>43144</v>
      </c>
      <c r="B21605" s="4" t="s">
        <v>43145</v>
      </c>
      <c r="C21605" t="str">
        <f t="shared" si="337"/>
        <v>PRODUCTOS Y MATERIAS</v>
      </c>
    </row>
    <row r="21606" spans="1:3" ht="195" x14ac:dyDescent="0.25">
      <c r="A21606" s="3" t="s">
        <v>43146</v>
      </c>
      <c r="B21606" s="4" t="s">
        <v>43147</v>
      </c>
      <c r="C21606" t="str">
        <f t="shared" si="337"/>
        <v>PRODUCTOS Y MATERIAS</v>
      </c>
    </row>
    <row r="21607" spans="1:3" ht="255" x14ac:dyDescent="0.25">
      <c r="A21607" s="3" t="s">
        <v>43148</v>
      </c>
      <c r="B21607" s="4" t="s">
        <v>43149</v>
      </c>
      <c r="C21607" t="str">
        <f t="shared" si="337"/>
        <v>PRODUCTOS Y MATERIAS</v>
      </c>
    </row>
    <row r="21608" spans="1:3" ht="270" x14ac:dyDescent="0.25">
      <c r="A21608" s="3" t="s">
        <v>43150</v>
      </c>
      <c r="B21608" s="4" t="s">
        <v>43151</v>
      </c>
      <c r="C21608" t="str">
        <f t="shared" si="337"/>
        <v>PRODUCTOS Y MATERIAS</v>
      </c>
    </row>
    <row r="21609" spans="1:3" ht="180" x14ac:dyDescent="0.25">
      <c r="A21609" s="3" t="s">
        <v>43152</v>
      </c>
      <c r="B21609" s="4" t="s">
        <v>43153</v>
      </c>
      <c r="C21609" t="str">
        <f t="shared" si="337"/>
        <v>PRODUCTOS Y MATERIAS</v>
      </c>
    </row>
    <row r="21610" spans="1:3" ht="180" x14ac:dyDescent="0.25">
      <c r="A21610" s="3" t="s">
        <v>43154</v>
      </c>
      <c r="B21610" s="4" t="s">
        <v>43155</v>
      </c>
      <c r="C21610" t="str">
        <f t="shared" si="337"/>
        <v>PRODUCTOS Y MATERIAS</v>
      </c>
    </row>
    <row r="21611" spans="1:3" ht="150" x14ac:dyDescent="0.25">
      <c r="A21611" s="3" t="s">
        <v>43156</v>
      </c>
      <c r="B21611" s="4" t="s">
        <v>43157</v>
      </c>
      <c r="C21611" t="str">
        <f t="shared" si="337"/>
        <v>PRODUCTOS Y MATERIAS</v>
      </c>
    </row>
    <row r="21612" spans="1:3" ht="165" x14ac:dyDescent="0.25">
      <c r="A21612" s="3" t="s">
        <v>43158</v>
      </c>
      <c r="B21612" s="4" t="s">
        <v>43159</v>
      </c>
      <c r="C21612" t="str">
        <f t="shared" si="337"/>
        <v>PRODUCTOS Y MATERIAS</v>
      </c>
    </row>
    <row r="21613" spans="1:3" ht="270" x14ac:dyDescent="0.25">
      <c r="A21613" s="3" t="s">
        <v>43160</v>
      </c>
      <c r="B21613" s="4" t="s">
        <v>43161</v>
      </c>
      <c r="C21613" t="str">
        <f t="shared" si="337"/>
        <v>PRODUCTOS Y MATERIAS</v>
      </c>
    </row>
    <row r="21614" spans="1:3" ht="210" x14ac:dyDescent="0.25">
      <c r="A21614" s="3" t="s">
        <v>43162</v>
      </c>
      <c r="B21614" s="4" t="s">
        <v>43163</v>
      </c>
      <c r="C21614" t="str">
        <f t="shared" si="337"/>
        <v>PRODUCTOS Y MATERIAS</v>
      </c>
    </row>
    <row r="21615" spans="1:3" ht="270" x14ac:dyDescent="0.25">
      <c r="A21615" s="3" t="s">
        <v>43164</v>
      </c>
      <c r="B21615" s="4" t="s">
        <v>43165</v>
      </c>
      <c r="C21615" t="str">
        <f t="shared" si="337"/>
        <v>PRODUCTOS Y MATERIAS</v>
      </c>
    </row>
    <row r="21616" spans="1:3" ht="270" x14ac:dyDescent="0.25">
      <c r="A21616" s="3" t="s">
        <v>43166</v>
      </c>
      <c r="B21616" s="4" t="s">
        <v>43167</v>
      </c>
      <c r="C21616" t="str">
        <f t="shared" si="337"/>
        <v>PRODUCTOS Y MATERIAS</v>
      </c>
    </row>
    <row r="21617" spans="1:3" ht="75" x14ac:dyDescent="0.25">
      <c r="A21617" s="3" t="s">
        <v>43168</v>
      </c>
      <c r="B21617" s="7" t="s">
        <v>43169</v>
      </c>
      <c r="C21617" t="str">
        <f t="shared" si="337"/>
        <v>PRODUCTOS Y MATERIAS</v>
      </c>
    </row>
    <row r="21618" spans="1:3" ht="360" x14ac:dyDescent="0.25">
      <c r="A21618" s="3" t="s">
        <v>43170</v>
      </c>
      <c r="B21618" s="7" t="s">
        <v>43171</v>
      </c>
      <c r="C21618" t="str">
        <f t="shared" si="337"/>
        <v>PRODUCTOS Y MATERIAS</v>
      </c>
    </row>
    <row r="21619" spans="1:3" ht="405" x14ac:dyDescent="0.25">
      <c r="A21619" s="3" t="s">
        <v>43172</v>
      </c>
      <c r="B21619" s="7" t="s">
        <v>43173</v>
      </c>
      <c r="C21619" t="str">
        <f t="shared" si="337"/>
        <v>PRODUCTOS Y MATERIAS</v>
      </c>
    </row>
    <row r="21620" spans="1:3" ht="270" x14ac:dyDescent="0.25">
      <c r="A21620" s="3" t="s">
        <v>43174</v>
      </c>
      <c r="B21620" s="7" t="s">
        <v>43175</v>
      </c>
      <c r="C21620" t="str">
        <f t="shared" si="337"/>
        <v>PRODUCTOS Y MATERIAS</v>
      </c>
    </row>
    <row r="21621" spans="1:3" ht="240" x14ac:dyDescent="0.25">
      <c r="A21621" s="3" t="s">
        <v>43176</v>
      </c>
      <c r="B21621" s="7" t="s">
        <v>43177</v>
      </c>
      <c r="C21621" t="str">
        <f t="shared" si="337"/>
        <v>PRODUCTOS Y MATERIAS</v>
      </c>
    </row>
    <row r="21622" spans="1:3" ht="105" x14ac:dyDescent="0.25">
      <c r="A21622" s="3" t="s">
        <v>43178</v>
      </c>
      <c r="B21622" s="7" t="s">
        <v>43179</v>
      </c>
      <c r="C21622" t="str">
        <f t="shared" si="337"/>
        <v>PRODUCTOS Y MATERIAS</v>
      </c>
    </row>
    <row r="21623" spans="1:3" ht="375" x14ac:dyDescent="0.25">
      <c r="A21623" s="3" t="s">
        <v>43180</v>
      </c>
      <c r="B21623" s="7" t="s">
        <v>43181</v>
      </c>
      <c r="C21623" t="str">
        <f t="shared" si="337"/>
        <v>PRODUCTOS Y MATERIAS</v>
      </c>
    </row>
    <row r="21624" spans="1:3" ht="150" x14ac:dyDescent="0.25">
      <c r="A21624" s="3" t="s">
        <v>43182</v>
      </c>
      <c r="B21624" s="7" t="s">
        <v>43183</v>
      </c>
      <c r="C21624" t="str">
        <f t="shared" si="337"/>
        <v>PRODUCTOS Y MATERIAS</v>
      </c>
    </row>
    <row r="21625" spans="1:3" ht="270" x14ac:dyDescent="0.25">
      <c r="A21625" s="3" t="s">
        <v>43184</v>
      </c>
      <c r="B21625" s="7" t="s">
        <v>43185</v>
      </c>
      <c r="C21625" t="str">
        <f t="shared" si="337"/>
        <v>PRODUCTOS Y MATERIAS</v>
      </c>
    </row>
    <row r="21626" spans="1:3" ht="409.5" x14ac:dyDescent="0.25">
      <c r="A21626" s="3" t="s">
        <v>43186</v>
      </c>
      <c r="B21626" s="7" t="s">
        <v>43187</v>
      </c>
      <c r="C21626" t="str">
        <f t="shared" si="337"/>
        <v>PRODUCTOS Y MATERIAS</v>
      </c>
    </row>
    <row r="21627" spans="1:3" ht="165" x14ac:dyDescent="0.25">
      <c r="A21627" s="3" t="s">
        <v>43188</v>
      </c>
      <c r="B21627" s="7" t="s">
        <v>43189</v>
      </c>
      <c r="C21627" t="str">
        <f t="shared" si="337"/>
        <v>PRODUCTOS Y MATERIAS</v>
      </c>
    </row>
    <row r="21628" spans="1:3" ht="210" x14ac:dyDescent="0.25">
      <c r="A21628" s="3" t="s">
        <v>43190</v>
      </c>
      <c r="B21628" s="7" t="s">
        <v>43191</v>
      </c>
      <c r="C21628" t="str">
        <f t="shared" si="337"/>
        <v>PRODUCTOS Y MATERIAS</v>
      </c>
    </row>
    <row r="21629" spans="1:3" ht="120" x14ac:dyDescent="0.25">
      <c r="A21629" s="3" t="s">
        <v>43192</v>
      </c>
      <c r="B21629" s="7" t="s">
        <v>43193</v>
      </c>
      <c r="C21629" t="str">
        <f t="shared" si="337"/>
        <v>PRODUCTOS Y MATERIAS</v>
      </c>
    </row>
    <row r="21630" spans="1:3" ht="105" x14ac:dyDescent="0.25">
      <c r="A21630" s="3" t="s">
        <v>43194</v>
      </c>
      <c r="B21630" s="7" t="s">
        <v>43195</v>
      </c>
      <c r="C21630" t="str">
        <f t="shared" si="337"/>
        <v>PRODUCTOS Y MATERIAS</v>
      </c>
    </row>
    <row r="21631" spans="1:3" ht="240" x14ac:dyDescent="0.25">
      <c r="A21631" s="3" t="s">
        <v>43196</v>
      </c>
      <c r="B21631" s="7" t="s">
        <v>43197</v>
      </c>
      <c r="C21631" t="str">
        <f t="shared" si="337"/>
        <v>PRODUCTOS Y MATERIAS</v>
      </c>
    </row>
    <row r="21632" spans="1:3" ht="225" x14ac:dyDescent="0.25">
      <c r="A21632" s="3" t="s">
        <v>43198</v>
      </c>
      <c r="B21632" s="7" t="s">
        <v>43199</v>
      </c>
      <c r="C21632" t="str">
        <f t="shared" si="337"/>
        <v>PRODUCTOS Y MATERIAS</v>
      </c>
    </row>
    <row r="21633" spans="1:3" ht="330" x14ac:dyDescent="0.25">
      <c r="A21633" s="3" t="s">
        <v>43200</v>
      </c>
      <c r="B21633" s="7" t="s">
        <v>43201</v>
      </c>
      <c r="C21633" t="str">
        <f t="shared" si="337"/>
        <v>PRODUCTOS Y MATERIAS</v>
      </c>
    </row>
    <row r="21634" spans="1:3" ht="409.5" x14ac:dyDescent="0.25">
      <c r="A21634" s="3" t="s">
        <v>43202</v>
      </c>
      <c r="B21634" s="7" t="s">
        <v>43203</v>
      </c>
      <c r="C21634" t="str">
        <f t="shared" si="337"/>
        <v>PRODUCTOS Y MATERIAS</v>
      </c>
    </row>
    <row r="21635" spans="1:3" ht="409.5" x14ac:dyDescent="0.25">
      <c r="A21635" s="3" t="s">
        <v>43204</v>
      </c>
      <c r="B21635" s="7" t="s">
        <v>43205</v>
      </c>
      <c r="C21635" t="str">
        <f t="shared" ref="C21635:C21698" si="338">IF(LEN(A21635)=13,"PRODUCTOS Y MATERIAS","COMERCIO SERVICIOS")</f>
        <v>PRODUCTOS Y MATERIAS</v>
      </c>
    </row>
    <row r="21636" spans="1:3" ht="375" x14ac:dyDescent="0.25">
      <c r="A21636" s="3" t="s">
        <v>43206</v>
      </c>
      <c r="B21636" s="7" t="s">
        <v>43207</v>
      </c>
      <c r="C21636" t="str">
        <f t="shared" si="338"/>
        <v>PRODUCTOS Y MATERIAS</v>
      </c>
    </row>
    <row r="21637" spans="1:3" ht="210" x14ac:dyDescent="0.25">
      <c r="A21637" s="3" t="s">
        <v>43208</v>
      </c>
      <c r="B21637" s="7" t="s">
        <v>43209</v>
      </c>
      <c r="C21637" t="str">
        <f t="shared" si="338"/>
        <v>PRODUCTOS Y MATERIAS</v>
      </c>
    </row>
    <row r="21638" spans="1:3" ht="405" x14ac:dyDescent="0.25">
      <c r="A21638" s="3" t="s">
        <v>43210</v>
      </c>
      <c r="B21638" s="7" t="s">
        <v>43211</v>
      </c>
      <c r="C21638" t="str">
        <f t="shared" si="338"/>
        <v>PRODUCTOS Y MATERIAS</v>
      </c>
    </row>
    <row r="21639" spans="1:3" ht="409.5" x14ac:dyDescent="0.25">
      <c r="A21639" s="3" t="s">
        <v>43212</v>
      </c>
      <c r="B21639" s="7" t="s">
        <v>43213</v>
      </c>
      <c r="C21639" t="str">
        <f t="shared" si="338"/>
        <v>PRODUCTOS Y MATERIAS</v>
      </c>
    </row>
    <row r="21640" spans="1:3" ht="225" x14ac:dyDescent="0.25">
      <c r="A21640" s="3" t="s">
        <v>43214</v>
      </c>
      <c r="B21640" s="7" t="s">
        <v>43215</v>
      </c>
      <c r="C21640" t="str">
        <f t="shared" si="338"/>
        <v>PRODUCTOS Y MATERIAS</v>
      </c>
    </row>
    <row r="21641" spans="1:3" ht="240" x14ac:dyDescent="0.25">
      <c r="A21641" s="3" t="s">
        <v>43216</v>
      </c>
      <c r="B21641" s="7" t="s">
        <v>43217</v>
      </c>
      <c r="C21641" t="str">
        <f t="shared" si="338"/>
        <v>PRODUCTOS Y MATERIAS</v>
      </c>
    </row>
    <row r="21642" spans="1:3" ht="225" x14ac:dyDescent="0.25">
      <c r="A21642" s="3" t="s">
        <v>43218</v>
      </c>
      <c r="B21642" s="7" t="s">
        <v>43219</v>
      </c>
      <c r="C21642" t="str">
        <f t="shared" si="338"/>
        <v>PRODUCTOS Y MATERIAS</v>
      </c>
    </row>
    <row r="21643" spans="1:3" ht="240" x14ac:dyDescent="0.25">
      <c r="A21643" s="3" t="s">
        <v>43220</v>
      </c>
      <c r="B21643" s="7" t="s">
        <v>43221</v>
      </c>
      <c r="C21643" t="str">
        <f t="shared" si="338"/>
        <v>PRODUCTOS Y MATERIAS</v>
      </c>
    </row>
    <row r="21644" spans="1:3" ht="180" x14ac:dyDescent="0.25">
      <c r="A21644" s="3" t="s">
        <v>43222</v>
      </c>
      <c r="B21644" s="7" t="s">
        <v>43223</v>
      </c>
      <c r="C21644" t="str">
        <f t="shared" si="338"/>
        <v>PRODUCTOS Y MATERIAS</v>
      </c>
    </row>
    <row r="21645" spans="1:3" ht="409.5" x14ac:dyDescent="0.25">
      <c r="A21645" s="3" t="s">
        <v>43224</v>
      </c>
      <c r="B21645" s="7" t="s">
        <v>43225</v>
      </c>
      <c r="C21645" t="str">
        <f t="shared" si="338"/>
        <v>PRODUCTOS Y MATERIAS</v>
      </c>
    </row>
    <row r="21646" spans="1:3" ht="409.5" x14ac:dyDescent="0.25">
      <c r="A21646" s="3" t="s">
        <v>43226</v>
      </c>
      <c r="B21646" s="7" t="s">
        <v>43227</v>
      </c>
      <c r="C21646" t="str">
        <f t="shared" si="338"/>
        <v>PRODUCTOS Y MATERIAS</v>
      </c>
    </row>
    <row r="21647" spans="1:3" ht="409.5" x14ac:dyDescent="0.25">
      <c r="A21647" s="3" t="s">
        <v>43228</v>
      </c>
      <c r="B21647" s="7" t="s">
        <v>43229</v>
      </c>
      <c r="C21647" t="str">
        <f t="shared" si="338"/>
        <v>PRODUCTOS Y MATERIAS</v>
      </c>
    </row>
    <row r="21648" spans="1:3" ht="195" x14ac:dyDescent="0.25">
      <c r="A21648" s="3" t="s">
        <v>43230</v>
      </c>
      <c r="B21648" s="7" t="s">
        <v>43231</v>
      </c>
      <c r="C21648" t="str">
        <f t="shared" si="338"/>
        <v>PRODUCTOS Y MATERIAS</v>
      </c>
    </row>
    <row r="21649" spans="1:3" ht="195" x14ac:dyDescent="0.25">
      <c r="A21649" s="3" t="s">
        <v>43232</v>
      </c>
      <c r="B21649" s="7" t="s">
        <v>43233</v>
      </c>
      <c r="C21649" t="str">
        <f t="shared" si="338"/>
        <v>PRODUCTOS Y MATERIAS</v>
      </c>
    </row>
    <row r="21650" spans="1:3" ht="345" x14ac:dyDescent="0.25">
      <c r="A21650" s="3" t="s">
        <v>43234</v>
      </c>
      <c r="B21650" s="7" t="s">
        <v>43235</v>
      </c>
      <c r="C21650" t="str">
        <f t="shared" si="338"/>
        <v>PRODUCTOS Y MATERIAS</v>
      </c>
    </row>
    <row r="21651" spans="1:3" ht="240" x14ac:dyDescent="0.25">
      <c r="A21651" s="3" t="s">
        <v>43236</v>
      </c>
      <c r="B21651" s="7" t="s">
        <v>43237</v>
      </c>
      <c r="C21651" t="str">
        <f t="shared" si="338"/>
        <v>PRODUCTOS Y MATERIAS</v>
      </c>
    </row>
    <row r="21652" spans="1:3" ht="285" x14ac:dyDescent="0.25">
      <c r="A21652" s="3" t="s">
        <v>43238</v>
      </c>
      <c r="B21652" s="7" t="s">
        <v>43239</v>
      </c>
      <c r="C21652" t="str">
        <f t="shared" si="338"/>
        <v>PRODUCTOS Y MATERIAS</v>
      </c>
    </row>
    <row r="21653" spans="1:3" ht="409.5" x14ac:dyDescent="0.25">
      <c r="A21653" s="3" t="s">
        <v>43240</v>
      </c>
      <c r="B21653" s="7" t="s">
        <v>43241</v>
      </c>
      <c r="C21653" t="str">
        <f t="shared" si="338"/>
        <v>PRODUCTOS Y MATERIAS</v>
      </c>
    </row>
    <row r="21654" spans="1:3" ht="150" x14ac:dyDescent="0.25">
      <c r="A21654" s="3" t="s">
        <v>43242</v>
      </c>
      <c r="B21654" s="7" t="s">
        <v>43243</v>
      </c>
      <c r="C21654" t="str">
        <f t="shared" si="338"/>
        <v>PRODUCTOS Y MATERIAS</v>
      </c>
    </row>
    <row r="21655" spans="1:3" ht="210" x14ac:dyDescent="0.25">
      <c r="A21655" s="3" t="s">
        <v>43244</v>
      </c>
      <c r="B21655" s="7" t="s">
        <v>43245</v>
      </c>
      <c r="C21655" t="str">
        <f t="shared" si="338"/>
        <v>PRODUCTOS Y MATERIAS</v>
      </c>
    </row>
    <row r="21656" spans="1:3" ht="255" x14ac:dyDescent="0.25">
      <c r="A21656" s="3" t="s">
        <v>43246</v>
      </c>
      <c r="B21656" s="7" t="s">
        <v>43247</v>
      </c>
      <c r="C21656" t="str">
        <f t="shared" si="338"/>
        <v>PRODUCTOS Y MATERIAS</v>
      </c>
    </row>
    <row r="21657" spans="1:3" ht="285" x14ac:dyDescent="0.25">
      <c r="A21657" s="3" t="s">
        <v>43248</v>
      </c>
      <c r="B21657" s="7" t="s">
        <v>43249</v>
      </c>
      <c r="C21657" t="str">
        <f t="shared" si="338"/>
        <v>PRODUCTOS Y MATERIAS</v>
      </c>
    </row>
    <row r="21658" spans="1:3" ht="375" x14ac:dyDescent="0.25">
      <c r="A21658" s="3" t="s">
        <v>43250</v>
      </c>
      <c r="B21658" s="8" t="s">
        <v>43251</v>
      </c>
      <c r="C21658" t="str">
        <f t="shared" si="338"/>
        <v>PRODUCTOS Y MATERIAS</v>
      </c>
    </row>
    <row r="21659" spans="1:3" ht="330" x14ac:dyDescent="0.25">
      <c r="A21659" s="3" t="s">
        <v>43252</v>
      </c>
      <c r="B21659" s="7" t="s">
        <v>43253</v>
      </c>
      <c r="C21659" t="str">
        <f t="shared" si="338"/>
        <v>PRODUCTOS Y MATERIAS</v>
      </c>
    </row>
    <row r="21660" spans="1:3" ht="270" x14ac:dyDescent="0.25">
      <c r="A21660" s="3" t="s">
        <v>43254</v>
      </c>
      <c r="B21660" s="7" t="s">
        <v>43255</v>
      </c>
      <c r="C21660" t="str">
        <f t="shared" si="338"/>
        <v>PRODUCTOS Y MATERIAS</v>
      </c>
    </row>
    <row r="21661" spans="1:3" ht="315" x14ac:dyDescent="0.25">
      <c r="A21661" s="3" t="s">
        <v>43256</v>
      </c>
      <c r="B21661" s="7" t="s">
        <v>43257</v>
      </c>
      <c r="C21661" t="str">
        <f t="shared" si="338"/>
        <v>PRODUCTOS Y MATERIAS</v>
      </c>
    </row>
    <row r="21662" spans="1:3" ht="225" x14ac:dyDescent="0.25">
      <c r="A21662" s="3" t="s">
        <v>43258</v>
      </c>
      <c r="B21662" s="7" t="s">
        <v>43259</v>
      </c>
      <c r="C21662" t="str">
        <f t="shared" si="338"/>
        <v>PRODUCTOS Y MATERIAS</v>
      </c>
    </row>
    <row r="21663" spans="1:3" ht="105" x14ac:dyDescent="0.25">
      <c r="A21663" s="3" t="s">
        <v>43260</v>
      </c>
      <c r="B21663" s="7" t="s">
        <v>43261</v>
      </c>
      <c r="C21663" t="str">
        <f t="shared" si="338"/>
        <v>PRODUCTOS Y MATERIAS</v>
      </c>
    </row>
    <row r="21664" spans="1:3" ht="409.5" x14ac:dyDescent="0.25">
      <c r="A21664" s="3" t="s">
        <v>43262</v>
      </c>
      <c r="B21664" s="7" t="s">
        <v>43263</v>
      </c>
      <c r="C21664" t="str">
        <f t="shared" si="338"/>
        <v>PRODUCTOS Y MATERIAS</v>
      </c>
    </row>
    <row r="21665" spans="1:3" ht="225" x14ac:dyDescent="0.25">
      <c r="A21665" s="3" t="s">
        <v>43264</v>
      </c>
      <c r="B21665" s="7" t="s">
        <v>43265</v>
      </c>
      <c r="C21665" t="str">
        <f t="shared" si="338"/>
        <v>PRODUCTOS Y MATERIAS</v>
      </c>
    </row>
    <row r="21666" spans="1:3" ht="360" x14ac:dyDescent="0.25">
      <c r="A21666" s="3" t="s">
        <v>43266</v>
      </c>
      <c r="B21666" s="7" t="s">
        <v>43267</v>
      </c>
      <c r="C21666" t="str">
        <f t="shared" si="338"/>
        <v>PRODUCTOS Y MATERIAS</v>
      </c>
    </row>
    <row r="21667" spans="1:3" ht="375" x14ac:dyDescent="0.25">
      <c r="A21667" s="3" t="s">
        <v>43268</v>
      </c>
      <c r="B21667" s="7" t="s">
        <v>43269</v>
      </c>
      <c r="C21667" t="str">
        <f t="shared" si="338"/>
        <v>PRODUCTOS Y MATERIAS</v>
      </c>
    </row>
    <row r="21668" spans="1:3" ht="300" x14ac:dyDescent="0.25">
      <c r="A21668" s="3" t="s">
        <v>43270</v>
      </c>
      <c r="B21668" s="7" t="s">
        <v>43271</v>
      </c>
      <c r="C21668" t="str">
        <f t="shared" si="338"/>
        <v>PRODUCTOS Y MATERIAS</v>
      </c>
    </row>
    <row r="21669" spans="1:3" ht="360" x14ac:dyDescent="0.25">
      <c r="A21669" s="3" t="s">
        <v>43272</v>
      </c>
      <c r="B21669" s="7" t="s">
        <v>43273</v>
      </c>
      <c r="C21669" t="str">
        <f t="shared" si="338"/>
        <v>PRODUCTOS Y MATERIAS</v>
      </c>
    </row>
    <row r="21670" spans="1:3" ht="300" x14ac:dyDescent="0.25">
      <c r="A21670" s="3" t="s">
        <v>43274</v>
      </c>
      <c r="B21670" s="7" t="s">
        <v>43275</v>
      </c>
      <c r="C21670" t="str">
        <f t="shared" si="338"/>
        <v>PRODUCTOS Y MATERIAS</v>
      </c>
    </row>
    <row r="21671" spans="1:3" ht="360" x14ac:dyDescent="0.25">
      <c r="A21671" s="3" t="s">
        <v>43276</v>
      </c>
      <c r="B21671" s="7" t="s">
        <v>43277</v>
      </c>
      <c r="C21671" t="str">
        <f t="shared" si="338"/>
        <v>PRODUCTOS Y MATERIAS</v>
      </c>
    </row>
    <row r="21672" spans="1:3" ht="390" x14ac:dyDescent="0.25">
      <c r="A21672" s="3" t="s">
        <v>43278</v>
      </c>
      <c r="B21672" s="7" t="s">
        <v>43279</v>
      </c>
      <c r="C21672" t="str">
        <f t="shared" si="338"/>
        <v>PRODUCTOS Y MATERIAS</v>
      </c>
    </row>
    <row r="21673" spans="1:3" ht="210" x14ac:dyDescent="0.25">
      <c r="A21673" s="3" t="s">
        <v>43280</v>
      </c>
      <c r="B21673" s="7" t="s">
        <v>43281</v>
      </c>
      <c r="C21673" t="str">
        <f t="shared" si="338"/>
        <v>PRODUCTOS Y MATERIAS</v>
      </c>
    </row>
    <row r="21674" spans="1:3" ht="165" x14ac:dyDescent="0.25">
      <c r="A21674" s="3" t="s">
        <v>43282</v>
      </c>
      <c r="B21674" s="7" t="s">
        <v>43283</v>
      </c>
      <c r="C21674" t="str">
        <f t="shared" si="338"/>
        <v>PRODUCTOS Y MATERIAS</v>
      </c>
    </row>
    <row r="21675" spans="1:3" ht="180" x14ac:dyDescent="0.25">
      <c r="A21675" s="3" t="s">
        <v>43284</v>
      </c>
      <c r="B21675" s="7" t="s">
        <v>43285</v>
      </c>
      <c r="C21675" t="str">
        <f t="shared" si="338"/>
        <v>PRODUCTOS Y MATERIAS</v>
      </c>
    </row>
    <row r="21676" spans="1:3" ht="180" x14ac:dyDescent="0.25">
      <c r="A21676" s="3" t="s">
        <v>43286</v>
      </c>
      <c r="B21676" s="7" t="s">
        <v>43287</v>
      </c>
      <c r="C21676" t="str">
        <f t="shared" si="338"/>
        <v>PRODUCTOS Y MATERIAS</v>
      </c>
    </row>
    <row r="21677" spans="1:3" ht="165" x14ac:dyDescent="0.25">
      <c r="A21677" s="3" t="s">
        <v>43288</v>
      </c>
      <c r="B21677" s="7" t="s">
        <v>43289</v>
      </c>
      <c r="C21677" t="str">
        <f t="shared" si="338"/>
        <v>PRODUCTOS Y MATERIAS</v>
      </c>
    </row>
    <row r="21678" spans="1:3" ht="270" x14ac:dyDescent="0.25">
      <c r="A21678" s="3" t="s">
        <v>43290</v>
      </c>
      <c r="B21678" s="7" t="s">
        <v>43291</v>
      </c>
      <c r="C21678" t="str">
        <f t="shared" si="338"/>
        <v>PRODUCTOS Y MATERIAS</v>
      </c>
    </row>
    <row r="21679" spans="1:3" ht="255" x14ac:dyDescent="0.25">
      <c r="A21679" s="3" t="s">
        <v>43292</v>
      </c>
      <c r="B21679" s="7" t="s">
        <v>43293</v>
      </c>
      <c r="C21679" t="str">
        <f t="shared" si="338"/>
        <v>PRODUCTOS Y MATERIAS</v>
      </c>
    </row>
    <row r="21680" spans="1:3" ht="375" x14ac:dyDescent="0.25">
      <c r="A21680" s="3" t="s">
        <v>43294</v>
      </c>
      <c r="B21680" s="7" t="s">
        <v>43295</v>
      </c>
      <c r="C21680" t="str">
        <f t="shared" si="338"/>
        <v>PRODUCTOS Y MATERIAS</v>
      </c>
    </row>
    <row r="21681" spans="1:3" ht="180" x14ac:dyDescent="0.25">
      <c r="A21681" s="3" t="s">
        <v>43296</v>
      </c>
      <c r="B21681" s="7" t="s">
        <v>43297</v>
      </c>
      <c r="C21681" t="str">
        <f t="shared" si="338"/>
        <v>PRODUCTOS Y MATERIAS</v>
      </c>
    </row>
    <row r="21682" spans="1:3" ht="120" x14ac:dyDescent="0.25">
      <c r="A21682" s="3" t="s">
        <v>43298</v>
      </c>
      <c r="B21682" s="8" t="s">
        <v>43299</v>
      </c>
      <c r="C21682" t="str">
        <f t="shared" si="338"/>
        <v>PRODUCTOS Y MATERIAS</v>
      </c>
    </row>
    <row r="21683" spans="1:3" ht="255" x14ac:dyDescent="0.25">
      <c r="A21683" s="3" t="s">
        <v>43300</v>
      </c>
      <c r="B21683" s="8" t="s">
        <v>43301</v>
      </c>
      <c r="C21683" t="str">
        <f t="shared" si="338"/>
        <v>PRODUCTOS Y MATERIAS</v>
      </c>
    </row>
    <row r="21684" spans="1:3" ht="255" x14ac:dyDescent="0.25">
      <c r="A21684" s="3" t="s">
        <v>43302</v>
      </c>
      <c r="B21684" s="8" t="s">
        <v>43303</v>
      </c>
      <c r="C21684" t="str">
        <f t="shared" si="338"/>
        <v>PRODUCTOS Y MATERIAS</v>
      </c>
    </row>
    <row r="21685" spans="1:3" ht="240" x14ac:dyDescent="0.25">
      <c r="A21685" s="3" t="s">
        <v>43304</v>
      </c>
      <c r="B21685" s="8" t="s">
        <v>43305</v>
      </c>
      <c r="C21685" t="str">
        <f t="shared" si="338"/>
        <v>PRODUCTOS Y MATERIAS</v>
      </c>
    </row>
    <row r="21686" spans="1:3" ht="195" x14ac:dyDescent="0.25">
      <c r="A21686" s="3" t="s">
        <v>43306</v>
      </c>
      <c r="B21686" s="8" t="s">
        <v>43307</v>
      </c>
      <c r="C21686" t="str">
        <f t="shared" si="338"/>
        <v>PRODUCTOS Y MATERIAS</v>
      </c>
    </row>
    <row r="21687" spans="1:3" ht="225" x14ac:dyDescent="0.25">
      <c r="A21687" s="3" t="s">
        <v>43308</v>
      </c>
      <c r="B21687" s="8" t="s">
        <v>43309</v>
      </c>
      <c r="C21687" t="str">
        <f t="shared" si="338"/>
        <v>PRODUCTOS Y MATERIAS</v>
      </c>
    </row>
    <row r="21688" spans="1:3" ht="165" x14ac:dyDescent="0.25">
      <c r="A21688" s="3" t="s">
        <v>43310</v>
      </c>
      <c r="B21688" s="8" t="s">
        <v>43311</v>
      </c>
      <c r="C21688" t="str">
        <f t="shared" si="338"/>
        <v>PRODUCTOS Y MATERIAS</v>
      </c>
    </row>
    <row r="21689" spans="1:3" ht="390" x14ac:dyDescent="0.25">
      <c r="A21689" s="3" t="s">
        <v>43312</v>
      </c>
      <c r="B21689" s="8" t="s">
        <v>43313</v>
      </c>
      <c r="C21689" t="str">
        <f t="shared" si="338"/>
        <v>PRODUCTOS Y MATERIAS</v>
      </c>
    </row>
    <row r="21690" spans="1:3" ht="360" x14ac:dyDescent="0.25">
      <c r="A21690" s="3" t="s">
        <v>43314</v>
      </c>
      <c r="B21690" s="8" t="s">
        <v>43315</v>
      </c>
      <c r="C21690" t="str">
        <f t="shared" si="338"/>
        <v>PRODUCTOS Y MATERIAS</v>
      </c>
    </row>
    <row r="21691" spans="1:3" ht="409.5" x14ac:dyDescent="0.25">
      <c r="A21691" s="3" t="s">
        <v>43316</v>
      </c>
      <c r="B21691" s="8" t="s">
        <v>43317</v>
      </c>
      <c r="C21691" t="str">
        <f t="shared" si="338"/>
        <v>PRODUCTOS Y MATERIAS</v>
      </c>
    </row>
    <row r="21692" spans="1:3" ht="285" x14ac:dyDescent="0.25">
      <c r="A21692" s="3" t="s">
        <v>43318</v>
      </c>
      <c r="B21692" s="8" t="s">
        <v>43319</v>
      </c>
      <c r="C21692" t="str">
        <f t="shared" si="338"/>
        <v>PRODUCTOS Y MATERIAS</v>
      </c>
    </row>
    <row r="21693" spans="1:3" ht="315" x14ac:dyDescent="0.25">
      <c r="A21693" s="3" t="s">
        <v>43320</v>
      </c>
      <c r="B21693" s="8" t="s">
        <v>43321</v>
      </c>
      <c r="C21693" t="str">
        <f t="shared" si="338"/>
        <v>PRODUCTOS Y MATERIAS</v>
      </c>
    </row>
    <row r="21694" spans="1:3" ht="270" x14ac:dyDescent="0.25">
      <c r="A21694" s="3" t="s">
        <v>43322</v>
      </c>
      <c r="B21694" s="8" t="s">
        <v>43323</v>
      </c>
      <c r="C21694" t="str">
        <f t="shared" si="338"/>
        <v>PRODUCTOS Y MATERIAS</v>
      </c>
    </row>
    <row r="21695" spans="1:3" ht="180" x14ac:dyDescent="0.25">
      <c r="A21695" s="3" t="s">
        <v>43324</v>
      </c>
      <c r="B21695" s="8" t="s">
        <v>43325</v>
      </c>
      <c r="C21695" t="str">
        <f t="shared" si="338"/>
        <v>PRODUCTOS Y MATERIAS</v>
      </c>
    </row>
    <row r="21696" spans="1:3" ht="255" x14ac:dyDescent="0.25">
      <c r="A21696" s="3" t="s">
        <v>43326</v>
      </c>
      <c r="B21696" s="8" t="s">
        <v>43327</v>
      </c>
      <c r="C21696" t="str">
        <f t="shared" si="338"/>
        <v>PRODUCTOS Y MATERIAS</v>
      </c>
    </row>
    <row r="21697" spans="1:3" ht="150" x14ac:dyDescent="0.25">
      <c r="A21697" s="3" t="s">
        <v>43328</v>
      </c>
      <c r="B21697" s="8" t="s">
        <v>43329</v>
      </c>
      <c r="C21697" t="str">
        <f t="shared" si="338"/>
        <v>PRODUCTOS Y MATERIAS</v>
      </c>
    </row>
    <row r="21698" spans="1:3" ht="375" x14ac:dyDescent="0.25">
      <c r="A21698" s="3" t="s">
        <v>43330</v>
      </c>
      <c r="B21698" s="8" t="s">
        <v>43331</v>
      </c>
      <c r="C21698" t="str">
        <f t="shared" si="338"/>
        <v>PRODUCTOS Y MATERIAS</v>
      </c>
    </row>
    <row r="21699" spans="1:3" ht="120" x14ac:dyDescent="0.25">
      <c r="A21699" s="3" t="s">
        <v>43332</v>
      </c>
      <c r="B21699" s="8" t="s">
        <v>43333</v>
      </c>
      <c r="C21699" t="str">
        <f t="shared" ref="C21699:C21762" si="339">IF(LEN(A21699)=13,"PRODUCTOS Y MATERIAS","COMERCIO SERVICIOS")</f>
        <v>PRODUCTOS Y MATERIAS</v>
      </c>
    </row>
    <row r="21700" spans="1:3" ht="105" x14ac:dyDescent="0.25">
      <c r="A21700" s="3" t="s">
        <v>43334</v>
      </c>
      <c r="B21700" s="8" t="s">
        <v>43335</v>
      </c>
      <c r="C21700" t="str">
        <f t="shared" si="339"/>
        <v>PRODUCTOS Y MATERIAS</v>
      </c>
    </row>
    <row r="21701" spans="1:3" ht="285" x14ac:dyDescent="0.25">
      <c r="A21701" s="3" t="s">
        <v>43336</v>
      </c>
      <c r="B21701" s="8" t="s">
        <v>43337</v>
      </c>
      <c r="C21701" t="str">
        <f t="shared" si="339"/>
        <v>PRODUCTOS Y MATERIAS</v>
      </c>
    </row>
    <row r="21702" spans="1:3" ht="330" x14ac:dyDescent="0.25">
      <c r="A21702" s="3" t="s">
        <v>43338</v>
      </c>
      <c r="B21702" s="8" t="s">
        <v>43339</v>
      </c>
      <c r="C21702" t="str">
        <f t="shared" si="339"/>
        <v>PRODUCTOS Y MATERIAS</v>
      </c>
    </row>
    <row r="21703" spans="1:3" ht="270" x14ac:dyDescent="0.25">
      <c r="A21703" s="3" t="s">
        <v>43340</v>
      </c>
      <c r="B21703" s="8" t="s">
        <v>43341</v>
      </c>
      <c r="C21703" t="str">
        <f t="shared" si="339"/>
        <v>PRODUCTOS Y MATERIAS</v>
      </c>
    </row>
    <row r="21704" spans="1:3" ht="270" x14ac:dyDescent="0.25">
      <c r="A21704" s="3" t="s">
        <v>43342</v>
      </c>
      <c r="B21704" s="8" t="s">
        <v>43343</v>
      </c>
      <c r="C21704" t="str">
        <f t="shared" si="339"/>
        <v>PRODUCTOS Y MATERIAS</v>
      </c>
    </row>
    <row r="21705" spans="1:3" ht="330" x14ac:dyDescent="0.25">
      <c r="A21705" s="3" t="s">
        <v>43344</v>
      </c>
      <c r="B21705" s="8" t="s">
        <v>43345</v>
      </c>
      <c r="C21705" t="str">
        <f t="shared" si="339"/>
        <v>PRODUCTOS Y MATERIAS</v>
      </c>
    </row>
    <row r="21706" spans="1:3" ht="409.5" x14ac:dyDescent="0.25">
      <c r="A21706" s="3" t="s">
        <v>43346</v>
      </c>
      <c r="B21706" s="8" t="s">
        <v>43347</v>
      </c>
      <c r="C21706" t="str">
        <f t="shared" si="339"/>
        <v>PRODUCTOS Y MATERIAS</v>
      </c>
    </row>
    <row r="21707" spans="1:3" ht="375" x14ac:dyDescent="0.25">
      <c r="A21707" s="3" t="s">
        <v>43348</v>
      </c>
      <c r="B21707" s="8" t="s">
        <v>43349</v>
      </c>
      <c r="C21707" t="str">
        <f t="shared" si="339"/>
        <v>PRODUCTOS Y MATERIAS</v>
      </c>
    </row>
    <row r="21708" spans="1:3" ht="345" x14ac:dyDescent="0.25">
      <c r="A21708" s="3" t="s">
        <v>43350</v>
      </c>
      <c r="B21708" s="8" t="s">
        <v>43351</v>
      </c>
      <c r="C21708" t="str">
        <f t="shared" si="339"/>
        <v>PRODUCTOS Y MATERIAS</v>
      </c>
    </row>
    <row r="21709" spans="1:3" ht="360" x14ac:dyDescent="0.25">
      <c r="A21709" s="3" t="s">
        <v>43352</v>
      </c>
      <c r="B21709" s="8" t="s">
        <v>43353</v>
      </c>
      <c r="C21709" t="str">
        <f t="shared" si="339"/>
        <v>PRODUCTOS Y MATERIAS</v>
      </c>
    </row>
    <row r="21710" spans="1:3" ht="409.5" x14ac:dyDescent="0.25">
      <c r="A21710" s="3" t="s">
        <v>43354</v>
      </c>
      <c r="B21710" s="8" t="s">
        <v>43355</v>
      </c>
      <c r="C21710" t="str">
        <f t="shared" si="339"/>
        <v>PRODUCTOS Y MATERIAS</v>
      </c>
    </row>
    <row r="21711" spans="1:3" ht="330" x14ac:dyDescent="0.25">
      <c r="A21711" s="3" t="s">
        <v>43356</v>
      </c>
      <c r="B21711" s="8" t="s">
        <v>43357</v>
      </c>
      <c r="C21711" t="str">
        <f t="shared" si="339"/>
        <v>PRODUCTOS Y MATERIAS</v>
      </c>
    </row>
    <row r="21712" spans="1:3" ht="409.5" x14ac:dyDescent="0.25">
      <c r="A21712" s="3" t="s">
        <v>43358</v>
      </c>
      <c r="B21712" s="8" t="s">
        <v>43359</v>
      </c>
      <c r="C21712" t="str">
        <f t="shared" si="339"/>
        <v>PRODUCTOS Y MATERIAS</v>
      </c>
    </row>
    <row r="21713" spans="1:3" ht="315" x14ac:dyDescent="0.25">
      <c r="A21713" s="3" t="s">
        <v>43360</v>
      </c>
      <c r="B21713" s="8" t="s">
        <v>43361</v>
      </c>
      <c r="C21713" t="str">
        <f t="shared" si="339"/>
        <v>PRODUCTOS Y MATERIAS</v>
      </c>
    </row>
    <row r="21714" spans="1:3" ht="375" x14ac:dyDescent="0.25">
      <c r="A21714" s="3" t="s">
        <v>43362</v>
      </c>
      <c r="B21714" s="8" t="s">
        <v>43363</v>
      </c>
      <c r="C21714" t="str">
        <f t="shared" si="339"/>
        <v>PRODUCTOS Y MATERIAS</v>
      </c>
    </row>
    <row r="21715" spans="1:3" ht="390" x14ac:dyDescent="0.25">
      <c r="A21715" s="3" t="s">
        <v>43364</v>
      </c>
      <c r="B21715" s="8" t="s">
        <v>43365</v>
      </c>
      <c r="C21715" t="str">
        <f t="shared" si="339"/>
        <v>PRODUCTOS Y MATERIAS</v>
      </c>
    </row>
    <row r="21716" spans="1:3" ht="409.5" x14ac:dyDescent="0.25">
      <c r="A21716" s="3" t="s">
        <v>43366</v>
      </c>
      <c r="B21716" s="8" t="s">
        <v>43367</v>
      </c>
      <c r="C21716" t="str">
        <f t="shared" si="339"/>
        <v>PRODUCTOS Y MATERIAS</v>
      </c>
    </row>
    <row r="21717" spans="1:3" ht="270" x14ac:dyDescent="0.25">
      <c r="A21717" s="3" t="s">
        <v>43368</v>
      </c>
      <c r="B21717" s="8" t="s">
        <v>43369</v>
      </c>
      <c r="C21717" t="str">
        <f t="shared" si="339"/>
        <v>PRODUCTOS Y MATERIAS</v>
      </c>
    </row>
    <row r="21718" spans="1:3" ht="270" x14ac:dyDescent="0.25">
      <c r="A21718" s="3" t="s">
        <v>43370</v>
      </c>
      <c r="B21718" s="8" t="s">
        <v>43371</v>
      </c>
      <c r="C21718" t="str">
        <f t="shared" si="339"/>
        <v>PRODUCTOS Y MATERIAS</v>
      </c>
    </row>
    <row r="21719" spans="1:3" ht="409.5" x14ac:dyDescent="0.25">
      <c r="A21719" s="3" t="s">
        <v>43372</v>
      </c>
      <c r="B21719" s="8" t="s">
        <v>43373</v>
      </c>
      <c r="C21719" t="str">
        <f t="shared" si="339"/>
        <v>PRODUCTOS Y MATERIAS</v>
      </c>
    </row>
    <row r="21720" spans="1:3" ht="300" x14ac:dyDescent="0.25">
      <c r="A21720" s="3" t="s">
        <v>43374</v>
      </c>
      <c r="B21720" s="8" t="s">
        <v>43375</v>
      </c>
      <c r="C21720" t="str">
        <f t="shared" si="339"/>
        <v>PRODUCTOS Y MATERIAS</v>
      </c>
    </row>
    <row r="21721" spans="1:3" ht="409.5" x14ac:dyDescent="0.25">
      <c r="A21721" s="3" t="s">
        <v>43376</v>
      </c>
      <c r="B21721" s="8" t="s">
        <v>43377</v>
      </c>
      <c r="C21721" t="str">
        <f t="shared" si="339"/>
        <v>PRODUCTOS Y MATERIAS</v>
      </c>
    </row>
    <row r="21722" spans="1:3" ht="409.5" x14ac:dyDescent="0.25">
      <c r="A21722" s="3" t="s">
        <v>43378</v>
      </c>
      <c r="B21722" s="8" t="s">
        <v>43379</v>
      </c>
      <c r="C21722" t="str">
        <f t="shared" si="339"/>
        <v>PRODUCTOS Y MATERIAS</v>
      </c>
    </row>
    <row r="21723" spans="1:3" ht="409.5" x14ac:dyDescent="0.25">
      <c r="A21723" s="3" t="s">
        <v>43380</v>
      </c>
      <c r="B21723" s="7" t="s">
        <v>43381</v>
      </c>
      <c r="C21723" t="str">
        <f t="shared" si="339"/>
        <v>PRODUCTOS Y MATERIAS</v>
      </c>
    </row>
    <row r="21724" spans="1:3" ht="409.5" x14ac:dyDescent="0.25">
      <c r="A21724" s="3" t="s">
        <v>43382</v>
      </c>
      <c r="B21724" s="7" t="s">
        <v>43383</v>
      </c>
      <c r="C21724" t="str">
        <f t="shared" si="339"/>
        <v>PRODUCTOS Y MATERIAS</v>
      </c>
    </row>
    <row r="21725" spans="1:3" ht="225" x14ac:dyDescent="0.25">
      <c r="A21725" s="3" t="s">
        <v>43384</v>
      </c>
      <c r="B21725" s="7" t="s">
        <v>43385</v>
      </c>
      <c r="C21725" t="str">
        <f t="shared" si="339"/>
        <v>PRODUCTOS Y MATERIAS</v>
      </c>
    </row>
    <row r="21726" spans="1:3" ht="180" x14ac:dyDescent="0.25">
      <c r="A21726" s="3" t="s">
        <v>43386</v>
      </c>
      <c r="B21726" s="7" t="s">
        <v>43387</v>
      </c>
      <c r="C21726" t="str">
        <f t="shared" si="339"/>
        <v>PRODUCTOS Y MATERIAS</v>
      </c>
    </row>
    <row r="21727" spans="1:3" ht="240" x14ac:dyDescent="0.25">
      <c r="A21727" s="3" t="s">
        <v>43388</v>
      </c>
      <c r="B21727" s="7" t="s">
        <v>43389</v>
      </c>
      <c r="C21727" t="str">
        <f t="shared" si="339"/>
        <v>PRODUCTOS Y MATERIAS</v>
      </c>
    </row>
    <row r="21728" spans="1:3" ht="315" x14ac:dyDescent="0.25">
      <c r="A21728" s="3" t="s">
        <v>43390</v>
      </c>
      <c r="B21728" s="7" t="s">
        <v>43391</v>
      </c>
      <c r="C21728" t="str">
        <f t="shared" si="339"/>
        <v>PRODUCTOS Y MATERIAS</v>
      </c>
    </row>
    <row r="21729" spans="1:3" ht="375" x14ac:dyDescent="0.25">
      <c r="A21729" s="3" t="s">
        <v>43392</v>
      </c>
      <c r="B21729" s="7" t="s">
        <v>43393</v>
      </c>
      <c r="C21729" t="str">
        <f t="shared" si="339"/>
        <v>PRODUCTOS Y MATERIAS</v>
      </c>
    </row>
    <row r="21730" spans="1:3" ht="375" x14ac:dyDescent="0.25">
      <c r="A21730" s="3" t="s">
        <v>43394</v>
      </c>
      <c r="B21730" s="7" t="s">
        <v>43395</v>
      </c>
      <c r="C21730" t="str">
        <f t="shared" si="339"/>
        <v>PRODUCTOS Y MATERIAS</v>
      </c>
    </row>
    <row r="21731" spans="1:3" ht="345" x14ac:dyDescent="0.25">
      <c r="A21731" s="3" t="s">
        <v>43396</v>
      </c>
      <c r="B21731" s="7" t="s">
        <v>43397</v>
      </c>
      <c r="C21731" t="str">
        <f t="shared" si="339"/>
        <v>PRODUCTOS Y MATERIAS</v>
      </c>
    </row>
    <row r="21732" spans="1:3" ht="135" x14ac:dyDescent="0.25">
      <c r="A21732" s="3" t="s">
        <v>43398</v>
      </c>
      <c r="B21732" s="7" t="s">
        <v>43399</v>
      </c>
      <c r="C21732" t="str">
        <f t="shared" si="339"/>
        <v>PRODUCTOS Y MATERIAS</v>
      </c>
    </row>
    <row r="21733" spans="1:3" ht="150" x14ac:dyDescent="0.25">
      <c r="A21733" s="3" t="s">
        <v>43400</v>
      </c>
      <c r="B21733" s="7" t="s">
        <v>43401</v>
      </c>
      <c r="C21733" t="str">
        <f t="shared" si="339"/>
        <v>PRODUCTOS Y MATERIAS</v>
      </c>
    </row>
    <row r="21734" spans="1:3" ht="180" x14ac:dyDescent="0.25">
      <c r="A21734" s="3" t="s">
        <v>43402</v>
      </c>
      <c r="B21734" s="7" t="s">
        <v>43403</v>
      </c>
      <c r="C21734" t="str">
        <f t="shared" si="339"/>
        <v>PRODUCTOS Y MATERIAS</v>
      </c>
    </row>
    <row r="21735" spans="1:3" ht="225" x14ac:dyDescent="0.25">
      <c r="A21735" s="3" t="s">
        <v>43404</v>
      </c>
      <c r="B21735" s="7" t="s">
        <v>43405</v>
      </c>
      <c r="C21735" t="str">
        <f t="shared" si="339"/>
        <v>PRODUCTOS Y MATERIAS</v>
      </c>
    </row>
    <row r="21736" spans="1:3" ht="225" x14ac:dyDescent="0.25">
      <c r="A21736" s="3" t="s">
        <v>43406</v>
      </c>
      <c r="B21736" s="7" t="s">
        <v>43407</v>
      </c>
      <c r="C21736" t="str">
        <f t="shared" si="339"/>
        <v>PRODUCTOS Y MATERIAS</v>
      </c>
    </row>
    <row r="21737" spans="1:3" ht="300" x14ac:dyDescent="0.25">
      <c r="A21737" s="3" t="s">
        <v>43408</v>
      </c>
      <c r="B21737" s="7" t="s">
        <v>43409</v>
      </c>
      <c r="C21737" t="str">
        <f t="shared" si="339"/>
        <v>PRODUCTOS Y MATERIAS</v>
      </c>
    </row>
    <row r="21738" spans="1:3" ht="255" x14ac:dyDescent="0.25">
      <c r="A21738" s="3" t="s">
        <v>43410</v>
      </c>
      <c r="B21738" s="7" t="s">
        <v>43411</v>
      </c>
      <c r="C21738" t="str">
        <f t="shared" si="339"/>
        <v>PRODUCTOS Y MATERIAS</v>
      </c>
    </row>
    <row r="21739" spans="1:3" ht="210" x14ac:dyDescent="0.25">
      <c r="A21739" s="3" t="s">
        <v>43412</v>
      </c>
      <c r="B21739" s="7" t="s">
        <v>43413</v>
      </c>
      <c r="C21739" t="str">
        <f t="shared" si="339"/>
        <v>PRODUCTOS Y MATERIAS</v>
      </c>
    </row>
    <row r="21740" spans="1:3" ht="195" x14ac:dyDescent="0.25">
      <c r="A21740" s="3" t="s">
        <v>43414</v>
      </c>
      <c r="B21740" s="7" t="s">
        <v>43415</v>
      </c>
      <c r="C21740" t="str">
        <f t="shared" si="339"/>
        <v>PRODUCTOS Y MATERIAS</v>
      </c>
    </row>
    <row r="21741" spans="1:3" ht="195" x14ac:dyDescent="0.25">
      <c r="A21741" s="3" t="s">
        <v>43416</v>
      </c>
      <c r="B21741" s="7" t="s">
        <v>43417</v>
      </c>
      <c r="C21741" t="str">
        <f t="shared" si="339"/>
        <v>PRODUCTOS Y MATERIAS</v>
      </c>
    </row>
    <row r="21742" spans="1:3" ht="409.5" x14ac:dyDescent="0.25">
      <c r="A21742" s="3" t="s">
        <v>43418</v>
      </c>
      <c r="B21742" s="7" t="s">
        <v>43419</v>
      </c>
      <c r="C21742" t="str">
        <f t="shared" si="339"/>
        <v>PRODUCTOS Y MATERIAS</v>
      </c>
    </row>
    <row r="21743" spans="1:3" ht="255" x14ac:dyDescent="0.25">
      <c r="A21743" s="3" t="s">
        <v>43420</v>
      </c>
      <c r="B21743" s="7" t="s">
        <v>43421</v>
      </c>
      <c r="C21743" t="str">
        <f t="shared" si="339"/>
        <v>PRODUCTOS Y MATERIAS</v>
      </c>
    </row>
    <row r="21744" spans="1:3" ht="135" x14ac:dyDescent="0.25">
      <c r="A21744" s="3" t="s">
        <v>43422</v>
      </c>
      <c r="B21744" s="7" t="s">
        <v>43423</v>
      </c>
      <c r="C21744" t="str">
        <f t="shared" si="339"/>
        <v>PRODUCTOS Y MATERIAS</v>
      </c>
    </row>
    <row r="21745" spans="1:3" ht="135" x14ac:dyDescent="0.25">
      <c r="A21745" s="3" t="s">
        <v>43424</v>
      </c>
      <c r="B21745" s="7" t="s">
        <v>43425</v>
      </c>
      <c r="C21745" t="str">
        <f t="shared" si="339"/>
        <v>PRODUCTOS Y MATERIAS</v>
      </c>
    </row>
    <row r="21746" spans="1:3" ht="180" x14ac:dyDescent="0.25">
      <c r="A21746" s="3" t="s">
        <v>43426</v>
      </c>
      <c r="B21746" s="7" t="s">
        <v>43427</v>
      </c>
      <c r="C21746" t="str">
        <f t="shared" si="339"/>
        <v>PRODUCTOS Y MATERIAS</v>
      </c>
    </row>
    <row r="21747" spans="1:3" ht="195" x14ac:dyDescent="0.25">
      <c r="A21747" s="3" t="s">
        <v>43428</v>
      </c>
      <c r="B21747" s="7" t="s">
        <v>43429</v>
      </c>
      <c r="C21747" t="str">
        <f t="shared" si="339"/>
        <v>PRODUCTOS Y MATERIAS</v>
      </c>
    </row>
    <row r="21748" spans="1:3" ht="105" x14ac:dyDescent="0.25">
      <c r="A21748" s="3" t="s">
        <v>43430</v>
      </c>
      <c r="B21748" s="7" t="s">
        <v>43431</v>
      </c>
      <c r="C21748" t="str">
        <f t="shared" si="339"/>
        <v>PRODUCTOS Y MATERIAS</v>
      </c>
    </row>
    <row r="21749" spans="1:3" ht="105" x14ac:dyDescent="0.25">
      <c r="A21749" s="3" t="s">
        <v>43432</v>
      </c>
      <c r="B21749" s="7" t="s">
        <v>43433</v>
      </c>
      <c r="C21749" t="str">
        <f t="shared" si="339"/>
        <v>PRODUCTOS Y MATERIAS</v>
      </c>
    </row>
    <row r="21750" spans="1:3" ht="105" x14ac:dyDescent="0.25">
      <c r="A21750" s="3" t="s">
        <v>43434</v>
      </c>
      <c r="B21750" s="7" t="s">
        <v>43435</v>
      </c>
      <c r="C21750" t="str">
        <f t="shared" si="339"/>
        <v>PRODUCTOS Y MATERIAS</v>
      </c>
    </row>
    <row r="21751" spans="1:3" ht="120" x14ac:dyDescent="0.25">
      <c r="A21751" s="3" t="s">
        <v>43436</v>
      </c>
      <c r="B21751" s="7" t="s">
        <v>43437</v>
      </c>
      <c r="C21751" t="str">
        <f t="shared" si="339"/>
        <v>PRODUCTOS Y MATERIAS</v>
      </c>
    </row>
    <row r="21752" spans="1:3" ht="90" x14ac:dyDescent="0.25">
      <c r="A21752" s="3" t="s">
        <v>43438</v>
      </c>
      <c r="B21752" s="7" t="s">
        <v>43439</v>
      </c>
      <c r="C21752" t="str">
        <f t="shared" si="339"/>
        <v>PRODUCTOS Y MATERIAS</v>
      </c>
    </row>
    <row r="21753" spans="1:3" ht="180" x14ac:dyDescent="0.25">
      <c r="A21753" s="3" t="s">
        <v>43440</v>
      </c>
      <c r="B21753" s="7" t="s">
        <v>43441</v>
      </c>
      <c r="C21753" t="str">
        <f t="shared" si="339"/>
        <v>PRODUCTOS Y MATERIAS</v>
      </c>
    </row>
    <row r="21754" spans="1:3" ht="150" x14ac:dyDescent="0.25">
      <c r="A21754" s="3" t="s">
        <v>43442</v>
      </c>
      <c r="B21754" s="7" t="s">
        <v>43443</v>
      </c>
      <c r="C21754" t="str">
        <f t="shared" si="339"/>
        <v>PRODUCTOS Y MATERIAS</v>
      </c>
    </row>
    <row r="21755" spans="1:3" ht="225" x14ac:dyDescent="0.25">
      <c r="A21755" s="3" t="s">
        <v>43444</v>
      </c>
      <c r="B21755" s="7" t="s">
        <v>43445</v>
      </c>
      <c r="C21755" t="str">
        <f t="shared" si="339"/>
        <v>PRODUCTOS Y MATERIAS</v>
      </c>
    </row>
    <row r="21756" spans="1:3" ht="60" x14ac:dyDescent="0.25">
      <c r="A21756" s="3" t="s">
        <v>43446</v>
      </c>
      <c r="B21756" s="7" t="s">
        <v>43447</v>
      </c>
      <c r="C21756" t="str">
        <f t="shared" si="339"/>
        <v>PRODUCTOS Y MATERIAS</v>
      </c>
    </row>
    <row r="21757" spans="1:3" ht="255" x14ac:dyDescent="0.25">
      <c r="A21757" s="3" t="s">
        <v>43448</v>
      </c>
      <c r="B21757" s="7" t="s">
        <v>43449</v>
      </c>
      <c r="C21757" t="str">
        <f t="shared" si="339"/>
        <v>PRODUCTOS Y MATERIAS</v>
      </c>
    </row>
    <row r="21758" spans="1:3" ht="225" x14ac:dyDescent="0.25">
      <c r="A21758" s="3" t="s">
        <v>43450</v>
      </c>
      <c r="B21758" s="7" t="s">
        <v>43451</v>
      </c>
      <c r="C21758" t="str">
        <f t="shared" si="339"/>
        <v>PRODUCTOS Y MATERIAS</v>
      </c>
    </row>
    <row r="21759" spans="1:3" ht="375" x14ac:dyDescent="0.25">
      <c r="A21759" s="3" t="s">
        <v>43452</v>
      </c>
      <c r="B21759" s="7" t="s">
        <v>43453</v>
      </c>
      <c r="C21759" t="str">
        <f t="shared" si="339"/>
        <v>PRODUCTOS Y MATERIAS</v>
      </c>
    </row>
    <row r="21760" spans="1:3" ht="165" x14ac:dyDescent="0.25">
      <c r="A21760" s="3" t="s">
        <v>43454</v>
      </c>
      <c r="B21760" s="7" t="s">
        <v>43455</v>
      </c>
      <c r="C21760" t="str">
        <f t="shared" si="339"/>
        <v>PRODUCTOS Y MATERIAS</v>
      </c>
    </row>
    <row r="21761" spans="1:3" ht="270" x14ac:dyDescent="0.25">
      <c r="A21761" s="3" t="s">
        <v>43456</v>
      </c>
      <c r="B21761" s="7" t="s">
        <v>43457</v>
      </c>
      <c r="C21761" t="str">
        <f t="shared" si="339"/>
        <v>PRODUCTOS Y MATERIAS</v>
      </c>
    </row>
    <row r="21762" spans="1:3" ht="270" x14ac:dyDescent="0.25">
      <c r="A21762" s="3" t="s">
        <v>43458</v>
      </c>
      <c r="B21762" s="7" t="s">
        <v>43459</v>
      </c>
      <c r="C21762" t="str">
        <f t="shared" si="339"/>
        <v>PRODUCTOS Y MATERIAS</v>
      </c>
    </row>
    <row r="21763" spans="1:3" ht="180" x14ac:dyDescent="0.25">
      <c r="A21763" s="3" t="s">
        <v>43460</v>
      </c>
      <c r="B21763" s="7" t="s">
        <v>43461</v>
      </c>
      <c r="C21763" t="str">
        <f t="shared" ref="C21763:C21826" si="340">IF(LEN(A21763)=13,"PRODUCTOS Y MATERIAS","COMERCIO SERVICIOS")</f>
        <v>PRODUCTOS Y MATERIAS</v>
      </c>
    </row>
    <row r="21764" spans="1:3" ht="90" x14ac:dyDescent="0.25">
      <c r="A21764" s="3" t="s">
        <v>43462</v>
      </c>
      <c r="B21764" s="7" t="s">
        <v>43463</v>
      </c>
      <c r="C21764" t="str">
        <f t="shared" si="340"/>
        <v>PRODUCTOS Y MATERIAS</v>
      </c>
    </row>
    <row r="21765" spans="1:3" ht="240" x14ac:dyDescent="0.25">
      <c r="A21765" s="3" t="s">
        <v>43464</v>
      </c>
      <c r="B21765" s="7" t="s">
        <v>43465</v>
      </c>
      <c r="C21765" t="str">
        <f t="shared" si="340"/>
        <v>PRODUCTOS Y MATERIAS</v>
      </c>
    </row>
    <row r="21766" spans="1:3" ht="225" x14ac:dyDescent="0.25">
      <c r="A21766" s="3" t="s">
        <v>43466</v>
      </c>
      <c r="B21766" s="7" t="s">
        <v>43467</v>
      </c>
      <c r="C21766" t="str">
        <f t="shared" si="340"/>
        <v>PRODUCTOS Y MATERIAS</v>
      </c>
    </row>
    <row r="21767" spans="1:3" ht="225" x14ac:dyDescent="0.25">
      <c r="A21767" s="3" t="s">
        <v>43468</v>
      </c>
      <c r="B21767" s="7" t="s">
        <v>43469</v>
      </c>
      <c r="C21767" t="str">
        <f t="shared" si="340"/>
        <v>PRODUCTOS Y MATERIAS</v>
      </c>
    </row>
    <row r="21768" spans="1:3" ht="409.5" x14ac:dyDescent="0.25">
      <c r="A21768" s="3" t="s">
        <v>43470</v>
      </c>
      <c r="B21768" s="5" t="s">
        <v>43471</v>
      </c>
      <c r="C21768" t="str">
        <f t="shared" si="340"/>
        <v>PRODUCTOS Y MATERIAS</v>
      </c>
    </row>
    <row r="21769" spans="1:3" ht="409.5" x14ac:dyDescent="0.25">
      <c r="A21769" s="3" t="s">
        <v>43472</v>
      </c>
      <c r="B21769" s="5" t="s">
        <v>43473</v>
      </c>
      <c r="C21769" t="str">
        <f t="shared" si="340"/>
        <v>PRODUCTOS Y MATERIAS</v>
      </c>
    </row>
    <row r="21770" spans="1:3" ht="409.5" x14ac:dyDescent="0.25">
      <c r="A21770" s="3" t="s">
        <v>43474</v>
      </c>
      <c r="B21770" s="5" t="s">
        <v>43475</v>
      </c>
      <c r="C21770" t="str">
        <f t="shared" si="340"/>
        <v>PRODUCTOS Y MATERIAS</v>
      </c>
    </row>
    <row r="21771" spans="1:3" ht="409.5" x14ac:dyDescent="0.25">
      <c r="A21771" s="3" t="s">
        <v>43476</v>
      </c>
      <c r="B21771" s="5" t="s">
        <v>43477</v>
      </c>
      <c r="C21771" t="str">
        <f t="shared" si="340"/>
        <v>PRODUCTOS Y MATERIAS</v>
      </c>
    </row>
    <row r="21772" spans="1:3" ht="75" x14ac:dyDescent="0.25">
      <c r="A21772" s="3" t="s">
        <v>43478</v>
      </c>
      <c r="B21772" s="7" t="s">
        <v>43479</v>
      </c>
      <c r="C21772" t="str">
        <f t="shared" si="340"/>
        <v>PRODUCTOS Y MATERIAS</v>
      </c>
    </row>
    <row r="21773" spans="1:3" ht="75" x14ac:dyDescent="0.25">
      <c r="A21773" s="3" t="s">
        <v>43480</v>
      </c>
      <c r="B21773" s="7" t="s">
        <v>43481</v>
      </c>
      <c r="C21773" t="str">
        <f t="shared" si="340"/>
        <v>PRODUCTOS Y MATERIAS</v>
      </c>
    </row>
    <row r="21774" spans="1:3" ht="90" x14ac:dyDescent="0.25">
      <c r="A21774" s="3" t="s">
        <v>43482</v>
      </c>
      <c r="B21774" s="7" t="s">
        <v>43483</v>
      </c>
      <c r="C21774" t="str">
        <f t="shared" si="340"/>
        <v>PRODUCTOS Y MATERIAS</v>
      </c>
    </row>
    <row r="21775" spans="1:3" ht="75" x14ac:dyDescent="0.25">
      <c r="A21775" s="3" t="s">
        <v>43484</v>
      </c>
      <c r="B21775" s="7" t="s">
        <v>43485</v>
      </c>
      <c r="C21775" t="str">
        <f t="shared" si="340"/>
        <v>PRODUCTOS Y MATERIAS</v>
      </c>
    </row>
    <row r="21776" spans="1:3" ht="60" x14ac:dyDescent="0.25">
      <c r="A21776" s="3" t="s">
        <v>43486</v>
      </c>
      <c r="B21776" s="7" t="s">
        <v>43487</v>
      </c>
      <c r="C21776" t="str">
        <f t="shared" si="340"/>
        <v>PRODUCTOS Y MATERIAS</v>
      </c>
    </row>
    <row r="21777" spans="1:3" ht="120" x14ac:dyDescent="0.25">
      <c r="A21777" s="3" t="s">
        <v>43488</v>
      </c>
      <c r="B21777" s="7" t="s">
        <v>43489</v>
      </c>
      <c r="C21777" t="str">
        <f t="shared" si="340"/>
        <v>PRODUCTOS Y MATERIAS</v>
      </c>
    </row>
    <row r="21778" spans="1:3" ht="120" x14ac:dyDescent="0.25">
      <c r="A21778" s="3" t="s">
        <v>43490</v>
      </c>
      <c r="B21778" s="7" t="s">
        <v>43491</v>
      </c>
      <c r="C21778" t="str">
        <f t="shared" si="340"/>
        <v>PRODUCTOS Y MATERIAS</v>
      </c>
    </row>
    <row r="21779" spans="1:3" ht="120" x14ac:dyDescent="0.25">
      <c r="A21779" s="3" t="s">
        <v>43492</v>
      </c>
      <c r="B21779" s="7" t="s">
        <v>43493</v>
      </c>
      <c r="C21779" t="str">
        <f t="shared" si="340"/>
        <v>PRODUCTOS Y MATERIAS</v>
      </c>
    </row>
    <row r="21780" spans="1:3" ht="105" x14ac:dyDescent="0.25">
      <c r="A21780" s="3" t="s">
        <v>43494</v>
      </c>
      <c r="B21780" s="7" t="s">
        <v>43495</v>
      </c>
      <c r="C21780" t="str">
        <f t="shared" si="340"/>
        <v>PRODUCTOS Y MATERIAS</v>
      </c>
    </row>
    <row r="21781" spans="1:3" ht="120" x14ac:dyDescent="0.25">
      <c r="A21781" s="3" t="s">
        <v>43496</v>
      </c>
      <c r="B21781" s="7" t="s">
        <v>43497</v>
      </c>
      <c r="C21781" t="str">
        <f t="shared" si="340"/>
        <v>PRODUCTOS Y MATERIAS</v>
      </c>
    </row>
    <row r="21782" spans="1:3" ht="120" x14ac:dyDescent="0.25">
      <c r="A21782" s="3" t="s">
        <v>43498</v>
      </c>
      <c r="B21782" s="7" t="s">
        <v>43499</v>
      </c>
      <c r="C21782" t="str">
        <f t="shared" si="340"/>
        <v>PRODUCTOS Y MATERIAS</v>
      </c>
    </row>
    <row r="21783" spans="1:3" ht="105" x14ac:dyDescent="0.25">
      <c r="A21783" s="3" t="s">
        <v>43500</v>
      </c>
      <c r="B21783" s="7" t="s">
        <v>43501</v>
      </c>
      <c r="C21783" t="str">
        <f t="shared" si="340"/>
        <v>PRODUCTOS Y MATERIAS</v>
      </c>
    </row>
    <row r="21784" spans="1:3" ht="105" x14ac:dyDescent="0.25">
      <c r="A21784" s="3" t="s">
        <v>43502</v>
      </c>
      <c r="B21784" s="7" t="s">
        <v>43503</v>
      </c>
      <c r="C21784" t="str">
        <f t="shared" si="340"/>
        <v>PRODUCTOS Y MATERIAS</v>
      </c>
    </row>
    <row r="21785" spans="1:3" ht="90" x14ac:dyDescent="0.25">
      <c r="A21785" s="3" t="s">
        <v>43504</v>
      </c>
      <c r="B21785" s="7" t="s">
        <v>43505</v>
      </c>
      <c r="C21785" t="str">
        <f t="shared" si="340"/>
        <v>PRODUCTOS Y MATERIAS</v>
      </c>
    </row>
    <row r="21786" spans="1:3" ht="45" x14ac:dyDescent="0.25">
      <c r="A21786" s="3" t="s">
        <v>43506</v>
      </c>
      <c r="B21786" s="7" t="s">
        <v>43507</v>
      </c>
      <c r="C21786" t="str">
        <f t="shared" si="340"/>
        <v>PRODUCTOS Y MATERIAS</v>
      </c>
    </row>
    <row r="21787" spans="1:3" ht="90" x14ac:dyDescent="0.25">
      <c r="A21787" s="3" t="s">
        <v>43508</v>
      </c>
      <c r="B21787" s="7" t="s">
        <v>43509</v>
      </c>
      <c r="C21787" t="str">
        <f t="shared" si="340"/>
        <v>PRODUCTOS Y MATERIAS</v>
      </c>
    </row>
    <row r="21788" spans="1:3" ht="120" x14ac:dyDescent="0.25">
      <c r="A21788" s="3" t="s">
        <v>43510</v>
      </c>
      <c r="B21788" s="7" t="s">
        <v>43511</v>
      </c>
      <c r="C21788" t="str">
        <f t="shared" si="340"/>
        <v>PRODUCTOS Y MATERIAS</v>
      </c>
    </row>
    <row r="21789" spans="1:3" ht="75" x14ac:dyDescent="0.25">
      <c r="A21789" s="3" t="s">
        <v>43512</v>
      </c>
      <c r="B21789" s="7" t="s">
        <v>43513</v>
      </c>
      <c r="C21789" t="str">
        <f t="shared" si="340"/>
        <v>PRODUCTOS Y MATERIAS</v>
      </c>
    </row>
    <row r="21790" spans="1:3" ht="60" x14ac:dyDescent="0.25">
      <c r="A21790" s="3" t="s">
        <v>43514</v>
      </c>
      <c r="B21790" s="7" t="s">
        <v>43515</v>
      </c>
      <c r="C21790" t="str">
        <f t="shared" si="340"/>
        <v>PRODUCTOS Y MATERIAS</v>
      </c>
    </row>
    <row r="21791" spans="1:3" ht="240" x14ac:dyDescent="0.25">
      <c r="A21791" s="3" t="s">
        <v>43516</v>
      </c>
      <c r="B21791" s="7" t="s">
        <v>43517</v>
      </c>
      <c r="C21791" t="str">
        <f t="shared" si="340"/>
        <v>PRODUCTOS Y MATERIAS</v>
      </c>
    </row>
    <row r="21792" spans="1:3" ht="255" x14ac:dyDescent="0.25">
      <c r="A21792" s="3" t="s">
        <v>43518</v>
      </c>
      <c r="B21792" s="5" t="s">
        <v>43519</v>
      </c>
      <c r="C21792" t="str">
        <f t="shared" si="340"/>
        <v>PRODUCTOS Y MATERIAS</v>
      </c>
    </row>
    <row r="21793" spans="1:3" ht="165" x14ac:dyDescent="0.25">
      <c r="A21793" s="3" t="s">
        <v>43520</v>
      </c>
      <c r="B21793" s="5" t="s">
        <v>43521</v>
      </c>
      <c r="C21793" t="str">
        <f t="shared" si="340"/>
        <v>PRODUCTOS Y MATERIAS</v>
      </c>
    </row>
    <row r="21794" spans="1:3" ht="180" x14ac:dyDescent="0.25">
      <c r="A21794" s="3" t="s">
        <v>43522</v>
      </c>
      <c r="B21794" s="5" t="s">
        <v>43523</v>
      </c>
      <c r="C21794" t="str">
        <f t="shared" si="340"/>
        <v>PRODUCTOS Y MATERIAS</v>
      </c>
    </row>
    <row r="21795" spans="1:3" ht="285" x14ac:dyDescent="0.25">
      <c r="A21795" s="3" t="s">
        <v>43524</v>
      </c>
      <c r="B21795" s="5" t="s">
        <v>43525</v>
      </c>
      <c r="C21795" t="str">
        <f t="shared" si="340"/>
        <v>PRODUCTOS Y MATERIAS</v>
      </c>
    </row>
    <row r="21796" spans="1:3" ht="180" x14ac:dyDescent="0.25">
      <c r="A21796" s="3" t="s">
        <v>43526</v>
      </c>
      <c r="B21796" s="5" t="s">
        <v>43527</v>
      </c>
      <c r="C21796" t="str">
        <f t="shared" si="340"/>
        <v>PRODUCTOS Y MATERIAS</v>
      </c>
    </row>
    <row r="21797" spans="1:3" ht="195" x14ac:dyDescent="0.25">
      <c r="A21797" s="3" t="s">
        <v>43528</v>
      </c>
      <c r="B21797" s="5" t="s">
        <v>43529</v>
      </c>
      <c r="C21797" t="str">
        <f t="shared" si="340"/>
        <v>PRODUCTOS Y MATERIAS</v>
      </c>
    </row>
    <row r="21798" spans="1:3" ht="270" x14ac:dyDescent="0.25">
      <c r="A21798" s="3" t="s">
        <v>43530</v>
      </c>
      <c r="B21798" s="5" t="s">
        <v>43531</v>
      </c>
      <c r="C21798" t="str">
        <f t="shared" si="340"/>
        <v>PRODUCTOS Y MATERIAS</v>
      </c>
    </row>
    <row r="21799" spans="1:3" ht="135" x14ac:dyDescent="0.25">
      <c r="A21799" s="3" t="s">
        <v>43532</v>
      </c>
      <c r="B21799" s="5" t="s">
        <v>43533</v>
      </c>
      <c r="C21799" t="str">
        <f t="shared" si="340"/>
        <v>PRODUCTOS Y MATERIAS</v>
      </c>
    </row>
    <row r="21800" spans="1:3" ht="90" x14ac:dyDescent="0.25">
      <c r="A21800" s="3" t="s">
        <v>43534</v>
      </c>
      <c r="B21800" s="5" t="s">
        <v>43535</v>
      </c>
      <c r="C21800" t="str">
        <f t="shared" si="340"/>
        <v>PRODUCTOS Y MATERIAS</v>
      </c>
    </row>
    <row r="21801" spans="1:3" ht="270" x14ac:dyDescent="0.25">
      <c r="A21801" s="3" t="s">
        <v>43536</v>
      </c>
      <c r="B21801" s="5" t="s">
        <v>43537</v>
      </c>
      <c r="C21801" t="str">
        <f t="shared" si="340"/>
        <v>PRODUCTOS Y MATERIAS</v>
      </c>
    </row>
    <row r="21802" spans="1:3" ht="195" x14ac:dyDescent="0.25">
      <c r="A21802" s="3" t="s">
        <v>43538</v>
      </c>
      <c r="B21802" s="5" t="s">
        <v>43539</v>
      </c>
      <c r="C21802" t="str">
        <f t="shared" si="340"/>
        <v>PRODUCTOS Y MATERIAS</v>
      </c>
    </row>
    <row r="21803" spans="1:3" ht="150" x14ac:dyDescent="0.25">
      <c r="A21803" s="3" t="s">
        <v>43540</v>
      </c>
      <c r="B21803" s="7" t="s">
        <v>43541</v>
      </c>
      <c r="C21803" t="str">
        <f t="shared" si="340"/>
        <v>PRODUCTOS Y MATERIAS</v>
      </c>
    </row>
    <row r="21804" spans="1:3" ht="150" x14ac:dyDescent="0.25">
      <c r="A21804" s="3" t="s">
        <v>43542</v>
      </c>
      <c r="B21804" s="7" t="s">
        <v>43543</v>
      </c>
      <c r="C21804" t="str">
        <f t="shared" si="340"/>
        <v>PRODUCTOS Y MATERIAS</v>
      </c>
    </row>
    <row r="21805" spans="1:3" ht="210" x14ac:dyDescent="0.25">
      <c r="A21805" s="3" t="s">
        <v>43544</v>
      </c>
      <c r="B21805" s="7" t="s">
        <v>43545</v>
      </c>
      <c r="C21805" t="str">
        <f t="shared" si="340"/>
        <v>PRODUCTOS Y MATERIAS</v>
      </c>
    </row>
    <row r="21806" spans="1:3" ht="90" x14ac:dyDescent="0.25">
      <c r="A21806" s="3" t="s">
        <v>43546</v>
      </c>
      <c r="B21806" s="7" t="s">
        <v>43547</v>
      </c>
      <c r="C21806" t="str">
        <f t="shared" si="340"/>
        <v>PRODUCTOS Y MATERIAS</v>
      </c>
    </row>
    <row r="21807" spans="1:3" ht="90" x14ac:dyDescent="0.25">
      <c r="A21807" s="3" t="s">
        <v>43548</v>
      </c>
      <c r="B21807" s="7" t="s">
        <v>43549</v>
      </c>
      <c r="C21807" t="str">
        <f t="shared" si="340"/>
        <v>PRODUCTOS Y MATERIAS</v>
      </c>
    </row>
    <row r="21808" spans="1:3" ht="120" x14ac:dyDescent="0.25">
      <c r="A21808" s="3" t="s">
        <v>43550</v>
      </c>
      <c r="B21808" s="7" t="s">
        <v>43551</v>
      </c>
      <c r="C21808" t="str">
        <f t="shared" si="340"/>
        <v>PRODUCTOS Y MATERIAS</v>
      </c>
    </row>
    <row r="21809" spans="1:3" ht="105" x14ac:dyDescent="0.25">
      <c r="A21809" s="3" t="s">
        <v>43552</v>
      </c>
      <c r="B21809" s="7" t="s">
        <v>43553</v>
      </c>
      <c r="C21809" t="str">
        <f t="shared" si="340"/>
        <v>PRODUCTOS Y MATERIAS</v>
      </c>
    </row>
    <row r="21810" spans="1:3" ht="135" x14ac:dyDescent="0.25">
      <c r="A21810" s="6" t="s">
        <v>43554</v>
      </c>
      <c r="B21810" s="7" t="s">
        <v>43555</v>
      </c>
      <c r="C21810" t="str">
        <f t="shared" si="340"/>
        <v>PRODUCTOS Y MATERIAS</v>
      </c>
    </row>
    <row r="21811" spans="1:3" ht="180" x14ac:dyDescent="0.25">
      <c r="A21811" s="3" t="s">
        <v>43556</v>
      </c>
      <c r="B21811" s="7" t="s">
        <v>43557</v>
      </c>
      <c r="C21811" t="str">
        <f t="shared" si="340"/>
        <v>PRODUCTOS Y MATERIAS</v>
      </c>
    </row>
    <row r="21812" spans="1:3" ht="315" x14ac:dyDescent="0.25">
      <c r="A21812" s="3" t="s">
        <v>43558</v>
      </c>
      <c r="B21812" s="7" t="s">
        <v>43559</v>
      </c>
      <c r="C21812" t="str">
        <f t="shared" si="340"/>
        <v>PRODUCTOS Y MATERIAS</v>
      </c>
    </row>
    <row r="21813" spans="1:3" ht="225" x14ac:dyDescent="0.25">
      <c r="A21813" s="3" t="s">
        <v>43560</v>
      </c>
      <c r="B21813" s="7" t="s">
        <v>43561</v>
      </c>
      <c r="C21813" t="str">
        <f t="shared" si="340"/>
        <v>PRODUCTOS Y MATERIAS</v>
      </c>
    </row>
    <row r="21814" spans="1:3" ht="409.5" x14ac:dyDescent="0.25">
      <c r="A21814" s="3" t="s">
        <v>43562</v>
      </c>
      <c r="B21814" s="7" t="s">
        <v>43563</v>
      </c>
      <c r="C21814" t="str">
        <f t="shared" si="340"/>
        <v>PRODUCTOS Y MATERIAS</v>
      </c>
    </row>
    <row r="21815" spans="1:3" ht="409.5" x14ac:dyDescent="0.25">
      <c r="A21815" s="3" t="s">
        <v>43564</v>
      </c>
      <c r="B21815" s="7" t="s">
        <v>43565</v>
      </c>
      <c r="C21815" t="str">
        <f t="shared" si="340"/>
        <v>PRODUCTOS Y MATERIAS</v>
      </c>
    </row>
    <row r="21816" spans="1:3" ht="210" x14ac:dyDescent="0.25">
      <c r="A21816" s="3" t="s">
        <v>43566</v>
      </c>
      <c r="B21816" s="7" t="s">
        <v>43567</v>
      </c>
      <c r="C21816" t="str">
        <f t="shared" si="340"/>
        <v>PRODUCTOS Y MATERIAS</v>
      </c>
    </row>
    <row r="21817" spans="1:3" ht="210" x14ac:dyDescent="0.25">
      <c r="A21817" s="3" t="s">
        <v>43568</v>
      </c>
      <c r="B21817" s="7" t="s">
        <v>43569</v>
      </c>
      <c r="C21817" t="str">
        <f t="shared" si="340"/>
        <v>PRODUCTOS Y MATERIAS</v>
      </c>
    </row>
    <row r="21818" spans="1:3" ht="135" x14ac:dyDescent="0.25">
      <c r="A21818" s="3" t="s">
        <v>43570</v>
      </c>
      <c r="B21818" s="7" t="s">
        <v>43571</v>
      </c>
      <c r="C21818" t="str">
        <f t="shared" si="340"/>
        <v>PRODUCTOS Y MATERIAS</v>
      </c>
    </row>
    <row r="21819" spans="1:3" ht="225" x14ac:dyDescent="0.25">
      <c r="A21819" s="3" t="s">
        <v>43572</v>
      </c>
      <c r="B21819" s="7" t="s">
        <v>43573</v>
      </c>
      <c r="C21819" t="str">
        <f t="shared" si="340"/>
        <v>PRODUCTOS Y MATERIAS</v>
      </c>
    </row>
    <row r="21820" spans="1:3" ht="225" x14ac:dyDescent="0.25">
      <c r="A21820" s="3" t="s">
        <v>43574</v>
      </c>
      <c r="B21820" s="7" t="s">
        <v>43575</v>
      </c>
      <c r="C21820" t="str">
        <f t="shared" si="340"/>
        <v>PRODUCTOS Y MATERIAS</v>
      </c>
    </row>
    <row r="21821" spans="1:3" ht="150" x14ac:dyDescent="0.25">
      <c r="A21821" s="3" t="s">
        <v>43576</v>
      </c>
      <c r="B21821" s="7" t="s">
        <v>43577</v>
      </c>
      <c r="C21821" t="str">
        <f t="shared" si="340"/>
        <v>PRODUCTOS Y MATERIAS</v>
      </c>
    </row>
    <row r="21822" spans="1:3" ht="195" x14ac:dyDescent="0.25">
      <c r="A21822" s="3" t="s">
        <v>43578</v>
      </c>
      <c r="B21822" s="7" t="s">
        <v>43579</v>
      </c>
      <c r="C21822" t="str">
        <f t="shared" si="340"/>
        <v>PRODUCTOS Y MATERIAS</v>
      </c>
    </row>
    <row r="21823" spans="1:3" ht="210" x14ac:dyDescent="0.25">
      <c r="A21823" s="3" t="s">
        <v>43580</v>
      </c>
      <c r="B21823" s="7" t="s">
        <v>43581</v>
      </c>
      <c r="C21823" t="str">
        <f t="shared" si="340"/>
        <v>PRODUCTOS Y MATERIAS</v>
      </c>
    </row>
    <row r="21824" spans="1:3" ht="225" x14ac:dyDescent="0.25">
      <c r="A21824" s="3" t="s">
        <v>43582</v>
      </c>
      <c r="B21824" s="7" t="s">
        <v>43583</v>
      </c>
      <c r="C21824" t="str">
        <f t="shared" si="340"/>
        <v>PRODUCTOS Y MATERIAS</v>
      </c>
    </row>
    <row r="21825" spans="1:3" ht="195" x14ac:dyDescent="0.25">
      <c r="A21825" s="3" t="s">
        <v>43584</v>
      </c>
      <c r="B21825" s="7" t="s">
        <v>43585</v>
      </c>
      <c r="C21825" t="str">
        <f t="shared" si="340"/>
        <v>PRODUCTOS Y MATERIAS</v>
      </c>
    </row>
    <row r="21826" spans="1:3" ht="240" x14ac:dyDescent="0.25">
      <c r="A21826" s="3" t="s">
        <v>43586</v>
      </c>
      <c r="B21826" s="7" t="s">
        <v>43587</v>
      </c>
      <c r="C21826" t="str">
        <f t="shared" si="340"/>
        <v>PRODUCTOS Y MATERIAS</v>
      </c>
    </row>
    <row r="21827" spans="1:3" ht="270" x14ac:dyDescent="0.25">
      <c r="A21827" s="3" t="s">
        <v>43588</v>
      </c>
      <c r="B21827" s="7" t="s">
        <v>43589</v>
      </c>
      <c r="C21827" t="str">
        <f t="shared" ref="C21827:C21890" si="341">IF(LEN(A21827)=13,"PRODUCTOS Y MATERIAS","COMERCIO SERVICIOS")</f>
        <v>PRODUCTOS Y MATERIAS</v>
      </c>
    </row>
    <row r="21828" spans="1:3" ht="195" x14ac:dyDescent="0.25">
      <c r="A21828" s="3" t="s">
        <v>43590</v>
      </c>
      <c r="B21828" s="7" t="s">
        <v>43591</v>
      </c>
      <c r="C21828" t="str">
        <f t="shared" si="341"/>
        <v>PRODUCTOS Y MATERIAS</v>
      </c>
    </row>
    <row r="21829" spans="1:3" ht="165" x14ac:dyDescent="0.25">
      <c r="A21829" s="3" t="s">
        <v>43592</v>
      </c>
      <c r="B21829" s="7" t="s">
        <v>43593</v>
      </c>
      <c r="C21829" t="str">
        <f t="shared" si="341"/>
        <v>PRODUCTOS Y MATERIAS</v>
      </c>
    </row>
    <row r="21830" spans="1:3" ht="300" x14ac:dyDescent="0.25">
      <c r="A21830" s="3" t="s">
        <v>43594</v>
      </c>
      <c r="B21830" s="7" t="s">
        <v>43595</v>
      </c>
      <c r="C21830" t="str">
        <f t="shared" si="341"/>
        <v>PRODUCTOS Y MATERIAS</v>
      </c>
    </row>
    <row r="21831" spans="1:3" ht="210" x14ac:dyDescent="0.25">
      <c r="A21831" s="3" t="s">
        <v>43596</v>
      </c>
      <c r="B21831" s="7" t="s">
        <v>43597</v>
      </c>
      <c r="C21831" t="str">
        <f t="shared" si="341"/>
        <v>PRODUCTOS Y MATERIAS</v>
      </c>
    </row>
    <row r="21832" spans="1:3" ht="240" x14ac:dyDescent="0.25">
      <c r="A21832" s="3" t="s">
        <v>43598</v>
      </c>
      <c r="B21832" s="7" t="s">
        <v>43599</v>
      </c>
      <c r="C21832" t="str">
        <f t="shared" si="341"/>
        <v>PRODUCTOS Y MATERIAS</v>
      </c>
    </row>
    <row r="21833" spans="1:3" ht="105" x14ac:dyDescent="0.25">
      <c r="A21833" s="3" t="s">
        <v>43600</v>
      </c>
      <c r="B21833" s="7" t="s">
        <v>43601</v>
      </c>
      <c r="C21833" t="str">
        <f t="shared" si="341"/>
        <v>PRODUCTOS Y MATERIAS</v>
      </c>
    </row>
    <row r="21834" spans="1:3" ht="120" x14ac:dyDescent="0.25">
      <c r="A21834" s="3" t="s">
        <v>43602</v>
      </c>
      <c r="B21834" s="7" t="s">
        <v>43603</v>
      </c>
      <c r="C21834" t="str">
        <f t="shared" si="341"/>
        <v>PRODUCTOS Y MATERIAS</v>
      </c>
    </row>
    <row r="21835" spans="1:3" ht="150" x14ac:dyDescent="0.25">
      <c r="A21835" s="3" t="s">
        <v>43604</v>
      </c>
      <c r="B21835" s="7" t="s">
        <v>43605</v>
      </c>
      <c r="C21835" t="str">
        <f t="shared" si="341"/>
        <v>PRODUCTOS Y MATERIAS</v>
      </c>
    </row>
    <row r="21836" spans="1:3" ht="135" x14ac:dyDescent="0.25">
      <c r="A21836" s="3" t="s">
        <v>43606</v>
      </c>
      <c r="B21836" s="7" t="s">
        <v>43607</v>
      </c>
      <c r="C21836" t="str">
        <f t="shared" si="341"/>
        <v>PRODUCTOS Y MATERIAS</v>
      </c>
    </row>
    <row r="21837" spans="1:3" ht="135" x14ac:dyDescent="0.25">
      <c r="A21837" s="3" t="s">
        <v>43608</v>
      </c>
      <c r="B21837" s="7" t="s">
        <v>43609</v>
      </c>
      <c r="C21837" t="str">
        <f t="shared" si="341"/>
        <v>PRODUCTOS Y MATERIAS</v>
      </c>
    </row>
    <row r="21838" spans="1:3" ht="300" x14ac:dyDescent="0.25">
      <c r="A21838" s="3" t="s">
        <v>43610</v>
      </c>
      <c r="B21838" s="7" t="s">
        <v>43611</v>
      </c>
      <c r="C21838" t="str">
        <f t="shared" si="341"/>
        <v>PRODUCTOS Y MATERIAS</v>
      </c>
    </row>
    <row r="21839" spans="1:3" ht="255" x14ac:dyDescent="0.25">
      <c r="A21839" s="3" t="s">
        <v>43612</v>
      </c>
      <c r="B21839" s="7" t="s">
        <v>43613</v>
      </c>
      <c r="C21839" t="str">
        <f t="shared" si="341"/>
        <v>PRODUCTOS Y MATERIAS</v>
      </c>
    </row>
    <row r="21840" spans="1:3" ht="195" x14ac:dyDescent="0.25">
      <c r="A21840" s="3" t="s">
        <v>43614</v>
      </c>
      <c r="B21840" s="7" t="s">
        <v>43615</v>
      </c>
      <c r="C21840" t="str">
        <f t="shared" si="341"/>
        <v>PRODUCTOS Y MATERIAS</v>
      </c>
    </row>
    <row r="21841" spans="1:3" ht="375" x14ac:dyDescent="0.25">
      <c r="A21841" s="3" t="s">
        <v>43616</v>
      </c>
      <c r="B21841" s="7" t="s">
        <v>43617</v>
      </c>
      <c r="C21841" t="str">
        <f t="shared" si="341"/>
        <v>PRODUCTOS Y MATERIAS</v>
      </c>
    </row>
    <row r="21842" spans="1:3" ht="165" x14ac:dyDescent="0.25">
      <c r="A21842" s="3" t="s">
        <v>43618</v>
      </c>
      <c r="B21842" s="7" t="s">
        <v>43619</v>
      </c>
      <c r="C21842" t="str">
        <f t="shared" si="341"/>
        <v>PRODUCTOS Y MATERIAS</v>
      </c>
    </row>
    <row r="21843" spans="1:3" ht="285" x14ac:dyDescent="0.25">
      <c r="A21843" s="3" t="s">
        <v>43620</v>
      </c>
      <c r="B21843" s="7" t="s">
        <v>43621</v>
      </c>
      <c r="C21843" t="str">
        <f t="shared" si="341"/>
        <v>PRODUCTOS Y MATERIAS</v>
      </c>
    </row>
    <row r="21844" spans="1:3" ht="120" x14ac:dyDescent="0.25">
      <c r="A21844" s="3" t="s">
        <v>43622</v>
      </c>
      <c r="B21844" s="7" t="s">
        <v>43623</v>
      </c>
      <c r="C21844" t="str">
        <f t="shared" si="341"/>
        <v>PRODUCTOS Y MATERIAS</v>
      </c>
    </row>
    <row r="21845" spans="1:3" ht="180" x14ac:dyDescent="0.25">
      <c r="A21845" s="3" t="s">
        <v>43624</v>
      </c>
      <c r="B21845" s="7" t="s">
        <v>43625</v>
      </c>
      <c r="C21845" t="str">
        <f t="shared" si="341"/>
        <v>PRODUCTOS Y MATERIAS</v>
      </c>
    </row>
    <row r="21846" spans="1:3" ht="120" x14ac:dyDescent="0.25">
      <c r="A21846" s="3" t="s">
        <v>43626</v>
      </c>
      <c r="B21846" s="7" t="s">
        <v>43627</v>
      </c>
      <c r="C21846" t="str">
        <f t="shared" si="341"/>
        <v>PRODUCTOS Y MATERIAS</v>
      </c>
    </row>
    <row r="21847" spans="1:3" ht="90" x14ac:dyDescent="0.25">
      <c r="A21847" s="3" t="s">
        <v>43628</v>
      </c>
      <c r="B21847" s="7" t="s">
        <v>43629</v>
      </c>
      <c r="C21847" t="str">
        <f t="shared" si="341"/>
        <v>PRODUCTOS Y MATERIAS</v>
      </c>
    </row>
    <row r="21848" spans="1:3" ht="210" x14ac:dyDescent="0.25">
      <c r="A21848" s="3" t="s">
        <v>43630</v>
      </c>
      <c r="B21848" s="7" t="s">
        <v>43631</v>
      </c>
      <c r="C21848" t="str">
        <f t="shared" si="341"/>
        <v>PRODUCTOS Y MATERIAS</v>
      </c>
    </row>
    <row r="21849" spans="1:3" ht="180" x14ac:dyDescent="0.25">
      <c r="A21849" s="3" t="s">
        <v>43632</v>
      </c>
      <c r="B21849" s="7" t="s">
        <v>43633</v>
      </c>
      <c r="C21849" t="str">
        <f t="shared" si="341"/>
        <v>PRODUCTOS Y MATERIAS</v>
      </c>
    </row>
    <row r="21850" spans="1:3" ht="195" x14ac:dyDescent="0.25">
      <c r="A21850" s="3" t="s">
        <v>43634</v>
      </c>
      <c r="B21850" s="7" t="s">
        <v>43635</v>
      </c>
      <c r="C21850" t="str">
        <f t="shared" si="341"/>
        <v>PRODUCTOS Y MATERIAS</v>
      </c>
    </row>
    <row r="21851" spans="1:3" ht="210" x14ac:dyDescent="0.25">
      <c r="A21851" s="3" t="s">
        <v>43636</v>
      </c>
      <c r="B21851" s="7" t="s">
        <v>43637</v>
      </c>
      <c r="C21851" t="str">
        <f t="shared" si="341"/>
        <v>PRODUCTOS Y MATERIAS</v>
      </c>
    </row>
    <row r="21852" spans="1:3" ht="300" x14ac:dyDescent="0.25">
      <c r="A21852" s="3" t="s">
        <v>43638</v>
      </c>
      <c r="B21852" s="7" t="s">
        <v>43639</v>
      </c>
      <c r="C21852" t="str">
        <f t="shared" si="341"/>
        <v>PRODUCTOS Y MATERIAS</v>
      </c>
    </row>
    <row r="21853" spans="1:3" ht="255" x14ac:dyDescent="0.25">
      <c r="A21853" s="3" t="s">
        <v>43640</v>
      </c>
      <c r="B21853" s="7" t="s">
        <v>43641</v>
      </c>
      <c r="C21853" t="str">
        <f t="shared" si="341"/>
        <v>PRODUCTOS Y MATERIAS</v>
      </c>
    </row>
    <row r="21854" spans="1:3" ht="345" x14ac:dyDescent="0.25">
      <c r="A21854" s="3" t="s">
        <v>43642</v>
      </c>
      <c r="B21854" s="7" t="s">
        <v>43643</v>
      </c>
      <c r="C21854" t="str">
        <f t="shared" si="341"/>
        <v>PRODUCTOS Y MATERIAS</v>
      </c>
    </row>
    <row r="21855" spans="1:3" ht="240" x14ac:dyDescent="0.25">
      <c r="A21855" s="3" t="s">
        <v>43644</v>
      </c>
      <c r="B21855" s="7" t="s">
        <v>43645</v>
      </c>
      <c r="C21855" t="str">
        <f t="shared" si="341"/>
        <v>PRODUCTOS Y MATERIAS</v>
      </c>
    </row>
    <row r="21856" spans="1:3" ht="390" x14ac:dyDescent="0.25">
      <c r="A21856" s="3" t="s">
        <v>43646</v>
      </c>
      <c r="B21856" s="7" t="s">
        <v>43647</v>
      </c>
      <c r="C21856" t="str">
        <f t="shared" si="341"/>
        <v>PRODUCTOS Y MATERIAS</v>
      </c>
    </row>
    <row r="21857" spans="1:3" ht="225" x14ac:dyDescent="0.25">
      <c r="A21857" s="3" t="s">
        <v>43648</v>
      </c>
      <c r="B21857" s="7" t="s">
        <v>43649</v>
      </c>
      <c r="C21857" t="str">
        <f t="shared" si="341"/>
        <v>PRODUCTOS Y MATERIAS</v>
      </c>
    </row>
    <row r="21858" spans="1:3" ht="345" x14ac:dyDescent="0.25">
      <c r="A21858" s="3" t="s">
        <v>43650</v>
      </c>
      <c r="B21858" s="7" t="s">
        <v>43651</v>
      </c>
      <c r="C21858" t="str">
        <f t="shared" si="341"/>
        <v>PRODUCTOS Y MATERIAS</v>
      </c>
    </row>
    <row r="21859" spans="1:3" ht="315" x14ac:dyDescent="0.25">
      <c r="A21859" s="3" t="s">
        <v>43652</v>
      </c>
      <c r="B21859" s="7" t="s">
        <v>43653</v>
      </c>
      <c r="C21859" t="str">
        <f t="shared" si="341"/>
        <v>PRODUCTOS Y MATERIAS</v>
      </c>
    </row>
    <row r="21860" spans="1:3" ht="210" x14ac:dyDescent="0.25">
      <c r="A21860" s="3" t="s">
        <v>43654</v>
      </c>
      <c r="B21860" s="7" t="s">
        <v>43655</v>
      </c>
      <c r="C21860" t="str">
        <f t="shared" si="341"/>
        <v>PRODUCTOS Y MATERIAS</v>
      </c>
    </row>
    <row r="21861" spans="1:3" ht="330" x14ac:dyDescent="0.25">
      <c r="A21861" s="3" t="s">
        <v>43656</v>
      </c>
      <c r="B21861" s="7" t="s">
        <v>43657</v>
      </c>
      <c r="C21861" t="str">
        <f t="shared" si="341"/>
        <v>PRODUCTOS Y MATERIAS</v>
      </c>
    </row>
    <row r="21862" spans="1:3" ht="270" x14ac:dyDescent="0.25">
      <c r="A21862" s="3" t="s">
        <v>43658</v>
      </c>
      <c r="B21862" s="7" t="s">
        <v>43659</v>
      </c>
      <c r="C21862" t="str">
        <f t="shared" si="341"/>
        <v>PRODUCTOS Y MATERIAS</v>
      </c>
    </row>
    <row r="21863" spans="1:3" ht="240" x14ac:dyDescent="0.25">
      <c r="A21863" s="3" t="s">
        <v>43660</v>
      </c>
      <c r="B21863" s="7" t="s">
        <v>43661</v>
      </c>
      <c r="C21863" t="str">
        <f t="shared" si="341"/>
        <v>PRODUCTOS Y MATERIAS</v>
      </c>
    </row>
    <row r="21864" spans="1:3" ht="409.5" x14ac:dyDescent="0.25">
      <c r="A21864" s="3" t="s">
        <v>43662</v>
      </c>
      <c r="B21864" s="7" t="s">
        <v>43663</v>
      </c>
      <c r="C21864" t="str">
        <f t="shared" si="341"/>
        <v>PRODUCTOS Y MATERIAS</v>
      </c>
    </row>
    <row r="21865" spans="1:3" ht="210" x14ac:dyDescent="0.25">
      <c r="A21865" s="3" t="s">
        <v>43664</v>
      </c>
      <c r="B21865" s="7" t="s">
        <v>43665</v>
      </c>
      <c r="C21865" t="str">
        <f t="shared" si="341"/>
        <v>PRODUCTOS Y MATERIAS</v>
      </c>
    </row>
    <row r="21866" spans="1:3" ht="409.5" x14ac:dyDescent="0.25">
      <c r="A21866" s="3" t="s">
        <v>43666</v>
      </c>
      <c r="B21866" s="7" t="s">
        <v>43667</v>
      </c>
      <c r="C21866" t="str">
        <f t="shared" si="341"/>
        <v>PRODUCTOS Y MATERIAS</v>
      </c>
    </row>
    <row r="21867" spans="1:3" ht="240" x14ac:dyDescent="0.25">
      <c r="A21867" s="3" t="s">
        <v>43668</v>
      </c>
      <c r="B21867" s="7" t="s">
        <v>43669</v>
      </c>
      <c r="C21867" t="str">
        <f t="shared" si="341"/>
        <v>PRODUCTOS Y MATERIAS</v>
      </c>
    </row>
    <row r="21868" spans="1:3" ht="375" x14ac:dyDescent="0.25">
      <c r="A21868" s="3" t="s">
        <v>43670</v>
      </c>
      <c r="B21868" s="7" t="s">
        <v>43671</v>
      </c>
      <c r="C21868" t="str">
        <f t="shared" si="341"/>
        <v>PRODUCTOS Y MATERIAS</v>
      </c>
    </row>
    <row r="21869" spans="1:3" ht="409.5" x14ac:dyDescent="0.25">
      <c r="A21869" s="3" t="s">
        <v>43672</v>
      </c>
      <c r="B21869" s="7" t="s">
        <v>43673</v>
      </c>
      <c r="C21869" t="str">
        <f t="shared" si="341"/>
        <v>PRODUCTOS Y MATERIAS</v>
      </c>
    </row>
    <row r="21870" spans="1:3" ht="255" x14ac:dyDescent="0.25">
      <c r="A21870" s="3" t="s">
        <v>43674</v>
      </c>
      <c r="B21870" s="7" t="s">
        <v>43675</v>
      </c>
      <c r="C21870" t="str">
        <f t="shared" si="341"/>
        <v>PRODUCTOS Y MATERIAS</v>
      </c>
    </row>
    <row r="21871" spans="1:3" ht="195" x14ac:dyDescent="0.25">
      <c r="A21871" s="3" t="s">
        <v>43676</v>
      </c>
      <c r="B21871" s="7" t="s">
        <v>43677</v>
      </c>
      <c r="C21871" t="str">
        <f t="shared" si="341"/>
        <v>PRODUCTOS Y MATERIAS</v>
      </c>
    </row>
    <row r="21872" spans="1:3" ht="225" x14ac:dyDescent="0.25">
      <c r="A21872" s="3" t="s">
        <v>43678</v>
      </c>
      <c r="B21872" s="7" t="s">
        <v>43679</v>
      </c>
      <c r="C21872" t="str">
        <f t="shared" si="341"/>
        <v>PRODUCTOS Y MATERIAS</v>
      </c>
    </row>
    <row r="21873" spans="1:3" ht="390" x14ac:dyDescent="0.25">
      <c r="A21873" s="3" t="s">
        <v>43680</v>
      </c>
      <c r="B21873" s="7" t="s">
        <v>43681</v>
      </c>
      <c r="C21873" t="str">
        <f t="shared" si="341"/>
        <v>PRODUCTOS Y MATERIAS</v>
      </c>
    </row>
    <row r="21874" spans="1:3" ht="345" x14ac:dyDescent="0.25">
      <c r="A21874" s="3" t="s">
        <v>43682</v>
      </c>
      <c r="B21874" s="7" t="s">
        <v>43683</v>
      </c>
      <c r="C21874" t="str">
        <f t="shared" si="341"/>
        <v>PRODUCTOS Y MATERIAS</v>
      </c>
    </row>
    <row r="21875" spans="1:3" ht="409.5" x14ac:dyDescent="0.25">
      <c r="A21875" s="3" t="s">
        <v>43684</v>
      </c>
      <c r="B21875" s="7" t="s">
        <v>43685</v>
      </c>
      <c r="C21875" t="str">
        <f t="shared" si="341"/>
        <v>PRODUCTOS Y MATERIAS</v>
      </c>
    </row>
    <row r="21876" spans="1:3" ht="405" x14ac:dyDescent="0.25">
      <c r="A21876" s="3" t="s">
        <v>43686</v>
      </c>
      <c r="B21876" s="7" t="s">
        <v>43687</v>
      </c>
      <c r="C21876" t="str">
        <f t="shared" si="341"/>
        <v>PRODUCTOS Y MATERIAS</v>
      </c>
    </row>
    <row r="21877" spans="1:3" ht="240" x14ac:dyDescent="0.25">
      <c r="A21877" s="3" t="s">
        <v>43688</v>
      </c>
      <c r="B21877" s="7" t="s">
        <v>43689</v>
      </c>
      <c r="C21877" t="str">
        <f t="shared" si="341"/>
        <v>PRODUCTOS Y MATERIAS</v>
      </c>
    </row>
    <row r="21878" spans="1:3" ht="195" x14ac:dyDescent="0.25">
      <c r="A21878" s="3" t="s">
        <v>43690</v>
      </c>
      <c r="B21878" s="7" t="s">
        <v>43691</v>
      </c>
      <c r="C21878" t="str">
        <f t="shared" si="341"/>
        <v>PRODUCTOS Y MATERIAS</v>
      </c>
    </row>
    <row r="21879" spans="1:3" ht="120" x14ac:dyDescent="0.25">
      <c r="A21879" s="3" t="s">
        <v>43692</v>
      </c>
      <c r="B21879" s="7" t="s">
        <v>43693</v>
      </c>
      <c r="C21879" t="str">
        <f t="shared" si="341"/>
        <v>PRODUCTOS Y MATERIAS</v>
      </c>
    </row>
    <row r="21880" spans="1:3" ht="135" x14ac:dyDescent="0.25">
      <c r="A21880" s="3" t="s">
        <v>43694</v>
      </c>
      <c r="B21880" s="7" t="s">
        <v>43695</v>
      </c>
      <c r="C21880" t="str">
        <f t="shared" si="341"/>
        <v>PRODUCTOS Y MATERIAS</v>
      </c>
    </row>
    <row r="21881" spans="1:3" ht="165" x14ac:dyDescent="0.25">
      <c r="A21881" s="3" t="s">
        <v>43696</v>
      </c>
      <c r="B21881" s="7" t="s">
        <v>43697</v>
      </c>
      <c r="C21881" t="str">
        <f t="shared" si="341"/>
        <v>PRODUCTOS Y MATERIAS</v>
      </c>
    </row>
    <row r="21882" spans="1:3" ht="165" x14ac:dyDescent="0.25">
      <c r="A21882" s="3" t="s">
        <v>43698</v>
      </c>
      <c r="B21882" s="7" t="s">
        <v>43699</v>
      </c>
      <c r="C21882" t="str">
        <f t="shared" si="341"/>
        <v>PRODUCTOS Y MATERIAS</v>
      </c>
    </row>
    <row r="21883" spans="1:3" ht="165" x14ac:dyDescent="0.25">
      <c r="A21883" s="3" t="s">
        <v>43700</v>
      </c>
      <c r="B21883" s="7" t="s">
        <v>43701</v>
      </c>
      <c r="C21883" t="str">
        <f t="shared" si="341"/>
        <v>PRODUCTOS Y MATERIAS</v>
      </c>
    </row>
    <row r="21884" spans="1:3" ht="255" x14ac:dyDescent="0.25">
      <c r="A21884" s="3" t="s">
        <v>43702</v>
      </c>
      <c r="B21884" s="7" t="s">
        <v>43703</v>
      </c>
      <c r="C21884" t="str">
        <f t="shared" si="341"/>
        <v>PRODUCTOS Y MATERIAS</v>
      </c>
    </row>
    <row r="21885" spans="1:3" ht="195" x14ac:dyDescent="0.25">
      <c r="A21885" s="3" t="s">
        <v>43704</v>
      </c>
      <c r="B21885" s="7" t="s">
        <v>43705</v>
      </c>
      <c r="C21885" t="str">
        <f t="shared" si="341"/>
        <v>PRODUCTOS Y MATERIAS</v>
      </c>
    </row>
    <row r="21886" spans="1:3" ht="240" x14ac:dyDescent="0.25">
      <c r="A21886" s="3" t="s">
        <v>43706</v>
      </c>
      <c r="B21886" s="7" t="s">
        <v>43707</v>
      </c>
      <c r="C21886" t="str">
        <f t="shared" si="341"/>
        <v>PRODUCTOS Y MATERIAS</v>
      </c>
    </row>
    <row r="21887" spans="1:3" ht="210" x14ac:dyDescent="0.25">
      <c r="A21887" s="3" t="s">
        <v>43708</v>
      </c>
      <c r="B21887" s="7" t="s">
        <v>43709</v>
      </c>
      <c r="C21887" t="str">
        <f t="shared" si="341"/>
        <v>PRODUCTOS Y MATERIAS</v>
      </c>
    </row>
    <row r="21888" spans="1:3" ht="150" x14ac:dyDescent="0.25">
      <c r="A21888" s="3" t="s">
        <v>43710</v>
      </c>
      <c r="B21888" s="7" t="s">
        <v>43711</v>
      </c>
      <c r="C21888" t="str">
        <f t="shared" si="341"/>
        <v>PRODUCTOS Y MATERIAS</v>
      </c>
    </row>
    <row r="21889" spans="1:3" ht="135" x14ac:dyDescent="0.25">
      <c r="A21889" s="3" t="s">
        <v>43712</v>
      </c>
      <c r="B21889" s="5" t="s">
        <v>43713</v>
      </c>
      <c r="C21889" t="str">
        <f t="shared" si="341"/>
        <v>PRODUCTOS Y MATERIAS</v>
      </c>
    </row>
    <row r="21890" spans="1:3" ht="300" x14ac:dyDescent="0.25">
      <c r="A21890" s="3" t="s">
        <v>43714</v>
      </c>
      <c r="B21890" s="7" t="s">
        <v>43715</v>
      </c>
      <c r="C21890" t="str">
        <f t="shared" si="341"/>
        <v>PRODUCTOS Y MATERIAS</v>
      </c>
    </row>
    <row r="21891" spans="1:3" ht="210" x14ac:dyDescent="0.25">
      <c r="A21891" s="3" t="s">
        <v>43716</v>
      </c>
      <c r="B21891" s="7" t="s">
        <v>43717</v>
      </c>
      <c r="C21891" t="str">
        <f t="shared" ref="C21891:C21954" si="342">IF(LEN(A21891)=13,"PRODUCTOS Y MATERIAS","COMERCIO SERVICIOS")</f>
        <v>PRODUCTOS Y MATERIAS</v>
      </c>
    </row>
    <row r="21892" spans="1:3" ht="120" x14ac:dyDescent="0.25">
      <c r="A21892" s="3" t="s">
        <v>43718</v>
      </c>
      <c r="B21892" s="7" t="s">
        <v>43719</v>
      </c>
      <c r="C21892" t="str">
        <f t="shared" si="342"/>
        <v>PRODUCTOS Y MATERIAS</v>
      </c>
    </row>
    <row r="21893" spans="1:3" ht="135" x14ac:dyDescent="0.25">
      <c r="A21893" s="3" t="s">
        <v>43720</v>
      </c>
      <c r="B21893" s="7" t="s">
        <v>43721</v>
      </c>
      <c r="C21893" t="str">
        <f t="shared" si="342"/>
        <v>PRODUCTOS Y MATERIAS</v>
      </c>
    </row>
    <row r="21894" spans="1:3" ht="315" x14ac:dyDescent="0.25">
      <c r="A21894" s="3" t="s">
        <v>43722</v>
      </c>
      <c r="B21894" s="7" t="s">
        <v>43723</v>
      </c>
      <c r="C21894" t="str">
        <f t="shared" si="342"/>
        <v>PRODUCTOS Y MATERIAS</v>
      </c>
    </row>
    <row r="21895" spans="1:3" ht="405" x14ac:dyDescent="0.25">
      <c r="A21895" s="3" t="s">
        <v>43724</v>
      </c>
      <c r="B21895" s="7" t="s">
        <v>43725</v>
      </c>
      <c r="C21895" t="str">
        <f t="shared" si="342"/>
        <v>PRODUCTOS Y MATERIAS</v>
      </c>
    </row>
    <row r="21896" spans="1:3" ht="120" x14ac:dyDescent="0.25">
      <c r="A21896" s="3" t="s">
        <v>43726</v>
      </c>
      <c r="B21896" s="7" t="s">
        <v>43727</v>
      </c>
      <c r="C21896" t="str">
        <f t="shared" si="342"/>
        <v>PRODUCTOS Y MATERIAS</v>
      </c>
    </row>
    <row r="21897" spans="1:3" ht="135" x14ac:dyDescent="0.25">
      <c r="A21897" s="3" t="s">
        <v>43728</v>
      </c>
      <c r="B21897" s="7" t="s">
        <v>43729</v>
      </c>
      <c r="C21897" t="str">
        <f t="shared" si="342"/>
        <v>PRODUCTOS Y MATERIAS</v>
      </c>
    </row>
    <row r="21898" spans="1:3" ht="135" x14ac:dyDescent="0.25">
      <c r="A21898" s="3" t="s">
        <v>43730</v>
      </c>
      <c r="B21898" s="7" t="s">
        <v>43731</v>
      </c>
      <c r="C21898" t="str">
        <f t="shared" si="342"/>
        <v>PRODUCTOS Y MATERIAS</v>
      </c>
    </row>
    <row r="21899" spans="1:3" ht="315" x14ac:dyDescent="0.25">
      <c r="A21899" s="3" t="s">
        <v>43732</v>
      </c>
      <c r="B21899" s="7" t="s">
        <v>43733</v>
      </c>
      <c r="C21899" t="str">
        <f t="shared" si="342"/>
        <v>PRODUCTOS Y MATERIAS</v>
      </c>
    </row>
    <row r="21900" spans="1:3" ht="270" x14ac:dyDescent="0.25">
      <c r="A21900" s="3" t="s">
        <v>43734</v>
      </c>
      <c r="B21900" s="7" t="s">
        <v>43735</v>
      </c>
      <c r="C21900" t="str">
        <f t="shared" si="342"/>
        <v>PRODUCTOS Y MATERIAS</v>
      </c>
    </row>
    <row r="21901" spans="1:3" ht="360" x14ac:dyDescent="0.25">
      <c r="A21901" s="3" t="s">
        <v>43736</v>
      </c>
      <c r="B21901" s="7" t="s">
        <v>43737</v>
      </c>
      <c r="C21901" t="str">
        <f t="shared" si="342"/>
        <v>PRODUCTOS Y MATERIAS</v>
      </c>
    </row>
    <row r="21902" spans="1:3" ht="375" x14ac:dyDescent="0.25">
      <c r="A21902" s="3" t="s">
        <v>43738</v>
      </c>
      <c r="B21902" s="7" t="s">
        <v>43739</v>
      </c>
      <c r="C21902" t="str">
        <f t="shared" si="342"/>
        <v>PRODUCTOS Y MATERIAS</v>
      </c>
    </row>
    <row r="21903" spans="1:3" ht="330" x14ac:dyDescent="0.25">
      <c r="A21903" s="3" t="s">
        <v>43740</v>
      </c>
      <c r="B21903" s="7" t="s">
        <v>43741</v>
      </c>
      <c r="C21903" t="str">
        <f t="shared" si="342"/>
        <v>PRODUCTOS Y MATERIAS</v>
      </c>
    </row>
    <row r="21904" spans="1:3" ht="345" x14ac:dyDescent="0.25">
      <c r="A21904" s="3" t="s">
        <v>43742</v>
      </c>
      <c r="B21904" s="7" t="s">
        <v>43743</v>
      </c>
      <c r="C21904" t="str">
        <f t="shared" si="342"/>
        <v>PRODUCTOS Y MATERIAS</v>
      </c>
    </row>
    <row r="21905" spans="1:3" ht="345" x14ac:dyDescent="0.25">
      <c r="A21905" s="3" t="s">
        <v>43744</v>
      </c>
      <c r="B21905" s="7" t="s">
        <v>43745</v>
      </c>
      <c r="C21905" t="str">
        <f t="shared" si="342"/>
        <v>PRODUCTOS Y MATERIAS</v>
      </c>
    </row>
    <row r="21906" spans="1:3" ht="135" x14ac:dyDescent="0.25">
      <c r="A21906" s="3" t="s">
        <v>43746</v>
      </c>
      <c r="B21906" s="7" t="s">
        <v>43747</v>
      </c>
      <c r="C21906" t="str">
        <f t="shared" si="342"/>
        <v>PRODUCTOS Y MATERIAS</v>
      </c>
    </row>
    <row r="21907" spans="1:3" ht="240" x14ac:dyDescent="0.25">
      <c r="A21907" s="3" t="s">
        <v>43748</v>
      </c>
      <c r="B21907" s="7" t="s">
        <v>43749</v>
      </c>
      <c r="C21907" t="str">
        <f t="shared" si="342"/>
        <v>PRODUCTOS Y MATERIAS</v>
      </c>
    </row>
    <row r="21908" spans="1:3" ht="210" x14ac:dyDescent="0.25">
      <c r="A21908" s="3" t="s">
        <v>43750</v>
      </c>
      <c r="B21908" s="7" t="s">
        <v>43751</v>
      </c>
      <c r="C21908" t="str">
        <f t="shared" si="342"/>
        <v>PRODUCTOS Y MATERIAS</v>
      </c>
    </row>
    <row r="21909" spans="1:3" ht="405" x14ac:dyDescent="0.25">
      <c r="A21909" s="3" t="s">
        <v>43752</v>
      </c>
      <c r="B21909" s="7" t="s">
        <v>43753</v>
      </c>
      <c r="C21909" t="str">
        <f t="shared" si="342"/>
        <v>PRODUCTOS Y MATERIAS</v>
      </c>
    </row>
    <row r="21910" spans="1:3" ht="255" x14ac:dyDescent="0.25">
      <c r="A21910" s="3" t="s">
        <v>43754</v>
      </c>
      <c r="B21910" s="7" t="s">
        <v>43755</v>
      </c>
      <c r="C21910" t="str">
        <f t="shared" si="342"/>
        <v>PRODUCTOS Y MATERIAS</v>
      </c>
    </row>
    <row r="21911" spans="1:3" ht="330" x14ac:dyDescent="0.25">
      <c r="A21911" s="3" t="s">
        <v>43756</v>
      </c>
      <c r="B21911" s="7" t="s">
        <v>43757</v>
      </c>
      <c r="C21911" t="str">
        <f t="shared" si="342"/>
        <v>PRODUCTOS Y MATERIAS</v>
      </c>
    </row>
    <row r="21912" spans="1:3" ht="315" x14ac:dyDescent="0.25">
      <c r="A21912" s="3" t="s">
        <v>43758</v>
      </c>
      <c r="B21912" s="7" t="s">
        <v>43759</v>
      </c>
      <c r="C21912" t="str">
        <f t="shared" si="342"/>
        <v>PRODUCTOS Y MATERIAS</v>
      </c>
    </row>
    <row r="21913" spans="1:3" ht="210" x14ac:dyDescent="0.25">
      <c r="A21913" s="3" t="s">
        <v>43760</v>
      </c>
      <c r="B21913" s="7" t="s">
        <v>43761</v>
      </c>
      <c r="C21913" t="str">
        <f t="shared" si="342"/>
        <v>PRODUCTOS Y MATERIAS</v>
      </c>
    </row>
    <row r="21914" spans="1:3" ht="409.5" x14ac:dyDescent="0.25">
      <c r="A21914" s="3" t="s">
        <v>43762</v>
      </c>
      <c r="B21914" s="7" t="s">
        <v>43763</v>
      </c>
      <c r="C21914" t="str">
        <f t="shared" si="342"/>
        <v>PRODUCTOS Y MATERIAS</v>
      </c>
    </row>
    <row r="21915" spans="1:3" ht="225" x14ac:dyDescent="0.25">
      <c r="A21915" s="3" t="s">
        <v>43764</v>
      </c>
      <c r="B21915" s="7" t="s">
        <v>43765</v>
      </c>
      <c r="C21915" t="str">
        <f t="shared" si="342"/>
        <v>PRODUCTOS Y MATERIAS</v>
      </c>
    </row>
    <row r="21916" spans="1:3" ht="409.5" x14ac:dyDescent="0.25">
      <c r="A21916" s="3" t="s">
        <v>43766</v>
      </c>
      <c r="B21916" s="7" t="s">
        <v>43767</v>
      </c>
      <c r="C21916" t="str">
        <f t="shared" si="342"/>
        <v>PRODUCTOS Y MATERIAS</v>
      </c>
    </row>
    <row r="21917" spans="1:3" ht="75" x14ac:dyDescent="0.25">
      <c r="A21917" s="3" t="s">
        <v>43768</v>
      </c>
      <c r="B21917" s="7" t="s">
        <v>43769</v>
      </c>
      <c r="C21917" t="str">
        <f t="shared" si="342"/>
        <v>PRODUCTOS Y MATERIAS</v>
      </c>
    </row>
    <row r="21918" spans="1:3" ht="90" x14ac:dyDescent="0.25">
      <c r="A21918" s="3" t="s">
        <v>43770</v>
      </c>
      <c r="B21918" s="7" t="s">
        <v>43771</v>
      </c>
      <c r="C21918" t="str">
        <f t="shared" si="342"/>
        <v>PRODUCTOS Y MATERIAS</v>
      </c>
    </row>
    <row r="21919" spans="1:3" ht="330" x14ac:dyDescent="0.25">
      <c r="A21919" s="3" t="s">
        <v>43772</v>
      </c>
      <c r="B21919" s="7" t="s">
        <v>43773</v>
      </c>
      <c r="C21919" t="str">
        <f t="shared" si="342"/>
        <v>PRODUCTOS Y MATERIAS</v>
      </c>
    </row>
    <row r="21920" spans="1:3" ht="390" x14ac:dyDescent="0.25">
      <c r="A21920" s="3" t="s">
        <v>43774</v>
      </c>
      <c r="B21920" s="7" t="s">
        <v>43775</v>
      </c>
      <c r="C21920" t="str">
        <f t="shared" si="342"/>
        <v>PRODUCTOS Y MATERIAS</v>
      </c>
    </row>
    <row r="21921" spans="1:3" ht="285" x14ac:dyDescent="0.25">
      <c r="A21921" s="3" t="s">
        <v>43776</v>
      </c>
      <c r="B21921" s="7" t="s">
        <v>43777</v>
      </c>
      <c r="C21921" t="str">
        <f t="shared" si="342"/>
        <v>PRODUCTOS Y MATERIAS</v>
      </c>
    </row>
    <row r="21922" spans="1:3" ht="270" x14ac:dyDescent="0.25">
      <c r="A21922" s="3" t="s">
        <v>43778</v>
      </c>
      <c r="B21922" s="7" t="s">
        <v>43779</v>
      </c>
      <c r="C21922" t="str">
        <f t="shared" si="342"/>
        <v>PRODUCTOS Y MATERIAS</v>
      </c>
    </row>
    <row r="21923" spans="1:3" ht="135" x14ac:dyDescent="0.25">
      <c r="A21923" s="3" t="s">
        <v>43780</v>
      </c>
      <c r="B21923" s="7" t="s">
        <v>43781</v>
      </c>
      <c r="C21923" t="str">
        <f t="shared" si="342"/>
        <v>PRODUCTOS Y MATERIAS</v>
      </c>
    </row>
    <row r="21924" spans="1:3" ht="180" x14ac:dyDescent="0.25">
      <c r="A21924" s="3" t="s">
        <v>43782</v>
      </c>
      <c r="B21924" s="7" t="s">
        <v>43783</v>
      </c>
      <c r="C21924" t="str">
        <f t="shared" si="342"/>
        <v>PRODUCTOS Y MATERIAS</v>
      </c>
    </row>
    <row r="21925" spans="1:3" ht="135" x14ac:dyDescent="0.25">
      <c r="A21925" s="3" t="s">
        <v>43784</v>
      </c>
      <c r="B21925" s="7" t="s">
        <v>43785</v>
      </c>
      <c r="C21925" t="str">
        <f t="shared" si="342"/>
        <v>PRODUCTOS Y MATERIAS</v>
      </c>
    </row>
    <row r="21926" spans="1:3" ht="390" x14ac:dyDescent="0.25">
      <c r="A21926" s="3" t="s">
        <v>43786</v>
      </c>
      <c r="B21926" s="7" t="s">
        <v>43787</v>
      </c>
      <c r="C21926" t="str">
        <f t="shared" si="342"/>
        <v>PRODUCTOS Y MATERIAS</v>
      </c>
    </row>
    <row r="21927" spans="1:3" ht="180" x14ac:dyDescent="0.25">
      <c r="A21927" s="3" t="s">
        <v>43788</v>
      </c>
      <c r="B21927" s="7" t="s">
        <v>43789</v>
      </c>
      <c r="C21927" t="str">
        <f t="shared" si="342"/>
        <v>PRODUCTOS Y MATERIAS</v>
      </c>
    </row>
    <row r="21928" spans="1:3" ht="255" x14ac:dyDescent="0.25">
      <c r="A21928" s="3" t="s">
        <v>43790</v>
      </c>
      <c r="B21928" s="7" t="s">
        <v>43791</v>
      </c>
      <c r="C21928" t="str">
        <f t="shared" si="342"/>
        <v>PRODUCTOS Y MATERIAS</v>
      </c>
    </row>
    <row r="21929" spans="1:3" ht="300" x14ac:dyDescent="0.25">
      <c r="A21929" s="3" t="s">
        <v>43792</v>
      </c>
      <c r="B21929" s="7" t="s">
        <v>43793</v>
      </c>
      <c r="C21929" t="str">
        <f t="shared" si="342"/>
        <v>PRODUCTOS Y MATERIAS</v>
      </c>
    </row>
    <row r="21930" spans="1:3" ht="300" x14ac:dyDescent="0.25">
      <c r="A21930" s="3" t="s">
        <v>43794</v>
      </c>
      <c r="B21930" s="7" t="s">
        <v>43795</v>
      </c>
      <c r="C21930" t="str">
        <f t="shared" si="342"/>
        <v>PRODUCTOS Y MATERIAS</v>
      </c>
    </row>
    <row r="21931" spans="1:3" ht="195" x14ac:dyDescent="0.25">
      <c r="A21931" s="3" t="s">
        <v>43796</v>
      </c>
      <c r="B21931" s="7" t="s">
        <v>43797</v>
      </c>
      <c r="C21931" t="str">
        <f t="shared" si="342"/>
        <v>PRODUCTOS Y MATERIAS</v>
      </c>
    </row>
    <row r="21932" spans="1:3" ht="270" x14ac:dyDescent="0.25">
      <c r="A21932" s="3" t="s">
        <v>43798</v>
      </c>
      <c r="B21932" s="7" t="s">
        <v>43799</v>
      </c>
      <c r="C21932" t="str">
        <f t="shared" si="342"/>
        <v>PRODUCTOS Y MATERIAS</v>
      </c>
    </row>
    <row r="21933" spans="1:3" ht="255" x14ac:dyDescent="0.25">
      <c r="A21933" s="3" t="s">
        <v>43800</v>
      </c>
      <c r="B21933" s="7" t="s">
        <v>43801</v>
      </c>
      <c r="C21933" t="str">
        <f t="shared" si="342"/>
        <v>PRODUCTOS Y MATERIAS</v>
      </c>
    </row>
    <row r="21934" spans="1:3" ht="150" x14ac:dyDescent="0.25">
      <c r="A21934" s="3" t="s">
        <v>43802</v>
      </c>
      <c r="B21934" s="7" t="s">
        <v>43803</v>
      </c>
      <c r="C21934" t="str">
        <f t="shared" si="342"/>
        <v>PRODUCTOS Y MATERIAS</v>
      </c>
    </row>
    <row r="21935" spans="1:3" ht="90" x14ac:dyDescent="0.25">
      <c r="A21935" s="3" t="s">
        <v>43804</v>
      </c>
      <c r="B21935" s="7" t="s">
        <v>43805</v>
      </c>
      <c r="C21935" t="str">
        <f t="shared" si="342"/>
        <v>PRODUCTOS Y MATERIAS</v>
      </c>
    </row>
    <row r="21936" spans="1:3" ht="210" x14ac:dyDescent="0.25">
      <c r="A21936" s="3" t="s">
        <v>43806</v>
      </c>
      <c r="B21936" s="7" t="s">
        <v>43807</v>
      </c>
      <c r="C21936" t="str">
        <f t="shared" si="342"/>
        <v>PRODUCTOS Y MATERIAS</v>
      </c>
    </row>
    <row r="21937" spans="1:3" ht="135" x14ac:dyDescent="0.25">
      <c r="A21937" s="3" t="s">
        <v>43808</v>
      </c>
      <c r="B21937" s="7" t="s">
        <v>43809</v>
      </c>
      <c r="C21937" t="str">
        <f t="shared" si="342"/>
        <v>PRODUCTOS Y MATERIAS</v>
      </c>
    </row>
    <row r="21938" spans="1:3" ht="105" x14ac:dyDescent="0.25">
      <c r="A21938" s="3" t="s">
        <v>43810</v>
      </c>
      <c r="B21938" s="7" t="s">
        <v>43811</v>
      </c>
      <c r="C21938" t="str">
        <f t="shared" si="342"/>
        <v>PRODUCTOS Y MATERIAS</v>
      </c>
    </row>
    <row r="21939" spans="1:3" ht="195" x14ac:dyDescent="0.25">
      <c r="A21939" s="3" t="s">
        <v>43812</v>
      </c>
      <c r="B21939" s="7" t="s">
        <v>43813</v>
      </c>
      <c r="C21939" t="str">
        <f t="shared" si="342"/>
        <v>PRODUCTOS Y MATERIAS</v>
      </c>
    </row>
    <row r="21940" spans="1:3" ht="375" x14ac:dyDescent="0.25">
      <c r="A21940" s="3" t="s">
        <v>43814</v>
      </c>
      <c r="B21940" s="7" t="s">
        <v>43815</v>
      </c>
      <c r="C21940" t="str">
        <f t="shared" si="342"/>
        <v>PRODUCTOS Y MATERIAS</v>
      </c>
    </row>
    <row r="21941" spans="1:3" ht="345" x14ac:dyDescent="0.25">
      <c r="A21941" s="3" t="s">
        <v>43816</v>
      </c>
      <c r="B21941" s="7" t="s">
        <v>43817</v>
      </c>
      <c r="C21941" t="str">
        <f t="shared" si="342"/>
        <v>PRODUCTOS Y MATERIAS</v>
      </c>
    </row>
    <row r="21942" spans="1:3" ht="135" x14ac:dyDescent="0.25">
      <c r="A21942" s="3" t="s">
        <v>43818</v>
      </c>
      <c r="B21942" s="7" t="s">
        <v>43819</v>
      </c>
      <c r="C21942" t="str">
        <f t="shared" si="342"/>
        <v>PRODUCTOS Y MATERIAS</v>
      </c>
    </row>
    <row r="21943" spans="1:3" ht="330" x14ac:dyDescent="0.25">
      <c r="A21943" s="3" t="s">
        <v>43820</v>
      </c>
      <c r="B21943" s="7" t="s">
        <v>43821</v>
      </c>
      <c r="C21943" t="str">
        <f t="shared" si="342"/>
        <v>PRODUCTOS Y MATERIAS</v>
      </c>
    </row>
    <row r="21944" spans="1:3" ht="105" x14ac:dyDescent="0.25">
      <c r="A21944" s="3" t="s">
        <v>43822</v>
      </c>
      <c r="B21944" s="7" t="s">
        <v>43823</v>
      </c>
      <c r="C21944" t="str">
        <f t="shared" si="342"/>
        <v>PRODUCTOS Y MATERIAS</v>
      </c>
    </row>
    <row r="21945" spans="1:3" ht="165" x14ac:dyDescent="0.25">
      <c r="A21945" s="3" t="s">
        <v>43824</v>
      </c>
      <c r="B21945" s="7" t="s">
        <v>43825</v>
      </c>
      <c r="C21945" t="str">
        <f t="shared" si="342"/>
        <v>PRODUCTOS Y MATERIAS</v>
      </c>
    </row>
    <row r="21946" spans="1:3" ht="75" x14ac:dyDescent="0.25">
      <c r="A21946" s="3" t="s">
        <v>43826</v>
      </c>
      <c r="B21946" s="7" t="s">
        <v>43827</v>
      </c>
      <c r="C21946" t="str">
        <f t="shared" si="342"/>
        <v>PRODUCTOS Y MATERIAS</v>
      </c>
    </row>
    <row r="21947" spans="1:3" ht="225" x14ac:dyDescent="0.25">
      <c r="A21947" s="3" t="s">
        <v>43828</v>
      </c>
      <c r="B21947" s="7" t="s">
        <v>43829</v>
      </c>
      <c r="C21947" t="str">
        <f t="shared" si="342"/>
        <v>PRODUCTOS Y MATERIAS</v>
      </c>
    </row>
    <row r="21948" spans="1:3" ht="135" x14ac:dyDescent="0.25">
      <c r="A21948" s="3" t="s">
        <v>43830</v>
      </c>
      <c r="B21948" s="7" t="s">
        <v>43831</v>
      </c>
      <c r="C21948" t="str">
        <f t="shared" si="342"/>
        <v>PRODUCTOS Y MATERIAS</v>
      </c>
    </row>
    <row r="21949" spans="1:3" ht="240" x14ac:dyDescent="0.25">
      <c r="A21949" s="3" t="s">
        <v>43832</v>
      </c>
      <c r="B21949" s="7" t="s">
        <v>43833</v>
      </c>
      <c r="C21949" t="str">
        <f t="shared" si="342"/>
        <v>PRODUCTOS Y MATERIAS</v>
      </c>
    </row>
    <row r="21950" spans="1:3" ht="120" x14ac:dyDescent="0.25">
      <c r="A21950" s="3" t="s">
        <v>43834</v>
      </c>
      <c r="B21950" s="7" t="s">
        <v>43835</v>
      </c>
      <c r="C21950" t="str">
        <f t="shared" si="342"/>
        <v>PRODUCTOS Y MATERIAS</v>
      </c>
    </row>
    <row r="21951" spans="1:3" ht="360" x14ac:dyDescent="0.25">
      <c r="A21951" s="3" t="s">
        <v>43836</v>
      </c>
      <c r="B21951" s="7" t="s">
        <v>43837</v>
      </c>
      <c r="C21951" t="str">
        <f t="shared" si="342"/>
        <v>PRODUCTOS Y MATERIAS</v>
      </c>
    </row>
    <row r="21952" spans="1:3" ht="300" x14ac:dyDescent="0.25">
      <c r="A21952" s="3" t="s">
        <v>43838</v>
      </c>
      <c r="B21952" s="7" t="s">
        <v>43839</v>
      </c>
      <c r="C21952" t="str">
        <f t="shared" si="342"/>
        <v>PRODUCTOS Y MATERIAS</v>
      </c>
    </row>
    <row r="21953" spans="1:3" ht="255" x14ac:dyDescent="0.25">
      <c r="A21953" s="3" t="s">
        <v>43840</v>
      </c>
      <c r="B21953" s="7" t="s">
        <v>43841</v>
      </c>
      <c r="C21953" t="str">
        <f t="shared" si="342"/>
        <v>PRODUCTOS Y MATERIAS</v>
      </c>
    </row>
    <row r="21954" spans="1:3" ht="195" x14ac:dyDescent="0.25">
      <c r="A21954" s="3" t="s">
        <v>43842</v>
      </c>
      <c r="B21954" s="7" t="s">
        <v>43843</v>
      </c>
      <c r="C21954" t="str">
        <f t="shared" si="342"/>
        <v>PRODUCTOS Y MATERIAS</v>
      </c>
    </row>
    <row r="21955" spans="1:3" ht="345" x14ac:dyDescent="0.25">
      <c r="A21955" s="3" t="s">
        <v>43844</v>
      </c>
      <c r="B21955" s="7" t="s">
        <v>43845</v>
      </c>
      <c r="C21955" t="str">
        <f t="shared" ref="C21955:C22018" si="343">IF(LEN(A21955)=13,"PRODUCTOS Y MATERIAS","COMERCIO SERVICIOS")</f>
        <v>PRODUCTOS Y MATERIAS</v>
      </c>
    </row>
    <row r="21956" spans="1:3" ht="409.5" x14ac:dyDescent="0.25">
      <c r="A21956" s="3" t="s">
        <v>43846</v>
      </c>
      <c r="B21956" s="7" t="s">
        <v>43847</v>
      </c>
      <c r="C21956" t="str">
        <f t="shared" si="343"/>
        <v>PRODUCTOS Y MATERIAS</v>
      </c>
    </row>
    <row r="21957" spans="1:3" ht="360" x14ac:dyDescent="0.25">
      <c r="A21957" s="3" t="s">
        <v>43848</v>
      </c>
      <c r="B21957" s="7" t="s">
        <v>43849</v>
      </c>
      <c r="C21957" t="str">
        <f t="shared" si="343"/>
        <v>PRODUCTOS Y MATERIAS</v>
      </c>
    </row>
    <row r="21958" spans="1:3" ht="405" x14ac:dyDescent="0.25">
      <c r="A21958" s="3" t="s">
        <v>43850</v>
      </c>
      <c r="B21958" s="7" t="s">
        <v>43851</v>
      </c>
      <c r="C21958" t="str">
        <f t="shared" si="343"/>
        <v>PRODUCTOS Y MATERIAS</v>
      </c>
    </row>
    <row r="21959" spans="1:3" ht="240" x14ac:dyDescent="0.25">
      <c r="A21959" s="3" t="s">
        <v>43852</v>
      </c>
      <c r="B21959" s="7" t="s">
        <v>43853</v>
      </c>
      <c r="C21959" t="str">
        <f t="shared" si="343"/>
        <v>PRODUCTOS Y MATERIAS</v>
      </c>
    </row>
    <row r="21960" spans="1:3" ht="285" x14ac:dyDescent="0.25">
      <c r="A21960" s="3" t="s">
        <v>43854</v>
      </c>
      <c r="B21960" s="7" t="s">
        <v>43855</v>
      </c>
      <c r="C21960" t="str">
        <f t="shared" si="343"/>
        <v>PRODUCTOS Y MATERIAS</v>
      </c>
    </row>
    <row r="21961" spans="1:3" ht="225" x14ac:dyDescent="0.25">
      <c r="A21961" s="3" t="s">
        <v>43856</v>
      </c>
      <c r="B21961" s="7" t="s">
        <v>43857</v>
      </c>
      <c r="C21961" t="str">
        <f t="shared" si="343"/>
        <v>PRODUCTOS Y MATERIAS</v>
      </c>
    </row>
    <row r="21962" spans="1:3" ht="300" x14ac:dyDescent="0.25">
      <c r="A21962" s="3" t="s">
        <v>43858</v>
      </c>
      <c r="B21962" s="7" t="s">
        <v>43859</v>
      </c>
      <c r="C21962" t="str">
        <f t="shared" si="343"/>
        <v>PRODUCTOS Y MATERIAS</v>
      </c>
    </row>
    <row r="21963" spans="1:3" ht="165" x14ac:dyDescent="0.25">
      <c r="A21963" s="3" t="s">
        <v>43860</v>
      </c>
      <c r="B21963" s="7" t="s">
        <v>43861</v>
      </c>
      <c r="C21963" t="str">
        <f t="shared" si="343"/>
        <v>PRODUCTOS Y MATERIAS</v>
      </c>
    </row>
    <row r="21964" spans="1:3" ht="409.5" x14ac:dyDescent="0.25">
      <c r="A21964" s="3" t="s">
        <v>43862</v>
      </c>
      <c r="B21964" s="7" t="s">
        <v>43863</v>
      </c>
      <c r="C21964" t="str">
        <f t="shared" si="343"/>
        <v>PRODUCTOS Y MATERIAS</v>
      </c>
    </row>
    <row r="21965" spans="1:3" ht="195" x14ac:dyDescent="0.25">
      <c r="A21965" s="3" t="s">
        <v>43864</v>
      </c>
      <c r="B21965" s="7" t="s">
        <v>43865</v>
      </c>
      <c r="C21965" t="str">
        <f t="shared" si="343"/>
        <v>PRODUCTOS Y MATERIAS</v>
      </c>
    </row>
    <row r="21966" spans="1:3" ht="150" x14ac:dyDescent="0.25">
      <c r="A21966" s="3" t="s">
        <v>43866</v>
      </c>
      <c r="B21966" s="7" t="s">
        <v>43867</v>
      </c>
      <c r="C21966" t="str">
        <f t="shared" si="343"/>
        <v>PRODUCTOS Y MATERIAS</v>
      </c>
    </row>
    <row r="21967" spans="1:3" ht="75" x14ac:dyDescent="0.25">
      <c r="A21967" s="3" t="s">
        <v>43868</v>
      </c>
      <c r="B21967" s="7" t="s">
        <v>43869</v>
      </c>
      <c r="C21967" t="str">
        <f t="shared" si="343"/>
        <v>PRODUCTOS Y MATERIAS</v>
      </c>
    </row>
    <row r="21968" spans="1:3" ht="120" x14ac:dyDescent="0.25">
      <c r="A21968" s="3" t="s">
        <v>43870</v>
      </c>
      <c r="B21968" s="7" t="s">
        <v>43871</v>
      </c>
      <c r="C21968" t="str">
        <f t="shared" si="343"/>
        <v>PRODUCTOS Y MATERIAS</v>
      </c>
    </row>
    <row r="21969" spans="1:3" ht="165" x14ac:dyDescent="0.25">
      <c r="A21969" s="3" t="s">
        <v>43872</v>
      </c>
      <c r="B21969" s="7" t="s">
        <v>43873</v>
      </c>
      <c r="C21969" t="str">
        <f t="shared" si="343"/>
        <v>PRODUCTOS Y MATERIAS</v>
      </c>
    </row>
    <row r="21970" spans="1:3" ht="195" x14ac:dyDescent="0.25">
      <c r="A21970" s="3" t="s">
        <v>43874</v>
      </c>
      <c r="B21970" s="7" t="s">
        <v>43875</v>
      </c>
      <c r="C21970" t="str">
        <f t="shared" si="343"/>
        <v>PRODUCTOS Y MATERIAS</v>
      </c>
    </row>
    <row r="21971" spans="1:3" ht="135" x14ac:dyDescent="0.25">
      <c r="A21971" s="3" t="s">
        <v>43876</v>
      </c>
      <c r="B21971" s="7" t="s">
        <v>43877</v>
      </c>
      <c r="C21971" t="str">
        <f t="shared" si="343"/>
        <v>PRODUCTOS Y MATERIAS</v>
      </c>
    </row>
    <row r="21972" spans="1:3" ht="120" x14ac:dyDescent="0.25">
      <c r="A21972" s="3" t="s">
        <v>43878</v>
      </c>
      <c r="B21972" s="7" t="s">
        <v>43879</v>
      </c>
      <c r="C21972" t="str">
        <f t="shared" si="343"/>
        <v>PRODUCTOS Y MATERIAS</v>
      </c>
    </row>
    <row r="21973" spans="1:3" ht="210" x14ac:dyDescent="0.25">
      <c r="A21973" s="3" t="s">
        <v>43880</v>
      </c>
      <c r="B21973" s="7" t="s">
        <v>43881</v>
      </c>
      <c r="C21973" t="str">
        <f t="shared" si="343"/>
        <v>PRODUCTOS Y MATERIAS</v>
      </c>
    </row>
    <row r="21974" spans="1:3" ht="409.5" x14ac:dyDescent="0.25">
      <c r="A21974" s="3" t="s">
        <v>43882</v>
      </c>
      <c r="B21974" s="7" t="s">
        <v>43883</v>
      </c>
      <c r="C21974" t="str">
        <f t="shared" si="343"/>
        <v>PRODUCTOS Y MATERIAS</v>
      </c>
    </row>
    <row r="21975" spans="1:3" ht="135" x14ac:dyDescent="0.25">
      <c r="A21975" s="3" t="s">
        <v>43884</v>
      </c>
      <c r="B21975" s="7" t="s">
        <v>43885</v>
      </c>
      <c r="C21975" t="str">
        <f t="shared" si="343"/>
        <v>PRODUCTOS Y MATERIAS</v>
      </c>
    </row>
    <row r="21976" spans="1:3" ht="210" x14ac:dyDescent="0.25">
      <c r="A21976" s="3" t="s">
        <v>43886</v>
      </c>
      <c r="B21976" s="7" t="s">
        <v>43887</v>
      </c>
      <c r="C21976" t="str">
        <f t="shared" si="343"/>
        <v>PRODUCTOS Y MATERIAS</v>
      </c>
    </row>
    <row r="21977" spans="1:3" ht="180" x14ac:dyDescent="0.25">
      <c r="A21977" s="3" t="s">
        <v>43888</v>
      </c>
      <c r="B21977" s="7" t="s">
        <v>43889</v>
      </c>
      <c r="C21977" t="str">
        <f t="shared" si="343"/>
        <v>PRODUCTOS Y MATERIAS</v>
      </c>
    </row>
    <row r="21978" spans="1:3" ht="195" x14ac:dyDescent="0.25">
      <c r="A21978" s="3" t="s">
        <v>43890</v>
      </c>
      <c r="B21978" s="7" t="s">
        <v>43891</v>
      </c>
      <c r="C21978" t="str">
        <f t="shared" si="343"/>
        <v>PRODUCTOS Y MATERIAS</v>
      </c>
    </row>
    <row r="21979" spans="1:3" ht="180" x14ac:dyDescent="0.25">
      <c r="A21979" s="3" t="s">
        <v>43892</v>
      </c>
      <c r="B21979" s="7" t="s">
        <v>43893</v>
      </c>
      <c r="C21979" t="str">
        <f t="shared" si="343"/>
        <v>PRODUCTOS Y MATERIAS</v>
      </c>
    </row>
    <row r="21980" spans="1:3" ht="180" x14ac:dyDescent="0.25">
      <c r="A21980" s="3" t="s">
        <v>43894</v>
      </c>
      <c r="B21980" s="7" t="s">
        <v>43895</v>
      </c>
      <c r="C21980" t="str">
        <f t="shared" si="343"/>
        <v>PRODUCTOS Y MATERIAS</v>
      </c>
    </row>
    <row r="21981" spans="1:3" ht="180" x14ac:dyDescent="0.25">
      <c r="A21981" s="3" t="s">
        <v>43896</v>
      </c>
      <c r="B21981" s="7" t="s">
        <v>43897</v>
      </c>
      <c r="C21981" t="str">
        <f t="shared" si="343"/>
        <v>PRODUCTOS Y MATERIAS</v>
      </c>
    </row>
    <row r="21982" spans="1:3" ht="120" x14ac:dyDescent="0.25">
      <c r="A21982" s="3" t="s">
        <v>43898</v>
      </c>
      <c r="B21982" s="7" t="s">
        <v>43899</v>
      </c>
      <c r="C21982" t="str">
        <f t="shared" si="343"/>
        <v>PRODUCTOS Y MATERIAS</v>
      </c>
    </row>
    <row r="21983" spans="1:3" ht="120" x14ac:dyDescent="0.25">
      <c r="A21983" s="3" t="s">
        <v>43900</v>
      </c>
      <c r="B21983" s="7" t="s">
        <v>43901</v>
      </c>
      <c r="C21983" t="str">
        <f t="shared" si="343"/>
        <v>PRODUCTOS Y MATERIAS</v>
      </c>
    </row>
    <row r="21984" spans="1:3" ht="165" x14ac:dyDescent="0.25">
      <c r="A21984" s="3" t="s">
        <v>43902</v>
      </c>
      <c r="B21984" s="7" t="s">
        <v>43903</v>
      </c>
      <c r="C21984" t="str">
        <f t="shared" si="343"/>
        <v>PRODUCTOS Y MATERIAS</v>
      </c>
    </row>
    <row r="21985" spans="1:3" ht="240" x14ac:dyDescent="0.25">
      <c r="A21985" s="3" t="s">
        <v>43904</v>
      </c>
      <c r="B21985" s="5" t="s">
        <v>43905</v>
      </c>
      <c r="C21985" t="str">
        <f t="shared" si="343"/>
        <v>PRODUCTOS Y MATERIAS</v>
      </c>
    </row>
    <row r="21986" spans="1:3" ht="255" x14ac:dyDescent="0.25">
      <c r="A21986" s="3" t="s">
        <v>43906</v>
      </c>
      <c r="B21986" s="5" t="s">
        <v>43907</v>
      </c>
      <c r="C21986" t="str">
        <f t="shared" si="343"/>
        <v>PRODUCTOS Y MATERIAS</v>
      </c>
    </row>
    <row r="21987" spans="1:3" ht="120" x14ac:dyDescent="0.25">
      <c r="A21987" s="3" t="s">
        <v>43908</v>
      </c>
      <c r="B21987" s="5" t="s">
        <v>43909</v>
      </c>
      <c r="C21987" t="str">
        <f t="shared" si="343"/>
        <v>PRODUCTOS Y MATERIAS</v>
      </c>
    </row>
    <row r="21988" spans="1:3" ht="375" x14ac:dyDescent="0.25">
      <c r="A21988" s="3" t="s">
        <v>43910</v>
      </c>
      <c r="B21988" s="5" t="s">
        <v>43911</v>
      </c>
      <c r="C21988" t="str">
        <f t="shared" si="343"/>
        <v>PRODUCTOS Y MATERIAS</v>
      </c>
    </row>
    <row r="21989" spans="1:3" ht="390" x14ac:dyDescent="0.25">
      <c r="A21989" s="3" t="s">
        <v>43912</v>
      </c>
      <c r="B21989" s="5" t="s">
        <v>43913</v>
      </c>
      <c r="C21989" t="str">
        <f t="shared" si="343"/>
        <v>PRODUCTOS Y MATERIAS</v>
      </c>
    </row>
    <row r="21990" spans="1:3" ht="120" x14ac:dyDescent="0.25">
      <c r="A21990" s="3" t="s">
        <v>43914</v>
      </c>
      <c r="B21990" s="7" t="s">
        <v>43915</v>
      </c>
      <c r="C21990" t="str">
        <f t="shared" si="343"/>
        <v>PRODUCTOS Y MATERIAS</v>
      </c>
    </row>
    <row r="21991" spans="1:3" ht="90" x14ac:dyDescent="0.25">
      <c r="A21991" s="3" t="s">
        <v>43916</v>
      </c>
      <c r="B21991" s="7" t="s">
        <v>43917</v>
      </c>
      <c r="C21991" t="str">
        <f t="shared" si="343"/>
        <v>PRODUCTOS Y MATERIAS</v>
      </c>
    </row>
    <row r="21992" spans="1:3" ht="75" x14ac:dyDescent="0.25">
      <c r="A21992" s="3" t="s">
        <v>43918</v>
      </c>
      <c r="B21992" s="7" t="s">
        <v>43919</v>
      </c>
      <c r="C21992" t="str">
        <f t="shared" si="343"/>
        <v>PRODUCTOS Y MATERIAS</v>
      </c>
    </row>
    <row r="21993" spans="1:3" ht="75" x14ac:dyDescent="0.25">
      <c r="A21993" s="3" t="s">
        <v>43920</v>
      </c>
      <c r="B21993" s="7" t="s">
        <v>43921</v>
      </c>
      <c r="C21993" t="str">
        <f t="shared" si="343"/>
        <v>PRODUCTOS Y MATERIAS</v>
      </c>
    </row>
    <row r="21994" spans="1:3" ht="90" x14ac:dyDescent="0.25">
      <c r="A21994" s="3" t="s">
        <v>43922</v>
      </c>
      <c r="B21994" s="7" t="s">
        <v>43923</v>
      </c>
      <c r="C21994" t="str">
        <f t="shared" si="343"/>
        <v>PRODUCTOS Y MATERIAS</v>
      </c>
    </row>
    <row r="21995" spans="1:3" ht="105" x14ac:dyDescent="0.25">
      <c r="A21995" s="3" t="s">
        <v>43924</v>
      </c>
      <c r="B21995" s="7" t="s">
        <v>43925</v>
      </c>
      <c r="C21995" t="str">
        <f t="shared" si="343"/>
        <v>PRODUCTOS Y MATERIAS</v>
      </c>
    </row>
    <row r="21996" spans="1:3" ht="105" x14ac:dyDescent="0.25">
      <c r="A21996" s="3" t="s">
        <v>43926</v>
      </c>
      <c r="B21996" s="7" t="s">
        <v>43927</v>
      </c>
      <c r="C21996" t="str">
        <f t="shared" si="343"/>
        <v>PRODUCTOS Y MATERIAS</v>
      </c>
    </row>
    <row r="21997" spans="1:3" ht="105" x14ac:dyDescent="0.25">
      <c r="A21997" s="3" t="s">
        <v>43928</v>
      </c>
      <c r="B21997" s="7" t="s">
        <v>43929</v>
      </c>
      <c r="C21997" t="str">
        <f t="shared" si="343"/>
        <v>PRODUCTOS Y MATERIAS</v>
      </c>
    </row>
    <row r="21998" spans="1:3" ht="90" x14ac:dyDescent="0.25">
      <c r="A21998" s="3" t="s">
        <v>43930</v>
      </c>
      <c r="B21998" s="7" t="s">
        <v>43931</v>
      </c>
      <c r="C21998" t="str">
        <f t="shared" si="343"/>
        <v>PRODUCTOS Y MATERIAS</v>
      </c>
    </row>
    <row r="21999" spans="1:3" ht="105" x14ac:dyDescent="0.25">
      <c r="A21999" s="3" t="s">
        <v>43932</v>
      </c>
      <c r="B21999" s="7" t="s">
        <v>43933</v>
      </c>
      <c r="C21999" t="str">
        <f t="shared" si="343"/>
        <v>PRODUCTOS Y MATERIAS</v>
      </c>
    </row>
    <row r="22000" spans="1:3" ht="90" x14ac:dyDescent="0.25">
      <c r="A22000" s="3" t="s">
        <v>43934</v>
      </c>
      <c r="B22000" s="7" t="s">
        <v>43935</v>
      </c>
      <c r="C22000" t="str">
        <f t="shared" si="343"/>
        <v>PRODUCTOS Y MATERIAS</v>
      </c>
    </row>
    <row r="22001" spans="1:3" ht="75" x14ac:dyDescent="0.25">
      <c r="A22001" s="3" t="s">
        <v>43936</v>
      </c>
      <c r="B22001" s="7" t="s">
        <v>43937</v>
      </c>
      <c r="C22001" t="str">
        <f t="shared" si="343"/>
        <v>PRODUCTOS Y MATERIAS</v>
      </c>
    </row>
    <row r="22002" spans="1:3" ht="75" x14ac:dyDescent="0.25">
      <c r="A22002" s="3" t="s">
        <v>43938</v>
      </c>
      <c r="B22002" s="7" t="s">
        <v>43939</v>
      </c>
      <c r="C22002" t="str">
        <f t="shared" si="343"/>
        <v>PRODUCTOS Y MATERIAS</v>
      </c>
    </row>
    <row r="22003" spans="1:3" ht="60" x14ac:dyDescent="0.25">
      <c r="A22003" s="3" t="s">
        <v>43940</v>
      </c>
      <c r="B22003" s="7" t="s">
        <v>43941</v>
      </c>
      <c r="C22003" t="str">
        <f t="shared" si="343"/>
        <v>PRODUCTOS Y MATERIAS</v>
      </c>
    </row>
    <row r="22004" spans="1:3" ht="75" x14ac:dyDescent="0.25">
      <c r="A22004" s="3" t="s">
        <v>43942</v>
      </c>
      <c r="B22004" s="7" t="s">
        <v>43943</v>
      </c>
      <c r="C22004" t="str">
        <f t="shared" si="343"/>
        <v>PRODUCTOS Y MATERIAS</v>
      </c>
    </row>
    <row r="22005" spans="1:3" ht="60" x14ac:dyDescent="0.25">
      <c r="A22005" s="3" t="s">
        <v>43944</v>
      </c>
      <c r="B22005" s="7" t="s">
        <v>43945</v>
      </c>
      <c r="C22005" t="str">
        <f t="shared" si="343"/>
        <v>PRODUCTOS Y MATERIAS</v>
      </c>
    </row>
    <row r="22006" spans="1:3" ht="105" x14ac:dyDescent="0.25">
      <c r="A22006" s="3" t="s">
        <v>43946</v>
      </c>
      <c r="B22006" s="7" t="s">
        <v>43947</v>
      </c>
      <c r="C22006" t="str">
        <f t="shared" si="343"/>
        <v>PRODUCTOS Y MATERIAS</v>
      </c>
    </row>
    <row r="22007" spans="1:3" ht="90" x14ac:dyDescent="0.25">
      <c r="A22007" s="3" t="s">
        <v>43948</v>
      </c>
      <c r="B22007" s="7" t="s">
        <v>43949</v>
      </c>
      <c r="C22007" t="str">
        <f t="shared" si="343"/>
        <v>PRODUCTOS Y MATERIAS</v>
      </c>
    </row>
    <row r="22008" spans="1:3" ht="105" x14ac:dyDescent="0.25">
      <c r="A22008" s="3" t="s">
        <v>43950</v>
      </c>
      <c r="B22008" s="7" t="s">
        <v>43951</v>
      </c>
      <c r="C22008" t="str">
        <f t="shared" si="343"/>
        <v>PRODUCTOS Y MATERIAS</v>
      </c>
    </row>
    <row r="22009" spans="1:3" ht="165" x14ac:dyDescent="0.25">
      <c r="A22009" s="3" t="s">
        <v>43952</v>
      </c>
      <c r="B22009" s="5" t="s">
        <v>43953</v>
      </c>
      <c r="C22009" t="str">
        <f t="shared" si="343"/>
        <v>PRODUCTOS Y MATERIAS</v>
      </c>
    </row>
    <row r="22010" spans="1:3" ht="105" x14ac:dyDescent="0.25">
      <c r="A22010" s="3" t="s">
        <v>43954</v>
      </c>
      <c r="B22010" s="5" t="s">
        <v>43955</v>
      </c>
      <c r="C22010" t="str">
        <f t="shared" si="343"/>
        <v>PRODUCTOS Y MATERIAS</v>
      </c>
    </row>
    <row r="22011" spans="1:3" ht="165" x14ac:dyDescent="0.25">
      <c r="A22011" s="3" t="s">
        <v>43956</v>
      </c>
      <c r="B22011" s="5" t="s">
        <v>43957</v>
      </c>
      <c r="C22011" t="str">
        <f t="shared" si="343"/>
        <v>PRODUCTOS Y MATERIAS</v>
      </c>
    </row>
    <row r="22012" spans="1:3" ht="180" x14ac:dyDescent="0.25">
      <c r="A22012" s="3" t="s">
        <v>43958</v>
      </c>
      <c r="B22012" s="5" t="s">
        <v>43959</v>
      </c>
      <c r="C22012" t="str">
        <f t="shared" si="343"/>
        <v>PRODUCTOS Y MATERIAS</v>
      </c>
    </row>
    <row r="22013" spans="1:3" ht="75" x14ac:dyDescent="0.25">
      <c r="A22013" s="3" t="s">
        <v>43960</v>
      </c>
      <c r="B22013" s="5" t="s">
        <v>43961</v>
      </c>
      <c r="C22013" t="str">
        <f t="shared" si="343"/>
        <v>PRODUCTOS Y MATERIAS</v>
      </c>
    </row>
    <row r="22014" spans="1:3" ht="105" x14ac:dyDescent="0.25">
      <c r="A22014" s="3" t="s">
        <v>43962</v>
      </c>
      <c r="B22014" s="5" t="s">
        <v>43963</v>
      </c>
      <c r="C22014" t="str">
        <f t="shared" si="343"/>
        <v>PRODUCTOS Y MATERIAS</v>
      </c>
    </row>
    <row r="22015" spans="1:3" ht="150" x14ac:dyDescent="0.25">
      <c r="A22015" s="3" t="s">
        <v>43964</v>
      </c>
      <c r="B22015" s="5" t="s">
        <v>43965</v>
      </c>
      <c r="C22015" t="str">
        <f t="shared" si="343"/>
        <v>PRODUCTOS Y MATERIAS</v>
      </c>
    </row>
    <row r="22016" spans="1:3" ht="105" x14ac:dyDescent="0.25">
      <c r="A22016" s="3" t="s">
        <v>43966</v>
      </c>
      <c r="B22016" s="5" t="s">
        <v>43967</v>
      </c>
      <c r="C22016" t="str">
        <f t="shared" si="343"/>
        <v>PRODUCTOS Y MATERIAS</v>
      </c>
    </row>
    <row r="22017" spans="1:3" ht="105" x14ac:dyDescent="0.25">
      <c r="A22017" s="3" t="s">
        <v>43968</v>
      </c>
      <c r="B22017" s="5" t="s">
        <v>43969</v>
      </c>
      <c r="C22017" t="str">
        <f t="shared" si="343"/>
        <v>PRODUCTOS Y MATERIAS</v>
      </c>
    </row>
    <row r="22018" spans="1:3" ht="90" x14ac:dyDescent="0.25">
      <c r="A22018" s="3" t="s">
        <v>43970</v>
      </c>
      <c r="B22018" s="5" t="s">
        <v>43971</v>
      </c>
      <c r="C22018" t="str">
        <f t="shared" si="343"/>
        <v>PRODUCTOS Y MATERIAS</v>
      </c>
    </row>
    <row r="22019" spans="1:3" ht="120" x14ac:dyDescent="0.25">
      <c r="A22019" s="3" t="s">
        <v>43972</v>
      </c>
      <c r="B22019" s="5" t="s">
        <v>43973</v>
      </c>
      <c r="C22019" t="str">
        <f t="shared" ref="C22019:C22082" si="344">IF(LEN(A22019)=13,"PRODUCTOS Y MATERIAS","COMERCIO SERVICIOS")</f>
        <v>PRODUCTOS Y MATERIAS</v>
      </c>
    </row>
    <row r="22020" spans="1:3" ht="45" x14ac:dyDescent="0.25">
      <c r="A22020" s="3" t="s">
        <v>43974</v>
      </c>
      <c r="B22020" s="5" t="s">
        <v>43975</v>
      </c>
      <c r="C22020" t="str">
        <f t="shared" si="344"/>
        <v>PRODUCTOS Y MATERIAS</v>
      </c>
    </row>
    <row r="22021" spans="1:3" ht="120" x14ac:dyDescent="0.25">
      <c r="A22021" s="3" t="s">
        <v>43976</v>
      </c>
      <c r="B22021" s="5" t="s">
        <v>43977</v>
      </c>
      <c r="C22021" t="str">
        <f t="shared" si="344"/>
        <v>PRODUCTOS Y MATERIAS</v>
      </c>
    </row>
    <row r="22022" spans="1:3" ht="120" x14ac:dyDescent="0.25">
      <c r="A22022" s="3" t="s">
        <v>43978</v>
      </c>
      <c r="B22022" s="5" t="s">
        <v>43979</v>
      </c>
      <c r="C22022" t="str">
        <f t="shared" si="344"/>
        <v>PRODUCTOS Y MATERIAS</v>
      </c>
    </row>
    <row r="22023" spans="1:3" ht="135" x14ac:dyDescent="0.25">
      <c r="A22023" s="3" t="s">
        <v>43980</v>
      </c>
      <c r="B22023" s="5" t="s">
        <v>43981</v>
      </c>
      <c r="C22023" t="str">
        <f t="shared" si="344"/>
        <v>PRODUCTOS Y MATERIAS</v>
      </c>
    </row>
    <row r="22024" spans="1:3" ht="75" x14ac:dyDescent="0.25">
      <c r="A22024" s="3" t="s">
        <v>43982</v>
      </c>
      <c r="B22024" s="7" t="s">
        <v>43983</v>
      </c>
      <c r="C22024" t="str">
        <f t="shared" si="344"/>
        <v>PRODUCTOS Y MATERIAS</v>
      </c>
    </row>
    <row r="22025" spans="1:3" ht="60" x14ac:dyDescent="0.25">
      <c r="A22025" s="3" t="s">
        <v>43984</v>
      </c>
      <c r="B22025" s="7" t="s">
        <v>43985</v>
      </c>
      <c r="C22025" t="str">
        <f t="shared" si="344"/>
        <v>PRODUCTOS Y MATERIAS</v>
      </c>
    </row>
    <row r="22026" spans="1:3" ht="75" x14ac:dyDescent="0.25">
      <c r="A22026" s="3" t="s">
        <v>43986</v>
      </c>
      <c r="B22026" s="7" t="s">
        <v>43987</v>
      </c>
      <c r="C22026" t="str">
        <f t="shared" si="344"/>
        <v>PRODUCTOS Y MATERIAS</v>
      </c>
    </row>
    <row r="22027" spans="1:3" ht="105" x14ac:dyDescent="0.25">
      <c r="A22027" s="3" t="s">
        <v>43988</v>
      </c>
      <c r="B22027" s="7" t="s">
        <v>43989</v>
      </c>
      <c r="C22027" t="str">
        <f t="shared" si="344"/>
        <v>PRODUCTOS Y MATERIAS</v>
      </c>
    </row>
    <row r="22028" spans="1:3" ht="330" x14ac:dyDescent="0.25">
      <c r="A22028" s="3" t="s">
        <v>43990</v>
      </c>
      <c r="B22028" s="7" t="s">
        <v>43991</v>
      </c>
      <c r="C22028" t="str">
        <f t="shared" si="344"/>
        <v>PRODUCTOS Y MATERIAS</v>
      </c>
    </row>
    <row r="22029" spans="1:3" ht="330" x14ac:dyDescent="0.25">
      <c r="A22029" s="3" t="s">
        <v>43992</v>
      </c>
      <c r="B22029" s="7" t="s">
        <v>43993</v>
      </c>
      <c r="C22029" t="str">
        <f t="shared" si="344"/>
        <v>PRODUCTOS Y MATERIAS</v>
      </c>
    </row>
    <row r="22030" spans="1:3" ht="375" x14ac:dyDescent="0.25">
      <c r="A22030" s="3" t="s">
        <v>43994</v>
      </c>
      <c r="B22030" s="7" t="s">
        <v>43995</v>
      </c>
      <c r="C22030" t="str">
        <f t="shared" si="344"/>
        <v>PRODUCTOS Y MATERIAS</v>
      </c>
    </row>
    <row r="22031" spans="1:3" ht="375" x14ac:dyDescent="0.25">
      <c r="A22031" s="3" t="s">
        <v>43996</v>
      </c>
      <c r="B22031" s="7" t="s">
        <v>43997</v>
      </c>
      <c r="C22031" t="str">
        <f t="shared" si="344"/>
        <v>PRODUCTOS Y MATERIAS</v>
      </c>
    </row>
    <row r="22032" spans="1:3" ht="330" x14ac:dyDescent="0.25">
      <c r="A22032" s="3" t="s">
        <v>43998</v>
      </c>
      <c r="B22032" s="7" t="s">
        <v>43999</v>
      </c>
      <c r="C22032" t="str">
        <f t="shared" si="344"/>
        <v>PRODUCTOS Y MATERIAS</v>
      </c>
    </row>
    <row r="22033" spans="1:3" ht="345" x14ac:dyDescent="0.25">
      <c r="A22033" s="3" t="s">
        <v>44000</v>
      </c>
      <c r="B22033" s="7" t="s">
        <v>44001</v>
      </c>
      <c r="C22033" t="str">
        <f t="shared" si="344"/>
        <v>PRODUCTOS Y MATERIAS</v>
      </c>
    </row>
    <row r="22034" spans="1:3" ht="180" x14ac:dyDescent="0.25">
      <c r="A22034" s="3" t="s">
        <v>44002</v>
      </c>
      <c r="B22034" s="7" t="s">
        <v>44003</v>
      </c>
      <c r="C22034" t="str">
        <f t="shared" si="344"/>
        <v>PRODUCTOS Y MATERIAS</v>
      </c>
    </row>
    <row r="22035" spans="1:3" ht="60" x14ac:dyDescent="0.25">
      <c r="A22035" s="3" t="s">
        <v>44004</v>
      </c>
      <c r="B22035" s="7" t="s">
        <v>44005</v>
      </c>
      <c r="C22035" t="str">
        <f t="shared" si="344"/>
        <v>PRODUCTOS Y MATERIAS</v>
      </c>
    </row>
    <row r="22036" spans="1:3" ht="75" x14ac:dyDescent="0.25">
      <c r="A22036" s="3" t="s">
        <v>44006</v>
      </c>
      <c r="B22036" s="7" t="s">
        <v>44007</v>
      </c>
      <c r="C22036" t="str">
        <f t="shared" si="344"/>
        <v>PRODUCTOS Y MATERIAS</v>
      </c>
    </row>
    <row r="22037" spans="1:3" ht="180" x14ac:dyDescent="0.25">
      <c r="A22037" s="3" t="s">
        <v>44008</v>
      </c>
      <c r="B22037" s="7" t="s">
        <v>44009</v>
      </c>
      <c r="C22037" t="str">
        <f t="shared" si="344"/>
        <v>PRODUCTOS Y MATERIAS</v>
      </c>
    </row>
    <row r="22038" spans="1:3" ht="270" x14ac:dyDescent="0.25">
      <c r="A22038" s="3" t="s">
        <v>44010</v>
      </c>
      <c r="B22038" s="7" t="s">
        <v>44011</v>
      </c>
      <c r="C22038" t="str">
        <f t="shared" si="344"/>
        <v>PRODUCTOS Y MATERIAS</v>
      </c>
    </row>
    <row r="22039" spans="1:3" ht="255" x14ac:dyDescent="0.25">
      <c r="A22039" s="3" t="s">
        <v>44012</v>
      </c>
      <c r="B22039" s="7" t="s">
        <v>44013</v>
      </c>
      <c r="C22039" t="str">
        <f t="shared" si="344"/>
        <v>PRODUCTOS Y MATERIAS</v>
      </c>
    </row>
    <row r="22040" spans="1:3" ht="240" x14ac:dyDescent="0.25">
      <c r="A22040" s="3" t="s">
        <v>44014</v>
      </c>
      <c r="B22040" s="7" t="s">
        <v>44015</v>
      </c>
      <c r="C22040" t="str">
        <f t="shared" si="344"/>
        <v>PRODUCTOS Y MATERIAS</v>
      </c>
    </row>
    <row r="22041" spans="1:3" ht="390" x14ac:dyDescent="0.25">
      <c r="A22041" s="3" t="s">
        <v>44016</v>
      </c>
      <c r="B22041" s="7" t="s">
        <v>44017</v>
      </c>
      <c r="C22041" t="str">
        <f t="shared" si="344"/>
        <v>PRODUCTOS Y MATERIAS</v>
      </c>
    </row>
    <row r="22042" spans="1:3" ht="180" x14ac:dyDescent="0.25">
      <c r="A22042" s="3" t="s">
        <v>44018</v>
      </c>
      <c r="B22042" s="7" t="s">
        <v>44019</v>
      </c>
      <c r="C22042" t="str">
        <f t="shared" si="344"/>
        <v>PRODUCTOS Y MATERIAS</v>
      </c>
    </row>
    <row r="22043" spans="1:3" ht="270" x14ac:dyDescent="0.25">
      <c r="A22043" s="3" t="s">
        <v>44020</v>
      </c>
      <c r="B22043" s="7" t="s">
        <v>44021</v>
      </c>
      <c r="C22043" t="str">
        <f t="shared" si="344"/>
        <v>PRODUCTOS Y MATERIAS</v>
      </c>
    </row>
    <row r="22044" spans="1:3" ht="45" x14ac:dyDescent="0.25">
      <c r="A22044" s="3" t="s">
        <v>44022</v>
      </c>
      <c r="B22044" s="7" t="s">
        <v>44023</v>
      </c>
      <c r="C22044" t="str">
        <f t="shared" si="344"/>
        <v>PRODUCTOS Y MATERIAS</v>
      </c>
    </row>
    <row r="22045" spans="1:3" ht="330" x14ac:dyDescent="0.25">
      <c r="A22045" s="3" t="s">
        <v>44024</v>
      </c>
      <c r="B22045" s="7" t="s">
        <v>44025</v>
      </c>
      <c r="C22045" t="str">
        <f t="shared" si="344"/>
        <v>PRODUCTOS Y MATERIAS</v>
      </c>
    </row>
    <row r="22046" spans="1:3" ht="165" x14ac:dyDescent="0.25">
      <c r="A22046" s="3" t="s">
        <v>44026</v>
      </c>
      <c r="B22046" s="7" t="s">
        <v>44027</v>
      </c>
      <c r="C22046" t="str">
        <f t="shared" si="344"/>
        <v>PRODUCTOS Y MATERIAS</v>
      </c>
    </row>
    <row r="22047" spans="1:3" ht="135" x14ac:dyDescent="0.25">
      <c r="A22047" s="3" t="s">
        <v>44028</v>
      </c>
      <c r="B22047" s="7" t="s">
        <v>44029</v>
      </c>
      <c r="C22047" t="str">
        <f t="shared" si="344"/>
        <v>PRODUCTOS Y MATERIAS</v>
      </c>
    </row>
    <row r="22048" spans="1:3" ht="409.5" x14ac:dyDescent="0.25">
      <c r="A22048" s="3" t="s">
        <v>44030</v>
      </c>
      <c r="B22048" s="7" t="s">
        <v>44031</v>
      </c>
      <c r="C22048" t="str">
        <f t="shared" si="344"/>
        <v>PRODUCTOS Y MATERIAS</v>
      </c>
    </row>
    <row r="22049" spans="1:3" ht="75" x14ac:dyDescent="0.25">
      <c r="A22049" s="3" t="s">
        <v>44032</v>
      </c>
      <c r="B22049" s="7" t="s">
        <v>44033</v>
      </c>
      <c r="C22049" t="str">
        <f t="shared" si="344"/>
        <v>PRODUCTOS Y MATERIAS</v>
      </c>
    </row>
    <row r="22050" spans="1:3" ht="330" x14ac:dyDescent="0.25">
      <c r="A22050" s="3" t="s">
        <v>44034</v>
      </c>
      <c r="B22050" s="7" t="s">
        <v>44035</v>
      </c>
      <c r="C22050" t="str">
        <f t="shared" si="344"/>
        <v>PRODUCTOS Y MATERIAS</v>
      </c>
    </row>
    <row r="22051" spans="1:3" ht="105" x14ac:dyDescent="0.25">
      <c r="A22051" s="3" t="s">
        <v>44036</v>
      </c>
      <c r="B22051" s="7" t="s">
        <v>44037</v>
      </c>
      <c r="C22051" t="str">
        <f t="shared" si="344"/>
        <v>PRODUCTOS Y MATERIAS</v>
      </c>
    </row>
    <row r="22052" spans="1:3" ht="225" x14ac:dyDescent="0.25">
      <c r="A22052" s="3" t="s">
        <v>44038</v>
      </c>
      <c r="B22052" s="7" t="s">
        <v>44039</v>
      </c>
      <c r="C22052" t="str">
        <f t="shared" si="344"/>
        <v>PRODUCTOS Y MATERIAS</v>
      </c>
    </row>
    <row r="22053" spans="1:3" ht="225" x14ac:dyDescent="0.25">
      <c r="A22053" s="3" t="s">
        <v>44040</v>
      </c>
      <c r="B22053" s="7" t="s">
        <v>44041</v>
      </c>
      <c r="C22053" t="str">
        <f t="shared" si="344"/>
        <v>PRODUCTOS Y MATERIAS</v>
      </c>
    </row>
    <row r="22054" spans="1:3" ht="210" x14ac:dyDescent="0.25">
      <c r="A22054" s="3" t="s">
        <v>44042</v>
      </c>
      <c r="B22054" s="7" t="s">
        <v>44043</v>
      </c>
      <c r="C22054" t="str">
        <f t="shared" si="344"/>
        <v>PRODUCTOS Y MATERIAS</v>
      </c>
    </row>
    <row r="22055" spans="1:3" ht="409.5" x14ac:dyDescent="0.25">
      <c r="A22055" s="3" t="s">
        <v>44044</v>
      </c>
      <c r="B22055" s="7" t="s">
        <v>44045</v>
      </c>
      <c r="C22055" t="str">
        <f t="shared" si="344"/>
        <v>PRODUCTOS Y MATERIAS</v>
      </c>
    </row>
    <row r="22056" spans="1:3" ht="45" x14ac:dyDescent="0.25">
      <c r="A22056" s="3" t="s">
        <v>44046</v>
      </c>
      <c r="B22056" s="7" t="s">
        <v>44047</v>
      </c>
      <c r="C22056" t="str">
        <f t="shared" si="344"/>
        <v>PRODUCTOS Y MATERIAS</v>
      </c>
    </row>
    <row r="22057" spans="1:3" ht="60" x14ac:dyDescent="0.25">
      <c r="A22057" s="3" t="s">
        <v>44048</v>
      </c>
      <c r="B22057" s="7" t="s">
        <v>44049</v>
      </c>
      <c r="C22057" t="str">
        <f t="shared" si="344"/>
        <v>PRODUCTOS Y MATERIAS</v>
      </c>
    </row>
    <row r="22058" spans="1:3" ht="45" x14ac:dyDescent="0.25">
      <c r="A22058" s="3" t="s">
        <v>44050</v>
      </c>
      <c r="B22058" s="7" t="s">
        <v>44051</v>
      </c>
      <c r="C22058" t="str">
        <f t="shared" si="344"/>
        <v>PRODUCTOS Y MATERIAS</v>
      </c>
    </row>
    <row r="22059" spans="1:3" ht="60" x14ac:dyDescent="0.25">
      <c r="A22059" s="3" t="s">
        <v>44052</v>
      </c>
      <c r="B22059" s="7" t="s">
        <v>44053</v>
      </c>
      <c r="C22059" t="str">
        <f t="shared" si="344"/>
        <v>PRODUCTOS Y MATERIAS</v>
      </c>
    </row>
    <row r="22060" spans="1:3" ht="75" x14ac:dyDescent="0.25">
      <c r="A22060" s="3" t="s">
        <v>44054</v>
      </c>
      <c r="B22060" s="7" t="s">
        <v>44055</v>
      </c>
      <c r="C22060" t="str">
        <f t="shared" si="344"/>
        <v>PRODUCTOS Y MATERIAS</v>
      </c>
    </row>
    <row r="22061" spans="1:3" ht="60" x14ac:dyDescent="0.25">
      <c r="A22061" s="3" t="s">
        <v>44056</v>
      </c>
      <c r="B22061" s="7" t="s">
        <v>44057</v>
      </c>
      <c r="C22061" t="str">
        <f t="shared" si="344"/>
        <v>PRODUCTOS Y MATERIAS</v>
      </c>
    </row>
    <row r="22062" spans="1:3" ht="60" x14ac:dyDescent="0.25">
      <c r="A22062" s="3" t="s">
        <v>44058</v>
      </c>
      <c r="B22062" s="7" t="s">
        <v>44059</v>
      </c>
      <c r="C22062" t="str">
        <f t="shared" si="344"/>
        <v>PRODUCTOS Y MATERIAS</v>
      </c>
    </row>
    <row r="22063" spans="1:3" ht="90" x14ac:dyDescent="0.25">
      <c r="A22063" s="3" t="s">
        <v>44060</v>
      </c>
      <c r="B22063" s="7" t="s">
        <v>44061</v>
      </c>
      <c r="C22063" t="str">
        <f t="shared" si="344"/>
        <v>PRODUCTOS Y MATERIAS</v>
      </c>
    </row>
    <row r="22064" spans="1:3" ht="45" x14ac:dyDescent="0.25">
      <c r="A22064" s="3" t="s">
        <v>44062</v>
      </c>
      <c r="B22064" s="7" t="s">
        <v>44063</v>
      </c>
      <c r="C22064" t="str">
        <f t="shared" si="344"/>
        <v>PRODUCTOS Y MATERIAS</v>
      </c>
    </row>
    <row r="22065" spans="1:3" ht="120" x14ac:dyDescent="0.25">
      <c r="A22065" s="3" t="s">
        <v>44064</v>
      </c>
      <c r="B22065" s="7" t="s">
        <v>44065</v>
      </c>
      <c r="C22065" t="str">
        <f t="shared" si="344"/>
        <v>PRODUCTOS Y MATERIAS</v>
      </c>
    </row>
    <row r="22066" spans="1:3" ht="210" x14ac:dyDescent="0.25">
      <c r="A22066" s="3" t="s">
        <v>44066</v>
      </c>
      <c r="B22066" s="7" t="s">
        <v>44067</v>
      </c>
      <c r="C22066" t="str">
        <f t="shared" si="344"/>
        <v>PRODUCTOS Y MATERIAS</v>
      </c>
    </row>
    <row r="22067" spans="1:3" ht="105" x14ac:dyDescent="0.25">
      <c r="A22067" s="3" t="s">
        <v>44068</v>
      </c>
      <c r="B22067" s="7" t="s">
        <v>44069</v>
      </c>
      <c r="C22067" t="str">
        <f t="shared" si="344"/>
        <v>PRODUCTOS Y MATERIAS</v>
      </c>
    </row>
    <row r="22068" spans="1:3" ht="255" x14ac:dyDescent="0.25">
      <c r="A22068" s="3" t="s">
        <v>44070</v>
      </c>
      <c r="B22068" s="7" t="s">
        <v>44071</v>
      </c>
      <c r="C22068" t="str">
        <f t="shared" si="344"/>
        <v>PRODUCTOS Y MATERIAS</v>
      </c>
    </row>
    <row r="22069" spans="1:3" ht="405" x14ac:dyDescent="0.25">
      <c r="A22069" s="3" t="s">
        <v>44072</v>
      </c>
      <c r="B22069" s="7" t="s">
        <v>44073</v>
      </c>
      <c r="C22069" t="str">
        <f t="shared" si="344"/>
        <v>PRODUCTOS Y MATERIAS</v>
      </c>
    </row>
    <row r="22070" spans="1:3" ht="195" x14ac:dyDescent="0.25">
      <c r="A22070" s="3" t="s">
        <v>44074</v>
      </c>
      <c r="B22070" s="7" t="s">
        <v>44075</v>
      </c>
      <c r="C22070" t="str">
        <f t="shared" si="344"/>
        <v>PRODUCTOS Y MATERIAS</v>
      </c>
    </row>
    <row r="22071" spans="1:3" ht="75" x14ac:dyDescent="0.25">
      <c r="A22071" s="3" t="s">
        <v>44076</v>
      </c>
      <c r="B22071" s="7" t="s">
        <v>44077</v>
      </c>
      <c r="C22071" t="str">
        <f t="shared" si="344"/>
        <v>PRODUCTOS Y MATERIAS</v>
      </c>
    </row>
    <row r="22072" spans="1:3" ht="255" x14ac:dyDescent="0.25">
      <c r="A22072" s="3" t="s">
        <v>44078</v>
      </c>
      <c r="B22072" s="7" t="s">
        <v>44079</v>
      </c>
      <c r="C22072" t="str">
        <f t="shared" si="344"/>
        <v>PRODUCTOS Y MATERIAS</v>
      </c>
    </row>
    <row r="22073" spans="1:3" ht="45" x14ac:dyDescent="0.25">
      <c r="A22073" s="3" t="s">
        <v>44080</v>
      </c>
      <c r="B22073" s="7" t="s">
        <v>44081</v>
      </c>
      <c r="C22073" t="str">
        <f t="shared" si="344"/>
        <v>PRODUCTOS Y MATERIAS</v>
      </c>
    </row>
    <row r="22074" spans="1:3" ht="105" x14ac:dyDescent="0.25">
      <c r="A22074" s="3" t="s">
        <v>44082</v>
      </c>
      <c r="B22074" s="7" t="s">
        <v>44083</v>
      </c>
      <c r="C22074" t="str">
        <f t="shared" si="344"/>
        <v>PRODUCTOS Y MATERIAS</v>
      </c>
    </row>
    <row r="22075" spans="1:3" ht="180" x14ac:dyDescent="0.25">
      <c r="A22075" s="3" t="s">
        <v>44084</v>
      </c>
      <c r="B22075" s="7" t="s">
        <v>44085</v>
      </c>
      <c r="C22075" t="str">
        <f t="shared" si="344"/>
        <v>PRODUCTOS Y MATERIAS</v>
      </c>
    </row>
    <row r="22076" spans="1:3" ht="345" x14ac:dyDescent="0.25">
      <c r="A22076" s="3" t="s">
        <v>44086</v>
      </c>
      <c r="B22076" s="7" t="s">
        <v>44087</v>
      </c>
      <c r="C22076" t="str">
        <f t="shared" si="344"/>
        <v>PRODUCTOS Y MATERIAS</v>
      </c>
    </row>
    <row r="22077" spans="1:3" ht="315" x14ac:dyDescent="0.25">
      <c r="A22077" s="3" t="s">
        <v>44088</v>
      </c>
      <c r="B22077" s="7" t="s">
        <v>44089</v>
      </c>
      <c r="C22077" t="str">
        <f t="shared" si="344"/>
        <v>PRODUCTOS Y MATERIAS</v>
      </c>
    </row>
    <row r="22078" spans="1:3" ht="150" x14ac:dyDescent="0.25">
      <c r="A22078" s="3" t="s">
        <v>44090</v>
      </c>
      <c r="B22078" s="7" t="s">
        <v>44091</v>
      </c>
      <c r="C22078" t="str">
        <f t="shared" si="344"/>
        <v>PRODUCTOS Y MATERIAS</v>
      </c>
    </row>
    <row r="22079" spans="1:3" ht="180" x14ac:dyDescent="0.25">
      <c r="A22079" s="3" t="s">
        <v>44092</v>
      </c>
      <c r="B22079" s="7" t="s">
        <v>44093</v>
      </c>
      <c r="C22079" t="str">
        <f t="shared" si="344"/>
        <v>PRODUCTOS Y MATERIAS</v>
      </c>
    </row>
    <row r="22080" spans="1:3" ht="210" x14ac:dyDescent="0.25">
      <c r="A22080" s="3" t="s">
        <v>44094</v>
      </c>
      <c r="B22080" s="7" t="s">
        <v>44095</v>
      </c>
      <c r="C22080" t="str">
        <f t="shared" si="344"/>
        <v>PRODUCTOS Y MATERIAS</v>
      </c>
    </row>
    <row r="22081" spans="1:3" ht="150" x14ac:dyDescent="0.25">
      <c r="A22081" s="3" t="s">
        <v>44096</v>
      </c>
      <c r="B22081" s="7" t="s">
        <v>44097</v>
      </c>
      <c r="C22081" t="str">
        <f t="shared" si="344"/>
        <v>PRODUCTOS Y MATERIAS</v>
      </c>
    </row>
    <row r="22082" spans="1:3" ht="90" x14ac:dyDescent="0.25">
      <c r="A22082" s="3" t="s">
        <v>44098</v>
      </c>
      <c r="B22082" s="7" t="s">
        <v>44099</v>
      </c>
      <c r="C22082" t="str">
        <f t="shared" si="344"/>
        <v>PRODUCTOS Y MATERIAS</v>
      </c>
    </row>
    <row r="22083" spans="1:3" ht="165" x14ac:dyDescent="0.25">
      <c r="A22083" s="3" t="s">
        <v>44100</v>
      </c>
      <c r="B22083" s="7" t="s">
        <v>44101</v>
      </c>
      <c r="C22083" t="str">
        <f t="shared" ref="C22083:C22146" si="345">IF(LEN(A22083)=13,"PRODUCTOS Y MATERIAS","COMERCIO SERVICIOS")</f>
        <v>PRODUCTOS Y MATERIAS</v>
      </c>
    </row>
    <row r="22084" spans="1:3" ht="195" x14ac:dyDescent="0.25">
      <c r="A22084" s="3" t="s">
        <v>44102</v>
      </c>
      <c r="B22084" s="7" t="s">
        <v>44103</v>
      </c>
      <c r="C22084" t="str">
        <f t="shared" si="345"/>
        <v>PRODUCTOS Y MATERIAS</v>
      </c>
    </row>
    <row r="22085" spans="1:3" ht="195" x14ac:dyDescent="0.25">
      <c r="A22085" s="3" t="s">
        <v>44104</v>
      </c>
      <c r="B22085" s="7" t="s">
        <v>44105</v>
      </c>
      <c r="C22085" t="str">
        <f t="shared" si="345"/>
        <v>PRODUCTOS Y MATERIAS</v>
      </c>
    </row>
    <row r="22086" spans="1:3" ht="180" x14ac:dyDescent="0.25">
      <c r="A22086" s="3" t="s">
        <v>44106</v>
      </c>
      <c r="B22086" s="7" t="s">
        <v>44107</v>
      </c>
      <c r="C22086" t="str">
        <f t="shared" si="345"/>
        <v>PRODUCTOS Y MATERIAS</v>
      </c>
    </row>
    <row r="22087" spans="1:3" ht="210" x14ac:dyDescent="0.25">
      <c r="A22087" s="3" t="s">
        <v>44108</v>
      </c>
      <c r="B22087" s="7" t="s">
        <v>44109</v>
      </c>
      <c r="C22087" t="str">
        <f t="shared" si="345"/>
        <v>PRODUCTOS Y MATERIAS</v>
      </c>
    </row>
    <row r="22088" spans="1:3" ht="210" x14ac:dyDescent="0.25">
      <c r="A22088" s="3" t="s">
        <v>44110</v>
      </c>
      <c r="B22088" s="7" t="s">
        <v>44111</v>
      </c>
      <c r="C22088" t="str">
        <f t="shared" si="345"/>
        <v>PRODUCTOS Y MATERIAS</v>
      </c>
    </row>
    <row r="22089" spans="1:3" ht="150" x14ac:dyDescent="0.25">
      <c r="A22089" s="3" t="s">
        <v>44112</v>
      </c>
      <c r="B22089" s="7" t="s">
        <v>44113</v>
      </c>
      <c r="C22089" t="str">
        <f t="shared" si="345"/>
        <v>PRODUCTOS Y MATERIAS</v>
      </c>
    </row>
    <row r="22090" spans="1:3" ht="90" x14ac:dyDescent="0.25">
      <c r="A22090" s="3" t="s">
        <v>44114</v>
      </c>
      <c r="B22090" s="7" t="s">
        <v>44115</v>
      </c>
      <c r="C22090" t="str">
        <f t="shared" si="345"/>
        <v>PRODUCTOS Y MATERIAS</v>
      </c>
    </row>
    <row r="22091" spans="1:3" ht="180" x14ac:dyDescent="0.25">
      <c r="A22091" s="3" t="s">
        <v>44116</v>
      </c>
      <c r="B22091" s="7" t="s">
        <v>44117</v>
      </c>
      <c r="C22091" t="str">
        <f t="shared" si="345"/>
        <v>PRODUCTOS Y MATERIAS</v>
      </c>
    </row>
    <row r="22092" spans="1:3" ht="75" x14ac:dyDescent="0.25">
      <c r="A22092" s="3" t="s">
        <v>44118</v>
      </c>
      <c r="B22092" s="7" t="s">
        <v>44119</v>
      </c>
      <c r="C22092" t="str">
        <f t="shared" si="345"/>
        <v>PRODUCTOS Y MATERIAS</v>
      </c>
    </row>
    <row r="22093" spans="1:3" ht="255" x14ac:dyDescent="0.25">
      <c r="A22093" s="3" t="s">
        <v>44120</v>
      </c>
      <c r="B22093" s="7" t="s">
        <v>44121</v>
      </c>
      <c r="C22093" t="str">
        <f t="shared" si="345"/>
        <v>PRODUCTOS Y MATERIAS</v>
      </c>
    </row>
    <row r="22094" spans="1:3" ht="240" x14ac:dyDescent="0.25">
      <c r="A22094" s="3" t="s">
        <v>44122</v>
      </c>
      <c r="B22094" s="7" t="s">
        <v>44123</v>
      </c>
      <c r="C22094" t="str">
        <f t="shared" si="345"/>
        <v>PRODUCTOS Y MATERIAS</v>
      </c>
    </row>
    <row r="22095" spans="1:3" ht="75" x14ac:dyDescent="0.25">
      <c r="A22095" s="3" t="s">
        <v>44124</v>
      </c>
      <c r="B22095" s="7" t="s">
        <v>44125</v>
      </c>
      <c r="C22095" t="str">
        <f t="shared" si="345"/>
        <v>PRODUCTOS Y MATERIAS</v>
      </c>
    </row>
    <row r="22096" spans="1:3" ht="255" x14ac:dyDescent="0.25">
      <c r="A22096" s="3" t="s">
        <v>44126</v>
      </c>
      <c r="B22096" s="7" t="s">
        <v>44127</v>
      </c>
      <c r="C22096" t="str">
        <f t="shared" si="345"/>
        <v>PRODUCTOS Y MATERIAS</v>
      </c>
    </row>
    <row r="22097" spans="1:3" ht="75" x14ac:dyDescent="0.25">
      <c r="A22097" s="3" t="s">
        <v>44128</v>
      </c>
      <c r="B22097" s="7" t="s">
        <v>44129</v>
      </c>
      <c r="C22097" t="str">
        <f t="shared" si="345"/>
        <v>PRODUCTOS Y MATERIAS</v>
      </c>
    </row>
    <row r="22098" spans="1:3" ht="285" x14ac:dyDescent="0.25">
      <c r="A22098" s="3" t="s">
        <v>44130</v>
      </c>
      <c r="B22098" s="7" t="s">
        <v>44131</v>
      </c>
      <c r="C22098" t="str">
        <f t="shared" si="345"/>
        <v>PRODUCTOS Y MATERIAS</v>
      </c>
    </row>
    <row r="22099" spans="1:3" ht="270" x14ac:dyDescent="0.25">
      <c r="A22099" s="3" t="s">
        <v>44132</v>
      </c>
      <c r="B22099" s="7" t="s">
        <v>44133</v>
      </c>
      <c r="C22099" t="str">
        <f t="shared" si="345"/>
        <v>PRODUCTOS Y MATERIAS</v>
      </c>
    </row>
    <row r="22100" spans="1:3" ht="225" x14ac:dyDescent="0.25">
      <c r="A22100" s="3" t="s">
        <v>44134</v>
      </c>
      <c r="B22100" s="7" t="s">
        <v>44135</v>
      </c>
      <c r="C22100" t="str">
        <f t="shared" si="345"/>
        <v>PRODUCTOS Y MATERIAS</v>
      </c>
    </row>
    <row r="22101" spans="1:3" ht="105" x14ac:dyDescent="0.25">
      <c r="A22101" s="3" t="s">
        <v>44136</v>
      </c>
      <c r="B22101" s="7" t="s">
        <v>44137</v>
      </c>
      <c r="C22101" t="str">
        <f t="shared" si="345"/>
        <v>PRODUCTOS Y MATERIAS</v>
      </c>
    </row>
    <row r="22102" spans="1:3" ht="45" x14ac:dyDescent="0.25">
      <c r="A22102" s="3" t="s">
        <v>44138</v>
      </c>
      <c r="B22102" s="7" t="s">
        <v>44139</v>
      </c>
      <c r="C22102" t="str">
        <f t="shared" si="345"/>
        <v>PRODUCTOS Y MATERIAS</v>
      </c>
    </row>
    <row r="22103" spans="1:3" ht="135" x14ac:dyDescent="0.25">
      <c r="A22103" s="3" t="s">
        <v>44140</v>
      </c>
      <c r="B22103" s="7" t="s">
        <v>44141</v>
      </c>
      <c r="C22103" t="str">
        <f t="shared" si="345"/>
        <v>PRODUCTOS Y MATERIAS</v>
      </c>
    </row>
    <row r="22104" spans="1:3" ht="225" x14ac:dyDescent="0.25">
      <c r="A22104" s="3" t="s">
        <v>44142</v>
      </c>
      <c r="B22104" s="7" t="s">
        <v>44143</v>
      </c>
      <c r="C22104" t="str">
        <f t="shared" si="345"/>
        <v>PRODUCTOS Y MATERIAS</v>
      </c>
    </row>
    <row r="22105" spans="1:3" ht="135" x14ac:dyDescent="0.25">
      <c r="A22105" s="3" t="s">
        <v>44144</v>
      </c>
      <c r="B22105" s="7" t="s">
        <v>44145</v>
      </c>
      <c r="C22105" t="str">
        <f t="shared" si="345"/>
        <v>PRODUCTOS Y MATERIAS</v>
      </c>
    </row>
    <row r="22106" spans="1:3" ht="150" x14ac:dyDescent="0.25">
      <c r="A22106" s="3" t="s">
        <v>44146</v>
      </c>
      <c r="B22106" s="7" t="s">
        <v>44147</v>
      </c>
      <c r="C22106" t="str">
        <f t="shared" si="345"/>
        <v>PRODUCTOS Y MATERIAS</v>
      </c>
    </row>
    <row r="22107" spans="1:3" ht="165" x14ac:dyDescent="0.25">
      <c r="A22107" s="3" t="s">
        <v>44148</v>
      </c>
      <c r="B22107" s="7" t="s">
        <v>44149</v>
      </c>
      <c r="C22107" t="str">
        <f t="shared" si="345"/>
        <v>PRODUCTOS Y MATERIAS</v>
      </c>
    </row>
    <row r="22108" spans="1:3" ht="75" x14ac:dyDescent="0.25">
      <c r="A22108" s="3" t="s">
        <v>44150</v>
      </c>
      <c r="B22108" s="7" t="s">
        <v>44151</v>
      </c>
      <c r="C22108" t="str">
        <f t="shared" si="345"/>
        <v>PRODUCTOS Y MATERIAS</v>
      </c>
    </row>
    <row r="22109" spans="1:3" ht="240" x14ac:dyDescent="0.25">
      <c r="A22109" s="3" t="s">
        <v>44152</v>
      </c>
      <c r="B22109" s="7" t="s">
        <v>44153</v>
      </c>
      <c r="C22109" t="str">
        <f t="shared" si="345"/>
        <v>PRODUCTOS Y MATERIAS</v>
      </c>
    </row>
    <row r="22110" spans="1:3" ht="270" x14ac:dyDescent="0.25">
      <c r="A22110" s="3" t="s">
        <v>44154</v>
      </c>
      <c r="B22110" s="7" t="s">
        <v>44155</v>
      </c>
      <c r="C22110" t="str">
        <f t="shared" si="345"/>
        <v>PRODUCTOS Y MATERIAS</v>
      </c>
    </row>
    <row r="22111" spans="1:3" ht="120" x14ac:dyDescent="0.25">
      <c r="A22111" s="3" t="s">
        <v>44156</v>
      </c>
      <c r="B22111" s="7" t="s">
        <v>44157</v>
      </c>
      <c r="C22111" t="str">
        <f t="shared" si="345"/>
        <v>PRODUCTOS Y MATERIAS</v>
      </c>
    </row>
    <row r="22112" spans="1:3" ht="90" x14ac:dyDescent="0.25">
      <c r="A22112" s="3" t="s">
        <v>44158</v>
      </c>
      <c r="B22112" s="7" t="s">
        <v>44159</v>
      </c>
      <c r="C22112" t="str">
        <f t="shared" si="345"/>
        <v>PRODUCTOS Y MATERIAS</v>
      </c>
    </row>
    <row r="22113" spans="1:3" ht="255" x14ac:dyDescent="0.25">
      <c r="A22113" s="3" t="s">
        <v>44160</v>
      </c>
      <c r="B22113" s="7" t="s">
        <v>44161</v>
      </c>
      <c r="C22113" t="str">
        <f t="shared" si="345"/>
        <v>PRODUCTOS Y MATERIAS</v>
      </c>
    </row>
    <row r="22114" spans="1:3" ht="240" x14ac:dyDescent="0.25">
      <c r="A22114" s="3" t="s">
        <v>44162</v>
      </c>
      <c r="B22114" s="7" t="s">
        <v>44163</v>
      </c>
      <c r="C22114" t="str">
        <f t="shared" si="345"/>
        <v>PRODUCTOS Y MATERIAS</v>
      </c>
    </row>
    <row r="22115" spans="1:3" ht="165" x14ac:dyDescent="0.25">
      <c r="A22115" s="3" t="s">
        <v>44164</v>
      </c>
      <c r="B22115" s="7" t="s">
        <v>44165</v>
      </c>
      <c r="C22115" t="str">
        <f t="shared" si="345"/>
        <v>PRODUCTOS Y MATERIAS</v>
      </c>
    </row>
    <row r="22116" spans="1:3" ht="390" x14ac:dyDescent="0.25">
      <c r="A22116" s="3" t="s">
        <v>44166</v>
      </c>
      <c r="B22116" s="7" t="s">
        <v>44167</v>
      </c>
      <c r="C22116" t="str">
        <f t="shared" si="345"/>
        <v>PRODUCTOS Y MATERIAS</v>
      </c>
    </row>
    <row r="22117" spans="1:3" ht="405" x14ac:dyDescent="0.25">
      <c r="A22117" s="3" t="s">
        <v>44168</v>
      </c>
      <c r="B22117" s="7" t="s">
        <v>44169</v>
      </c>
      <c r="C22117" t="str">
        <f t="shared" si="345"/>
        <v>PRODUCTOS Y MATERIAS</v>
      </c>
    </row>
    <row r="22118" spans="1:3" ht="90" x14ac:dyDescent="0.25">
      <c r="A22118" s="3" t="s">
        <v>44170</v>
      </c>
      <c r="B22118" s="7" t="s">
        <v>44171</v>
      </c>
      <c r="C22118" t="str">
        <f t="shared" si="345"/>
        <v>PRODUCTOS Y MATERIAS</v>
      </c>
    </row>
    <row r="22119" spans="1:3" ht="409.5" x14ac:dyDescent="0.25">
      <c r="A22119" s="3" t="s">
        <v>44172</v>
      </c>
      <c r="B22119" s="7" t="s">
        <v>44173</v>
      </c>
      <c r="C22119" t="str">
        <f t="shared" si="345"/>
        <v>PRODUCTOS Y MATERIAS</v>
      </c>
    </row>
    <row r="22120" spans="1:3" ht="409.5" x14ac:dyDescent="0.25">
      <c r="A22120" s="3" t="s">
        <v>44174</v>
      </c>
      <c r="B22120" s="7" t="s">
        <v>44175</v>
      </c>
      <c r="C22120" t="str">
        <f t="shared" si="345"/>
        <v>PRODUCTOS Y MATERIAS</v>
      </c>
    </row>
    <row r="22121" spans="1:3" ht="409.5" x14ac:dyDescent="0.25">
      <c r="A22121" s="3" t="s">
        <v>44176</v>
      </c>
      <c r="B22121" s="7" t="s">
        <v>44177</v>
      </c>
      <c r="C22121" t="str">
        <f t="shared" si="345"/>
        <v>PRODUCTOS Y MATERIAS</v>
      </c>
    </row>
    <row r="22122" spans="1:3" ht="315" x14ac:dyDescent="0.25">
      <c r="A22122" s="3" t="s">
        <v>44178</v>
      </c>
      <c r="B22122" s="7" t="s">
        <v>44179</v>
      </c>
      <c r="C22122" t="str">
        <f t="shared" si="345"/>
        <v>PRODUCTOS Y MATERIAS</v>
      </c>
    </row>
    <row r="22123" spans="1:3" ht="165" x14ac:dyDescent="0.25">
      <c r="A22123" s="3" t="s">
        <v>44180</v>
      </c>
      <c r="B22123" s="7" t="s">
        <v>44181</v>
      </c>
      <c r="C22123" t="str">
        <f t="shared" si="345"/>
        <v>PRODUCTOS Y MATERIAS</v>
      </c>
    </row>
    <row r="22124" spans="1:3" ht="240" x14ac:dyDescent="0.25">
      <c r="A22124" s="3" t="s">
        <v>44182</v>
      </c>
      <c r="B22124" s="7" t="s">
        <v>44183</v>
      </c>
      <c r="C22124" t="str">
        <f t="shared" si="345"/>
        <v>PRODUCTOS Y MATERIAS</v>
      </c>
    </row>
    <row r="22125" spans="1:3" ht="225" x14ac:dyDescent="0.25">
      <c r="A22125" s="3" t="s">
        <v>44184</v>
      </c>
      <c r="B22125" s="7" t="s">
        <v>44185</v>
      </c>
      <c r="C22125" t="str">
        <f t="shared" si="345"/>
        <v>PRODUCTOS Y MATERIAS</v>
      </c>
    </row>
    <row r="22126" spans="1:3" ht="30" x14ac:dyDescent="0.25">
      <c r="A22126" s="3" t="s">
        <v>44186</v>
      </c>
      <c r="B22126" s="7" t="s">
        <v>44187</v>
      </c>
      <c r="C22126" t="str">
        <f t="shared" si="345"/>
        <v>PRODUCTOS Y MATERIAS</v>
      </c>
    </row>
    <row r="22127" spans="1:3" ht="255" x14ac:dyDescent="0.25">
      <c r="A22127" s="3" t="s">
        <v>44188</v>
      </c>
      <c r="B22127" s="7" t="s">
        <v>44189</v>
      </c>
      <c r="C22127" t="str">
        <f t="shared" si="345"/>
        <v>PRODUCTOS Y MATERIAS</v>
      </c>
    </row>
    <row r="22128" spans="1:3" ht="195" x14ac:dyDescent="0.25">
      <c r="A22128" s="3" t="s">
        <v>44190</v>
      </c>
      <c r="B22128" s="7" t="s">
        <v>44191</v>
      </c>
      <c r="C22128" t="str">
        <f t="shared" si="345"/>
        <v>PRODUCTOS Y MATERIAS</v>
      </c>
    </row>
    <row r="22129" spans="1:3" ht="150" x14ac:dyDescent="0.25">
      <c r="A22129" s="3" t="s">
        <v>44192</v>
      </c>
      <c r="B22129" s="7" t="s">
        <v>44193</v>
      </c>
      <c r="C22129" t="str">
        <f t="shared" si="345"/>
        <v>PRODUCTOS Y MATERIAS</v>
      </c>
    </row>
    <row r="22130" spans="1:3" ht="409.5" x14ac:dyDescent="0.25">
      <c r="A22130" s="3" t="s">
        <v>44194</v>
      </c>
      <c r="B22130" s="7" t="s">
        <v>44195</v>
      </c>
      <c r="C22130" t="str">
        <f t="shared" si="345"/>
        <v>PRODUCTOS Y MATERIAS</v>
      </c>
    </row>
    <row r="22131" spans="1:3" ht="165" x14ac:dyDescent="0.25">
      <c r="A22131" s="3" t="s">
        <v>44196</v>
      </c>
      <c r="B22131" s="7" t="s">
        <v>44197</v>
      </c>
      <c r="C22131" t="str">
        <f t="shared" si="345"/>
        <v>PRODUCTOS Y MATERIAS</v>
      </c>
    </row>
    <row r="22132" spans="1:3" ht="120" x14ac:dyDescent="0.25">
      <c r="A22132" s="3" t="s">
        <v>44198</v>
      </c>
      <c r="B22132" s="7" t="s">
        <v>44199</v>
      </c>
      <c r="C22132" t="str">
        <f t="shared" si="345"/>
        <v>PRODUCTOS Y MATERIAS</v>
      </c>
    </row>
    <row r="22133" spans="1:3" ht="240" x14ac:dyDescent="0.25">
      <c r="A22133" s="3" t="s">
        <v>44200</v>
      </c>
      <c r="B22133" s="7" t="s">
        <v>44201</v>
      </c>
      <c r="C22133" t="str">
        <f t="shared" si="345"/>
        <v>PRODUCTOS Y MATERIAS</v>
      </c>
    </row>
    <row r="22134" spans="1:3" ht="409.5" x14ac:dyDescent="0.25">
      <c r="A22134" s="3" t="s">
        <v>44202</v>
      </c>
      <c r="B22134" s="7" t="s">
        <v>44203</v>
      </c>
      <c r="C22134" t="str">
        <f t="shared" si="345"/>
        <v>PRODUCTOS Y MATERIAS</v>
      </c>
    </row>
    <row r="22135" spans="1:3" ht="360" x14ac:dyDescent="0.25">
      <c r="A22135" s="3" t="s">
        <v>44204</v>
      </c>
      <c r="B22135" s="7" t="s">
        <v>44205</v>
      </c>
      <c r="C22135" t="str">
        <f t="shared" si="345"/>
        <v>PRODUCTOS Y MATERIAS</v>
      </c>
    </row>
    <row r="22136" spans="1:3" ht="315" x14ac:dyDescent="0.25">
      <c r="A22136" s="3" t="s">
        <v>44206</v>
      </c>
      <c r="B22136" s="7" t="s">
        <v>44207</v>
      </c>
      <c r="C22136" t="str">
        <f t="shared" si="345"/>
        <v>PRODUCTOS Y MATERIAS</v>
      </c>
    </row>
    <row r="22137" spans="1:3" ht="195" x14ac:dyDescent="0.25">
      <c r="A22137" s="3" t="s">
        <v>44208</v>
      </c>
      <c r="B22137" s="7" t="s">
        <v>44209</v>
      </c>
      <c r="C22137" t="str">
        <f t="shared" si="345"/>
        <v>PRODUCTOS Y MATERIAS</v>
      </c>
    </row>
    <row r="22138" spans="1:3" ht="255" x14ac:dyDescent="0.25">
      <c r="A22138" s="3" t="s">
        <v>44210</v>
      </c>
      <c r="B22138" s="7" t="s">
        <v>44211</v>
      </c>
      <c r="C22138" t="str">
        <f t="shared" si="345"/>
        <v>PRODUCTOS Y MATERIAS</v>
      </c>
    </row>
    <row r="22139" spans="1:3" ht="120" x14ac:dyDescent="0.25">
      <c r="A22139" s="3" t="s">
        <v>44212</v>
      </c>
      <c r="B22139" s="7" t="s">
        <v>44213</v>
      </c>
      <c r="C22139" t="str">
        <f t="shared" si="345"/>
        <v>PRODUCTOS Y MATERIAS</v>
      </c>
    </row>
    <row r="22140" spans="1:3" ht="135" x14ac:dyDescent="0.25">
      <c r="A22140" s="3" t="s">
        <v>44214</v>
      </c>
      <c r="B22140" s="7" t="s">
        <v>44215</v>
      </c>
      <c r="C22140" t="str">
        <f t="shared" si="345"/>
        <v>PRODUCTOS Y MATERIAS</v>
      </c>
    </row>
    <row r="22141" spans="1:3" ht="330" x14ac:dyDescent="0.25">
      <c r="A22141" s="3" t="s">
        <v>44216</v>
      </c>
      <c r="B22141" s="7" t="s">
        <v>44217</v>
      </c>
      <c r="C22141" t="str">
        <f t="shared" si="345"/>
        <v>PRODUCTOS Y MATERIAS</v>
      </c>
    </row>
    <row r="22142" spans="1:3" ht="360" x14ac:dyDescent="0.25">
      <c r="A22142" s="3" t="s">
        <v>44218</v>
      </c>
      <c r="B22142" s="7" t="s">
        <v>44219</v>
      </c>
      <c r="C22142" t="str">
        <f t="shared" si="345"/>
        <v>PRODUCTOS Y MATERIAS</v>
      </c>
    </row>
    <row r="22143" spans="1:3" ht="375" x14ac:dyDescent="0.25">
      <c r="A22143" s="3" t="s">
        <v>44220</v>
      </c>
      <c r="B22143" s="7" t="s">
        <v>44221</v>
      </c>
      <c r="C22143" t="str">
        <f t="shared" si="345"/>
        <v>PRODUCTOS Y MATERIAS</v>
      </c>
    </row>
    <row r="22144" spans="1:3" ht="150" x14ac:dyDescent="0.25">
      <c r="A22144" s="3" t="s">
        <v>44222</v>
      </c>
      <c r="B22144" s="7" t="s">
        <v>44223</v>
      </c>
      <c r="C22144" t="str">
        <f t="shared" si="345"/>
        <v>PRODUCTOS Y MATERIAS</v>
      </c>
    </row>
    <row r="22145" spans="1:3" ht="135" x14ac:dyDescent="0.25">
      <c r="A22145" s="3" t="s">
        <v>44224</v>
      </c>
      <c r="B22145" s="7" t="s">
        <v>44225</v>
      </c>
      <c r="C22145" t="str">
        <f t="shared" si="345"/>
        <v>PRODUCTOS Y MATERIAS</v>
      </c>
    </row>
    <row r="22146" spans="1:3" ht="225" x14ac:dyDescent="0.25">
      <c r="A22146" s="3" t="s">
        <v>44226</v>
      </c>
      <c r="B22146" s="7" t="s">
        <v>44227</v>
      </c>
      <c r="C22146" t="str">
        <f t="shared" si="345"/>
        <v>PRODUCTOS Y MATERIAS</v>
      </c>
    </row>
    <row r="22147" spans="1:3" ht="75" x14ac:dyDescent="0.25">
      <c r="A22147" s="3" t="s">
        <v>44228</v>
      </c>
      <c r="B22147" s="7" t="s">
        <v>44229</v>
      </c>
      <c r="C22147" t="str">
        <f t="shared" ref="C22147:C22210" si="346">IF(LEN(A22147)=13,"PRODUCTOS Y MATERIAS","COMERCIO SERVICIOS")</f>
        <v>PRODUCTOS Y MATERIAS</v>
      </c>
    </row>
    <row r="22148" spans="1:3" ht="285" x14ac:dyDescent="0.25">
      <c r="A22148" s="3" t="s">
        <v>44230</v>
      </c>
      <c r="B22148" s="7" t="s">
        <v>44231</v>
      </c>
      <c r="C22148" t="str">
        <f t="shared" si="346"/>
        <v>PRODUCTOS Y MATERIAS</v>
      </c>
    </row>
    <row r="22149" spans="1:3" ht="90" x14ac:dyDescent="0.25">
      <c r="A22149" s="3" t="s">
        <v>44232</v>
      </c>
      <c r="B22149" s="7" t="s">
        <v>44233</v>
      </c>
      <c r="C22149" t="str">
        <f t="shared" si="346"/>
        <v>PRODUCTOS Y MATERIAS</v>
      </c>
    </row>
    <row r="22150" spans="1:3" ht="60" x14ac:dyDescent="0.25">
      <c r="A22150" s="3" t="s">
        <v>44234</v>
      </c>
      <c r="B22150" s="7" t="s">
        <v>44235</v>
      </c>
      <c r="C22150" t="str">
        <f t="shared" si="346"/>
        <v>PRODUCTOS Y MATERIAS</v>
      </c>
    </row>
    <row r="22151" spans="1:3" ht="75" x14ac:dyDescent="0.25">
      <c r="A22151" s="3" t="s">
        <v>44236</v>
      </c>
      <c r="B22151" s="7" t="s">
        <v>44237</v>
      </c>
      <c r="C22151" t="str">
        <f t="shared" si="346"/>
        <v>PRODUCTOS Y MATERIAS</v>
      </c>
    </row>
    <row r="22152" spans="1:3" ht="45" x14ac:dyDescent="0.25">
      <c r="A22152" s="3" t="s">
        <v>44238</v>
      </c>
      <c r="B22152" s="7" t="s">
        <v>44239</v>
      </c>
      <c r="C22152" t="str">
        <f t="shared" si="346"/>
        <v>PRODUCTOS Y MATERIAS</v>
      </c>
    </row>
    <row r="22153" spans="1:3" ht="105" x14ac:dyDescent="0.25">
      <c r="A22153" s="3" t="s">
        <v>44240</v>
      </c>
      <c r="B22153" s="7" t="s">
        <v>44241</v>
      </c>
      <c r="C22153" t="str">
        <f t="shared" si="346"/>
        <v>PRODUCTOS Y MATERIAS</v>
      </c>
    </row>
    <row r="22154" spans="1:3" ht="60" x14ac:dyDescent="0.25">
      <c r="A22154" s="3" t="s">
        <v>44242</v>
      </c>
      <c r="B22154" s="7" t="s">
        <v>44243</v>
      </c>
      <c r="C22154" t="str">
        <f t="shared" si="346"/>
        <v>PRODUCTOS Y MATERIAS</v>
      </c>
    </row>
    <row r="22155" spans="1:3" ht="45" x14ac:dyDescent="0.25">
      <c r="A22155" s="3" t="s">
        <v>44244</v>
      </c>
      <c r="B22155" s="7" t="s">
        <v>44245</v>
      </c>
      <c r="C22155" t="str">
        <f t="shared" si="346"/>
        <v>PRODUCTOS Y MATERIAS</v>
      </c>
    </row>
    <row r="22156" spans="1:3" ht="75" x14ac:dyDescent="0.25">
      <c r="A22156" s="3" t="s">
        <v>44246</v>
      </c>
      <c r="B22156" s="7" t="s">
        <v>44247</v>
      </c>
      <c r="C22156" t="str">
        <f t="shared" si="346"/>
        <v>PRODUCTOS Y MATERIAS</v>
      </c>
    </row>
    <row r="22157" spans="1:3" ht="195" x14ac:dyDescent="0.25">
      <c r="A22157" s="3" t="s">
        <v>44248</v>
      </c>
      <c r="B22157" s="7" t="s">
        <v>44249</v>
      </c>
      <c r="C22157" t="str">
        <f t="shared" si="346"/>
        <v>PRODUCTOS Y MATERIAS</v>
      </c>
    </row>
    <row r="22158" spans="1:3" ht="75" x14ac:dyDescent="0.25">
      <c r="A22158" s="3" t="s">
        <v>44250</v>
      </c>
      <c r="B22158" s="7" t="s">
        <v>44251</v>
      </c>
      <c r="C22158" t="str">
        <f t="shared" si="346"/>
        <v>PRODUCTOS Y MATERIAS</v>
      </c>
    </row>
    <row r="22159" spans="1:3" ht="409.5" x14ac:dyDescent="0.25">
      <c r="A22159" s="3" t="s">
        <v>44252</v>
      </c>
      <c r="B22159" s="7" t="s">
        <v>44253</v>
      </c>
      <c r="C22159" t="str">
        <f t="shared" si="346"/>
        <v>PRODUCTOS Y MATERIAS</v>
      </c>
    </row>
    <row r="22160" spans="1:3" ht="409.5" x14ac:dyDescent="0.25">
      <c r="A22160" s="3" t="s">
        <v>44254</v>
      </c>
      <c r="B22160" s="7" t="s">
        <v>44255</v>
      </c>
      <c r="C22160" t="str">
        <f t="shared" si="346"/>
        <v>PRODUCTOS Y MATERIAS</v>
      </c>
    </row>
    <row r="22161" spans="1:3" ht="409.5" x14ac:dyDescent="0.25">
      <c r="A22161" s="3" t="s">
        <v>44256</v>
      </c>
      <c r="B22161" s="7" t="s">
        <v>44257</v>
      </c>
      <c r="C22161" t="str">
        <f t="shared" si="346"/>
        <v>PRODUCTOS Y MATERIAS</v>
      </c>
    </row>
    <row r="22162" spans="1:3" ht="105" x14ac:dyDescent="0.25">
      <c r="A22162" s="3" t="s">
        <v>44258</v>
      </c>
      <c r="B22162" s="7" t="s">
        <v>44259</v>
      </c>
      <c r="C22162" t="str">
        <f t="shared" si="346"/>
        <v>PRODUCTOS Y MATERIAS</v>
      </c>
    </row>
    <row r="22163" spans="1:3" ht="255" x14ac:dyDescent="0.25">
      <c r="A22163" s="3" t="s">
        <v>44260</v>
      </c>
      <c r="B22163" s="7" t="s">
        <v>44261</v>
      </c>
      <c r="C22163" t="str">
        <f t="shared" si="346"/>
        <v>PRODUCTOS Y MATERIAS</v>
      </c>
    </row>
    <row r="22164" spans="1:3" ht="180" x14ac:dyDescent="0.25">
      <c r="A22164" s="3" t="s">
        <v>44262</v>
      </c>
      <c r="B22164" s="7" t="s">
        <v>44263</v>
      </c>
      <c r="C22164" t="str">
        <f t="shared" si="346"/>
        <v>PRODUCTOS Y MATERIAS</v>
      </c>
    </row>
    <row r="22165" spans="1:3" ht="45" x14ac:dyDescent="0.25">
      <c r="A22165" s="3" t="s">
        <v>44264</v>
      </c>
      <c r="B22165" s="7" t="s">
        <v>44265</v>
      </c>
      <c r="C22165" t="str">
        <f t="shared" si="346"/>
        <v>PRODUCTOS Y MATERIAS</v>
      </c>
    </row>
    <row r="22166" spans="1:3" ht="409.5" x14ac:dyDescent="0.25">
      <c r="A22166" s="3" t="s">
        <v>44266</v>
      </c>
      <c r="B22166" s="7" t="s">
        <v>44267</v>
      </c>
      <c r="C22166" t="str">
        <f t="shared" si="346"/>
        <v>PRODUCTOS Y MATERIAS</v>
      </c>
    </row>
    <row r="22167" spans="1:3" ht="405" x14ac:dyDescent="0.25">
      <c r="A22167" s="3" t="s">
        <v>44268</v>
      </c>
      <c r="B22167" s="7" t="s">
        <v>44269</v>
      </c>
      <c r="C22167" t="str">
        <f t="shared" si="346"/>
        <v>PRODUCTOS Y MATERIAS</v>
      </c>
    </row>
    <row r="22168" spans="1:3" ht="409.5" x14ac:dyDescent="0.25">
      <c r="A22168" s="3" t="s">
        <v>44270</v>
      </c>
      <c r="B22168" s="7" t="s">
        <v>44271</v>
      </c>
      <c r="C22168" t="str">
        <f t="shared" si="346"/>
        <v>PRODUCTOS Y MATERIAS</v>
      </c>
    </row>
    <row r="22169" spans="1:3" ht="390" x14ac:dyDescent="0.25">
      <c r="A22169" s="3" t="s">
        <v>44272</v>
      </c>
      <c r="B22169" s="7" t="s">
        <v>44273</v>
      </c>
      <c r="C22169" t="str">
        <f t="shared" si="346"/>
        <v>PRODUCTOS Y MATERIAS</v>
      </c>
    </row>
    <row r="22170" spans="1:3" ht="255" x14ac:dyDescent="0.25">
      <c r="A22170" s="3" t="s">
        <v>44274</v>
      </c>
      <c r="B22170" s="7" t="s">
        <v>44275</v>
      </c>
      <c r="C22170" t="str">
        <f t="shared" si="346"/>
        <v>PRODUCTOS Y MATERIAS</v>
      </c>
    </row>
    <row r="22171" spans="1:3" ht="180" x14ac:dyDescent="0.25">
      <c r="A22171" s="3" t="s">
        <v>44276</v>
      </c>
      <c r="B22171" s="7" t="s">
        <v>44277</v>
      </c>
      <c r="C22171" t="str">
        <f t="shared" si="346"/>
        <v>PRODUCTOS Y MATERIAS</v>
      </c>
    </row>
    <row r="22172" spans="1:3" ht="240" x14ac:dyDescent="0.25">
      <c r="A22172" s="3" t="s">
        <v>44278</v>
      </c>
      <c r="B22172" s="7" t="s">
        <v>44279</v>
      </c>
      <c r="C22172" t="str">
        <f t="shared" si="346"/>
        <v>PRODUCTOS Y MATERIAS</v>
      </c>
    </row>
    <row r="22173" spans="1:3" ht="105" x14ac:dyDescent="0.25">
      <c r="A22173" s="3" t="s">
        <v>44280</v>
      </c>
      <c r="B22173" s="7" t="s">
        <v>44281</v>
      </c>
      <c r="C22173" t="str">
        <f t="shared" si="346"/>
        <v>PRODUCTOS Y MATERIAS</v>
      </c>
    </row>
    <row r="22174" spans="1:3" ht="135" x14ac:dyDescent="0.25">
      <c r="A22174" s="3" t="s">
        <v>44282</v>
      </c>
      <c r="B22174" s="7" t="s">
        <v>44283</v>
      </c>
      <c r="C22174" t="str">
        <f t="shared" si="346"/>
        <v>PRODUCTOS Y MATERIAS</v>
      </c>
    </row>
    <row r="22175" spans="1:3" ht="105" x14ac:dyDescent="0.25">
      <c r="A22175" s="3" t="s">
        <v>44284</v>
      </c>
      <c r="B22175" s="7" t="s">
        <v>44285</v>
      </c>
      <c r="C22175" t="str">
        <f t="shared" si="346"/>
        <v>PRODUCTOS Y MATERIAS</v>
      </c>
    </row>
    <row r="22176" spans="1:3" ht="375" x14ac:dyDescent="0.25">
      <c r="A22176" s="3" t="s">
        <v>44286</v>
      </c>
      <c r="B22176" s="7" t="s">
        <v>44287</v>
      </c>
      <c r="C22176" t="str">
        <f t="shared" si="346"/>
        <v>PRODUCTOS Y MATERIAS</v>
      </c>
    </row>
    <row r="22177" spans="1:3" ht="390" x14ac:dyDescent="0.25">
      <c r="A22177" s="3" t="s">
        <v>44288</v>
      </c>
      <c r="B22177" s="7" t="s">
        <v>44289</v>
      </c>
      <c r="C22177" t="str">
        <f t="shared" si="346"/>
        <v>PRODUCTOS Y MATERIAS</v>
      </c>
    </row>
    <row r="22178" spans="1:3" ht="105" x14ac:dyDescent="0.25">
      <c r="A22178" s="3" t="s">
        <v>44290</v>
      </c>
      <c r="B22178" s="7" t="s">
        <v>44291</v>
      </c>
      <c r="C22178" t="str">
        <f t="shared" si="346"/>
        <v>PRODUCTOS Y MATERIAS</v>
      </c>
    </row>
    <row r="22179" spans="1:3" ht="105" x14ac:dyDescent="0.25">
      <c r="A22179" s="3" t="s">
        <v>44292</v>
      </c>
      <c r="B22179" s="7" t="s">
        <v>44293</v>
      </c>
      <c r="C22179" t="str">
        <f t="shared" si="346"/>
        <v>PRODUCTOS Y MATERIAS</v>
      </c>
    </row>
    <row r="22180" spans="1:3" ht="210" x14ac:dyDescent="0.25">
      <c r="A22180" s="3" t="s">
        <v>44294</v>
      </c>
      <c r="B22180" s="7" t="s">
        <v>44295</v>
      </c>
      <c r="C22180" t="str">
        <f t="shared" si="346"/>
        <v>PRODUCTOS Y MATERIAS</v>
      </c>
    </row>
    <row r="22181" spans="1:3" ht="195" x14ac:dyDescent="0.25">
      <c r="A22181" s="3" t="s">
        <v>44296</v>
      </c>
      <c r="B22181" s="7" t="s">
        <v>44297</v>
      </c>
      <c r="C22181" t="str">
        <f t="shared" si="346"/>
        <v>PRODUCTOS Y MATERIAS</v>
      </c>
    </row>
    <row r="22182" spans="1:3" ht="75" x14ac:dyDescent="0.25">
      <c r="A22182" s="3" t="s">
        <v>44298</v>
      </c>
      <c r="B22182" s="7" t="s">
        <v>44299</v>
      </c>
      <c r="C22182" t="str">
        <f t="shared" si="346"/>
        <v>PRODUCTOS Y MATERIAS</v>
      </c>
    </row>
    <row r="22183" spans="1:3" ht="60" x14ac:dyDescent="0.25">
      <c r="A22183" s="3" t="s">
        <v>44300</v>
      </c>
      <c r="B22183" s="7" t="s">
        <v>44301</v>
      </c>
      <c r="C22183" t="str">
        <f t="shared" si="346"/>
        <v>PRODUCTOS Y MATERIAS</v>
      </c>
    </row>
    <row r="22184" spans="1:3" ht="90" x14ac:dyDescent="0.25">
      <c r="A22184" s="3" t="s">
        <v>44302</v>
      </c>
      <c r="B22184" s="7" t="s">
        <v>44303</v>
      </c>
      <c r="C22184" t="str">
        <f t="shared" si="346"/>
        <v>PRODUCTOS Y MATERIAS</v>
      </c>
    </row>
    <row r="22185" spans="1:3" ht="60" x14ac:dyDescent="0.25">
      <c r="A22185" s="3" t="s">
        <v>44304</v>
      </c>
      <c r="B22185" s="7" t="s">
        <v>44305</v>
      </c>
      <c r="C22185" t="str">
        <f t="shared" si="346"/>
        <v>PRODUCTOS Y MATERIAS</v>
      </c>
    </row>
    <row r="22186" spans="1:3" ht="75" x14ac:dyDescent="0.25">
      <c r="A22186" s="3" t="s">
        <v>44306</v>
      </c>
      <c r="B22186" s="7" t="s">
        <v>44307</v>
      </c>
      <c r="C22186" t="str">
        <f t="shared" si="346"/>
        <v>PRODUCTOS Y MATERIAS</v>
      </c>
    </row>
    <row r="22187" spans="1:3" ht="90" x14ac:dyDescent="0.25">
      <c r="A22187" s="3" t="s">
        <v>44308</v>
      </c>
      <c r="B22187" s="7" t="s">
        <v>44309</v>
      </c>
      <c r="C22187" t="str">
        <f t="shared" si="346"/>
        <v>PRODUCTOS Y MATERIAS</v>
      </c>
    </row>
    <row r="22188" spans="1:3" ht="60" x14ac:dyDescent="0.25">
      <c r="A22188" s="3" t="s">
        <v>44310</v>
      </c>
      <c r="B22188" s="7" t="s">
        <v>44311</v>
      </c>
      <c r="C22188" t="str">
        <f t="shared" si="346"/>
        <v>PRODUCTOS Y MATERIAS</v>
      </c>
    </row>
    <row r="22189" spans="1:3" ht="90" x14ac:dyDescent="0.25">
      <c r="A22189" s="3" t="s">
        <v>44312</v>
      </c>
      <c r="B22189" s="7" t="s">
        <v>44313</v>
      </c>
      <c r="C22189" t="str">
        <f t="shared" si="346"/>
        <v>PRODUCTOS Y MATERIAS</v>
      </c>
    </row>
    <row r="22190" spans="1:3" ht="60" x14ac:dyDescent="0.25">
      <c r="A22190" s="3" t="s">
        <v>44314</v>
      </c>
      <c r="B22190" s="7" t="s">
        <v>44315</v>
      </c>
      <c r="C22190" t="str">
        <f t="shared" si="346"/>
        <v>PRODUCTOS Y MATERIAS</v>
      </c>
    </row>
    <row r="22191" spans="1:3" ht="75" x14ac:dyDescent="0.25">
      <c r="A22191" s="3" t="s">
        <v>44316</v>
      </c>
      <c r="B22191" s="7" t="s">
        <v>44317</v>
      </c>
      <c r="C22191" t="str">
        <f t="shared" si="346"/>
        <v>PRODUCTOS Y MATERIAS</v>
      </c>
    </row>
    <row r="22192" spans="1:3" ht="45" x14ac:dyDescent="0.25">
      <c r="A22192" s="3" t="s">
        <v>44318</v>
      </c>
      <c r="B22192" s="7" t="s">
        <v>44319</v>
      </c>
      <c r="C22192" t="str">
        <f t="shared" si="346"/>
        <v>PRODUCTOS Y MATERIAS</v>
      </c>
    </row>
    <row r="22193" spans="1:3" ht="75" x14ac:dyDescent="0.25">
      <c r="A22193" s="3" t="s">
        <v>44320</v>
      </c>
      <c r="B22193" s="7" t="s">
        <v>44321</v>
      </c>
      <c r="C22193" t="str">
        <f t="shared" si="346"/>
        <v>PRODUCTOS Y MATERIAS</v>
      </c>
    </row>
    <row r="22194" spans="1:3" ht="75" x14ac:dyDescent="0.25">
      <c r="A22194" s="3" t="s">
        <v>44322</v>
      </c>
      <c r="B22194" s="7" t="s">
        <v>44323</v>
      </c>
      <c r="C22194" t="str">
        <f t="shared" si="346"/>
        <v>PRODUCTOS Y MATERIAS</v>
      </c>
    </row>
    <row r="22195" spans="1:3" ht="105" x14ac:dyDescent="0.25">
      <c r="A22195" s="3" t="s">
        <v>44324</v>
      </c>
      <c r="B22195" s="7" t="s">
        <v>44325</v>
      </c>
      <c r="C22195" t="str">
        <f t="shared" si="346"/>
        <v>PRODUCTOS Y MATERIAS</v>
      </c>
    </row>
    <row r="22196" spans="1:3" ht="255" x14ac:dyDescent="0.25">
      <c r="A22196" s="3" t="s">
        <v>44326</v>
      </c>
      <c r="B22196" s="7" t="s">
        <v>44327</v>
      </c>
      <c r="C22196" t="str">
        <f t="shared" si="346"/>
        <v>PRODUCTOS Y MATERIAS</v>
      </c>
    </row>
    <row r="22197" spans="1:3" ht="180" x14ac:dyDescent="0.25">
      <c r="A22197" s="3" t="s">
        <v>44328</v>
      </c>
      <c r="B22197" s="7" t="s">
        <v>44329</v>
      </c>
      <c r="C22197" t="str">
        <f t="shared" si="346"/>
        <v>PRODUCTOS Y MATERIAS</v>
      </c>
    </row>
    <row r="22198" spans="1:3" ht="135" x14ac:dyDescent="0.25">
      <c r="A22198" s="3" t="s">
        <v>44330</v>
      </c>
      <c r="B22198" s="7" t="s">
        <v>44331</v>
      </c>
      <c r="C22198" t="str">
        <f t="shared" si="346"/>
        <v>PRODUCTOS Y MATERIAS</v>
      </c>
    </row>
    <row r="22199" spans="1:3" ht="225" x14ac:dyDescent="0.25">
      <c r="A22199" s="3" t="s">
        <v>44332</v>
      </c>
      <c r="B22199" s="7" t="s">
        <v>44333</v>
      </c>
      <c r="C22199" t="str">
        <f t="shared" si="346"/>
        <v>PRODUCTOS Y MATERIAS</v>
      </c>
    </row>
    <row r="22200" spans="1:3" ht="255" x14ac:dyDescent="0.25">
      <c r="A22200" s="3" t="s">
        <v>44334</v>
      </c>
      <c r="B22200" s="7" t="s">
        <v>44335</v>
      </c>
      <c r="C22200" t="str">
        <f t="shared" si="346"/>
        <v>PRODUCTOS Y MATERIAS</v>
      </c>
    </row>
    <row r="22201" spans="1:3" ht="195" x14ac:dyDescent="0.25">
      <c r="A22201" s="3" t="s">
        <v>44336</v>
      </c>
      <c r="B22201" s="7" t="s">
        <v>44337</v>
      </c>
      <c r="C22201" t="str">
        <f t="shared" si="346"/>
        <v>PRODUCTOS Y MATERIAS</v>
      </c>
    </row>
    <row r="22202" spans="1:3" ht="120" x14ac:dyDescent="0.25">
      <c r="A22202" s="3" t="s">
        <v>44338</v>
      </c>
      <c r="B22202" s="7" t="s">
        <v>44339</v>
      </c>
      <c r="C22202" t="str">
        <f t="shared" si="346"/>
        <v>PRODUCTOS Y MATERIAS</v>
      </c>
    </row>
    <row r="22203" spans="1:3" ht="135" x14ac:dyDescent="0.25">
      <c r="A22203" s="3" t="s">
        <v>44340</v>
      </c>
      <c r="B22203" s="7" t="s">
        <v>44341</v>
      </c>
      <c r="C22203" t="str">
        <f t="shared" si="346"/>
        <v>PRODUCTOS Y MATERIAS</v>
      </c>
    </row>
    <row r="22204" spans="1:3" ht="60" x14ac:dyDescent="0.25">
      <c r="A22204" s="3" t="s">
        <v>44342</v>
      </c>
      <c r="B22204" s="7" t="s">
        <v>44343</v>
      </c>
      <c r="C22204" t="str">
        <f t="shared" si="346"/>
        <v>PRODUCTOS Y MATERIAS</v>
      </c>
    </row>
    <row r="22205" spans="1:3" ht="120" x14ac:dyDescent="0.25">
      <c r="A22205" s="3" t="s">
        <v>44344</v>
      </c>
      <c r="B22205" s="5" t="s">
        <v>44345</v>
      </c>
      <c r="C22205" t="str">
        <f t="shared" si="346"/>
        <v>PRODUCTOS Y MATERIAS</v>
      </c>
    </row>
    <row r="22206" spans="1:3" ht="120" x14ac:dyDescent="0.25">
      <c r="A22206" s="3" t="s">
        <v>44346</v>
      </c>
      <c r="B22206" s="5" t="s">
        <v>44347</v>
      </c>
      <c r="C22206" t="str">
        <f t="shared" si="346"/>
        <v>PRODUCTOS Y MATERIAS</v>
      </c>
    </row>
    <row r="22207" spans="1:3" ht="150" x14ac:dyDescent="0.25">
      <c r="A22207" s="3" t="s">
        <v>44348</v>
      </c>
      <c r="B22207" s="7" t="s">
        <v>44349</v>
      </c>
      <c r="C22207" t="str">
        <f t="shared" si="346"/>
        <v>PRODUCTOS Y MATERIAS</v>
      </c>
    </row>
    <row r="22208" spans="1:3" ht="120" x14ac:dyDescent="0.25">
      <c r="A22208" s="3" t="s">
        <v>44350</v>
      </c>
      <c r="B22208" s="7" t="s">
        <v>44351</v>
      </c>
      <c r="C22208" t="str">
        <f t="shared" si="346"/>
        <v>PRODUCTOS Y MATERIAS</v>
      </c>
    </row>
    <row r="22209" spans="1:3" ht="180" x14ac:dyDescent="0.25">
      <c r="A22209" s="3" t="s">
        <v>44352</v>
      </c>
      <c r="B22209" s="7" t="s">
        <v>44353</v>
      </c>
      <c r="C22209" t="str">
        <f t="shared" si="346"/>
        <v>PRODUCTOS Y MATERIAS</v>
      </c>
    </row>
    <row r="22210" spans="1:3" ht="255" x14ac:dyDescent="0.25">
      <c r="A22210" s="3" t="s">
        <v>44354</v>
      </c>
      <c r="B22210" s="7" t="s">
        <v>44355</v>
      </c>
      <c r="C22210" t="str">
        <f t="shared" si="346"/>
        <v>PRODUCTOS Y MATERIAS</v>
      </c>
    </row>
    <row r="22211" spans="1:3" ht="165" x14ac:dyDescent="0.25">
      <c r="A22211" s="3" t="s">
        <v>44356</v>
      </c>
      <c r="B22211" s="7" t="s">
        <v>44357</v>
      </c>
      <c r="C22211" t="str">
        <f t="shared" ref="C22211:C22274" si="347">IF(LEN(A22211)=13,"PRODUCTOS Y MATERIAS","COMERCIO SERVICIOS")</f>
        <v>PRODUCTOS Y MATERIAS</v>
      </c>
    </row>
    <row r="22212" spans="1:3" ht="150" x14ac:dyDescent="0.25">
      <c r="A22212" s="3" t="s">
        <v>44358</v>
      </c>
      <c r="B22212" s="7" t="s">
        <v>44359</v>
      </c>
      <c r="C22212" t="str">
        <f t="shared" si="347"/>
        <v>PRODUCTOS Y MATERIAS</v>
      </c>
    </row>
    <row r="22213" spans="1:3" ht="165" x14ac:dyDescent="0.25">
      <c r="A22213" s="3" t="s">
        <v>44360</v>
      </c>
      <c r="B22213" s="7" t="s">
        <v>44361</v>
      </c>
      <c r="C22213" t="str">
        <f t="shared" si="347"/>
        <v>PRODUCTOS Y MATERIAS</v>
      </c>
    </row>
    <row r="22214" spans="1:3" ht="150" x14ac:dyDescent="0.25">
      <c r="A22214" s="3" t="s">
        <v>44362</v>
      </c>
      <c r="B22214" s="7" t="s">
        <v>44363</v>
      </c>
      <c r="C22214" t="str">
        <f t="shared" si="347"/>
        <v>PRODUCTOS Y MATERIAS</v>
      </c>
    </row>
    <row r="22215" spans="1:3" ht="120" x14ac:dyDescent="0.25">
      <c r="A22215" s="3" t="s">
        <v>44364</v>
      </c>
      <c r="B22215" s="7" t="s">
        <v>44365</v>
      </c>
      <c r="C22215" t="str">
        <f t="shared" si="347"/>
        <v>PRODUCTOS Y MATERIAS</v>
      </c>
    </row>
    <row r="22216" spans="1:3" ht="60" x14ac:dyDescent="0.25">
      <c r="A22216" s="3" t="s">
        <v>44366</v>
      </c>
      <c r="B22216" s="5" t="s">
        <v>44367</v>
      </c>
      <c r="C22216" t="str">
        <f t="shared" si="347"/>
        <v>PRODUCTOS Y MATERIAS</v>
      </c>
    </row>
    <row r="22217" spans="1:3" ht="75" x14ac:dyDescent="0.25">
      <c r="A22217" s="3" t="s">
        <v>44368</v>
      </c>
      <c r="B22217" s="5" t="s">
        <v>44369</v>
      </c>
      <c r="C22217" t="str">
        <f t="shared" si="347"/>
        <v>PRODUCTOS Y MATERIAS</v>
      </c>
    </row>
    <row r="22218" spans="1:3" ht="120" x14ac:dyDescent="0.25">
      <c r="A22218" s="3" t="s">
        <v>44370</v>
      </c>
      <c r="B22218" s="5" t="s">
        <v>44371</v>
      </c>
      <c r="C22218" t="str">
        <f t="shared" si="347"/>
        <v>PRODUCTOS Y MATERIAS</v>
      </c>
    </row>
    <row r="22219" spans="1:3" ht="120" x14ac:dyDescent="0.25">
      <c r="A22219" s="3" t="s">
        <v>44372</v>
      </c>
      <c r="B22219" s="7" t="s">
        <v>44373</v>
      </c>
      <c r="C22219" t="str">
        <f t="shared" si="347"/>
        <v>PRODUCTOS Y MATERIAS</v>
      </c>
    </row>
    <row r="22220" spans="1:3" ht="135" x14ac:dyDescent="0.25">
      <c r="A22220" s="3" t="s">
        <v>44374</v>
      </c>
      <c r="B22220" s="7" t="s">
        <v>44375</v>
      </c>
      <c r="C22220" t="str">
        <f t="shared" si="347"/>
        <v>PRODUCTOS Y MATERIAS</v>
      </c>
    </row>
    <row r="22221" spans="1:3" ht="255" x14ac:dyDescent="0.25">
      <c r="A22221" s="3" t="s">
        <v>44376</v>
      </c>
      <c r="B22221" s="7" t="s">
        <v>44377</v>
      </c>
      <c r="C22221" t="str">
        <f t="shared" si="347"/>
        <v>PRODUCTOS Y MATERIAS</v>
      </c>
    </row>
    <row r="22222" spans="1:3" ht="270" x14ac:dyDescent="0.25">
      <c r="A22222" s="3" t="s">
        <v>44378</v>
      </c>
      <c r="B22222" s="7" t="s">
        <v>44379</v>
      </c>
      <c r="C22222" t="str">
        <f t="shared" si="347"/>
        <v>PRODUCTOS Y MATERIAS</v>
      </c>
    </row>
    <row r="22223" spans="1:3" ht="180" x14ac:dyDescent="0.25">
      <c r="A22223" s="3" t="s">
        <v>44380</v>
      </c>
      <c r="B22223" s="7" t="s">
        <v>44381</v>
      </c>
      <c r="C22223" t="str">
        <f t="shared" si="347"/>
        <v>PRODUCTOS Y MATERIAS</v>
      </c>
    </row>
    <row r="22224" spans="1:3" ht="135" x14ac:dyDescent="0.25">
      <c r="A22224" s="3" t="s">
        <v>44382</v>
      </c>
      <c r="B22224" s="7" t="s">
        <v>44383</v>
      </c>
      <c r="C22224" t="str">
        <f t="shared" si="347"/>
        <v>PRODUCTOS Y MATERIAS</v>
      </c>
    </row>
    <row r="22225" spans="1:3" ht="165" x14ac:dyDescent="0.25">
      <c r="A22225" s="3" t="s">
        <v>44384</v>
      </c>
      <c r="B22225" s="7" t="s">
        <v>44385</v>
      </c>
      <c r="C22225" t="str">
        <f t="shared" si="347"/>
        <v>PRODUCTOS Y MATERIAS</v>
      </c>
    </row>
    <row r="22226" spans="1:3" ht="210" x14ac:dyDescent="0.25">
      <c r="A22226" s="3" t="s">
        <v>44386</v>
      </c>
      <c r="B22226" s="7" t="s">
        <v>44387</v>
      </c>
      <c r="C22226" t="str">
        <f t="shared" si="347"/>
        <v>PRODUCTOS Y MATERIAS</v>
      </c>
    </row>
    <row r="22227" spans="1:3" ht="210" x14ac:dyDescent="0.25">
      <c r="A22227" s="3" t="s">
        <v>44388</v>
      </c>
      <c r="B22227" s="7" t="s">
        <v>44389</v>
      </c>
      <c r="C22227" t="str">
        <f t="shared" si="347"/>
        <v>PRODUCTOS Y MATERIAS</v>
      </c>
    </row>
    <row r="22228" spans="1:3" ht="75" x14ac:dyDescent="0.25">
      <c r="A22228" s="3" t="s">
        <v>44390</v>
      </c>
      <c r="B22228" s="7" t="s">
        <v>44391</v>
      </c>
      <c r="C22228" t="str">
        <f t="shared" si="347"/>
        <v>PRODUCTOS Y MATERIAS</v>
      </c>
    </row>
    <row r="22229" spans="1:3" ht="165" x14ac:dyDescent="0.25">
      <c r="A22229" s="3" t="s">
        <v>44392</v>
      </c>
      <c r="B22229" s="7" t="s">
        <v>44393</v>
      </c>
      <c r="C22229" t="str">
        <f t="shared" si="347"/>
        <v>PRODUCTOS Y MATERIAS</v>
      </c>
    </row>
    <row r="22230" spans="1:3" ht="225" x14ac:dyDescent="0.25">
      <c r="A22230" s="3" t="s">
        <v>44394</v>
      </c>
      <c r="B22230" s="7" t="s">
        <v>44395</v>
      </c>
      <c r="C22230" t="str">
        <f t="shared" si="347"/>
        <v>PRODUCTOS Y MATERIAS</v>
      </c>
    </row>
    <row r="22231" spans="1:3" ht="105" x14ac:dyDescent="0.25">
      <c r="A22231" s="3" t="s">
        <v>44396</v>
      </c>
      <c r="B22231" s="7" t="s">
        <v>44397</v>
      </c>
      <c r="C22231" t="str">
        <f t="shared" si="347"/>
        <v>PRODUCTOS Y MATERIAS</v>
      </c>
    </row>
    <row r="22232" spans="1:3" ht="285" x14ac:dyDescent="0.25">
      <c r="A22232" s="3" t="s">
        <v>44398</v>
      </c>
      <c r="B22232" s="7" t="s">
        <v>44399</v>
      </c>
      <c r="C22232" t="str">
        <f t="shared" si="347"/>
        <v>PRODUCTOS Y MATERIAS</v>
      </c>
    </row>
    <row r="22233" spans="1:3" ht="285" x14ac:dyDescent="0.25">
      <c r="A22233" s="3" t="s">
        <v>44400</v>
      </c>
      <c r="B22233" s="7" t="s">
        <v>44401</v>
      </c>
      <c r="C22233" t="str">
        <f t="shared" si="347"/>
        <v>PRODUCTOS Y MATERIAS</v>
      </c>
    </row>
    <row r="22234" spans="1:3" ht="150" x14ac:dyDescent="0.25">
      <c r="A22234" s="3" t="s">
        <v>44402</v>
      </c>
      <c r="B22234" s="7" t="s">
        <v>44403</v>
      </c>
      <c r="C22234" t="str">
        <f t="shared" si="347"/>
        <v>PRODUCTOS Y MATERIAS</v>
      </c>
    </row>
    <row r="22235" spans="1:3" ht="150" x14ac:dyDescent="0.25">
      <c r="A22235" s="3" t="s">
        <v>44404</v>
      </c>
      <c r="B22235" s="7" t="s">
        <v>44405</v>
      </c>
      <c r="C22235" t="str">
        <f t="shared" si="347"/>
        <v>PRODUCTOS Y MATERIAS</v>
      </c>
    </row>
    <row r="22236" spans="1:3" ht="120" x14ac:dyDescent="0.25">
      <c r="A22236" s="3" t="s">
        <v>44406</v>
      </c>
      <c r="B22236" s="7" t="s">
        <v>44407</v>
      </c>
      <c r="C22236" t="str">
        <f t="shared" si="347"/>
        <v>PRODUCTOS Y MATERIAS</v>
      </c>
    </row>
    <row r="22237" spans="1:3" ht="120" x14ac:dyDescent="0.25">
      <c r="A22237" s="3" t="s">
        <v>44408</v>
      </c>
      <c r="B22237" s="7" t="s">
        <v>44409</v>
      </c>
      <c r="C22237" t="str">
        <f t="shared" si="347"/>
        <v>PRODUCTOS Y MATERIAS</v>
      </c>
    </row>
    <row r="22238" spans="1:3" ht="135" x14ac:dyDescent="0.25">
      <c r="A22238" s="3" t="s">
        <v>44410</v>
      </c>
      <c r="B22238" s="7" t="s">
        <v>44411</v>
      </c>
      <c r="C22238" t="str">
        <f t="shared" si="347"/>
        <v>PRODUCTOS Y MATERIAS</v>
      </c>
    </row>
    <row r="22239" spans="1:3" ht="120" x14ac:dyDescent="0.25">
      <c r="A22239" s="3" t="s">
        <v>44412</v>
      </c>
      <c r="B22239" s="7" t="s">
        <v>44413</v>
      </c>
      <c r="C22239" t="str">
        <f t="shared" si="347"/>
        <v>PRODUCTOS Y MATERIAS</v>
      </c>
    </row>
    <row r="22240" spans="1:3" ht="195" x14ac:dyDescent="0.25">
      <c r="A22240" s="3" t="s">
        <v>44414</v>
      </c>
      <c r="B22240" s="7" t="s">
        <v>44415</v>
      </c>
      <c r="C22240" t="str">
        <f t="shared" si="347"/>
        <v>PRODUCTOS Y MATERIAS</v>
      </c>
    </row>
    <row r="22241" spans="1:3" ht="120" x14ac:dyDescent="0.25">
      <c r="A22241" s="3" t="s">
        <v>44416</v>
      </c>
      <c r="B22241" s="7" t="s">
        <v>44417</v>
      </c>
      <c r="C22241" t="str">
        <f t="shared" si="347"/>
        <v>PRODUCTOS Y MATERIAS</v>
      </c>
    </row>
    <row r="22242" spans="1:3" ht="135" x14ac:dyDescent="0.25">
      <c r="A22242" s="3" t="s">
        <v>44418</v>
      </c>
      <c r="B22242" s="7" t="s">
        <v>44419</v>
      </c>
      <c r="C22242" t="str">
        <f t="shared" si="347"/>
        <v>PRODUCTOS Y MATERIAS</v>
      </c>
    </row>
    <row r="22243" spans="1:3" ht="120" x14ac:dyDescent="0.25">
      <c r="A22243" s="3" t="s">
        <v>44420</v>
      </c>
      <c r="B22243" s="7" t="s">
        <v>44421</v>
      </c>
      <c r="C22243" t="str">
        <f t="shared" si="347"/>
        <v>PRODUCTOS Y MATERIAS</v>
      </c>
    </row>
    <row r="22244" spans="1:3" ht="255" x14ac:dyDescent="0.25">
      <c r="A22244" s="3" t="s">
        <v>44422</v>
      </c>
      <c r="B22244" s="7" t="s">
        <v>44423</v>
      </c>
      <c r="C22244" t="str">
        <f t="shared" si="347"/>
        <v>PRODUCTOS Y MATERIAS</v>
      </c>
    </row>
    <row r="22245" spans="1:3" ht="195" x14ac:dyDescent="0.25">
      <c r="A22245" s="3" t="s">
        <v>44424</v>
      </c>
      <c r="B22245" s="7" t="s">
        <v>44425</v>
      </c>
      <c r="C22245" t="str">
        <f t="shared" si="347"/>
        <v>PRODUCTOS Y MATERIAS</v>
      </c>
    </row>
    <row r="22246" spans="1:3" ht="225" x14ac:dyDescent="0.25">
      <c r="A22246" s="3" t="s">
        <v>44426</v>
      </c>
      <c r="B22246" s="7" t="s">
        <v>44427</v>
      </c>
      <c r="C22246" t="str">
        <f t="shared" si="347"/>
        <v>PRODUCTOS Y MATERIAS</v>
      </c>
    </row>
    <row r="22247" spans="1:3" ht="105" x14ac:dyDescent="0.25">
      <c r="A22247" s="3" t="s">
        <v>44428</v>
      </c>
      <c r="B22247" s="7" t="s">
        <v>44429</v>
      </c>
      <c r="C22247" t="str">
        <f t="shared" si="347"/>
        <v>PRODUCTOS Y MATERIAS</v>
      </c>
    </row>
    <row r="22248" spans="1:3" ht="120" x14ac:dyDescent="0.25">
      <c r="A22248" s="3" t="s">
        <v>44430</v>
      </c>
      <c r="B22248" s="7" t="s">
        <v>44431</v>
      </c>
      <c r="C22248" t="str">
        <f t="shared" si="347"/>
        <v>PRODUCTOS Y MATERIAS</v>
      </c>
    </row>
    <row r="22249" spans="1:3" ht="75" x14ac:dyDescent="0.25">
      <c r="A22249" s="3" t="s">
        <v>44432</v>
      </c>
      <c r="B22249" s="7" t="s">
        <v>44433</v>
      </c>
      <c r="C22249" t="str">
        <f t="shared" si="347"/>
        <v>PRODUCTOS Y MATERIAS</v>
      </c>
    </row>
    <row r="22250" spans="1:3" ht="180" x14ac:dyDescent="0.25">
      <c r="A22250" s="3" t="s">
        <v>44434</v>
      </c>
      <c r="B22250" s="7" t="s">
        <v>44435</v>
      </c>
      <c r="C22250" t="str">
        <f t="shared" si="347"/>
        <v>PRODUCTOS Y MATERIAS</v>
      </c>
    </row>
    <row r="22251" spans="1:3" ht="60" x14ac:dyDescent="0.25">
      <c r="A22251" s="3" t="s">
        <v>44436</v>
      </c>
      <c r="B22251" s="7" t="s">
        <v>44437</v>
      </c>
      <c r="C22251" t="str">
        <f t="shared" si="347"/>
        <v>PRODUCTOS Y MATERIAS</v>
      </c>
    </row>
    <row r="22252" spans="1:3" ht="75" x14ac:dyDescent="0.25">
      <c r="A22252" s="3" t="s">
        <v>44438</v>
      </c>
      <c r="B22252" s="7" t="s">
        <v>44439</v>
      </c>
      <c r="C22252" t="str">
        <f t="shared" si="347"/>
        <v>PRODUCTOS Y MATERIAS</v>
      </c>
    </row>
    <row r="22253" spans="1:3" ht="135" x14ac:dyDescent="0.25">
      <c r="A22253" s="3" t="s">
        <v>44440</v>
      </c>
      <c r="B22253" s="7" t="s">
        <v>44441</v>
      </c>
      <c r="C22253" t="str">
        <f t="shared" si="347"/>
        <v>PRODUCTOS Y MATERIAS</v>
      </c>
    </row>
    <row r="22254" spans="1:3" ht="75" x14ac:dyDescent="0.25">
      <c r="A22254" s="3" t="s">
        <v>44442</v>
      </c>
      <c r="B22254" s="7" t="s">
        <v>44443</v>
      </c>
      <c r="C22254" t="str">
        <f t="shared" si="347"/>
        <v>PRODUCTOS Y MATERIAS</v>
      </c>
    </row>
    <row r="22255" spans="1:3" ht="75" x14ac:dyDescent="0.25">
      <c r="A22255" s="3" t="s">
        <v>44444</v>
      </c>
      <c r="B22255" s="7" t="s">
        <v>44445</v>
      </c>
      <c r="C22255" t="str">
        <f t="shared" si="347"/>
        <v>PRODUCTOS Y MATERIAS</v>
      </c>
    </row>
    <row r="22256" spans="1:3" ht="105" x14ac:dyDescent="0.25">
      <c r="A22256" s="3" t="s">
        <v>44446</v>
      </c>
      <c r="B22256" s="7" t="s">
        <v>44447</v>
      </c>
      <c r="C22256" t="str">
        <f t="shared" si="347"/>
        <v>PRODUCTOS Y MATERIAS</v>
      </c>
    </row>
    <row r="22257" spans="1:3" ht="105" x14ac:dyDescent="0.25">
      <c r="A22257" s="3" t="s">
        <v>44448</v>
      </c>
      <c r="B22257" s="7" t="s">
        <v>44449</v>
      </c>
      <c r="C22257" t="str">
        <f t="shared" si="347"/>
        <v>PRODUCTOS Y MATERIAS</v>
      </c>
    </row>
    <row r="22258" spans="1:3" ht="150" x14ac:dyDescent="0.25">
      <c r="A22258" s="3" t="s">
        <v>44450</v>
      </c>
      <c r="B22258" s="7" t="s">
        <v>44451</v>
      </c>
      <c r="C22258" t="str">
        <f t="shared" si="347"/>
        <v>PRODUCTOS Y MATERIAS</v>
      </c>
    </row>
    <row r="22259" spans="1:3" ht="120" x14ac:dyDescent="0.25">
      <c r="A22259" s="3" t="s">
        <v>44452</v>
      </c>
      <c r="B22259" s="7" t="s">
        <v>44453</v>
      </c>
      <c r="C22259" t="str">
        <f t="shared" si="347"/>
        <v>PRODUCTOS Y MATERIAS</v>
      </c>
    </row>
    <row r="22260" spans="1:3" ht="105" x14ac:dyDescent="0.25">
      <c r="A22260" s="3" t="s">
        <v>44454</v>
      </c>
      <c r="B22260" s="7" t="s">
        <v>44455</v>
      </c>
      <c r="C22260" t="str">
        <f t="shared" si="347"/>
        <v>PRODUCTOS Y MATERIAS</v>
      </c>
    </row>
    <row r="22261" spans="1:3" ht="195" x14ac:dyDescent="0.25">
      <c r="A22261" s="3" t="s">
        <v>44456</v>
      </c>
      <c r="B22261" s="7" t="s">
        <v>44457</v>
      </c>
      <c r="C22261" t="str">
        <f t="shared" si="347"/>
        <v>PRODUCTOS Y MATERIAS</v>
      </c>
    </row>
    <row r="22262" spans="1:3" ht="135" x14ac:dyDescent="0.25">
      <c r="A22262" s="3" t="s">
        <v>44458</v>
      </c>
      <c r="B22262" s="7" t="s">
        <v>44459</v>
      </c>
      <c r="C22262" t="str">
        <f t="shared" si="347"/>
        <v>PRODUCTOS Y MATERIAS</v>
      </c>
    </row>
    <row r="22263" spans="1:3" ht="165" x14ac:dyDescent="0.25">
      <c r="A22263" s="3" t="s">
        <v>44460</v>
      </c>
      <c r="B22263" s="7" t="s">
        <v>44461</v>
      </c>
      <c r="C22263" t="str">
        <f t="shared" si="347"/>
        <v>PRODUCTOS Y MATERIAS</v>
      </c>
    </row>
    <row r="22264" spans="1:3" ht="150" x14ac:dyDescent="0.25">
      <c r="A22264" s="3" t="s">
        <v>44462</v>
      </c>
      <c r="B22264" s="7" t="s">
        <v>44463</v>
      </c>
      <c r="C22264" t="str">
        <f t="shared" si="347"/>
        <v>PRODUCTOS Y MATERIAS</v>
      </c>
    </row>
    <row r="22265" spans="1:3" ht="105" x14ac:dyDescent="0.25">
      <c r="A22265" s="3" t="s">
        <v>44464</v>
      </c>
      <c r="B22265" s="7" t="s">
        <v>44465</v>
      </c>
      <c r="C22265" t="str">
        <f t="shared" si="347"/>
        <v>PRODUCTOS Y MATERIAS</v>
      </c>
    </row>
    <row r="22266" spans="1:3" ht="150" x14ac:dyDescent="0.25">
      <c r="A22266" s="3" t="s">
        <v>44466</v>
      </c>
      <c r="B22266" s="7" t="s">
        <v>44467</v>
      </c>
      <c r="C22266" t="str">
        <f t="shared" si="347"/>
        <v>PRODUCTOS Y MATERIAS</v>
      </c>
    </row>
    <row r="22267" spans="1:3" ht="255" x14ac:dyDescent="0.25">
      <c r="A22267" s="3" t="s">
        <v>44468</v>
      </c>
      <c r="B22267" s="7" t="s">
        <v>44469</v>
      </c>
      <c r="C22267" t="str">
        <f t="shared" si="347"/>
        <v>PRODUCTOS Y MATERIAS</v>
      </c>
    </row>
    <row r="22268" spans="1:3" ht="255" x14ac:dyDescent="0.25">
      <c r="A22268" s="3" t="s">
        <v>44470</v>
      </c>
      <c r="B22268" s="7" t="s">
        <v>44471</v>
      </c>
      <c r="C22268" t="str">
        <f t="shared" si="347"/>
        <v>PRODUCTOS Y MATERIAS</v>
      </c>
    </row>
    <row r="22269" spans="1:3" ht="409.5" x14ac:dyDescent="0.25">
      <c r="A22269" s="3" t="s">
        <v>44472</v>
      </c>
      <c r="B22269" s="7" t="s">
        <v>44473</v>
      </c>
      <c r="C22269" t="str">
        <f t="shared" si="347"/>
        <v>PRODUCTOS Y MATERIAS</v>
      </c>
    </row>
    <row r="22270" spans="1:3" ht="330" x14ac:dyDescent="0.25">
      <c r="A22270" s="3" t="s">
        <v>44474</v>
      </c>
      <c r="B22270" s="7" t="s">
        <v>44475</v>
      </c>
      <c r="C22270" t="str">
        <f t="shared" si="347"/>
        <v>PRODUCTOS Y MATERIAS</v>
      </c>
    </row>
    <row r="22271" spans="1:3" ht="300" x14ac:dyDescent="0.25">
      <c r="A22271" s="3" t="s">
        <v>44476</v>
      </c>
      <c r="B22271" s="7" t="s">
        <v>44477</v>
      </c>
      <c r="C22271" t="str">
        <f t="shared" si="347"/>
        <v>PRODUCTOS Y MATERIAS</v>
      </c>
    </row>
    <row r="22272" spans="1:3" ht="285" x14ac:dyDescent="0.25">
      <c r="A22272" s="3" t="s">
        <v>44478</v>
      </c>
      <c r="B22272" s="7" t="s">
        <v>44479</v>
      </c>
      <c r="C22272" t="str">
        <f t="shared" si="347"/>
        <v>PRODUCTOS Y MATERIAS</v>
      </c>
    </row>
    <row r="22273" spans="1:3" ht="90" x14ac:dyDescent="0.25">
      <c r="A22273" s="3" t="s">
        <v>44480</v>
      </c>
      <c r="B22273" s="7" t="s">
        <v>44481</v>
      </c>
      <c r="C22273" t="str">
        <f t="shared" si="347"/>
        <v>PRODUCTOS Y MATERIAS</v>
      </c>
    </row>
    <row r="22274" spans="1:3" ht="90" x14ac:dyDescent="0.25">
      <c r="A22274" s="3" t="s">
        <v>44482</v>
      </c>
      <c r="B22274" s="7" t="s">
        <v>44483</v>
      </c>
      <c r="C22274" t="str">
        <f t="shared" si="347"/>
        <v>PRODUCTOS Y MATERIAS</v>
      </c>
    </row>
    <row r="22275" spans="1:3" ht="30" x14ac:dyDescent="0.25">
      <c r="A22275" s="3" t="s">
        <v>44484</v>
      </c>
      <c r="B22275" s="7" t="s">
        <v>44485</v>
      </c>
      <c r="C22275" t="str">
        <f t="shared" ref="C22275:C22338" si="348">IF(LEN(A22275)=13,"PRODUCTOS Y MATERIAS","COMERCIO SERVICIOS")</f>
        <v>PRODUCTOS Y MATERIAS</v>
      </c>
    </row>
    <row r="22276" spans="1:3" ht="60" x14ac:dyDescent="0.25">
      <c r="A22276" s="3" t="s">
        <v>44486</v>
      </c>
      <c r="B22276" s="7" t="s">
        <v>44487</v>
      </c>
      <c r="C22276" t="str">
        <f t="shared" si="348"/>
        <v>PRODUCTOS Y MATERIAS</v>
      </c>
    </row>
    <row r="22277" spans="1:3" ht="30" x14ac:dyDescent="0.25">
      <c r="A22277" s="3" t="s">
        <v>44488</v>
      </c>
      <c r="B22277" s="7" t="s">
        <v>44489</v>
      </c>
      <c r="C22277" t="str">
        <f t="shared" si="348"/>
        <v>PRODUCTOS Y MATERIAS</v>
      </c>
    </row>
    <row r="22278" spans="1:3" ht="180" x14ac:dyDescent="0.25">
      <c r="A22278" s="3" t="s">
        <v>44490</v>
      </c>
      <c r="B22278" s="7" t="s">
        <v>44491</v>
      </c>
      <c r="C22278" t="str">
        <f t="shared" si="348"/>
        <v>PRODUCTOS Y MATERIAS</v>
      </c>
    </row>
    <row r="22279" spans="1:3" ht="150" x14ac:dyDescent="0.25">
      <c r="A22279" s="3" t="s">
        <v>44492</v>
      </c>
      <c r="B22279" s="7" t="s">
        <v>44493</v>
      </c>
      <c r="C22279" t="str">
        <f t="shared" si="348"/>
        <v>PRODUCTOS Y MATERIAS</v>
      </c>
    </row>
    <row r="22280" spans="1:3" ht="90" x14ac:dyDescent="0.25">
      <c r="A22280" s="3" t="s">
        <v>44494</v>
      </c>
      <c r="B22280" s="7" t="s">
        <v>44495</v>
      </c>
      <c r="C22280" t="str">
        <f t="shared" si="348"/>
        <v>PRODUCTOS Y MATERIAS</v>
      </c>
    </row>
    <row r="22281" spans="1:3" ht="45" x14ac:dyDescent="0.25">
      <c r="A22281" s="3" t="s">
        <v>44496</v>
      </c>
      <c r="B22281" s="7" t="s">
        <v>44497</v>
      </c>
      <c r="C22281" t="str">
        <f t="shared" si="348"/>
        <v>PRODUCTOS Y MATERIAS</v>
      </c>
    </row>
    <row r="22282" spans="1:3" ht="60" x14ac:dyDescent="0.25">
      <c r="A22282" s="3" t="s">
        <v>44498</v>
      </c>
      <c r="B22282" s="7" t="s">
        <v>44499</v>
      </c>
      <c r="C22282" t="str">
        <f t="shared" si="348"/>
        <v>PRODUCTOS Y MATERIAS</v>
      </c>
    </row>
    <row r="22283" spans="1:3" ht="60" x14ac:dyDescent="0.25">
      <c r="A22283" s="3" t="s">
        <v>44500</v>
      </c>
      <c r="B22283" s="7" t="s">
        <v>44501</v>
      </c>
      <c r="C22283" t="str">
        <f t="shared" si="348"/>
        <v>PRODUCTOS Y MATERIAS</v>
      </c>
    </row>
    <row r="22284" spans="1:3" ht="90" x14ac:dyDescent="0.25">
      <c r="A22284" s="3" t="s">
        <v>44502</v>
      </c>
      <c r="B22284" s="7" t="s">
        <v>44503</v>
      </c>
      <c r="C22284" t="str">
        <f t="shared" si="348"/>
        <v>PRODUCTOS Y MATERIAS</v>
      </c>
    </row>
    <row r="22285" spans="1:3" ht="90" x14ac:dyDescent="0.25">
      <c r="A22285" s="3" t="s">
        <v>44504</v>
      </c>
      <c r="B22285" s="7" t="s">
        <v>44505</v>
      </c>
      <c r="C22285" t="str">
        <f t="shared" si="348"/>
        <v>PRODUCTOS Y MATERIAS</v>
      </c>
    </row>
    <row r="22286" spans="1:3" ht="90" x14ac:dyDescent="0.25">
      <c r="A22286" s="3" t="s">
        <v>44506</v>
      </c>
      <c r="B22286" s="7" t="s">
        <v>44507</v>
      </c>
      <c r="C22286" t="str">
        <f t="shared" si="348"/>
        <v>PRODUCTOS Y MATERIAS</v>
      </c>
    </row>
    <row r="22287" spans="1:3" ht="120" x14ac:dyDescent="0.25">
      <c r="A22287" s="3" t="s">
        <v>44508</v>
      </c>
      <c r="B22287" s="7" t="s">
        <v>44509</v>
      </c>
      <c r="C22287" t="str">
        <f t="shared" si="348"/>
        <v>PRODUCTOS Y MATERIAS</v>
      </c>
    </row>
    <row r="22288" spans="1:3" ht="120" x14ac:dyDescent="0.25">
      <c r="A22288" s="3" t="s">
        <v>44510</v>
      </c>
      <c r="B22288" s="7" t="s">
        <v>44511</v>
      </c>
      <c r="C22288" t="str">
        <f t="shared" si="348"/>
        <v>PRODUCTOS Y MATERIAS</v>
      </c>
    </row>
    <row r="22289" spans="1:3" ht="75" x14ac:dyDescent="0.25">
      <c r="A22289" s="3" t="s">
        <v>44512</v>
      </c>
      <c r="B22289" s="7" t="s">
        <v>44513</v>
      </c>
      <c r="C22289" t="str">
        <f t="shared" si="348"/>
        <v>PRODUCTOS Y MATERIAS</v>
      </c>
    </row>
    <row r="22290" spans="1:3" ht="60" x14ac:dyDescent="0.25">
      <c r="A22290" s="3" t="s">
        <v>44514</v>
      </c>
      <c r="B22290" s="7" t="s">
        <v>44515</v>
      </c>
      <c r="C22290" t="str">
        <f t="shared" si="348"/>
        <v>PRODUCTOS Y MATERIAS</v>
      </c>
    </row>
    <row r="22291" spans="1:3" ht="45" x14ac:dyDescent="0.25">
      <c r="A22291" s="3" t="s">
        <v>44516</v>
      </c>
      <c r="B22291" s="7" t="s">
        <v>44517</v>
      </c>
      <c r="C22291" t="str">
        <f t="shared" si="348"/>
        <v>PRODUCTOS Y MATERIAS</v>
      </c>
    </row>
    <row r="22292" spans="1:3" ht="105" x14ac:dyDescent="0.25">
      <c r="A22292" s="3" t="s">
        <v>44518</v>
      </c>
      <c r="B22292" s="7" t="s">
        <v>44519</v>
      </c>
      <c r="C22292" t="str">
        <f t="shared" si="348"/>
        <v>PRODUCTOS Y MATERIAS</v>
      </c>
    </row>
    <row r="22293" spans="1:3" ht="60" x14ac:dyDescent="0.25">
      <c r="A22293" s="3" t="s">
        <v>44520</v>
      </c>
      <c r="B22293" s="7" t="s">
        <v>44521</v>
      </c>
      <c r="C22293" t="str">
        <f t="shared" si="348"/>
        <v>PRODUCTOS Y MATERIAS</v>
      </c>
    </row>
    <row r="22294" spans="1:3" ht="90" x14ac:dyDescent="0.25">
      <c r="A22294" s="3" t="s">
        <v>44522</v>
      </c>
      <c r="B22294" s="7" t="s">
        <v>44523</v>
      </c>
      <c r="C22294" t="str">
        <f t="shared" si="348"/>
        <v>PRODUCTOS Y MATERIAS</v>
      </c>
    </row>
    <row r="22295" spans="1:3" ht="75" x14ac:dyDescent="0.25">
      <c r="A22295" s="3" t="s">
        <v>44524</v>
      </c>
      <c r="B22295" s="7" t="s">
        <v>44525</v>
      </c>
      <c r="C22295" t="str">
        <f t="shared" si="348"/>
        <v>PRODUCTOS Y MATERIAS</v>
      </c>
    </row>
    <row r="22296" spans="1:3" ht="105" x14ac:dyDescent="0.25">
      <c r="A22296" s="3" t="s">
        <v>44526</v>
      </c>
      <c r="B22296" s="7" t="s">
        <v>44527</v>
      </c>
      <c r="C22296" t="str">
        <f t="shared" si="348"/>
        <v>PRODUCTOS Y MATERIAS</v>
      </c>
    </row>
    <row r="22297" spans="1:3" ht="225" x14ac:dyDescent="0.25">
      <c r="A22297" s="3" t="s">
        <v>44528</v>
      </c>
      <c r="B22297" s="7" t="s">
        <v>44529</v>
      </c>
      <c r="C22297" t="str">
        <f t="shared" si="348"/>
        <v>PRODUCTOS Y MATERIAS</v>
      </c>
    </row>
    <row r="22298" spans="1:3" ht="135" x14ac:dyDescent="0.25">
      <c r="A22298" s="3" t="s">
        <v>44530</v>
      </c>
      <c r="B22298" s="7" t="s">
        <v>44531</v>
      </c>
      <c r="C22298" t="str">
        <f t="shared" si="348"/>
        <v>PRODUCTOS Y MATERIAS</v>
      </c>
    </row>
    <row r="22299" spans="1:3" ht="150" x14ac:dyDescent="0.25">
      <c r="A22299" s="3" t="s">
        <v>44532</v>
      </c>
      <c r="B22299" s="7" t="s">
        <v>44533</v>
      </c>
      <c r="C22299" t="str">
        <f t="shared" si="348"/>
        <v>PRODUCTOS Y MATERIAS</v>
      </c>
    </row>
    <row r="22300" spans="1:3" ht="135" x14ac:dyDescent="0.25">
      <c r="A22300" s="3" t="s">
        <v>44534</v>
      </c>
      <c r="B22300" s="7" t="s">
        <v>44535</v>
      </c>
      <c r="C22300" t="str">
        <f t="shared" si="348"/>
        <v>PRODUCTOS Y MATERIAS</v>
      </c>
    </row>
    <row r="22301" spans="1:3" ht="105" x14ac:dyDescent="0.25">
      <c r="A22301" s="3" t="s">
        <v>44536</v>
      </c>
      <c r="B22301" s="7" t="s">
        <v>44537</v>
      </c>
      <c r="C22301" t="str">
        <f t="shared" si="348"/>
        <v>PRODUCTOS Y MATERIAS</v>
      </c>
    </row>
    <row r="22302" spans="1:3" ht="90" x14ac:dyDescent="0.25">
      <c r="A22302" s="3" t="s">
        <v>44538</v>
      </c>
      <c r="B22302" s="7" t="s">
        <v>44539</v>
      </c>
      <c r="C22302" t="str">
        <f t="shared" si="348"/>
        <v>PRODUCTOS Y MATERIAS</v>
      </c>
    </row>
    <row r="22303" spans="1:3" ht="135" x14ac:dyDescent="0.25">
      <c r="A22303" s="3" t="s">
        <v>44540</v>
      </c>
      <c r="B22303" s="7" t="s">
        <v>44541</v>
      </c>
      <c r="C22303" t="str">
        <f t="shared" si="348"/>
        <v>PRODUCTOS Y MATERIAS</v>
      </c>
    </row>
    <row r="22304" spans="1:3" ht="120" x14ac:dyDescent="0.25">
      <c r="A22304" s="3" t="s">
        <v>44542</v>
      </c>
      <c r="B22304" s="7" t="s">
        <v>44543</v>
      </c>
      <c r="C22304" t="str">
        <f t="shared" si="348"/>
        <v>PRODUCTOS Y MATERIAS</v>
      </c>
    </row>
    <row r="22305" spans="1:3" ht="105" x14ac:dyDescent="0.25">
      <c r="A22305" s="3" t="s">
        <v>44544</v>
      </c>
      <c r="B22305" s="7" t="s">
        <v>44545</v>
      </c>
      <c r="C22305" t="str">
        <f t="shared" si="348"/>
        <v>PRODUCTOS Y MATERIAS</v>
      </c>
    </row>
    <row r="22306" spans="1:3" ht="255" x14ac:dyDescent="0.25">
      <c r="A22306" s="3" t="s">
        <v>44546</v>
      </c>
      <c r="B22306" s="7" t="s">
        <v>44547</v>
      </c>
      <c r="C22306" t="str">
        <f t="shared" si="348"/>
        <v>PRODUCTOS Y MATERIAS</v>
      </c>
    </row>
    <row r="22307" spans="1:3" ht="30" x14ac:dyDescent="0.25">
      <c r="A22307" s="3" t="s">
        <v>44548</v>
      </c>
      <c r="B22307" s="7" t="s">
        <v>44549</v>
      </c>
      <c r="C22307" t="str">
        <f t="shared" si="348"/>
        <v>PRODUCTOS Y MATERIAS</v>
      </c>
    </row>
    <row r="22308" spans="1:3" ht="45" x14ac:dyDescent="0.25">
      <c r="A22308" s="3" t="s">
        <v>44550</v>
      </c>
      <c r="B22308" s="7" t="s">
        <v>44551</v>
      </c>
      <c r="C22308" t="str">
        <f t="shared" si="348"/>
        <v>PRODUCTOS Y MATERIAS</v>
      </c>
    </row>
    <row r="22309" spans="1:3" ht="90" x14ac:dyDescent="0.25">
      <c r="A22309" s="3" t="s">
        <v>44552</v>
      </c>
      <c r="B22309" s="7" t="s">
        <v>44553</v>
      </c>
      <c r="C22309" t="str">
        <f t="shared" si="348"/>
        <v>PRODUCTOS Y MATERIAS</v>
      </c>
    </row>
    <row r="22310" spans="1:3" ht="180" x14ac:dyDescent="0.25">
      <c r="A22310" s="3" t="s">
        <v>44554</v>
      </c>
      <c r="B22310" s="7" t="s">
        <v>44555</v>
      </c>
      <c r="C22310" t="str">
        <f t="shared" si="348"/>
        <v>PRODUCTOS Y MATERIAS</v>
      </c>
    </row>
    <row r="22311" spans="1:3" ht="120" x14ac:dyDescent="0.25">
      <c r="A22311" s="3" t="s">
        <v>44556</v>
      </c>
      <c r="B22311" s="7" t="s">
        <v>44557</v>
      </c>
      <c r="C22311" t="str">
        <f t="shared" si="348"/>
        <v>PRODUCTOS Y MATERIAS</v>
      </c>
    </row>
    <row r="22312" spans="1:3" ht="180" x14ac:dyDescent="0.25">
      <c r="A22312" s="3" t="s">
        <v>44558</v>
      </c>
      <c r="B22312" s="7" t="s">
        <v>44559</v>
      </c>
      <c r="C22312" t="str">
        <f t="shared" si="348"/>
        <v>PRODUCTOS Y MATERIAS</v>
      </c>
    </row>
    <row r="22313" spans="1:3" ht="165" x14ac:dyDescent="0.25">
      <c r="A22313" s="3" t="s">
        <v>44560</v>
      </c>
      <c r="B22313" s="7" t="s">
        <v>44561</v>
      </c>
      <c r="C22313" t="str">
        <f t="shared" si="348"/>
        <v>PRODUCTOS Y MATERIAS</v>
      </c>
    </row>
    <row r="22314" spans="1:3" ht="75" x14ac:dyDescent="0.25">
      <c r="A22314" s="3" t="s">
        <v>44562</v>
      </c>
      <c r="B22314" s="7" t="s">
        <v>44563</v>
      </c>
      <c r="C22314" t="str">
        <f t="shared" si="348"/>
        <v>PRODUCTOS Y MATERIAS</v>
      </c>
    </row>
    <row r="22315" spans="1:3" ht="120" x14ac:dyDescent="0.25">
      <c r="A22315" s="3" t="s">
        <v>44564</v>
      </c>
      <c r="B22315" s="7" t="s">
        <v>44565</v>
      </c>
      <c r="C22315" t="str">
        <f t="shared" si="348"/>
        <v>PRODUCTOS Y MATERIAS</v>
      </c>
    </row>
    <row r="22316" spans="1:3" ht="105" x14ac:dyDescent="0.25">
      <c r="A22316" s="3" t="s">
        <v>44566</v>
      </c>
      <c r="B22316" s="7" t="s">
        <v>44567</v>
      </c>
      <c r="C22316" t="str">
        <f t="shared" si="348"/>
        <v>PRODUCTOS Y MATERIAS</v>
      </c>
    </row>
    <row r="22317" spans="1:3" ht="150" x14ac:dyDescent="0.25">
      <c r="A22317" s="3" t="s">
        <v>44568</v>
      </c>
      <c r="B22317" s="7" t="s">
        <v>44569</v>
      </c>
      <c r="C22317" t="str">
        <f t="shared" si="348"/>
        <v>PRODUCTOS Y MATERIAS</v>
      </c>
    </row>
    <row r="22318" spans="1:3" ht="120" x14ac:dyDescent="0.25">
      <c r="A22318" s="3" t="s">
        <v>44570</v>
      </c>
      <c r="B22318" s="7" t="s">
        <v>44571</v>
      </c>
      <c r="C22318" t="str">
        <f t="shared" si="348"/>
        <v>PRODUCTOS Y MATERIAS</v>
      </c>
    </row>
    <row r="22319" spans="1:3" ht="75" x14ac:dyDescent="0.25">
      <c r="A22319" s="3" t="s">
        <v>44572</v>
      </c>
      <c r="B22319" s="7" t="s">
        <v>44573</v>
      </c>
      <c r="C22319" t="str">
        <f t="shared" si="348"/>
        <v>PRODUCTOS Y MATERIAS</v>
      </c>
    </row>
    <row r="22320" spans="1:3" ht="165" x14ac:dyDescent="0.25">
      <c r="A22320" s="3" t="s">
        <v>44574</v>
      </c>
      <c r="B22320" s="7" t="s">
        <v>44575</v>
      </c>
      <c r="C22320" t="str">
        <f t="shared" si="348"/>
        <v>PRODUCTOS Y MATERIAS</v>
      </c>
    </row>
    <row r="22321" spans="1:3" ht="90" x14ac:dyDescent="0.25">
      <c r="A22321" s="3" t="s">
        <v>44576</v>
      </c>
      <c r="B22321" s="7" t="s">
        <v>44577</v>
      </c>
      <c r="C22321" t="str">
        <f t="shared" si="348"/>
        <v>PRODUCTOS Y MATERIAS</v>
      </c>
    </row>
    <row r="22322" spans="1:3" ht="60" x14ac:dyDescent="0.25">
      <c r="A22322" s="3" t="s">
        <v>44578</v>
      </c>
      <c r="B22322" s="7" t="s">
        <v>44579</v>
      </c>
      <c r="C22322" t="str">
        <f t="shared" si="348"/>
        <v>PRODUCTOS Y MATERIAS</v>
      </c>
    </row>
    <row r="22323" spans="1:3" ht="180" x14ac:dyDescent="0.25">
      <c r="A22323" s="3" t="s">
        <v>44580</v>
      </c>
      <c r="B22323" s="7" t="s">
        <v>44581</v>
      </c>
      <c r="C22323" t="str">
        <f t="shared" si="348"/>
        <v>PRODUCTOS Y MATERIAS</v>
      </c>
    </row>
    <row r="22324" spans="1:3" ht="60" x14ac:dyDescent="0.25">
      <c r="A22324" s="3" t="s">
        <v>44582</v>
      </c>
      <c r="B22324" s="7" t="s">
        <v>44583</v>
      </c>
      <c r="C22324" t="str">
        <f t="shared" si="348"/>
        <v>PRODUCTOS Y MATERIAS</v>
      </c>
    </row>
    <row r="22325" spans="1:3" ht="150" x14ac:dyDescent="0.25">
      <c r="A22325" s="3" t="s">
        <v>44584</v>
      </c>
      <c r="B22325" s="7" t="s">
        <v>44585</v>
      </c>
      <c r="C22325" t="str">
        <f t="shared" si="348"/>
        <v>PRODUCTOS Y MATERIAS</v>
      </c>
    </row>
    <row r="22326" spans="1:3" ht="135" x14ac:dyDescent="0.25">
      <c r="A22326" s="3" t="s">
        <v>44586</v>
      </c>
      <c r="B22326" s="7" t="s">
        <v>44587</v>
      </c>
      <c r="C22326" t="str">
        <f t="shared" si="348"/>
        <v>PRODUCTOS Y MATERIAS</v>
      </c>
    </row>
    <row r="22327" spans="1:3" ht="165" x14ac:dyDescent="0.25">
      <c r="A22327" s="3" t="s">
        <v>44588</v>
      </c>
      <c r="B22327" s="7" t="s">
        <v>44589</v>
      </c>
      <c r="C22327" t="str">
        <f t="shared" si="348"/>
        <v>PRODUCTOS Y MATERIAS</v>
      </c>
    </row>
    <row r="22328" spans="1:3" ht="165" x14ac:dyDescent="0.25">
      <c r="A22328" s="3" t="s">
        <v>44590</v>
      </c>
      <c r="B22328" s="7" t="s">
        <v>44591</v>
      </c>
      <c r="C22328" t="str">
        <f t="shared" si="348"/>
        <v>PRODUCTOS Y MATERIAS</v>
      </c>
    </row>
    <row r="22329" spans="1:3" ht="60" x14ac:dyDescent="0.25">
      <c r="A22329" s="3" t="s">
        <v>44592</v>
      </c>
      <c r="B22329" s="7" t="s">
        <v>44593</v>
      </c>
      <c r="C22329" t="str">
        <f t="shared" si="348"/>
        <v>PRODUCTOS Y MATERIAS</v>
      </c>
    </row>
    <row r="22330" spans="1:3" ht="105" x14ac:dyDescent="0.25">
      <c r="A22330" s="3" t="s">
        <v>44594</v>
      </c>
      <c r="B22330" s="7" t="s">
        <v>44595</v>
      </c>
      <c r="C22330" t="str">
        <f t="shared" si="348"/>
        <v>PRODUCTOS Y MATERIAS</v>
      </c>
    </row>
    <row r="22331" spans="1:3" ht="105" x14ac:dyDescent="0.25">
      <c r="A22331" s="3" t="s">
        <v>44596</v>
      </c>
      <c r="B22331" s="7" t="s">
        <v>44597</v>
      </c>
      <c r="C22331" t="str">
        <f t="shared" si="348"/>
        <v>PRODUCTOS Y MATERIAS</v>
      </c>
    </row>
    <row r="22332" spans="1:3" ht="75" x14ac:dyDescent="0.25">
      <c r="A22332" s="3" t="s">
        <v>44598</v>
      </c>
      <c r="B22332" s="7" t="s">
        <v>44599</v>
      </c>
      <c r="C22332" t="str">
        <f t="shared" si="348"/>
        <v>PRODUCTOS Y MATERIAS</v>
      </c>
    </row>
    <row r="22333" spans="1:3" ht="150" x14ac:dyDescent="0.25">
      <c r="A22333" s="3" t="s">
        <v>44600</v>
      </c>
      <c r="B22333" s="7" t="s">
        <v>44601</v>
      </c>
      <c r="C22333" t="str">
        <f t="shared" si="348"/>
        <v>PRODUCTOS Y MATERIAS</v>
      </c>
    </row>
    <row r="22334" spans="1:3" ht="60" x14ac:dyDescent="0.25">
      <c r="A22334" s="3" t="s">
        <v>44602</v>
      </c>
      <c r="B22334" s="7" t="s">
        <v>44603</v>
      </c>
      <c r="C22334" t="str">
        <f t="shared" si="348"/>
        <v>PRODUCTOS Y MATERIAS</v>
      </c>
    </row>
    <row r="22335" spans="1:3" ht="150" x14ac:dyDescent="0.25">
      <c r="A22335" s="3" t="s">
        <v>44604</v>
      </c>
      <c r="B22335" s="7" t="s">
        <v>44605</v>
      </c>
      <c r="C22335" t="str">
        <f t="shared" si="348"/>
        <v>PRODUCTOS Y MATERIAS</v>
      </c>
    </row>
    <row r="22336" spans="1:3" ht="90" x14ac:dyDescent="0.25">
      <c r="A22336" s="3" t="s">
        <v>44606</v>
      </c>
      <c r="B22336" s="7" t="s">
        <v>44607</v>
      </c>
      <c r="C22336" t="str">
        <f t="shared" si="348"/>
        <v>PRODUCTOS Y MATERIAS</v>
      </c>
    </row>
    <row r="22337" spans="1:3" ht="105" x14ac:dyDescent="0.25">
      <c r="A22337" s="3" t="s">
        <v>44608</v>
      </c>
      <c r="B22337" s="7" t="s">
        <v>44609</v>
      </c>
      <c r="C22337" t="str">
        <f t="shared" si="348"/>
        <v>PRODUCTOS Y MATERIAS</v>
      </c>
    </row>
    <row r="22338" spans="1:3" ht="60" x14ac:dyDescent="0.25">
      <c r="A22338" s="3" t="s">
        <v>44610</v>
      </c>
      <c r="B22338" s="7" t="s">
        <v>44611</v>
      </c>
      <c r="C22338" t="str">
        <f t="shared" si="348"/>
        <v>PRODUCTOS Y MATERIAS</v>
      </c>
    </row>
    <row r="22339" spans="1:3" ht="60" x14ac:dyDescent="0.25">
      <c r="A22339" s="3" t="s">
        <v>44612</v>
      </c>
      <c r="B22339" s="7" t="s">
        <v>44613</v>
      </c>
      <c r="C22339" t="str">
        <f t="shared" ref="C22339:C22402" si="349">IF(LEN(A22339)=13,"PRODUCTOS Y MATERIAS","COMERCIO SERVICIOS")</f>
        <v>PRODUCTOS Y MATERIAS</v>
      </c>
    </row>
    <row r="22340" spans="1:3" ht="60" x14ac:dyDescent="0.25">
      <c r="A22340" s="3" t="s">
        <v>44614</v>
      </c>
      <c r="B22340" s="7" t="s">
        <v>44615</v>
      </c>
      <c r="C22340" t="str">
        <f t="shared" si="349"/>
        <v>PRODUCTOS Y MATERIAS</v>
      </c>
    </row>
    <row r="22341" spans="1:3" ht="120" x14ac:dyDescent="0.25">
      <c r="A22341" s="3" t="s">
        <v>44616</v>
      </c>
      <c r="B22341" s="7" t="s">
        <v>44617</v>
      </c>
      <c r="C22341" t="str">
        <f t="shared" si="349"/>
        <v>PRODUCTOS Y MATERIAS</v>
      </c>
    </row>
    <row r="22342" spans="1:3" ht="90" x14ac:dyDescent="0.25">
      <c r="A22342" s="3" t="s">
        <v>44618</v>
      </c>
      <c r="B22342" s="7" t="s">
        <v>44619</v>
      </c>
      <c r="C22342" t="str">
        <f t="shared" si="349"/>
        <v>PRODUCTOS Y MATERIAS</v>
      </c>
    </row>
    <row r="22343" spans="1:3" ht="60" x14ac:dyDescent="0.25">
      <c r="A22343" s="3" t="s">
        <v>44620</v>
      </c>
      <c r="B22343" s="7" t="s">
        <v>44621</v>
      </c>
      <c r="C22343" t="str">
        <f t="shared" si="349"/>
        <v>PRODUCTOS Y MATERIAS</v>
      </c>
    </row>
    <row r="22344" spans="1:3" ht="90" x14ac:dyDescent="0.25">
      <c r="A22344" s="3" t="s">
        <v>44622</v>
      </c>
      <c r="B22344" s="7" t="s">
        <v>44623</v>
      </c>
      <c r="C22344" t="str">
        <f t="shared" si="349"/>
        <v>PRODUCTOS Y MATERIAS</v>
      </c>
    </row>
    <row r="22345" spans="1:3" ht="135" x14ac:dyDescent="0.25">
      <c r="A22345" s="3" t="s">
        <v>44624</v>
      </c>
      <c r="B22345" s="7" t="s">
        <v>44625</v>
      </c>
      <c r="C22345" t="str">
        <f t="shared" si="349"/>
        <v>PRODUCTOS Y MATERIAS</v>
      </c>
    </row>
    <row r="22346" spans="1:3" ht="45" x14ac:dyDescent="0.25">
      <c r="A22346" s="3" t="s">
        <v>44626</v>
      </c>
      <c r="B22346" s="7" t="s">
        <v>44627</v>
      </c>
      <c r="C22346" t="str">
        <f t="shared" si="349"/>
        <v>PRODUCTOS Y MATERIAS</v>
      </c>
    </row>
    <row r="22347" spans="1:3" ht="240" x14ac:dyDescent="0.25">
      <c r="A22347" s="3" t="s">
        <v>44628</v>
      </c>
      <c r="B22347" s="7" t="s">
        <v>44629</v>
      </c>
      <c r="C22347" t="str">
        <f t="shared" si="349"/>
        <v>PRODUCTOS Y MATERIAS</v>
      </c>
    </row>
    <row r="22348" spans="1:3" ht="135" x14ac:dyDescent="0.25">
      <c r="A22348" s="3" t="s">
        <v>44630</v>
      </c>
      <c r="B22348" s="7" t="s">
        <v>44631</v>
      </c>
      <c r="C22348" t="str">
        <f t="shared" si="349"/>
        <v>PRODUCTOS Y MATERIAS</v>
      </c>
    </row>
    <row r="22349" spans="1:3" ht="75" x14ac:dyDescent="0.25">
      <c r="A22349" s="3" t="s">
        <v>44632</v>
      </c>
      <c r="B22349" s="7" t="s">
        <v>44633</v>
      </c>
      <c r="C22349" t="str">
        <f t="shared" si="349"/>
        <v>PRODUCTOS Y MATERIAS</v>
      </c>
    </row>
    <row r="22350" spans="1:3" ht="225" x14ac:dyDescent="0.25">
      <c r="A22350" s="3" t="s">
        <v>44634</v>
      </c>
      <c r="B22350" s="7" t="s">
        <v>44635</v>
      </c>
      <c r="C22350" t="str">
        <f t="shared" si="349"/>
        <v>PRODUCTOS Y MATERIAS</v>
      </c>
    </row>
    <row r="22351" spans="1:3" ht="120" x14ac:dyDescent="0.25">
      <c r="A22351" s="3" t="s">
        <v>44636</v>
      </c>
      <c r="B22351" s="7" t="s">
        <v>44637</v>
      </c>
      <c r="C22351" t="str">
        <f t="shared" si="349"/>
        <v>PRODUCTOS Y MATERIAS</v>
      </c>
    </row>
    <row r="22352" spans="1:3" ht="135" x14ac:dyDescent="0.25">
      <c r="A22352" s="3" t="s">
        <v>44638</v>
      </c>
      <c r="B22352" s="7" t="s">
        <v>44639</v>
      </c>
      <c r="C22352" t="str">
        <f t="shared" si="349"/>
        <v>PRODUCTOS Y MATERIAS</v>
      </c>
    </row>
    <row r="22353" spans="1:3" ht="165" x14ac:dyDescent="0.25">
      <c r="A22353" s="3" t="s">
        <v>44640</v>
      </c>
      <c r="B22353" s="7" t="s">
        <v>44641</v>
      </c>
      <c r="C22353" t="str">
        <f t="shared" si="349"/>
        <v>PRODUCTOS Y MATERIAS</v>
      </c>
    </row>
    <row r="22354" spans="1:3" ht="135" x14ac:dyDescent="0.25">
      <c r="A22354" s="3" t="s">
        <v>44642</v>
      </c>
      <c r="B22354" s="7" t="s">
        <v>44643</v>
      </c>
      <c r="C22354" t="str">
        <f t="shared" si="349"/>
        <v>PRODUCTOS Y MATERIAS</v>
      </c>
    </row>
    <row r="22355" spans="1:3" ht="165" x14ac:dyDescent="0.25">
      <c r="A22355" s="3" t="s">
        <v>44644</v>
      </c>
      <c r="B22355" s="7" t="s">
        <v>44645</v>
      </c>
      <c r="C22355" t="str">
        <f t="shared" si="349"/>
        <v>PRODUCTOS Y MATERIAS</v>
      </c>
    </row>
    <row r="22356" spans="1:3" ht="150" x14ac:dyDescent="0.25">
      <c r="A22356" s="3" t="s">
        <v>44646</v>
      </c>
      <c r="B22356" s="7" t="s">
        <v>44647</v>
      </c>
      <c r="C22356" t="str">
        <f t="shared" si="349"/>
        <v>PRODUCTOS Y MATERIAS</v>
      </c>
    </row>
    <row r="22357" spans="1:3" ht="195" x14ac:dyDescent="0.25">
      <c r="A22357" s="3" t="s">
        <v>44648</v>
      </c>
      <c r="B22357" s="7" t="s">
        <v>44649</v>
      </c>
      <c r="C22357" t="str">
        <f t="shared" si="349"/>
        <v>PRODUCTOS Y MATERIAS</v>
      </c>
    </row>
    <row r="22358" spans="1:3" ht="135" x14ac:dyDescent="0.25">
      <c r="A22358" s="3" t="s">
        <v>44650</v>
      </c>
      <c r="B22358" s="7" t="s">
        <v>44651</v>
      </c>
      <c r="C22358" t="str">
        <f t="shared" si="349"/>
        <v>PRODUCTOS Y MATERIAS</v>
      </c>
    </row>
    <row r="22359" spans="1:3" ht="210" x14ac:dyDescent="0.25">
      <c r="A22359" s="3" t="s">
        <v>44652</v>
      </c>
      <c r="B22359" s="7" t="s">
        <v>44653</v>
      </c>
      <c r="C22359" t="str">
        <f t="shared" si="349"/>
        <v>PRODUCTOS Y MATERIAS</v>
      </c>
    </row>
    <row r="22360" spans="1:3" ht="135" x14ac:dyDescent="0.25">
      <c r="A22360" s="3" t="s">
        <v>44654</v>
      </c>
      <c r="B22360" s="7" t="s">
        <v>44655</v>
      </c>
      <c r="C22360" t="str">
        <f t="shared" si="349"/>
        <v>PRODUCTOS Y MATERIAS</v>
      </c>
    </row>
    <row r="22361" spans="1:3" x14ac:dyDescent="0.25">
      <c r="A22361" t="s">
        <v>44656</v>
      </c>
      <c r="B22361" t="s">
        <v>44657</v>
      </c>
      <c r="C22361" t="str">
        <f t="shared" si="349"/>
        <v>COMERCIO SERVICIOS</v>
      </c>
    </row>
    <row r="22362" spans="1:3" x14ac:dyDescent="0.25">
      <c r="A22362" t="s">
        <v>44656</v>
      </c>
      <c r="B22362" t="s">
        <v>44657</v>
      </c>
      <c r="C22362" t="str">
        <f t="shared" si="349"/>
        <v>COMERCIO SERVICIOS</v>
      </c>
    </row>
    <row r="22363" spans="1:3" x14ac:dyDescent="0.25">
      <c r="A22363" t="s">
        <v>44656</v>
      </c>
      <c r="B22363" t="s">
        <v>44657</v>
      </c>
      <c r="C22363" t="str">
        <f t="shared" si="349"/>
        <v>COMERCIO SERVICIOS</v>
      </c>
    </row>
    <row r="22364" spans="1:3" x14ac:dyDescent="0.25">
      <c r="A22364" t="s">
        <v>44656</v>
      </c>
      <c r="B22364" t="s">
        <v>44657</v>
      </c>
      <c r="C22364" t="str">
        <f t="shared" si="349"/>
        <v>COMERCIO SERVICIOS</v>
      </c>
    </row>
    <row r="22365" spans="1:3" x14ac:dyDescent="0.25">
      <c r="A22365" t="s">
        <v>44656</v>
      </c>
      <c r="B22365" t="s">
        <v>44657</v>
      </c>
      <c r="C22365" t="str">
        <f t="shared" si="349"/>
        <v>COMERCIO SERVICIOS</v>
      </c>
    </row>
    <row r="22366" spans="1:3" x14ac:dyDescent="0.25">
      <c r="A22366" t="s">
        <v>44656</v>
      </c>
      <c r="B22366" t="s">
        <v>44657</v>
      </c>
      <c r="C22366" t="str">
        <f t="shared" si="349"/>
        <v>COMERCIO SERVICIOS</v>
      </c>
    </row>
    <row r="22367" spans="1:3" x14ac:dyDescent="0.25">
      <c r="A22367" t="s">
        <v>44656</v>
      </c>
      <c r="B22367" t="s">
        <v>44657</v>
      </c>
      <c r="C22367" t="str">
        <f t="shared" si="349"/>
        <v>COMERCIO SERVICIOS</v>
      </c>
    </row>
    <row r="22368" spans="1:3" x14ac:dyDescent="0.25">
      <c r="A22368" t="s">
        <v>44656</v>
      </c>
      <c r="B22368" t="s">
        <v>44657</v>
      </c>
      <c r="C22368" t="str">
        <f t="shared" si="349"/>
        <v>COMERCIO SERVICIOS</v>
      </c>
    </row>
    <row r="22369" spans="1:3" x14ac:dyDescent="0.25">
      <c r="A22369" t="s">
        <v>44656</v>
      </c>
      <c r="B22369" t="s">
        <v>44657</v>
      </c>
      <c r="C22369" t="str">
        <f t="shared" si="349"/>
        <v>COMERCIO SERVICIOS</v>
      </c>
    </row>
    <row r="22370" spans="1:3" x14ac:dyDescent="0.25">
      <c r="A22370" t="s">
        <v>44656</v>
      </c>
      <c r="B22370" t="s">
        <v>44657</v>
      </c>
      <c r="C22370" t="str">
        <f t="shared" si="349"/>
        <v>COMERCIO SERVICIOS</v>
      </c>
    </row>
    <row r="22371" spans="1:3" x14ac:dyDescent="0.25">
      <c r="A22371" t="s">
        <v>44656</v>
      </c>
      <c r="B22371" t="s">
        <v>44657</v>
      </c>
      <c r="C22371" t="str">
        <f t="shared" si="349"/>
        <v>COMERCIO SERVICIOS</v>
      </c>
    </row>
    <row r="22372" spans="1:3" x14ac:dyDescent="0.25">
      <c r="A22372" t="s">
        <v>44658</v>
      </c>
      <c r="B22372" t="s">
        <v>44659</v>
      </c>
      <c r="C22372" t="str">
        <f t="shared" si="349"/>
        <v>COMERCIO SERVICIOS</v>
      </c>
    </row>
    <row r="22373" spans="1:3" x14ac:dyDescent="0.25">
      <c r="A22373" t="s">
        <v>44658</v>
      </c>
      <c r="B22373" t="s">
        <v>44659</v>
      </c>
      <c r="C22373" t="str">
        <f t="shared" si="349"/>
        <v>COMERCIO SERVICIOS</v>
      </c>
    </row>
    <row r="22374" spans="1:3" x14ac:dyDescent="0.25">
      <c r="A22374" t="s">
        <v>44658</v>
      </c>
      <c r="B22374" t="s">
        <v>44659</v>
      </c>
      <c r="C22374" t="str">
        <f t="shared" si="349"/>
        <v>COMERCIO SERVICIOS</v>
      </c>
    </row>
    <row r="22375" spans="1:3" x14ac:dyDescent="0.25">
      <c r="A22375" t="s">
        <v>44658</v>
      </c>
      <c r="B22375" t="s">
        <v>44659</v>
      </c>
      <c r="C22375" t="str">
        <f t="shared" si="349"/>
        <v>COMERCIO SERVICIOS</v>
      </c>
    </row>
    <row r="22376" spans="1:3" x14ac:dyDescent="0.25">
      <c r="A22376" t="s">
        <v>44658</v>
      </c>
      <c r="B22376" t="s">
        <v>44659</v>
      </c>
      <c r="C22376" t="str">
        <f t="shared" si="349"/>
        <v>COMERCIO SERVICIOS</v>
      </c>
    </row>
    <row r="22377" spans="1:3" x14ac:dyDescent="0.25">
      <c r="A22377" t="s">
        <v>44658</v>
      </c>
      <c r="B22377" t="s">
        <v>44659</v>
      </c>
      <c r="C22377" t="str">
        <f t="shared" si="349"/>
        <v>COMERCIO SERVICIOS</v>
      </c>
    </row>
    <row r="22378" spans="1:3" x14ac:dyDescent="0.25">
      <c r="A22378" t="s">
        <v>44658</v>
      </c>
      <c r="B22378" t="s">
        <v>44659</v>
      </c>
      <c r="C22378" t="str">
        <f t="shared" si="349"/>
        <v>COMERCIO SERVICIOS</v>
      </c>
    </row>
    <row r="22379" spans="1:3" x14ac:dyDescent="0.25">
      <c r="A22379" t="s">
        <v>44658</v>
      </c>
      <c r="B22379" t="s">
        <v>44659</v>
      </c>
      <c r="C22379" t="str">
        <f t="shared" si="349"/>
        <v>COMERCIO SERVICIOS</v>
      </c>
    </row>
    <row r="22380" spans="1:3" x14ac:dyDescent="0.25">
      <c r="A22380" t="s">
        <v>44658</v>
      </c>
      <c r="B22380" t="s">
        <v>44659</v>
      </c>
      <c r="C22380" t="str">
        <f t="shared" si="349"/>
        <v>COMERCIO SERVICIOS</v>
      </c>
    </row>
    <row r="22381" spans="1:3" x14ac:dyDescent="0.25">
      <c r="A22381" t="s">
        <v>44658</v>
      </c>
      <c r="B22381" t="s">
        <v>44659</v>
      </c>
      <c r="C22381" t="str">
        <f t="shared" si="349"/>
        <v>COMERCIO SERVICIOS</v>
      </c>
    </row>
    <row r="22382" spans="1:3" x14ac:dyDescent="0.25">
      <c r="A22382" t="s">
        <v>44658</v>
      </c>
      <c r="B22382" t="s">
        <v>44659</v>
      </c>
      <c r="C22382" t="str">
        <f t="shared" si="349"/>
        <v>COMERCIO SERVICIOS</v>
      </c>
    </row>
    <row r="22383" spans="1:3" x14ac:dyDescent="0.25">
      <c r="A22383" t="s">
        <v>44658</v>
      </c>
      <c r="B22383" t="s">
        <v>44659</v>
      </c>
      <c r="C22383" t="str">
        <f t="shared" si="349"/>
        <v>COMERCIO SERVICIOS</v>
      </c>
    </row>
    <row r="22384" spans="1:3" x14ac:dyDescent="0.25">
      <c r="A22384" t="s">
        <v>44658</v>
      </c>
      <c r="B22384" t="s">
        <v>44659</v>
      </c>
      <c r="C22384" t="str">
        <f t="shared" si="349"/>
        <v>COMERCIO SERVICIOS</v>
      </c>
    </row>
    <row r="22385" spans="1:3" x14ac:dyDescent="0.25">
      <c r="A22385" t="s">
        <v>44658</v>
      </c>
      <c r="B22385" t="s">
        <v>44659</v>
      </c>
      <c r="C22385" t="str">
        <f t="shared" si="349"/>
        <v>COMERCIO SERVICIOS</v>
      </c>
    </row>
    <row r="22386" spans="1:3" x14ac:dyDescent="0.25">
      <c r="A22386" t="s">
        <v>44658</v>
      </c>
      <c r="B22386" t="s">
        <v>44659</v>
      </c>
      <c r="C22386" t="str">
        <f t="shared" si="349"/>
        <v>COMERCIO SERVICIOS</v>
      </c>
    </row>
    <row r="22387" spans="1:3" x14ac:dyDescent="0.25">
      <c r="A22387" t="s">
        <v>44658</v>
      </c>
      <c r="B22387" t="s">
        <v>44659</v>
      </c>
      <c r="C22387" t="str">
        <f t="shared" si="349"/>
        <v>COMERCIO SERVICIOS</v>
      </c>
    </row>
    <row r="22388" spans="1:3" x14ac:dyDescent="0.25">
      <c r="A22388" t="s">
        <v>44658</v>
      </c>
      <c r="B22388" t="s">
        <v>44659</v>
      </c>
      <c r="C22388" t="str">
        <f t="shared" si="349"/>
        <v>COMERCIO SERVICIOS</v>
      </c>
    </row>
    <row r="22389" spans="1:3" x14ac:dyDescent="0.25">
      <c r="A22389" t="s">
        <v>44658</v>
      </c>
      <c r="B22389" t="s">
        <v>44659</v>
      </c>
      <c r="C22389" t="str">
        <f t="shared" si="349"/>
        <v>COMERCIO SERVICIOS</v>
      </c>
    </row>
    <row r="22390" spans="1:3" x14ac:dyDescent="0.25">
      <c r="A22390" t="s">
        <v>44658</v>
      </c>
      <c r="B22390" t="s">
        <v>44659</v>
      </c>
      <c r="C22390" t="str">
        <f t="shared" si="349"/>
        <v>COMERCIO SERVICIOS</v>
      </c>
    </row>
    <row r="22391" spans="1:3" x14ac:dyDescent="0.25">
      <c r="A22391" t="s">
        <v>44658</v>
      </c>
      <c r="B22391" t="s">
        <v>44659</v>
      </c>
      <c r="C22391" t="str">
        <f t="shared" si="349"/>
        <v>COMERCIO SERVICIOS</v>
      </c>
    </row>
    <row r="22392" spans="1:3" x14ac:dyDescent="0.25">
      <c r="A22392" t="s">
        <v>44658</v>
      </c>
      <c r="B22392" t="s">
        <v>44659</v>
      </c>
      <c r="C22392" t="str">
        <f t="shared" si="349"/>
        <v>COMERCIO SERVICIOS</v>
      </c>
    </row>
    <row r="22393" spans="1:3" x14ac:dyDescent="0.25">
      <c r="A22393" t="s">
        <v>44660</v>
      </c>
      <c r="B22393" t="s">
        <v>44661</v>
      </c>
      <c r="C22393" t="str">
        <f t="shared" si="349"/>
        <v>COMERCIO SERVICIOS</v>
      </c>
    </row>
    <row r="22394" spans="1:3" x14ac:dyDescent="0.25">
      <c r="A22394" t="s">
        <v>44660</v>
      </c>
      <c r="B22394" t="s">
        <v>44661</v>
      </c>
      <c r="C22394" t="str">
        <f t="shared" si="349"/>
        <v>COMERCIO SERVICIOS</v>
      </c>
    </row>
    <row r="22395" spans="1:3" x14ac:dyDescent="0.25">
      <c r="A22395" t="s">
        <v>44660</v>
      </c>
      <c r="B22395" t="s">
        <v>44661</v>
      </c>
      <c r="C22395" t="str">
        <f t="shared" si="349"/>
        <v>COMERCIO SERVICIOS</v>
      </c>
    </row>
    <row r="22396" spans="1:3" x14ac:dyDescent="0.25">
      <c r="A22396" t="s">
        <v>44660</v>
      </c>
      <c r="B22396" t="s">
        <v>44661</v>
      </c>
      <c r="C22396" t="str">
        <f t="shared" si="349"/>
        <v>COMERCIO SERVICIOS</v>
      </c>
    </row>
    <row r="22397" spans="1:3" x14ac:dyDescent="0.25">
      <c r="A22397" t="s">
        <v>44660</v>
      </c>
      <c r="B22397" t="s">
        <v>44661</v>
      </c>
      <c r="C22397" t="str">
        <f t="shared" si="349"/>
        <v>COMERCIO SERVICIOS</v>
      </c>
    </row>
    <row r="22398" spans="1:3" x14ac:dyDescent="0.25">
      <c r="A22398" t="s">
        <v>44660</v>
      </c>
      <c r="B22398" t="s">
        <v>44661</v>
      </c>
      <c r="C22398" t="str">
        <f t="shared" si="349"/>
        <v>COMERCIO SERVICIOS</v>
      </c>
    </row>
    <row r="22399" spans="1:3" x14ac:dyDescent="0.25">
      <c r="A22399" t="s">
        <v>44660</v>
      </c>
      <c r="B22399" t="s">
        <v>44661</v>
      </c>
      <c r="C22399" t="str">
        <f t="shared" si="349"/>
        <v>COMERCIO SERVICIOS</v>
      </c>
    </row>
    <row r="22400" spans="1:3" x14ac:dyDescent="0.25">
      <c r="A22400" t="s">
        <v>44660</v>
      </c>
      <c r="B22400" t="s">
        <v>44661</v>
      </c>
      <c r="C22400" t="str">
        <f t="shared" si="349"/>
        <v>COMERCIO SERVICIOS</v>
      </c>
    </row>
    <row r="22401" spans="1:3" x14ac:dyDescent="0.25">
      <c r="A22401" t="s">
        <v>44660</v>
      </c>
      <c r="B22401" t="s">
        <v>44661</v>
      </c>
      <c r="C22401" t="str">
        <f t="shared" si="349"/>
        <v>COMERCIO SERVICIOS</v>
      </c>
    </row>
    <row r="22402" spans="1:3" x14ac:dyDescent="0.25">
      <c r="A22402" t="s">
        <v>44662</v>
      </c>
      <c r="B22402" t="s">
        <v>44663</v>
      </c>
      <c r="C22402" t="str">
        <f t="shared" si="349"/>
        <v>COMERCIO SERVICIOS</v>
      </c>
    </row>
    <row r="22403" spans="1:3" x14ac:dyDescent="0.25">
      <c r="A22403" t="s">
        <v>44662</v>
      </c>
      <c r="B22403" t="s">
        <v>44663</v>
      </c>
      <c r="C22403" t="str">
        <f t="shared" ref="C22403:C22466" si="350">IF(LEN(A22403)=13,"PRODUCTOS Y MATERIAS","COMERCIO SERVICIOS")</f>
        <v>COMERCIO SERVICIOS</v>
      </c>
    </row>
    <row r="22404" spans="1:3" x14ac:dyDescent="0.25">
      <c r="A22404" t="s">
        <v>44662</v>
      </c>
      <c r="B22404" t="s">
        <v>44663</v>
      </c>
      <c r="C22404" t="str">
        <f t="shared" si="350"/>
        <v>COMERCIO SERVICIOS</v>
      </c>
    </row>
    <row r="22405" spans="1:3" x14ac:dyDescent="0.25">
      <c r="A22405" t="s">
        <v>44664</v>
      </c>
      <c r="B22405" t="s">
        <v>44665</v>
      </c>
      <c r="C22405" t="str">
        <f t="shared" si="350"/>
        <v>COMERCIO SERVICIOS</v>
      </c>
    </row>
    <row r="22406" spans="1:3" x14ac:dyDescent="0.25">
      <c r="A22406" t="s">
        <v>44664</v>
      </c>
      <c r="B22406" t="s">
        <v>44665</v>
      </c>
      <c r="C22406" t="str">
        <f t="shared" si="350"/>
        <v>COMERCIO SERVICIOS</v>
      </c>
    </row>
    <row r="22407" spans="1:3" x14ac:dyDescent="0.25">
      <c r="A22407" t="s">
        <v>44664</v>
      </c>
      <c r="B22407" t="s">
        <v>44665</v>
      </c>
      <c r="C22407" t="str">
        <f t="shared" si="350"/>
        <v>COMERCIO SERVICIOS</v>
      </c>
    </row>
    <row r="22408" spans="1:3" x14ac:dyDescent="0.25">
      <c r="A22408" t="s">
        <v>44664</v>
      </c>
      <c r="B22408" t="s">
        <v>44665</v>
      </c>
      <c r="C22408" t="str">
        <f t="shared" si="350"/>
        <v>COMERCIO SERVICIOS</v>
      </c>
    </row>
    <row r="22409" spans="1:3" x14ac:dyDescent="0.25">
      <c r="A22409" t="s">
        <v>44664</v>
      </c>
      <c r="B22409" t="s">
        <v>44665</v>
      </c>
      <c r="C22409" t="str">
        <f t="shared" si="350"/>
        <v>COMERCIO SERVICIOS</v>
      </c>
    </row>
    <row r="22410" spans="1:3" x14ac:dyDescent="0.25">
      <c r="A22410" t="s">
        <v>44664</v>
      </c>
      <c r="B22410" t="s">
        <v>44665</v>
      </c>
      <c r="C22410" t="str">
        <f t="shared" si="350"/>
        <v>COMERCIO SERVICIOS</v>
      </c>
    </row>
    <row r="22411" spans="1:3" x14ac:dyDescent="0.25">
      <c r="A22411" t="s">
        <v>44664</v>
      </c>
      <c r="B22411" t="s">
        <v>44665</v>
      </c>
      <c r="C22411" t="str">
        <f t="shared" si="350"/>
        <v>COMERCIO SERVICIOS</v>
      </c>
    </row>
    <row r="22412" spans="1:3" x14ac:dyDescent="0.25">
      <c r="A22412" t="s">
        <v>44664</v>
      </c>
      <c r="B22412" t="s">
        <v>44665</v>
      </c>
      <c r="C22412" t="str">
        <f t="shared" si="350"/>
        <v>COMERCIO SERVICIOS</v>
      </c>
    </row>
    <row r="22413" spans="1:3" x14ac:dyDescent="0.25">
      <c r="A22413" t="s">
        <v>44664</v>
      </c>
      <c r="B22413" t="s">
        <v>44665</v>
      </c>
      <c r="C22413" t="str">
        <f t="shared" si="350"/>
        <v>COMERCIO SERVICIOS</v>
      </c>
    </row>
    <row r="22414" spans="1:3" x14ac:dyDescent="0.25">
      <c r="A22414" t="s">
        <v>44664</v>
      </c>
      <c r="B22414" t="s">
        <v>44665</v>
      </c>
      <c r="C22414" t="str">
        <f t="shared" si="350"/>
        <v>COMERCIO SERVICIOS</v>
      </c>
    </row>
    <row r="22415" spans="1:3" x14ac:dyDescent="0.25">
      <c r="A22415" t="s">
        <v>44664</v>
      </c>
      <c r="B22415" t="s">
        <v>44665</v>
      </c>
      <c r="C22415" t="str">
        <f t="shared" si="350"/>
        <v>COMERCIO SERVICIOS</v>
      </c>
    </row>
    <row r="22416" spans="1:3" x14ac:dyDescent="0.25">
      <c r="A22416" t="s">
        <v>44664</v>
      </c>
      <c r="B22416" t="s">
        <v>44665</v>
      </c>
      <c r="C22416" t="str">
        <f t="shared" si="350"/>
        <v>COMERCIO SERVICIOS</v>
      </c>
    </row>
    <row r="22417" spans="1:3" x14ac:dyDescent="0.25">
      <c r="A22417" t="s">
        <v>44664</v>
      </c>
      <c r="B22417" t="s">
        <v>44665</v>
      </c>
      <c r="C22417" t="str">
        <f t="shared" si="350"/>
        <v>COMERCIO SERVICIOS</v>
      </c>
    </row>
    <row r="22418" spans="1:3" x14ac:dyDescent="0.25">
      <c r="A22418" t="s">
        <v>44666</v>
      </c>
      <c r="B22418" t="s">
        <v>44667</v>
      </c>
      <c r="C22418" t="str">
        <f t="shared" si="350"/>
        <v>COMERCIO SERVICIOS</v>
      </c>
    </row>
    <row r="22419" spans="1:3" x14ac:dyDescent="0.25">
      <c r="A22419" t="s">
        <v>44666</v>
      </c>
      <c r="B22419" t="s">
        <v>44667</v>
      </c>
      <c r="C22419" t="str">
        <f t="shared" si="350"/>
        <v>COMERCIO SERVICIOS</v>
      </c>
    </row>
    <row r="22420" spans="1:3" x14ac:dyDescent="0.25">
      <c r="A22420" t="s">
        <v>44668</v>
      </c>
      <c r="B22420" t="s">
        <v>44669</v>
      </c>
      <c r="C22420" t="str">
        <f t="shared" si="350"/>
        <v>COMERCIO SERVICIOS</v>
      </c>
    </row>
    <row r="22421" spans="1:3" x14ac:dyDescent="0.25">
      <c r="A22421" t="s">
        <v>44668</v>
      </c>
      <c r="B22421" t="s">
        <v>44669</v>
      </c>
      <c r="C22421" t="str">
        <f t="shared" si="350"/>
        <v>COMERCIO SERVICIOS</v>
      </c>
    </row>
    <row r="22422" spans="1:3" x14ac:dyDescent="0.25">
      <c r="A22422" t="s">
        <v>44668</v>
      </c>
      <c r="B22422" t="s">
        <v>44669</v>
      </c>
      <c r="C22422" t="str">
        <f t="shared" si="350"/>
        <v>COMERCIO SERVICIOS</v>
      </c>
    </row>
    <row r="22423" spans="1:3" x14ac:dyDescent="0.25">
      <c r="A22423" t="s">
        <v>44670</v>
      </c>
      <c r="B22423" t="s">
        <v>44671</v>
      </c>
      <c r="C22423" t="str">
        <f t="shared" si="350"/>
        <v>COMERCIO SERVICIOS</v>
      </c>
    </row>
    <row r="22424" spans="1:3" x14ac:dyDescent="0.25">
      <c r="A22424" t="s">
        <v>44670</v>
      </c>
      <c r="B22424" t="s">
        <v>44671</v>
      </c>
      <c r="C22424" t="str">
        <f t="shared" si="350"/>
        <v>COMERCIO SERVICIOS</v>
      </c>
    </row>
    <row r="22425" spans="1:3" x14ac:dyDescent="0.25">
      <c r="A22425" t="s">
        <v>44672</v>
      </c>
      <c r="B22425" t="s">
        <v>44673</v>
      </c>
      <c r="C22425" t="str">
        <f t="shared" si="350"/>
        <v>COMERCIO SERVICIOS</v>
      </c>
    </row>
    <row r="22426" spans="1:3" x14ac:dyDescent="0.25">
      <c r="A22426" t="s">
        <v>44672</v>
      </c>
      <c r="B22426" t="s">
        <v>44673</v>
      </c>
      <c r="C22426" t="str">
        <f t="shared" si="350"/>
        <v>COMERCIO SERVICIOS</v>
      </c>
    </row>
    <row r="22427" spans="1:3" x14ac:dyDescent="0.25">
      <c r="A22427" t="s">
        <v>44672</v>
      </c>
      <c r="B22427" t="s">
        <v>44673</v>
      </c>
      <c r="C22427" t="str">
        <f t="shared" si="350"/>
        <v>COMERCIO SERVICIOS</v>
      </c>
    </row>
    <row r="22428" spans="1:3" x14ac:dyDescent="0.25">
      <c r="A22428" t="s">
        <v>44672</v>
      </c>
      <c r="B22428" t="s">
        <v>44673</v>
      </c>
      <c r="C22428" t="str">
        <f t="shared" si="350"/>
        <v>COMERCIO SERVICIOS</v>
      </c>
    </row>
    <row r="22429" spans="1:3" x14ac:dyDescent="0.25">
      <c r="A22429" t="s">
        <v>44672</v>
      </c>
      <c r="B22429" t="s">
        <v>44673</v>
      </c>
      <c r="C22429" t="str">
        <f t="shared" si="350"/>
        <v>COMERCIO SERVICIOS</v>
      </c>
    </row>
    <row r="22430" spans="1:3" x14ac:dyDescent="0.25">
      <c r="A22430" t="s">
        <v>44672</v>
      </c>
      <c r="B22430" t="s">
        <v>44673</v>
      </c>
      <c r="C22430" t="str">
        <f t="shared" si="350"/>
        <v>COMERCIO SERVICIOS</v>
      </c>
    </row>
    <row r="22431" spans="1:3" x14ac:dyDescent="0.25">
      <c r="A22431" t="s">
        <v>44672</v>
      </c>
      <c r="B22431" t="s">
        <v>44673</v>
      </c>
      <c r="C22431" t="str">
        <f t="shared" si="350"/>
        <v>COMERCIO SERVICIOS</v>
      </c>
    </row>
    <row r="22432" spans="1:3" x14ac:dyDescent="0.25">
      <c r="A22432" t="s">
        <v>44672</v>
      </c>
      <c r="B22432" t="s">
        <v>44673</v>
      </c>
      <c r="C22432" t="str">
        <f t="shared" si="350"/>
        <v>COMERCIO SERVICIOS</v>
      </c>
    </row>
    <row r="22433" spans="1:3" x14ac:dyDescent="0.25">
      <c r="A22433" t="s">
        <v>44672</v>
      </c>
      <c r="B22433" t="s">
        <v>44673</v>
      </c>
      <c r="C22433" t="str">
        <f t="shared" si="350"/>
        <v>COMERCIO SERVICIOS</v>
      </c>
    </row>
    <row r="22434" spans="1:3" x14ac:dyDescent="0.25">
      <c r="A22434" t="s">
        <v>44672</v>
      </c>
      <c r="B22434" t="s">
        <v>44673</v>
      </c>
      <c r="C22434" t="str">
        <f t="shared" si="350"/>
        <v>COMERCIO SERVICIOS</v>
      </c>
    </row>
    <row r="22435" spans="1:3" x14ac:dyDescent="0.25">
      <c r="A22435" t="s">
        <v>44674</v>
      </c>
      <c r="B22435" t="s">
        <v>44675</v>
      </c>
      <c r="C22435" t="str">
        <f t="shared" si="350"/>
        <v>COMERCIO SERVICIOS</v>
      </c>
    </row>
    <row r="22436" spans="1:3" x14ac:dyDescent="0.25">
      <c r="A22436" t="s">
        <v>44674</v>
      </c>
      <c r="B22436" t="s">
        <v>44675</v>
      </c>
      <c r="C22436" t="str">
        <f t="shared" si="350"/>
        <v>COMERCIO SERVICIOS</v>
      </c>
    </row>
    <row r="22437" spans="1:3" x14ac:dyDescent="0.25">
      <c r="A22437" t="s">
        <v>44674</v>
      </c>
      <c r="B22437" t="s">
        <v>44675</v>
      </c>
      <c r="C22437" t="str">
        <f t="shared" si="350"/>
        <v>COMERCIO SERVICIOS</v>
      </c>
    </row>
    <row r="22438" spans="1:3" x14ac:dyDescent="0.25">
      <c r="A22438" t="s">
        <v>44674</v>
      </c>
      <c r="B22438" t="s">
        <v>44675</v>
      </c>
      <c r="C22438" t="str">
        <f t="shared" si="350"/>
        <v>COMERCIO SERVICIOS</v>
      </c>
    </row>
    <row r="22439" spans="1:3" x14ac:dyDescent="0.25">
      <c r="A22439" t="s">
        <v>44674</v>
      </c>
      <c r="B22439" t="s">
        <v>44675</v>
      </c>
      <c r="C22439" t="str">
        <f t="shared" si="350"/>
        <v>COMERCIO SERVICIOS</v>
      </c>
    </row>
    <row r="22440" spans="1:3" x14ac:dyDescent="0.25">
      <c r="A22440" t="s">
        <v>44674</v>
      </c>
      <c r="B22440" t="s">
        <v>44675</v>
      </c>
      <c r="C22440" t="str">
        <f t="shared" si="350"/>
        <v>COMERCIO SERVICIOS</v>
      </c>
    </row>
    <row r="22441" spans="1:3" x14ac:dyDescent="0.25">
      <c r="A22441" t="s">
        <v>44674</v>
      </c>
      <c r="B22441" t="s">
        <v>44675</v>
      </c>
      <c r="C22441" t="str">
        <f t="shared" si="350"/>
        <v>COMERCIO SERVICIOS</v>
      </c>
    </row>
    <row r="22442" spans="1:3" x14ac:dyDescent="0.25">
      <c r="A22442" t="s">
        <v>44674</v>
      </c>
      <c r="B22442" t="s">
        <v>44675</v>
      </c>
      <c r="C22442" t="str">
        <f t="shared" si="350"/>
        <v>COMERCIO SERVICIOS</v>
      </c>
    </row>
    <row r="22443" spans="1:3" x14ac:dyDescent="0.25">
      <c r="A22443" t="s">
        <v>44674</v>
      </c>
      <c r="B22443" t="s">
        <v>44675</v>
      </c>
      <c r="C22443" t="str">
        <f t="shared" si="350"/>
        <v>COMERCIO SERVICIOS</v>
      </c>
    </row>
    <row r="22444" spans="1:3" x14ac:dyDescent="0.25">
      <c r="A22444" t="s">
        <v>44674</v>
      </c>
      <c r="B22444" t="s">
        <v>44675</v>
      </c>
      <c r="C22444" t="str">
        <f t="shared" si="350"/>
        <v>COMERCIO SERVICIOS</v>
      </c>
    </row>
    <row r="22445" spans="1:3" x14ac:dyDescent="0.25">
      <c r="A22445" t="s">
        <v>44674</v>
      </c>
      <c r="B22445" t="s">
        <v>44675</v>
      </c>
      <c r="C22445" t="str">
        <f t="shared" si="350"/>
        <v>COMERCIO SERVICIOS</v>
      </c>
    </row>
    <row r="22446" spans="1:3" x14ac:dyDescent="0.25">
      <c r="A22446" t="s">
        <v>44674</v>
      </c>
      <c r="B22446" t="s">
        <v>44675</v>
      </c>
      <c r="C22446" t="str">
        <f t="shared" si="350"/>
        <v>COMERCIO SERVICIOS</v>
      </c>
    </row>
    <row r="22447" spans="1:3" x14ac:dyDescent="0.25">
      <c r="A22447" t="s">
        <v>44674</v>
      </c>
      <c r="B22447" t="s">
        <v>44675</v>
      </c>
      <c r="C22447" t="str">
        <f t="shared" si="350"/>
        <v>COMERCIO SERVICIOS</v>
      </c>
    </row>
    <row r="22448" spans="1:3" x14ac:dyDescent="0.25">
      <c r="A22448" t="s">
        <v>44674</v>
      </c>
      <c r="B22448" t="s">
        <v>44675</v>
      </c>
      <c r="C22448" t="str">
        <f t="shared" si="350"/>
        <v>COMERCIO SERVICIOS</v>
      </c>
    </row>
    <row r="22449" spans="1:3" x14ac:dyDescent="0.25">
      <c r="A22449" t="s">
        <v>44674</v>
      </c>
      <c r="B22449" t="s">
        <v>44675</v>
      </c>
      <c r="C22449" t="str">
        <f t="shared" si="350"/>
        <v>COMERCIO SERVICIOS</v>
      </c>
    </row>
    <row r="22450" spans="1:3" x14ac:dyDescent="0.25">
      <c r="A22450" t="s">
        <v>44674</v>
      </c>
      <c r="B22450" t="s">
        <v>44675</v>
      </c>
      <c r="C22450" t="str">
        <f t="shared" si="350"/>
        <v>COMERCIO SERVICIOS</v>
      </c>
    </row>
    <row r="22451" spans="1:3" x14ac:dyDescent="0.25">
      <c r="A22451" t="s">
        <v>44674</v>
      </c>
      <c r="B22451" t="s">
        <v>44675</v>
      </c>
      <c r="C22451" t="str">
        <f t="shared" si="350"/>
        <v>COMERCIO SERVICIOS</v>
      </c>
    </row>
    <row r="22452" spans="1:3" x14ac:dyDescent="0.25">
      <c r="A22452" t="s">
        <v>44674</v>
      </c>
      <c r="B22452" t="s">
        <v>44675</v>
      </c>
      <c r="C22452" t="str">
        <f t="shared" si="350"/>
        <v>COMERCIO SERVICIOS</v>
      </c>
    </row>
    <row r="22453" spans="1:3" x14ac:dyDescent="0.25">
      <c r="A22453" t="s">
        <v>44674</v>
      </c>
      <c r="B22453" t="s">
        <v>44675</v>
      </c>
      <c r="C22453" t="str">
        <f t="shared" si="350"/>
        <v>COMERCIO SERVICIOS</v>
      </c>
    </row>
    <row r="22454" spans="1:3" x14ac:dyDescent="0.25">
      <c r="A22454" t="s">
        <v>44674</v>
      </c>
      <c r="B22454" t="s">
        <v>44675</v>
      </c>
      <c r="C22454" t="str">
        <f t="shared" si="350"/>
        <v>COMERCIO SERVICIOS</v>
      </c>
    </row>
    <row r="22455" spans="1:3" x14ac:dyDescent="0.25">
      <c r="A22455" t="s">
        <v>44674</v>
      </c>
      <c r="B22455" t="s">
        <v>44675</v>
      </c>
      <c r="C22455" t="str">
        <f t="shared" si="350"/>
        <v>COMERCIO SERVICIOS</v>
      </c>
    </row>
    <row r="22456" spans="1:3" x14ac:dyDescent="0.25">
      <c r="A22456" t="s">
        <v>44674</v>
      </c>
      <c r="B22456" t="s">
        <v>44675</v>
      </c>
      <c r="C22456" t="str">
        <f t="shared" si="350"/>
        <v>COMERCIO SERVICIOS</v>
      </c>
    </row>
    <row r="22457" spans="1:3" x14ac:dyDescent="0.25">
      <c r="A22457" t="s">
        <v>44674</v>
      </c>
      <c r="B22457" t="s">
        <v>44675</v>
      </c>
      <c r="C22457" t="str">
        <f t="shared" si="350"/>
        <v>COMERCIO SERVICIOS</v>
      </c>
    </row>
    <row r="22458" spans="1:3" x14ac:dyDescent="0.25">
      <c r="A22458" t="s">
        <v>44674</v>
      </c>
      <c r="B22458" t="s">
        <v>44675</v>
      </c>
      <c r="C22458" t="str">
        <f t="shared" si="350"/>
        <v>COMERCIO SERVICIOS</v>
      </c>
    </row>
    <row r="22459" spans="1:3" x14ac:dyDescent="0.25">
      <c r="A22459" t="s">
        <v>44674</v>
      </c>
      <c r="B22459" t="s">
        <v>44675</v>
      </c>
      <c r="C22459" t="str">
        <f t="shared" si="350"/>
        <v>COMERCIO SERVICIOS</v>
      </c>
    </row>
    <row r="22460" spans="1:3" x14ac:dyDescent="0.25">
      <c r="A22460" t="s">
        <v>44674</v>
      </c>
      <c r="B22460" t="s">
        <v>44675</v>
      </c>
      <c r="C22460" t="str">
        <f t="shared" si="350"/>
        <v>COMERCIO SERVICIOS</v>
      </c>
    </row>
    <row r="22461" spans="1:3" x14ac:dyDescent="0.25">
      <c r="A22461" t="s">
        <v>44674</v>
      </c>
      <c r="B22461" t="s">
        <v>44675</v>
      </c>
      <c r="C22461" t="str">
        <f t="shared" si="350"/>
        <v>COMERCIO SERVICIOS</v>
      </c>
    </row>
    <row r="22462" spans="1:3" x14ac:dyDescent="0.25">
      <c r="A22462" t="s">
        <v>44674</v>
      </c>
      <c r="B22462" t="s">
        <v>44675</v>
      </c>
      <c r="C22462" t="str">
        <f t="shared" si="350"/>
        <v>COMERCIO SERVICIOS</v>
      </c>
    </row>
    <row r="22463" spans="1:3" x14ac:dyDescent="0.25">
      <c r="A22463" t="s">
        <v>44674</v>
      </c>
      <c r="B22463" t="s">
        <v>44675</v>
      </c>
      <c r="C22463" t="str">
        <f t="shared" si="350"/>
        <v>COMERCIO SERVICIOS</v>
      </c>
    </row>
    <row r="22464" spans="1:3" x14ac:dyDescent="0.25">
      <c r="A22464" t="s">
        <v>44674</v>
      </c>
      <c r="B22464" t="s">
        <v>44675</v>
      </c>
      <c r="C22464" t="str">
        <f t="shared" si="350"/>
        <v>COMERCIO SERVICIOS</v>
      </c>
    </row>
    <row r="22465" spans="1:3" x14ac:dyDescent="0.25">
      <c r="A22465" t="s">
        <v>44674</v>
      </c>
      <c r="B22465" t="s">
        <v>44675</v>
      </c>
      <c r="C22465" t="str">
        <f t="shared" si="350"/>
        <v>COMERCIO SERVICIOS</v>
      </c>
    </row>
    <row r="22466" spans="1:3" x14ac:dyDescent="0.25">
      <c r="A22466" t="s">
        <v>44674</v>
      </c>
      <c r="B22466" t="s">
        <v>44675</v>
      </c>
      <c r="C22466" t="str">
        <f t="shared" si="350"/>
        <v>COMERCIO SERVICIOS</v>
      </c>
    </row>
    <row r="22467" spans="1:3" x14ac:dyDescent="0.25">
      <c r="A22467" t="s">
        <v>44676</v>
      </c>
      <c r="B22467" t="s">
        <v>44677</v>
      </c>
      <c r="C22467" t="str">
        <f t="shared" ref="C22467:C22530" si="351">IF(LEN(A22467)=13,"PRODUCTOS Y MATERIAS","COMERCIO SERVICIOS")</f>
        <v>COMERCIO SERVICIOS</v>
      </c>
    </row>
    <row r="22468" spans="1:3" x14ac:dyDescent="0.25">
      <c r="A22468" t="s">
        <v>44676</v>
      </c>
      <c r="B22468" t="s">
        <v>44677</v>
      </c>
      <c r="C22468" t="str">
        <f t="shared" si="351"/>
        <v>COMERCIO SERVICIOS</v>
      </c>
    </row>
    <row r="22469" spans="1:3" x14ac:dyDescent="0.25">
      <c r="A22469" t="s">
        <v>44676</v>
      </c>
      <c r="B22469" t="s">
        <v>44677</v>
      </c>
      <c r="C22469" t="str">
        <f t="shared" si="351"/>
        <v>COMERCIO SERVICIOS</v>
      </c>
    </row>
    <row r="22470" spans="1:3" x14ac:dyDescent="0.25">
      <c r="A22470" t="s">
        <v>44676</v>
      </c>
      <c r="B22470" t="s">
        <v>44677</v>
      </c>
      <c r="C22470" t="str">
        <f t="shared" si="351"/>
        <v>COMERCIO SERVICIOS</v>
      </c>
    </row>
    <row r="22471" spans="1:3" x14ac:dyDescent="0.25">
      <c r="A22471" t="s">
        <v>44676</v>
      </c>
      <c r="B22471" t="s">
        <v>44677</v>
      </c>
      <c r="C22471" t="str">
        <f t="shared" si="351"/>
        <v>COMERCIO SERVICIOS</v>
      </c>
    </row>
    <row r="22472" spans="1:3" x14ac:dyDescent="0.25">
      <c r="A22472" t="s">
        <v>44676</v>
      </c>
      <c r="B22472" t="s">
        <v>44677</v>
      </c>
      <c r="C22472" t="str">
        <f t="shared" si="351"/>
        <v>COMERCIO SERVICIOS</v>
      </c>
    </row>
    <row r="22473" spans="1:3" x14ac:dyDescent="0.25">
      <c r="A22473" t="s">
        <v>44676</v>
      </c>
      <c r="B22473" t="s">
        <v>44677</v>
      </c>
      <c r="C22473" t="str">
        <f t="shared" si="351"/>
        <v>COMERCIO SERVICIOS</v>
      </c>
    </row>
    <row r="22474" spans="1:3" x14ac:dyDescent="0.25">
      <c r="A22474" t="s">
        <v>44676</v>
      </c>
      <c r="B22474" t="s">
        <v>44677</v>
      </c>
      <c r="C22474" t="str">
        <f t="shared" si="351"/>
        <v>COMERCIO SERVICIOS</v>
      </c>
    </row>
    <row r="22475" spans="1:3" x14ac:dyDescent="0.25">
      <c r="A22475" t="s">
        <v>44676</v>
      </c>
      <c r="B22475" t="s">
        <v>44677</v>
      </c>
      <c r="C22475" t="str">
        <f t="shared" si="351"/>
        <v>COMERCIO SERVICIOS</v>
      </c>
    </row>
    <row r="22476" spans="1:3" x14ac:dyDescent="0.25">
      <c r="A22476" t="s">
        <v>44676</v>
      </c>
      <c r="B22476" t="s">
        <v>44677</v>
      </c>
      <c r="C22476" t="str">
        <f t="shared" si="351"/>
        <v>COMERCIO SERVICIOS</v>
      </c>
    </row>
    <row r="22477" spans="1:3" x14ac:dyDescent="0.25">
      <c r="A22477" t="s">
        <v>44676</v>
      </c>
      <c r="B22477" t="s">
        <v>44677</v>
      </c>
      <c r="C22477" t="str">
        <f t="shared" si="351"/>
        <v>COMERCIO SERVICIOS</v>
      </c>
    </row>
    <row r="22478" spans="1:3" x14ac:dyDescent="0.25">
      <c r="A22478" t="s">
        <v>44678</v>
      </c>
      <c r="B22478" t="s">
        <v>44679</v>
      </c>
      <c r="C22478" t="str">
        <f t="shared" si="351"/>
        <v>COMERCIO SERVICIOS</v>
      </c>
    </row>
    <row r="22479" spans="1:3" x14ac:dyDescent="0.25">
      <c r="A22479" t="s">
        <v>44678</v>
      </c>
      <c r="B22479" t="s">
        <v>44679</v>
      </c>
      <c r="C22479" t="str">
        <f t="shared" si="351"/>
        <v>COMERCIO SERVICIOS</v>
      </c>
    </row>
    <row r="22480" spans="1:3" x14ac:dyDescent="0.25">
      <c r="A22480" t="s">
        <v>44678</v>
      </c>
      <c r="B22480" t="s">
        <v>44679</v>
      </c>
      <c r="C22480" t="str">
        <f t="shared" si="351"/>
        <v>COMERCIO SERVICIOS</v>
      </c>
    </row>
    <row r="22481" spans="1:3" x14ac:dyDescent="0.25">
      <c r="A22481" t="s">
        <v>44678</v>
      </c>
      <c r="B22481" t="s">
        <v>44679</v>
      </c>
      <c r="C22481" t="str">
        <f t="shared" si="351"/>
        <v>COMERCIO SERVICIOS</v>
      </c>
    </row>
    <row r="22482" spans="1:3" x14ac:dyDescent="0.25">
      <c r="A22482" t="s">
        <v>44678</v>
      </c>
      <c r="B22482" t="s">
        <v>44679</v>
      </c>
      <c r="C22482" t="str">
        <f t="shared" si="351"/>
        <v>COMERCIO SERVICIOS</v>
      </c>
    </row>
    <row r="22483" spans="1:3" x14ac:dyDescent="0.25">
      <c r="A22483" t="s">
        <v>44680</v>
      </c>
      <c r="B22483" t="s">
        <v>44679</v>
      </c>
      <c r="C22483" t="str">
        <f t="shared" si="351"/>
        <v>COMERCIO SERVICIOS</v>
      </c>
    </row>
    <row r="22484" spans="1:3" x14ac:dyDescent="0.25">
      <c r="A22484" t="s">
        <v>44680</v>
      </c>
      <c r="B22484" t="s">
        <v>44679</v>
      </c>
      <c r="C22484" t="str">
        <f t="shared" si="351"/>
        <v>COMERCIO SERVICIOS</v>
      </c>
    </row>
    <row r="22485" spans="1:3" x14ac:dyDescent="0.25">
      <c r="A22485" t="s">
        <v>44680</v>
      </c>
      <c r="B22485" t="s">
        <v>44679</v>
      </c>
      <c r="C22485" t="str">
        <f t="shared" si="351"/>
        <v>COMERCIO SERVICIOS</v>
      </c>
    </row>
    <row r="22486" spans="1:3" x14ac:dyDescent="0.25">
      <c r="A22486" t="s">
        <v>44680</v>
      </c>
      <c r="B22486" t="s">
        <v>44679</v>
      </c>
      <c r="C22486" t="str">
        <f t="shared" si="351"/>
        <v>COMERCIO SERVICIOS</v>
      </c>
    </row>
    <row r="22487" spans="1:3" x14ac:dyDescent="0.25">
      <c r="A22487" t="s">
        <v>44680</v>
      </c>
      <c r="B22487" t="s">
        <v>44679</v>
      </c>
      <c r="C22487" t="str">
        <f t="shared" si="351"/>
        <v>COMERCIO SERVICIOS</v>
      </c>
    </row>
    <row r="22488" spans="1:3" x14ac:dyDescent="0.25">
      <c r="A22488" t="s">
        <v>44680</v>
      </c>
      <c r="B22488" t="s">
        <v>44679</v>
      </c>
      <c r="C22488" t="str">
        <f t="shared" si="351"/>
        <v>COMERCIO SERVICIOS</v>
      </c>
    </row>
    <row r="22489" spans="1:3" x14ac:dyDescent="0.25">
      <c r="A22489" t="s">
        <v>44680</v>
      </c>
      <c r="B22489" t="s">
        <v>44679</v>
      </c>
      <c r="C22489" t="str">
        <f t="shared" si="351"/>
        <v>COMERCIO SERVICIOS</v>
      </c>
    </row>
    <row r="22490" spans="1:3" x14ac:dyDescent="0.25">
      <c r="A22490" t="s">
        <v>44680</v>
      </c>
      <c r="B22490" t="s">
        <v>44679</v>
      </c>
      <c r="C22490" t="str">
        <f t="shared" si="351"/>
        <v>COMERCIO SERVICIOS</v>
      </c>
    </row>
    <row r="22491" spans="1:3" x14ac:dyDescent="0.25">
      <c r="A22491" t="s">
        <v>44680</v>
      </c>
      <c r="B22491" t="s">
        <v>44679</v>
      </c>
      <c r="C22491" t="str">
        <f t="shared" si="351"/>
        <v>COMERCIO SERVICIOS</v>
      </c>
    </row>
    <row r="22492" spans="1:3" x14ac:dyDescent="0.25">
      <c r="A22492" t="s">
        <v>44680</v>
      </c>
      <c r="B22492" t="s">
        <v>44679</v>
      </c>
      <c r="C22492" t="str">
        <f t="shared" si="351"/>
        <v>COMERCIO SERVICIOS</v>
      </c>
    </row>
    <row r="22493" spans="1:3" x14ac:dyDescent="0.25">
      <c r="A22493" t="s">
        <v>44680</v>
      </c>
      <c r="B22493" t="s">
        <v>44679</v>
      </c>
      <c r="C22493" t="str">
        <f t="shared" si="351"/>
        <v>COMERCIO SERVICIOS</v>
      </c>
    </row>
    <row r="22494" spans="1:3" x14ac:dyDescent="0.25">
      <c r="A22494" t="s">
        <v>44680</v>
      </c>
      <c r="B22494" t="s">
        <v>44679</v>
      </c>
      <c r="C22494" t="str">
        <f t="shared" si="351"/>
        <v>COMERCIO SERVICIOS</v>
      </c>
    </row>
    <row r="22495" spans="1:3" x14ac:dyDescent="0.25">
      <c r="A22495" t="s">
        <v>44680</v>
      </c>
      <c r="B22495" t="s">
        <v>44679</v>
      </c>
      <c r="C22495" t="str">
        <f t="shared" si="351"/>
        <v>COMERCIO SERVICIOS</v>
      </c>
    </row>
    <row r="22496" spans="1:3" x14ac:dyDescent="0.25">
      <c r="A22496" t="s">
        <v>44680</v>
      </c>
      <c r="B22496" t="s">
        <v>44679</v>
      </c>
      <c r="C22496" t="str">
        <f t="shared" si="351"/>
        <v>COMERCIO SERVICIOS</v>
      </c>
    </row>
    <row r="22497" spans="1:3" x14ac:dyDescent="0.25">
      <c r="A22497" t="s">
        <v>44680</v>
      </c>
      <c r="B22497" t="s">
        <v>44679</v>
      </c>
      <c r="C22497" t="str">
        <f t="shared" si="351"/>
        <v>COMERCIO SERVICIOS</v>
      </c>
    </row>
    <row r="22498" spans="1:3" x14ac:dyDescent="0.25">
      <c r="A22498" t="s">
        <v>44680</v>
      </c>
      <c r="B22498" t="s">
        <v>44679</v>
      </c>
      <c r="C22498" t="str">
        <f t="shared" si="351"/>
        <v>COMERCIO SERVICIOS</v>
      </c>
    </row>
    <row r="22499" spans="1:3" x14ac:dyDescent="0.25">
      <c r="A22499" t="s">
        <v>44680</v>
      </c>
      <c r="B22499" t="s">
        <v>44679</v>
      </c>
      <c r="C22499" t="str">
        <f t="shared" si="351"/>
        <v>COMERCIO SERVICIOS</v>
      </c>
    </row>
    <row r="22500" spans="1:3" x14ac:dyDescent="0.25">
      <c r="A22500" t="s">
        <v>44680</v>
      </c>
      <c r="B22500" t="s">
        <v>44679</v>
      </c>
      <c r="C22500" t="str">
        <f t="shared" si="351"/>
        <v>COMERCIO SERVICIOS</v>
      </c>
    </row>
    <row r="22501" spans="1:3" x14ac:dyDescent="0.25">
      <c r="A22501" t="s">
        <v>44680</v>
      </c>
      <c r="B22501" t="s">
        <v>44679</v>
      </c>
      <c r="C22501" t="str">
        <f t="shared" si="351"/>
        <v>COMERCIO SERVICIOS</v>
      </c>
    </row>
    <row r="22502" spans="1:3" x14ac:dyDescent="0.25">
      <c r="A22502" t="s">
        <v>44680</v>
      </c>
      <c r="B22502" t="s">
        <v>44679</v>
      </c>
      <c r="C22502" t="str">
        <f t="shared" si="351"/>
        <v>COMERCIO SERVICIOS</v>
      </c>
    </row>
    <row r="22503" spans="1:3" x14ac:dyDescent="0.25">
      <c r="A22503" t="s">
        <v>44680</v>
      </c>
      <c r="B22503" t="s">
        <v>44679</v>
      </c>
      <c r="C22503" t="str">
        <f t="shared" si="351"/>
        <v>COMERCIO SERVICIOS</v>
      </c>
    </row>
    <row r="22504" spans="1:3" x14ac:dyDescent="0.25">
      <c r="A22504" t="s">
        <v>44680</v>
      </c>
      <c r="B22504" t="s">
        <v>44679</v>
      </c>
      <c r="C22504" t="str">
        <f t="shared" si="351"/>
        <v>COMERCIO SERVICIOS</v>
      </c>
    </row>
    <row r="22505" spans="1:3" x14ac:dyDescent="0.25">
      <c r="A22505" t="s">
        <v>44680</v>
      </c>
      <c r="B22505" t="s">
        <v>44679</v>
      </c>
      <c r="C22505" t="str">
        <f t="shared" si="351"/>
        <v>COMERCIO SERVICIOS</v>
      </c>
    </row>
    <row r="22506" spans="1:3" x14ac:dyDescent="0.25">
      <c r="A22506" t="s">
        <v>44681</v>
      </c>
      <c r="B22506" t="s">
        <v>44682</v>
      </c>
      <c r="C22506" t="str">
        <f t="shared" si="351"/>
        <v>COMERCIO SERVICIOS</v>
      </c>
    </row>
    <row r="22507" spans="1:3" x14ac:dyDescent="0.25">
      <c r="A22507" t="s">
        <v>44681</v>
      </c>
      <c r="B22507" t="s">
        <v>44682</v>
      </c>
      <c r="C22507" t="str">
        <f t="shared" si="351"/>
        <v>COMERCIO SERVICIOS</v>
      </c>
    </row>
    <row r="22508" spans="1:3" x14ac:dyDescent="0.25">
      <c r="A22508" t="s">
        <v>44681</v>
      </c>
      <c r="B22508" t="s">
        <v>44682</v>
      </c>
      <c r="C22508" t="str">
        <f t="shared" si="351"/>
        <v>COMERCIO SERVICIOS</v>
      </c>
    </row>
    <row r="22509" spans="1:3" x14ac:dyDescent="0.25">
      <c r="A22509" t="s">
        <v>44681</v>
      </c>
      <c r="B22509" t="s">
        <v>44682</v>
      </c>
      <c r="C22509" t="str">
        <f t="shared" si="351"/>
        <v>COMERCIO SERVICIOS</v>
      </c>
    </row>
    <row r="22510" spans="1:3" x14ac:dyDescent="0.25">
      <c r="A22510" t="s">
        <v>44681</v>
      </c>
      <c r="B22510" t="s">
        <v>44682</v>
      </c>
      <c r="C22510" t="str">
        <f t="shared" si="351"/>
        <v>COMERCIO SERVICIOS</v>
      </c>
    </row>
    <row r="22511" spans="1:3" x14ac:dyDescent="0.25">
      <c r="A22511" t="s">
        <v>44681</v>
      </c>
      <c r="B22511" t="s">
        <v>44682</v>
      </c>
      <c r="C22511" t="str">
        <f t="shared" si="351"/>
        <v>COMERCIO SERVICIOS</v>
      </c>
    </row>
    <row r="22512" spans="1:3" x14ac:dyDescent="0.25">
      <c r="A22512" t="s">
        <v>44681</v>
      </c>
      <c r="B22512" t="s">
        <v>44682</v>
      </c>
      <c r="C22512" t="str">
        <f t="shared" si="351"/>
        <v>COMERCIO SERVICIOS</v>
      </c>
    </row>
    <row r="22513" spans="1:3" x14ac:dyDescent="0.25">
      <c r="A22513" t="s">
        <v>44681</v>
      </c>
      <c r="B22513" t="s">
        <v>44682</v>
      </c>
      <c r="C22513" t="str">
        <f t="shared" si="351"/>
        <v>COMERCIO SERVICIOS</v>
      </c>
    </row>
    <row r="22514" spans="1:3" x14ac:dyDescent="0.25">
      <c r="A22514" t="s">
        <v>44681</v>
      </c>
      <c r="B22514" t="s">
        <v>44682</v>
      </c>
      <c r="C22514" t="str">
        <f t="shared" si="351"/>
        <v>COMERCIO SERVICIOS</v>
      </c>
    </row>
    <row r="22515" spans="1:3" x14ac:dyDescent="0.25">
      <c r="A22515" t="s">
        <v>44681</v>
      </c>
      <c r="B22515" t="s">
        <v>44682</v>
      </c>
      <c r="C22515" t="str">
        <f t="shared" si="351"/>
        <v>COMERCIO SERVICIOS</v>
      </c>
    </row>
    <row r="22516" spans="1:3" x14ac:dyDescent="0.25">
      <c r="A22516" t="s">
        <v>44681</v>
      </c>
      <c r="B22516" t="s">
        <v>44682</v>
      </c>
      <c r="C22516" t="str">
        <f t="shared" si="351"/>
        <v>COMERCIO SERVICIOS</v>
      </c>
    </row>
    <row r="22517" spans="1:3" x14ac:dyDescent="0.25">
      <c r="A22517" t="s">
        <v>44681</v>
      </c>
      <c r="B22517" t="s">
        <v>44682</v>
      </c>
      <c r="C22517" t="str">
        <f t="shared" si="351"/>
        <v>COMERCIO SERVICIOS</v>
      </c>
    </row>
    <row r="22518" spans="1:3" x14ac:dyDescent="0.25">
      <c r="A22518" t="s">
        <v>44681</v>
      </c>
      <c r="B22518" t="s">
        <v>44682</v>
      </c>
      <c r="C22518" t="str">
        <f t="shared" si="351"/>
        <v>COMERCIO SERVICIOS</v>
      </c>
    </row>
    <row r="22519" spans="1:3" x14ac:dyDescent="0.25">
      <c r="A22519" t="s">
        <v>44681</v>
      </c>
      <c r="B22519" t="s">
        <v>44682</v>
      </c>
      <c r="C22519" t="str">
        <f t="shared" si="351"/>
        <v>COMERCIO SERVICIOS</v>
      </c>
    </row>
    <row r="22520" spans="1:3" x14ac:dyDescent="0.25">
      <c r="A22520" t="s">
        <v>44681</v>
      </c>
      <c r="B22520" t="s">
        <v>44682</v>
      </c>
      <c r="C22520" t="str">
        <f t="shared" si="351"/>
        <v>COMERCIO SERVICIOS</v>
      </c>
    </row>
    <row r="22521" spans="1:3" x14ac:dyDescent="0.25">
      <c r="A22521" t="s">
        <v>44681</v>
      </c>
      <c r="B22521" t="s">
        <v>44682</v>
      </c>
      <c r="C22521" t="str">
        <f t="shared" si="351"/>
        <v>COMERCIO SERVICIOS</v>
      </c>
    </row>
    <row r="22522" spans="1:3" x14ac:dyDescent="0.25">
      <c r="A22522" t="s">
        <v>44681</v>
      </c>
      <c r="B22522" t="s">
        <v>44682</v>
      </c>
      <c r="C22522" t="str">
        <f t="shared" si="351"/>
        <v>COMERCIO SERVICIOS</v>
      </c>
    </row>
    <row r="22523" spans="1:3" x14ac:dyDescent="0.25">
      <c r="A22523" t="s">
        <v>44681</v>
      </c>
      <c r="B22523" t="s">
        <v>44682</v>
      </c>
      <c r="C22523" t="str">
        <f t="shared" si="351"/>
        <v>COMERCIO SERVICIOS</v>
      </c>
    </row>
    <row r="22524" spans="1:3" x14ac:dyDescent="0.25">
      <c r="A22524" t="s">
        <v>44681</v>
      </c>
      <c r="B22524" t="s">
        <v>44682</v>
      </c>
      <c r="C22524" t="str">
        <f t="shared" si="351"/>
        <v>COMERCIO SERVICIOS</v>
      </c>
    </row>
    <row r="22525" spans="1:3" x14ac:dyDescent="0.25">
      <c r="A22525" t="s">
        <v>44681</v>
      </c>
      <c r="B22525" t="s">
        <v>44682</v>
      </c>
      <c r="C22525" t="str">
        <f t="shared" si="351"/>
        <v>COMERCIO SERVICIOS</v>
      </c>
    </row>
    <row r="22526" spans="1:3" x14ac:dyDescent="0.25">
      <c r="A22526" t="s">
        <v>44681</v>
      </c>
      <c r="B22526" t="s">
        <v>44682</v>
      </c>
      <c r="C22526" t="str">
        <f t="shared" si="351"/>
        <v>COMERCIO SERVICIOS</v>
      </c>
    </row>
    <row r="22527" spans="1:3" x14ac:dyDescent="0.25">
      <c r="A22527" t="s">
        <v>44681</v>
      </c>
      <c r="B22527" t="s">
        <v>44682</v>
      </c>
      <c r="C22527" t="str">
        <f t="shared" si="351"/>
        <v>COMERCIO SERVICIOS</v>
      </c>
    </row>
    <row r="22528" spans="1:3" x14ac:dyDescent="0.25">
      <c r="A22528" t="s">
        <v>44681</v>
      </c>
      <c r="B22528" t="s">
        <v>44682</v>
      </c>
      <c r="C22528" t="str">
        <f t="shared" si="351"/>
        <v>COMERCIO SERVICIOS</v>
      </c>
    </row>
    <row r="22529" spans="1:3" x14ac:dyDescent="0.25">
      <c r="A22529" t="s">
        <v>44681</v>
      </c>
      <c r="B22529" t="s">
        <v>44682</v>
      </c>
      <c r="C22529" t="str">
        <f t="shared" si="351"/>
        <v>COMERCIO SERVICIOS</v>
      </c>
    </row>
    <row r="22530" spans="1:3" x14ac:dyDescent="0.25">
      <c r="A22530" t="s">
        <v>44681</v>
      </c>
      <c r="B22530" t="s">
        <v>44682</v>
      </c>
      <c r="C22530" t="str">
        <f t="shared" si="351"/>
        <v>COMERCIO SERVICIOS</v>
      </c>
    </row>
    <row r="22531" spans="1:3" x14ac:dyDescent="0.25">
      <c r="A22531" t="s">
        <v>44681</v>
      </c>
      <c r="B22531" t="s">
        <v>44682</v>
      </c>
      <c r="C22531" t="str">
        <f t="shared" ref="C22531:C22594" si="352">IF(LEN(A22531)=13,"PRODUCTOS Y MATERIAS","COMERCIO SERVICIOS")</f>
        <v>COMERCIO SERVICIOS</v>
      </c>
    </row>
    <row r="22532" spans="1:3" x14ac:dyDescent="0.25">
      <c r="A22532" t="s">
        <v>44681</v>
      </c>
      <c r="B22532" t="s">
        <v>44682</v>
      </c>
      <c r="C22532" t="str">
        <f t="shared" si="352"/>
        <v>COMERCIO SERVICIOS</v>
      </c>
    </row>
    <row r="22533" spans="1:3" x14ac:dyDescent="0.25">
      <c r="A22533" t="s">
        <v>44681</v>
      </c>
      <c r="B22533" t="s">
        <v>44682</v>
      </c>
      <c r="C22533" t="str">
        <f t="shared" si="352"/>
        <v>COMERCIO SERVICIOS</v>
      </c>
    </row>
    <row r="22534" spans="1:3" x14ac:dyDescent="0.25">
      <c r="A22534" t="s">
        <v>44681</v>
      </c>
      <c r="B22534" t="s">
        <v>44682</v>
      </c>
      <c r="C22534" t="str">
        <f t="shared" si="352"/>
        <v>COMERCIO SERVICIOS</v>
      </c>
    </row>
    <row r="22535" spans="1:3" x14ac:dyDescent="0.25">
      <c r="A22535" t="s">
        <v>44681</v>
      </c>
      <c r="B22535" t="s">
        <v>44682</v>
      </c>
      <c r="C22535" t="str">
        <f t="shared" si="352"/>
        <v>COMERCIO SERVICIOS</v>
      </c>
    </row>
    <row r="22536" spans="1:3" x14ac:dyDescent="0.25">
      <c r="A22536" t="s">
        <v>44681</v>
      </c>
      <c r="B22536" t="s">
        <v>44682</v>
      </c>
      <c r="C22536" t="str">
        <f t="shared" si="352"/>
        <v>COMERCIO SERVICIOS</v>
      </c>
    </row>
    <row r="22537" spans="1:3" x14ac:dyDescent="0.25">
      <c r="A22537" t="s">
        <v>44681</v>
      </c>
      <c r="B22537" t="s">
        <v>44682</v>
      </c>
      <c r="C22537" t="str">
        <f t="shared" si="352"/>
        <v>COMERCIO SERVICIOS</v>
      </c>
    </row>
    <row r="22538" spans="1:3" x14ac:dyDescent="0.25">
      <c r="A22538" t="s">
        <v>44681</v>
      </c>
      <c r="B22538" t="s">
        <v>44682</v>
      </c>
      <c r="C22538" t="str">
        <f t="shared" si="352"/>
        <v>COMERCIO SERVICIOS</v>
      </c>
    </row>
    <row r="22539" spans="1:3" x14ac:dyDescent="0.25">
      <c r="A22539" t="s">
        <v>44681</v>
      </c>
      <c r="B22539" t="s">
        <v>44682</v>
      </c>
      <c r="C22539" t="str">
        <f t="shared" si="352"/>
        <v>COMERCIO SERVICIOS</v>
      </c>
    </row>
    <row r="22540" spans="1:3" x14ac:dyDescent="0.25">
      <c r="A22540" t="s">
        <v>44683</v>
      </c>
      <c r="B22540" t="s">
        <v>44684</v>
      </c>
      <c r="C22540" t="str">
        <f t="shared" si="352"/>
        <v>COMERCIO SERVICIOS</v>
      </c>
    </row>
    <row r="22541" spans="1:3" x14ac:dyDescent="0.25">
      <c r="A22541" t="s">
        <v>44683</v>
      </c>
      <c r="B22541" t="s">
        <v>44684</v>
      </c>
      <c r="C22541" t="str">
        <f t="shared" si="352"/>
        <v>COMERCIO SERVICIOS</v>
      </c>
    </row>
    <row r="22542" spans="1:3" x14ac:dyDescent="0.25">
      <c r="A22542" t="s">
        <v>44683</v>
      </c>
      <c r="B22542" t="s">
        <v>44684</v>
      </c>
      <c r="C22542" t="str">
        <f t="shared" si="352"/>
        <v>COMERCIO SERVICIOS</v>
      </c>
    </row>
    <row r="22543" spans="1:3" x14ac:dyDescent="0.25">
      <c r="A22543" t="s">
        <v>44683</v>
      </c>
      <c r="B22543" t="s">
        <v>44684</v>
      </c>
      <c r="C22543" t="str">
        <f t="shared" si="352"/>
        <v>COMERCIO SERVICIOS</v>
      </c>
    </row>
    <row r="22544" spans="1:3" x14ac:dyDescent="0.25">
      <c r="A22544" t="s">
        <v>44683</v>
      </c>
      <c r="B22544" t="s">
        <v>44684</v>
      </c>
      <c r="C22544" t="str">
        <f t="shared" si="352"/>
        <v>COMERCIO SERVICIOS</v>
      </c>
    </row>
    <row r="22545" spans="1:3" x14ac:dyDescent="0.25">
      <c r="A22545" t="s">
        <v>44683</v>
      </c>
      <c r="B22545" t="s">
        <v>44684</v>
      </c>
      <c r="C22545" t="str">
        <f t="shared" si="352"/>
        <v>COMERCIO SERVICIOS</v>
      </c>
    </row>
    <row r="22546" spans="1:3" x14ac:dyDescent="0.25">
      <c r="A22546" t="s">
        <v>44683</v>
      </c>
      <c r="B22546" t="s">
        <v>44684</v>
      </c>
      <c r="C22546" t="str">
        <f t="shared" si="352"/>
        <v>COMERCIO SERVICIOS</v>
      </c>
    </row>
    <row r="22547" spans="1:3" x14ac:dyDescent="0.25">
      <c r="A22547" t="s">
        <v>44683</v>
      </c>
      <c r="B22547" t="s">
        <v>44684</v>
      </c>
      <c r="C22547" t="str">
        <f t="shared" si="352"/>
        <v>COMERCIO SERVICIOS</v>
      </c>
    </row>
    <row r="22548" spans="1:3" x14ac:dyDescent="0.25">
      <c r="A22548" t="s">
        <v>44683</v>
      </c>
      <c r="B22548" t="s">
        <v>44684</v>
      </c>
      <c r="C22548" t="str">
        <f t="shared" si="352"/>
        <v>COMERCIO SERVICIOS</v>
      </c>
    </row>
    <row r="22549" spans="1:3" x14ac:dyDescent="0.25">
      <c r="A22549" t="s">
        <v>44683</v>
      </c>
      <c r="B22549" t="s">
        <v>44684</v>
      </c>
      <c r="C22549" t="str">
        <f t="shared" si="352"/>
        <v>COMERCIO SERVICIOS</v>
      </c>
    </row>
    <row r="22550" spans="1:3" x14ac:dyDescent="0.25">
      <c r="A22550" t="s">
        <v>44683</v>
      </c>
      <c r="B22550" t="s">
        <v>44684</v>
      </c>
      <c r="C22550" t="str">
        <f t="shared" si="352"/>
        <v>COMERCIO SERVICIOS</v>
      </c>
    </row>
    <row r="22551" spans="1:3" x14ac:dyDescent="0.25">
      <c r="A22551" t="s">
        <v>44683</v>
      </c>
      <c r="B22551" t="s">
        <v>44684</v>
      </c>
      <c r="C22551" t="str">
        <f t="shared" si="352"/>
        <v>COMERCIO SERVICIOS</v>
      </c>
    </row>
    <row r="22552" spans="1:3" x14ac:dyDescent="0.25">
      <c r="A22552" t="s">
        <v>44683</v>
      </c>
      <c r="B22552" t="s">
        <v>44684</v>
      </c>
      <c r="C22552" t="str">
        <f t="shared" si="352"/>
        <v>COMERCIO SERVICIOS</v>
      </c>
    </row>
    <row r="22553" spans="1:3" x14ac:dyDescent="0.25">
      <c r="A22553" t="s">
        <v>44683</v>
      </c>
      <c r="B22553" t="s">
        <v>44684</v>
      </c>
      <c r="C22553" t="str">
        <f t="shared" si="352"/>
        <v>COMERCIO SERVICIOS</v>
      </c>
    </row>
    <row r="22554" spans="1:3" x14ac:dyDescent="0.25">
      <c r="A22554" t="s">
        <v>44683</v>
      </c>
      <c r="B22554" t="s">
        <v>44684</v>
      </c>
      <c r="C22554" t="str">
        <f t="shared" si="352"/>
        <v>COMERCIO SERVICIOS</v>
      </c>
    </row>
    <row r="22555" spans="1:3" x14ac:dyDescent="0.25">
      <c r="A22555" t="s">
        <v>44683</v>
      </c>
      <c r="B22555" t="s">
        <v>44684</v>
      </c>
      <c r="C22555" t="str">
        <f t="shared" si="352"/>
        <v>COMERCIO SERVICIOS</v>
      </c>
    </row>
    <row r="22556" spans="1:3" x14ac:dyDescent="0.25">
      <c r="A22556" t="s">
        <v>44683</v>
      </c>
      <c r="B22556" t="s">
        <v>44684</v>
      </c>
      <c r="C22556" t="str">
        <f t="shared" si="352"/>
        <v>COMERCIO SERVICIOS</v>
      </c>
    </row>
    <row r="22557" spans="1:3" x14ac:dyDescent="0.25">
      <c r="A22557" t="s">
        <v>44683</v>
      </c>
      <c r="B22557" t="s">
        <v>44684</v>
      </c>
      <c r="C22557" t="str">
        <f t="shared" si="352"/>
        <v>COMERCIO SERVICIOS</v>
      </c>
    </row>
    <row r="22558" spans="1:3" x14ac:dyDescent="0.25">
      <c r="A22558" t="s">
        <v>44683</v>
      </c>
      <c r="B22558" t="s">
        <v>44684</v>
      </c>
      <c r="C22558" t="str">
        <f t="shared" si="352"/>
        <v>COMERCIO SERVICIOS</v>
      </c>
    </row>
    <row r="22559" spans="1:3" x14ac:dyDescent="0.25">
      <c r="A22559" t="s">
        <v>44683</v>
      </c>
      <c r="B22559" t="s">
        <v>44684</v>
      </c>
      <c r="C22559" t="str">
        <f t="shared" si="352"/>
        <v>COMERCIO SERVICIOS</v>
      </c>
    </row>
    <row r="22560" spans="1:3" x14ac:dyDescent="0.25">
      <c r="A22560" t="s">
        <v>44683</v>
      </c>
      <c r="B22560" t="s">
        <v>44684</v>
      </c>
      <c r="C22560" t="str">
        <f t="shared" si="352"/>
        <v>COMERCIO SERVICIOS</v>
      </c>
    </row>
    <row r="22561" spans="1:3" x14ac:dyDescent="0.25">
      <c r="A22561" t="s">
        <v>44683</v>
      </c>
      <c r="B22561" t="s">
        <v>44684</v>
      </c>
      <c r="C22561" t="str">
        <f t="shared" si="352"/>
        <v>COMERCIO SERVICIOS</v>
      </c>
    </row>
    <row r="22562" spans="1:3" x14ac:dyDescent="0.25">
      <c r="A22562" t="s">
        <v>44683</v>
      </c>
      <c r="B22562" t="s">
        <v>44684</v>
      </c>
      <c r="C22562" t="str">
        <f t="shared" si="352"/>
        <v>COMERCIO SERVICIOS</v>
      </c>
    </row>
    <row r="22563" spans="1:3" x14ac:dyDescent="0.25">
      <c r="A22563" t="s">
        <v>44685</v>
      </c>
      <c r="B22563" t="s">
        <v>44686</v>
      </c>
      <c r="C22563" t="str">
        <f t="shared" si="352"/>
        <v>COMERCIO SERVICIOS</v>
      </c>
    </row>
    <row r="22564" spans="1:3" x14ac:dyDescent="0.25">
      <c r="A22564" t="s">
        <v>44685</v>
      </c>
      <c r="B22564" t="s">
        <v>44686</v>
      </c>
      <c r="C22564" t="str">
        <f t="shared" si="352"/>
        <v>COMERCIO SERVICIOS</v>
      </c>
    </row>
    <row r="22565" spans="1:3" x14ac:dyDescent="0.25">
      <c r="A22565" t="s">
        <v>44685</v>
      </c>
      <c r="B22565" t="s">
        <v>44686</v>
      </c>
      <c r="C22565" t="str">
        <f t="shared" si="352"/>
        <v>COMERCIO SERVICIOS</v>
      </c>
    </row>
    <row r="22566" spans="1:3" x14ac:dyDescent="0.25">
      <c r="A22566" t="s">
        <v>44685</v>
      </c>
      <c r="B22566" t="s">
        <v>44686</v>
      </c>
      <c r="C22566" t="str">
        <f t="shared" si="352"/>
        <v>COMERCIO SERVICIOS</v>
      </c>
    </row>
    <row r="22567" spans="1:3" x14ac:dyDescent="0.25">
      <c r="A22567" t="s">
        <v>44685</v>
      </c>
      <c r="B22567" t="s">
        <v>44686</v>
      </c>
      <c r="C22567" t="str">
        <f t="shared" si="352"/>
        <v>COMERCIO SERVICIOS</v>
      </c>
    </row>
    <row r="22568" spans="1:3" x14ac:dyDescent="0.25">
      <c r="A22568" t="s">
        <v>44685</v>
      </c>
      <c r="B22568" t="s">
        <v>44686</v>
      </c>
      <c r="C22568" t="str">
        <f t="shared" si="352"/>
        <v>COMERCIO SERVICIOS</v>
      </c>
    </row>
    <row r="22569" spans="1:3" x14ac:dyDescent="0.25">
      <c r="A22569" t="s">
        <v>44685</v>
      </c>
      <c r="B22569" t="s">
        <v>44686</v>
      </c>
      <c r="C22569" t="str">
        <f t="shared" si="352"/>
        <v>COMERCIO SERVICIOS</v>
      </c>
    </row>
    <row r="22570" spans="1:3" x14ac:dyDescent="0.25">
      <c r="A22570" t="s">
        <v>44685</v>
      </c>
      <c r="B22570" t="s">
        <v>44686</v>
      </c>
      <c r="C22570" t="str">
        <f t="shared" si="352"/>
        <v>COMERCIO SERVICIOS</v>
      </c>
    </row>
    <row r="22571" spans="1:3" x14ac:dyDescent="0.25">
      <c r="A22571" t="s">
        <v>44685</v>
      </c>
      <c r="B22571" t="s">
        <v>44686</v>
      </c>
      <c r="C22571" t="str">
        <f t="shared" si="352"/>
        <v>COMERCIO SERVICIOS</v>
      </c>
    </row>
    <row r="22572" spans="1:3" x14ac:dyDescent="0.25">
      <c r="A22572" t="s">
        <v>44685</v>
      </c>
      <c r="B22572" t="s">
        <v>44686</v>
      </c>
      <c r="C22572" t="str">
        <f t="shared" si="352"/>
        <v>COMERCIO SERVICIOS</v>
      </c>
    </row>
    <row r="22573" spans="1:3" x14ac:dyDescent="0.25">
      <c r="A22573" t="s">
        <v>44685</v>
      </c>
      <c r="B22573" t="s">
        <v>44686</v>
      </c>
      <c r="C22573" t="str">
        <f t="shared" si="352"/>
        <v>COMERCIO SERVICIOS</v>
      </c>
    </row>
    <row r="22574" spans="1:3" x14ac:dyDescent="0.25">
      <c r="A22574" t="s">
        <v>44685</v>
      </c>
      <c r="B22574" t="s">
        <v>44686</v>
      </c>
      <c r="C22574" t="str">
        <f t="shared" si="352"/>
        <v>COMERCIO SERVICIOS</v>
      </c>
    </row>
    <row r="22575" spans="1:3" x14ac:dyDescent="0.25">
      <c r="A22575" t="s">
        <v>44685</v>
      </c>
      <c r="B22575" t="s">
        <v>44686</v>
      </c>
      <c r="C22575" t="str">
        <f t="shared" si="352"/>
        <v>COMERCIO SERVICIOS</v>
      </c>
    </row>
    <row r="22576" spans="1:3" x14ac:dyDescent="0.25">
      <c r="A22576" t="s">
        <v>44685</v>
      </c>
      <c r="B22576" t="s">
        <v>44686</v>
      </c>
      <c r="C22576" t="str">
        <f t="shared" si="352"/>
        <v>COMERCIO SERVICIOS</v>
      </c>
    </row>
    <row r="22577" spans="1:3" x14ac:dyDescent="0.25">
      <c r="A22577" t="s">
        <v>44685</v>
      </c>
      <c r="B22577" t="s">
        <v>44686</v>
      </c>
      <c r="C22577" t="str">
        <f t="shared" si="352"/>
        <v>COMERCIO SERVICIOS</v>
      </c>
    </row>
    <row r="22578" spans="1:3" x14ac:dyDescent="0.25">
      <c r="A22578" t="s">
        <v>44685</v>
      </c>
      <c r="B22578" t="s">
        <v>44686</v>
      </c>
      <c r="C22578" t="str">
        <f t="shared" si="352"/>
        <v>COMERCIO SERVICIOS</v>
      </c>
    </row>
    <row r="22579" spans="1:3" x14ac:dyDescent="0.25">
      <c r="A22579" t="s">
        <v>44685</v>
      </c>
      <c r="B22579" t="s">
        <v>44686</v>
      </c>
      <c r="C22579" t="str">
        <f t="shared" si="352"/>
        <v>COMERCIO SERVICIOS</v>
      </c>
    </row>
    <row r="22580" spans="1:3" x14ac:dyDescent="0.25">
      <c r="A22580" t="s">
        <v>44685</v>
      </c>
      <c r="B22580" t="s">
        <v>44686</v>
      </c>
      <c r="C22580" t="str">
        <f t="shared" si="352"/>
        <v>COMERCIO SERVICIOS</v>
      </c>
    </row>
    <row r="22581" spans="1:3" x14ac:dyDescent="0.25">
      <c r="A22581" t="s">
        <v>44685</v>
      </c>
      <c r="B22581" t="s">
        <v>44686</v>
      </c>
      <c r="C22581" t="str">
        <f t="shared" si="352"/>
        <v>COMERCIO SERVICIOS</v>
      </c>
    </row>
    <row r="22582" spans="1:3" x14ac:dyDescent="0.25">
      <c r="A22582" t="s">
        <v>44685</v>
      </c>
      <c r="B22582" t="s">
        <v>44686</v>
      </c>
      <c r="C22582" t="str">
        <f t="shared" si="352"/>
        <v>COMERCIO SERVICIOS</v>
      </c>
    </row>
    <row r="22583" spans="1:3" x14ac:dyDescent="0.25">
      <c r="A22583" t="s">
        <v>44685</v>
      </c>
      <c r="B22583" t="s">
        <v>44686</v>
      </c>
      <c r="C22583" t="str">
        <f t="shared" si="352"/>
        <v>COMERCIO SERVICIOS</v>
      </c>
    </row>
    <row r="22584" spans="1:3" x14ac:dyDescent="0.25">
      <c r="A22584" t="s">
        <v>44685</v>
      </c>
      <c r="B22584" t="s">
        <v>44686</v>
      </c>
      <c r="C22584" t="str">
        <f t="shared" si="352"/>
        <v>COMERCIO SERVICIOS</v>
      </c>
    </row>
    <row r="22585" spans="1:3" x14ac:dyDescent="0.25">
      <c r="A22585" t="s">
        <v>44687</v>
      </c>
      <c r="B22585" t="s">
        <v>44688</v>
      </c>
      <c r="C22585" t="str">
        <f t="shared" si="352"/>
        <v>COMERCIO SERVICIOS</v>
      </c>
    </row>
    <row r="22586" spans="1:3" x14ac:dyDescent="0.25">
      <c r="A22586" t="s">
        <v>44689</v>
      </c>
      <c r="B22586" t="s">
        <v>44688</v>
      </c>
      <c r="C22586" t="str">
        <f t="shared" si="352"/>
        <v>COMERCIO SERVICIOS</v>
      </c>
    </row>
    <row r="22587" spans="1:3" x14ac:dyDescent="0.25">
      <c r="A22587" t="s">
        <v>44690</v>
      </c>
      <c r="B22587" t="s">
        <v>44691</v>
      </c>
      <c r="C22587" t="str">
        <f t="shared" si="352"/>
        <v>COMERCIO SERVICIOS</v>
      </c>
    </row>
    <row r="22588" spans="1:3" x14ac:dyDescent="0.25">
      <c r="A22588" t="s">
        <v>44690</v>
      </c>
      <c r="B22588" t="s">
        <v>44691</v>
      </c>
      <c r="C22588" t="str">
        <f t="shared" si="352"/>
        <v>COMERCIO SERVICIOS</v>
      </c>
    </row>
    <row r="22589" spans="1:3" x14ac:dyDescent="0.25">
      <c r="A22589" t="s">
        <v>44690</v>
      </c>
      <c r="B22589" t="s">
        <v>44691</v>
      </c>
      <c r="C22589" t="str">
        <f t="shared" si="352"/>
        <v>COMERCIO SERVICIOS</v>
      </c>
    </row>
    <row r="22590" spans="1:3" x14ac:dyDescent="0.25">
      <c r="A22590" t="s">
        <v>44690</v>
      </c>
      <c r="B22590" t="s">
        <v>44691</v>
      </c>
      <c r="C22590" t="str">
        <f t="shared" si="352"/>
        <v>COMERCIO SERVICIOS</v>
      </c>
    </row>
    <row r="22591" spans="1:3" x14ac:dyDescent="0.25">
      <c r="A22591" t="s">
        <v>44690</v>
      </c>
      <c r="B22591" t="s">
        <v>44691</v>
      </c>
      <c r="C22591" t="str">
        <f t="shared" si="352"/>
        <v>COMERCIO SERVICIOS</v>
      </c>
    </row>
    <row r="22592" spans="1:3" x14ac:dyDescent="0.25">
      <c r="A22592" t="s">
        <v>44690</v>
      </c>
      <c r="B22592" t="s">
        <v>44691</v>
      </c>
      <c r="C22592" t="str">
        <f t="shared" si="352"/>
        <v>COMERCIO SERVICIOS</v>
      </c>
    </row>
    <row r="22593" spans="1:3" x14ac:dyDescent="0.25">
      <c r="A22593" t="s">
        <v>44690</v>
      </c>
      <c r="B22593" t="s">
        <v>44691</v>
      </c>
      <c r="C22593" t="str">
        <f t="shared" si="352"/>
        <v>COMERCIO SERVICIOS</v>
      </c>
    </row>
    <row r="22594" spans="1:3" x14ac:dyDescent="0.25">
      <c r="A22594" t="s">
        <v>44692</v>
      </c>
      <c r="B22594" t="s">
        <v>44693</v>
      </c>
      <c r="C22594" t="str">
        <f t="shared" si="352"/>
        <v>COMERCIO SERVICIOS</v>
      </c>
    </row>
    <row r="22595" spans="1:3" x14ac:dyDescent="0.25">
      <c r="A22595" t="s">
        <v>44692</v>
      </c>
      <c r="B22595" t="s">
        <v>44693</v>
      </c>
      <c r="C22595" t="str">
        <f t="shared" ref="C22595:C22658" si="353">IF(LEN(A22595)=13,"PRODUCTOS Y MATERIAS","COMERCIO SERVICIOS")</f>
        <v>COMERCIO SERVICIOS</v>
      </c>
    </row>
    <row r="22596" spans="1:3" x14ac:dyDescent="0.25">
      <c r="A22596" t="s">
        <v>44692</v>
      </c>
      <c r="B22596" t="s">
        <v>44693</v>
      </c>
      <c r="C22596" t="str">
        <f t="shared" si="353"/>
        <v>COMERCIO SERVICIOS</v>
      </c>
    </row>
    <row r="22597" spans="1:3" x14ac:dyDescent="0.25">
      <c r="A22597" t="s">
        <v>44692</v>
      </c>
      <c r="B22597" t="s">
        <v>44693</v>
      </c>
      <c r="C22597" t="str">
        <f t="shared" si="353"/>
        <v>COMERCIO SERVICIOS</v>
      </c>
    </row>
    <row r="22598" spans="1:3" x14ac:dyDescent="0.25">
      <c r="A22598" t="s">
        <v>44692</v>
      </c>
      <c r="B22598" t="s">
        <v>44693</v>
      </c>
      <c r="C22598" t="str">
        <f t="shared" si="353"/>
        <v>COMERCIO SERVICIOS</v>
      </c>
    </row>
    <row r="22599" spans="1:3" x14ac:dyDescent="0.25">
      <c r="A22599" t="s">
        <v>44692</v>
      </c>
      <c r="B22599" t="s">
        <v>44693</v>
      </c>
      <c r="C22599" t="str">
        <f t="shared" si="353"/>
        <v>COMERCIO SERVICIOS</v>
      </c>
    </row>
    <row r="22600" spans="1:3" x14ac:dyDescent="0.25">
      <c r="A22600" t="s">
        <v>44692</v>
      </c>
      <c r="B22600" t="s">
        <v>44693</v>
      </c>
      <c r="C22600" t="str">
        <f t="shared" si="353"/>
        <v>COMERCIO SERVICIOS</v>
      </c>
    </row>
    <row r="22601" spans="1:3" x14ac:dyDescent="0.25">
      <c r="A22601" t="s">
        <v>44692</v>
      </c>
      <c r="B22601" t="s">
        <v>44693</v>
      </c>
      <c r="C22601" t="str">
        <f t="shared" si="353"/>
        <v>COMERCIO SERVICIOS</v>
      </c>
    </row>
    <row r="22602" spans="1:3" x14ac:dyDescent="0.25">
      <c r="A22602" t="s">
        <v>44692</v>
      </c>
      <c r="B22602" t="s">
        <v>44693</v>
      </c>
      <c r="C22602" t="str">
        <f t="shared" si="353"/>
        <v>COMERCIO SERVICIOS</v>
      </c>
    </row>
    <row r="22603" spans="1:3" x14ac:dyDescent="0.25">
      <c r="A22603" t="s">
        <v>44692</v>
      </c>
      <c r="B22603" t="s">
        <v>44693</v>
      </c>
      <c r="C22603" t="str">
        <f t="shared" si="353"/>
        <v>COMERCIO SERVICIOS</v>
      </c>
    </row>
    <row r="22604" spans="1:3" x14ac:dyDescent="0.25">
      <c r="A22604" t="s">
        <v>44692</v>
      </c>
      <c r="B22604" t="s">
        <v>44693</v>
      </c>
      <c r="C22604" t="str">
        <f t="shared" si="353"/>
        <v>COMERCIO SERVICIOS</v>
      </c>
    </row>
    <row r="22605" spans="1:3" x14ac:dyDescent="0.25">
      <c r="A22605" t="s">
        <v>44692</v>
      </c>
      <c r="B22605" t="s">
        <v>44693</v>
      </c>
      <c r="C22605" t="str">
        <f t="shared" si="353"/>
        <v>COMERCIO SERVICIOS</v>
      </c>
    </row>
    <row r="22606" spans="1:3" x14ac:dyDescent="0.25">
      <c r="A22606" t="s">
        <v>44692</v>
      </c>
      <c r="B22606" t="s">
        <v>44693</v>
      </c>
      <c r="C22606" t="str">
        <f t="shared" si="353"/>
        <v>COMERCIO SERVICIOS</v>
      </c>
    </row>
    <row r="22607" spans="1:3" x14ac:dyDescent="0.25">
      <c r="A22607" t="s">
        <v>44692</v>
      </c>
      <c r="B22607" t="s">
        <v>44693</v>
      </c>
      <c r="C22607" t="str">
        <f t="shared" si="353"/>
        <v>COMERCIO SERVICIOS</v>
      </c>
    </row>
    <row r="22608" spans="1:3" x14ac:dyDescent="0.25">
      <c r="A22608" t="s">
        <v>44692</v>
      </c>
      <c r="B22608" t="s">
        <v>44693</v>
      </c>
      <c r="C22608" t="str">
        <f t="shared" si="353"/>
        <v>COMERCIO SERVICIOS</v>
      </c>
    </row>
    <row r="22609" spans="1:3" x14ac:dyDescent="0.25">
      <c r="A22609" t="s">
        <v>44692</v>
      </c>
      <c r="B22609" t="s">
        <v>44693</v>
      </c>
      <c r="C22609" t="str">
        <f t="shared" si="353"/>
        <v>COMERCIO SERVICIOS</v>
      </c>
    </row>
    <row r="22610" spans="1:3" x14ac:dyDescent="0.25">
      <c r="A22610" t="s">
        <v>44692</v>
      </c>
      <c r="B22610" t="s">
        <v>44693</v>
      </c>
      <c r="C22610" t="str">
        <f t="shared" si="353"/>
        <v>COMERCIO SERVICIOS</v>
      </c>
    </row>
    <row r="22611" spans="1:3" x14ac:dyDescent="0.25">
      <c r="A22611" t="s">
        <v>44692</v>
      </c>
      <c r="B22611" t="s">
        <v>44693</v>
      </c>
      <c r="C22611" t="str">
        <f t="shared" si="353"/>
        <v>COMERCIO SERVICIOS</v>
      </c>
    </row>
    <row r="22612" spans="1:3" x14ac:dyDescent="0.25">
      <c r="A22612" t="s">
        <v>44692</v>
      </c>
      <c r="B22612" t="s">
        <v>44693</v>
      </c>
      <c r="C22612" t="str">
        <f t="shared" si="353"/>
        <v>COMERCIO SERVICIOS</v>
      </c>
    </row>
    <row r="22613" spans="1:3" x14ac:dyDescent="0.25">
      <c r="A22613" t="s">
        <v>44692</v>
      </c>
      <c r="B22613" t="s">
        <v>44693</v>
      </c>
      <c r="C22613" t="str">
        <f t="shared" si="353"/>
        <v>COMERCIO SERVICIOS</v>
      </c>
    </row>
    <row r="22614" spans="1:3" x14ac:dyDescent="0.25">
      <c r="A22614" t="s">
        <v>44692</v>
      </c>
      <c r="B22614" t="s">
        <v>44693</v>
      </c>
      <c r="C22614" t="str">
        <f t="shared" si="353"/>
        <v>COMERCIO SERVICIOS</v>
      </c>
    </row>
    <row r="22615" spans="1:3" x14ac:dyDescent="0.25">
      <c r="A22615" t="s">
        <v>44692</v>
      </c>
      <c r="B22615" t="s">
        <v>44693</v>
      </c>
      <c r="C22615" t="str">
        <f t="shared" si="353"/>
        <v>COMERCIO SERVICIOS</v>
      </c>
    </row>
    <row r="22616" spans="1:3" x14ac:dyDescent="0.25">
      <c r="A22616" t="s">
        <v>44692</v>
      </c>
      <c r="B22616" t="s">
        <v>44693</v>
      </c>
      <c r="C22616" t="str">
        <f t="shared" si="353"/>
        <v>COMERCIO SERVICIOS</v>
      </c>
    </row>
    <row r="22617" spans="1:3" x14ac:dyDescent="0.25">
      <c r="A22617" t="s">
        <v>44692</v>
      </c>
      <c r="B22617" t="s">
        <v>44693</v>
      </c>
      <c r="C22617" t="str">
        <f t="shared" si="353"/>
        <v>COMERCIO SERVICIOS</v>
      </c>
    </row>
    <row r="22618" spans="1:3" x14ac:dyDescent="0.25">
      <c r="A22618" t="s">
        <v>44692</v>
      </c>
      <c r="B22618" t="s">
        <v>44693</v>
      </c>
      <c r="C22618" t="str">
        <f t="shared" si="353"/>
        <v>COMERCIO SERVICIOS</v>
      </c>
    </row>
    <row r="22619" spans="1:3" x14ac:dyDescent="0.25">
      <c r="A22619" t="s">
        <v>44692</v>
      </c>
      <c r="B22619" t="s">
        <v>44693</v>
      </c>
      <c r="C22619" t="str">
        <f t="shared" si="353"/>
        <v>COMERCIO SERVICIOS</v>
      </c>
    </row>
    <row r="22620" spans="1:3" x14ac:dyDescent="0.25">
      <c r="A22620" t="s">
        <v>44692</v>
      </c>
      <c r="B22620" t="s">
        <v>44693</v>
      </c>
      <c r="C22620" t="str">
        <f t="shared" si="353"/>
        <v>COMERCIO SERVICIOS</v>
      </c>
    </row>
    <row r="22621" spans="1:3" x14ac:dyDescent="0.25">
      <c r="A22621" t="s">
        <v>44692</v>
      </c>
      <c r="B22621" t="s">
        <v>44693</v>
      </c>
      <c r="C22621" t="str">
        <f t="shared" si="353"/>
        <v>COMERCIO SERVICIOS</v>
      </c>
    </row>
    <row r="22622" spans="1:3" x14ac:dyDescent="0.25">
      <c r="A22622" t="s">
        <v>44692</v>
      </c>
      <c r="B22622" t="s">
        <v>44693</v>
      </c>
      <c r="C22622" t="str">
        <f t="shared" si="353"/>
        <v>COMERCIO SERVICIOS</v>
      </c>
    </row>
    <row r="22623" spans="1:3" x14ac:dyDescent="0.25">
      <c r="A22623" t="s">
        <v>44692</v>
      </c>
      <c r="B22623" t="s">
        <v>44693</v>
      </c>
      <c r="C22623" t="str">
        <f t="shared" si="353"/>
        <v>COMERCIO SERVICIOS</v>
      </c>
    </row>
    <row r="22624" spans="1:3" x14ac:dyDescent="0.25">
      <c r="A22624" t="s">
        <v>44692</v>
      </c>
      <c r="B22624" t="s">
        <v>44693</v>
      </c>
      <c r="C22624" t="str">
        <f t="shared" si="353"/>
        <v>COMERCIO SERVICIOS</v>
      </c>
    </row>
    <row r="22625" spans="1:3" x14ac:dyDescent="0.25">
      <c r="A22625" t="s">
        <v>44692</v>
      </c>
      <c r="B22625" t="s">
        <v>44693</v>
      </c>
      <c r="C22625" t="str">
        <f t="shared" si="353"/>
        <v>COMERCIO SERVICIOS</v>
      </c>
    </row>
    <row r="22626" spans="1:3" x14ac:dyDescent="0.25">
      <c r="A22626" t="s">
        <v>44692</v>
      </c>
      <c r="B22626" t="s">
        <v>44693</v>
      </c>
      <c r="C22626" t="str">
        <f t="shared" si="353"/>
        <v>COMERCIO SERVICIOS</v>
      </c>
    </row>
    <row r="22627" spans="1:3" x14ac:dyDescent="0.25">
      <c r="A22627" t="s">
        <v>44692</v>
      </c>
      <c r="B22627" t="s">
        <v>44693</v>
      </c>
      <c r="C22627" t="str">
        <f t="shared" si="353"/>
        <v>COMERCIO SERVICIOS</v>
      </c>
    </row>
    <row r="22628" spans="1:3" x14ac:dyDescent="0.25">
      <c r="A22628" t="s">
        <v>44692</v>
      </c>
      <c r="B22628" t="s">
        <v>44693</v>
      </c>
      <c r="C22628" t="str">
        <f t="shared" si="353"/>
        <v>COMERCIO SERVICIOS</v>
      </c>
    </row>
    <row r="22629" spans="1:3" x14ac:dyDescent="0.25">
      <c r="A22629" t="s">
        <v>44692</v>
      </c>
      <c r="B22629" t="s">
        <v>44693</v>
      </c>
      <c r="C22629" t="str">
        <f t="shared" si="353"/>
        <v>COMERCIO SERVICIOS</v>
      </c>
    </row>
    <row r="22630" spans="1:3" x14ac:dyDescent="0.25">
      <c r="A22630" t="s">
        <v>44692</v>
      </c>
      <c r="B22630" t="s">
        <v>44693</v>
      </c>
      <c r="C22630" t="str">
        <f t="shared" si="353"/>
        <v>COMERCIO SERVICIOS</v>
      </c>
    </row>
    <row r="22631" spans="1:3" x14ac:dyDescent="0.25">
      <c r="A22631" t="s">
        <v>44692</v>
      </c>
      <c r="B22631" t="s">
        <v>44693</v>
      </c>
      <c r="C22631" t="str">
        <f t="shared" si="353"/>
        <v>COMERCIO SERVICIOS</v>
      </c>
    </row>
    <row r="22632" spans="1:3" x14ac:dyDescent="0.25">
      <c r="A22632" t="s">
        <v>44692</v>
      </c>
      <c r="B22632" t="s">
        <v>44693</v>
      </c>
      <c r="C22632" t="str">
        <f t="shared" si="353"/>
        <v>COMERCIO SERVICIOS</v>
      </c>
    </row>
    <row r="22633" spans="1:3" x14ac:dyDescent="0.25">
      <c r="A22633" t="s">
        <v>44692</v>
      </c>
      <c r="B22633" t="s">
        <v>44693</v>
      </c>
      <c r="C22633" t="str">
        <f t="shared" si="353"/>
        <v>COMERCIO SERVICIOS</v>
      </c>
    </row>
    <row r="22634" spans="1:3" x14ac:dyDescent="0.25">
      <c r="A22634" t="s">
        <v>44692</v>
      </c>
      <c r="B22634" t="s">
        <v>44693</v>
      </c>
      <c r="C22634" t="str">
        <f t="shared" si="353"/>
        <v>COMERCIO SERVICIOS</v>
      </c>
    </row>
    <row r="22635" spans="1:3" x14ac:dyDescent="0.25">
      <c r="A22635" t="s">
        <v>44692</v>
      </c>
      <c r="B22635" t="s">
        <v>44693</v>
      </c>
      <c r="C22635" t="str">
        <f t="shared" si="353"/>
        <v>COMERCIO SERVICIOS</v>
      </c>
    </row>
    <row r="22636" spans="1:3" x14ac:dyDescent="0.25">
      <c r="A22636" t="s">
        <v>44692</v>
      </c>
      <c r="B22636" t="s">
        <v>44693</v>
      </c>
      <c r="C22636" t="str">
        <f t="shared" si="353"/>
        <v>COMERCIO SERVICIOS</v>
      </c>
    </row>
    <row r="22637" spans="1:3" x14ac:dyDescent="0.25">
      <c r="A22637" t="s">
        <v>44692</v>
      </c>
      <c r="B22637" t="s">
        <v>44693</v>
      </c>
      <c r="C22637" t="str">
        <f t="shared" si="353"/>
        <v>COMERCIO SERVICIOS</v>
      </c>
    </row>
    <row r="22638" spans="1:3" x14ac:dyDescent="0.25">
      <c r="A22638" t="s">
        <v>44692</v>
      </c>
      <c r="B22638" t="s">
        <v>44693</v>
      </c>
      <c r="C22638" t="str">
        <f t="shared" si="353"/>
        <v>COMERCIO SERVICIOS</v>
      </c>
    </row>
    <row r="22639" spans="1:3" x14ac:dyDescent="0.25">
      <c r="A22639" t="s">
        <v>44692</v>
      </c>
      <c r="B22639" t="s">
        <v>44693</v>
      </c>
      <c r="C22639" t="str">
        <f t="shared" si="353"/>
        <v>COMERCIO SERVICIOS</v>
      </c>
    </row>
    <row r="22640" spans="1:3" x14ac:dyDescent="0.25">
      <c r="A22640" t="s">
        <v>44692</v>
      </c>
      <c r="B22640" t="s">
        <v>44693</v>
      </c>
      <c r="C22640" t="str">
        <f t="shared" si="353"/>
        <v>COMERCIO SERVICIOS</v>
      </c>
    </row>
    <row r="22641" spans="1:3" x14ac:dyDescent="0.25">
      <c r="A22641" t="s">
        <v>44692</v>
      </c>
      <c r="B22641" t="s">
        <v>44693</v>
      </c>
      <c r="C22641" t="str">
        <f t="shared" si="353"/>
        <v>COMERCIO SERVICIOS</v>
      </c>
    </row>
    <row r="22642" spans="1:3" x14ac:dyDescent="0.25">
      <c r="A22642" t="s">
        <v>44692</v>
      </c>
      <c r="B22642" t="s">
        <v>44693</v>
      </c>
      <c r="C22642" t="str">
        <f t="shared" si="353"/>
        <v>COMERCIO SERVICIOS</v>
      </c>
    </row>
    <row r="22643" spans="1:3" x14ac:dyDescent="0.25">
      <c r="A22643" t="s">
        <v>44692</v>
      </c>
      <c r="B22643" t="s">
        <v>44693</v>
      </c>
      <c r="C22643" t="str">
        <f t="shared" si="353"/>
        <v>COMERCIO SERVICIOS</v>
      </c>
    </row>
    <row r="22644" spans="1:3" x14ac:dyDescent="0.25">
      <c r="A22644" t="s">
        <v>44692</v>
      </c>
      <c r="B22644" t="s">
        <v>44693</v>
      </c>
      <c r="C22644" t="str">
        <f t="shared" si="353"/>
        <v>COMERCIO SERVICIOS</v>
      </c>
    </row>
    <row r="22645" spans="1:3" x14ac:dyDescent="0.25">
      <c r="A22645" t="s">
        <v>44692</v>
      </c>
      <c r="B22645" t="s">
        <v>44693</v>
      </c>
      <c r="C22645" t="str">
        <f t="shared" si="353"/>
        <v>COMERCIO SERVICIOS</v>
      </c>
    </row>
    <row r="22646" spans="1:3" x14ac:dyDescent="0.25">
      <c r="A22646" t="s">
        <v>44692</v>
      </c>
      <c r="B22646" t="s">
        <v>44693</v>
      </c>
      <c r="C22646" t="str">
        <f t="shared" si="353"/>
        <v>COMERCIO SERVICIOS</v>
      </c>
    </row>
    <row r="22647" spans="1:3" x14ac:dyDescent="0.25">
      <c r="A22647" t="s">
        <v>44692</v>
      </c>
      <c r="B22647" t="s">
        <v>44693</v>
      </c>
      <c r="C22647" t="str">
        <f t="shared" si="353"/>
        <v>COMERCIO SERVICIOS</v>
      </c>
    </row>
    <row r="22648" spans="1:3" x14ac:dyDescent="0.25">
      <c r="A22648" t="s">
        <v>44692</v>
      </c>
      <c r="B22648" t="s">
        <v>44693</v>
      </c>
      <c r="C22648" t="str">
        <f t="shared" si="353"/>
        <v>COMERCIO SERVICIOS</v>
      </c>
    </row>
    <row r="22649" spans="1:3" x14ac:dyDescent="0.25">
      <c r="A22649" t="s">
        <v>44692</v>
      </c>
      <c r="B22649" t="s">
        <v>44693</v>
      </c>
      <c r="C22649" t="str">
        <f t="shared" si="353"/>
        <v>COMERCIO SERVICIOS</v>
      </c>
    </row>
    <row r="22650" spans="1:3" x14ac:dyDescent="0.25">
      <c r="A22650" t="s">
        <v>44692</v>
      </c>
      <c r="B22650" t="s">
        <v>44693</v>
      </c>
      <c r="C22650" t="str">
        <f t="shared" si="353"/>
        <v>COMERCIO SERVICIOS</v>
      </c>
    </row>
    <row r="22651" spans="1:3" x14ac:dyDescent="0.25">
      <c r="A22651" t="s">
        <v>44692</v>
      </c>
      <c r="B22651" t="s">
        <v>44693</v>
      </c>
      <c r="C22651" t="str">
        <f t="shared" si="353"/>
        <v>COMERCIO SERVICIOS</v>
      </c>
    </row>
    <row r="22652" spans="1:3" x14ac:dyDescent="0.25">
      <c r="A22652" t="s">
        <v>44692</v>
      </c>
      <c r="B22652" t="s">
        <v>44693</v>
      </c>
      <c r="C22652" t="str">
        <f t="shared" si="353"/>
        <v>COMERCIO SERVICIOS</v>
      </c>
    </row>
    <row r="22653" spans="1:3" x14ac:dyDescent="0.25">
      <c r="A22653" t="s">
        <v>44692</v>
      </c>
      <c r="B22653" t="s">
        <v>44693</v>
      </c>
      <c r="C22653" t="str">
        <f t="shared" si="353"/>
        <v>COMERCIO SERVICIOS</v>
      </c>
    </row>
    <row r="22654" spans="1:3" x14ac:dyDescent="0.25">
      <c r="A22654" t="s">
        <v>44692</v>
      </c>
      <c r="B22654" t="s">
        <v>44693</v>
      </c>
      <c r="C22654" t="str">
        <f t="shared" si="353"/>
        <v>COMERCIO SERVICIOS</v>
      </c>
    </row>
    <row r="22655" spans="1:3" x14ac:dyDescent="0.25">
      <c r="A22655" t="s">
        <v>44692</v>
      </c>
      <c r="B22655" t="s">
        <v>44693</v>
      </c>
      <c r="C22655" t="str">
        <f t="shared" si="353"/>
        <v>COMERCIO SERVICIOS</v>
      </c>
    </row>
    <row r="22656" spans="1:3" x14ac:dyDescent="0.25">
      <c r="A22656" t="s">
        <v>44692</v>
      </c>
      <c r="B22656" t="s">
        <v>44693</v>
      </c>
      <c r="C22656" t="str">
        <f t="shared" si="353"/>
        <v>COMERCIO SERVICIOS</v>
      </c>
    </row>
    <row r="22657" spans="1:3" x14ac:dyDescent="0.25">
      <c r="A22657" t="s">
        <v>44692</v>
      </c>
      <c r="B22657" t="s">
        <v>44693</v>
      </c>
      <c r="C22657" t="str">
        <f t="shared" si="353"/>
        <v>COMERCIO SERVICIOS</v>
      </c>
    </row>
    <row r="22658" spans="1:3" x14ac:dyDescent="0.25">
      <c r="A22658" t="s">
        <v>44692</v>
      </c>
      <c r="B22658" t="s">
        <v>44693</v>
      </c>
      <c r="C22658" t="str">
        <f t="shared" si="353"/>
        <v>COMERCIO SERVICIOS</v>
      </c>
    </row>
    <row r="22659" spans="1:3" x14ac:dyDescent="0.25">
      <c r="A22659" t="s">
        <v>44692</v>
      </c>
      <c r="B22659" t="s">
        <v>44693</v>
      </c>
      <c r="C22659" t="str">
        <f t="shared" ref="C22659:C22722" si="354">IF(LEN(A22659)=13,"PRODUCTOS Y MATERIAS","COMERCIO SERVICIOS")</f>
        <v>COMERCIO SERVICIOS</v>
      </c>
    </row>
    <row r="22660" spans="1:3" x14ac:dyDescent="0.25">
      <c r="A22660" t="s">
        <v>44692</v>
      </c>
      <c r="B22660" t="s">
        <v>44693</v>
      </c>
      <c r="C22660" t="str">
        <f t="shared" si="354"/>
        <v>COMERCIO SERVICIOS</v>
      </c>
    </row>
    <row r="22661" spans="1:3" x14ac:dyDescent="0.25">
      <c r="A22661" t="s">
        <v>44692</v>
      </c>
      <c r="B22661" t="s">
        <v>44693</v>
      </c>
      <c r="C22661" t="str">
        <f t="shared" si="354"/>
        <v>COMERCIO SERVICIOS</v>
      </c>
    </row>
    <row r="22662" spans="1:3" x14ac:dyDescent="0.25">
      <c r="A22662" t="s">
        <v>44692</v>
      </c>
      <c r="B22662" t="s">
        <v>44693</v>
      </c>
      <c r="C22662" t="str">
        <f t="shared" si="354"/>
        <v>COMERCIO SERVICIOS</v>
      </c>
    </row>
    <row r="22663" spans="1:3" x14ac:dyDescent="0.25">
      <c r="A22663" t="s">
        <v>44692</v>
      </c>
      <c r="B22663" t="s">
        <v>44693</v>
      </c>
      <c r="C22663" t="str">
        <f t="shared" si="354"/>
        <v>COMERCIO SERVICIOS</v>
      </c>
    </row>
    <row r="22664" spans="1:3" x14ac:dyDescent="0.25">
      <c r="A22664" t="s">
        <v>44694</v>
      </c>
      <c r="B22664" t="s">
        <v>44695</v>
      </c>
      <c r="C22664" t="str">
        <f t="shared" si="354"/>
        <v>COMERCIO SERVICIOS</v>
      </c>
    </row>
    <row r="22665" spans="1:3" x14ac:dyDescent="0.25">
      <c r="A22665" t="s">
        <v>44694</v>
      </c>
      <c r="B22665" t="s">
        <v>44695</v>
      </c>
      <c r="C22665" t="str">
        <f t="shared" si="354"/>
        <v>COMERCIO SERVICIOS</v>
      </c>
    </row>
    <row r="22666" spans="1:3" x14ac:dyDescent="0.25">
      <c r="A22666" t="s">
        <v>44694</v>
      </c>
      <c r="B22666" t="s">
        <v>44695</v>
      </c>
      <c r="C22666" t="str">
        <f t="shared" si="354"/>
        <v>COMERCIO SERVICIOS</v>
      </c>
    </row>
    <row r="22667" spans="1:3" x14ac:dyDescent="0.25">
      <c r="A22667" t="s">
        <v>44694</v>
      </c>
      <c r="B22667" t="s">
        <v>44695</v>
      </c>
      <c r="C22667" t="str">
        <f t="shared" si="354"/>
        <v>COMERCIO SERVICIOS</v>
      </c>
    </row>
    <row r="22668" spans="1:3" x14ac:dyDescent="0.25">
      <c r="A22668" t="s">
        <v>44694</v>
      </c>
      <c r="B22668" t="s">
        <v>44695</v>
      </c>
      <c r="C22668" t="str">
        <f t="shared" si="354"/>
        <v>COMERCIO SERVICIOS</v>
      </c>
    </row>
    <row r="22669" spans="1:3" x14ac:dyDescent="0.25">
      <c r="A22669" t="s">
        <v>44694</v>
      </c>
      <c r="B22669" t="s">
        <v>44695</v>
      </c>
      <c r="C22669" t="str">
        <f t="shared" si="354"/>
        <v>COMERCIO SERVICIOS</v>
      </c>
    </row>
    <row r="22670" spans="1:3" x14ac:dyDescent="0.25">
      <c r="A22670" t="s">
        <v>44694</v>
      </c>
      <c r="B22670" t="s">
        <v>44695</v>
      </c>
      <c r="C22670" t="str">
        <f t="shared" si="354"/>
        <v>COMERCIO SERVICIOS</v>
      </c>
    </row>
    <row r="22671" spans="1:3" x14ac:dyDescent="0.25">
      <c r="A22671" t="s">
        <v>44694</v>
      </c>
      <c r="B22671" t="s">
        <v>44695</v>
      </c>
      <c r="C22671" t="str">
        <f t="shared" si="354"/>
        <v>COMERCIO SERVICIOS</v>
      </c>
    </row>
    <row r="22672" spans="1:3" x14ac:dyDescent="0.25">
      <c r="A22672" t="s">
        <v>44694</v>
      </c>
      <c r="B22672" t="s">
        <v>44695</v>
      </c>
      <c r="C22672" t="str">
        <f t="shared" si="354"/>
        <v>COMERCIO SERVICIOS</v>
      </c>
    </row>
    <row r="22673" spans="1:3" x14ac:dyDescent="0.25">
      <c r="A22673" t="s">
        <v>44694</v>
      </c>
      <c r="B22673" t="s">
        <v>44695</v>
      </c>
      <c r="C22673" t="str">
        <f t="shared" si="354"/>
        <v>COMERCIO SERVICIOS</v>
      </c>
    </row>
    <row r="22674" spans="1:3" x14ac:dyDescent="0.25">
      <c r="A22674" t="s">
        <v>44694</v>
      </c>
      <c r="B22674" t="s">
        <v>44695</v>
      </c>
      <c r="C22674" t="str">
        <f t="shared" si="354"/>
        <v>COMERCIO SERVICIOS</v>
      </c>
    </row>
    <row r="22675" spans="1:3" x14ac:dyDescent="0.25">
      <c r="A22675" t="s">
        <v>44694</v>
      </c>
      <c r="B22675" t="s">
        <v>44695</v>
      </c>
      <c r="C22675" t="str">
        <f t="shared" si="354"/>
        <v>COMERCIO SERVICIOS</v>
      </c>
    </row>
    <row r="22676" spans="1:3" x14ac:dyDescent="0.25">
      <c r="A22676" t="s">
        <v>44694</v>
      </c>
      <c r="B22676" t="s">
        <v>44695</v>
      </c>
      <c r="C22676" t="str">
        <f t="shared" si="354"/>
        <v>COMERCIO SERVICIOS</v>
      </c>
    </row>
    <row r="22677" spans="1:3" x14ac:dyDescent="0.25">
      <c r="A22677" t="s">
        <v>44694</v>
      </c>
      <c r="B22677" t="s">
        <v>44695</v>
      </c>
      <c r="C22677" t="str">
        <f t="shared" si="354"/>
        <v>COMERCIO SERVICIOS</v>
      </c>
    </row>
    <row r="22678" spans="1:3" x14ac:dyDescent="0.25">
      <c r="A22678" t="s">
        <v>44694</v>
      </c>
      <c r="B22678" t="s">
        <v>44695</v>
      </c>
      <c r="C22678" t="str">
        <f t="shared" si="354"/>
        <v>COMERCIO SERVICIOS</v>
      </c>
    </row>
    <row r="22679" spans="1:3" x14ac:dyDescent="0.25">
      <c r="A22679" t="s">
        <v>44694</v>
      </c>
      <c r="B22679" t="s">
        <v>44695</v>
      </c>
      <c r="C22679" t="str">
        <f t="shared" si="354"/>
        <v>COMERCIO SERVICIOS</v>
      </c>
    </row>
    <row r="22680" spans="1:3" x14ac:dyDescent="0.25">
      <c r="A22680" t="s">
        <v>44694</v>
      </c>
      <c r="B22680" t="s">
        <v>44695</v>
      </c>
      <c r="C22680" t="str">
        <f t="shared" si="354"/>
        <v>COMERCIO SERVICIOS</v>
      </c>
    </row>
    <row r="22681" spans="1:3" x14ac:dyDescent="0.25">
      <c r="A22681" t="s">
        <v>44694</v>
      </c>
      <c r="B22681" t="s">
        <v>44695</v>
      </c>
      <c r="C22681" t="str">
        <f t="shared" si="354"/>
        <v>COMERCIO SERVICIOS</v>
      </c>
    </row>
    <row r="22682" spans="1:3" x14ac:dyDescent="0.25">
      <c r="A22682" t="s">
        <v>44694</v>
      </c>
      <c r="B22682" t="s">
        <v>44695</v>
      </c>
      <c r="C22682" t="str">
        <f t="shared" si="354"/>
        <v>COMERCIO SERVICIOS</v>
      </c>
    </row>
    <row r="22683" spans="1:3" x14ac:dyDescent="0.25">
      <c r="A22683" t="s">
        <v>44694</v>
      </c>
      <c r="B22683" t="s">
        <v>44695</v>
      </c>
      <c r="C22683" t="str">
        <f t="shared" si="354"/>
        <v>COMERCIO SERVICIOS</v>
      </c>
    </row>
    <row r="22684" spans="1:3" x14ac:dyDescent="0.25">
      <c r="A22684" t="s">
        <v>44694</v>
      </c>
      <c r="B22684" t="s">
        <v>44695</v>
      </c>
      <c r="C22684" t="str">
        <f t="shared" si="354"/>
        <v>COMERCIO SERVICIOS</v>
      </c>
    </row>
    <row r="22685" spans="1:3" x14ac:dyDescent="0.25">
      <c r="A22685" t="s">
        <v>44694</v>
      </c>
      <c r="B22685" t="s">
        <v>44695</v>
      </c>
      <c r="C22685" t="str">
        <f t="shared" si="354"/>
        <v>COMERCIO SERVICIOS</v>
      </c>
    </row>
    <row r="22686" spans="1:3" x14ac:dyDescent="0.25">
      <c r="A22686" t="s">
        <v>44694</v>
      </c>
      <c r="B22686" t="s">
        <v>44695</v>
      </c>
      <c r="C22686" t="str">
        <f t="shared" si="354"/>
        <v>COMERCIO SERVICIOS</v>
      </c>
    </row>
    <row r="22687" spans="1:3" x14ac:dyDescent="0.25">
      <c r="A22687" t="s">
        <v>44694</v>
      </c>
      <c r="B22687" t="s">
        <v>44695</v>
      </c>
      <c r="C22687" t="str">
        <f t="shared" si="354"/>
        <v>COMERCIO SERVICIOS</v>
      </c>
    </row>
    <row r="22688" spans="1:3" x14ac:dyDescent="0.25">
      <c r="A22688" t="s">
        <v>44694</v>
      </c>
      <c r="B22688" t="s">
        <v>44695</v>
      </c>
      <c r="C22688" t="str">
        <f t="shared" si="354"/>
        <v>COMERCIO SERVICIOS</v>
      </c>
    </row>
    <row r="22689" spans="1:3" x14ac:dyDescent="0.25">
      <c r="A22689" t="s">
        <v>44694</v>
      </c>
      <c r="B22689" t="s">
        <v>44695</v>
      </c>
      <c r="C22689" t="str">
        <f t="shared" si="354"/>
        <v>COMERCIO SERVICIOS</v>
      </c>
    </row>
    <row r="22690" spans="1:3" x14ac:dyDescent="0.25">
      <c r="A22690" t="s">
        <v>44694</v>
      </c>
      <c r="B22690" t="s">
        <v>44695</v>
      </c>
      <c r="C22690" t="str">
        <f t="shared" si="354"/>
        <v>COMERCIO SERVICIOS</v>
      </c>
    </row>
    <row r="22691" spans="1:3" x14ac:dyDescent="0.25">
      <c r="A22691" t="s">
        <v>44694</v>
      </c>
      <c r="B22691" t="s">
        <v>44695</v>
      </c>
      <c r="C22691" t="str">
        <f t="shared" si="354"/>
        <v>COMERCIO SERVICIOS</v>
      </c>
    </row>
    <row r="22692" spans="1:3" x14ac:dyDescent="0.25">
      <c r="A22692" t="s">
        <v>44694</v>
      </c>
      <c r="B22692" t="s">
        <v>44695</v>
      </c>
      <c r="C22692" t="str">
        <f t="shared" si="354"/>
        <v>COMERCIO SERVICIOS</v>
      </c>
    </row>
    <row r="22693" spans="1:3" x14ac:dyDescent="0.25">
      <c r="A22693" t="s">
        <v>44694</v>
      </c>
      <c r="B22693" t="s">
        <v>44695</v>
      </c>
      <c r="C22693" t="str">
        <f t="shared" si="354"/>
        <v>COMERCIO SERVICIOS</v>
      </c>
    </row>
    <row r="22694" spans="1:3" x14ac:dyDescent="0.25">
      <c r="A22694" t="s">
        <v>44694</v>
      </c>
      <c r="B22694" t="s">
        <v>44695</v>
      </c>
      <c r="C22694" t="str">
        <f t="shared" si="354"/>
        <v>COMERCIO SERVICIOS</v>
      </c>
    </row>
    <row r="22695" spans="1:3" x14ac:dyDescent="0.25">
      <c r="A22695" t="s">
        <v>44694</v>
      </c>
      <c r="B22695" t="s">
        <v>44695</v>
      </c>
      <c r="C22695" t="str">
        <f t="shared" si="354"/>
        <v>COMERCIO SERVICIOS</v>
      </c>
    </row>
    <row r="22696" spans="1:3" x14ac:dyDescent="0.25">
      <c r="A22696" t="s">
        <v>44696</v>
      </c>
      <c r="B22696" t="s">
        <v>44697</v>
      </c>
      <c r="C22696" t="str">
        <f t="shared" si="354"/>
        <v>COMERCIO SERVICIOS</v>
      </c>
    </row>
    <row r="22697" spans="1:3" x14ac:dyDescent="0.25">
      <c r="A22697" t="s">
        <v>44696</v>
      </c>
      <c r="B22697" t="s">
        <v>44697</v>
      </c>
      <c r="C22697" t="str">
        <f t="shared" si="354"/>
        <v>COMERCIO SERVICIOS</v>
      </c>
    </row>
    <row r="22698" spans="1:3" x14ac:dyDescent="0.25">
      <c r="A22698" t="s">
        <v>44696</v>
      </c>
      <c r="B22698" t="s">
        <v>44697</v>
      </c>
      <c r="C22698" t="str">
        <f t="shared" si="354"/>
        <v>COMERCIO SERVICIOS</v>
      </c>
    </row>
    <row r="22699" spans="1:3" x14ac:dyDescent="0.25">
      <c r="A22699" t="s">
        <v>44696</v>
      </c>
      <c r="B22699" t="s">
        <v>44697</v>
      </c>
      <c r="C22699" t="str">
        <f t="shared" si="354"/>
        <v>COMERCIO SERVICIOS</v>
      </c>
    </row>
    <row r="22700" spans="1:3" x14ac:dyDescent="0.25">
      <c r="A22700" t="s">
        <v>44698</v>
      </c>
      <c r="B22700" t="s">
        <v>44699</v>
      </c>
      <c r="C22700" t="str">
        <f t="shared" si="354"/>
        <v>COMERCIO SERVICIOS</v>
      </c>
    </row>
    <row r="22701" spans="1:3" x14ac:dyDescent="0.25">
      <c r="A22701" t="s">
        <v>44698</v>
      </c>
      <c r="B22701" t="s">
        <v>44699</v>
      </c>
      <c r="C22701" t="str">
        <f t="shared" si="354"/>
        <v>COMERCIO SERVICIOS</v>
      </c>
    </row>
    <row r="22702" spans="1:3" x14ac:dyDescent="0.25">
      <c r="A22702" t="s">
        <v>44698</v>
      </c>
      <c r="B22702" t="s">
        <v>44699</v>
      </c>
      <c r="C22702" t="str">
        <f t="shared" si="354"/>
        <v>COMERCIO SERVICIOS</v>
      </c>
    </row>
    <row r="22703" spans="1:3" x14ac:dyDescent="0.25">
      <c r="A22703" t="s">
        <v>44698</v>
      </c>
      <c r="B22703" t="s">
        <v>44699</v>
      </c>
      <c r="C22703" t="str">
        <f t="shared" si="354"/>
        <v>COMERCIO SERVICIOS</v>
      </c>
    </row>
    <row r="22704" spans="1:3" x14ac:dyDescent="0.25">
      <c r="A22704" t="s">
        <v>44698</v>
      </c>
      <c r="B22704" t="s">
        <v>44699</v>
      </c>
      <c r="C22704" t="str">
        <f t="shared" si="354"/>
        <v>COMERCIO SERVICIOS</v>
      </c>
    </row>
    <row r="22705" spans="1:3" x14ac:dyDescent="0.25">
      <c r="A22705" t="s">
        <v>44698</v>
      </c>
      <c r="B22705" t="s">
        <v>44699</v>
      </c>
      <c r="C22705" t="str">
        <f t="shared" si="354"/>
        <v>COMERCIO SERVICIOS</v>
      </c>
    </row>
    <row r="22706" spans="1:3" x14ac:dyDescent="0.25">
      <c r="A22706" t="s">
        <v>44698</v>
      </c>
      <c r="B22706" t="s">
        <v>44699</v>
      </c>
      <c r="C22706" t="str">
        <f t="shared" si="354"/>
        <v>COMERCIO SERVICIOS</v>
      </c>
    </row>
    <row r="22707" spans="1:3" x14ac:dyDescent="0.25">
      <c r="A22707" t="s">
        <v>44698</v>
      </c>
      <c r="B22707" t="s">
        <v>44699</v>
      </c>
      <c r="C22707" t="str">
        <f t="shared" si="354"/>
        <v>COMERCIO SERVICIOS</v>
      </c>
    </row>
    <row r="22708" spans="1:3" x14ac:dyDescent="0.25">
      <c r="A22708" t="s">
        <v>44698</v>
      </c>
      <c r="B22708" t="s">
        <v>44699</v>
      </c>
      <c r="C22708" t="str">
        <f t="shared" si="354"/>
        <v>COMERCIO SERVICIOS</v>
      </c>
    </row>
    <row r="22709" spans="1:3" x14ac:dyDescent="0.25">
      <c r="A22709" t="s">
        <v>44698</v>
      </c>
      <c r="B22709" t="s">
        <v>44699</v>
      </c>
      <c r="C22709" t="str">
        <f t="shared" si="354"/>
        <v>COMERCIO SERVICIOS</v>
      </c>
    </row>
    <row r="22710" spans="1:3" x14ac:dyDescent="0.25">
      <c r="A22710" t="s">
        <v>44698</v>
      </c>
      <c r="B22710" t="s">
        <v>44699</v>
      </c>
      <c r="C22710" t="str">
        <f t="shared" si="354"/>
        <v>COMERCIO SERVICIOS</v>
      </c>
    </row>
    <row r="22711" spans="1:3" x14ac:dyDescent="0.25">
      <c r="A22711" t="s">
        <v>44698</v>
      </c>
      <c r="B22711" t="s">
        <v>44699</v>
      </c>
      <c r="C22711" t="str">
        <f t="shared" si="354"/>
        <v>COMERCIO SERVICIOS</v>
      </c>
    </row>
    <row r="22712" spans="1:3" x14ac:dyDescent="0.25">
      <c r="A22712" t="s">
        <v>44698</v>
      </c>
      <c r="B22712" t="s">
        <v>44699</v>
      </c>
      <c r="C22712" t="str">
        <f t="shared" si="354"/>
        <v>COMERCIO SERVICIOS</v>
      </c>
    </row>
    <row r="22713" spans="1:3" x14ac:dyDescent="0.25">
      <c r="A22713" t="s">
        <v>44698</v>
      </c>
      <c r="B22713" t="s">
        <v>44699</v>
      </c>
      <c r="C22713" t="str">
        <f t="shared" si="354"/>
        <v>COMERCIO SERVICIOS</v>
      </c>
    </row>
    <row r="22714" spans="1:3" x14ac:dyDescent="0.25">
      <c r="A22714" t="s">
        <v>44698</v>
      </c>
      <c r="B22714" t="s">
        <v>44699</v>
      </c>
      <c r="C22714" t="str">
        <f t="shared" si="354"/>
        <v>COMERCIO SERVICIOS</v>
      </c>
    </row>
    <row r="22715" spans="1:3" x14ac:dyDescent="0.25">
      <c r="A22715" t="s">
        <v>44698</v>
      </c>
      <c r="B22715" t="s">
        <v>44699</v>
      </c>
      <c r="C22715" t="str">
        <f t="shared" si="354"/>
        <v>COMERCIO SERVICIOS</v>
      </c>
    </row>
    <row r="22716" spans="1:3" x14ac:dyDescent="0.25">
      <c r="A22716" t="s">
        <v>44698</v>
      </c>
      <c r="B22716" t="s">
        <v>44699</v>
      </c>
      <c r="C22716" t="str">
        <f t="shared" si="354"/>
        <v>COMERCIO SERVICIOS</v>
      </c>
    </row>
    <row r="22717" spans="1:3" x14ac:dyDescent="0.25">
      <c r="A22717" t="s">
        <v>44698</v>
      </c>
      <c r="B22717" t="s">
        <v>44699</v>
      </c>
      <c r="C22717" t="str">
        <f t="shared" si="354"/>
        <v>COMERCIO SERVICIOS</v>
      </c>
    </row>
    <row r="22718" spans="1:3" x14ac:dyDescent="0.25">
      <c r="A22718" t="s">
        <v>44698</v>
      </c>
      <c r="B22718" t="s">
        <v>44699</v>
      </c>
      <c r="C22718" t="str">
        <f t="shared" si="354"/>
        <v>COMERCIO SERVICIOS</v>
      </c>
    </row>
    <row r="22719" spans="1:3" x14ac:dyDescent="0.25">
      <c r="A22719" t="s">
        <v>44698</v>
      </c>
      <c r="B22719" t="s">
        <v>44699</v>
      </c>
      <c r="C22719" t="str">
        <f t="shared" si="354"/>
        <v>COMERCIO SERVICIOS</v>
      </c>
    </row>
    <row r="22720" spans="1:3" x14ac:dyDescent="0.25">
      <c r="A22720" t="s">
        <v>44698</v>
      </c>
      <c r="B22720" t="s">
        <v>44699</v>
      </c>
      <c r="C22720" t="str">
        <f t="shared" si="354"/>
        <v>COMERCIO SERVICIOS</v>
      </c>
    </row>
    <row r="22721" spans="1:3" x14ac:dyDescent="0.25">
      <c r="A22721" t="s">
        <v>44698</v>
      </c>
      <c r="B22721" t="s">
        <v>44699</v>
      </c>
      <c r="C22721" t="str">
        <f t="shared" si="354"/>
        <v>COMERCIO SERVICIOS</v>
      </c>
    </row>
    <row r="22722" spans="1:3" x14ac:dyDescent="0.25">
      <c r="A22722" t="s">
        <v>44698</v>
      </c>
      <c r="B22722" t="s">
        <v>44699</v>
      </c>
      <c r="C22722" t="str">
        <f t="shared" si="354"/>
        <v>COMERCIO SERVICIOS</v>
      </c>
    </row>
    <row r="22723" spans="1:3" x14ac:dyDescent="0.25">
      <c r="A22723" t="s">
        <v>44700</v>
      </c>
      <c r="B22723" t="s">
        <v>44699</v>
      </c>
      <c r="C22723" t="str">
        <f t="shared" ref="C22723:C22786" si="355">IF(LEN(A22723)=13,"PRODUCTOS Y MATERIAS","COMERCIO SERVICIOS")</f>
        <v>COMERCIO SERVICIOS</v>
      </c>
    </row>
    <row r="22724" spans="1:3" x14ac:dyDescent="0.25">
      <c r="A22724" t="s">
        <v>44698</v>
      </c>
      <c r="B22724" t="s">
        <v>44699</v>
      </c>
      <c r="C22724" t="str">
        <f t="shared" si="355"/>
        <v>COMERCIO SERVICIOS</v>
      </c>
    </row>
    <row r="22725" spans="1:3" x14ac:dyDescent="0.25">
      <c r="A22725" t="s">
        <v>44701</v>
      </c>
      <c r="B22725" t="s">
        <v>44702</v>
      </c>
      <c r="C22725" t="str">
        <f t="shared" si="355"/>
        <v>COMERCIO SERVICIOS</v>
      </c>
    </row>
    <row r="22726" spans="1:3" x14ac:dyDescent="0.25">
      <c r="A22726" t="s">
        <v>44701</v>
      </c>
      <c r="B22726" t="s">
        <v>44702</v>
      </c>
      <c r="C22726" t="str">
        <f t="shared" si="355"/>
        <v>COMERCIO SERVICIOS</v>
      </c>
    </row>
    <row r="22727" spans="1:3" x14ac:dyDescent="0.25">
      <c r="A22727" t="s">
        <v>44701</v>
      </c>
      <c r="B22727" t="s">
        <v>44702</v>
      </c>
      <c r="C22727" t="str">
        <f t="shared" si="355"/>
        <v>COMERCIO SERVICIOS</v>
      </c>
    </row>
    <row r="22728" spans="1:3" x14ac:dyDescent="0.25">
      <c r="A22728" t="s">
        <v>44701</v>
      </c>
      <c r="B22728" t="s">
        <v>44702</v>
      </c>
      <c r="C22728" t="str">
        <f t="shared" si="355"/>
        <v>COMERCIO SERVICIOS</v>
      </c>
    </row>
    <row r="22729" spans="1:3" x14ac:dyDescent="0.25">
      <c r="A22729" t="s">
        <v>44701</v>
      </c>
      <c r="B22729" t="s">
        <v>44702</v>
      </c>
      <c r="C22729" t="str">
        <f t="shared" si="355"/>
        <v>COMERCIO SERVICIOS</v>
      </c>
    </row>
    <row r="22730" spans="1:3" x14ac:dyDescent="0.25">
      <c r="A22730" t="s">
        <v>44701</v>
      </c>
      <c r="B22730" t="s">
        <v>44702</v>
      </c>
      <c r="C22730" t="str">
        <f t="shared" si="355"/>
        <v>COMERCIO SERVICIOS</v>
      </c>
    </row>
    <row r="22731" spans="1:3" x14ac:dyDescent="0.25">
      <c r="A22731" t="s">
        <v>44701</v>
      </c>
      <c r="B22731" t="s">
        <v>44702</v>
      </c>
      <c r="C22731" t="str">
        <f t="shared" si="355"/>
        <v>COMERCIO SERVICIOS</v>
      </c>
    </row>
    <row r="22732" spans="1:3" x14ac:dyDescent="0.25">
      <c r="A22732" t="s">
        <v>44701</v>
      </c>
      <c r="B22732" t="s">
        <v>44702</v>
      </c>
      <c r="C22732" t="str">
        <f t="shared" si="355"/>
        <v>COMERCIO SERVICIOS</v>
      </c>
    </row>
    <row r="22733" spans="1:3" x14ac:dyDescent="0.25">
      <c r="A22733" t="s">
        <v>44701</v>
      </c>
      <c r="B22733" t="s">
        <v>44702</v>
      </c>
      <c r="C22733" t="str">
        <f t="shared" si="355"/>
        <v>COMERCIO SERVICIOS</v>
      </c>
    </row>
    <row r="22734" spans="1:3" x14ac:dyDescent="0.25">
      <c r="A22734" t="s">
        <v>44701</v>
      </c>
      <c r="B22734" t="s">
        <v>44702</v>
      </c>
      <c r="C22734" t="str">
        <f t="shared" si="355"/>
        <v>COMERCIO SERVICIOS</v>
      </c>
    </row>
    <row r="22735" spans="1:3" x14ac:dyDescent="0.25">
      <c r="A22735" t="s">
        <v>44701</v>
      </c>
      <c r="B22735" t="s">
        <v>44702</v>
      </c>
      <c r="C22735" t="str">
        <f t="shared" si="355"/>
        <v>COMERCIO SERVICIOS</v>
      </c>
    </row>
    <row r="22736" spans="1:3" x14ac:dyDescent="0.25">
      <c r="A22736" t="s">
        <v>44701</v>
      </c>
      <c r="B22736" t="s">
        <v>44702</v>
      </c>
      <c r="C22736" t="str">
        <f t="shared" si="355"/>
        <v>COMERCIO SERVICIOS</v>
      </c>
    </row>
    <row r="22737" spans="1:3" x14ac:dyDescent="0.25">
      <c r="A22737" t="s">
        <v>44701</v>
      </c>
      <c r="B22737" t="s">
        <v>44702</v>
      </c>
      <c r="C22737" t="str">
        <f t="shared" si="355"/>
        <v>COMERCIO SERVICIOS</v>
      </c>
    </row>
    <row r="22738" spans="1:3" x14ac:dyDescent="0.25">
      <c r="A22738" t="s">
        <v>44701</v>
      </c>
      <c r="B22738" t="s">
        <v>44702</v>
      </c>
      <c r="C22738" t="str">
        <f t="shared" si="355"/>
        <v>COMERCIO SERVICIOS</v>
      </c>
    </row>
    <row r="22739" spans="1:3" x14ac:dyDescent="0.25">
      <c r="A22739" t="s">
        <v>44701</v>
      </c>
      <c r="B22739" t="s">
        <v>44702</v>
      </c>
      <c r="C22739" t="str">
        <f t="shared" si="355"/>
        <v>COMERCIO SERVICIOS</v>
      </c>
    </row>
    <row r="22740" spans="1:3" x14ac:dyDescent="0.25">
      <c r="A22740" t="s">
        <v>44701</v>
      </c>
      <c r="B22740" t="s">
        <v>44702</v>
      </c>
      <c r="C22740" t="str">
        <f t="shared" si="355"/>
        <v>COMERCIO SERVICIOS</v>
      </c>
    </row>
    <row r="22741" spans="1:3" x14ac:dyDescent="0.25">
      <c r="A22741" t="s">
        <v>44701</v>
      </c>
      <c r="B22741" t="s">
        <v>44702</v>
      </c>
      <c r="C22741" t="str">
        <f t="shared" si="355"/>
        <v>COMERCIO SERVICIOS</v>
      </c>
    </row>
    <row r="22742" spans="1:3" x14ac:dyDescent="0.25">
      <c r="A22742" t="s">
        <v>44701</v>
      </c>
      <c r="B22742" t="s">
        <v>44702</v>
      </c>
      <c r="C22742" t="str">
        <f t="shared" si="355"/>
        <v>COMERCIO SERVICIOS</v>
      </c>
    </row>
    <row r="22743" spans="1:3" x14ac:dyDescent="0.25">
      <c r="A22743" t="s">
        <v>44701</v>
      </c>
      <c r="B22743" t="s">
        <v>44702</v>
      </c>
      <c r="C22743" t="str">
        <f t="shared" si="355"/>
        <v>COMERCIO SERVICIOS</v>
      </c>
    </row>
    <row r="22744" spans="1:3" x14ac:dyDescent="0.25">
      <c r="A22744" t="s">
        <v>44701</v>
      </c>
      <c r="B22744" t="s">
        <v>44702</v>
      </c>
      <c r="C22744" t="str">
        <f t="shared" si="355"/>
        <v>COMERCIO SERVICIOS</v>
      </c>
    </row>
    <row r="22745" spans="1:3" x14ac:dyDescent="0.25">
      <c r="A22745" t="s">
        <v>44701</v>
      </c>
      <c r="B22745" t="s">
        <v>44702</v>
      </c>
      <c r="C22745" t="str">
        <f t="shared" si="355"/>
        <v>COMERCIO SERVICIOS</v>
      </c>
    </row>
    <row r="22746" spans="1:3" x14ac:dyDescent="0.25">
      <c r="A22746" t="s">
        <v>44701</v>
      </c>
      <c r="B22746" t="s">
        <v>44702</v>
      </c>
      <c r="C22746" t="str">
        <f t="shared" si="355"/>
        <v>COMERCIO SERVICIOS</v>
      </c>
    </row>
    <row r="22747" spans="1:3" x14ac:dyDescent="0.25">
      <c r="A22747" t="s">
        <v>44701</v>
      </c>
      <c r="B22747" t="s">
        <v>44702</v>
      </c>
      <c r="C22747" t="str">
        <f t="shared" si="355"/>
        <v>COMERCIO SERVICIOS</v>
      </c>
    </row>
    <row r="22748" spans="1:3" x14ac:dyDescent="0.25">
      <c r="A22748" t="s">
        <v>44701</v>
      </c>
      <c r="B22748" t="s">
        <v>44702</v>
      </c>
      <c r="C22748" t="str">
        <f t="shared" si="355"/>
        <v>COMERCIO SERVICIOS</v>
      </c>
    </row>
    <row r="22749" spans="1:3" x14ac:dyDescent="0.25">
      <c r="A22749" t="s">
        <v>44701</v>
      </c>
      <c r="B22749" t="s">
        <v>44702</v>
      </c>
      <c r="C22749" t="str">
        <f t="shared" si="355"/>
        <v>COMERCIO SERVICIOS</v>
      </c>
    </row>
    <row r="22750" spans="1:3" x14ac:dyDescent="0.25">
      <c r="A22750" t="s">
        <v>44701</v>
      </c>
      <c r="B22750" t="s">
        <v>44702</v>
      </c>
      <c r="C22750" t="str">
        <f t="shared" si="355"/>
        <v>COMERCIO SERVICIOS</v>
      </c>
    </row>
    <row r="22751" spans="1:3" x14ac:dyDescent="0.25">
      <c r="A22751" t="s">
        <v>44701</v>
      </c>
      <c r="B22751" t="s">
        <v>44702</v>
      </c>
      <c r="C22751" t="str">
        <f t="shared" si="355"/>
        <v>COMERCIO SERVICIOS</v>
      </c>
    </row>
    <row r="22752" spans="1:3" x14ac:dyDescent="0.25">
      <c r="A22752" t="s">
        <v>44701</v>
      </c>
      <c r="B22752" t="s">
        <v>44702</v>
      </c>
      <c r="C22752" t="str">
        <f t="shared" si="355"/>
        <v>COMERCIO SERVICIOS</v>
      </c>
    </row>
    <row r="22753" spans="1:3" x14ac:dyDescent="0.25">
      <c r="A22753" t="s">
        <v>44701</v>
      </c>
      <c r="B22753" t="s">
        <v>44702</v>
      </c>
      <c r="C22753" t="str">
        <f t="shared" si="355"/>
        <v>COMERCIO SERVICIOS</v>
      </c>
    </row>
    <row r="22754" spans="1:3" x14ac:dyDescent="0.25">
      <c r="A22754" t="s">
        <v>44701</v>
      </c>
      <c r="B22754" t="s">
        <v>44702</v>
      </c>
      <c r="C22754" t="str">
        <f t="shared" si="355"/>
        <v>COMERCIO SERVICIOS</v>
      </c>
    </row>
    <row r="22755" spans="1:3" x14ac:dyDescent="0.25">
      <c r="A22755" t="s">
        <v>44701</v>
      </c>
      <c r="B22755" t="s">
        <v>44702</v>
      </c>
      <c r="C22755" t="str">
        <f t="shared" si="355"/>
        <v>COMERCIO SERVICIOS</v>
      </c>
    </row>
    <row r="22756" spans="1:3" x14ac:dyDescent="0.25">
      <c r="A22756" t="s">
        <v>44701</v>
      </c>
      <c r="B22756" t="s">
        <v>44702</v>
      </c>
      <c r="C22756" t="str">
        <f t="shared" si="355"/>
        <v>COMERCIO SERVICIOS</v>
      </c>
    </row>
    <row r="22757" spans="1:3" x14ac:dyDescent="0.25">
      <c r="A22757" t="s">
        <v>44701</v>
      </c>
      <c r="B22757" t="s">
        <v>44702</v>
      </c>
      <c r="C22757" t="str">
        <f t="shared" si="355"/>
        <v>COMERCIO SERVICIOS</v>
      </c>
    </row>
    <row r="22758" spans="1:3" x14ac:dyDescent="0.25">
      <c r="A22758" t="s">
        <v>44701</v>
      </c>
      <c r="B22758" t="s">
        <v>44702</v>
      </c>
      <c r="C22758" t="str">
        <f t="shared" si="355"/>
        <v>COMERCIO SERVICIOS</v>
      </c>
    </row>
    <row r="22759" spans="1:3" x14ac:dyDescent="0.25">
      <c r="A22759" t="s">
        <v>44701</v>
      </c>
      <c r="B22759" t="s">
        <v>44702</v>
      </c>
      <c r="C22759" t="str">
        <f t="shared" si="355"/>
        <v>COMERCIO SERVICIOS</v>
      </c>
    </row>
    <row r="22760" spans="1:3" x14ac:dyDescent="0.25">
      <c r="A22760" t="s">
        <v>44701</v>
      </c>
      <c r="B22760" t="s">
        <v>44702</v>
      </c>
      <c r="C22760" t="str">
        <f t="shared" si="355"/>
        <v>COMERCIO SERVICIOS</v>
      </c>
    </row>
    <row r="22761" spans="1:3" x14ac:dyDescent="0.25">
      <c r="A22761" t="s">
        <v>44701</v>
      </c>
      <c r="B22761" t="s">
        <v>44702</v>
      </c>
      <c r="C22761" t="str">
        <f t="shared" si="355"/>
        <v>COMERCIO SERVICIOS</v>
      </c>
    </row>
    <row r="22762" spans="1:3" x14ac:dyDescent="0.25">
      <c r="A22762" t="s">
        <v>44701</v>
      </c>
      <c r="B22762" t="s">
        <v>44702</v>
      </c>
      <c r="C22762" t="str">
        <f t="shared" si="355"/>
        <v>COMERCIO SERVICIOS</v>
      </c>
    </row>
    <row r="22763" spans="1:3" x14ac:dyDescent="0.25">
      <c r="A22763" t="s">
        <v>44701</v>
      </c>
      <c r="B22763" t="s">
        <v>44702</v>
      </c>
      <c r="C22763" t="str">
        <f t="shared" si="355"/>
        <v>COMERCIO SERVICIOS</v>
      </c>
    </row>
    <row r="22764" spans="1:3" x14ac:dyDescent="0.25">
      <c r="A22764" t="s">
        <v>44701</v>
      </c>
      <c r="B22764" t="s">
        <v>44702</v>
      </c>
      <c r="C22764" t="str">
        <f t="shared" si="355"/>
        <v>COMERCIO SERVICIOS</v>
      </c>
    </row>
    <row r="22765" spans="1:3" x14ac:dyDescent="0.25">
      <c r="A22765" t="s">
        <v>44703</v>
      </c>
      <c r="B22765" t="s">
        <v>44704</v>
      </c>
      <c r="C22765" t="str">
        <f t="shared" si="355"/>
        <v>COMERCIO SERVICIOS</v>
      </c>
    </row>
    <row r="22766" spans="1:3" x14ac:dyDescent="0.25">
      <c r="A22766" t="s">
        <v>44703</v>
      </c>
      <c r="B22766" t="s">
        <v>44704</v>
      </c>
      <c r="C22766" t="str">
        <f t="shared" si="355"/>
        <v>COMERCIO SERVICIOS</v>
      </c>
    </row>
    <row r="22767" spans="1:3" x14ac:dyDescent="0.25">
      <c r="A22767" t="s">
        <v>44703</v>
      </c>
      <c r="B22767" t="s">
        <v>44704</v>
      </c>
      <c r="C22767" t="str">
        <f t="shared" si="355"/>
        <v>COMERCIO SERVICIOS</v>
      </c>
    </row>
    <row r="22768" spans="1:3" x14ac:dyDescent="0.25">
      <c r="A22768" t="s">
        <v>44703</v>
      </c>
      <c r="B22768" t="s">
        <v>44704</v>
      </c>
      <c r="C22768" t="str">
        <f t="shared" si="355"/>
        <v>COMERCIO SERVICIOS</v>
      </c>
    </row>
    <row r="22769" spans="1:3" x14ac:dyDescent="0.25">
      <c r="A22769" t="s">
        <v>44703</v>
      </c>
      <c r="B22769" t="s">
        <v>44704</v>
      </c>
      <c r="C22769" t="str">
        <f t="shared" si="355"/>
        <v>COMERCIO SERVICIOS</v>
      </c>
    </row>
    <row r="22770" spans="1:3" x14ac:dyDescent="0.25">
      <c r="A22770" t="s">
        <v>44703</v>
      </c>
      <c r="B22770" t="s">
        <v>44704</v>
      </c>
      <c r="C22770" t="str">
        <f t="shared" si="355"/>
        <v>COMERCIO SERVICIOS</v>
      </c>
    </row>
    <row r="22771" spans="1:3" x14ac:dyDescent="0.25">
      <c r="A22771" t="s">
        <v>44703</v>
      </c>
      <c r="B22771" t="s">
        <v>44704</v>
      </c>
      <c r="C22771" t="str">
        <f t="shared" si="355"/>
        <v>COMERCIO SERVICIOS</v>
      </c>
    </row>
    <row r="22772" spans="1:3" x14ac:dyDescent="0.25">
      <c r="A22772" t="s">
        <v>44703</v>
      </c>
      <c r="B22772" t="s">
        <v>44704</v>
      </c>
      <c r="C22772" t="str">
        <f t="shared" si="355"/>
        <v>COMERCIO SERVICIOS</v>
      </c>
    </row>
    <row r="22773" spans="1:3" x14ac:dyDescent="0.25">
      <c r="A22773" t="s">
        <v>44703</v>
      </c>
      <c r="B22773" t="s">
        <v>44704</v>
      </c>
      <c r="C22773" t="str">
        <f t="shared" si="355"/>
        <v>COMERCIO SERVICIOS</v>
      </c>
    </row>
    <row r="22774" spans="1:3" x14ac:dyDescent="0.25">
      <c r="A22774" t="s">
        <v>44705</v>
      </c>
      <c r="B22774" t="s">
        <v>44706</v>
      </c>
      <c r="C22774" t="str">
        <f t="shared" si="355"/>
        <v>COMERCIO SERVICIOS</v>
      </c>
    </row>
    <row r="22775" spans="1:3" x14ac:dyDescent="0.25">
      <c r="A22775" t="s">
        <v>44705</v>
      </c>
      <c r="B22775" t="s">
        <v>44706</v>
      </c>
      <c r="C22775" t="str">
        <f t="shared" si="355"/>
        <v>COMERCIO SERVICIOS</v>
      </c>
    </row>
    <row r="22776" spans="1:3" x14ac:dyDescent="0.25">
      <c r="A22776" t="s">
        <v>44705</v>
      </c>
      <c r="B22776" t="s">
        <v>44706</v>
      </c>
      <c r="C22776" t="str">
        <f t="shared" si="355"/>
        <v>COMERCIO SERVICIOS</v>
      </c>
    </row>
    <row r="22777" spans="1:3" x14ac:dyDescent="0.25">
      <c r="A22777" t="s">
        <v>44705</v>
      </c>
      <c r="B22777" t="s">
        <v>44706</v>
      </c>
      <c r="C22777" t="str">
        <f t="shared" si="355"/>
        <v>COMERCIO SERVICIOS</v>
      </c>
    </row>
    <row r="22778" spans="1:3" x14ac:dyDescent="0.25">
      <c r="A22778" t="s">
        <v>44705</v>
      </c>
      <c r="B22778" t="s">
        <v>44706</v>
      </c>
      <c r="C22778" t="str">
        <f t="shared" si="355"/>
        <v>COMERCIO SERVICIOS</v>
      </c>
    </row>
    <row r="22779" spans="1:3" x14ac:dyDescent="0.25">
      <c r="A22779" t="s">
        <v>44705</v>
      </c>
      <c r="B22779" t="s">
        <v>44706</v>
      </c>
      <c r="C22779" t="str">
        <f t="shared" si="355"/>
        <v>COMERCIO SERVICIOS</v>
      </c>
    </row>
    <row r="22780" spans="1:3" x14ac:dyDescent="0.25">
      <c r="A22780" t="s">
        <v>44705</v>
      </c>
      <c r="B22780" t="s">
        <v>44706</v>
      </c>
      <c r="C22780" t="str">
        <f t="shared" si="355"/>
        <v>COMERCIO SERVICIOS</v>
      </c>
    </row>
    <row r="22781" spans="1:3" x14ac:dyDescent="0.25">
      <c r="A22781" t="s">
        <v>44705</v>
      </c>
      <c r="B22781" t="s">
        <v>44706</v>
      </c>
      <c r="C22781" t="str">
        <f t="shared" si="355"/>
        <v>COMERCIO SERVICIOS</v>
      </c>
    </row>
    <row r="22782" spans="1:3" x14ac:dyDescent="0.25">
      <c r="A22782" t="s">
        <v>44705</v>
      </c>
      <c r="B22782" t="s">
        <v>44706</v>
      </c>
      <c r="C22782" t="str">
        <f t="shared" si="355"/>
        <v>COMERCIO SERVICIOS</v>
      </c>
    </row>
    <row r="22783" spans="1:3" x14ac:dyDescent="0.25">
      <c r="A22783" t="s">
        <v>44707</v>
      </c>
      <c r="B22783" t="s">
        <v>44708</v>
      </c>
      <c r="C22783" t="str">
        <f t="shared" si="355"/>
        <v>COMERCIO SERVICIOS</v>
      </c>
    </row>
    <row r="22784" spans="1:3" x14ac:dyDescent="0.25">
      <c r="A22784" t="s">
        <v>44707</v>
      </c>
      <c r="B22784" t="s">
        <v>44708</v>
      </c>
      <c r="C22784" t="str">
        <f t="shared" si="355"/>
        <v>COMERCIO SERVICIOS</v>
      </c>
    </row>
    <row r="22785" spans="1:3" x14ac:dyDescent="0.25">
      <c r="A22785" t="s">
        <v>44707</v>
      </c>
      <c r="B22785" t="s">
        <v>44708</v>
      </c>
      <c r="C22785" t="str">
        <f t="shared" si="355"/>
        <v>COMERCIO SERVICIOS</v>
      </c>
    </row>
    <row r="22786" spans="1:3" x14ac:dyDescent="0.25">
      <c r="A22786" t="s">
        <v>44707</v>
      </c>
      <c r="B22786" t="s">
        <v>44708</v>
      </c>
      <c r="C22786" t="str">
        <f t="shared" si="355"/>
        <v>COMERCIO SERVICIOS</v>
      </c>
    </row>
    <row r="22787" spans="1:3" x14ac:dyDescent="0.25">
      <c r="A22787" t="s">
        <v>44707</v>
      </c>
      <c r="B22787" t="s">
        <v>44708</v>
      </c>
      <c r="C22787" t="str">
        <f t="shared" ref="C22787:C22850" si="356">IF(LEN(A22787)=13,"PRODUCTOS Y MATERIAS","COMERCIO SERVICIOS")</f>
        <v>COMERCIO SERVICIOS</v>
      </c>
    </row>
    <row r="22788" spans="1:3" x14ac:dyDescent="0.25">
      <c r="A22788" t="s">
        <v>44707</v>
      </c>
      <c r="B22788" t="s">
        <v>44708</v>
      </c>
      <c r="C22788" t="str">
        <f t="shared" si="356"/>
        <v>COMERCIO SERVICIOS</v>
      </c>
    </row>
    <row r="22789" spans="1:3" x14ac:dyDescent="0.25">
      <c r="A22789" t="s">
        <v>44707</v>
      </c>
      <c r="B22789" t="s">
        <v>44708</v>
      </c>
      <c r="C22789" t="str">
        <f t="shared" si="356"/>
        <v>COMERCIO SERVICIOS</v>
      </c>
    </row>
    <row r="22790" spans="1:3" x14ac:dyDescent="0.25">
      <c r="A22790" t="s">
        <v>44707</v>
      </c>
      <c r="B22790" t="s">
        <v>44708</v>
      </c>
      <c r="C22790" t="str">
        <f t="shared" si="356"/>
        <v>COMERCIO SERVICIOS</v>
      </c>
    </row>
    <row r="22791" spans="1:3" x14ac:dyDescent="0.25">
      <c r="A22791" t="s">
        <v>44707</v>
      </c>
      <c r="B22791" t="s">
        <v>44708</v>
      </c>
      <c r="C22791" t="str">
        <f t="shared" si="356"/>
        <v>COMERCIO SERVICIOS</v>
      </c>
    </row>
    <row r="22792" spans="1:3" x14ac:dyDescent="0.25">
      <c r="A22792" t="s">
        <v>44707</v>
      </c>
      <c r="B22792" t="s">
        <v>44708</v>
      </c>
      <c r="C22792" t="str">
        <f t="shared" si="356"/>
        <v>COMERCIO SERVICIOS</v>
      </c>
    </row>
    <row r="22793" spans="1:3" x14ac:dyDescent="0.25">
      <c r="A22793" t="s">
        <v>44707</v>
      </c>
      <c r="B22793" t="s">
        <v>44708</v>
      </c>
      <c r="C22793" t="str">
        <f t="shared" si="356"/>
        <v>COMERCIO SERVICIOS</v>
      </c>
    </row>
    <row r="22794" spans="1:3" x14ac:dyDescent="0.25">
      <c r="A22794" t="s">
        <v>44707</v>
      </c>
      <c r="B22794" t="s">
        <v>44708</v>
      </c>
      <c r="C22794" t="str">
        <f t="shared" si="356"/>
        <v>COMERCIO SERVICIOS</v>
      </c>
    </row>
    <row r="22795" spans="1:3" x14ac:dyDescent="0.25">
      <c r="A22795" t="s">
        <v>44707</v>
      </c>
      <c r="B22795" t="s">
        <v>44708</v>
      </c>
      <c r="C22795" t="str">
        <f t="shared" si="356"/>
        <v>COMERCIO SERVICIOS</v>
      </c>
    </row>
    <row r="22796" spans="1:3" x14ac:dyDescent="0.25">
      <c r="A22796" t="s">
        <v>44707</v>
      </c>
      <c r="B22796" t="s">
        <v>44708</v>
      </c>
      <c r="C22796" t="str">
        <f t="shared" si="356"/>
        <v>COMERCIO SERVICIOS</v>
      </c>
    </row>
    <row r="22797" spans="1:3" x14ac:dyDescent="0.25">
      <c r="A22797" t="s">
        <v>44707</v>
      </c>
      <c r="B22797" t="s">
        <v>44708</v>
      </c>
      <c r="C22797" t="str">
        <f t="shared" si="356"/>
        <v>COMERCIO SERVICIOS</v>
      </c>
    </row>
    <row r="22798" spans="1:3" x14ac:dyDescent="0.25">
      <c r="A22798" t="s">
        <v>44707</v>
      </c>
      <c r="B22798" t="s">
        <v>44708</v>
      </c>
      <c r="C22798" t="str">
        <f t="shared" si="356"/>
        <v>COMERCIO SERVICIOS</v>
      </c>
    </row>
    <row r="22799" spans="1:3" x14ac:dyDescent="0.25">
      <c r="A22799" t="s">
        <v>44709</v>
      </c>
      <c r="B22799" t="s">
        <v>44708</v>
      </c>
      <c r="C22799" t="str">
        <f t="shared" si="356"/>
        <v>COMERCIO SERVICIOS</v>
      </c>
    </row>
    <row r="22800" spans="1:3" x14ac:dyDescent="0.25">
      <c r="A22800" t="s">
        <v>44709</v>
      </c>
      <c r="B22800" t="s">
        <v>44708</v>
      </c>
      <c r="C22800" t="str">
        <f t="shared" si="356"/>
        <v>COMERCIO SERVICIOS</v>
      </c>
    </row>
    <row r="22801" spans="1:3" x14ac:dyDescent="0.25">
      <c r="A22801" t="s">
        <v>44707</v>
      </c>
      <c r="B22801" t="s">
        <v>44708</v>
      </c>
      <c r="C22801" t="str">
        <f t="shared" si="356"/>
        <v>COMERCIO SERVICIOS</v>
      </c>
    </row>
    <row r="22802" spans="1:3" x14ac:dyDescent="0.25">
      <c r="A22802" t="s">
        <v>44710</v>
      </c>
      <c r="B22802" t="s">
        <v>44711</v>
      </c>
      <c r="C22802" t="str">
        <f t="shared" si="356"/>
        <v>COMERCIO SERVICIOS</v>
      </c>
    </row>
    <row r="22803" spans="1:3" x14ac:dyDescent="0.25">
      <c r="A22803" t="s">
        <v>44710</v>
      </c>
      <c r="B22803" t="s">
        <v>44711</v>
      </c>
      <c r="C22803" t="str">
        <f t="shared" si="356"/>
        <v>COMERCIO SERVICIOS</v>
      </c>
    </row>
    <row r="22804" spans="1:3" x14ac:dyDescent="0.25">
      <c r="A22804" t="s">
        <v>44710</v>
      </c>
      <c r="B22804" t="s">
        <v>44711</v>
      </c>
      <c r="C22804" t="str">
        <f t="shared" si="356"/>
        <v>COMERCIO SERVICIOS</v>
      </c>
    </row>
    <row r="22805" spans="1:3" x14ac:dyDescent="0.25">
      <c r="A22805" t="s">
        <v>44710</v>
      </c>
      <c r="B22805" t="s">
        <v>44711</v>
      </c>
      <c r="C22805" t="str">
        <f t="shared" si="356"/>
        <v>COMERCIO SERVICIOS</v>
      </c>
    </row>
    <row r="22806" spans="1:3" x14ac:dyDescent="0.25">
      <c r="A22806" t="s">
        <v>44710</v>
      </c>
      <c r="B22806" t="s">
        <v>44711</v>
      </c>
      <c r="C22806" t="str">
        <f t="shared" si="356"/>
        <v>COMERCIO SERVICIOS</v>
      </c>
    </row>
    <row r="22807" spans="1:3" x14ac:dyDescent="0.25">
      <c r="A22807" t="s">
        <v>44710</v>
      </c>
      <c r="B22807" t="s">
        <v>44711</v>
      </c>
      <c r="C22807" t="str">
        <f t="shared" si="356"/>
        <v>COMERCIO SERVICIOS</v>
      </c>
    </row>
    <row r="22808" spans="1:3" x14ac:dyDescent="0.25">
      <c r="A22808" t="s">
        <v>44710</v>
      </c>
      <c r="B22808" t="s">
        <v>44711</v>
      </c>
      <c r="C22808" t="str">
        <f t="shared" si="356"/>
        <v>COMERCIO SERVICIOS</v>
      </c>
    </row>
    <row r="22809" spans="1:3" x14ac:dyDescent="0.25">
      <c r="A22809" t="s">
        <v>44712</v>
      </c>
      <c r="B22809" t="s">
        <v>44713</v>
      </c>
      <c r="C22809" t="str">
        <f t="shared" si="356"/>
        <v>COMERCIO SERVICIOS</v>
      </c>
    </row>
    <row r="22810" spans="1:3" x14ac:dyDescent="0.25">
      <c r="A22810" t="s">
        <v>44712</v>
      </c>
      <c r="B22810" t="s">
        <v>44713</v>
      </c>
      <c r="C22810" t="str">
        <f t="shared" si="356"/>
        <v>COMERCIO SERVICIOS</v>
      </c>
    </row>
    <row r="22811" spans="1:3" x14ac:dyDescent="0.25">
      <c r="A22811" t="s">
        <v>44712</v>
      </c>
      <c r="B22811" t="s">
        <v>44713</v>
      </c>
      <c r="C22811" t="str">
        <f t="shared" si="356"/>
        <v>COMERCIO SERVICIOS</v>
      </c>
    </row>
    <row r="22812" spans="1:3" x14ac:dyDescent="0.25">
      <c r="A22812" t="s">
        <v>44712</v>
      </c>
      <c r="B22812" t="s">
        <v>44713</v>
      </c>
      <c r="C22812" t="str">
        <f t="shared" si="356"/>
        <v>COMERCIO SERVICIOS</v>
      </c>
    </row>
    <row r="22813" spans="1:3" x14ac:dyDescent="0.25">
      <c r="A22813" t="s">
        <v>44712</v>
      </c>
      <c r="B22813" t="s">
        <v>44713</v>
      </c>
      <c r="C22813" t="str">
        <f t="shared" si="356"/>
        <v>COMERCIO SERVICIOS</v>
      </c>
    </row>
    <row r="22814" spans="1:3" x14ac:dyDescent="0.25">
      <c r="A22814" t="s">
        <v>44712</v>
      </c>
      <c r="B22814" t="s">
        <v>44713</v>
      </c>
      <c r="C22814" t="str">
        <f t="shared" si="356"/>
        <v>COMERCIO SERVICIOS</v>
      </c>
    </row>
    <row r="22815" spans="1:3" x14ac:dyDescent="0.25">
      <c r="A22815" t="s">
        <v>44712</v>
      </c>
      <c r="B22815" t="s">
        <v>44713</v>
      </c>
      <c r="C22815" t="str">
        <f t="shared" si="356"/>
        <v>COMERCIO SERVICIOS</v>
      </c>
    </row>
    <row r="22816" spans="1:3" x14ac:dyDescent="0.25">
      <c r="A22816" t="s">
        <v>44712</v>
      </c>
      <c r="B22816" t="s">
        <v>44713</v>
      </c>
      <c r="C22816" t="str">
        <f t="shared" si="356"/>
        <v>COMERCIO SERVICIOS</v>
      </c>
    </row>
    <row r="22817" spans="1:3" x14ac:dyDescent="0.25">
      <c r="A22817" t="s">
        <v>44714</v>
      </c>
      <c r="B22817" t="s">
        <v>44715</v>
      </c>
      <c r="C22817" t="str">
        <f t="shared" si="356"/>
        <v>COMERCIO SERVICIOS</v>
      </c>
    </row>
    <row r="22818" spans="1:3" x14ac:dyDescent="0.25">
      <c r="A22818" t="s">
        <v>44714</v>
      </c>
      <c r="B22818" t="s">
        <v>44715</v>
      </c>
      <c r="C22818" t="str">
        <f t="shared" si="356"/>
        <v>COMERCIO SERVICIOS</v>
      </c>
    </row>
    <row r="22819" spans="1:3" x14ac:dyDescent="0.25">
      <c r="A22819" t="s">
        <v>44714</v>
      </c>
      <c r="B22819" t="s">
        <v>44715</v>
      </c>
      <c r="C22819" t="str">
        <f t="shared" si="356"/>
        <v>COMERCIO SERVICIOS</v>
      </c>
    </row>
    <row r="22820" spans="1:3" x14ac:dyDescent="0.25">
      <c r="A22820" t="s">
        <v>44714</v>
      </c>
      <c r="B22820" t="s">
        <v>44715</v>
      </c>
      <c r="C22820" t="str">
        <f t="shared" si="356"/>
        <v>COMERCIO SERVICIOS</v>
      </c>
    </row>
    <row r="22821" spans="1:3" x14ac:dyDescent="0.25">
      <c r="A22821" t="s">
        <v>44714</v>
      </c>
      <c r="B22821" t="s">
        <v>44715</v>
      </c>
      <c r="C22821" t="str">
        <f t="shared" si="356"/>
        <v>COMERCIO SERVICIOS</v>
      </c>
    </row>
    <row r="22822" spans="1:3" x14ac:dyDescent="0.25">
      <c r="A22822" t="s">
        <v>44714</v>
      </c>
      <c r="B22822" t="s">
        <v>44715</v>
      </c>
      <c r="C22822" t="str">
        <f t="shared" si="356"/>
        <v>COMERCIO SERVICIOS</v>
      </c>
    </row>
    <row r="22823" spans="1:3" x14ac:dyDescent="0.25">
      <c r="A22823" t="s">
        <v>44716</v>
      </c>
      <c r="B22823" t="s">
        <v>44717</v>
      </c>
      <c r="C22823" t="str">
        <f t="shared" si="356"/>
        <v>COMERCIO SERVICIOS</v>
      </c>
    </row>
    <row r="22824" spans="1:3" x14ac:dyDescent="0.25">
      <c r="A22824" t="s">
        <v>44716</v>
      </c>
      <c r="B22824" t="s">
        <v>44717</v>
      </c>
      <c r="C22824" t="str">
        <f t="shared" si="356"/>
        <v>COMERCIO SERVICIOS</v>
      </c>
    </row>
    <row r="22825" spans="1:3" x14ac:dyDescent="0.25">
      <c r="A22825" t="s">
        <v>44716</v>
      </c>
      <c r="B22825" t="s">
        <v>44717</v>
      </c>
      <c r="C22825" t="str">
        <f t="shared" si="356"/>
        <v>COMERCIO SERVICIOS</v>
      </c>
    </row>
    <row r="22826" spans="1:3" x14ac:dyDescent="0.25">
      <c r="A22826" t="s">
        <v>44716</v>
      </c>
      <c r="B22826" t="s">
        <v>44717</v>
      </c>
      <c r="C22826" t="str">
        <f t="shared" si="356"/>
        <v>COMERCIO SERVICIOS</v>
      </c>
    </row>
    <row r="22827" spans="1:3" x14ac:dyDescent="0.25">
      <c r="A22827" t="s">
        <v>44716</v>
      </c>
      <c r="B22827" t="s">
        <v>44717</v>
      </c>
      <c r="C22827" t="str">
        <f t="shared" si="356"/>
        <v>COMERCIO SERVICIOS</v>
      </c>
    </row>
    <row r="22828" spans="1:3" x14ac:dyDescent="0.25">
      <c r="A22828" t="s">
        <v>44716</v>
      </c>
      <c r="B22828" t="s">
        <v>44717</v>
      </c>
      <c r="C22828" t="str">
        <f t="shared" si="356"/>
        <v>COMERCIO SERVICIOS</v>
      </c>
    </row>
    <row r="22829" spans="1:3" x14ac:dyDescent="0.25">
      <c r="A22829" t="s">
        <v>44716</v>
      </c>
      <c r="B22829" t="s">
        <v>44717</v>
      </c>
      <c r="C22829" t="str">
        <f t="shared" si="356"/>
        <v>COMERCIO SERVICIOS</v>
      </c>
    </row>
    <row r="22830" spans="1:3" x14ac:dyDescent="0.25">
      <c r="A22830" t="s">
        <v>44716</v>
      </c>
      <c r="B22830" t="s">
        <v>44717</v>
      </c>
      <c r="C22830" t="str">
        <f t="shared" si="356"/>
        <v>COMERCIO SERVICIOS</v>
      </c>
    </row>
    <row r="22831" spans="1:3" x14ac:dyDescent="0.25">
      <c r="A22831" t="s">
        <v>44716</v>
      </c>
      <c r="B22831" t="s">
        <v>44717</v>
      </c>
      <c r="C22831" t="str">
        <f t="shared" si="356"/>
        <v>COMERCIO SERVICIOS</v>
      </c>
    </row>
    <row r="22832" spans="1:3" x14ac:dyDescent="0.25">
      <c r="A22832" t="s">
        <v>44716</v>
      </c>
      <c r="B22832" t="s">
        <v>44717</v>
      </c>
      <c r="C22832" t="str">
        <f t="shared" si="356"/>
        <v>COMERCIO SERVICIOS</v>
      </c>
    </row>
    <row r="22833" spans="1:3" x14ac:dyDescent="0.25">
      <c r="A22833" t="s">
        <v>44716</v>
      </c>
      <c r="B22833" t="s">
        <v>44717</v>
      </c>
      <c r="C22833" t="str">
        <f t="shared" si="356"/>
        <v>COMERCIO SERVICIOS</v>
      </c>
    </row>
    <row r="22834" spans="1:3" x14ac:dyDescent="0.25">
      <c r="A22834" t="s">
        <v>44716</v>
      </c>
      <c r="B22834" t="s">
        <v>44717</v>
      </c>
      <c r="C22834" t="str">
        <f t="shared" si="356"/>
        <v>COMERCIO SERVICIOS</v>
      </c>
    </row>
    <row r="22835" spans="1:3" x14ac:dyDescent="0.25">
      <c r="A22835" t="s">
        <v>44716</v>
      </c>
      <c r="B22835" t="s">
        <v>44717</v>
      </c>
      <c r="C22835" t="str">
        <f t="shared" si="356"/>
        <v>COMERCIO SERVICIOS</v>
      </c>
    </row>
    <row r="22836" spans="1:3" x14ac:dyDescent="0.25">
      <c r="A22836" t="s">
        <v>44716</v>
      </c>
      <c r="B22836" t="s">
        <v>44717</v>
      </c>
      <c r="C22836" t="str">
        <f t="shared" si="356"/>
        <v>COMERCIO SERVICIOS</v>
      </c>
    </row>
    <row r="22837" spans="1:3" x14ac:dyDescent="0.25">
      <c r="A22837" t="s">
        <v>44716</v>
      </c>
      <c r="B22837" t="s">
        <v>44717</v>
      </c>
      <c r="C22837" t="str">
        <f t="shared" si="356"/>
        <v>COMERCIO SERVICIOS</v>
      </c>
    </row>
    <row r="22838" spans="1:3" x14ac:dyDescent="0.25">
      <c r="A22838" t="s">
        <v>44716</v>
      </c>
      <c r="B22838" t="s">
        <v>44717</v>
      </c>
      <c r="C22838" t="str">
        <f t="shared" si="356"/>
        <v>COMERCIO SERVICIOS</v>
      </c>
    </row>
    <row r="22839" spans="1:3" x14ac:dyDescent="0.25">
      <c r="A22839" t="s">
        <v>44716</v>
      </c>
      <c r="B22839" t="s">
        <v>44717</v>
      </c>
      <c r="C22839" t="str">
        <f t="shared" si="356"/>
        <v>COMERCIO SERVICIOS</v>
      </c>
    </row>
    <row r="22840" spans="1:3" x14ac:dyDescent="0.25">
      <c r="A22840" t="s">
        <v>44716</v>
      </c>
      <c r="B22840" t="s">
        <v>44717</v>
      </c>
      <c r="C22840" t="str">
        <f t="shared" si="356"/>
        <v>COMERCIO SERVICIOS</v>
      </c>
    </row>
    <row r="22841" spans="1:3" x14ac:dyDescent="0.25">
      <c r="A22841" t="s">
        <v>44718</v>
      </c>
      <c r="B22841" t="s">
        <v>44719</v>
      </c>
      <c r="C22841" t="str">
        <f t="shared" si="356"/>
        <v>COMERCIO SERVICIOS</v>
      </c>
    </row>
    <row r="22842" spans="1:3" x14ac:dyDescent="0.25">
      <c r="A22842" t="s">
        <v>44720</v>
      </c>
      <c r="B22842" t="s">
        <v>44721</v>
      </c>
      <c r="C22842" t="str">
        <f t="shared" si="356"/>
        <v>COMERCIO SERVICIOS</v>
      </c>
    </row>
    <row r="22843" spans="1:3" x14ac:dyDescent="0.25">
      <c r="A22843" t="s">
        <v>44722</v>
      </c>
      <c r="B22843" t="s">
        <v>980</v>
      </c>
      <c r="C22843" t="str">
        <f t="shared" si="356"/>
        <v>COMERCIO SERVICIOS</v>
      </c>
    </row>
    <row r="22844" spans="1:3" x14ac:dyDescent="0.25">
      <c r="A22844" t="s">
        <v>44722</v>
      </c>
      <c r="B22844" t="s">
        <v>980</v>
      </c>
      <c r="C22844" t="str">
        <f t="shared" si="356"/>
        <v>COMERCIO SERVICIOS</v>
      </c>
    </row>
    <row r="22845" spans="1:3" x14ac:dyDescent="0.25">
      <c r="A22845" t="s">
        <v>44722</v>
      </c>
      <c r="B22845" t="s">
        <v>980</v>
      </c>
      <c r="C22845" t="str">
        <f t="shared" si="356"/>
        <v>COMERCIO SERVICIOS</v>
      </c>
    </row>
    <row r="22846" spans="1:3" x14ac:dyDescent="0.25">
      <c r="A22846" t="s">
        <v>44722</v>
      </c>
      <c r="B22846" t="s">
        <v>980</v>
      </c>
      <c r="C22846" t="str">
        <f t="shared" si="356"/>
        <v>COMERCIO SERVICIOS</v>
      </c>
    </row>
    <row r="22847" spans="1:3" x14ac:dyDescent="0.25">
      <c r="A22847" t="s">
        <v>44722</v>
      </c>
      <c r="B22847" t="s">
        <v>980</v>
      </c>
      <c r="C22847" t="str">
        <f t="shared" si="356"/>
        <v>COMERCIO SERVICIOS</v>
      </c>
    </row>
    <row r="22848" spans="1:3" x14ac:dyDescent="0.25">
      <c r="A22848" t="s">
        <v>44722</v>
      </c>
      <c r="B22848" t="s">
        <v>980</v>
      </c>
      <c r="C22848" t="str">
        <f t="shared" si="356"/>
        <v>COMERCIO SERVICIOS</v>
      </c>
    </row>
    <row r="22849" spans="1:3" x14ac:dyDescent="0.25">
      <c r="A22849" t="s">
        <v>44722</v>
      </c>
      <c r="B22849" t="s">
        <v>980</v>
      </c>
      <c r="C22849" t="str">
        <f t="shared" si="356"/>
        <v>COMERCIO SERVICIOS</v>
      </c>
    </row>
    <row r="22850" spans="1:3" x14ac:dyDescent="0.25">
      <c r="A22850" t="s">
        <v>44723</v>
      </c>
      <c r="B22850" t="s">
        <v>44724</v>
      </c>
      <c r="C22850" t="str">
        <f t="shared" si="356"/>
        <v>COMERCIO SERVICIOS</v>
      </c>
    </row>
    <row r="22851" spans="1:3" x14ac:dyDescent="0.25">
      <c r="A22851" t="s">
        <v>44723</v>
      </c>
      <c r="B22851" t="s">
        <v>44724</v>
      </c>
      <c r="C22851" t="str">
        <f t="shared" ref="C22851:C22914" si="357">IF(LEN(A22851)=13,"PRODUCTOS Y MATERIAS","COMERCIO SERVICIOS")</f>
        <v>COMERCIO SERVICIOS</v>
      </c>
    </row>
    <row r="22852" spans="1:3" x14ac:dyDescent="0.25">
      <c r="A22852" t="s">
        <v>44723</v>
      </c>
      <c r="B22852" t="s">
        <v>44724</v>
      </c>
      <c r="C22852" t="str">
        <f t="shared" si="357"/>
        <v>COMERCIO SERVICIOS</v>
      </c>
    </row>
    <row r="22853" spans="1:3" x14ac:dyDescent="0.25">
      <c r="A22853" t="s">
        <v>44723</v>
      </c>
      <c r="B22853" t="s">
        <v>44724</v>
      </c>
      <c r="C22853" t="str">
        <f t="shared" si="357"/>
        <v>COMERCIO SERVICIOS</v>
      </c>
    </row>
    <row r="22854" spans="1:3" x14ac:dyDescent="0.25">
      <c r="A22854" t="s">
        <v>44723</v>
      </c>
      <c r="B22854" t="s">
        <v>44724</v>
      </c>
      <c r="C22854" t="str">
        <f t="shared" si="357"/>
        <v>COMERCIO SERVICIOS</v>
      </c>
    </row>
    <row r="22855" spans="1:3" x14ac:dyDescent="0.25">
      <c r="A22855" t="s">
        <v>44723</v>
      </c>
      <c r="B22855" t="s">
        <v>44724</v>
      </c>
      <c r="C22855" t="str">
        <f t="shared" si="357"/>
        <v>COMERCIO SERVICIOS</v>
      </c>
    </row>
    <row r="22856" spans="1:3" x14ac:dyDescent="0.25">
      <c r="A22856" t="s">
        <v>44723</v>
      </c>
      <c r="B22856" t="s">
        <v>44724</v>
      </c>
      <c r="C22856" t="str">
        <f t="shared" si="357"/>
        <v>COMERCIO SERVICIOS</v>
      </c>
    </row>
    <row r="22857" spans="1:3" x14ac:dyDescent="0.25">
      <c r="A22857" t="s">
        <v>44723</v>
      </c>
      <c r="B22857" t="s">
        <v>44724</v>
      </c>
      <c r="C22857" t="str">
        <f t="shared" si="357"/>
        <v>COMERCIO SERVICIOS</v>
      </c>
    </row>
    <row r="22858" spans="1:3" x14ac:dyDescent="0.25">
      <c r="A22858" t="s">
        <v>44723</v>
      </c>
      <c r="B22858" t="s">
        <v>44724</v>
      </c>
      <c r="C22858" t="str">
        <f t="shared" si="357"/>
        <v>COMERCIO SERVICIOS</v>
      </c>
    </row>
    <row r="22859" spans="1:3" x14ac:dyDescent="0.25">
      <c r="A22859" t="s">
        <v>44723</v>
      </c>
      <c r="B22859" t="s">
        <v>44724</v>
      </c>
      <c r="C22859" t="str">
        <f t="shared" si="357"/>
        <v>COMERCIO SERVICIOS</v>
      </c>
    </row>
    <row r="22860" spans="1:3" x14ac:dyDescent="0.25">
      <c r="A22860" t="s">
        <v>44723</v>
      </c>
      <c r="B22860" t="s">
        <v>44724</v>
      </c>
      <c r="C22860" t="str">
        <f t="shared" si="357"/>
        <v>COMERCIO SERVICIOS</v>
      </c>
    </row>
    <row r="22861" spans="1:3" x14ac:dyDescent="0.25">
      <c r="A22861" t="s">
        <v>44723</v>
      </c>
      <c r="B22861" t="s">
        <v>44724</v>
      </c>
      <c r="C22861" t="str">
        <f t="shared" si="357"/>
        <v>COMERCIO SERVICIOS</v>
      </c>
    </row>
    <row r="22862" spans="1:3" x14ac:dyDescent="0.25">
      <c r="A22862" t="s">
        <v>44723</v>
      </c>
      <c r="B22862" t="s">
        <v>44724</v>
      </c>
      <c r="C22862" t="str">
        <f t="shared" si="357"/>
        <v>COMERCIO SERVICIOS</v>
      </c>
    </row>
    <row r="22863" spans="1:3" x14ac:dyDescent="0.25">
      <c r="A22863" t="s">
        <v>44723</v>
      </c>
      <c r="B22863" t="s">
        <v>44724</v>
      </c>
      <c r="C22863" t="str">
        <f t="shared" si="357"/>
        <v>COMERCIO SERVICIOS</v>
      </c>
    </row>
    <row r="22864" spans="1:3" x14ac:dyDescent="0.25">
      <c r="A22864" t="s">
        <v>44723</v>
      </c>
      <c r="B22864" t="s">
        <v>44724</v>
      </c>
      <c r="C22864" t="str">
        <f t="shared" si="357"/>
        <v>COMERCIO SERVICIOS</v>
      </c>
    </row>
    <row r="22865" spans="1:3" x14ac:dyDescent="0.25">
      <c r="A22865" t="s">
        <v>44723</v>
      </c>
      <c r="B22865" t="s">
        <v>44724</v>
      </c>
      <c r="C22865" t="str">
        <f t="shared" si="357"/>
        <v>COMERCIO SERVICIOS</v>
      </c>
    </row>
    <row r="22866" spans="1:3" x14ac:dyDescent="0.25">
      <c r="A22866" t="s">
        <v>44725</v>
      </c>
      <c r="B22866" t="s">
        <v>44726</v>
      </c>
      <c r="C22866" t="str">
        <f t="shared" si="357"/>
        <v>COMERCIO SERVICIOS</v>
      </c>
    </row>
    <row r="22867" spans="1:3" x14ac:dyDescent="0.25">
      <c r="A22867" t="s">
        <v>44725</v>
      </c>
      <c r="B22867" t="s">
        <v>44726</v>
      </c>
      <c r="C22867" t="str">
        <f t="shared" si="357"/>
        <v>COMERCIO SERVICIOS</v>
      </c>
    </row>
    <row r="22868" spans="1:3" x14ac:dyDescent="0.25">
      <c r="A22868" t="s">
        <v>44725</v>
      </c>
      <c r="B22868" t="s">
        <v>44726</v>
      </c>
      <c r="C22868" t="str">
        <f t="shared" si="357"/>
        <v>COMERCIO SERVICIOS</v>
      </c>
    </row>
    <row r="22869" spans="1:3" x14ac:dyDescent="0.25">
      <c r="A22869" t="s">
        <v>44725</v>
      </c>
      <c r="B22869" t="s">
        <v>44726</v>
      </c>
      <c r="C22869" t="str">
        <f t="shared" si="357"/>
        <v>COMERCIO SERVICIOS</v>
      </c>
    </row>
    <row r="22870" spans="1:3" x14ac:dyDescent="0.25">
      <c r="A22870" t="s">
        <v>44725</v>
      </c>
      <c r="B22870" t="s">
        <v>44726</v>
      </c>
      <c r="C22870" t="str">
        <f t="shared" si="357"/>
        <v>COMERCIO SERVICIOS</v>
      </c>
    </row>
    <row r="22871" spans="1:3" x14ac:dyDescent="0.25">
      <c r="A22871" t="s">
        <v>44725</v>
      </c>
      <c r="B22871" t="s">
        <v>44726</v>
      </c>
      <c r="C22871" t="str">
        <f t="shared" si="357"/>
        <v>COMERCIO SERVICIOS</v>
      </c>
    </row>
    <row r="22872" spans="1:3" x14ac:dyDescent="0.25">
      <c r="A22872" t="s">
        <v>44725</v>
      </c>
      <c r="B22872" t="s">
        <v>44726</v>
      </c>
      <c r="C22872" t="str">
        <f t="shared" si="357"/>
        <v>COMERCIO SERVICIOS</v>
      </c>
    </row>
    <row r="22873" spans="1:3" x14ac:dyDescent="0.25">
      <c r="A22873" t="s">
        <v>44725</v>
      </c>
      <c r="B22873" t="s">
        <v>44726</v>
      </c>
      <c r="C22873" t="str">
        <f t="shared" si="357"/>
        <v>COMERCIO SERVICIOS</v>
      </c>
    </row>
    <row r="22874" spans="1:3" x14ac:dyDescent="0.25">
      <c r="A22874" t="s">
        <v>44725</v>
      </c>
      <c r="B22874" t="s">
        <v>44726</v>
      </c>
      <c r="C22874" t="str">
        <f t="shared" si="357"/>
        <v>COMERCIO SERVICIOS</v>
      </c>
    </row>
    <row r="22875" spans="1:3" x14ac:dyDescent="0.25">
      <c r="A22875" t="s">
        <v>44725</v>
      </c>
      <c r="B22875" t="s">
        <v>44726</v>
      </c>
      <c r="C22875" t="str">
        <f t="shared" si="357"/>
        <v>COMERCIO SERVICIOS</v>
      </c>
    </row>
    <row r="22876" spans="1:3" x14ac:dyDescent="0.25">
      <c r="A22876" t="s">
        <v>44725</v>
      </c>
      <c r="B22876" t="s">
        <v>44726</v>
      </c>
      <c r="C22876" t="str">
        <f t="shared" si="357"/>
        <v>COMERCIO SERVICIOS</v>
      </c>
    </row>
    <row r="22877" spans="1:3" x14ac:dyDescent="0.25">
      <c r="A22877" t="s">
        <v>44725</v>
      </c>
      <c r="B22877" t="s">
        <v>44726</v>
      </c>
      <c r="C22877" t="str">
        <f t="shared" si="357"/>
        <v>COMERCIO SERVICIOS</v>
      </c>
    </row>
    <row r="22878" spans="1:3" x14ac:dyDescent="0.25">
      <c r="A22878" t="s">
        <v>44725</v>
      </c>
      <c r="B22878" t="s">
        <v>44726</v>
      </c>
      <c r="C22878" t="str">
        <f t="shared" si="357"/>
        <v>COMERCIO SERVICIOS</v>
      </c>
    </row>
    <row r="22879" spans="1:3" x14ac:dyDescent="0.25">
      <c r="A22879" t="s">
        <v>44725</v>
      </c>
      <c r="B22879" t="s">
        <v>44726</v>
      </c>
      <c r="C22879" t="str">
        <f t="shared" si="357"/>
        <v>COMERCIO SERVICIOS</v>
      </c>
    </row>
    <row r="22880" spans="1:3" x14ac:dyDescent="0.25">
      <c r="A22880" t="s">
        <v>44725</v>
      </c>
      <c r="B22880" t="s">
        <v>44726</v>
      </c>
      <c r="C22880" t="str">
        <f t="shared" si="357"/>
        <v>COMERCIO SERVICIOS</v>
      </c>
    </row>
    <row r="22881" spans="1:3" x14ac:dyDescent="0.25">
      <c r="A22881" t="s">
        <v>44725</v>
      </c>
      <c r="B22881" t="s">
        <v>44726</v>
      </c>
      <c r="C22881" t="str">
        <f t="shared" si="357"/>
        <v>COMERCIO SERVICIOS</v>
      </c>
    </row>
    <row r="22882" spans="1:3" x14ac:dyDescent="0.25">
      <c r="A22882" t="s">
        <v>44725</v>
      </c>
      <c r="B22882" t="s">
        <v>44726</v>
      </c>
      <c r="C22882" t="str">
        <f t="shared" si="357"/>
        <v>COMERCIO SERVICIOS</v>
      </c>
    </row>
    <row r="22883" spans="1:3" x14ac:dyDescent="0.25">
      <c r="A22883" t="s">
        <v>44725</v>
      </c>
      <c r="B22883" t="s">
        <v>44726</v>
      </c>
      <c r="C22883" t="str">
        <f t="shared" si="357"/>
        <v>COMERCIO SERVICIOS</v>
      </c>
    </row>
    <row r="22884" spans="1:3" x14ac:dyDescent="0.25">
      <c r="A22884" t="s">
        <v>44725</v>
      </c>
      <c r="B22884" t="s">
        <v>44726</v>
      </c>
      <c r="C22884" t="str">
        <f t="shared" si="357"/>
        <v>COMERCIO SERVICIOS</v>
      </c>
    </row>
    <row r="22885" spans="1:3" x14ac:dyDescent="0.25">
      <c r="A22885" t="s">
        <v>44725</v>
      </c>
      <c r="B22885" t="s">
        <v>44726</v>
      </c>
      <c r="C22885" t="str">
        <f t="shared" si="357"/>
        <v>COMERCIO SERVICIOS</v>
      </c>
    </row>
    <row r="22886" spans="1:3" x14ac:dyDescent="0.25">
      <c r="A22886" t="s">
        <v>44725</v>
      </c>
      <c r="B22886" t="s">
        <v>44726</v>
      </c>
      <c r="C22886" t="str">
        <f t="shared" si="357"/>
        <v>COMERCIO SERVICIOS</v>
      </c>
    </row>
    <row r="22887" spans="1:3" x14ac:dyDescent="0.25">
      <c r="A22887" t="s">
        <v>44725</v>
      </c>
      <c r="B22887" t="s">
        <v>44726</v>
      </c>
      <c r="C22887" t="str">
        <f t="shared" si="357"/>
        <v>COMERCIO SERVICIOS</v>
      </c>
    </row>
    <row r="22888" spans="1:3" x14ac:dyDescent="0.25">
      <c r="A22888" t="s">
        <v>44725</v>
      </c>
      <c r="B22888" t="s">
        <v>44726</v>
      </c>
      <c r="C22888" t="str">
        <f t="shared" si="357"/>
        <v>COMERCIO SERVICIOS</v>
      </c>
    </row>
    <row r="22889" spans="1:3" x14ac:dyDescent="0.25">
      <c r="A22889" t="s">
        <v>44725</v>
      </c>
      <c r="B22889" t="s">
        <v>44726</v>
      </c>
      <c r="C22889" t="str">
        <f t="shared" si="357"/>
        <v>COMERCIO SERVICIOS</v>
      </c>
    </row>
    <row r="22890" spans="1:3" x14ac:dyDescent="0.25">
      <c r="A22890" t="s">
        <v>44725</v>
      </c>
      <c r="B22890" t="s">
        <v>44726</v>
      </c>
      <c r="C22890" t="str">
        <f t="shared" si="357"/>
        <v>COMERCIO SERVICIOS</v>
      </c>
    </row>
    <row r="22891" spans="1:3" x14ac:dyDescent="0.25">
      <c r="A22891" t="s">
        <v>44725</v>
      </c>
      <c r="B22891" t="s">
        <v>44726</v>
      </c>
      <c r="C22891" t="str">
        <f t="shared" si="357"/>
        <v>COMERCIO SERVICIOS</v>
      </c>
    </row>
    <row r="22892" spans="1:3" x14ac:dyDescent="0.25">
      <c r="A22892" t="s">
        <v>44725</v>
      </c>
      <c r="B22892" t="s">
        <v>44726</v>
      </c>
      <c r="C22892" t="str">
        <f t="shared" si="357"/>
        <v>COMERCIO SERVICIOS</v>
      </c>
    </row>
    <row r="22893" spans="1:3" x14ac:dyDescent="0.25">
      <c r="A22893" t="s">
        <v>44725</v>
      </c>
      <c r="B22893" t="s">
        <v>44726</v>
      </c>
      <c r="C22893" t="str">
        <f t="shared" si="357"/>
        <v>COMERCIO SERVICIOS</v>
      </c>
    </row>
    <row r="22894" spans="1:3" x14ac:dyDescent="0.25">
      <c r="A22894" t="s">
        <v>44725</v>
      </c>
      <c r="B22894" t="s">
        <v>44726</v>
      </c>
      <c r="C22894" t="str">
        <f t="shared" si="357"/>
        <v>COMERCIO SERVICIOS</v>
      </c>
    </row>
    <row r="22895" spans="1:3" x14ac:dyDescent="0.25">
      <c r="A22895" t="s">
        <v>44725</v>
      </c>
      <c r="B22895" t="s">
        <v>44726</v>
      </c>
      <c r="C22895" t="str">
        <f t="shared" si="357"/>
        <v>COMERCIO SERVICIOS</v>
      </c>
    </row>
    <row r="22896" spans="1:3" x14ac:dyDescent="0.25">
      <c r="A22896" t="s">
        <v>44725</v>
      </c>
      <c r="B22896" t="s">
        <v>44726</v>
      </c>
      <c r="C22896" t="str">
        <f t="shared" si="357"/>
        <v>COMERCIO SERVICIOS</v>
      </c>
    </row>
    <row r="22897" spans="1:3" x14ac:dyDescent="0.25">
      <c r="A22897" t="s">
        <v>44725</v>
      </c>
      <c r="B22897" t="s">
        <v>44726</v>
      </c>
      <c r="C22897" t="str">
        <f t="shared" si="357"/>
        <v>COMERCIO SERVICIOS</v>
      </c>
    </row>
    <row r="22898" spans="1:3" x14ac:dyDescent="0.25">
      <c r="A22898" t="s">
        <v>44725</v>
      </c>
      <c r="B22898" t="s">
        <v>44726</v>
      </c>
      <c r="C22898" t="str">
        <f t="shared" si="357"/>
        <v>COMERCIO SERVICIOS</v>
      </c>
    </row>
    <row r="22899" spans="1:3" x14ac:dyDescent="0.25">
      <c r="A22899" t="s">
        <v>44727</v>
      </c>
      <c r="B22899" t="s">
        <v>44728</v>
      </c>
      <c r="C22899" t="str">
        <f t="shared" si="357"/>
        <v>COMERCIO SERVICIOS</v>
      </c>
    </row>
    <row r="22900" spans="1:3" x14ac:dyDescent="0.25">
      <c r="A22900" t="s">
        <v>44727</v>
      </c>
      <c r="B22900" t="s">
        <v>44728</v>
      </c>
      <c r="C22900" t="str">
        <f t="shared" si="357"/>
        <v>COMERCIO SERVICIOS</v>
      </c>
    </row>
    <row r="22901" spans="1:3" x14ac:dyDescent="0.25">
      <c r="A22901" t="s">
        <v>44727</v>
      </c>
      <c r="B22901" t="s">
        <v>44728</v>
      </c>
      <c r="C22901" t="str">
        <f t="shared" si="357"/>
        <v>COMERCIO SERVICIOS</v>
      </c>
    </row>
    <row r="22902" spans="1:3" x14ac:dyDescent="0.25">
      <c r="A22902" t="s">
        <v>44727</v>
      </c>
      <c r="B22902" t="s">
        <v>44728</v>
      </c>
      <c r="C22902" t="str">
        <f t="shared" si="357"/>
        <v>COMERCIO SERVICIOS</v>
      </c>
    </row>
    <row r="22903" spans="1:3" x14ac:dyDescent="0.25">
      <c r="A22903" t="s">
        <v>44727</v>
      </c>
      <c r="B22903" t="s">
        <v>44728</v>
      </c>
      <c r="C22903" t="str">
        <f t="shared" si="357"/>
        <v>COMERCIO SERVICIOS</v>
      </c>
    </row>
    <row r="22904" spans="1:3" x14ac:dyDescent="0.25">
      <c r="A22904" t="s">
        <v>44727</v>
      </c>
      <c r="B22904" t="s">
        <v>44728</v>
      </c>
      <c r="C22904" t="str">
        <f t="shared" si="357"/>
        <v>COMERCIO SERVICIOS</v>
      </c>
    </row>
    <row r="22905" spans="1:3" x14ac:dyDescent="0.25">
      <c r="A22905" t="s">
        <v>44727</v>
      </c>
      <c r="B22905" t="s">
        <v>44728</v>
      </c>
      <c r="C22905" t="str">
        <f t="shared" si="357"/>
        <v>COMERCIO SERVICIOS</v>
      </c>
    </row>
    <row r="22906" spans="1:3" x14ac:dyDescent="0.25">
      <c r="A22906" t="s">
        <v>44727</v>
      </c>
      <c r="B22906" t="s">
        <v>44728</v>
      </c>
      <c r="C22906" t="str">
        <f t="shared" si="357"/>
        <v>COMERCIO SERVICIOS</v>
      </c>
    </row>
    <row r="22907" spans="1:3" x14ac:dyDescent="0.25">
      <c r="A22907" t="s">
        <v>44729</v>
      </c>
      <c r="B22907" t="s">
        <v>44730</v>
      </c>
      <c r="C22907" t="str">
        <f t="shared" si="357"/>
        <v>COMERCIO SERVICIOS</v>
      </c>
    </row>
    <row r="22908" spans="1:3" x14ac:dyDescent="0.25">
      <c r="A22908" t="s">
        <v>44729</v>
      </c>
      <c r="B22908" t="s">
        <v>44730</v>
      </c>
      <c r="C22908" t="str">
        <f t="shared" si="357"/>
        <v>COMERCIO SERVICIOS</v>
      </c>
    </row>
    <row r="22909" spans="1:3" x14ac:dyDescent="0.25">
      <c r="A22909" t="s">
        <v>44731</v>
      </c>
      <c r="B22909" t="s">
        <v>1099</v>
      </c>
      <c r="C22909" t="str">
        <f t="shared" si="357"/>
        <v>COMERCIO SERVICIOS</v>
      </c>
    </row>
    <row r="22910" spans="1:3" x14ac:dyDescent="0.25">
      <c r="A22910" t="s">
        <v>44732</v>
      </c>
      <c r="B22910" t="s">
        <v>44733</v>
      </c>
      <c r="C22910" t="str">
        <f t="shared" si="357"/>
        <v>COMERCIO SERVICIOS</v>
      </c>
    </row>
    <row r="22911" spans="1:3" x14ac:dyDescent="0.25">
      <c r="A22911" t="s">
        <v>44732</v>
      </c>
      <c r="B22911" t="s">
        <v>44733</v>
      </c>
      <c r="C22911" t="str">
        <f t="shared" si="357"/>
        <v>COMERCIO SERVICIOS</v>
      </c>
    </row>
    <row r="22912" spans="1:3" x14ac:dyDescent="0.25">
      <c r="A22912" t="s">
        <v>44732</v>
      </c>
      <c r="B22912" t="s">
        <v>44733</v>
      </c>
      <c r="C22912" t="str">
        <f t="shared" si="357"/>
        <v>COMERCIO SERVICIOS</v>
      </c>
    </row>
    <row r="22913" spans="1:3" x14ac:dyDescent="0.25">
      <c r="A22913" t="s">
        <v>44732</v>
      </c>
      <c r="B22913" t="s">
        <v>44733</v>
      </c>
      <c r="C22913" t="str">
        <f t="shared" si="357"/>
        <v>COMERCIO SERVICIOS</v>
      </c>
    </row>
    <row r="22914" spans="1:3" x14ac:dyDescent="0.25">
      <c r="A22914" t="s">
        <v>44732</v>
      </c>
      <c r="B22914" t="s">
        <v>44733</v>
      </c>
      <c r="C22914" t="str">
        <f t="shared" si="357"/>
        <v>COMERCIO SERVICIOS</v>
      </c>
    </row>
    <row r="22915" spans="1:3" x14ac:dyDescent="0.25">
      <c r="A22915" t="s">
        <v>44732</v>
      </c>
      <c r="B22915" t="s">
        <v>44733</v>
      </c>
      <c r="C22915" t="str">
        <f t="shared" ref="C22915:C22978" si="358">IF(LEN(A22915)=13,"PRODUCTOS Y MATERIAS","COMERCIO SERVICIOS")</f>
        <v>COMERCIO SERVICIOS</v>
      </c>
    </row>
    <row r="22916" spans="1:3" x14ac:dyDescent="0.25">
      <c r="A22916" t="s">
        <v>44732</v>
      </c>
      <c r="B22916" t="s">
        <v>44733</v>
      </c>
      <c r="C22916" t="str">
        <f t="shared" si="358"/>
        <v>COMERCIO SERVICIOS</v>
      </c>
    </row>
    <row r="22917" spans="1:3" x14ac:dyDescent="0.25">
      <c r="A22917" t="s">
        <v>44732</v>
      </c>
      <c r="B22917" t="s">
        <v>44733</v>
      </c>
      <c r="C22917" t="str">
        <f t="shared" si="358"/>
        <v>COMERCIO SERVICIOS</v>
      </c>
    </row>
    <row r="22918" spans="1:3" x14ac:dyDescent="0.25">
      <c r="A22918" t="s">
        <v>44732</v>
      </c>
      <c r="B22918" t="s">
        <v>44733</v>
      </c>
      <c r="C22918" t="str">
        <f t="shared" si="358"/>
        <v>COMERCIO SERVICIOS</v>
      </c>
    </row>
    <row r="22919" spans="1:3" x14ac:dyDescent="0.25">
      <c r="A22919" t="s">
        <v>44732</v>
      </c>
      <c r="B22919" t="s">
        <v>44733</v>
      </c>
      <c r="C22919" t="str">
        <f t="shared" si="358"/>
        <v>COMERCIO SERVICIOS</v>
      </c>
    </row>
    <row r="22920" spans="1:3" x14ac:dyDescent="0.25">
      <c r="A22920" t="s">
        <v>44732</v>
      </c>
      <c r="B22920" t="s">
        <v>44733</v>
      </c>
      <c r="C22920" t="str">
        <f t="shared" si="358"/>
        <v>COMERCIO SERVICIOS</v>
      </c>
    </row>
    <row r="22921" spans="1:3" x14ac:dyDescent="0.25">
      <c r="A22921" t="s">
        <v>44732</v>
      </c>
      <c r="B22921" t="s">
        <v>44733</v>
      </c>
      <c r="C22921" t="str">
        <f t="shared" si="358"/>
        <v>COMERCIO SERVICIOS</v>
      </c>
    </row>
    <row r="22922" spans="1:3" x14ac:dyDescent="0.25">
      <c r="A22922" t="s">
        <v>44732</v>
      </c>
      <c r="B22922" t="s">
        <v>44733</v>
      </c>
      <c r="C22922" t="str">
        <f t="shared" si="358"/>
        <v>COMERCIO SERVICIOS</v>
      </c>
    </row>
    <row r="22923" spans="1:3" x14ac:dyDescent="0.25">
      <c r="A22923" t="s">
        <v>44732</v>
      </c>
      <c r="B22923" t="s">
        <v>44733</v>
      </c>
      <c r="C22923" t="str">
        <f t="shared" si="358"/>
        <v>COMERCIO SERVICIOS</v>
      </c>
    </row>
    <row r="22924" spans="1:3" x14ac:dyDescent="0.25">
      <c r="A22924" t="s">
        <v>44732</v>
      </c>
      <c r="B22924" t="s">
        <v>44733</v>
      </c>
      <c r="C22924" t="str">
        <f t="shared" si="358"/>
        <v>COMERCIO SERVICIOS</v>
      </c>
    </row>
    <row r="22925" spans="1:3" x14ac:dyDescent="0.25">
      <c r="A22925" t="s">
        <v>44734</v>
      </c>
      <c r="B22925" t="s">
        <v>44735</v>
      </c>
      <c r="C22925" t="str">
        <f t="shared" si="358"/>
        <v>COMERCIO SERVICIOS</v>
      </c>
    </row>
    <row r="22926" spans="1:3" x14ac:dyDescent="0.25">
      <c r="A22926" t="s">
        <v>44734</v>
      </c>
      <c r="B22926" t="s">
        <v>44735</v>
      </c>
      <c r="C22926" t="str">
        <f t="shared" si="358"/>
        <v>COMERCIO SERVICIOS</v>
      </c>
    </row>
    <row r="22927" spans="1:3" x14ac:dyDescent="0.25">
      <c r="A22927" t="s">
        <v>44734</v>
      </c>
      <c r="B22927" t="s">
        <v>44735</v>
      </c>
      <c r="C22927" t="str">
        <f t="shared" si="358"/>
        <v>COMERCIO SERVICIOS</v>
      </c>
    </row>
    <row r="22928" spans="1:3" x14ac:dyDescent="0.25">
      <c r="A22928" t="s">
        <v>44734</v>
      </c>
      <c r="B22928" t="s">
        <v>44735</v>
      </c>
      <c r="C22928" t="str">
        <f t="shared" si="358"/>
        <v>COMERCIO SERVICIOS</v>
      </c>
    </row>
    <row r="22929" spans="1:3" x14ac:dyDescent="0.25">
      <c r="A22929" t="s">
        <v>44734</v>
      </c>
      <c r="B22929" t="s">
        <v>44735</v>
      </c>
      <c r="C22929" t="str">
        <f t="shared" si="358"/>
        <v>COMERCIO SERVICIOS</v>
      </c>
    </row>
    <row r="22930" spans="1:3" x14ac:dyDescent="0.25">
      <c r="A22930" t="s">
        <v>44734</v>
      </c>
      <c r="B22930" t="s">
        <v>44735</v>
      </c>
      <c r="C22930" t="str">
        <f t="shared" si="358"/>
        <v>COMERCIO SERVICIOS</v>
      </c>
    </row>
    <row r="22931" spans="1:3" x14ac:dyDescent="0.25">
      <c r="A22931" t="s">
        <v>44734</v>
      </c>
      <c r="B22931" t="s">
        <v>44735</v>
      </c>
      <c r="C22931" t="str">
        <f t="shared" si="358"/>
        <v>COMERCIO SERVICIOS</v>
      </c>
    </row>
    <row r="22932" spans="1:3" x14ac:dyDescent="0.25">
      <c r="A22932" t="s">
        <v>44734</v>
      </c>
      <c r="B22932" t="s">
        <v>44735</v>
      </c>
      <c r="C22932" t="str">
        <f t="shared" si="358"/>
        <v>COMERCIO SERVICIOS</v>
      </c>
    </row>
    <row r="22933" spans="1:3" x14ac:dyDescent="0.25">
      <c r="A22933" t="s">
        <v>44734</v>
      </c>
      <c r="B22933" t="s">
        <v>44735</v>
      </c>
      <c r="C22933" t="str">
        <f t="shared" si="358"/>
        <v>COMERCIO SERVICIOS</v>
      </c>
    </row>
    <row r="22934" spans="1:3" x14ac:dyDescent="0.25">
      <c r="A22934" t="s">
        <v>44734</v>
      </c>
      <c r="B22934" t="s">
        <v>44735</v>
      </c>
      <c r="C22934" t="str">
        <f t="shared" si="358"/>
        <v>COMERCIO SERVICIOS</v>
      </c>
    </row>
    <row r="22935" spans="1:3" x14ac:dyDescent="0.25">
      <c r="A22935" t="s">
        <v>44734</v>
      </c>
      <c r="B22935" t="s">
        <v>44735</v>
      </c>
      <c r="C22935" t="str">
        <f t="shared" si="358"/>
        <v>COMERCIO SERVICIOS</v>
      </c>
    </row>
    <row r="22936" spans="1:3" x14ac:dyDescent="0.25">
      <c r="A22936" t="s">
        <v>44734</v>
      </c>
      <c r="B22936" t="s">
        <v>44735</v>
      </c>
      <c r="C22936" t="str">
        <f t="shared" si="358"/>
        <v>COMERCIO SERVICIOS</v>
      </c>
    </row>
    <row r="22937" spans="1:3" x14ac:dyDescent="0.25">
      <c r="A22937" t="s">
        <v>44734</v>
      </c>
      <c r="B22937" t="s">
        <v>44735</v>
      </c>
      <c r="C22937" t="str">
        <f t="shared" si="358"/>
        <v>COMERCIO SERVICIOS</v>
      </c>
    </row>
    <row r="22938" spans="1:3" x14ac:dyDescent="0.25">
      <c r="A22938" t="s">
        <v>44734</v>
      </c>
      <c r="B22938" t="s">
        <v>44735</v>
      </c>
      <c r="C22938" t="str">
        <f t="shared" si="358"/>
        <v>COMERCIO SERVICIOS</v>
      </c>
    </row>
    <row r="22939" spans="1:3" x14ac:dyDescent="0.25">
      <c r="A22939" t="s">
        <v>44734</v>
      </c>
      <c r="B22939" t="s">
        <v>44735</v>
      </c>
      <c r="C22939" t="str">
        <f t="shared" si="358"/>
        <v>COMERCIO SERVICIOS</v>
      </c>
    </row>
    <row r="22940" spans="1:3" x14ac:dyDescent="0.25">
      <c r="A22940" t="s">
        <v>44734</v>
      </c>
      <c r="B22940" t="s">
        <v>44735</v>
      </c>
      <c r="C22940" t="str">
        <f t="shared" si="358"/>
        <v>COMERCIO SERVICIOS</v>
      </c>
    </row>
    <row r="22941" spans="1:3" x14ac:dyDescent="0.25">
      <c r="A22941" t="s">
        <v>44734</v>
      </c>
      <c r="B22941" t="s">
        <v>44735</v>
      </c>
      <c r="C22941" t="str">
        <f t="shared" si="358"/>
        <v>COMERCIO SERVICIOS</v>
      </c>
    </row>
    <row r="22942" spans="1:3" x14ac:dyDescent="0.25">
      <c r="A22942" t="s">
        <v>44734</v>
      </c>
      <c r="B22942" t="s">
        <v>44735</v>
      </c>
      <c r="C22942" t="str">
        <f t="shared" si="358"/>
        <v>COMERCIO SERVICIOS</v>
      </c>
    </row>
    <row r="22943" spans="1:3" x14ac:dyDescent="0.25">
      <c r="A22943" t="s">
        <v>44734</v>
      </c>
      <c r="B22943" t="s">
        <v>44735</v>
      </c>
      <c r="C22943" t="str">
        <f t="shared" si="358"/>
        <v>COMERCIO SERVICIOS</v>
      </c>
    </row>
    <row r="22944" spans="1:3" x14ac:dyDescent="0.25">
      <c r="A22944" t="s">
        <v>44734</v>
      </c>
      <c r="B22944" t="s">
        <v>44735</v>
      </c>
      <c r="C22944" t="str">
        <f t="shared" si="358"/>
        <v>COMERCIO SERVICIOS</v>
      </c>
    </row>
    <row r="22945" spans="1:3" x14ac:dyDescent="0.25">
      <c r="A22945" t="s">
        <v>44734</v>
      </c>
      <c r="B22945" t="s">
        <v>44735</v>
      </c>
      <c r="C22945" t="str">
        <f t="shared" si="358"/>
        <v>COMERCIO SERVICIOS</v>
      </c>
    </row>
    <row r="22946" spans="1:3" x14ac:dyDescent="0.25">
      <c r="A22946" t="s">
        <v>44734</v>
      </c>
      <c r="B22946" t="s">
        <v>44735</v>
      </c>
      <c r="C22946" t="str">
        <f t="shared" si="358"/>
        <v>COMERCIO SERVICIOS</v>
      </c>
    </row>
    <row r="22947" spans="1:3" x14ac:dyDescent="0.25">
      <c r="A22947" t="s">
        <v>44734</v>
      </c>
      <c r="B22947" t="s">
        <v>44735</v>
      </c>
      <c r="C22947" t="str">
        <f t="shared" si="358"/>
        <v>COMERCIO SERVICIOS</v>
      </c>
    </row>
    <row r="22948" spans="1:3" x14ac:dyDescent="0.25">
      <c r="A22948" t="s">
        <v>44734</v>
      </c>
      <c r="B22948" t="s">
        <v>44735</v>
      </c>
      <c r="C22948" t="str">
        <f t="shared" si="358"/>
        <v>COMERCIO SERVICIOS</v>
      </c>
    </row>
    <row r="22949" spans="1:3" x14ac:dyDescent="0.25">
      <c r="A22949" t="s">
        <v>44736</v>
      </c>
      <c r="B22949" t="s">
        <v>44737</v>
      </c>
      <c r="C22949" t="str">
        <f t="shared" si="358"/>
        <v>COMERCIO SERVICIOS</v>
      </c>
    </row>
    <row r="22950" spans="1:3" x14ac:dyDescent="0.25">
      <c r="A22950" t="s">
        <v>44736</v>
      </c>
      <c r="B22950" t="s">
        <v>44737</v>
      </c>
      <c r="C22950" t="str">
        <f t="shared" si="358"/>
        <v>COMERCIO SERVICIOS</v>
      </c>
    </row>
    <row r="22951" spans="1:3" x14ac:dyDescent="0.25">
      <c r="A22951" t="s">
        <v>44736</v>
      </c>
      <c r="B22951" t="s">
        <v>44737</v>
      </c>
      <c r="C22951" t="str">
        <f t="shared" si="358"/>
        <v>COMERCIO SERVICIOS</v>
      </c>
    </row>
    <row r="22952" spans="1:3" x14ac:dyDescent="0.25">
      <c r="A22952" t="s">
        <v>44736</v>
      </c>
      <c r="B22952" t="s">
        <v>44737</v>
      </c>
      <c r="C22952" t="str">
        <f t="shared" si="358"/>
        <v>COMERCIO SERVICIOS</v>
      </c>
    </row>
    <row r="22953" spans="1:3" x14ac:dyDescent="0.25">
      <c r="A22953" t="s">
        <v>44736</v>
      </c>
      <c r="B22953" t="s">
        <v>44737</v>
      </c>
      <c r="C22953" t="str">
        <f t="shared" si="358"/>
        <v>COMERCIO SERVICIOS</v>
      </c>
    </row>
    <row r="22954" spans="1:3" x14ac:dyDescent="0.25">
      <c r="A22954" t="s">
        <v>44736</v>
      </c>
      <c r="B22954" t="s">
        <v>44737</v>
      </c>
      <c r="C22954" t="str">
        <f t="shared" si="358"/>
        <v>COMERCIO SERVICIOS</v>
      </c>
    </row>
    <row r="22955" spans="1:3" x14ac:dyDescent="0.25">
      <c r="A22955" t="s">
        <v>44736</v>
      </c>
      <c r="B22955" t="s">
        <v>44737</v>
      </c>
      <c r="C22955" t="str">
        <f t="shared" si="358"/>
        <v>COMERCIO SERVICIOS</v>
      </c>
    </row>
    <row r="22956" spans="1:3" x14ac:dyDescent="0.25">
      <c r="A22956" t="s">
        <v>44736</v>
      </c>
      <c r="B22956" t="s">
        <v>44737</v>
      </c>
      <c r="C22956" t="str">
        <f t="shared" si="358"/>
        <v>COMERCIO SERVICIOS</v>
      </c>
    </row>
    <row r="22957" spans="1:3" x14ac:dyDescent="0.25">
      <c r="A22957" t="s">
        <v>44736</v>
      </c>
      <c r="B22957" t="s">
        <v>44737</v>
      </c>
      <c r="C22957" t="str">
        <f t="shared" si="358"/>
        <v>COMERCIO SERVICIOS</v>
      </c>
    </row>
    <row r="22958" spans="1:3" x14ac:dyDescent="0.25">
      <c r="A22958" t="s">
        <v>44736</v>
      </c>
      <c r="B22958" t="s">
        <v>44737</v>
      </c>
      <c r="C22958" t="str">
        <f t="shared" si="358"/>
        <v>COMERCIO SERVICIOS</v>
      </c>
    </row>
    <row r="22959" spans="1:3" x14ac:dyDescent="0.25">
      <c r="A22959" t="s">
        <v>44738</v>
      </c>
      <c r="B22959" t="s">
        <v>44739</v>
      </c>
      <c r="C22959" t="str">
        <f t="shared" si="358"/>
        <v>COMERCIO SERVICIOS</v>
      </c>
    </row>
    <row r="22960" spans="1:3" x14ac:dyDescent="0.25">
      <c r="A22960" t="s">
        <v>44738</v>
      </c>
      <c r="B22960" t="s">
        <v>44739</v>
      </c>
      <c r="C22960" t="str">
        <f t="shared" si="358"/>
        <v>COMERCIO SERVICIOS</v>
      </c>
    </row>
    <row r="22961" spans="1:3" x14ac:dyDescent="0.25">
      <c r="A22961" t="s">
        <v>44738</v>
      </c>
      <c r="B22961" t="s">
        <v>44739</v>
      </c>
      <c r="C22961" t="str">
        <f t="shared" si="358"/>
        <v>COMERCIO SERVICIOS</v>
      </c>
    </row>
    <row r="22962" spans="1:3" x14ac:dyDescent="0.25">
      <c r="A22962" t="s">
        <v>44738</v>
      </c>
      <c r="B22962" t="s">
        <v>44739</v>
      </c>
      <c r="C22962" t="str">
        <f t="shared" si="358"/>
        <v>COMERCIO SERVICIOS</v>
      </c>
    </row>
    <row r="22963" spans="1:3" x14ac:dyDescent="0.25">
      <c r="A22963" t="s">
        <v>44738</v>
      </c>
      <c r="B22963" t="s">
        <v>44739</v>
      </c>
      <c r="C22963" t="str">
        <f t="shared" si="358"/>
        <v>COMERCIO SERVICIOS</v>
      </c>
    </row>
    <row r="22964" spans="1:3" x14ac:dyDescent="0.25">
      <c r="A22964" t="s">
        <v>44738</v>
      </c>
      <c r="B22964" t="s">
        <v>44739</v>
      </c>
      <c r="C22964" t="str">
        <f t="shared" si="358"/>
        <v>COMERCIO SERVICIOS</v>
      </c>
    </row>
    <row r="22965" spans="1:3" x14ac:dyDescent="0.25">
      <c r="A22965" t="s">
        <v>44738</v>
      </c>
      <c r="B22965" t="s">
        <v>44739</v>
      </c>
      <c r="C22965" t="str">
        <f t="shared" si="358"/>
        <v>COMERCIO SERVICIOS</v>
      </c>
    </row>
    <row r="22966" spans="1:3" x14ac:dyDescent="0.25">
      <c r="A22966" t="s">
        <v>44738</v>
      </c>
      <c r="B22966" t="s">
        <v>44739</v>
      </c>
      <c r="C22966" t="str">
        <f t="shared" si="358"/>
        <v>COMERCIO SERVICIOS</v>
      </c>
    </row>
    <row r="22967" spans="1:3" x14ac:dyDescent="0.25">
      <c r="A22967" t="s">
        <v>44738</v>
      </c>
      <c r="B22967" t="s">
        <v>44739</v>
      </c>
      <c r="C22967" t="str">
        <f t="shared" si="358"/>
        <v>COMERCIO SERVICIOS</v>
      </c>
    </row>
    <row r="22968" spans="1:3" x14ac:dyDescent="0.25">
      <c r="A22968" t="s">
        <v>44738</v>
      </c>
      <c r="B22968" t="s">
        <v>44739</v>
      </c>
      <c r="C22968" t="str">
        <f t="shared" si="358"/>
        <v>COMERCIO SERVICIOS</v>
      </c>
    </row>
    <row r="22969" spans="1:3" x14ac:dyDescent="0.25">
      <c r="A22969" t="s">
        <v>44738</v>
      </c>
      <c r="B22969" t="s">
        <v>44739</v>
      </c>
      <c r="C22969" t="str">
        <f t="shared" si="358"/>
        <v>COMERCIO SERVICIOS</v>
      </c>
    </row>
    <row r="22970" spans="1:3" x14ac:dyDescent="0.25">
      <c r="A22970" t="s">
        <v>44738</v>
      </c>
      <c r="B22970" t="s">
        <v>44739</v>
      </c>
      <c r="C22970" t="str">
        <f t="shared" si="358"/>
        <v>COMERCIO SERVICIOS</v>
      </c>
    </row>
    <row r="22971" spans="1:3" x14ac:dyDescent="0.25">
      <c r="A22971" t="s">
        <v>44738</v>
      </c>
      <c r="B22971" t="s">
        <v>44739</v>
      </c>
      <c r="C22971" t="str">
        <f t="shared" si="358"/>
        <v>COMERCIO SERVICIOS</v>
      </c>
    </row>
    <row r="22972" spans="1:3" x14ac:dyDescent="0.25">
      <c r="A22972" t="s">
        <v>44738</v>
      </c>
      <c r="B22972" t="s">
        <v>44739</v>
      </c>
      <c r="C22972" t="str">
        <f t="shared" si="358"/>
        <v>COMERCIO SERVICIOS</v>
      </c>
    </row>
    <row r="22973" spans="1:3" x14ac:dyDescent="0.25">
      <c r="A22973" t="s">
        <v>44738</v>
      </c>
      <c r="B22973" t="s">
        <v>44739</v>
      </c>
      <c r="C22973" t="str">
        <f t="shared" si="358"/>
        <v>COMERCIO SERVICIOS</v>
      </c>
    </row>
    <row r="22974" spans="1:3" x14ac:dyDescent="0.25">
      <c r="A22974" t="s">
        <v>44738</v>
      </c>
      <c r="B22974" t="s">
        <v>44739</v>
      </c>
      <c r="C22974" t="str">
        <f t="shared" si="358"/>
        <v>COMERCIO SERVICIOS</v>
      </c>
    </row>
    <row r="22975" spans="1:3" x14ac:dyDescent="0.25">
      <c r="A22975" t="s">
        <v>44738</v>
      </c>
      <c r="B22975" t="s">
        <v>44739</v>
      </c>
      <c r="C22975" t="str">
        <f t="shared" si="358"/>
        <v>COMERCIO SERVICIOS</v>
      </c>
    </row>
    <row r="22976" spans="1:3" x14ac:dyDescent="0.25">
      <c r="A22976" t="s">
        <v>44738</v>
      </c>
      <c r="B22976" t="s">
        <v>44739</v>
      </c>
      <c r="C22976" t="str">
        <f t="shared" si="358"/>
        <v>COMERCIO SERVICIOS</v>
      </c>
    </row>
    <row r="22977" spans="1:3" x14ac:dyDescent="0.25">
      <c r="A22977" t="s">
        <v>44738</v>
      </c>
      <c r="B22977" t="s">
        <v>44739</v>
      </c>
      <c r="C22977" t="str">
        <f t="shared" si="358"/>
        <v>COMERCIO SERVICIOS</v>
      </c>
    </row>
    <row r="22978" spans="1:3" x14ac:dyDescent="0.25">
      <c r="A22978" t="s">
        <v>44738</v>
      </c>
      <c r="B22978" t="s">
        <v>44739</v>
      </c>
      <c r="C22978" t="str">
        <f t="shared" si="358"/>
        <v>COMERCIO SERVICIOS</v>
      </c>
    </row>
    <row r="22979" spans="1:3" x14ac:dyDescent="0.25">
      <c r="A22979" t="s">
        <v>44738</v>
      </c>
      <c r="B22979" t="s">
        <v>44739</v>
      </c>
      <c r="C22979" t="str">
        <f t="shared" ref="C22979:C23042" si="359">IF(LEN(A22979)=13,"PRODUCTOS Y MATERIAS","COMERCIO SERVICIOS")</f>
        <v>COMERCIO SERVICIOS</v>
      </c>
    </row>
    <row r="22980" spans="1:3" x14ac:dyDescent="0.25">
      <c r="A22980" t="s">
        <v>44738</v>
      </c>
      <c r="B22980" t="s">
        <v>44739</v>
      </c>
      <c r="C22980" t="str">
        <f t="shared" si="359"/>
        <v>COMERCIO SERVICIOS</v>
      </c>
    </row>
    <row r="22981" spans="1:3" x14ac:dyDescent="0.25">
      <c r="A22981" t="s">
        <v>44738</v>
      </c>
      <c r="B22981" t="s">
        <v>44739</v>
      </c>
      <c r="C22981" t="str">
        <f t="shared" si="359"/>
        <v>COMERCIO SERVICIOS</v>
      </c>
    </row>
    <row r="22982" spans="1:3" x14ac:dyDescent="0.25">
      <c r="A22982" t="s">
        <v>44738</v>
      </c>
      <c r="B22982" t="s">
        <v>44739</v>
      </c>
      <c r="C22982" t="str">
        <f t="shared" si="359"/>
        <v>COMERCIO SERVICIOS</v>
      </c>
    </row>
    <row r="22983" spans="1:3" x14ac:dyDescent="0.25">
      <c r="A22983" t="s">
        <v>44738</v>
      </c>
      <c r="B22983" t="s">
        <v>44739</v>
      </c>
      <c r="C22983" t="str">
        <f t="shared" si="359"/>
        <v>COMERCIO SERVICIOS</v>
      </c>
    </row>
    <row r="22984" spans="1:3" x14ac:dyDescent="0.25">
      <c r="A22984" t="s">
        <v>44738</v>
      </c>
      <c r="B22984" t="s">
        <v>44739</v>
      </c>
      <c r="C22984" t="str">
        <f t="shared" si="359"/>
        <v>COMERCIO SERVICIOS</v>
      </c>
    </row>
    <row r="22985" spans="1:3" x14ac:dyDescent="0.25">
      <c r="A22985" t="s">
        <v>44738</v>
      </c>
      <c r="B22985" t="s">
        <v>44739</v>
      </c>
      <c r="C22985" t="str">
        <f t="shared" si="359"/>
        <v>COMERCIO SERVICIOS</v>
      </c>
    </row>
    <row r="22986" spans="1:3" x14ac:dyDescent="0.25">
      <c r="A22986" t="s">
        <v>44738</v>
      </c>
      <c r="B22986" t="s">
        <v>44739</v>
      </c>
      <c r="C22986" t="str">
        <f t="shared" si="359"/>
        <v>COMERCIO SERVICIOS</v>
      </c>
    </row>
    <row r="22987" spans="1:3" x14ac:dyDescent="0.25">
      <c r="A22987" t="s">
        <v>44738</v>
      </c>
      <c r="B22987" t="s">
        <v>44739</v>
      </c>
      <c r="C22987" t="str">
        <f t="shared" si="359"/>
        <v>COMERCIO SERVICIOS</v>
      </c>
    </row>
    <row r="22988" spans="1:3" x14ac:dyDescent="0.25">
      <c r="A22988" t="s">
        <v>44738</v>
      </c>
      <c r="B22988" t="s">
        <v>44739</v>
      </c>
      <c r="C22988" t="str">
        <f t="shared" si="359"/>
        <v>COMERCIO SERVICIOS</v>
      </c>
    </row>
    <row r="22989" spans="1:3" x14ac:dyDescent="0.25">
      <c r="A22989" t="s">
        <v>44738</v>
      </c>
      <c r="B22989" t="s">
        <v>44739</v>
      </c>
      <c r="C22989" t="str">
        <f t="shared" si="359"/>
        <v>COMERCIO SERVICIOS</v>
      </c>
    </row>
    <row r="22990" spans="1:3" x14ac:dyDescent="0.25">
      <c r="A22990" t="s">
        <v>44738</v>
      </c>
      <c r="B22990" t="s">
        <v>44739</v>
      </c>
      <c r="C22990" t="str">
        <f t="shared" si="359"/>
        <v>COMERCIO SERVICIOS</v>
      </c>
    </row>
    <row r="22991" spans="1:3" x14ac:dyDescent="0.25">
      <c r="A22991" t="s">
        <v>44738</v>
      </c>
      <c r="B22991" t="s">
        <v>44739</v>
      </c>
      <c r="C22991" t="str">
        <f t="shared" si="359"/>
        <v>COMERCIO SERVICIOS</v>
      </c>
    </row>
    <row r="22992" spans="1:3" x14ac:dyDescent="0.25">
      <c r="A22992" t="s">
        <v>44738</v>
      </c>
      <c r="B22992" t="s">
        <v>44739</v>
      </c>
      <c r="C22992" t="str">
        <f t="shared" si="359"/>
        <v>COMERCIO SERVICIOS</v>
      </c>
    </row>
    <row r="22993" spans="1:3" x14ac:dyDescent="0.25">
      <c r="A22993" t="s">
        <v>44738</v>
      </c>
      <c r="B22993" t="s">
        <v>44739</v>
      </c>
      <c r="C22993" t="str">
        <f t="shared" si="359"/>
        <v>COMERCIO SERVICIOS</v>
      </c>
    </row>
    <row r="22994" spans="1:3" x14ac:dyDescent="0.25">
      <c r="A22994" t="s">
        <v>44738</v>
      </c>
      <c r="B22994" t="s">
        <v>44739</v>
      </c>
      <c r="C22994" t="str">
        <f t="shared" si="359"/>
        <v>COMERCIO SERVICIOS</v>
      </c>
    </row>
    <row r="22995" spans="1:3" x14ac:dyDescent="0.25">
      <c r="A22995" t="s">
        <v>44738</v>
      </c>
      <c r="B22995" t="s">
        <v>44739</v>
      </c>
      <c r="C22995" t="str">
        <f t="shared" si="359"/>
        <v>COMERCIO SERVICIOS</v>
      </c>
    </row>
    <row r="22996" spans="1:3" x14ac:dyDescent="0.25">
      <c r="A22996" t="s">
        <v>44738</v>
      </c>
      <c r="B22996" t="s">
        <v>44739</v>
      </c>
      <c r="C22996" t="str">
        <f t="shared" si="359"/>
        <v>COMERCIO SERVICIOS</v>
      </c>
    </row>
    <row r="22997" spans="1:3" x14ac:dyDescent="0.25">
      <c r="A22997" t="s">
        <v>44738</v>
      </c>
      <c r="B22997" t="s">
        <v>44739</v>
      </c>
      <c r="C22997" t="str">
        <f t="shared" si="359"/>
        <v>COMERCIO SERVICIOS</v>
      </c>
    </row>
    <row r="22998" spans="1:3" x14ac:dyDescent="0.25">
      <c r="A22998" t="s">
        <v>44738</v>
      </c>
      <c r="B22998" t="s">
        <v>44739</v>
      </c>
      <c r="C22998" t="str">
        <f t="shared" si="359"/>
        <v>COMERCIO SERVICIOS</v>
      </c>
    </row>
    <row r="22999" spans="1:3" x14ac:dyDescent="0.25">
      <c r="A22999" t="s">
        <v>44738</v>
      </c>
      <c r="B22999" t="s">
        <v>44739</v>
      </c>
      <c r="C22999" t="str">
        <f t="shared" si="359"/>
        <v>COMERCIO SERVICIOS</v>
      </c>
    </row>
    <row r="23000" spans="1:3" x14ac:dyDescent="0.25">
      <c r="A23000" t="s">
        <v>44738</v>
      </c>
      <c r="B23000" t="s">
        <v>44739</v>
      </c>
      <c r="C23000" t="str">
        <f t="shared" si="359"/>
        <v>COMERCIO SERVICIOS</v>
      </c>
    </row>
    <row r="23001" spans="1:3" x14ac:dyDescent="0.25">
      <c r="A23001" t="s">
        <v>44738</v>
      </c>
      <c r="B23001" t="s">
        <v>44739</v>
      </c>
      <c r="C23001" t="str">
        <f t="shared" si="359"/>
        <v>COMERCIO SERVICIOS</v>
      </c>
    </row>
    <row r="23002" spans="1:3" x14ac:dyDescent="0.25">
      <c r="A23002" t="s">
        <v>44738</v>
      </c>
      <c r="B23002" t="s">
        <v>44739</v>
      </c>
      <c r="C23002" t="str">
        <f t="shared" si="359"/>
        <v>COMERCIO SERVICIOS</v>
      </c>
    </row>
    <row r="23003" spans="1:3" x14ac:dyDescent="0.25">
      <c r="A23003" t="s">
        <v>44738</v>
      </c>
      <c r="B23003" t="s">
        <v>44739</v>
      </c>
      <c r="C23003" t="str">
        <f t="shared" si="359"/>
        <v>COMERCIO SERVICIOS</v>
      </c>
    </row>
    <row r="23004" spans="1:3" x14ac:dyDescent="0.25">
      <c r="A23004" t="s">
        <v>44738</v>
      </c>
      <c r="B23004" t="s">
        <v>44739</v>
      </c>
      <c r="C23004" t="str">
        <f t="shared" si="359"/>
        <v>COMERCIO SERVICIOS</v>
      </c>
    </row>
    <row r="23005" spans="1:3" x14ac:dyDescent="0.25">
      <c r="A23005" t="s">
        <v>44738</v>
      </c>
      <c r="B23005" t="s">
        <v>44739</v>
      </c>
      <c r="C23005" t="str">
        <f t="shared" si="359"/>
        <v>COMERCIO SERVICIOS</v>
      </c>
    </row>
    <row r="23006" spans="1:3" x14ac:dyDescent="0.25">
      <c r="A23006" t="s">
        <v>44738</v>
      </c>
      <c r="B23006" t="s">
        <v>44739</v>
      </c>
      <c r="C23006" t="str">
        <f t="shared" si="359"/>
        <v>COMERCIO SERVICIOS</v>
      </c>
    </row>
    <row r="23007" spans="1:3" x14ac:dyDescent="0.25">
      <c r="A23007" t="s">
        <v>44738</v>
      </c>
      <c r="B23007" t="s">
        <v>44739</v>
      </c>
      <c r="C23007" t="str">
        <f t="shared" si="359"/>
        <v>COMERCIO SERVICIOS</v>
      </c>
    </row>
    <row r="23008" spans="1:3" x14ac:dyDescent="0.25">
      <c r="A23008" t="s">
        <v>44738</v>
      </c>
      <c r="B23008" t="s">
        <v>44739</v>
      </c>
      <c r="C23008" t="str">
        <f t="shared" si="359"/>
        <v>COMERCIO SERVICIOS</v>
      </c>
    </row>
    <row r="23009" spans="1:3" x14ac:dyDescent="0.25">
      <c r="A23009" t="s">
        <v>44738</v>
      </c>
      <c r="B23009" t="s">
        <v>44739</v>
      </c>
      <c r="C23009" t="str">
        <f t="shared" si="359"/>
        <v>COMERCIO SERVICIOS</v>
      </c>
    </row>
    <row r="23010" spans="1:3" x14ac:dyDescent="0.25">
      <c r="A23010" t="s">
        <v>44738</v>
      </c>
      <c r="B23010" t="s">
        <v>44739</v>
      </c>
      <c r="C23010" t="str">
        <f t="shared" si="359"/>
        <v>COMERCIO SERVICIOS</v>
      </c>
    </row>
    <row r="23011" spans="1:3" x14ac:dyDescent="0.25">
      <c r="A23011" t="s">
        <v>44738</v>
      </c>
      <c r="B23011" t="s">
        <v>44739</v>
      </c>
      <c r="C23011" t="str">
        <f t="shared" si="359"/>
        <v>COMERCIO SERVICIOS</v>
      </c>
    </row>
    <row r="23012" spans="1:3" x14ac:dyDescent="0.25">
      <c r="A23012" t="s">
        <v>44738</v>
      </c>
      <c r="B23012" t="s">
        <v>44739</v>
      </c>
      <c r="C23012" t="str">
        <f t="shared" si="359"/>
        <v>COMERCIO SERVICIOS</v>
      </c>
    </row>
    <row r="23013" spans="1:3" x14ac:dyDescent="0.25">
      <c r="A23013" t="s">
        <v>44738</v>
      </c>
      <c r="B23013" t="s">
        <v>44739</v>
      </c>
      <c r="C23013" t="str">
        <f t="shared" si="359"/>
        <v>COMERCIO SERVICIOS</v>
      </c>
    </row>
    <row r="23014" spans="1:3" x14ac:dyDescent="0.25">
      <c r="A23014" t="s">
        <v>44738</v>
      </c>
      <c r="B23014" t="s">
        <v>44739</v>
      </c>
      <c r="C23014" t="str">
        <f t="shared" si="359"/>
        <v>COMERCIO SERVICIOS</v>
      </c>
    </row>
    <row r="23015" spans="1:3" x14ac:dyDescent="0.25">
      <c r="A23015" t="s">
        <v>44738</v>
      </c>
      <c r="B23015" t="s">
        <v>44739</v>
      </c>
      <c r="C23015" t="str">
        <f t="shared" si="359"/>
        <v>COMERCIO SERVICIOS</v>
      </c>
    </row>
    <row r="23016" spans="1:3" x14ac:dyDescent="0.25">
      <c r="A23016" t="s">
        <v>44738</v>
      </c>
      <c r="B23016" t="s">
        <v>44739</v>
      </c>
      <c r="C23016" t="str">
        <f t="shared" si="359"/>
        <v>COMERCIO SERVICIOS</v>
      </c>
    </row>
    <row r="23017" spans="1:3" x14ac:dyDescent="0.25">
      <c r="A23017" t="s">
        <v>44738</v>
      </c>
      <c r="B23017" t="s">
        <v>44739</v>
      </c>
      <c r="C23017" t="str">
        <f t="shared" si="359"/>
        <v>COMERCIO SERVICIOS</v>
      </c>
    </row>
    <row r="23018" spans="1:3" x14ac:dyDescent="0.25">
      <c r="A23018" t="s">
        <v>44738</v>
      </c>
      <c r="B23018" t="s">
        <v>44739</v>
      </c>
      <c r="C23018" t="str">
        <f t="shared" si="359"/>
        <v>COMERCIO SERVICIOS</v>
      </c>
    </row>
    <row r="23019" spans="1:3" x14ac:dyDescent="0.25">
      <c r="A23019" t="s">
        <v>44738</v>
      </c>
      <c r="B23019" t="s">
        <v>44739</v>
      </c>
      <c r="C23019" t="str">
        <f t="shared" si="359"/>
        <v>COMERCIO SERVICIOS</v>
      </c>
    </row>
    <row r="23020" spans="1:3" x14ac:dyDescent="0.25">
      <c r="A23020" t="s">
        <v>44738</v>
      </c>
      <c r="B23020" t="s">
        <v>44739</v>
      </c>
      <c r="C23020" t="str">
        <f t="shared" si="359"/>
        <v>COMERCIO SERVICIOS</v>
      </c>
    </row>
    <row r="23021" spans="1:3" x14ac:dyDescent="0.25">
      <c r="A23021" t="s">
        <v>44738</v>
      </c>
      <c r="B23021" t="s">
        <v>44739</v>
      </c>
      <c r="C23021" t="str">
        <f t="shared" si="359"/>
        <v>COMERCIO SERVICIOS</v>
      </c>
    </row>
    <row r="23022" spans="1:3" x14ac:dyDescent="0.25">
      <c r="A23022" t="s">
        <v>44738</v>
      </c>
      <c r="B23022" t="s">
        <v>44739</v>
      </c>
      <c r="C23022" t="str">
        <f t="shared" si="359"/>
        <v>COMERCIO SERVICIOS</v>
      </c>
    </row>
    <row r="23023" spans="1:3" x14ac:dyDescent="0.25">
      <c r="A23023" t="s">
        <v>44738</v>
      </c>
      <c r="B23023" t="s">
        <v>44739</v>
      </c>
      <c r="C23023" t="str">
        <f t="shared" si="359"/>
        <v>COMERCIO SERVICIOS</v>
      </c>
    </row>
    <row r="23024" spans="1:3" x14ac:dyDescent="0.25">
      <c r="A23024" t="s">
        <v>44738</v>
      </c>
      <c r="B23024" t="s">
        <v>44739</v>
      </c>
      <c r="C23024" t="str">
        <f t="shared" si="359"/>
        <v>COMERCIO SERVICIOS</v>
      </c>
    </row>
    <row r="23025" spans="1:3" x14ac:dyDescent="0.25">
      <c r="A23025" t="s">
        <v>44738</v>
      </c>
      <c r="B23025" t="s">
        <v>44739</v>
      </c>
      <c r="C23025" t="str">
        <f t="shared" si="359"/>
        <v>COMERCIO SERVICIOS</v>
      </c>
    </row>
    <row r="23026" spans="1:3" x14ac:dyDescent="0.25">
      <c r="A23026" t="s">
        <v>44738</v>
      </c>
      <c r="B23026" t="s">
        <v>44739</v>
      </c>
      <c r="C23026" t="str">
        <f t="shared" si="359"/>
        <v>COMERCIO SERVICIOS</v>
      </c>
    </row>
    <row r="23027" spans="1:3" x14ac:dyDescent="0.25">
      <c r="A23027" t="s">
        <v>44740</v>
      </c>
      <c r="B23027" t="s">
        <v>44741</v>
      </c>
      <c r="C23027" t="str">
        <f t="shared" si="359"/>
        <v>COMERCIO SERVICIOS</v>
      </c>
    </row>
    <row r="23028" spans="1:3" x14ac:dyDescent="0.25">
      <c r="A23028" t="s">
        <v>44742</v>
      </c>
      <c r="B23028" t="s">
        <v>44741</v>
      </c>
      <c r="C23028" t="str">
        <f t="shared" si="359"/>
        <v>COMERCIO SERVICIOS</v>
      </c>
    </row>
    <row r="23029" spans="1:3" x14ac:dyDescent="0.25">
      <c r="A23029" t="s">
        <v>44742</v>
      </c>
      <c r="B23029" t="s">
        <v>44741</v>
      </c>
      <c r="C23029" t="str">
        <f t="shared" si="359"/>
        <v>COMERCIO SERVICIOS</v>
      </c>
    </row>
    <row r="23030" spans="1:3" x14ac:dyDescent="0.25">
      <c r="A23030" t="s">
        <v>44742</v>
      </c>
      <c r="B23030" t="s">
        <v>44741</v>
      </c>
      <c r="C23030" t="str">
        <f t="shared" si="359"/>
        <v>COMERCIO SERVICIOS</v>
      </c>
    </row>
    <row r="23031" spans="1:3" x14ac:dyDescent="0.25">
      <c r="A23031" t="s">
        <v>44742</v>
      </c>
      <c r="B23031" t="s">
        <v>44741</v>
      </c>
      <c r="C23031" t="str">
        <f t="shared" si="359"/>
        <v>COMERCIO SERVICIOS</v>
      </c>
    </row>
    <row r="23032" spans="1:3" x14ac:dyDescent="0.25">
      <c r="A23032" t="s">
        <v>44740</v>
      </c>
      <c r="B23032" t="s">
        <v>44741</v>
      </c>
      <c r="C23032" t="str">
        <f t="shared" si="359"/>
        <v>COMERCIO SERVICIOS</v>
      </c>
    </row>
    <row r="23033" spans="1:3" x14ac:dyDescent="0.25">
      <c r="A23033" t="s">
        <v>44743</v>
      </c>
      <c r="B23033" t="s">
        <v>44741</v>
      </c>
      <c r="C23033" t="str">
        <f t="shared" si="359"/>
        <v>COMERCIO SERVICIOS</v>
      </c>
    </row>
    <row r="23034" spans="1:3" x14ac:dyDescent="0.25">
      <c r="A23034" t="s">
        <v>44744</v>
      </c>
      <c r="B23034" t="s">
        <v>44745</v>
      </c>
      <c r="C23034" t="str">
        <f t="shared" si="359"/>
        <v>COMERCIO SERVICIOS</v>
      </c>
    </row>
    <row r="23035" spans="1:3" x14ac:dyDescent="0.25">
      <c r="A23035" t="s">
        <v>44744</v>
      </c>
      <c r="B23035" t="s">
        <v>44745</v>
      </c>
      <c r="C23035" t="str">
        <f t="shared" si="359"/>
        <v>COMERCIO SERVICIOS</v>
      </c>
    </row>
    <row r="23036" spans="1:3" x14ac:dyDescent="0.25">
      <c r="A23036" t="s">
        <v>44744</v>
      </c>
      <c r="B23036" t="s">
        <v>44745</v>
      </c>
      <c r="C23036" t="str">
        <f t="shared" si="359"/>
        <v>COMERCIO SERVICIOS</v>
      </c>
    </row>
    <row r="23037" spans="1:3" x14ac:dyDescent="0.25">
      <c r="A23037" t="s">
        <v>44744</v>
      </c>
      <c r="B23037" t="s">
        <v>44745</v>
      </c>
      <c r="C23037" t="str">
        <f t="shared" si="359"/>
        <v>COMERCIO SERVICIOS</v>
      </c>
    </row>
    <row r="23038" spans="1:3" x14ac:dyDescent="0.25">
      <c r="A23038" t="s">
        <v>44746</v>
      </c>
      <c r="B23038" t="s">
        <v>44745</v>
      </c>
      <c r="C23038" t="str">
        <f t="shared" si="359"/>
        <v>COMERCIO SERVICIOS</v>
      </c>
    </row>
    <row r="23039" spans="1:3" x14ac:dyDescent="0.25">
      <c r="A23039" t="s">
        <v>44744</v>
      </c>
      <c r="B23039" t="s">
        <v>44745</v>
      </c>
      <c r="C23039" t="str">
        <f t="shared" si="359"/>
        <v>COMERCIO SERVICIOS</v>
      </c>
    </row>
    <row r="23040" spans="1:3" x14ac:dyDescent="0.25">
      <c r="A23040" t="s">
        <v>44744</v>
      </c>
      <c r="B23040" t="s">
        <v>44745</v>
      </c>
      <c r="C23040" t="str">
        <f t="shared" si="359"/>
        <v>COMERCIO SERVICIOS</v>
      </c>
    </row>
    <row r="23041" spans="1:3" x14ac:dyDescent="0.25">
      <c r="A23041" t="s">
        <v>44744</v>
      </c>
      <c r="B23041" t="s">
        <v>44745</v>
      </c>
      <c r="C23041" t="str">
        <f t="shared" si="359"/>
        <v>COMERCIO SERVICIOS</v>
      </c>
    </row>
    <row r="23042" spans="1:3" x14ac:dyDescent="0.25">
      <c r="A23042" t="s">
        <v>44744</v>
      </c>
      <c r="B23042" t="s">
        <v>44745</v>
      </c>
      <c r="C23042" t="str">
        <f t="shared" si="359"/>
        <v>COMERCIO SERVICIOS</v>
      </c>
    </row>
    <row r="23043" spans="1:3" x14ac:dyDescent="0.25">
      <c r="A23043" t="s">
        <v>44744</v>
      </c>
      <c r="B23043" t="s">
        <v>44745</v>
      </c>
      <c r="C23043" t="str">
        <f t="shared" ref="C23043:C23106" si="360">IF(LEN(A23043)=13,"PRODUCTOS Y MATERIAS","COMERCIO SERVICIOS")</f>
        <v>COMERCIO SERVICIOS</v>
      </c>
    </row>
    <row r="23044" spans="1:3" x14ac:dyDescent="0.25">
      <c r="A23044" t="s">
        <v>44744</v>
      </c>
      <c r="B23044" t="s">
        <v>44745</v>
      </c>
      <c r="C23044" t="str">
        <f t="shared" si="360"/>
        <v>COMERCIO SERVICIOS</v>
      </c>
    </row>
    <row r="23045" spans="1:3" x14ac:dyDescent="0.25">
      <c r="A23045" t="s">
        <v>44744</v>
      </c>
      <c r="B23045" t="s">
        <v>44745</v>
      </c>
      <c r="C23045" t="str">
        <f t="shared" si="360"/>
        <v>COMERCIO SERVICIOS</v>
      </c>
    </row>
    <row r="23046" spans="1:3" x14ac:dyDescent="0.25">
      <c r="A23046" t="s">
        <v>44744</v>
      </c>
      <c r="B23046" t="s">
        <v>44745</v>
      </c>
      <c r="C23046" t="str">
        <f t="shared" si="360"/>
        <v>COMERCIO SERVICIOS</v>
      </c>
    </row>
    <row r="23047" spans="1:3" x14ac:dyDescent="0.25">
      <c r="A23047" t="s">
        <v>44744</v>
      </c>
      <c r="B23047" t="s">
        <v>44745</v>
      </c>
      <c r="C23047" t="str">
        <f t="shared" si="360"/>
        <v>COMERCIO SERVICIOS</v>
      </c>
    </row>
    <row r="23048" spans="1:3" x14ac:dyDescent="0.25">
      <c r="A23048" t="s">
        <v>44744</v>
      </c>
      <c r="B23048" t="s">
        <v>44745</v>
      </c>
      <c r="C23048" t="str">
        <f t="shared" si="360"/>
        <v>COMERCIO SERVICIOS</v>
      </c>
    </row>
    <row r="23049" spans="1:3" x14ac:dyDescent="0.25">
      <c r="A23049" t="s">
        <v>44744</v>
      </c>
      <c r="B23049" t="s">
        <v>44745</v>
      </c>
      <c r="C23049" t="str">
        <f t="shared" si="360"/>
        <v>COMERCIO SERVICIOS</v>
      </c>
    </row>
    <row r="23050" spans="1:3" x14ac:dyDescent="0.25">
      <c r="A23050" t="s">
        <v>44744</v>
      </c>
      <c r="B23050" t="s">
        <v>44745</v>
      </c>
      <c r="C23050" t="str">
        <f t="shared" si="360"/>
        <v>COMERCIO SERVICIOS</v>
      </c>
    </row>
    <row r="23051" spans="1:3" x14ac:dyDescent="0.25">
      <c r="A23051" t="s">
        <v>44744</v>
      </c>
      <c r="B23051" t="s">
        <v>44745</v>
      </c>
      <c r="C23051" t="str">
        <f t="shared" si="360"/>
        <v>COMERCIO SERVICIOS</v>
      </c>
    </row>
    <row r="23052" spans="1:3" x14ac:dyDescent="0.25">
      <c r="A23052" t="s">
        <v>44747</v>
      </c>
      <c r="B23052" t="s">
        <v>44748</v>
      </c>
      <c r="C23052" t="str">
        <f t="shared" si="360"/>
        <v>COMERCIO SERVICIOS</v>
      </c>
    </row>
    <row r="23053" spans="1:3" x14ac:dyDescent="0.25">
      <c r="A23053" t="s">
        <v>44747</v>
      </c>
      <c r="B23053" t="s">
        <v>44748</v>
      </c>
      <c r="C23053" t="str">
        <f t="shared" si="360"/>
        <v>COMERCIO SERVICIOS</v>
      </c>
    </row>
    <row r="23054" spans="1:3" x14ac:dyDescent="0.25">
      <c r="A23054" t="s">
        <v>44747</v>
      </c>
      <c r="B23054" t="s">
        <v>44748</v>
      </c>
      <c r="C23054" t="str">
        <f t="shared" si="360"/>
        <v>COMERCIO SERVICIOS</v>
      </c>
    </row>
    <row r="23055" spans="1:3" x14ac:dyDescent="0.25">
      <c r="A23055" t="s">
        <v>44747</v>
      </c>
      <c r="B23055" t="s">
        <v>44748</v>
      </c>
      <c r="C23055" t="str">
        <f t="shared" si="360"/>
        <v>COMERCIO SERVICIOS</v>
      </c>
    </row>
    <row r="23056" spans="1:3" x14ac:dyDescent="0.25">
      <c r="A23056" t="s">
        <v>44747</v>
      </c>
      <c r="B23056" t="s">
        <v>44748</v>
      </c>
      <c r="C23056" t="str">
        <f t="shared" si="360"/>
        <v>COMERCIO SERVICIOS</v>
      </c>
    </row>
    <row r="23057" spans="1:3" x14ac:dyDescent="0.25">
      <c r="A23057" t="s">
        <v>44747</v>
      </c>
      <c r="B23057" t="s">
        <v>44748</v>
      </c>
      <c r="C23057" t="str">
        <f t="shared" si="360"/>
        <v>COMERCIO SERVICIOS</v>
      </c>
    </row>
    <row r="23058" spans="1:3" x14ac:dyDescent="0.25">
      <c r="A23058" t="s">
        <v>44747</v>
      </c>
      <c r="B23058" t="s">
        <v>44748</v>
      </c>
      <c r="C23058" t="str">
        <f t="shared" si="360"/>
        <v>COMERCIO SERVICIOS</v>
      </c>
    </row>
    <row r="23059" spans="1:3" x14ac:dyDescent="0.25">
      <c r="A23059" t="s">
        <v>44747</v>
      </c>
      <c r="B23059" t="s">
        <v>44748</v>
      </c>
      <c r="C23059" t="str">
        <f t="shared" si="360"/>
        <v>COMERCIO SERVICIOS</v>
      </c>
    </row>
    <row r="23060" spans="1:3" x14ac:dyDescent="0.25">
      <c r="A23060" t="s">
        <v>44747</v>
      </c>
      <c r="B23060" t="s">
        <v>44748</v>
      </c>
      <c r="C23060" t="str">
        <f t="shared" si="360"/>
        <v>COMERCIO SERVICIOS</v>
      </c>
    </row>
    <row r="23061" spans="1:3" x14ac:dyDescent="0.25">
      <c r="A23061" t="s">
        <v>44747</v>
      </c>
      <c r="B23061" t="s">
        <v>44748</v>
      </c>
      <c r="C23061" t="str">
        <f t="shared" si="360"/>
        <v>COMERCIO SERVICIOS</v>
      </c>
    </row>
    <row r="23062" spans="1:3" x14ac:dyDescent="0.25">
      <c r="A23062" t="s">
        <v>44747</v>
      </c>
      <c r="B23062" t="s">
        <v>44748</v>
      </c>
      <c r="C23062" t="str">
        <f t="shared" si="360"/>
        <v>COMERCIO SERVICIOS</v>
      </c>
    </row>
    <row r="23063" spans="1:3" x14ac:dyDescent="0.25">
      <c r="A23063" t="s">
        <v>44747</v>
      </c>
      <c r="B23063" t="s">
        <v>44748</v>
      </c>
      <c r="C23063" t="str">
        <f t="shared" si="360"/>
        <v>COMERCIO SERVICIOS</v>
      </c>
    </row>
    <row r="23064" spans="1:3" x14ac:dyDescent="0.25">
      <c r="A23064" t="s">
        <v>44747</v>
      </c>
      <c r="B23064" t="s">
        <v>44748</v>
      </c>
      <c r="C23064" t="str">
        <f t="shared" si="360"/>
        <v>COMERCIO SERVICIOS</v>
      </c>
    </row>
    <row r="23065" spans="1:3" x14ac:dyDescent="0.25">
      <c r="A23065" t="s">
        <v>44747</v>
      </c>
      <c r="B23065" t="s">
        <v>44748</v>
      </c>
      <c r="C23065" t="str">
        <f t="shared" si="360"/>
        <v>COMERCIO SERVICIOS</v>
      </c>
    </row>
    <row r="23066" spans="1:3" x14ac:dyDescent="0.25">
      <c r="A23066" t="s">
        <v>44747</v>
      </c>
      <c r="B23066" t="s">
        <v>44748</v>
      </c>
      <c r="C23066" t="str">
        <f t="shared" si="360"/>
        <v>COMERCIO SERVICIOS</v>
      </c>
    </row>
    <row r="23067" spans="1:3" x14ac:dyDescent="0.25">
      <c r="A23067" t="s">
        <v>44747</v>
      </c>
      <c r="B23067" t="s">
        <v>44748</v>
      </c>
      <c r="C23067" t="str">
        <f t="shared" si="360"/>
        <v>COMERCIO SERVICIOS</v>
      </c>
    </row>
    <row r="23068" spans="1:3" x14ac:dyDescent="0.25">
      <c r="A23068" t="s">
        <v>44747</v>
      </c>
      <c r="B23068" t="s">
        <v>44748</v>
      </c>
      <c r="C23068" t="str">
        <f t="shared" si="360"/>
        <v>COMERCIO SERVICIOS</v>
      </c>
    </row>
    <row r="23069" spans="1:3" x14ac:dyDescent="0.25">
      <c r="A23069" t="s">
        <v>44747</v>
      </c>
      <c r="B23069" t="s">
        <v>44748</v>
      </c>
      <c r="C23069" t="str">
        <f t="shared" si="360"/>
        <v>COMERCIO SERVICIOS</v>
      </c>
    </row>
    <row r="23070" spans="1:3" x14ac:dyDescent="0.25">
      <c r="A23070" t="s">
        <v>44747</v>
      </c>
      <c r="B23070" t="s">
        <v>44748</v>
      </c>
      <c r="C23070" t="str">
        <f t="shared" si="360"/>
        <v>COMERCIO SERVICIOS</v>
      </c>
    </row>
    <row r="23071" spans="1:3" x14ac:dyDescent="0.25">
      <c r="A23071" t="s">
        <v>44749</v>
      </c>
      <c r="B23071" t="s">
        <v>44750</v>
      </c>
      <c r="C23071" t="str">
        <f t="shared" si="360"/>
        <v>COMERCIO SERVICIOS</v>
      </c>
    </row>
    <row r="23072" spans="1:3" x14ac:dyDescent="0.25">
      <c r="A23072" t="s">
        <v>44749</v>
      </c>
      <c r="B23072" t="s">
        <v>44750</v>
      </c>
      <c r="C23072" t="str">
        <f t="shared" si="360"/>
        <v>COMERCIO SERVICIOS</v>
      </c>
    </row>
    <row r="23073" spans="1:3" x14ac:dyDescent="0.25">
      <c r="A23073" t="s">
        <v>44749</v>
      </c>
      <c r="B23073" t="s">
        <v>44750</v>
      </c>
      <c r="C23073" t="str">
        <f t="shared" si="360"/>
        <v>COMERCIO SERVICIOS</v>
      </c>
    </row>
    <row r="23074" spans="1:3" x14ac:dyDescent="0.25">
      <c r="A23074" t="s">
        <v>44749</v>
      </c>
      <c r="B23074" t="s">
        <v>44750</v>
      </c>
      <c r="C23074" t="str">
        <f t="shared" si="360"/>
        <v>COMERCIO SERVICIOS</v>
      </c>
    </row>
    <row r="23075" spans="1:3" x14ac:dyDescent="0.25">
      <c r="A23075" t="s">
        <v>44749</v>
      </c>
      <c r="B23075" t="s">
        <v>44750</v>
      </c>
      <c r="C23075" t="str">
        <f t="shared" si="360"/>
        <v>COMERCIO SERVICIOS</v>
      </c>
    </row>
    <row r="23076" spans="1:3" x14ac:dyDescent="0.25">
      <c r="A23076" t="s">
        <v>44749</v>
      </c>
      <c r="B23076" t="s">
        <v>44750</v>
      </c>
      <c r="C23076" t="str">
        <f t="shared" si="360"/>
        <v>COMERCIO SERVICIOS</v>
      </c>
    </row>
    <row r="23077" spans="1:3" x14ac:dyDescent="0.25">
      <c r="A23077" t="s">
        <v>44749</v>
      </c>
      <c r="B23077" t="s">
        <v>44750</v>
      </c>
      <c r="C23077" t="str">
        <f t="shared" si="360"/>
        <v>COMERCIO SERVICIOS</v>
      </c>
    </row>
    <row r="23078" spans="1:3" x14ac:dyDescent="0.25">
      <c r="A23078" t="s">
        <v>44749</v>
      </c>
      <c r="B23078" t="s">
        <v>44750</v>
      </c>
      <c r="C23078" t="str">
        <f t="shared" si="360"/>
        <v>COMERCIO SERVICIOS</v>
      </c>
    </row>
    <row r="23079" spans="1:3" x14ac:dyDescent="0.25">
      <c r="A23079" t="s">
        <v>44749</v>
      </c>
      <c r="B23079" t="s">
        <v>44750</v>
      </c>
      <c r="C23079" t="str">
        <f t="shared" si="360"/>
        <v>COMERCIO SERVICIOS</v>
      </c>
    </row>
    <row r="23080" spans="1:3" x14ac:dyDescent="0.25">
      <c r="A23080" t="s">
        <v>44749</v>
      </c>
      <c r="B23080" t="s">
        <v>44750</v>
      </c>
      <c r="C23080" t="str">
        <f t="shared" si="360"/>
        <v>COMERCIO SERVICIOS</v>
      </c>
    </row>
    <row r="23081" spans="1:3" x14ac:dyDescent="0.25">
      <c r="A23081" t="s">
        <v>44749</v>
      </c>
      <c r="B23081" t="s">
        <v>44750</v>
      </c>
      <c r="C23081" t="str">
        <f t="shared" si="360"/>
        <v>COMERCIO SERVICIOS</v>
      </c>
    </row>
    <row r="23082" spans="1:3" x14ac:dyDescent="0.25">
      <c r="A23082" t="s">
        <v>44749</v>
      </c>
      <c r="B23082" t="s">
        <v>44750</v>
      </c>
      <c r="C23082" t="str">
        <f t="shared" si="360"/>
        <v>COMERCIO SERVICIOS</v>
      </c>
    </row>
    <row r="23083" spans="1:3" x14ac:dyDescent="0.25">
      <c r="A23083" t="s">
        <v>44749</v>
      </c>
      <c r="B23083" t="s">
        <v>44750</v>
      </c>
      <c r="C23083" t="str">
        <f t="shared" si="360"/>
        <v>COMERCIO SERVICIOS</v>
      </c>
    </row>
    <row r="23084" spans="1:3" x14ac:dyDescent="0.25">
      <c r="A23084" t="s">
        <v>44749</v>
      </c>
      <c r="B23084" t="s">
        <v>44750</v>
      </c>
      <c r="C23084" t="str">
        <f t="shared" si="360"/>
        <v>COMERCIO SERVICIOS</v>
      </c>
    </row>
    <row r="23085" spans="1:3" x14ac:dyDescent="0.25">
      <c r="A23085" t="s">
        <v>44749</v>
      </c>
      <c r="B23085" t="s">
        <v>44750</v>
      </c>
      <c r="C23085" t="str">
        <f t="shared" si="360"/>
        <v>COMERCIO SERVICIOS</v>
      </c>
    </row>
    <row r="23086" spans="1:3" x14ac:dyDescent="0.25">
      <c r="A23086" t="s">
        <v>44749</v>
      </c>
      <c r="B23086" t="s">
        <v>44750</v>
      </c>
      <c r="C23086" t="str">
        <f t="shared" si="360"/>
        <v>COMERCIO SERVICIOS</v>
      </c>
    </row>
    <row r="23087" spans="1:3" x14ac:dyDescent="0.25">
      <c r="A23087" t="s">
        <v>44749</v>
      </c>
      <c r="B23087" t="s">
        <v>44750</v>
      </c>
      <c r="C23087" t="str">
        <f t="shared" si="360"/>
        <v>COMERCIO SERVICIOS</v>
      </c>
    </row>
    <row r="23088" spans="1:3" x14ac:dyDescent="0.25">
      <c r="A23088" t="s">
        <v>44749</v>
      </c>
      <c r="B23088" t="s">
        <v>44750</v>
      </c>
      <c r="C23088" t="str">
        <f t="shared" si="360"/>
        <v>COMERCIO SERVICIOS</v>
      </c>
    </row>
    <row r="23089" spans="1:3" x14ac:dyDescent="0.25">
      <c r="A23089" t="s">
        <v>44749</v>
      </c>
      <c r="B23089" t="s">
        <v>44750</v>
      </c>
      <c r="C23089" t="str">
        <f t="shared" si="360"/>
        <v>COMERCIO SERVICIOS</v>
      </c>
    </row>
    <row r="23090" spans="1:3" x14ac:dyDescent="0.25">
      <c r="A23090" t="s">
        <v>44749</v>
      </c>
      <c r="B23090" t="s">
        <v>44750</v>
      </c>
      <c r="C23090" t="str">
        <f t="shared" si="360"/>
        <v>COMERCIO SERVICIOS</v>
      </c>
    </row>
    <row r="23091" spans="1:3" x14ac:dyDescent="0.25">
      <c r="A23091" t="s">
        <v>44749</v>
      </c>
      <c r="B23091" t="s">
        <v>44750</v>
      </c>
      <c r="C23091" t="str">
        <f t="shared" si="360"/>
        <v>COMERCIO SERVICIOS</v>
      </c>
    </row>
    <row r="23092" spans="1:3" x14ac:dyDescent="0.25">
      <c r="A23092" t="s">
        <v>44749</v>
      </c>
      <c r="B23092" t="s">
        <v>44750</v>
      </c>
      <c r="C23092" t="str">
        <f t="shared" si="360"/>
        <v>COMERCIO SERVICIOS</v>
      </c>
    </row>
    <row r="23093" spans="1:3" x14ac:dyDescent="0.25">
      <c r="A23093" t="s">
        <v>44749</v>
      </c>
      <c r="B23093" t="s">
        <v>44750</v>
      </c>
      <c r="C23093" t="str">
        <f t="shared" si="360"/>
        <v>COMERCIO SERVICIOS</v>
      </c>
    </row>
    <row r="23094" spans="1:3" x14ac:dyDescent="0.25">
      <c r="A23094" t="s">
        <v>44749</v>
      </c>
      <c r="B23094" t="s">
        <v>44750</v>
      </c>
      <c r="C23094" t="str">
        <f t="shared" si="360"/>
        <v>COMERCIO SERVICIOS</v>
      </c>
    </row>
    <row r="23095" spans="1:3" x14ac:dyDescent="0.25">
      <c r="A23095" t="s">
        <v>44749</v>
      </c>
      <c r="B23095" t="s">
        <v>44750</v>
      </c>
      <c r="C23095" t="str">
        <f t="shared" si="360"/>
        <v>COMERCIO SERVICIOS</v>
      </c>
    </row>
    <row r="23096" spans="1:3" x14ac:dyDescent="0.25">
      <c r="A23096" t="s">
        <v>44749</v>
      </c>
      <c r="B23096" t="s">
        <v>44750</v>
      </c>
      <c r="C23096" t="str">
        <f t="shared" si="360"/>
        <v>COMERCIO SERVICIOS</v>
      </c>
    </row>
    <row r="23097" spans="1:3" x14ac:dyDescent="0.25">
      <c r="A23097" t="s">
        <v>44749</v>
      </c>
      <c r="B23097" t="s">
        <v>44750</v>
      </c>
      <c r="C23097" t="str">
        <f t="shared" si="360"/>
        <v>COMERCIO SERVICIOS</v>
      </c>
    </row>
    <row r="23098" spans="1:3" x14ac:dyDescent="0.25">
      <c r="A23098" t="s">
        <v>44749</v>
      </c>
      <c r="B23098" t="s">
        <v>44750</v>
      </c>
      <c r="C23098" t="str">
        <f t="shared" si="360"/>
        <v>COMERCIO SERVICIOS</v>
      </c>
    </row>
    <row r="23099" spans="1:3" x14ac:dyDescent="0.25">
      <c r="A23099" t="s">
        <v>44749</v>
      </c>
      <c r="B23099" t="s">
        <v>44750</v>
      </c>
      <c r="C23099" t="str">
        <f t="shared" si="360"/>
        <v>COMERCIO SERVICIOS</v>
      </c>
    </row>
    <row r="23100" spans="1:3" x14ac:dyDescent="0.25">
      <c r="A23100" t="s">
        <v>44749</v>
      </c>
      <c r="B23100" t="s">
        <v>44750</v>
      </c>
      <c r="C23100" t="str">
        <f t="shared" si="360"/>
        <v>COMERCIO SERVICIOS</v>
      </c>
    </row>
    <row r="23101" spans="1:3" x14ac:dyDescent="0.25">
      <c r="A23101" t="s">
        <v>44749</v>
      </c>
      <c r="B23101" t="s">
        <v>44750</v>
      </c>
      <c r="C23101" t="str">
        <f t="shared" si="360"/>
        <v>COMERCIO SERVICIOS</v>
      </c>
    </row>
    <row r="23102" spans="1:3" x14ac:dyDescent="0.25">
      <c r="A23102" t="s">
        <v>44749</v>
      </c>
      <c r="B23102" t="s">
        <v>44750</v>
      </c>
      <c r="C23102" t="str">
        <f t="shared" si="360"/>
        <v>COMERCIO SERVICIOS</v>
      </c>
    </row>
    <row r="23103" spans="1:3" x14ac:dyDescent="0.25">
      <c r="A23103" t="s">
        <v>44749</v>
      </c>
      <c r="B23103" t="s">
        <v>44750</v>
      </c>
      <c r="C23103" t="str">
        <f t="shared" si="360"/>
        <v>COMERCIO SERVICIOS</v>
      </c>
    </row>
    <row r="23104" spans="1:3" x14ac:dyDescent="0.25">
      <c r="A23104" t="s">
        <v>44749</v>
      </c>
      <c r="B23104" t="s">
        <v>44750</v>
      </c>
      <c r="C23104" t="str">
        <f t="shared" si="360"/>
        <v>COMERCIO SERVICIOS</v>
      </c>
    </row>
    <row r="23105" spans="1:3" x14ac:dyDescent="0.25">
      <c r="A23105" t="s">
        <v>44751</v>
      </c>
      <c r="B23105" t="s">
        <v>44752</v>
      </c>
      <c r="C23105" t="str">
        <f t="shared" si="360"/>
        <v>COMERCIO SERVICIOS</v>
      </c>
    </row>
    <row r="23106" spans="1:3" x14ac:dyDescent="0.25">
      <c r="A23106" t="s">
        <v>44751</v>
      </c>
      <c r="B23106" t="s">
        <v>44752</v>
      </c>
      <c r="C23106" t="str">
        <f t="shared" si="360"/>
        <v>COMERCIO SERVICIOS</v>
      </c>
    </row>
    <row r="23107" spans="1:3" x14ac:dyDescent="0.25">
      <c r="A23107" t="s">
        <v>44751</v>
      </c>
      <c r="B23107" t="s">
        <v>44752</v>
      </c>
      <c r="C23107" t="str">
        <f t="shared" ref="C23107:C23170" si="361">IF(LEN(A23107)=13,"PRODUCTOS Y MATERIAS","COMERCIO SERVICIOS")</f>
        <v>COMERCIO SERVICIOS</v>
      </c>
    </row>
    <row r="23108" spans="1:3" x14ac:dyDescent="0.25">
      <c r="A23108" t="s">
        <v>44751</v>
      </c>
      <c r="B23108" t="s">
        <v>44752</v>
      </c>
      <c r="C23108" t="str">
        <f t="shared" si="361"/>
        <v>COMERCIO SERVICIOS</v>
      </c>
    </row>
    <row r="23109" spans="1:3" x14ac:dyDescent="0.25">
      <c r="A23109" t="s">
        <v>44751</v>
      </c>
      <c r="B23109" t="s">
        <v>44752</v>
      </c>
      <c r="C23109" t="str">
        <f t="shared" si="361"/>
        <v>COMERCIO SERVICIOS</v>
      </c>
    </row>
    <row r="23110" spans="1:3" x14ac:dyDescent="0.25">
      <c r="A23110" t="s">
        <v>44751</v>
      </c>
      <c r="B23110" t="s">
        <v>44752</v>
      </c>
      <c r="C23110" t="str">
        <f t="shared" si="361"/>
        <v>COMERCIO SERVICIOS</v>
      </c>
    </row>
    <row r="23111" spans="1:3" x14ac:dyDescent="0.25">
      <c r="A23111" t="s">
        <v>44751</v>
      </c>
      <c r="B23111" t="s">
        <v>44752</v>
      </c>
      <c r="C23111" t="str">
        <f t="shared" si="361"/>
        <v>COMERCIO SERVICIOS</v>
      </c>
    </row>
    <row r="23112" spans="1:3" x14ac:dyDescent="0.25">
      <c r="A23112" t="s">
        <v>44751</v>
      </c>
      <c r="B23112" t="s">
        <v>44752</v>
      </c>
      <c r="C23112" t="str">
        <f t="shared" si="361"/>
        <v>COMERCIO SERVICIOS</v>
      </c>
    </row>
    <row r="23113" spans="1:3" x14ac:dyDescent="0.25">
      <c r="A23113" t="s">
        <v>44751</v>
      </c>
      <c r="B23113" t="s">
        <v>44752</v>
      </c>
      <c r="C23113" t="str">
        <f t="shared" si="361"/>
        <v>COMERCIO SERVICIOS</v>
      </c>
    </row>
    <row r="23114" spans="1:3" x14ac:dyDescent="0.25">
      <c r="A23114" t="s">
        <v>44751</v>
      </c>
      <c r="B23114" t="s">
        <v>44752</v>
      </c>
      <c r="C23114" t="str">
        <f t="shared" si="361"/>
        <v>COMERCIO SERVICIOS</v>
      </c>
    </row>
    <row r="23115" spans="1:3" x14ac:dyDescent="0.25">
      <c r="A23115" t="s">
        <v>44753</v>
      </c>
      <c r="B23115" t="s">
        <v>44754</v>
      </c>
      <c r="C23115" t="str">
        <f t="shared" si="361"/>
        <v>COMERCIO SERVICIOS</v>
      </c>
    </row>
    <row r="23116" spans="1:3" x14ac:dyDescent="0.25">
      <c r="A23116" t="s">
        <v>44753</v>
      </c>
      <c r="B23116" t="s">
        <v>44754</v>
      </c>
      <c r="C23116" t="str">
        <f t="shared" si="361"/>
        <v>COMERCIO SERVICIOS</v>
      </c>
    </row>
    <row r="23117" spans="1:3" x14ac:dyDescent="0.25">
      <c r="A23117" t="s">
        <v>44753</v>
      </c>
      <c r="B23117" t="s">
        <v>44754</v>
      </c>
      <c r="C23117" t="str">
        <f t="shared" si="361"/>
        <v>COMERCIO SERVICIOS</v>
      </c>
    </row>
    <row r="23118" spans="1:3" x14ac:dyDescent="0.25">
      <c r="A23118" t="s">
        <v>44753</v>
      </c>
      <c r="B23118" t="s">
        <v>44754</v>
      </c>
      <c r="C23118" t="str">
        <f t="shared" si="361"/>
        <v>COMERCIO SERVICIOS</v>
      </c>
    </row>
    <row r="23119" spans="1:3" x14ac:dyDescent="0.25">
      <c r="A23119" t="s">
        <v>44753</v>
      </c>
      <c r="B23119" t="s">
        <v>44754</v>
      </c>
      <c r="C23119" t="str">
        <f t="shared" si="361"/>
        <v>COMERCIO SERVICIOS</v>
      </c>
    </row>
    <row r="23120" spans="1:3" x14ac:dyDescent="0.25">
      <c r="A23120" t="s">
        <v>44753</v>
      </c>
      <c r="B23120" t="s">
        <v>44754</v>
      </c>
      <c r="C23120" t="str">
        <f t="shared" si="361"/>
        <v>COMERCIO SERVICIOS</v>
      </c>
    </row>
    <row r="23121" spans="1:3" x14ac:dyDescent="0.25">
      <c r="A23121" t="s">
        <v>44755</v>
      </c>
      <c r="B23121" t="s">
        <v>44756</v>
      </c>
      <c r="C23121" t="str">
        <f t="shared" si="361"/>
        <v>COMERCIO SERVICIOS</v>
      </c>
    </row>
    <row r="23122" spans="1:3" x14ac:dyDescent="0.25">
      <c r="A23122" t="s">
        <v>44755</v>
      </c>
      <c r="B23122" t="s">
        <v>44756</v>
      </c>
      <c r="C23122" t="str">
        <f t="shared" si="361"/>
        <v>COMERCIO SERVICIOS</v>
      </c>
    </row>
    <row r="23123" spans="1:3" x14ac:dyDescent="0.25">
      <c r="A23123" t="s">
        <v>44755</v>
      </c>
      <c r="B23123" t="s">
        <v>44756</v>
      </c>
      <c r="C23123" t="str">
        <f t="shared" si="361"/>
        <v>COMERCIO SERVICIOS</v>
      </c>
    </row>
    <row r="23124" spans="1:3" x14ac:dyDescent="0.25">
      <c r="A23124" t="s">
        <v>44755</v>
      </c>
      <c r="B23124" t="s">
        <v>44756</v>
      </c>
      <c r="C23124" t="str">
        <f t="shared" si="361"/>
        <v>COMERCIO SERVICIOS</v>
      </c>
    </row>
    <row r="23125" spans="1:3" x14ac:dyDescent="0.25">
      <c r="A23125" t="s">
        <v>44755</v>
      </c>
      <c r="B23125" t="s">
        <v>44756</v>
      </c>
      <c r="C23125" t="str">
        <f t="shared" si="361"/>
        <v>COMERCIO SERVICIOS</v>
      </c>
    </row>
    <row r="23126" spans="1:3" x14ac:dyDescent="0.25">
      <c r="A23126" t="s">
        <v>44755</v>
      </c>
      <c r="B23126" t="s">
        <v>44756</v>
      </c>
      <c r="C23126" t="str">
        <f t="shared" si="361"/>
        <v>COMERCIO SERVICIOS</v>
      </c>
    </row>
    <row r="23127" spans="1:3" x14ac:dyDescent="0.25">
      <c r="A23127" t="s">
        <v>44755</v>
      </c>
      <c r="B23127" t="s">
        <v>44756</v>
      </c>
      <c r="C23127" t="str">
        <f t="shared" si="361"/>
        <v>COMERCIO SERVICIOS</v>
      </c>
    </row>
    <row r="23128" spans="1:3" x14ac:dyDescent="0.25">
      <c r="A23128" t="s">
        <v>44755</v>
      </c>
      <c r="B23128" t="s">
        <v>44756</v>
      </c>
      <c r="C23128" t="str">
        <f t="shared" si="361"/>
        <v>COMERCIO SERVICIOS</v>
      </c>
    </row>
    <row r="23129" spans="1:3" x14ac:dyDescent="0.25">
      <c r="A23129" t="s">
        <v>44755</v>
      </c>
      <c r="B23129" t="s">
        <v>44756</v>
      </c>
      <c r="C23129" t="str">
        <f t="shared" si="361"/>
        <v>COMERCIO SERVICIOS</v>
      </c>
    </row>
    <row r="23130" spans="1:3" x14ac:dyDescent="0.25">
      <c r="A23130" t="s">
        <v>44755</v>
      </c>
      <c r="B23130" t="s">
        <v>44756</v>
      </c>
      <c r="C23130" t="str">
        <f t="shared" si="361"/>
        <v>COMERCIO SERVICIOS</v>
      </c>
    </row>
    <row r="23131" spans="1:3" x14ac:dyDescent="0.25">
      <c r="A23131" t="s">
        <v>44755</v>
      </c>
      <c r="B23131" t="s">
        <v>44756</v>
      </c>
      <c r="C23131" t="str">
        <f t="shared" si="361"/>
        <v>COMERCIO SERVICIOS</v>
      </c>
    </row>
    <row r="23132" spans="1:3" x14ac:dyDescent="0.25">
      <c r="A23132" t="s">
        <v>44755</v>
      </c>
      <c r="B23132" t="s">
        <v>44756</v>
      </c>
      <c r="C23132" t="str">
        <f t="shared" si="361"/>
        <v>COMERCIO SERVICIOS</v>
      </c>
    </row>
    <row r="23133" spans="1:3" x14ac:dyDescent="0.25">
      <c r="A23133" t="s">
        <v>44755</v>
      </c>
      <c r="B23133" t="s">
        <v>44756</v>
      </c>
      <c r="C23133" t="str">
        <f t="shared" si="361"/>
        <v>COMERCIO SERVICIOS</v>
      </c>
    </row>
    <row r="23134" spans="1:3" x14ac:dyDescent="0.25">
      <c r="A23134" t="s">
        <v>44757</v>
      </c>
      <c r="B23134" t="s">
        <v>44756</v>
      </c>
      <c r="C23134" t="str">
        <f t="shared" si="361"/>
        <v>COMERCIO SERVICIOS</v>
      </c>
    </row>
    <row r="23135" spans="1:3" x14ac:dyDescent="0.25">
      <c r="A23135" t="s">
        <v>44757</v>
      </c>
      <c r="B23135" t="s">
        <v>44756</v>
      </c>
      <c r="C23135" t="str">
        <f t="shared" si="361"/>
        <v>COMERCIO SERVICIOS</v>
      </c>
    </row>
    <row r="23136" spans="1:3" x14ac:dyDescent="0.25">
      <c r="A23136" t="s">
        <v>44757</v>
      </c>
      <c r="B23136" t="s">
        <v>44756</v>
      </c>
      <c r="C23136" t="str">
        <f t="shared" si="361"/>
        <v>COMERCIO SERVICIOS</v>
      </c>
    </row>
    <row r="23137" spans="1:3" x14ac:dyDescent="0.25">
      <c r="A23137" t="s">
        <v>44757</v>
      </c>
      <c r="B23137" t="s">
        <v>44756</v>
      </c>
      <c r="C23137" t="str">
        <f t="shared" si="361"/>
        <v>COMERCIO SERVICIOS</v>
      </c>
    </row>
    <row r="23138" spans="1:3" x14ac:dyDescent="0.25">
      <c r="A23138" t="s">
        <v>44757</v>
      </c>
      <c r="B23138" t="s">
        <v>44756</v>
      </c>
      <c r="C23138" t="str">
        <f t="shared" si="361"/>
        <v>COMERCIO SERVICIOS</v>
      </c>
    </row>
    <row r="23139" spans="1:3" x14ac:dyDescent="0.25">
      <c r="A23139" t="s">
        <v>44757</v>
      </c>
      <c r="B23139" t="s">
        <v>44756</v>
      </c>
      <c r="C23139" t="str">
        <f t="shared" si="361"/>
        <v>COMERCIO SERVICIOS</v>
      </c>
    </row>
    <row r="23140" spans="1:3" x14ac:dyDescent="0.25">
      <c r="A23140" t="s">
        <v>44757</v>
      </c>
      <c r="B23140" t="s">
        <v>44756</v>
      </c>
      <c r="C23140" t="str">
        <f t="shared" si="361"/>
        <v>COMERCIO SERVICIOS</v>
      </c>
    </row>
    <row r="23141" spans="1:3" x14ac:dyDescent="0.25">
      <c r="A23141" t="s">
        <v>44757</v>
      </c>
      <c r="B23141" t="s">
        <v>44756</v>
      </c>
      <c r="C23141" t="str">
        <f t="shared" si="361"/>
        <v>COMERCIO SERVICIOS</v>
      </c>
    </row>
    <row r="23142" spans="1:3" x14ac:dyDescent="0.25">
      <c r="A23142" t="s">
        <v>44757</v>
      </c>
      <c r="B23142" t="s">
        <v>44756</v>
      </c>
      <c r="C23142" t="str">
        <f t="shared" si="361"/>
        <v>COMERCIO SERVICIOS</v>
      </c>
    </row>
    <row r="23143" spans="1:3" x14ac:dyDescent="0.25">
      <c r="A23143" t="s">
        <v>44757</v>
      </c>
      <c r="B23143" t="s">
        <v>44756</v>
      </c>
      <c r="C23143" t="str">
        <f t="shared" si="361"/>
        <v>COMERCIO SERVICIOS</v>
      </c>
    </row>
    <row r="23144" spans="1:3" x14ac:dyDescent="0.25">
      <c r="A23144" t="s">
        <v>44757</v>
      </c>
      <c r="B23144" t="s">
        <v>44756</v>
      </c>
      <c r="C23144" t="str">
        <f t="shared" si="361"/>
        <v>COMERCIO SERVICIOS</v>
      </c>
    </row>
    <row r="23145" spans="1:3" x14ac:dyDescent="0.25">
      <c r="A23145" t="s">
        <v>44757</v>
      </c>
      <c r="B23145" t="s">
        <v>44756</v>
      </c>
      <c r="C23145" t="str">
        <f t="shared" si="361"/>
        <v>COMERCIO SERVICIOS</v>
      </c>
    </row>
    <row r="23146" spans="1:3" x14ac:dyDescent="0.25">
      <c r="A23146" t="s">
        <v>44757</v>
      </c>
      <c r="B23146" t="s">
        <v>44756</v>
      </c>
      <c r="C23146" t="str">
        <f t="shared" si="361"/>
        <v>COMERCIO SERVICIOS</v>
      </c>
    </row>
    <row r="23147" spans="1:3" x14ac:dyDescent="0.25">
      <c r="A23147" t="s">
        <v>44757</v>
      </c>
      <c r="B23147" t="s">
        <v>44756</v>
      </c>
      <c r="C23147" t="str">
        <f t="shared" si="361"/>
        <v>COMERCIO SERVICIOS</v>
      </c>
    </row>
    <row r="23148" spans="1:3" x14ac:dyDescent="0.25">
      <c r="A23148" t="s">
        <v>44757</v>
      </c>
      <c r="B23148" t="s">
        <v>44756</v>
      </c>
      <c r="C23148" t="str">
        <f t="shared" si="361"/>
        <v>COMERCIO SERVICIOS</v>
      </c>
    </row>
    <row r="23149" spans="1:3" x14ac:dyDescent="0.25">
      <c r="A23149" t="s">
        <v>44757</v>
      </c>
      <c r="B23149" t="s">
        <v>44756</v>
      </c>
      <c r="C23149" t="str">
        <f t="shared" si="361"/>
        <v>COMERCIO SERVICIOS</v>
      </c>
    </row>
    <row r="23150" spans="1:3" x14ac:dyDescent="0.25">
      <c r="A23150" t="s">
        <v>44757</v>
      </c>
      <c r="B23150" t="s">
        <v>44756</v>
      </c>
      <c r="C23150" t="str">
        <f t="shared" si="361"/>
        <v>COMERCIO SERVICIOS</v>
      </c>
    </row>
    <row r="23151" spans="1:3" x14ac:dyDescent="0.25">
      <c r="A23151" t="s">
        <v>44757</v>
      </c>
      <c r="B23151" t="s">
        <v>44756</v>
      </c>
      <c r="C23151" t="str">
        <f t="shared" si="361"/>
        <v>COMERCIO SERVICIOS</v>
      </c>
    </row>
    <row r="23152" spans="1:3" x14ac:dyDescent="0.25">
      <c r="A23152" t="s">
        <v>44757</v>
      </c>
      <c r="B23152" t="s">
        <v>44756</v>
      </c>
      <c r="C23152" t="str">
        <f t="shared" si="361"/>
        <v>COMERCIO SERVICIOS</v>
      </c>
    </row>
    <row r="23153" spans="1:3" x14ac:dyDescent="0.25">
      <c r="A23153" t="s">
        <v>44757</v>
      </c>
      <c r="B23153" t="s">
        <v>44756</v>
      </c>
      <c r="C23153" t="str">
        <f t="shared" si="361"/>
        <v>COMERCIO SERVICIOS</v>
      </c>
    </row>
    <row r="23154" spans="1:3" x14ac:dyDescent="0.25">
      <c r="A23154" t="s">
        <v>44757</v>
      </c>
      <c r="B23154" t="s">
        <v>44756</v>
      </c>
      <c r="C23154" t="str">
        <f t="shared" si="361"/>
        <v>COMERCIO SERVICIOS</v>
      </c>
    </row>
    <row r="23155" spans="1:3" x14ac:dyDescent="0.25">
      <c r="A23155" t="s">
        <v>44757</v>
      </c>
      <c r="B23155" t="s">
        <v>44756</v>
      </c>
      <c r="C23155" t="str">
        <f t="shared" si="361"/>
        <v>COMERCIO SERVICIOS</v>
      </c>
    </row>
    <row r="23156" spans="1:3" x14ac:dyDescent="0.25">
      <c r="A23156" t="s">
        <v>44757</v>
      </c>
      <c r="B23156" t="s">
        <v>44756</v>
      </c>
      <c r="C23156" t="str">
        <f t="shared" si="361"/>
        <v>COMERCIO SERVICIOS</v>
      </c>
    </row>
    <row r="23157" spans="1:3" x14ac:dyDescent="0.25">
      <c r="A23157" t="s">
        <v>44757</v>
      </c>
      <c r="B23157" t="s">
        <v>44756</v>
      </c>
      <c r="C23157" t="str">
        <f t="shared" si="361"/>
        <v>COMERCIO SERVICIOS</v>
      </c>
    </row>
    <row r="23158" spans="1:3" x14ac:dyDescent="0.25">
      <c r="A23158" t="s">
        <v>44757</v>
      </c>
      <c r="B23158" t="s">
        <v>44756</v>
      </c>
      <c r="C23158" t="str">
        <f t="shared" si="361"/>
        <v>COMERCIO SERVICIOS</v>
      </c>
    </row>
    <row r="23159" spans="1:3" x14ac:dyDescent="0.25">
      <c r="A23159" t="s">
        <v>44757</v>
      </c>
      <c r="B23159" t="s">
        <v>44756</v>
      </c>
      <c r="C23159" t="str">
        <f t="shared" si="361"/>
        <v>COMERCIO SERVICIOS</v>
      </c>
    </row>
    <row r="23160" spans="1:3" x14ac:dyDescent="0.25">
      <c r="A23160" t="s">
        <v>44757</v>
      </c>
      <c r="B23160" t="s">
        <v>44756</v>
      </c>
      <c r="C23160" t="str">
        <f t="shared" si="361"/>
        <v>COMERCIO SERVICIOS</v>
      </c>
    </row>
    <row r="23161" spans="1:3" x14ac:dyDescent="0.25">
      <c r="A23161" t="s">
        <v>44757</v>
      </c>
      <c r="B23161" t="s">
        <v>44756</v>
      </c>
      <c r="C23161" t="str">
        <f t="shared" si="361"/>
        <v>COMERCIO SERVICIOS</v>
      </c>
    </row>
    <row r="23162" spans="1:3" x14ac:dyDescent="0.25">
      <c r="A23162" t="s">
        <v>44757</v>
      </c>
      <c r="B23162" t="s">
        <v>44756</v>
      </c>
      <c r="C23162" t="str">
        <f t="shared" si="361"/>
        <v>COMERCIO SERVICIOS</v>
      </c>
    </row>
    <row r="23163" spans="1:3" x14ac:dyDescent="0.25">
      <c r="A23163" t="s">
        <v>44757</v>
      </c>
      <c r="B23163" t="s">
        <v>44756</v>
      </c>
      <c r="C23163" t="str">
        <f t="shared" si="361"/>
        <v>COMERCIO SERVICIOS</v>
      </c>
    </row>
    <row r="23164" spans="1:3" x14ac:dyDescent="0.25">
      <c r="A23164" t="s">
        <v>44757</v>
      </c>
      <c r="B23164" t="s">
        <v>44756</v>
      </c>
      <c r="C23164" t="str">
        <f t="shared" si="361"/>
        <v>COMERCIO SERVICIOS</v>
      </c>
    </row>
    <row r="23165" spans="1:3" x14ac:dyDescent="0.25">
      <c r="A23165" t="s">
        <v>44757</v>
      </c>
      <c r="B23165" t="s">
        <v>44756</v>
      </c>
      <c r="C23165" t="str">
        <f t="shared" si="361"/>
        <v>COMERCIO SERVICIOS</v>
      </c>
    </row>
    <row r="23166" spans="1:3" x14ac:dyDescent="0.25">
      <c r="A23166" t="s">
        <v>44757</v>
      </c>
      <c r="B23166" t="s">
        <v>44756</v>
      </c>
      <c r="C23166" t="str">
        <f t="shared" si="361"/>
        <v>COMERCIO SERVICIOS</v>
      </c>
    </row>
    <row r="23167" spans="1:3" x14ac:dyDescent="0.25">
      <c r="A23167" t="s">
        <v>44757</v>
      </c>
      <c r="B23167" t="s">
        <v>44756</v>
      </c>
      <c r="C23167" t="str">
        <f t="shared" si="361"/>
        <v>COMERCIO SERVICIOS</v>
      </c>
    </row>
    <row r="23168" spans="1:3" x14ac:dyDescent="0.25">
      <c r="A23168" t="s">
        <v>44757</v>
      </c>
      <c r="B23168" t="s">
        <v>44756</v>
      </c>
      <c r="C23168" t="str">
        <f t="shared" si="361"/>
        <v>COMERCIO SERVICIOS</v>
      </c>
    </row>
    <row r="23169" spans="1:3" x14ac:dyDescent="0.25">
      <c r="A23169" t="s">
        <v>44757</v>
      </c>
      <c r="B23169" t="s">
        <v>44756</v>
      </c>
      <c r="C23169" t="str">
        <f t="shared" si="361"/>
        <v>COMERCIO SERVICIOS</v>
      </c>
    </row>
    <row r="23170" spans="1:3" x14ac:dyDescent="0.25">
      <c r="A23170" t="s">
        <v>44757</v>
      </c>
      <c r="B23170" t="s">
        <v>44756</v>
      </c>
      <c r="C23170" t="str">
        <f t="shared" si="361"/>
        <v>COMERCIO SERVICIOS</v>
      </c>
    </row>
    <row r="23171" spans="1:3" x14ac:dyDescent="0.25">
      <c r="A23171" t="s">
        <v>44757</v>
      </c>
      <c r="B23171" t="s">
        <v>44756</v>
      </c>
      <c r="C23171" t="str">
        <f t="shared" ref="C23171:C23234" si="362">IF(LEN(A23171)=13,"PRODUCTOS Y MATERIAS","COMERCIO SERVICIOS")</f>
        <v>COMERCIO SERVICIOS</v>
      </c>
    </row>
    <row r="23172" spans="1:3" x14ac:dyDescent="0.25">
      <c r="A23172" t="s">
        <v>44757</v>
      </c>
      <c r="B23172" t="s">
        <v>44756</v>
      </c>
      <c r="C23172" t="str">
        <f t="shared" si="362"/>
        <v>COMERCIO SERVICIOS</v>
      </c>
    </row>
    <row r="23173" spans="1:3" x14ac:dyDescent="0.25">
      <c r="A23173" t="s">
        <v>44757</v>
      </c>
      <c r="B23173" t="s">
        <v>44756</v>
      </c>
      <c r="C23173" t="str">
        <f t="shared" si="362"/>
        <v>COMERCIO SERVICIOS</v>
      </c>
    </row>
    <row r="23174" spans="1:3" x14ac:dyDescent="0.25">
      <c r="A23174" t="s">
        <v>44757</v>
      </c>
      <c r="B23174" t="s">
        <v>44756</v>
      </c>
      <c r="C23174" t="str">
        <f t="shared" si="362"/>
        <v>COMERCIO SERVICIOS</v>
      </c>
    </row>
    <row r="23175" spans="1:3" x14ac:dyDescent="0.25">
      <c r="A23175" t="s">
        <v>44757</v>
      </c>
      <c r="B23175" t="s">
        <v>44756</v>
      </c>
      <c r="C23175" t="str">
        <f t="shared" si="362"/>
        <v>COMERCIO SERVICIOS</v>
      </c>
    </row>
    <row r="23176" spans="1:3" x14ac:dyDescent="0.25">
      <c r="A23176" t="s">
        <v>44757</v>
      </c>
      <c r="B23176" t="s">
        <v>44756</v>
      </c>
      <c r="C23176" t="str">
        <f t="shared" si="362"/>
        <v>COMERCIO SERVICIOS</v>
      </c>
    </row>
    <row r="23177" spans="1:3" x14ac:dyDescent="0.25">
      <c r="A23177" t="s">
        <v>44757</v>
      </c>
      <c r="B23177" t="s">
        <v>44756</v>
      </c>
      <c r="C23177" t="str">
        <f t="shared" si="362"/>
        <v>COMERCIO SERVICIOS</v>
      </c>
    </row>
    <row r="23178" spans="1:3" x14ac:dyDescent="0.25">
      <c r="A23178" t="s">
        <v>44757</v>
      </c>
      <c r="B23178" t="s">
        <v>44756</v>
      </c>
      <c r="C23178" t="str">
        <f t="shared" si="362"/>
        <v>COMERCIO SERVICIOS</v>
      </c>
    </row>
    <row r="23179" spans="1:3" x14ac:dyDescent="0.25">
      <c r="A23179" t="s">
        <v>44757</v>
      </c>
      <c r="B23179" t="s">
        <v>44756</v>
      </c>
      <c r="C23179" t="str">
        <f t="shared" si="362"/>
        <v>COMERCIO SERVICIOS</v>
      </c>
    </row>
    <row r="23180" spans="1:3" x14ac:dyDescent="0.25">
      <c r="A23180" t="s">
        <v>44757</v>
      </c>
      <c r="B23180" t="s">
        <v>44756</v>
      </c>
      <c r="C23180" t="str">
        <f t="shared" si="362"/>
        <v>COMERCIO SERVICIOS</v>
      </c>
    </row>
    <row r="23181" spans="1:3" x14ac:dyDescent="0.25">
      <c r="A23181" t="s">
        <v>44757</v>
      </c>
      <c r="B23181" t="s">
        <v>44756</v>
      </c>
      <c r="C23181" t="str">
        <f t="shared" si="362"/>
        <v>COMERCIO SERVICIOS</v>
      </c>
    </row>
    <row r="23182" spans="1:3" x14ac:dyDescent="0.25">
      <c r="A23182" t="s">
        <v>44757</v>
      </c>
      <c r="B23182" t="s">
        <v>44756</v>
      </c>
      <c r="C23182" t="str">
        <f t="shared" si="362"/>
        <v>COMERCIO SERVICIOS</v>
      </c>
    </row>
    <row r="23183" spans="1:3" x14ac:dyDescent="0.25">
      <c r="A23183" t="s">
        <v>44757</v>
      </c>
      <c r="B23183" t="s">
        <v>44756</v>
      </c>
      <c r="C23183" t="str">
        <f t="shared" si="362"/>
        <v>COMERCIO SERVICIOS</v>
      </c>
    </row>
    <row r="23184" spans="1:3" x14ac:dyDescent="0.25">
      <c r="A23184" t="s">
        <v>44757</v>
      </c>
      <c r="B23184" t="s">
        <v>44756</v>
      </c>
      <c r="C23184" t="str">
        <f t="shared" si="362"/>
        <v>COMERCIO SERVICIOS</v>
      </c>
    </row>
    <row r="23185" spans="1:3" x14ac:dyDescent="0.25">
      <c r="A23185" t="s">
        <v>44757</v>
      </c>
      <c r="B23185" t="s">
        <v>44756</v>
      </c>
      <c r="C23185" t="str">
        <f t="shared" si="362"/>
        <v>COMERCIO SERVICIOS</v>
      </c>
    </row>
    <row r="23186" spans="1:3" x14ac:dyDescent="0.25">
      <c r="A23186" t="s">
        <v>44757</v>
      </c>
      <c r="B23186" t="s">
        <v>44756</v>
      </c>
      <c r="C23186" t="str">
        <f t="shared" si="362"/>
        <v>COMERCIO SERVICIOS</v>
      </c>
    </row>
    <row r="23187" spans="1:3" x14ac:dyDescent="0.25">
      <c r="A23187" t="s">
        <v>44757</v>
      </c>
      <c r="B23187" t="s">
        <v>44756</v>
      </c>
      <c r="C23187" t="str">
        <f t="shared" si="362"/>
        <v>COMERCIO SERVICIOS</v>
      </c>
    </row>
    <row r="23188" spans="1:3" x14ac:dyDescent="0.25">
      <c r="A23188" t="s">
        <v>44757</v>
      </c>
      <c r="B23188" t="s">
        <v>44756</v>
      </c>
      <c r="C23188" t="str">
        <f t="shared" si="362"/>
        <v>COMERCIO SERVICIOS</v>
      </c>
    </row>
    <row r="23189" spans="1:3" x14ac:dyDescent="0.25">
      <c r="A23189" t="s">
        <v>44757</v>
      </c>
      <c r="B23189" t="s">
        <v>44756</v>
      </c>
      <c r="C23189" t="str">
        <f t="shared" si="362"/>
        <v>COMERCIO SERVICIOS</v>
      </c>
    </row>
    <row r="23190" spans="1:3" x14ac:dyDescent="0.25">
      <c r="A23190" t="s">
        <v>44757</v>
      </c>
      <c r="B23190" t="s">
        <v>44756</v>
      </c>
      <c r="C23190" t="str">
        <f t="shared" si="362"/>
        <v>COMERCIO SERVICIOS</v>
      </c>
    </row>
    <row r="23191" spans="1:3" x14ac:dyDescent="0.25">
      <c r="A23191" t="s">
        <v>44757</v>
      </c>
      <c r="B23191" t="s">
        <v>44756</v>
      </c>
      <c r="C23191" t="str">
        <f t="shared" si="362"/>
        <v>COMERCIO SERVICIOS</v>
      </c>
    </row>
    <row r="23192" spans="1:3" x14ac:dyDescent="0.25">
      <c r="A23192" t="s">
        <v>44757</v>
      </c>
      <c r="B23192" t="s">
        <v>44756</v>
      </c>
      <c r="C23192" t="str">
        <f t="shared" si="362"/>
        <v>COMERCIO SERVICIOS</v>
      </c>
    </row>
    <row r="23193" spans="1:3" x14ac:dyDescent="0.25">
      <c r="A23193" t="s">
        <v>44757</v>
      </c>
      <c r="B23193" t="s">
        <v>44756</v>
      </c>
      <c r="C23193" t="str">
        <f t="shared" si="362"/>
        <v>COMERCIO SERVICIOS</v>
      </c>
    </row>
    <row r="23194" spans="1:3" x14ac:dyDescent="0.25">
      <c r="A23194" t="s">
        <v>44757</v>
      </c>
      <c r="B23194" t="s">
        <v>44756</v>
      </c>
      <c r="C23194" t="str">
        <f t="shared" si="362"/>
        <v>COMERCIO SERVICIOS</v>
      </c>
    </row>
    <row r="23195" spans="1:3" x14ac:dyDescent="0.25">
      <c r="A23195" t="s">
        <v>44757</v>
      </c>
      <c r="B23195" t="s">
        <v>44756</v>
      </c>
      <c r="C23195" t="str">
        <f t="shared" si="362"/>
        <v>COMERCIO SERVICIOS</v>
      </c>
    </row>
    <row r="23196" spans="1:3" x14ac:dyDescent="0.25">
      <c r="A23196" t="s">
        <v>44757</v>
      </c>
      <c r="B23196" t="s">
        <v>44756</v>
      </c>
      <c r="C23196" t="str">
        <f t="shared" si="362"/>
        <v>COMERCIO SERVICIOS</v>
      </c>
    </row>
    <row r="23197" spans="1:3" x14ac:dyDescent="0.25">
      <c r="A23197" t="s">
        <v>44757</v>
      </c>
      <c r="B23197" t="s">
        <v>44756</v>
      </c>
      <c r="C23197" t="str">
        <f t="shared" si="362"/>
        <v>COMERCIO SERVICIOS</v>
      </c>
    </row>
    <row r="23198" spans="1:3" x14ac:dyDescent="0.25">
      <c r="A23198" t="s">
        <v>44757</v>
      </c>
      <c r="B23198" t="s">
        <v>44756</v>
      </c>
      <c r="C23198" t="str">
        <f t="shared" si="362"/>
        <v>COMERCIO SERVICIOS</v>
      </c>
    </row>
    <row r="23199" spans="1:3" x14ac:dyDescent="0.25">
      <c r="A23199" t="s">
        <v>44757</v>
      </c>
      <c r="B23199" t="s">
        <v>44756</v>
      </c>
      <c r="C23199" t="str">
        <f t="shared" si="362"/>
        <v>COMERCIO SERVICIOS</v>
      </c>
    </row>
    <row r="23200" spans="1:3" x14ac:dyDescent="0.25">
      <c r="A23200" t="s">
        <v>44757</v>
      </c>
      <c r="B23200" t="s">
        <v>44756</v>
      </c>
      <c r="C23200" t="str">
        <f t="shared" si="362"/>
        <v>COMERCIO SERVICIOS</v>
      </c>
    </row>
    <row r="23201" spans="1:3" x14ac:dyDescent="0.25">
      <c r="A23201" t="s">
        <v>44757</v>
      </c>
      <c r="B23201" t="s">
        <v>44756</v>
      </c>
      <c r="C23201" t="str">
        <f t="shared" si="362"/>
        <v>COMERCIO SERVICIOS</v>
      </c>
    </row>
    <row r="23202" spans="1:3" x14ac:dyDescent="0.25">
      <c r="A23202" t="s">
        <v>44757</v>
      </c>
      <c r="B23202" t="s">
        <v>44756</v>
      </c>
      <c r="C23202" t="str">
        <f t="shared" si="362"/>
        <v>COMERCIO SERVICIOS</v>
      </c>
    </row>
    <row r="23203" spans="1:3" x14ac:dyDescent="0.25">
      <c r="A23203" t="s">
        <v>44757</v>
      </c>
      <c r="B23203" t="s">
        <v>44756</v>
      </c>
      <c r="C23203" t="str">
        <f t="shared" si="362"/>
        <v>COMERCIO SERVICIOS</v>
      </c>
    </row>
    <row r="23204" spans="1:3" x14ac:dyDescent="0.25">
      <c r="A23204" t="s">
        <v>44757</v>
      </c>
      <c r="B23204" t="s">
        <v>44756</v>
      </c>
      <c r="C23204" t="str">
        <f t="shared" si="362"/>
        <v>COMERCIO SERVICIOS</v>
      </c>
    </row>
    <row r="23205" spans="1:3" x14ac:dyDescent="0.25">
      <c r="A23205" t="s">
        <v>44757</v>
      </c>
      <c r="B23205" t="s">
        <v>44756</v>
      </c>
      <c r="C23205" t="str">
        <f t="shared" si="362"/>
        <v>COMERCIO SERVICIOS</v>
      </c>
    </row>
    <row r="23206" spans="1:3" x14ac:dyDescent="0.25">
      <c r="A23206" t="s">
        <v>44757</v>
      </c>
      <c r="B23206" t="s">
        <v>44756</v>
      </c>
      <c r="C23206" t="str">
        <f t="shared" si="362"/>
        <v>COMERCIO SERVICIOS</v>
      </c>
    </row>
    <row r="23207" spans="1:3" x14ac:dyDescent="0.25">
      <c r="A23207" t="s">
        <v>44757</v>
      </c>
      <c r="B23207" t="s">
        <v>44756</v>
      </c>
      <c r="C23207" t="str">
        <f t="shared" si="362"/>
        <v>COMERCIO SERVICIOS</v>
      </c>
    </row>
    <row r="23208" spans="1:3" x14ac:dyDescent="0.25">
      <c r="A23208" t="s">
        <v>44757</v>
      </c>
      <c r="B23208" t="s">
        <v>44756</v>
      </c>
      <c r="C23208" t="str">
        <f t="shared" si="362"/>
        <v>COMERCIO SERVICIOS</v>
      </c>
    </row>
    <row r="23209" spans="1:3" x14ac:dyDescent="0.25">
      <c r="A23209" t="s">
        <v>44757</v>
      </c>
      <c r="B23209" t="s">
        <v>44756</v>
      </c>
      <c r="C23209" t="str">
        <f t="shared" si="362"/>
        <v>COMERCIO SERVICIOS</v>
      </c>
    </row>
    <row r="23210" spans="1:3" x14ac:dyDescent="0.25">
      <c r="A23210" t="s">
        <v>44757</v>
      </c>
      <c r="B23210" t="s">
        <v>44756</v>
      </c>
      <c r="C23210" t="str">
        <f t="shared" si="362"/>
        <v>COMERCIO SERVICIOS</v>
      </c>
    </row>
    <row r="23211" spans="1:3" x14ac:dyDescent="0.25">
      <c r="A23211" t="s">
        <v>44757</v>
      </c>
      <c r="B23211" t="s">
        <v>44756</v>
      </c>
      <c r="C23211" t="str">
        <f t="shared" si="362"/>
        <v>COMERCIO SERVICIOS</v>
      </c>
    </row>
    <row r="23212" spans="1:3" x14ac:dyDescent="0.25">
      <c r="A23212" t="s">
        <v>44757</v>
      </c>
      <c r="B23212" t="s">
        <v>44756</v>
      </c>
      <c r="C23212" t="str">
        <f t="shared" si="362"/>
        <v>COMERCIO SERVICIOS</v>
      </c>
    </row>
    <row r="23213" spans="1:3" x14ac:dyDescent="0.25">
      <c r="A23213" t="s">
        <v>44757</v>
      </c>
      <c r="B23213" t="s">
        <v>44756</v>
      </c>
      <c r="C23213" t="str">
        <f t="shared" si="362"/>
        <v>COMERCIO SERVICIOS</v>
      </c>
    </row>
    <row r="23214" spans="1:3" x14ac:dyDescent="0.25">
      <c r="A23214" t="s">
        <v>44757</v>
      </c>
      <c r="B23214" t="s">
        <v>44756</v>
      </c>
      <c r="C23214" t="str">
        <f t="shared" si="362"/>
        <v>COMERCIO SERVICIOS</v>
      </c>
    </row>
    <row r="23215" spans="1:3" x14ac:dyDescent="0.25">
      <c r="A23215" t="s">
        <v>44757</v>
      </c>
      <c r="B23215" t="s">
        <v>44756</v>
      </c>
      <c r="C23215" t="str">
        <f t="shared" si="362"/>
        <v>COMERCIO SERVICIOS</v>
      </c>
    </row>
    <row r="23216" spans="1:3" x14ac:dyDescent="0.25">
      <c r="A23216" t="s">
        <v>44757</v>
      </c>
      <c r="B23216" t="s">
        <v>44756</v>
      </c>
      <c r="C23216" t="str">
        <f t="shared" si="362"/>
        <v>COMERCIO SERVICIOS</v>
      </c>
    </row>
    <row r="23217" spans="1:3" x14ac:dyDescent="0.25">
      <c r="A23217" t="s">
        <v>44757</v>
      </c>
      <c r="B23217" t="s">
        <v>44756</v>
      </c>
      <c r="C23217" t="str">
        <f t="shared" si="362"/>
        <v>COMERCIO SERVICIOS</v>
      </c>
    </row>
    <row r="23218" spans="1:3" x14ac:dyDescent="0.25">
      <c r="A23218" t="s">
        <v>44757</v>
      </c>
      <c r="B23218" t="s">
        <v>44756</v>
      </c>
      <c r="C23218" t="str">
        <f t="shared" si="362"/>
        <v>COMERCIO SERVICIOS</v>
      </c>
    </row>
    <row r="23219" spans="1:3" x14ac:dyDescent="0.25">
      <c r="A23219" t="s">
        <v>44757</v>
      </c>
      <c r="B23219" t="s">
        <v>44756</v>
      </c>
      <c r="C23219" t="str">
        <f t="shared" si="362"/>
        <v>COMERCIO SERVICIOS</v>
      </c>
    </row>
    <row r="23220" spans="1:3" x14ac:dyDescent="0.25">
      <c r="A23220" t="s">
        <v>44757</v>
      </c>
      <c r="B23220" t="s">
        <v>44756</v>
      </c>
      <c r="C23220" t="str">
        <f t="shared" si="362"/>
        <v>COMERCIO SERVICIOS</v>
      </c>
    </row>
    <row r="23221" spans="1:3" x14ac:dyDescent="0.25">
      <c r="A23221" t="s">
        <v>44757</v>
      </c>
      <c r="B23221" t="s">
        <v>44756</v>
      </c>
      <c r="C23221" t="str">
        <f t="shared" si="362"/>
        <v>COMERCIO SERVICIOS</v>
      </c>
    </row>
    <row r="23222" spans="1:3" x14ac:dyDescent="0.25">
      <c r="A23222" t="s">
        <v>44757</v>
      </c>
      <c r="B23222" t="s">
        <v>44756</v>
      </c>
      <c r="C23222" t="str">
        <f t="shared" si="362"/>
        <v>COMERCIO SERVICIOS</v>
      </c>
    </row>
    <row r="23223" spans="1:3" x14ac:dyDescent="0.25">
      <c r="A23223" t="s">
        <v>44757</v>
      </c>
      <c r="B23223" t="s">
        <v>44756</v>
      </c>
      <c r="C23223" t="str">
        <f t="shared" si="362"/>
        <v>COMERCIO SERVICIOS</v>
      </c>
    </row>
    <row r="23224" spans="1:3" x14ac:dyDescent="0.25">
      <c r="A23224" t="s">
        <v>44757</v>
      </c>
      <c r="B23224" t="s">
        <v>44756</v>
      </c>
      <c r="C23224" t="str">
        <f t="shared" si="362"/>
        <v>COMERCIO SERVICIOS</v>
      </c>
    </row>
    <row r="23225" spans="1:3" x14ac:dyDescent="0.25">
      <c r="A23225" t="s">
        <v>44757</v>
      </c>
      <c r="B23225" t="s">
        <v>44756</v>
      </c>
      <c r="C23225" t="str">
        <f t="shared" si="362"/>
        <v>COMERCIO SERVICIOS</v>
      </c>
    </row>
    <row r="23226" spans="1:3" x14ac:dyDescent="0.25">
      <c r="A23226" t="s">
        <v>44757</v>
      </c>
      <c r="B23226" t="s">
        <v>44756</v>
      </c>
      <c r="C23226" t="str">
        <f t="shared" si="362"/>
        <v>COMERCIO SERVICIOS</v>
      </c>
    </row>
    <row r="23227" spans="1:3" x14ac:dyDescent="0.25">
      <c r="A23227" t="s">
        <v>44757</v>
      </c>
      <c r="B23227" t="s">
        <v>44756</v>
      </c>
      <c r="C23227" t="str">
        <f t="shared" si="362"/>
        <v>COMERCIO SERVICIOS</v>
      </c>
    </row>
    <row r="23228" spans="1:3" x14ac:dyDescent="0.25">
      <c r="A23228" t="s">
        <v>44757</v>
      </c>
      <c r="B23228" t="s">
        <v>44756</v>
      </c>
      <c r="C23228" t="str">
        <f t="shared" si="362"/>
        <v>COMERCIO SERVICIOS</v>
      </c>
    </row>
    <row r="23229" spans="1:3" x14ac:dyDescent="0.25">
      <c r="A23229" t="s">
        <v>44757</v>
      </c>
      <c r="B23229" t="s">
        <v>44756</v>
      </c>
      <c r="C23229" t="str">
        <f t="shared" si="362"/>
        <v>COMERCIO SERVICIOS</v>
      </c>
    </row>
    <row r="23230" spans="1:3" x14ac:dyDescent="0.25">
      <c r="A23230" t="s">
        <v>44757</v>
      </c>
      <c r="B23230" t="s">
        <v>44756</v>
      </c>
      <c r="C23230" t="str">
        <f t="shared" si="362"/>
        <v>COMERCIO SERVICIOS</v>
      </c>
    </row>
    <row r="23231" spans="1:3" x14ac:dyDescent="0.25">
      <c r="A23231" t="s">
        <v>44757</v>
      </c>
      <c r="B23231" t="s">
        <v>44756</v>
      </c>
      <c r="C23231" t="str">
        <f t="shared" si="362"/>
        <v>COMERCIO SERVICIOS</v>
      </c>
    </row>
    <row r="23232" spans="1:3" x14ac:dyDescent="0.25">
      <c r="A23232" t="s">
        <v>44757</v>
      </c>
      <c r="B23232" t="s">
        <v>44756</v>
      </c>
      <c r="C23232" t="str">
        <f t="shared" si="362"/>
        <v>COMERCIO SERVICIOS</v>
      </c>
    </row>
    <row r="23233" spans="1:3" x14ac:dyDescent="0.25">
      <c r="A23233" t="s">
        <v>44757</v>
      </c>
      <c r="B23233" t="s">
        <v>44756</v>
      </c>
      <c r="C23233" t="str">
        <f t="shared" si="362"/>
        <v>COMERCIO SERVICIOS</v>
      </c>
    </row>
    <row r="23234" spans="1:3" x14ac:dyDescent="0.25">
      <c r="A23234" t="s">
        <v>44757</v>
      </c>
      <c r="B23234" t="s">
        <v>44756</v>
      </c>
      <c r="C23234" t="str">
        <f t="shared" si="362"/>
        <v>COMERCIO SERVICIOS</v>
      </c>
    </row>
    <row r="23235" spans="1:3" x14ac:dyDescent="0.25">
      <c r="A23235" t="s">
        <v>44757</v>
      </c>
      <c r="B23235" t="s">
        <v>44756</v>
      </c>
      <c r="C23235" t="str">
        <f t="shared" ref="C23235:C23298" si="363">IF(LEN(A23235)=13,"PRODUCTOS Y MATERIAS","COMERCIO SERVICIOS")</f>
        <v>COMERCIO SERVICIOS</v>
      </c>
    </row>
    <row r="23236" spans="1:3" x14ac:dyDescent="0.25">
      <c r="A23236" t="s">
        <v>44757</v>
      </c>
      <c r="B23236" t="s">
        <v>44756</v>
      </c>
      <c r="C23236" t="str">
        <f t="shared" si="363"/>
        <v>COMERCIO SERVICIOS</v>
      </c>
    </row>
    <row r="23237" spans="1:3" x14ac:dyDescent="0.25">
      <c r="A23237" t="s">
        <v>44757</v>
      </c>
      <c r="B23237" t="s">
        <v>44756</v>
      </c>
      <c r="C23237" t="str">
        <f t="shared" si="363"/>
        <v>COMERCIO SERVICIOS</v>
      </c>
    </row>
    <row r="23238" spans="1:3" x14ac:dyDescent="0.25">
      <c r="A23238" t="s">
        <v>44757</v>
      </c>
      <c r="B23238" t="s">
        <v>44756</v>
      </c>
      <c r="C23238" t="str">
        <f t="shared" si="363"/>
        <v>COMERCIO SERVICIOS</v>
      </c>
    </row>
    <row r="23239" spans="1:3" x14ac:dyDescent="0.25">
      <c r="A23239" t="s">
        <v>44757</v>
      </c>
      <c r="B23239" t="s">
        <v>44756</v>
      </c>
      <c r="C23239" t="str">
        <f t="shared" si="363"/>
        <v>COMERCIO SERVICIOS</v>
      </c>
    </row>
    <row r="23240" spans="1:3" x14ac:dyDescent="0.25">
      <c r="A23240" t="s">
        <v>44757</v>
      </c>
      <c r="B23240" t="s">
        <v>44756</v>
      </c>
      <c r="C23240" t="str">
        <f t="shared" si="363"/>
        <v>COMERCIO SERVICIOS</v>
      </c>
    </row>
    <row r="23241" spans="1:3" x14ac:dyDescent="0.25">
      <c r="A23241" t="s">
        <v>44757</v>
      </c>
      <c r="B23241" t="s">
        <v>44756</v>
      </c>
      <c r="C23241" t="str">
        <f t="shared" si="363"/>
        <v>COMERCIO SERVICIOS</v>
      </c>
    </row>
    <row r="23242" spans="1:3" x14ac:dyDescent="0.25">
      <c r="A23242" t="s">
        <v>44757</v>
      </c>
      <c r="B23242" t="s">
        <v>44756</v>
      </c>
      <c r="C23242" t="str">
        <f t="shared" si="363"/>
        <v>COMERCIO SERVICIOS</v>
      </c>
    </row>
    <row r="23243" spans="1:3" x14ac:dyDescent="0.25">
      <c r="A23243" t="s">
        <v>44757</v>
      </c>
      <c r="B23243" t="s">
        <v>44756</v>
      </c>
      <c r="C23243" t="str">
        <f t="shared" si="363"/>
        <v>COMERCIO SERVICIOS</v>
      </c>
    </row>
    <row r="23244" spans="1:3" x14ac:dyDescent="0.25">
      <c r="A23244" t="s">
        <v>44757</v>
      </c>
      <c r="B23244" t="s">
        <v>44756</v>
      </c>
      <c r="C23244" t="str">
        <f t="shared" si="363"/>
        <v>COMERCIO SERVICIOS</v>
      </c>
    </row>
    <row r="23245" spans="1:3" x14ac:dyDescent="0.25">
      <c r="A23245" t="s">
        <v>44757</v>
      </c>
      <c r="B23245" t="s">
        <v>44756</v>
      </c>
      <c r="C23245" t="str">
        <f t="shared" si="363"/>
        <v>COMERCIO SERVICIOS</v>
      </c>
    </row>
    <row r="23246" spans="1:3" x14ac:dyDescent="0.25">
      <c r="A23246" t="s">
        <v>44757</v>
      </c>
      <c r="B23246" t="s">
        <v>44756</v>
      </c>
      <c r="C23246" t="str">
        <f t="shared" si="363"/>
        <v>COMERCIO SERVICIOS</v>
      </c>
    </row>
    <row r="23247" spans="1:3" x14ac:dyDescent="0.25">
      <c r="A23247" t="s">
        <v>44757</v>
      </c>
      <c r="B23247" t="s">
        <v>44756</v>
      </c>
      <c r="C23247" t="str">
        <f t="shared" si="363"/>
        <v>COMERCIO SERVICIOS</v>
      </c>
    </row>
    <row r="23248" spans="1:3" x14ac:dyDescent="0.25">
      <c r="A23248" t="s">
        <v>44757</v>
      </c>
      <c r="B23248" t="s">
        <v>44756</v>
      </c>
      <c r="C23248" t="str">
        <f t="shared" si="363"/>
        <v>COMERCIO SERVICIOS</v>
      </c>
    </row>
    <row r="23249" spans="1:3" x14ac:dyDescent="0.25">
      <c r="A23249" t="s">
        <v>44757</v>
      </c>
      <c r="B23249" t="s">
        <v>44756</v>
      </c>
      <c r="C23249" t="str">
        <f t="shared" si="363"/>
        <v>COMERCIO SERVICIOS</v>
      </c>
    </row>
    <row r="23250" spans="1:3" x14ac:dyDescent="0.25">
      <c r="A23250" t="s">
        <v>44757</v>
      </c>
      <c r="B23250" t="s">
        <v>44756</v>
      </c>
      <c r="C23250" t="str">
        <f t="shared" si="363"/>
        <v>COMERCIO SERVICIOS</v>
      </c>
    </row>
    <row r="23251" spans="1:3" x14ac:dyDescent="0.25">
      <c r="A23251" t="s">
        <v>44757</v>
      </c>
      <c r="B23251" t="s">
        <v>44756</v>
      </c>
      <c r="C23251" t="str">
        <f t="shared" si="363"/>
        <v>COMERCIO SERVICIOS</v>
      </c>
    </row>
    <row r="23252" spans="1:3" x14ac:dyDescent="0.25">
      <c r="A23252" t="s">
        <v>44757</v>
      </c>
      <c r="B23252" t="s">
        <v>44756</v>
      </c>
      <c r="C23252" t="str">
        <f t="shared" si="363"/>
        <v>COMERCIO SERVICIOS</v>
      </c>
    </row>
    <row r="23253" spans="1:3" x14ac:dyDescent="0.25">
      <c r="A23253" t="s">
        <v>44757</v>
      </c>
      <c r="B23253" t="s">
        <v>44756</v>
      </c>
      <c r="C23253" t="str">
        <f t="shared" si="363"/>
        <v>COMERCIO SERVICIOS</v>
      </c>
    </row>
    <row r="23254" spans="1:3" x14ac:dyDescent="0.25">
      <c r="A23254" t="s">
        <v>44757</v>
      </c>
      <c r="B23254" t="s">
        <v>44756</v>
      </c>
      <c r="C23254" t="str">
        <f t="shared" si="363"/>
        <v>COMERCIO SERVICIOS</v>
      </c>
    </row>
    <row r="23255" spans="1:3" x14ac:dyDescent="0.25">
      <c r="A23255" t="s">
        <v>44757</v>
      </c>
      <c r="B23255" t="s">
        <v>44756</v>
      </c>
      <c r="C23255" t="str">
        <f t="shared" si="363"/>
        <v>COMERCIO SERVICIOS</v>
      </c>
    </row>
    <row r="23256" spans="1:3" x14ac:dyDescent="0.25">
      <c r="A23256" t="s">
        <v>44757</v>
      </c>
      <c r="B23256" t="s">
        <v>44756</v>
      </c>
      <c r="C23256" t="str">
        <f t="shared" si="363"/>
        <v>COMERCIO SERVICIOS</v>
      </c>
    </row>
    <row r="23257" spans="1:3" x14ac:dyDescent="0.25">
      <c r="A23257" t="s">
        <v>44757</v>
      </c>
      <c r="B23257" t="s">
        <v>44756</v>
      </c>
      <c r="C23257" t="str">
        <f t="shared" si="363"/>
        <v>COMERCIO SERVICIOS</v>
      </c>
    </row>
    <row r="23258" spans="1:3" x14ac:dyDescent="0.25">
      <c r="A23258" t="s">
        <v>44757</v>
      </c>
      <c r="B23258" t="s">
        <v>44756</v>
      </c>
      <c r="C23258" t="str">
        <f t="shared" si="363"/>
        <v>COMERCIO SERVICIOS</v>
      </c>
    </row>
    <row r="23259" spans="1:3" x14ac:dyDescent="0.25">
      <c r="A23259" t="s">
        <v>44757</v>
      </c>
      <c r="B23259" t="s">
        <v>44756</v>
      </c>
      <c r="C23259" t="str">
        <f t="shared" si="363"/>
        <v>COMERCIO SERVICIOS</v>
      </c>
    </row>
    <row r="23260" spans="1:3" x14ac:dyDescent="0.25">
      <c r="A23260" t="s">
        <v>44757</v>
      </c>
      <c r="B23260" t="s">
        <v>44756</v>
      </c>
      <c r="C23260" t="str">
        <f t="shared" si="363"/>
        <v>COMERCIO SERVICIOS</v>
      </c>
    </row>
    <row r="23261" spans="1:3" x14ac:dyDescent="0.25">
      <c r="A23261" t="s">
        <v>44757</v>
      </c>
      <c r="B23261" t="s">
        <v>44756</v>
      </c>
      <c r="C23261" t="str">
        <f t="shared" si="363"/>
        <v>COMERCIO SERVICIOS</v>
      </c>
    </row>
    <row r="23262" spans="1:3" x14ac:dyDescent="0.25">
      <c r="A23262" t="s">
        <v>44757</v>
      </c>
      <c r="B23262" t="s">
        <v>44756</v>
      </c>
      <c r="C23262" t="str">
        <f t="shared" si="363"/>
        <v>COMERCIO SERVICIOS</v>
      </c>
    </row>
    <row r="23263" spans="1:3" x14ac:dyDescent="0.25">
      <c r="A23263" t="s">
        <v>44757</v>
      </c>
      <c r="B23263" t="s">
        <v>44756</v>
      </c>
      <c r="C23263" t="str">
        <f t="shared" si="363"/>
        <v>COMERCIO SERVICIOS</v>
      </c>
    </row>
    <row r="23264" spans="1:3" x14ac:dyDescent="0.25">
      <c r="A23264" t="s">
        <v>44757</v>
      </c>
      <c r="B23264" t="s">
        <v>44756</v>
      </c>
      <c r="C23264" t="str">
        <f t="shared" si="363"/>
        <v>COMERCIO SERVICIOS</v>
      </c>
    </row>
    <row r="23265" spans="1:3" x14ac:dyDescent="0.25">
      <c r="A23265" t="s">
        <v>44757</v>
      </c>
      <c r="B23265" t="s">
        <v>44756</v>
      </c>
      <c r="C23265" t="str">
        <f t="shared" si="363"/>
        <v>COMERCIO SERVICIOS</v>
      </c>
    </row>
    <row r="23266" spans="1:3" x14ac:dyDescent="0.25">
      <c r="A23266" t="s">
        <v>44757</v>
      </c>
      <c r="B23266" t="s">
        <v>44756</v>
      </c>
      <c r="C23266" t="str">
        <f t="shared" si="363"/>
        <v>COMERCIO SERVICIOS</v>
      </c>
    </row>
    <row r="23267" spans="1:3" x14ac:dyDescent="0.25">
      <c r="A23267" t="s">
        <v>44757</v>
      </c>
      <c r="B23267" t="s">
        <v>44756</v>
      </c>
      <c r="C23267" t="str">
        <f t="shared" si="363"/>
        <v>COMERCIO SERVICIOS</v>
      </c>
    </row>
    <row r="23268" spans="1:3" x14ac:dyDescent="0.25">
      <c r="A23268" t="s">
        <v>44757</v>
      </c>
      <c r="B23268" t="s">
        <v>44756</v>
      </c>
      <c r="C23268" t="str">
        <f t="shared" si="363"/>
        <v>COMERCIO SERVICIOS</v>
      </c>
    </row>
    <row r="23269" spans="1:3" x14ac:dyDescent="0.25">
      <c r="A23269" t="s">
        <v>44757</v>
      </c>
      <c r="B23269" t="s">
        <v>44756</v>
      </c>
      <c r="C23269" t="str">
        <f t="shared" si="363"/>
        <v>COMERCIO SERVICIOS</v>
      </c>
    </row>
    <row r="23270" spans="1:3" x14ac:dyDescent="0.25">
      <c r="A23270" t="s">
        <v>44757</v>
      </c>
      <c r="B23270" t="s">
        <v>44756</v>
      </c>
      <c r="C23270" t="str">
        <f t="shared" si="363"/>
        <v>COMERCIO SERVICIOS</v>
      </c>
    </row>
    <row r="23271" spans="1:3" x14ac:dyDescent="0.25">
      <c r="A23271" t="s">
        <v>44757</v>
      </c>
      <c r="B23271" t="s">
        <v>44756</v>
      </c>
      <c r="C23271" t="str">
        <f t="shared" si="363"/>
        <v>COMERCIO SERVICIOS</v>
      </c>
    </row>
    <row r="23272" spans="1:3" x14ac:dyDescent="0.25">
      <c r="A23272" t="s">
        <v>44757</v>
      </c>
      <c r="B23272" t="s">
        <v>44756</v>
      </c>
      <c r="C23272" t="str">
        <f t="shared" si="363"/>
        <v>COMERCIO SERVICIOS</v>
      </c>
    </row>
    <row r="23273" spans="1:3" x14ac:dyDescent="0.25">
      <c r="A23273" t="s">
        <v>44757</v>
      </c>
      <c r="B23273" t="s">
        <v>44756</v>
      </c>
      <c r="C23273" t="str">
        <f t="shared" si="363"/>
        <v>COMERCIO SERVICIOS</v>
      </c>
    </row>
    <row r="23274" spans="1:3" x14ac:dyDescent="0.25">
      <c r="A23274" t="s">
        <v>44757</v>
      </c>
      <c r="B23274" t="s">
        <v>44756</v>
      </c>
      <c r="C23274" t="str">
        <f t="shared" si="363"/>
        <v>COMERCIO SERVICIOS</v>
      </c>
    </row>
    <row r="23275" spans="1:3" x14ac:dyDescent="0.25">
      <c r="A23275" t="s">
        <v>44757</v>
      </c>
      <c r="B23275" t="s">
        <v>44756</v>
      </c>
      <c r="C23275" t="str">
        <f t="shared" si="363"/>
        <v>COMERCIO SERVICIOS</v>
      </c>
    </row>
    <row r="23276" spans="1:3" x14ac:dyDescent="0.25">
      <c r="A23276" t="s">
        <v>44757</v>
      </c>
      <c r="B23276" t="s">
        <v>44756</v>
      </c>
      <c r="C23276" t="str">
        <f t="shared" si="363"/>
        <v>COMERCIO SERVICIOS</v>
      </c>
    </row>
    <row r="23277" spans="1:3" x14ac:dyDescent="0.25">
      <c r="A23277" t="s">
        <v>44757</v>
      </c>
      <c r="B23277" t="s">
        <v>44756</v>
      </c>
      <c r="C23277" t="str">
        <f t="shared" si="363"/>
        <v>COMERCIO SERVICIOS</v>
      </c>
    </row>
    <row r="23278" spans="1:3" x14ac:dyDescent="0.25">
      <c r="A23278" t="s">
        <v>44757</v>
      </c>
      <c r="B23278" t="s">
        <v>44756</v>
      </c>
      <c r="C23278" t="str">
        <f t="shared" si="363"/>
        <v>COMERCIO SERVICIOS</v>
      </c>
    </row>
    <row r="23279" spans="1:3" x14ac:dyDescent="0.25">
      <c r="A23279" t="s">
        <v>44757</v>
      </c>
      <c r="B23279" t="s">
        <v>44756</v>
      </c>
      <c r="C23279" t="str">
        <f t="shared" si="363"/>
        <v>COMERCIO SERVICIOS</v>
      </c>
    </row>
    <row r="23280" spans="1:3" x14ac:dyDescent="0.25">
      <c r="A23280" t="s">
        <v>44757</v>
      </c>
      <c r="B23280" t="s">
        <v>44756</v>
      </c>
      <c r="C23280" t="str">
        <f t="shared" si="363"/>
        <v>COMERCIO SERVICIOS</v>
      </c>
    </row>
    <row r="23281" spans="1:3" x14ac:dyDescent="0.25">
      <c r="A23281" t="s">
        <v>44757</v>
      </c>
      <c r="B23281" t="s">
        <v>44756</v>
      </c>
      <c r="C23281" t="str">
        <f t="shared" si="363"/>
        <v>COMERCIO SERVICIOS</v>
      </c>
    </row>
    <row r="23282" spans="1:3" x14ac:dyDescent="0.25">
      <c r="A23282" t="s">
        <v>44758</v>
      </c>
      <c r="B23282" t="s">
        <v>44759</v>
      </c>
      <c r="C23282" t="str">
        <f t="shared" si="363"/>
        <v>COMERCIO SERVICIOS</v>
      </c>
    </row>
    <row r="23283" spans="1:3" x14ac:dyDescent="0.25">
      <c r="A23283" t="s">
        <v>44758</v>
      </c>
      <c r="B23283" t="s">
        <v>44759</v>
      </c>
      <c r="C23283" t="str">
        <f t="shared" si="363"/>
        <v>COMERCIO SERVICIOS</v>
      </c>
    </row>
    <row r="23284" spans="1:3" x14ac:dyDescent="0.25">
      <c r="A23284" t="s">
        <v>44760</v>
      </c>
      <c r="B23284" t="s">
        <v>1850</v>
      </c>
      <c r="C23284" t="str">
        <f t="shared" si="363"/>
        <v>COMERCIO SERVICIOS</v>
      </c>
    </row>
    <row r="23285" spans="1:3" x14ac:dyDescent="0.25">
      <c r="A23285" t="s">
        <v>44760</v>
      </c>
      <c r="B23285" t="s">
        <v>1850</v>
      </c>
      <c r="C23285" t="str">
        <f t="shared" si="363"/>
        <v>COMERCIO SERVICIOS</v>
      </c>
    </row>
    <row r="23286" spans="1:3" x14ac:dyDescent="0.25">
      <c r="A23286" t="s">
        <v>44761</v>
      </c>
      <c r="B23286" t="s">
        <v>44762</v>
      </c>
      <c r="C23286" t="str">
        <f t="shared" si="363"/>
        <v>COMERCIO SERVICIOS</v>
      </c>
    </row>
    <row r="23287" spans="1:3" x14ac:dyDescent="0.25">
      <c r="A23287" t="s">
        <v>44761</v>
      </c>
      <c r="B23287" t="s">
        <v>44762</v>
      </c>
      <c r="C23287" t="str">
        <f t="shared" si="363"/>
        <v>COMERCIO SERVICIOS</v>
      </c>
    </row>
    <row r="23288" spans="1:3" x14ac:dyDescent="0.25">
      <c r="A23288" t="s">
        <v>44761</v>
      </c>
      <c r="B23288" t="s">
        <v>44762</v>
      </c>
      <c r="C23288" t="str">
        <f t="shared" si="363"/>
        <v>COMERCIO SERVICIOS</v>
      </c>
    </row>
    <row r="23289" spans="1:3" x14ac:dyDescent="0.25">
      <c r="A23289" t="s">
        <v>44761</v>
      </c>
      <c r="B23289" t="s">
        <v>44762</v>
      </c>
      <c r="C23289" t="str">
        <f t="shared" si="363"/>
        <v>COMERCIO SERVICIOS</v>
      </c>
    </row>
    <row r="23290" spans="1:3" x14ac:dyDescent="0.25">
      <c r="A23290" t="s">
        <v>44761</v>
      </c>
      <c r="B23290" t="s">
        <v>44762</v>
      </c>
      <c r="C23290" t="str">
        <f t="shared" si="363"/>
        <v>COMERCIO SERVICIOS</v>
      </c>
    </row>
    <row r="23291" spans="1:3" x14ac:dyDescent="0.25">
      <c r="A23291" t="s">
        <v>44761</v>
      </c>
      <c r="B23291" t="s">
        <v>44762</v>
      </c>
      <c r="C23291" t="str">
        <f t="shared" si="363"/>
        <v>COMERCIO SERVICIOS</v>
      </c>
    </row>
    <row r="23292" spans="1:3" x14ac:dyDescent="0.25">
      <c r="A23292" t="s">
        <v>44761</v>
      </c>
      <c r="B23292" t="s">
        <v>44762</v>
      </c>
      <c r="C23292" t="str">
        <f t="shared" si="363"/>
        <v>COMERCIO SERVICIOS</v>
      </c>
    </row>
    <row r="23293" spans="1:3" x14ac:dyDescent="0.25">
      <c r="A23293" t="s">
        <v>44761</v>
      </c>
      <c r="B23293" t="s">
        <v>44762</v>
      </c>
      <c r="C23293" t="str">
        <f t="shared" si="363"/>
        <v>COMERCIO SERVICIOS</v>
      </c>
    </row>
    <row r="23294" spans="1:3" x14ac:dyDescent="0.25">
      <c r="A23294" t="s">
        <v>44761</v>
      </c>
      <c r="B23294" t="s">
        <v>44762</v>
      </c>
      <c r="C23294" t="str">
        <f t="shared" si="363"/>
        <v>COMERCIO SERVICIOS</v>
      </c>
    </row>
    <row r="23295" spans="1:3" x14ac:dyDescent="0.25">
      <c r="A23295" t="s">
        <v>44761</v>
      </c>
      <c r="B23295" t="s">
        <v>44762</v>
      </c>
      <c r="C23295" t="str">
        <f t="shared" si="363"/>
        <v>COMERCIO SERVICIOS</v>
      </c>
    </row>
    <row r="23296" spans="1:3" x14ac:dyDescent="0.25">
      <c r="A23296" t="s">
        <v>44761</v>
      </c>
      <c r="B23296" t="s">
        <v>44762</v>
      </c>
      <c r="C23296" t="str">
        <f t="shared" si="363"/>
        <v>COMERCIO SERVICIOS</v>
      </c>
    </row>
    <row r="23297" spans="1:3" x14ac:dyDescent="0.25">
      <c r="A23297" t="s">
        <v>44761</v>
      </c>
      <c r="B23297" t="s">
        <v>44762</v>
      </c>
      <c r="C23297" t="str">
        <f t="shared" si="363"/>
        <v>COMERCIO SERVICIOS</v>
      </c>
    </row>
    <row r="23298" spans="1:3" x14ac:dyDescent="0.25">
      <c r="A23298" t="s">
        <v>44761</v>
      </c>
      <c r="B23298" t="s">
        <v>44762</v>
      </c>
      <c r="C23298" t="str">
        <f t="shared" si="363"/>
        <v>COMERCIO SERVICIOS</v>
      </c>
    </row>
    <row r="23299" spans="1:3" x14ac:dyDescent="0.25">
      <c r="A23299" t="s">
        <v>44761</v>
      </c>
      <c r="B23299" t="s">
        <v>44762</v>
      </c>
      <c r="C23299" t="str">
        <f t="shared" ref="C23299:C23362" si="364">IF(LEN(A23299)=13,"PRODUCTOS Y MATERIAS","COMERCIO SERVICIOS")</f>
        <v>COMERCIO SERVICIOS</v>
      </c>
    </row>
    <row r="23300" spans="1:3" x14ac:dyDescent="0.25">
      <c r="A23300" t="s">
        <v>44761</v>
      </c>
      <c r="B23300" t="s">
        <v>44762</v>
      </c>
      <c r="C23300" t="str">
        <f t="shared" si="364"/>
        <v>COMERCIO SERVICIOS</v>
      </c>
    </row>
    <row r="23301" spans="1:3" x14ac:dyDescent="0.25">
      <c r="A23301" t="s">
        <v>44761</v>
      </c>
      <c r="B23301" t="s">
        <v>44762</v>
      </c>
      <c r="C23301" t="str">
        <f t="shared" si="364"/>
        <v>COMERCIO SERVICIOS</v>
      </c>
    </row>
    <row r="23302" spans="1:3" x14ac:dyDescent="0.25">
      <c r="A23302" t="s">
        <v>44763</v>
      </c>
      <c r="B23302" t="s">
        <v>44764</v>
      </c>
      <c r="C23302" t="str">
        <f t="shared" si="364"/>
        <v>COMERCIO SERVICIOS</v>
      </c>
    </row>
    <row r="23303" spans="1:3" x14ac:dyDescent="0.25">
      <c r="A23303" t="s">
        <v>44763</v>
      </c>
      <c r="B23303" t="s">
        <v>44764</v>
      </c>
      <c r="C23303" t="str">
        <f t="shared" si="364"/>
        <v>COMERCIO SERVICIOS</v>
      </c>
    </row>
    <row r="23304" spans="1:3" x14ac:dyDescent="0.25">
      <c r="A23304" t="s">
        <v>44763</v>
      </c>
      <c r="B23304" t="s">
        <v>44764</v>
      </c>
      <c r="C23304" t="str">
        <f t="shared" si="364"/>
        <v>COMERCIO SERVICIOS</v>
      </c>
    </row>
    <row r="23305" spans="1:3" x14ac:dyDescent="0.25">
      <c r="A23305" t="s">
        <v>44765</v>
      </c>
      <c r="B23305" t="s">
        <v>44764</v>
      </c>
      <c r="C23305" t="str">
        <f t="shared" si="364"/>
        <v>COMERCIO SERVICIOS</v>
      </c>
    </row>
    <row r="23306" spans="1:3" x14ac:dyDescent="0.25">
      <c r="A23306" t="s">
        <v>44765</v>
      </c>
      <c r="B23306" t="s">
        <v>44764</v>
      </c>
      <c r="C23306" t="str">
        <f t="shared" si="364"/>
        <v>COMERCIO SERVICIOS</v>
      </c>
    </row>
    <row r="23307" spans="1:3" x14ac:dyDescent="0.25">
      <c r="A23307" t="s">
        <v>44765</v>
      </c>
      <c r="B23307" t="s">
        <v>44764</v>
      </c>
      <c r="C23307" t="str">
        <f t="shared" si="364"/>
        <v>COMERCIO SERVICIOS</v>
      </c>
    </row>
    <row r="23308" spans="1:3" x14ac:dyDescent="0.25">
      <c r="A23308" t="s">
        <v>44765</v>
      </c>
      <c r="B23308" t="s">
        <v>44764</v>
      </c>
      <c r="C23308" t="str">
        <f t="shared" si="364"/>
        <v>COMERCIO SERVICIOS</v>
      </c>
    </row>
    <row r="23309" spans="1:3" x14ac:dyDescent="0.25">
      <c r="A23309" t="s">
        <v>44765</v>
      </c>
      <c r="B23309" t="s">
        <v>44764</v>
      </c>
      <c r="C23309" t="str">
        <f t="shared" si="364"/>
        <v>COMERCIO SERVICIOS</v>
      </c>
    </row>
    <row r="23310" spans="1:3" x14ac:dyDescent="0.25">
      <c r="A23310" t="s">
        <v>44765</v>
      </c>
      <c r="B23310" t="s">
        <v>44764</v>
      </c>
      <c r="C23310" t="str">
        <f t="shared" si="364"/>
        <v>COMERCIO SERVICIOS</v>
      </c>
    </row>
    <row r="23311" spans="1:3" x14ac:dyDescent="0.25">
      <c r="A23311" t="s">
        <v>44765</v>
      </c>
      <c r="B23311" t="s">
        <v>44764</v>
      </c>
      <c r="C23311" t="str">
        <f t="shared" si="364"/>
        <v>COMERCIO SERVICIOS</v>
      </c>
    </row>
    <row r="23312" spans="1:3" x14ac:dyDescent="0.25">
      <c r="A23312" t="s">
        <v>44765</v>
      </c>
      <c r="B23312" t="s">
        <v>44764</v>
      </c>
      <c r="C23312" t="str">
        <f t="shared" si="364"/>
        <v>COMERCIO SERVICIOS</v>
      </c>
    </row>
    <row r="23313" spans="1:3" x14ac:dyDescent="0.25">
      <c r="A23313" t="s">
        <v>44765</v>
      </c>
      <c r="B23313" t="s">
        <v>44764</v>
      </c>
      <c r="C23313" t="str">
        <f t="shared" si="364"/>
        <v>COMERCIO SERVICIOS</v>
      </c>
    </row>
    <row r="23314" spans="1:3" x14ac:dyDescent="0.25">
      <c r="A23314" t="s">
        <v>44765</v>
      </c>
      <c r="B23314" t="s">
        <v>44764</v>
      </c>
      <c r="C23314" t="str">
        <f t="shared" si="364"/>
        <v>COMERCIO SERVICIOS</v>
      </c>
    </row>
    <row r="23315" spans="1:3" x14ac:dyDescent="0.25">
      <c r="A23315" t="s">
        <v>44765</v>
      </c>
      <c r="B23315" t="s">
        <v>44764</v>
      </c>
      <c r="C23315" t="str">
        <f t="shared" si="364"/>
        <v>COMERCIO SERVICIOS</v>
      </c>
    </row>
    <row r="23316" spans="1:3" x14ac:dyDescent="0.25">
      <c r="A23316" t="s">
        <v>44765</v>
      </c>
      <c r="B23316" t="s">
        <v>44764</v>
      </c>
      <c r="C23316" t="str">
        <f t="shared" si="364"/>
        <v>COMERCIO SERVICIOS</v>
      </c>
    </row>
    <row r="23317" spans="1:3" x14ac:dyDescent="0.25">
      <c r="A23317" t="s">
        <v>44765</v>
      </c>
      <c r="B23317" t="s">
        <v>44764</v>
      </c>
      <c r="C23317" t="str">
        <f t="shared" si="364"/>
        <v>COMERCIO SERVICIOS</v>
      </c>
    </row>
    <row r="23318" spans="1:3" x14ac:dyDescent="0.25">
      <c r="A23318" t="s">
        <v>44765</v>
      </c>
      <c r="B23318" t="s">
        <v>44764</v>
      </c>
      <c r="C23318" t="str">
        <f t="shared" si="364"/>
        <v>COMERCIO SERVICIOS</v>
      </c>
    </row>
    <row r="23319" spans="1:3" x14ac:dyDescent="0.25">
      <c r="A23319" t="s">
        <v>44765</v>
      </c>
      <c r="B23319" t="s">
        <v>44764</v>
      </c>
      <c r="C23319" t="str">
        <f t="shared" si="364"/>
        <v>COMERCIO SERVICIOS</v>
      </c>
    </row>
    <row r="23320" spans="1:3" x14ac:dyDescent="0.25">
      <c r="A23320" t="s">
        <v>44765</v>
      </c>
      <c r="B23320" t="s">
        <v>44764</v>
      </c>
      <c r="C23320" t="str">
        <f t="shared" si="364"/>
        <v>COMERCIO SERVICIOS</v>
      </c>
    </row>
    <row r="23321" spans="1:3" x14ac:dyDescent="0.25">
      <c r="A23321" t="s">
        <v>44765</v>
      </c>
      <c r="B23321" t="s">
        <v>44764</v>
      </c>
      <c r="C23321" t="str">
        <f t="shared" si="364"/>
        <v>COMERCIO SERVICIOS</v>
      </c>
    </row>
    <row r="23322" spans="1:3" x14ac:dyDescent="0.25">
      <c r="A23322" t="s">
        <v>44765</v>
      </c>
      <c r="B23322" t="s">
        <v>44764</v>
      </c>
      <c r="C23322" t="str">
        <f t="shared" si="364"/>
        <v>COMERCIO SERVICIOS</v>
      </c>
    </row>
    <row r="23323" spans="1:3" x14ac:dyDescent="0.25">
      <c r="A23323" t="s">
        <v>44765</v>
      </c>
      <c r="B23323" t="s">
        <v>44764</v>
      </c>
      <c r="C23323" t="str">
        <f t="shared" si="364"/>
        <v>COMERCIO SERVICIOS</v>
      </c>
    </row>
    <row r="23324" spans="1:3" x14ac:dyDescent="0.25">
      <c r="A23324" t="s">
        <v>44765</v>
      </c>
      <c r="B23324" t="s">
        <v>44764</v>
      </c>
      <c r="C23324" t="str">
        <f t="shared" si="364"/>
        <v>COMERCIO SERVICIOS</v>
      </c>
    </row>
    <row r="23325" spans="1:3" x14ac:dyDescent="0.25">
      <c r="A23325" t="s">
        <v>44765</v>
      </c>
      <c r="B23325" t="s">
        <v>44764</v>
      </c>
      <c r="C23325" t="str">
        <f t="shared" si="364"/>
        <v>COMERCIO SERVICIOS</v>
      </c>
    </row>
    <row r="23326" spans="1:3" x14ac:dyDescent="0.25">
      <c r="A23326" t="s">
        <v>44765</v>
      </c>
      <c r="B23326" t="s">
        <v>44764</v>
      </c>
      <c r="C23326" t="str">
        <f t="shared" si="364"/>
        <v>COMERCIO SERVICIOS</v>
      </c>
    </row>
    <row r="23327" spans="1:3" x14ac:dyDescent="0.25">
      <c r="A23327" t="s">
        <v>44765</v>
      </c>
      <c r="B23327" t="s">
        <v>44764</v>
      </c>
      <c r="C23327" t="str">
        <f t="shared" si="364"/>
        <v>COMERCIO SERVICIOS</v>
      </c>
    </row>
    <row r="23328" spans="1:3" x14ac:dyDescent="0.25">
      <c r="A23328" t="s">
        <v>44765</v>
      </c>
      <c r="B23328" t="s">
        <v>44764</v>
      </c>
      <c r="C23328" t="str">
        <f t="shared" si="364"/>
        <v>COMERCIO SERVICIOS</v>
      </c>
    </row>
    <row r="23329" spans="1:3" x14ac:dyDescent="0.25">
      <c r="A23329" t="s">
        <v>44765</v>
      </c>
      <c r="B23329" t="s">
        <v>44764</v>
      </c>
      <c r="C23329" t="str">
        <f t="shared" si="364"/>
        <v>COMERCIO SERVICIOS</v>
      </c>
    </row>
    <row r="23330" spans="1:3" x14ac:dyDescent="0.25">
      <c r="A23330" t="s">
        <v>44765</v>
      </c>
      <c r="B23330" t="s">
        <v>44764</v>
      </c>
      <c r="C23330" t="str">
        <f t="shared" si="364"/>
        <v>COMERCIO SERVICIOS</v>
      </c>
    </row>
    <row r="23331" spans="1:3" x14ac:dyDescent="0.25">
      <c r="A23331" t="s">
        <v>44766</v>
      </c>
      <c r="B23331" t="s">
        <v>44764</v>
      </c>
      <c r="C23331" t="str">
        <f t="shared" si="364"/>
        <v>COMERCIO SERVICIOS</v>
      </c>
    </row>
    <row r="23332" spans="1:3" x14ac:dyDescent="0.25">
      <c r="A23332" t="s">
        <v>44767</v>
      </c>
      <c r="B23332" t="s">
        <v>44768</v>
      </c>
      <c r="C23332" t="str">
        <f t="shared" si="364"/>
        <v>COMERCIO SERVICIOS</v>
      </c>
    </row>
    <row r="23333" spans="1:3" x14ac:dyDescent="0.25">
      <c r="A23333" t="s">
        <v>44767</v>
      </c>
      <c r="B23333" t="s">
        <v>44768</v>
      </c>
      <c r="C23333" t="str">
        <f t="shared" si="364"/>
        <v>COMERCIO SERVICIOS</v>
      </c>
    </row>
    <row r="23334" spans="1:3" x14ac:dyDescent="0.25">
      <c r="A23334" t="s">
        <v>44767</v>
      </c>
      <c r="B23334" t="s">
        <v>44768</v>
      </c>
      <c r="C23334" t="str">
        <f t="shared" si="364"/>
        <v>COMERCIO SERVICIOS</v>
      </c>
    </row>
    <row r="23335" spans="1:3" x14ac:dyDescent="0.25">
      <c r="A23335" t="s">
        <v>44767</v>
      </c>
      <c r="B23335" t="s">
        <v>44768</v>
      </c>
      <c r="C23335" t="str">
        <f t="shared" si="364"/>
        <v>COMERCIO SERVICIOS</v>
      </c>
    </row>
    <row r="23336" spans="1:3" x14ac:dyDescent="0.25">
      <c r="A23336" t="s">
        <v>44767</v>
      </c>
      <c r="B23336" t="s">
        <v>44768</v>
      </c>
      <c r="C23336" t="str">
        <f t="shared" si="364"/>
        <v>COMERCIO SERVICIOS</v>
      </c>
    </row>
    <row r="23337" spans="1:3" x14ac:dyDescent="0.25">
      <c r="A23337" t="s">
        <v>44767</v>
      </c>
      <c r="B23337" t="s">
        <v>44768</v>
      </c>
      <c r="C23337" t="str">
        <f t="shared" si="364"/>
        <v>COMERCIO SERVICIOS</v>
      </c>
    </row>
    <row r="23338" spans="1:3" x14ac:dyDescent="0.25">
      <c r="A23338" t="s">
        <v>44767</v>
      </c>
      <c r="B23338" t="s">
        <v>44768</v>
      </c>
      <c r="C23338" t="str">
        <f t="shared" si="364"/>
        <v>COMERCIO SERVICIOS</v>
      </c>
    </row>
    <row r="23339" spans="1:3" x14ac:dyDescent="0.25">
      <c r="A23339" t="s">
        <v>44767</v>
      </c>
      <c r="B23339" t="s">
        <v>44768</v>
      </c>
      <c r="C23339" t="str">
        <f t="shared" si="364"/>
        <v>COMERCIO SERVICIOS</v>
      </c>
    </row>
    <row r="23340" spans="1:3" x14ac:dyDescent="0.25">
      <c r="A23340" t="s">
        <v>44767</v>
      </c>
      <c r="B23340" t="s">
        <v>44768</v>
      </c>
      <c r="C23340" t="str">
        <f t="shared" si="364"/>
        <v>COMERCIO SERVICIOS</v>
      </c>
    </row>
    <row r="23341" spans="1:3" x14ac:dyDescent="0.25">
      <c r="A23341" t="s">
        <v>44767</v>
      </c>
      <c r="B23341" t="s">
        <v>44768</v>
      </c>
      <c r="C23341" t="str">
        <f t="shared" si="364"/>
        <v>COMERCIO SERVICIOS</v>
      </c>
    </row>
    <row r="23342" spans="1:3" x14ac:dyDescent="0.25">
      <c r="A23342" t="s">
        <v>44767</v>
      </c>
      <c r="B23342" t="s">
        <v>44768</v>
      </c>
      <c r="C23342" t="str">
        <f t="shared" si="364"/>
        <v>COMERCIO SERVICIOS</v>
      </c>
    </row>
    <row r="23343" spans="1:3" x14ac:dyDescent="0.25">
      <c r="A23343" t="s">
        <v>44769</v>
      </c>
      <c r="B23343" t="s">
        <v>44770</v>
      </c>
      <c r="C23343" t="str">
        <f t="shared" si="364"/>
        <v>COMERCIO SERVICIOS</v>
      </c>
    </row>
    <row r="23344" spans="1:3" x14ac:dyDescent="0.25">
      <c r="A23344" t="s">
        <v>44769</v>
      </c>
      <c r="B23344" t="s">
        <v>44770</v>
      </c>
      <c r="C23344" t="str">
        <f t="shared" si="364"/>
        <v>COMERCIO SERVICIOS</v>
      </c>
    </row>
    <row r="23345" spans="1:3" x14ac:dyDescent="0.25">
      <c r="A23345" t="s">
        <v>44769</v>
      </c>
      <c r="B23345" t="s">
        <v>44770</v>
      </c>
      <c r="C23345" t="str">
        <f t="shared" si="364"/>
        <v>COMERCIO SERVICIOS</v>
      </c>
    </row>
    <row r="23346" spans="1:3" x14ac:dyDescent="0.25">
      <c r="A23346" t="s">
        <v>44769</v>
      </c>
      <c r="B23346" t="s">
        <v>44770</v>
      </c>
      <c r="C23346" t="str">
        <f t="shared" si="364"/>
        <v>COMERCIO SERVICIOS</v>
      </c>
    </row>
    <row r="23347" spans="1:3" x14ac:dyDescent="0.25">
      <c r="A23347" t="s">
        <v>44769</v>
      </c>
      <c r="B23347" t="s">
        <v>44770</v>
      </c>
      <c r="C23347" t="str">
        <f t="shared" si="364"/>
        <v>COMERCIO SERVICIOS</v>
      </c>
    </row>
    <row r="23348" spans="1:3" x14ac:dyDescent="0.25">
      <c r="A23348" t="s">
        <v>44769</v>
      </c>
      <c r="B23348" t="s">
        <v>44770</v>
      </c>
      <c r="C23348" t="str">
        <f t="shared" si="364"/>
        <v>COMERCIO SERVICIOS</v>
      </c>
    </row>
    <row r="23349" spans="1:3" x14ac:dyDescent="0.25">
      <c r="A23349" t="s">
        <v>44769</v>
      </c>
      <c r="B23349" t="s">
        <v>44770</v>
      </c>
      <c r="C23349" t="str">
        <f t="shared" si="364"/>
        <v>COMERCIO SERVICIOS</v>
      </c>
    </row>
    <row r="23350" spans="1:3" x14ac:dyDescent="0.25">
      <c r="A23350" t="s">
        <v>44769</v>
      </c>
      <c r="B23350" t="s">
        <v>44770</v>
      </c>
      <c r="C23350" t="str">
        <f t="shared" si="364"/>
        <v>COMERCIO SERVICIOS</v>
      </c>
    </row>
    <row r="23351" spans="1:3" x14ac:dyDescent="0.25">
      <c r="A23351" t="s">
        <v>44769</v>
      </c>
      <c r="B23351" t="s">
        <v>44770</v>
      </c>
      <c r="C23351" t="str">
        <f t="shared" si="364"/>
        <v>COMERCIO SERVICIOS</v>
      </c>
    </row>
    <row r="23352" spans="1:3" x14ac:dyDescent="0.25">
      <c r="A23352" t="s">
        <v>44769</v>
      </c>
      <c r="B23352" t="s">
        <v>44770</v>
      </c>
      <c r="C23352" t="str">
        <f t="shared" si="364"/>
        <v>COMERCIO SERVICIOS</v>
      </c>
    </row>
    <row r="23353" spans="1:3" x14ac:dyDescent="0.25">
      <c r="A23353" t="s">
        <v>44769</v>
      </c>
      <c r="B23353" t="s">
        <v>44770</v>
      </c>
      <c r="C23353" t="str">
        <f t="shared" si="364"/>
        <v>COMERCIO SERVICIOS</v>
      </c>
    </row>
    <row r="23354" spans="1:3" x14ac:dyDescent="0.25">
      <c r="A23354" t="s">
        <v>44769</v>
      </c>
      <c r="B23354" t="s">
        <v>44770</v>
      </c>
      <c r="C23354" t="str">
        <f t="shared" si="364"/>
        <v>COMERCIO SERVICIOS</v>
      </c>
    </row>
    <row r="23355" spans="1:3" x14ac:dyDescent="0.25">
      <c r="A23355" t="s">
        <v>44769</v>
      </c>
      <c r="B23355" t="s">
        <v>44770</v>
      </c>
      <c r="C23355" t="str">
        <f t="shared" si="364"/>
        <v>COMERCIO SERVICIOS</v>
      </c>
    </row>
    <row r="23356" spans="1:3" x14ac:dyDescent="0.25">
      <c r="A23356" t="s">
        <v>44771</v>
      </c>
      <c r="B23356" t="s">
        <v>44772</v>
      </c>
      <c r="C23356" t="str">
        <f t="shared" si="364"/>
        <v>COMERCIO SERVICIOS</v>
      </c>
    </row>
    <row r="23357" spans="1:3" x14ac:dyDescent="0.25">
      <c r="A23357" t="s">
        <v>44771</v>
      </c>
      <c r="B23357" t="s">
        <v>44772</v>
      </c>
      <c r="C23357" t="str">
        <f t="shared" si="364"/>
        <v>COMERCIO SERVICIOS</v>
      </c>
    </row>
    <row r="23358" spans="1:3" x14ac:dyDescent="0.25">
      <c r="A23358" t="s">
        <v>44771</v>
      </c>
      <c r="B23358" t="s">
        <v>44772</v>
      </c>
      <c r="C23358" t="str">
        <f t="shared" si="364"/>
        <v>COMERCIO SERVICIOS</v>
      </c>
    </row>
    <row r="23359" spans="1:3" x14ac:dyDescent="0.25">
      <c r="A23359" t="s">
        <v>44771</v>
      </c>
      <c r="B23359" t="s">
        <v>44772</v>
      </c>
      <c r="C23359" t="str">
        <f t="shared" si="364"/>
        <v>COMERCIO SERVICIOS</v>
      </c>
    </row>
    <row r="23360" spans="1:3" x14ac:dyDescent="0.25">
      <c r="A23360" t="s">
        <v>44771</v>
      </c>
      <c r="B23360" t="s">
        <v>44772</v>
      </c>
      <c r="C23360" t="str">
        <f t="shared" si="364"/>
        <v>COMERCIO SERVICIOS</v>
      </c>
    </row>
    <row r="23361" spans="1:3" x14ac:dyDescent="0.25">
      <c r="A23361" t="s">
        <v>44771</v>
      </c>
      <c r="B23361" t="s">
        <v>44772</v>
      </c>
      <c r="C23361" t="str">
        <f t="shared" si="364"/>
        <v>COMERCIO SERVICIOS</v>
      </c>
    </row>
    <row r="23362" spans="1:3" x14ac:dyDescent="0.25">
      <c r="A23362" t="s">
        <v>44771</v>
      </c>
      <c r="B23362" t="s">
        <v>44772</v>
      </c>
      <c r="C23362" t="str">
        <f t="shared" si="364"/>
        <v>COMERCIO SERVICIOS</v>
      </c>
    </row>
    <row r="23363" spans="1:3" x14ac:dyDescent="0.25">
      <c r="A23363" t="s">
        <v>44771</v>
      </c>
      <c r="B23363" t="s">
        <v>44772</v>
      </c>
      <c r="C23363" t="str">
        <f t="shared" ref="C23363:C23426" si="365">IF(LEN(A23363)=13,"PRODUCTOS Y MATERIAS","COMERCIO SERVICIOS")</f>
        <v>COMERCIO SERVICIOS</v>
      </c>
    </row>
    <row r="23364" spans="1:3" x14ac:dyDescent="0.25">
      <c r="A23364" t="s">
        <v>44771</v>
      </c>
      <c r="B23364" t="s">
        <v>44772</v>
      </c>
      <c r="C23364" t="str">
        <f t="shared" si="365"/>
        <v>COMERCIO SERVICIOS</v>
      </c>
    </row>
    <row r="23365" spans="1:3" x14ac:dyDescent="0.25">
      <c r="A23365" t="s">
        <v>44771</v>
      </c>
      <c r="B23365" t="s">
        <v>44772</v>
      </c>
      <c r="C23365" t="str">
        <f t="shared" si="365"/>
        <v>COMERCIO SERVICIOS</v>
      </c>
    </row>
    <row r="23366" spans="1:3" x14ac:dyDescent="0.25">
      <c r="A23366" t="s">
        <v>44773</v>
      </c>
      <c r="B23366" t="s">
        <v>44772</v>
      </c>
      <c r="C23366" t="str">
        <f t="shared" si="365"/>
        <v>COMERCIO SERVICIOS</v>
      </c>
    </row>
    <row r="23367" spans="1:3" x14ac:dyDescent="0.25">
      <c r="A23367" t="s">
        <v>44771</v>
      </c>
      <c r="B23367" t="s">
        <v>44772</v>
      </c>
      <c r="C23367" t="str">
        <f t="shared" si="365"/>
        <v>COMERCIO SERVICIOS</v>
      </c>
    </row>
    <row r="23368" spans="1:3" x14ac:dyDescent="0.25">
      <c r="A23368" t="s">
        <v>44774</v>
      </c>
      <c r="B23368" t="s">
        <v>44775</v>
      </c>
      <c r="C23368" t="str">
        <f t="shared" si="365"/>
        <v>COMERCIO SERVICIOS</v>
      </c>
    </row>
    <row r="23369" spans="1:3" x14ac:dyDescent="0.25">
      <c r="A23369" t="s">
        <v>44774</v>
      </c>
      <c r="B23369" t="s">
        <v>44775</v>
      </c>
      <c r="C23369" t="str">
        <f t="shared" si="365"/>
        <v>COMERCIO SERVICIOS</v>
      </c>
    </row>
    <row r="23370" spans="1:3" x14ac:dyDescent="0.25">
      <c r="A23370" t="s">
        <v>44774</v>
      </c>
      <c r="B23370" t="s">
        <v>44775</v>
      </c>
      <c r="C23370" t="str">
        <f t="shared" si="365"/>
        <v>COMERCIO SERVICIOS</v>
      </c>
    </row>
    <row r="23371" spans="1:3" x14ac:dyDescent="0.25">
      <c r="A23371" t="s">
        <v>44774</v>
      </c>
      <c r="B23371" t="s">
        <v>44775</v>
      </c>
      <c r="C23371" t="str">
        <f t="shared" si="365"/>
        <v>COMERCIO SERVICIOS</v>
      </c>
    </row>
    <row r="23372" spans="1:3" x14ac:dyDescent="0.25">
      <c r="A23372" t="s">
        <v>44774</v>
      </c>
      <c r="B23372" t="s">
        <v>44775</v>
      </c>
      <c r="C23372" t="str">
        <f t="shared" si="365"/>
        <v>COMERCIO SERVICIOS</v>
      </c>
    </row>
    <row r="23373" spans="1:3" x14ac:dyDescent="0.25">
      <c r="A23373" t="s">
        <v>44774</v>
      </c>
      <c r="B23373" t="s">
        <v>44775</v>
      </c>
      <c r="C23373" t="str">
        <f t="shared" si="365"/>
        <v>COMERCIO SERVICIOS</v>
      </c>
    </row>
    <row r="23374" spans="1:3" x14ac:dyDescent="0.25">
      <c r="A23374" t="s">
        <v>44774</v>
      </c>
      <c r="B23374" t="s">
        <v>44775</v>
      </c>
      <c r="C23374" t="str">
        <f t="shared" si="365"/>
        <v>COMERCIO SERVICIOS</v>
      </c>
    </row>
    <row r="23375" spans="1:3" x14ac:dyDescent="0.25">
      <c r="A23375" t="s">
        <v>44774</v>
      </c>
      <c r="B23375" t="s">
        <v>44775</v>
      </c>
      <c r="C23375" t="str">
        <f t="shared" si="365"/>
        <v>COMERCIO SERVICIOS</v>
      </c>
    </row>
    <row r="23376" spans="1:3" x14ac:dyDescent="0.25">
      <c r="A23376" t="s">
        <v>44774</v>
      </c>
      <c r="B23376" t="s">
        <v>44775</v>
      </c>
      <c r="C23376" t="str">
        <f t="shared" si="365"/>
        <v>COMERCIO SERVICIOS</v>
      </c>
    </row>
    <row r="23377" spans="1:3" x14ac:dyDescent="0.25">
      <c r="A23377" t="s">
        <v>44774</v>
      </c>
      <c r="B23377" t="s">
        <v>44775</v>
      </c>
      <c r="C23377" t="str">
        <f t="shared" si="365"/>
        <v>COMERCIO SERVICIOS</v>
      </c>
    </row>
    <row r="23378" spans="1:3" x14ac:dyDescent="0.25">
      <c r="A23378" t="s">
        <v>44774</v>
      </c>
      <c r="B23378" t="s">
        <v>44775</v>
      </c>
      <c r="C23378" t="str">
        <f t="shared" si="365"/>
        <v>COMERCIO SERVICIOS</v>
      </c>
    </row>
    <row r="23379" spans="1:3" x14ac:dyDescent="0.25">
      <c r="A23379" t="s">
        <v>44774</v>
      </c>
      <c r="B23379" t="s">
        <v>44775</v>
      </c>
      <c r="C23379" t="str">
        <f t="shared" si="365"/>
        <v>COMERCIO SERVICIOS</v>
      </c>
    </row>
    <row r="23380" spans="1:3" x14ac:dyDescent="0.25">
      <c r="A23380" t="s">
        <v>44774</v>
      </c>
      <c r="B23380" t="s">
        <v>44775</v>
      </c>
      <c r="C23380" t="str">
        <f t="shared" si="365"/>
        <v>COMERCIO SERVICIOS</v>
      </c>
    </row>
    <row r="23381" spans="1:3" x14ac:dyDescent="0.25">
      <c r="A23381" t="s">
        <v>44774</v>
      </c>
      <c r="B23381" t="s">
        <v>44775</v>
      </c>
      <c r="C23381" t="str">
        <f t="shared" si="365"/>
        <v>COMERCIO SERVICIOS</v>
      </c>
    </row>
    <row r="23382" spans="1:3" x14ac:dyDescent="0.25">
      <c r="A23382" t="s">
        <v>44774</v>
      </c>
      <c r="B23382" t="s">
        <v>44775</v>
      </c>
      <c r="C23382" t="str">
        <f t="shared" si="365"/>
        <v>COMERCIO SERVICIOS</v>
      </c>
    </row>
    <row r="23383" spans="1:3" x14ac:dyDescent="0.25">
      <c r="A23383" t="s">
        <v>44776</v>
      </c>
      <c r="B23383" t="s">
        <v>44775</v>
      </c>
      <c r="C23383" t="str">
        <f t="shared" si="365"/>
        <v>COMERCIO SERVICIOS</v>
      </c>
    </row>
    <row r="23384" spans="1:3" x14ac:dyDescent="0.25">
      <c r="A23384" t="s">
        <v>44774</v>
      </c>
      <c r="B23384" t="s">
        <v>44775</v>
      </c>
      <c r="C23384" t="str">
        <f t="shared" si="365"/>
        <v>COMERCIO SERVICIOS</v>
      </c>
    </row>
    <row r="23385" spans="1:3" x14ac:dyDescent="0.25">
      <c r="A23385" t="s">
        <v>44776</v>
      </c>
      <c r="B23385" t="s">
        <v>44775</v>
      </c>
      <c r="C23385" t="str">
        <f t="shared" si="365"/>
        <v>COMERCIO SERVICIOS</v>
      </c>
    </row>
    <row r="23386" spans="1:3" x14ac:dyDescent="0.25">
      <c r="A23386" t="s">
        <v>44776</v>
      </c>
      <c r="B23386" t="s">
        <v>44775</v>
      </c>
      <c r="C23386" t="str">
        <f t="shared" si="365"/>
        <v>COMERCIO SERVICIOS</v>
      </c>
    </row>
    <row r="23387" spans="1:3" x14ac:dyDescent="0.25">
      <c r="A23387" t="s">
        <v>44776</v>
      </c>
      <c r="B23387" t="s">
        <v>44775</v>
      </c>
      <c r="C23387" t="str">
        <f t="shared" si="365"/>
        <v>COMERCIO SERVICIOS</v>
      </c>
    </row>
    <row r="23388" spans="1:3" x14ac:dyDescent="0.25">
      <c r="A23388" t="s">
        <v>44776</v>
      </c>
      <c r="B23388" t="s">
        <v>44775</v>
      </c>
      <c r="C23388" t="str">
        <f t="shared" si="365"/>
        <v>COMERCIO SERVICIOS</v>
      </c>
    </row>
    <row r="23389" spans="1:3" x14ac:dyDescent="0.25">
      <c r="A23389" t="s">
        <v>44776</v>
      </c>
      <c r="B23389" t="s">
        <v>44775</v>
      </c>
      <c r="C23389" t="str">
        <f t="shared" si="365"/>
        <v>COMERCIO SERVICIOS</v>
      </c>
    </row>
    <row r="23390" spans="1:3" x14ac:dyDescent="0.25">
      <c r="A23390" t="s">
        <v>44774</v>
      </c>
      <c r="B23390" t="s">
        <v>44775</v>
      </c>
      <c r="C23390" t="str">
        <f t="shared" si="365"/>
        <v>COMERCIO SERVICIOS</v>
      </c>
    </row>
    <row r="23391" spans="1:3" x14ac:dyDescent="0.25">
      <c r="A23391" t="s">
        <v>44776</v>
      </c>
      <c r="B23391" t="s">
        <v>44775</v>
      </c>
      <c r="C23391" t="str">
        <f t="shared" si="365"/>
        <v>COMERCIO SERVICIOS</v>
      </c>
    </row>
    <row r="23392" spans="1:3" x14ac:dyDescent="0.25">
      <c r="A23392" t="s">
        <v>44776</v>
      </c>
      <c r="B23392" t="s">
        <v>44775</v>
      </c>
      <c r="C23392" t="str">
        <f t="shared" si="365"/>
        <v>COMERCIO SERVICIOS</v>
      </c>
    </row>
    <row r="23393" spans="1:3" x14ac:dyDescent="0.25">
      <c r="A23393" t="s">
        <v>44774</v>
      </c>
      <c r="B23393" t="s">
        <v>44775</v>
      </c>
      <c r="C23393" t="str">
        <f t="shared" si="365"/>
        <v>COMERCIO SERVICIOS</v>
      </c>
    </row>
    <row r="23394" spans="1:3" x14ac:dyDescent="0.25">
      <c r="A23394" t="s">
        <v>44774</v>
      </c>
      <c r="B23394" t="s">
        <v>44775</v>
      </c>
      <c r="C23394" t="str">
        <f t="shared" si="365"/>
        <v>COMERCIO SERVICIOS</v>
      </c>
    </row>
    <row r="23395" spans="1:3" x14ac:dyDescent="0.25">
      <c r="A23395" t="s">
        <v>44776</v>
      </c>
      <c r="B23395" t="s">
        <v>44775</v>
      </c>
      <c r="C23395" t="str">
        <f t="shared" si="365"/>
        <v>COMERCIO SERVICIOS</v>
      </c>
    </row>
    <row r="23396" spans="1:3" x14ac:dyDescent="0.25">
      <c r="A23396" t="s">
        <v>44776</v>
      </c>
      <c r="B23396" t="s">
        <v>44775</v>
      </c>
      <c r="C23396" t="str">
        <f t="shared" si="365"/>
        <v>COMERCIO SERVICIOS</v>
      </c>
    </row>
    <row r="23397" spans="1:3" x14ac:dyDescent="0.25">
      <c r="A23397" t="s">
        <v>44776</v>
      </c>
      <c r="B23397" t="s">
        <v>44775</v>
      </c>
      <c r="C23397" t="str">
        <f t="shared" si="365"/>
        <v>COMERCIO SERVICIOS</v>
      </c>
    </row>
    <row r="23398" spans="1:3" x14ac:dyDescent="0.25">
      <c r="A23398" t="s">
        <v>44776</v>
      </c>
      <c r="B23398" t="s">
        <v>44775</v>
      </c>
      <c r="C23398" t="str">
        <f t="shared" si="365"/>
        <v>COMERCIO SERVICIOS</v>
      </c>
    </row>
    <row r="23399" spans="1:3" x14ac:dyDescent="0.25">
      <c r="A23399" t="s">
        <v>44776</v>
      </c>
      <c r="B23399" t="s">
        <v>44775</v>
      </c>
      <c r="C23399" t="str">
        <f t="shared" si="365"/>
        <v>COMERCIO SERVICIOS</v>
      </c>
    </row>
    <row r="23400" spans="1:3" x14ac:dyDescent="0.25">
      <c r="A23400" t="s">
        <v>44776</v>
      </c>
      <c r="B23400" t="s">
        <v>44775</v>
      </c>
      <c r="C23400" t="str">
        <f t="shared" si="365"/>
        <v>COMERCIO SERVICIOS</v>
      </c>
    </row>
    <row r="23401" spans="1:3" x14ac:dyDescent="0.25">
      <c r="A23401" t="s">
        <v>44776</v>
      </c>
      <c r="B23401" t="s">
        <v>44775</v>
      </c>
      <c r="C23401" t="str">
        <f t="shared" si="365"/>
        <v>COMERCIO SERVICIOS</v>
      </c>
    </row>
    <row r="23402" spans="1:3" x14ac:dyDescent="0.25">
      <c r="A23402" t="s">
        <v>44776</v>
      </c>
      <c r="B23402" t="s">
        <v>44775</v>
      </c>
      <c r="C23402" t="str">
        <f t="shared" si="365"/>
        <v>COMERCIO SERVICIOS</v>
      </c>
    </row>
    <row r="23403" spans="1:3" x14ac:dyDescent="0.25">
      <c r="A23403" t="s">
        <v>44776</v>
      </c>
      <c r="B23403" t="s">
        <v>44775</v>
      </c>
      <c r="C23403" t="str">
        <f t="shared" si="365"/>
        <v>COMERCIO SERVICIOS</v>
      </c>
    </row>
    <row r="23404" spans="1:3" x14ac:dyDescent="0.25">
      <c r="A23404" t="s">
        <v>44776</v>
      </c>
      <c r="B23404" t="s">
        <v>44775</v>
      </c>
      <c r="C23404" t="str">
        <f t="shared" si="365"/>
        <v>COMERCIO SERVICIOS</v>
      </c>
    </row>
    <row r="23405" spans="1:3" x14ac:dyDescent="0.25">
      <c r="A23405" t="s">
        <v>44776</v>
      </c>
      <c r="B23405" t="s">
        <v>44775</v>
      </c>
      <c r="C23405" t="str">
        <f t="shared" si="365"/>
        <v>COMERCIO SERVICIOS</v>
      </c>
    </row>
    <row r="23406" spans="1:3" x14ac:dyDescent="0.25">
      <c r="A23406" t="s">
        <v>44774</v>
      </c>
      <c r="B23406" t="s">
        <v>44775</v>
      </c>
      <c r="C23406" t="str">
        <f t="shared" si="365"/>
        <v>COMERCIO SERVICIOS</v>
      </c>
    </row>
    <row r="23407" spans="1:3" x14ac:dyDescent="0.25">
      <c r="A23407" t="s">
        <v>44774</v>
      </c>
      <c r="B23407" t="s">
        <v>44775</v>
      </c>
      <c r="C23407" t="str">
        <f t="shared" si="365"/>
        <v>COMERCIO SERVICIOS</v>
      </c>
    </row>
    <row r="23408" spans="1:3" x14ac:dyDescent="0.25">
      <c r="A23408" t="s">
        <v>44777</v>
      </c>
      <c r="B23408" t="s">
        <v>44775</v>
      </c>
      <c r="C23408" t="str">
        <f t="shared" si="365"/>
        <v>COMERCIO SERVICIOS</v>
      </c>
    </row>
    <row r="23409" spans="1:3" x14ac:dyDescent="0.25">
      <c r="A23409" t="s">
        <v>44774</v>
      </c>
      <c r="B23409" t="s">
        <v>44775</v>
      </c>
      <c r="C23409" t="str">
        <f t="shared" si="365"/>
        <v>COMERCIO SERVICIOS</v>
      </c>
    </row>
    <row r="23410" spans="1:3" x14ac:dyDescent="0.25">
      <c r="A23410" t="s">
        <v>44774</v>
      </c>
      <c r="B23410" t="s">
        <v>44775</v>
      </c>
      <c r="C23410" t="str">
        <f t="shared" si="365"/>
        <v>COMERCIO SERVICIOS</v>
      </c>
    </row>
    <row r="23411" spans="1:3" x14ac:dyDescent="0.25">
      <c r="A23411" t="s">
        <v>44774</v>
      </c>
      <c r="B23411" t="s">
        <v>44775</v>
      </c>
      <c r="C23411" t="str">
        <f t="shared" si="365"/>
        <v>COMERCIO SERVICIOS</v>
      </c>
    </row>
    <row r="23412" spans="1:3" x14ac:dyDescent="0.25">
      <c r="A23412" t="s">
        <v>44774</v>
      </c>
      <c r="B23412" t="s">
        <v>44775</v>
      </c>
      <c r="C23412" t="str">
        <f t="shared" si="365"/>
        <v>COMERCIO SERVICIOS</v>
      </c>
    </row>
    <row r="23413" spans="1:3" x14ac:dyDescent="0.25">
      <c r="A23413" t="s">
        <v>44776</v>
      </c>
      <c r="B23413" t="s">
        <v>44775</v>
      </c>
      <c r="C23413" t="str">
        <f t="shared" si="365"/>
        <v>COMERCIO SERVICIOS</v>
      </c>
    </row>
    <row r="23414" spans="1:3" x14ac:dyDescent="0.25">
      <c r="A23414" t="s">
        <v>44776</v>
      </c>
      <c r="B23414" t="s">
        <v>44775</v>
      </c>
      <c r="C23414" t="str">
        <f t="shared" si="365"/>
        <v>COMERCIO SERVICIOS</v>
      </c>
    </row>
    <row r="23415" spans="1:3" x14ac:dyDescent="0.25">
      <c r="A23415" t="s">
        <v>44774</v>
      </c>
      <c r="B23415" t="s">
        <v>44775</v>
      </c>
      <c r="C23415" t="str">
        <f t="shared" si="365"/>
        <v>COMERCIO SERVICIOS</v>
      </c>
    </row>
    <row r="23416" spans="1:3" x14ac:dyDescent="0.25">
      <c r="A23416" t="s">
        <v>44774</v>
      </c>
      <c r="B23416" t="s">
        <v>44775</v>
      </c>
      <c r="C23416" t="str">
        <f t="shared" si="365"/>
        <v>COMERCIO SERVICIOS</v>
      </c>
    </row>
    <row r="23417" spans="1:3" x14ac:dyDescent="0.25">
      <c r="A23417" t="s">
        <v>44774</v>
      </c>
      <c r="B23417" t="s">
        <v>44775</v>
      </c>
      <c r="C23417" t="str">
        <f t="shared" si="365"/>
        <v>COMERCIO SERVICIOS</v>
      </c>
    </row>
    <row r="23418" spans="1:3" x14ac:dyDescent="0.25">
      <c r="A23418" t="s">
        <v>44774</v>
      </c>
      <c r="B23418" t="s">
        <v>44775</v>
      </c>
      <c r="C23418" t="str">
        <f t="shared" si="365"/>
        <v>COMERCIO SERVICIOS</v>
      </c>
    </row>
    <row r="23419" spans="1:3" x14ac:dyDescent="0.25">
      <c r="A23419" t="s">
        <v>44774</v>
      </c>
      <c r="B23419" t="s">
        <v>44775</v>
      </c>
      <c r="C23419" t="str">
        <f t="shared" si="365"/>
        <v>COMERCIO SERVICIOS</v>
      </c>
    </row>
    <row r="23420" spans="1:3" x14ac:dyDescent="0.25">
      <c r="A23420" t="s">
        <v>44774</v>
      </c>
      <c r="B23420" t="s">
        <v>44775</v>
      </c>
      <c r="C23420" t="str">
        <f t="shared" si="365"/>
        <v>COMERCIO SERVICIOS</v>
      </c>
    </row>
    <row r="23421" spans="1:3" x14ac:dyDescent="0.25">
      <c r="A23421" t="s">
        <v>44774</v>
      </c>
      <c r="B23421" t="s">
        <v>44775</v>
      </c>
      <c r="C23421" t="str">
        <f t="shared" si="365"/>
        <v>COMERCIO SERVICIOS</v>
      </c>
    </row>
    <row r="23422" spans="1:3" x14ac:dyDescent="0.25">
      <c r="A23422" t="s">
        <v>44778</v>
      </c>
      <c r="B23422" t="s">
        <v>44775</v>
      </c>
      <c r="C23422" t="str">
        <f t="shared" si="365"/>
        <v>COMERCIO SERVICIOS</v>
      </c>
    </row>
    <row r="23423" spans="1:3" x14ac:dyDescent="0.25">
      <c r="A23423" t="s">
        <v>44774</v>
      </c>
      <c r="B23423" t="s">
        <v>44775</v>
      </c>
      <c r="C23423" t="str">
        <f t="shared" si="365"/>
        <v>COMERCIO SERVICIOS</v>
      </c>
    </row>
    <row r="23424" spans="1:3" x14ac:dyDescent="0.25">
      <c r="A23424" t="s">
        <v>44774</v>
      </c>
      <c r="B23424" t="s">
        <v>44775</v>
      </c>
      <c r="C23424" t="str">
        <f t="shared" si="365"/>
        <v>COMERCIO SERVICIOS</v>
      </c>
    </row>
    <row r="23425" spans="1:3" x14ac:dyDescent="0.25">
      <c r="A23425" t="s">
        <v>44774</v>
      </c>
      <c r="B23425" t="s">
        <v>44775</v>
      </c>
      <c r="C23425" t="str">
        <f t="shared" si="365"/>
        <v>COMERCIO SERVICIOS</v>
      </c>
    </row>
    <row r="23426" spans="1:3" x14ac:dyDescent="0.25">
      <c r="A23426" t="s">
        <v>44774</v>
      </c>
      <c r="B23426" t="s">
        <v>44775</v>
      </c>
      <c r="C23426" t="str">
        <f t="shared" si="365"/>
        <v>COMERCIO SERVICIOS</v>
      </c>
    </row>
    <row r="23427" spans="1:3" x14ac:dyDescent="0.25">
      <c r="A23427" t="s">
        <v>44774</v>
      </c>
      <c r="B23427" t="s">
        <v>44775</v>
      </c>
      <c r="C23427" t="str">
        <f t="shared" ref="C23427:C23490" si="366">IF(LEN(A23427)=13,"PRODUCTOS Y MATERIAS","COMERCIO SERVICIOS")</f>
        <v>COMERCIO SERVICIOS</v>
      </c>
    </row>
    <row r="23428" spans="1:3" x14ac:dyDescent="0.25">
      <c r="A23428" t="s">
        <v>44774</v>
      </c>
      <c r="B23428" t="s">
        <v>44775</v>
      </c>
      <c r="C23428" t="str">
        <f t="shared" si="366"/>
        <v>COMERCIO SERVICIOS</v>
      </c>
    </row>
    <row r="23429" spans="1:3" x14ac:dyDescent="0.25">
      <c r="A23429" t="s">
        <v>44774</v>
      </c>
      <c r="B23429" t="s">
        <v>44775</v>
      </c>
      <c r="C23429" t="str">
        <f t="shared" si="366"/>
        <v>COMERCIO SERVICIOS</v>
      </c>
    </row>
    <row r="23430" spans="1:3" x14ac:dyDescent="0.25">
      <c r="A23430" t="s">
        <v>44774</v>
      </c>
      <c r="B23430" t="s">
        <v>44775</v>
      </c>
      <c r="C23430" t="str">
        <f t="shared" si="366"/>
        <v>COMERCIO SERVICIOS</v>
      </c>
    </row>
    <row r="23431" spans="1:3" x14ac:dyDescent="0.25">
      <c r="A23431" t="s">
        <v>44774</v>
      </c>
      <c r="B23431" t="s">
        <v>44775</v>
      </c>
      <c r="C23431" t="str">
        <f t="shared" si="366"/>
        <v>COMERCIO SERVICIOS</v>
      </c>
    </row>
    <row r="23432" spans="1:3" x14ac:dyDescent="0.25">
      <c r="A23432" t="s">
        <v>44774</v>
      </c>
      <c r="B23432" t="s">
        <v>44775</v>
      </c>
      <c r="C23432" t="str">
        <f t="shared" si="366"/>
        <v>COMERCIO SERVICIOS</v>
      </c>
    </row>
    <row r="23433" spans="1:3" x14ac:dyDescent="0.25">
      <c r="A23433" t="s">
        <v>44774</v>
      </c>
      <c r="B23433" t="s">
        <v>44775</v>
      </c>
      <c r="C23433" t="str">
        <f t="shared" si="366"/>
        <v>COMERCIO SERVICIOS</v>
      </c>
    </row>
    <row r="23434" spans="1:3" x14ac:dyDescent="0.25">
      <c r="A23434" t="s">
        <v>44779</v>
      </c>
      <c r="B23434" t="s">
        <v>44780</v>
      </c>
      <c r="C23434" t="str">
        <f t="shared" si="366"/>
        <v>COMERCIO SERVICIOS</v>
      </c>
    </row>
    <row r="23435" spans="1:3" x14ac:dyDescent="0.25">
      <c r="A23435" t="s">
        <v>44779</v>
      </c>
      <c r="B23435" t="s">
        <v>44780</v>
      </c>
      <c r="C23435" t="str">
        <f t="shared" si="366"/>
        <v>COMERCIO SERVICIOS</v>
      </c>
    </row>
    <row r="23436" spans="1:3" x14ac:dyDescent="0.25">
      <c r="A23436" t="s">
        <v>44781</v>
      </c>
      <c r="B23436" t="s">
        <v>44782</v>
      </c>
      <c r="C23436" t="str">
        <f t="shared" si="366"/>
        <v>COMERCIO SERVICIOS</v>
      </c>
    </row>
    <row r="23437" spans="1:3" x14ac:dyDescent="0.25">
      <c r="A23437" t="s">
        <v>44781</v>
      </c>
      <c r="B23437" t="s">
        <v>44782</v>
      </c>
      <c r="C23437" t="str">
        <f t="shared" si="366"/>
        <v>COMERCIO SERVICIOS</v>
      </c>
    </row>
    <row r="23438" spans="1:3" x14ac:dyDescent="0.25">
      <c r="A23438" t="s">
        <v>44783</v>
      </c>
      <c r="B23438" t="s">
        <v>44782</v>
      </c>
      <c r="C23438" t="str">
        <f t="shared" si="366"/>
        <v>COMERCIO SERVICIOS</v>
      </c>
    </row>
    <row r="23439" spans="1:3" x14ac:dyDescent="0.25">
      <c r="A23439" t="s">
        <v>44784</v>
      </c>
      <c r="B23439" t="s">
        <v>44782</v>
      </c>
      <c r="C23439" t="str">
        <f t="shared" si="366"/>
        <v>COMERCIO SERVICIOS</v>
      </c>
    </row>
    <row r="23440" spans="1:3" x14ac:dyDescent="0.25">
      <c r="A23440" t="s">
        <v>44785</v>
      </c>
      <c r="B23440" t="s">
        <v>44782</v>
      </c>
      <c r="C23440" t="str">
        <f t="shared" si="366"/>
        <v>COMERCIO SERVICIOS</v>
      </c>
    </row>
    <row r="23441" spans="1:3" x14ac:dyDescent="0.25">
      <c r="A23441" t="s">
        <v>44786</v>
      </c>
      <c r="B23441" t="s">
        <v>2162</v>
      </c>
      <c r="C23441" t="str">
        <f t="shared" si="366"/>
        <v>COMERCIO SERVICIOS</v>
      </c>
    </row>
    <row r="23442" spans="1:3" x14ac:dyDescent="0.25">
      <c r="A23442" t="s">
        <v>44787</v>
      </c>
      <c r="B23442" t="s">
        <v>2174</v>
      </c>
      <c r="C23442" t="str">
        <f t="shared" si="366"/>
        <v>COMERCIO SERVICIOS</v>
      </c>
    </row>
    <row r="23443" spans="1:3" x14ac:dyDescent="0.25">
      <c r="A23443" t="s">
        <v>44788</v>
      </c>
      <c r="B23443" t="s">
        <v>2174</v>
      </c>
      <c r="C23443" t="str">
        <f t="shared" si="366"/>
        <v>COMERCIO SERVICIOS</v>
      </c>
    </row>
    <row r="23444" spans="1:3" x14ac:dyDescent="0.25">
      <c r="A23444" t="s">
        <v>44788</v>
      </c>
      <c r="B23444" t="s">
        <v>2174</v>
      </c>
      <c r="C23444" t="str">
        <f t="shared" si="366"/>
        <v>COMERCIO SERVICIOS</v>
      </c>
    </row>
    <row r="23445" spans="1:3" x14ac:dyDescent="0.25">
      <c r="A23445" t="s">
        <v>44788</v>
      </c>
      <c r="B23445" t="s">
        <v>2174</v>
      </c>
      <c r="C23445" t="str">
        <f t="shared" si="366"/>
        <v>COMERCIO SERVICIOS</v>
      </c>
    </row>
    <row r="23446" spans="1:3" x14ac:dyDescent="0.25">
      <c r="A23446" t="s">
        <v>44788</v>
      </c>
      <c r="B23446" t="s">
        <v>2174</v>
      </c>
      <c r="C23446" t="str">
        <f t="shared" si="366"/>
        <v>COMERCIO SERVICIOS</v>
      </c>
    </row>
    <row r="23447" spans="1:3" x14ac:dyDescent="0.25">
      <c r="A23447" t="s">
        <v>44788</v>
      </c>
      <c r="B23447" t="s">
        <v>2174</v>
      </c>
      <c r="C23447" t="str">
        <f t="shared" si="366"/>
        <v>COMERCIO SERVICIOS</v>
      </c>
    </row>
    <row r="23448" spans="1:3" x14ac:dyDescent="0.25">
      <c r="A23448" t="s">
        <v>44789</v>
      </c>
      <c r="B23448" t="s">
        <v>44790</v>
      </c>
      <c r="C23448" t="str">
        <f t="shared" si="366"/>
        <v>COMERCIO SERVICIOS</v>
      </c>
    </row>
    <row r="23449" spans="1:3" x14ac:dyDescent="0.25">
      <c r="A23449" t="s">
        <v>44789</v>
      </c>
      <c r="B23449" t="s">
        <v>44790</v>
      </c>
      <c r="C23449" t="str">
        <f t="shared" si="366"/>
        <v>COMERCIO SERVICIOS</v>
      </c>
    </row>
    <row r="23450" spans="1:3" x14ac:dyDescent="0.25">
      <c r="A23450" t="s">
        <v>44791</v>
      </c>
      <c r="B23450" t="s">
        <v>44790</v>
      </c>
      <c r="C23450" t="str">
        <f t="shared" si="366"/>
        <v>COMERCIO SERVICIOS</v>
      </c>
    </row>
    <row r="23451" spans="1:3" x14ac:dyDescent="0.25">
      <c r="A23451" t="s">
        <v>44789</v>
      </c>
      <c r="B23451" t="s">
        <v>44790</v>
      </c>
      <c r="C23451" t="str">
        <f t="shared" si="366"/>
        <v>COMERCIO SERVICIOS</v>
      </c>
    </row>
    <row r="23452" spans="1:3" x14ac:dyDescent="0.25">
      <c r="A23452" t="s">
        <v>44789</v>
      </c>
      <c r="B23452" t="s">
        <v>44790</v>
      </c>
      <c r="C23452" t="str">
        <f t="shared" si="366"/>
        <v>COMERCIO SERVICIOS</v>
      </c>
    </row>
    <row r="23453" spans="1:3" x14ac:dyDescent="0.25">
      <c r="A23453" t="s">
        <v>44789</v>
      </c>
      <c r="B23453" t="s">
        <v>44790</v>
      </c>
      <c r="C23453" t="str">
        <f t="shared" si="366"/>
        <v>COMERCIO SERVICIOS</v>
      </c>
    </row>
    <row r="23454" spans="1:3" x14ac:dyDescent="0.25">
      <c r="A23454" t="s">
        <v>44789</v>
      </c>
      <c r="B23454" t="s">
        <v>44790</v>
      </c>
      <c r="C23454" t="str">
        <f t="shared" si="366"/>
        <v>COMERCIO SERVICIOS</v>
      </c>
    </row>
    <row r="23455" spans="1:3" x14ac:dyDescent="0.25">
      <c r="A23455" t="s">
        <v>44792</v>
      </c>
      <c r="B23455" t="s">
        <v>44793</v>
      </c>
      <c r="C23455" t="str">
        <f t="shared" si="366"/>
        <v>COMERCIO SERVICIOS</v>
      </c>
    </row>
    <row r="23456" spans="1:3" x14ac:dyDescent="0.25">
      <c r="A23456" t="s">
        <v>44792</v>
      </c>
      <c r="B23456" t="s">
        <v>44793</v>
      </c>
      <c r="C23456" t="str">
        <f t="shared" si="366"/>
        <v>COMERCIO SERVICIOS</v>
      </c>
    </row>
    <row r="23457" spans="1:3" x14ac:dyDescent="0.25">
      <c r="A23457" t="s">
        <v>44792</v>
      </c>
      <c r="B23457" t="s">
        <v>44793</v>
      </c>
      <c r="C23457" t="str">
        <f t="shared" si="366"/>
        <v>COMERCIO SERVICIOS</v>
      </c>
    </row>
    <row r="23458" spans="1:3" x14ac:dyDescent="0.25">
      <c r="A23458" t="s">
        <v>44794</v>
      </c>
      <c r="B23458" t="s">
        <v>44793</v>
      </c>
      <c r="C23458" t="str">
        <f t="shared" si="366"/>
        <v>COMERCIO SERVICIOS</v>
      </c>
    </row>
    <row r="23459" spans="1:3" x14ac:dyDescent="0.25">
      <c r="A23459" t="s">
        <v>44794</v>
      </c>
      <c r="B23459" t="s">
        <v>44793</v>
      </c>
      <c r="C23459" t="str">
        <f t="shared" si="366"/>
        <v>COMERCIO SERVICIOS</v>
      </c>
    </row>
    <row r="23460" spans="1:3" x14ac:dyDescent="0.25">
      <c r="A23460" t="s">
        <v>44795</v>
      </c>
      <c r="B23460" t="s">
        <v>44793</v>
      </c>
      <c r="C23460" t="str">
        <f t="shared" si="366"/>
        <v>COMERCIO SERVICIOS</v>
      </c>
    </row>
    <row r="23461" spans="1:3" x14ac:dyDescent="0.25">
      <c r="A23461" t="s">
        <v>44796</v>
      </c>
      <c r="B23461" t="s">
        <v>44793</v>
      </c>
      <c r="C23461" t="str">
        <f t="shared" si="366"/>
        <v>COMERCIO SERVICIOS</v>
      </c>
    </row>
    <row r="23462" spans="1:3" x14ac:dyDescent="0.25">
      <c r="A23462" t="s">
        <v>44797</v>
      </c>
      <c r="B23462" t="s">
        <v>44793</v>
      </c>
      <c r="C23462" t="str">
        <f t="shared" si="366"/>
        <v>COMERCIO SERVICIOS</v>
      </c>
    </row>
    <row r="23463" spans="1:3" x14ac:dyDescent="0.25">
      <c r="A23463" t="s">
        <v>44798</v>
      </c>
      <c r="B23463" t="s">
        <v>44799</v>
      </c>
      <c r="C23463" t="str">
        <f t="shared" si="366"/>
        <v>COMERCIO SERVICIOS</v>
      </c>
    </row>
    <row r="23464" spans="1:3" x14ac:dyDescent="0.25">
      <c r="A23464" t="s">
        <v>44800</v>
      </c>
      <c r="B23464" t="s">
        <v>44799</v>
      </c>
      <c r="C23464" t="str">
        <f t="shared" si="366"/>
        <v>COMERCIO SERVICIOS</v>
      </c>
    </row>
    <row r="23465" spans="1:3" x14ac:dyDescent="0.25">
      <c r="A23465" t="s">
        <v>44800</v>
      </c>
      <c r="B23465" t="s">
        <v>44799</v>
      </c>
      <c r="C23465" t="str">
        <f t="shared" si="366"/>
        <v>COMERCIO SERVICIOS</v>
      </c>
    </row>
    <row r="23466" spans="1:3" x14ac:dyDescent="0.25">
      <c r="A23466" t="s">
        <v>44801</v>
      </c>
      <c r="B23466" t="s">
        <v>44799</v>
      </c>
      <c r="C23466" t="str">
        <f t="shared" si="366"/>
        <v>COMERCIO SERVICIOS</v>
      </c>
    </row>
    <row r="23467" spans="1:3" x14ac:dyDescent="0.25">
      <c r="A23467" t="s">
        <v>44802</v>
      </c>
      <c r="B23467" t="s">
        <v>44799</v>
      </c>
      <c r="C23467" t="str">
        <f t="shared" si="366"/>
        <v>COMERCIO SERVICIOS</v>
      </c>
    </row>
    <row r="23468" spans="1:3" x14ac:dyDescent="0.25">
      <c r="A23468" t="s">
        <v>44803</v>
      </c>
      <c r="B23468" t="s">
        <v>44804</v>
      </c>
      <c r="C23468" t="str">
        <f t="shared" si="366"/>
        <v>COMERCIO SERVICIOS</v>
      </c>
    </row>
    <row r="23469" spans="1:3" x14ac:dyDescent="0.25">
      <c r="A23469" t="s">
        <v>44805</v>
      </c>
      <c r="B23469" t="s">
        <v>2218</v>
      </c>
      <c r="C23469" t="str">
        <f t="shared" si="366"/>
        <v>COMERCIO SERVICIOS</v>
      </c>
    </row>
    <row r="23470" spans="1:3" x14ac:dyDescent="0.25">
      <c r="A23470" t="s">
        <v>44806</v>
      </c>
      <c r="B23470" t="s">
        <v>2222</v>
      </c>
      <c r="C23470" t="str">
        <f t="shared" si="366"/>
        <v>COMERCIO SERVICIOS</v>
      </c>
    </row>
    <row r="23471" spans="1:3" x14ac:dyDescent="0.25">
      <c r="A23471" t="s">
        <v>44806</v>
      </c>
      <c r="B23471" t="s">
        <v>2222</v>
      </c>
      <c r="C23471" t="str">
        <f t="shared" si="366"/>
        <v>COMERCIO SERVICIOS</v>
      </c>
    </row>
    <row r="23472" spans="1:3" x14ac:dyDescent="0.25">
      <c r="A23472" t="s">
        <v>44807</v>
      </c>
      <c r="B23472" t="s">
        <v>44808</v>
      </c>
      <c r="C23472" t="str">
        <f t="shared" si="366"/>
        <v>COMERCIO SERVICIOS</v>
      </c>
    </row>
    <row r="23473" spans="1:3" x14ac:dyDescent="0.25">
      <c r="A23473" t="s">
        <v>44807</v>
      </c>
      <c r="B23473" t="s">
        <v>44808</v>
      </c>
      <c r="C23473" t="str">
        <f t="shared" si="366"/>
        <v>COMERCIO SERVICIOS</v>
      </c>
    </row>
    <row r="23474" spans="1:3" x14ac:dyDescent="0.25">
      <c r="A23474" t="s">
        <v>44809</v>
      </c>
      <c r="B23474" t="s">
        <v>44808</v>
      </c>
      <c r="C23474" t="str">
        <f t="shared" si="366"/>
        <v>COMERCIO SERVICIOS</v>
      </c>
    </row>
    <row r="23475" spans="1:3" x14ac:dyDescent="0.25">
      <c r="A23475" t="s">
        <v>44809</v>
      </c>
      <c r="B23475" t="s">
        <v>44808</v>
      </c>
      <c r="C23475" t="str">
        <f t="shared" si="366"/>
        <v>COMERCIO SERVICIOS</v>
      </c>
    </row>
    <row r="23476" spans="1:3" x14ac:dyDescent="0.25">
      <c r="A23476" t="s">
        <v>44809</v>
      </c>
      <c r="B23476" t="s">
        <v>44808</v>
      </c>
      <c r="C23476" t="str">
        <f t="shared" si="366"/>
        <v>COMERCIO SERVICIOS</v>
      </c>
    </row>
    <row r="23477" spans="1:3" x14ac:dyDescent="0.25">
      <c r="A23477" t="s">
        <v>44809</v>
      </c>
      <c r="B23477" t="s">
        <v>44808</v>
      </c>
      <c r="C23477" t="str">
        <f t="shared" si="366"/>
        <v>COMERCIO SERVICIOS</v>
      </c>
    </row>
    <row r="23478" spans="1:3" x14ac:dyDescent="0.25">
      <c r="A23478" t="s">
        <v>44807</v>
      </c>
      <c r="B23478" t="s">
        <v>44808</v>
      </c>
      <c r="C23478" t="str">
        <f t="shared" si="366"/>
        <v>COMERCIO SERVICIOS</v>
      </c>
    </row>
    <row r="23479" spans="1:3" x14ac:dyDescent="0.25">
      <c r="A23479" t="s">
        <v>44807</v>
      </c>
      <c r="B23479" t="s">
        <v>44808</v>
      </c>
      <c r="C23479" t="str">
        <f t="shared" si="366"/>
        <v>COMERCIO SERVICIOS</v>
      </c>
    </row>
    <row r="23480" spans="1:3" x14ac:dyDescent="0.25">
      <c r="A23480" t="s">
        <v>44810</v>
      </c>
      <c r="B23480" t="s">
        <v>44808</v>
      </c>
      <c r="C23480" t="str">
        <f t="shared" si="366"/>
        <v>COMERCIO SERVICIOS</v>
      </c>
    </row>
    <row r="23481" spans="1:3" x14ac:dyDescent="0.25">
      <c r="A23481" t="s">
        <v>44811</v>
      </c>
      <c r="B23481" t="s">
        <v>44808</v>
      </c>
      <c r="C23481" t="str">
        <f t="shared" si="366"/>
        <v>COMERCIO SERVICIOS</v>
      </c>
    </row>
    <row r="23482" spans="1:3" x14ac:dyDescent="0.25">
      <c r="A23482" t="s">
        <v>44810</v>
      </c>
      <c r="B23482" t="s">
        <v>44808</v>
      </c>
      <c r="C23482" t="str">
        <f t="shared" si="366"/>
        <v>COMERCIO SERVICIOS</v>
      </c>
    </row>
    <row r="23483" spans="1:3" x14ac:dyDescent="0.25">
      <c r="A23483" t="s">
        <v>44812</v>
      </c>
      <c r="B23483" t="s">
        <v>44808</v>
      </c>
      <c r="C23483" t="str">
        <f t="shared" si="366"/>
        <v>COMERCIO SERVICIOS</v>
      </c>
    </row>
    <row r="23484" spans="1:3" x14ac:dyDescent="0.25">
      <c r="A23484" t="s">
        <v>44810</v>
      </c>
      <c r="B23484" t="s">
        <v>44808</v>
      </c>
      <c r="C23484" t="str">
        <f t="shared" si="366"/>
        <v>COMERCIO SERVICIOS</v>
      </c>
    </row>
    <row r="23485" spans="1:3" x14ac:dyDescent="0.25">
      <c r="A23485" t="s">
        <v>44813</v>
      </c>
      <c r="B23485" t="s">
        <v>44808</v>
      </c>
      <c r="C23485" t="str">
        <f t="shared" si="366"/>
        <v>COMERCIO SERVICIOS</v>
      </c>
    </row>
    <row r="23486" spans="1:3" x14ac:dyDescent="0.25">
      <c r="A23486" t="s">
        <v>44813</v>
      </c>
      <c r="B23486" t="s">
        <v>44808</v>
      </c>
      <c r="C23486" t="str">
        <f t="shared" si="366"/>
        <v>COMERCIO SERVICIOS</v>
      </c>
    </row>
    <row r="23487" spans="1:3" x14ac:dyDescent="0.25">
      <c r="A23487" t="s">
        <v>44813</v>
      </c>
      <c r="B23487" t="s">
        <v>44808</v>
      </c>
      <c r="C23487" t="str">
        <f t="shared" si="366"/>
        <v>COMERCIO SERVICIOS</v>
      </c>
    </row>
    <row r="23488" spans="1:3" x14ac:dyDescent="0.25">
      <c r="A23488" t="s">
        <v>44810</v>
      </c>
      <c r="B23488" t="s">
        <v>44808</v>
      </c>
      <c r="C23488" t="str">
        <f t="shared" si="366"/>
        <v>COMERCIO SERVICIOS</v>
      </c>
    </row>
    <row r="23489" spans="1:3" x14ac:dyDescent="0.25">
      <c r="A23489" t="s">
        <v>44814</v>
      </c>
      <c r="B23489" t="s">
        <v>44815</v>
      </c>
      <c r="C23489" t="str">
        <f t="shared" si="366"/>
        <v>COMERCIO SERVICIOS</v>
      </c>
    </row>
    <row r="23490" spans="1:3" x14ac:dyDescent="0.25">
      <c r="A23490" t="s">
        <v>44814</v>
      </c>
      <c r="B23490" t="s">
        <v>44815</v>
      </c>
      <c r="C23490" t="str">
        <f t="shared" si="366"/>
        <v>COMERCIO SERVICIOS</v>
      </c>
    </row>
    <row r="23491" spans="1:3" x14ac:dyDescent="0.25">
      <c r="A23491" t="s">
        <v>44814</v>
      </c>
      <c r="B23491" t="s">
        <v>44815</v>
      </c>
      <c r="C23491" t="str">
        <f t="shared" ref="C23491:C23554" si="367">IF(LEN(A23491)=13,"PRODUCTOS Y MATERIAS","COMERCIO SERVICIOS")</f>
        <v>COMERCIO SERVICIOS</v>
      </c>
    </row>
    <row r="23492" spans="1:3" x14ac:dyDescent="0.25">
      <c r="A23492" t="s">
        <v>44814</v>
      </c>
      <c r="B23492" t="s">
        <v>44815</v>
      </c>
      <c r="C23492" t="str">
        <f t="shared" si="367"/>
        <v>COMERCIO SERVICIOS</v>
      </c>
    </row>
    <row r="23493" spans="1:3" x14ac:dyDescent="0.25">
      <c r="A23493" t="s">
        <v>44814</v>
      </c>
      <c r="B23493" t="s">
        <v>44815</v>
      </c>
      <c r="C23493" t="str">
        <f t="shared" si="367"/>
        <v>COMERCIO SERVICIOS</v>
      </c>
    </row>
    <row r="23494" spans="1:3" x14ac:dyDescent="0.25">
      <c r="A23494" t="s">
        <v>44814</v>
      </c>
      <c r="B23494" t="s">
        <v>44815</v>
      </c>
      <c r="C23494" t="str">
        <f t="shared" si="367"/>
        <v>COMERCIO SERVICIOS</v>
      </c>
    </row>
    <row r="23495" spans="1:3" x14ac:dyDescent="0.25">
      <c r="A23495" t="s">
        <v>44814</v>
      </c>
      <c r="B23495" t="s">
        <v>44815</v>
      </c>
      <c r="C23495" t="str">
        <f t="shared" si="367"/>
        <v>COMERCIO SERVICIOS</v>
      </c>
    </row>
    <row r="23496" spans="1:3" x14ac:dyDescent="0.25">
      <c r="A23496" t="s">
        <v>44814</v>
      </c>
      <c r="B23496" t="s">
        <v>44815</v>
      </c>
      <c r="C23496" t="str">
        <f t="shared" si="367"/>
        <v>COMERCIO SERVICIOS</v>
      </c>
    </row>
    <row r="23497" spans="1:3" x14ac:dyDescent="0.25">
      <c r="A23497" t="s">
        <v>44814</v>
      </c>
      <c r="B23497" t="s">
        <v>44815</v>
      </c>
      <c r="C23497" t="str">
        <f t="shared" si="367"/>
        <v>COMERCIO SERVICIOS</v>
      </c>
    </row>
    <row r="23498" spans="1:3" x14ac:dyDescent="0.25">
      <c r="A23498" t="s">
        <v>44814</v>
      </c>
      <c r="B23498" t="s">
        <v>44815</v>
      </c>
      <c r="C23498" t="str">
        <f t="shared" si="367"/>
        <v>COMERCIO SERVICIOS</v>
      </c>
    </row>
    <row r="23499" spans="1:3" x14ac:dyDescent="0.25">
      <c r="A23499" t="s">
        <v>44814</v>
      </c>
      <c r="B23499" t="s">
        <v>44815</v>
      </c>
      <c r="C23499" t="str">
        <f t="shared" si="367"/>
        <v>COMERCIO SERVICIOS</v>
      </c>
    </row>
    <row r="23500" spans="1:3" x14ac:dyDescent="0.25">
      <c r="A23500" t="s">
        <v>44814</v>
      </c>
      <c r="B23500" t="s">
        <v>44815</v>
      </c>
      <c r="C23500" t="str">
        <f t="shared" si="367"/>
        <v>COMERCIO SERVICIOS</v>
      </c>
    </row>
    <row r="23501" spans="1:3" x14ac:dyDescent="0.25">
      <c r="A23501" t="s">
        <v>44814</v>
      </c>
      <c r="B23501" t="s">
        <v>44815</v>
      </c>
      <c r="C23501" t="str">
        <f t="shared" si="367"/>
        <v>COMERCIO SERVICIOS</v>
      </c>
    </row>
    <row r="23502" spans="1:3" x14ac:dyDescent="0.25">
      <c r="A23502" t="s">
        <v>44814</v>
      </c>
      <c r="B23502" t="s">
        <v>44815</v>
      </c>
      <c r="C23502" t="str">
        <f t="shared" si="367"/>
        <v>COMERCIO SERVICIOS</v>
      </c>
    </row>
    <row r="23503" spans="1:3" x14ac:dyDescent="0.25">
      <c r="A23503" t="s">
        <v>44814</v>
      </c>
      <c r="B23503" t="s">
        <v>44815</v>
      </c>
      <c r="C23503" t="str">
        <f t="shared" si="367"/>
        <v>COMERCIO SERVICIOS</v>
      </c>
    </row>
    <row r="23504" spans="1:3" x14ac:dyDescent="0.25">
      <c r="A23504" t="s">
        <v>44814</v>
      </c>
      <c r="B23504" t="s">
        <v>44815</v>
      </c>
      <c r="C23504" t="str">
        <f t="shared" si="367"/>
        <v>COMERCIO SERVICIOS</v>
      </c>
    </row>
    <row r="23505" spans="1:3" x14ac:dyDescent="0.25">
      <c r="A23505" t="s">
        <v>44814</v>
      </c>
      <c r="B23505" t="s">
        <v>44815</v>
      </c>
      <c r="C23505" t="str">
        <f t="shared" si="367"/>
        <v>COMERCIO SERVICIOS</v>
      </c>
    </row>
    <row r="23506" spans="1:3" x14ac:dyDescent="0.25">
      <c r="A23506" t="s">
        <v>44814</v>
      </c>
      <c r="B23506" t="s">
        <v>44815</v>
      </c>
      <c r="C23506" t="str">
        <f t="shared" si="367"/>
        <v>COMERCIO SERVICIOS</v>
      </c>
    </row>
    <row r="23507" spans="1:3" x14ac:dyDescent="0.25">
      <c r="A23507" t="s">
        <v>44814</v>
      </c>
      <c r="B23507" t="s">
        <v>44815</v>
      </c>
      <c r="C23507" t="str">
        <f t="shared" si="367"/>
        <v>COMERCIO SERVICIOS</v>
      </c>
    </row>
    <row r="23508" spans="1:3" x14ac:dyDescent="0.25">
      <c r="A23508" t="s">
        <v>44814</v>
      </c>
      <c r="B23508" t="s">
        <v>44815</v>
      </c>
      <c r="C23508" t="str">
        <f t="shared" si="367"/>
        <v>COMERCIO SERVICIOS</v>
      </c>
    </row>
    <row r="23509" spans="1:3" x14ac:dyDescent="0.25">
      <c r="A23509" t="s">
        <v>44814</v>
      </c>
      <c r="B23509" t="s">
        <v>44815</v>
      </c>
      <c r="C23509" t="str">
        <f t="shared" si="367"/>
        <v>COMERCIO SERVICIOS</v>
      </c>
    </row>
    <row r="23510" spans="1:3" x14ac:dyDescent="0.25">
      <c r="A23510" t="s">
        <v>44814</v>
      </c>
      <c r="B23510" t="s">
        <v>44815</v>
      </c>
      <c r="C23510" t="str">
        <f t="shared" si="367"/>
        <v>COMERCIO SERVICIOS</v>
      </c>
    </row>
    <row r="23511" spans="1:3" x14ac:dyDescent="0.25">
      <c r="A23511" t="s">
        <v>44814</v>
      </c>
      <c r="B23511" t="s">
        <v>44815</v>
      </c>
      <c r="C23511" t="str">
        <f t="shared" si="367"/>
        <v>COMERCIO SERVICIOS</v>
      </c>
    </row>
    <row r="23512" spans="1:3" x14ac:dyDescent="0.25">
      <c r="A23512" t="s">
        <v>44816</v>
      </c>
      <c r="B23512" t="s">
        <v>44815</v>
      </c>
      <c r="C23512" t="str">
        <f t="shared" si="367"/>
        <v>COMERCIO SERVICIOS</v>
      </c>
    </row>
    <row r="23513" spans="1:3" x14ac:dyDescent="0.25">
      <c r="A23513" t="s">
        <v>44816</v>
      </c>
      <c r="B23513" t="s">
        <v>44815</v>
      </c>
      <c r="C23513" t="str">
        <f t="shared" si="367"/>
        <v>COMERCIO SERVICIOS</v>
      </c>
    </row>
    <row r="23514" spans="1:3" x14ac:dyDescent="0.25">
      <c r="A23514" t="s">
        <v>44814</v>
      </c>
      <c r="B23514" t="s">
        <v>44815</v>
      </c>
      <c r="C23514" t="str">
        <f t="shared" si="367"/>
        <v>COMERCIO SERVICIOS</v>
      </c>
    </row>
    <row r="23515" spans="1:3" x14ac:dyDescent="0.25">
      <c r="A23515" t="s">
        <v>44814</v>
      </c>
      <c r="B23515" t="s">
        <v>44815</v>
      </c>
      <c r="C23515" t="str">
        <f t="shared" si="367"/>
        <v>COMERCIO SERVICIOS</v>
      </c>
    </row>
    <row r="23516" spans="1:3" x14ac:dyDescent="0.25">
      <c r="A23516" t="s">
        <v>44814</v>
      </c>
      <c r="B23516" t="s">
        <v>44815</v>
      </c>
      <c r="C23516" t="str">
        <f t="shared" si="367"/>
        <v>COMERCIO SERVICIOS</v>
      </c>
    </row>
    <row r="23517" spans="1:3" x14ac:dyDescent="0.25">
      <c r="A23517" t="s">
        <v>44817</v>
      </c>
      <c r="B23517" t="s">
        <v>44818</v>
      </c>
      <c r="C23517" t="str">
        <f t="shared" si="367"/>
        <v>COMERCIO SERVICIOS</v>
      </c>
    </row>
    <row r="23518" spans="1:3" x14ac:dyDescent="0.25">
      <c r="A23518" t="s">
        <v>44819</v>
      </c>
      <c r="B23518" t="s">
        <v>44818</v>
      </c>
      <c r="C23518" t="str">
        <f t="shared" si="367"/>
        <v>COMERCIO SERVICIOS</v>
      </c>
    </row>
    <row r="23519" spans="1:3" x14ac:dyDescent="0.25">
      <c r="A23519" t="s">
        <v>44819</v>
      </c>
      <c r="B23519" t="s">
        <v>44818</v>
      </c>
      <c r="C23519" t="str">
        <f t="shared" si="367"/>
        <v>COMERCIO SERVICIOS</v>
      </c>
    </row>
    <row r="23520" spans="1:3" x14ac:dyDescent="0.25">
      <c r="A23520" t="s">
        <v>44820</v>
      </c>
      <c r="B23520" t="s">
        <v>44821</v>
      </c>
      <c r="C23520" t="str">
        <f t="shared" si="367"/>
        <v>COMERCIO SERVICIOS</v>
      </c>
    </row>
    <row r="23521" spans="1:3" x14ac:dyDescent="0.25">
      <c r="A23521" t="s">
        <v>44820</v>
      </c>
      <c r="B23521" t="s">
        <v>44821</v>
      </c>
      <c r="C23521" t="str">
        <f t="shared" si="367"/>
        <v>COMERCIO SERVICIOS</v>
      </c>
    </row>
    <row r="23522" spans="1:3" x14ac:dyDescent="0.25">
      <c r="A23522" t="s">
        <v>44820</v>
      </c>
      <c r="B23522" t="s">
        <v>44821</v>
      </c>
      <c r="C23522" t="str">
        <f t="shared" si="367"/>
        <v>COMERCIO SERVICIOS</v>
      </c>
    </row>
    <row r="23523" spans="1:3" x14ac:dyDescent="0.25">
      <c r="A23523" t="s">
        <v>44820</v>
      </c>
      <c r="B23523" t="s">
        <v>44821</v>
      </c>
      <c r="C23523" t="str">
        <f t="shared" si="367"/>
        <v>COMERCIO SERVICIOS</v>
      </c>
    </row>
    <row r="23524" spans="1:3" x14ac:dyDescent="0.25">
      <c r="A23524" t="s">
        <v>44820</v>
      </c>
      <c r="B23524" t="s">
        <v>44821</v>
      </c>
      <c r="C23524" t="str">
        <f t="shared" si="367"/>
        <v>COMERCIO SERVICIOS</v>
      </c>
    </row>
    <row r="23525" spans="1:3" x14ac:dyDescent="0.25">
      <c r="A23525" t="s">
        <v>44820</v>
      </c>
      <c r="B23525" t="s">
        <v>44821</v>
      </c>
      <c r="C23525" t="str">
        <f t="shared" si="367"/>
        <v>COMERCIO SERVICIOS</v>
      </c>
    </row>
    <row r="23526" spans="1:3" x14ac:dyDescent="0.25">
      <c r="A23526" t="s">
        <v>44820</v>
      </c>
      <c r="B23526" t="s">
        <v>44821</v>
      </c>
      <c r="C23526" t="str">
        <f t="shared" si="367"/>
        <v>COMERCIO SERVICIOS</v>
      </c>
    </row>
    <row r="23527" spans="1:3" x14ac:dyDescent="0.25">
      <c r="A23527" t="s">
        <v>44820</v>
      </c>
      <c r="B23527" t="s">
        <v>44821</v>
      </c>
      <c r="C23527" t="str">
        <f t="shared" si="367"/>
        <v>COMERCIO SERVICIOS</v>
      </c>
    </row>
    <row r="23528" spans="1:3" x14ac:dyDescent="0.25">
      <c r="A23528" t="s">
        <v>44822</v>
      </c>
      <c r="B23528" t="s">
        <v>44821</v>
      </c>
      <c r="C23528" t="str">
        <f t="shared" si="367"/>
        <v>COMERCIO SERVICIOS</v>
      </c>
    </row>
    <row r="23529" spans="1:3" x14ac:dyDescent="0.25">
      <c r="A23529" t="s">
        <v>44822</v>
      </c>
      <c r="B23529" t="s">
        <v>44821</v>
      </c>
      <c r="C23529" t="str">
        <f t="shared" si="367"/>
        <v>COMERCIO SERVICIOS</v>
      </c>
    </row>
    <row r="23530" spans="1:3" x14ac:dyDescent="0.25">
      <c r="A23530" t="s">
        <v>44823</v>
      </c>
      <c r="B23530" t="s">
        <v>44824</v>
      </c>
      <c r="C23530" t="str">
        <f t="shared" si="367"/>
        <v>COMERCIO SERVICIOS</v>
      </c>
    </row>
    <row r="23531" spans="1:3" x14ac:dyDescent="0.25">
      <c r="A23531" t="s">
        <v>44823</v>
      </c>
      <c r="B23531" t="s">
        <v>44824</v>
      </c>
      <c r="C23531" t="str">
        <f t="shared" si="367"/>
        <v>COMERCIO SERVICIOS</v>
      </c>
    </row>
    <row r="23532" spans="1:3" x14ac:dyDescent="0.25">
      <c r="A23532" t="s">
        <v>44823</v>
      </c>
      <c r="B23532" t="s">
        <v>44824</v>
      </c>
      <c r="C23532" t="str">
        <f t="shared" si="367"/>
        <v>COMERCIO SERVICIOS</v>
      </c>
    </row>
    <row r="23533" spans="1:3" x14ac:dyDescent="0.25">
      <c r="A23533" t="s">
        <v>44823</v>
      </c>
      <c r="B23533" t="s">
        <v>44824</v>
      </c>
      <c r="C23533" t="str">
        <f t="shared" si="367"/>
        <v>COMERCIO SERVICIOS</v>
      </c>
    </row>
    <row r="23534" spans="1:3" x14ac:dyDescent="0.25">
      <c r="A23534" t="s">
        <v>44823</v>
      </c>
      <c r="B23534" t="s">
        <v>44824</v>
      </c>
      <c r="C23534" t="str">
        <f t="shared" si="367"/>
        <v>COMERCIO SERVICIOS</v>
      </c>
    </row>
    <row r="23535" spans="1:3" x14ac:dyDescent="0.25">
      <c r="A23535" t="s">
        <v>44823</v>
      </c>
      <c r="B23535" t="s">
        <v>44824</v>
      </c>
      <c r="C23535" t="str">
        <f t="shared" si="367"/>
        <v>COMERCIO SERVICIOS</v>
      </c>
    </row>
    <row r="23536" spans="1:3" x14ac:dyDescent="0.25">
      <c r="A23536" t="s">
        <v>44823</v>
      </c>
      <c r="B23536" t="s">
        <v>44824</v>
      </c>
      <c r="C23536" t="str">
        <f t="shared" si="367"/>
        <v>COMERCIO SERVICIOS</v>
      </c>
    </row>
    <row r="23537" spans="1:3" x14ac:dyDescent="0.25">
      <c r="A23537" t="s">
        <v>44823</v>
      </c>
      <c r="B23537" t="s">
        <v>44824</v>
      </c>
      <c r="C23537" t="str">
        <f t="shared" si="367"/>
        <v>COMERCIO SERVICIOS</v>
      </c>
    </row>
    <row r="23538" spans="1:3" x14ac:dyDescent="0.25">
      <c r="A23538" t="s">
        <v>44823</v>
      </c>
      <c r="B23538" t="s">
        <v>44824</v>
      </c>
      <c r="C23538" t="str">
        <f t="shared" si="367"/>
        <v>COMERCIO SERVICIOS</v>
      </c>
    </row>
    <row r="23539" spans="1:3" x14ac:dyDescent="0.25">
      <c r="A23539" t="s">
        <v>44823</v>
      </c>
      <c r="B23539" t="s">
        <v>44824</v>
      </c>
      <c r="C23539" t="str">
        <f t="shared" si="367"/>
        <v>COMERCIO SERVICIOS</v>
      </c>
    </row>
    <row r="23540" spans="1:3" x14ac:dyDescent="0.25">
      <c r="A23540" t="s">
        <v>44823</v>
      </c>
      <c r="B23540" t="s">
        <v>44824</v>
      </c>
      <c r="C23540" t="str">
        <f t="shared" si="367"/>
        <v>COMERCIO SERVICIOS</v>
      </c>
    </row>
    <row r="23541" spans="1:3" x14ac:dyDescent="0.25">
      <c r="A23541" t="s">
        <v>44823</v>
      </c>
      <c r="B23541" t="s">
        <v>44824</v>
      </c>
      <c r="C23541" t="str">
        <f t="shared" si="367"/>
        <v>COMERCIO SERVICIOS</v>
      </c>
    </row>
    <row r="23542" spans="1:3" x14ac:dyDescent="0.25">
      <c r="A23542" t="s">
        <v>44823</v>
      </c>
      <c r="B23542" t="s">
        <v>44824</v>
      </c>
      <c r="C23542" t="str">
        <f t="shared" si="367"/>
        <v>COMERCIO SERVICIOS</v>
      </c>
    </row>
    <row r="23543" spans="1:3" x14ac:dyDescent="0.25">
      <c r="A23543" t="s">
        <v>44823</v>
      </c>
      <c r="B23543" t="s">
        <v>44824</v>
      </c>
      <c r="C23543" t="str">
        <f t="shared" si="367"/>
        <v>COMERCIO SERVICIOS</v>
      </c>
    </row>
    <row r="23544" spans="1:3" x14ac:dyDescent="0.25">
      <c r="A23544" t="s">
        <v>44823</v>
      </c>
      <c r="B23544" t="s">
        <v>44824</v>
      </c>
      <c r="C23544" t="str">
        <f t="shared" si="367"/>
        <v>COMERCIO SERVICIOS</v>
      </c>
    </row>
    <row r="23545" spans="1:3" x14ac:dyDescent="0.25">
      <c r="A23545" t="s">
        <v>44823</v>
      </c>
      <c r="B23545" t="s">
        <v>44824</v>
      </c>
      <c r="C23545" t="str">
        <f t="shared" si="367"/>
        <v>COMERCIO SERVICIOS</v>
      </c>
    </row>
    <row r="23546" spans="1:3" x14ac:dyDescent="0.25">
      <c r="A23546" t="s">
        <v>44823</v>
      </c>
      <c r="B23546" t="s">
        <v>44824</v>
      </c>
      <c r="C23546" t="str">
        <f t="shared" si="367"/>
        <v>COMERCIO SERVICIOS</v>
      </c>
    </row>
    <row r="23547" spans="1:3" x14ac:dyDescent="0.25">
      <c r="A23547" t="s">
        <v>44823</v>
      </c>
      <c r="B23547" t="s">
        <v>44824</v>
      </c>
      <c r="C23547" t="str">
        <f t="shared" si="367"/>
        <v>COMERCIO SERVICIOS</v>
      </c>
    </row>
    <row r="23548" spans="1:3" x14ac:dyDescent="0.25">
      <c r="A23548" t="s">
        <v>44823</v>
      </c>
      <c r="B23548" t="s">
        <v>44824</v>
      </c>
      <c r="C23548" t="str">
        <f t="shared" si="367"/>
        <v>COMERCIO SERVICIOS</v>
      </c>
    </row>
    <row r="23549" spans="1:3" x14ac:dyDescent="0.25">
      <c r="A23549" t="s">
        <v>44823</v>
      </c>
      <c r="B23549" t="s">
        <v>44824</v>
      </c>
      <c r="C23549" t="str">
        <f t="shared" si="367"/>
        <v>COMERCIO SERVICIOS</v>
      </c>
    </row>
    <row r="23550" spans="1:3" x14ac:dyDescent="0.25">
      <c r="A23550" t="s">
        <v>44823</v>
      </c>
      <c r="B23550" t="s">
        <v>44824</v>
      </c>
      <c r="C23550" t="str">
        <f t="shared" si="367"/>
        <v>COMERCIO SERVICIOS</v>
      </c>
    </row>
    <row r="23551" spans="1:3" x14ac:dyDescent="0.25">
      <c r="A23551" t="s">
        <v>44823</v>
      </c>
      <c r="B23551" t="s">
        <v>44824</v>
      </c>
      <c r="C23551" t="str">
        <f t="shared" si="367"/>
        <v>COMERCIO SERVICIOS</v>
      </c>
    </row>
    <row r="23552" spans="1:3" x14ac:dyDescent="0.25">
      <c r="A23552" t="s">
        <v>44823</v>
      </c>
      <c r="B23552" t="s">
        <v>44824</v>
      </c>
      <c r="C23552" t="str">
        <f t="shared" si="367"/>
        <v>COMERCIO SERVICIOS</v>
      </c>
    </row>
    <row r="23553" spans="1:3" x14ac:dyDescent="0.25">
      <c r="A23553" t="s">
        <v>44823</v>
      </c>
      <c r="B23553" t="s">
        <v>44824</v>
      </c>
      <c r="C23553" t="str">
        <f t="shared" si="367"/>
        <v>COMERCIO SERVICIOS</v>
      </c>
    </row>
    <row r="23554" spans="1:3" x14ac:dyDescent="0.25">
      <c r="A23554" t="s">
        <v>44823</v>
      </c>
      <c r="B23554" t="s">
        <v>44824</v>
      </c>
      <c r="C23554" t="str">
        <f t="shared" si="367"/>
        <v>COMERCIO SERVICIOS</v>
      </c>
    </row>
    <row r="23555" spans="1:3" x14ac:dyDescent="0.25">
      <c r="A23555" t="s">
        <v>44823</v>
      </c>
      <c r="B23555" t="s">
        <v>44824</v>
      </c>
      <c r="C23555" t="str">
        <f t="shared" ref="C23555:C23618" si="368">IF(LEN(A23555)=13,"PRODUCTOS Y MATERIAS","COMERCIO SERVICIOS")</f>
        <v>COMERCIO SERVICIOS</v>
      </c>
    </row>
    <row r="23556" spans="1:3" x14ac:dyDescent="0.25">
      <c r="A23556" t="s">
        <v>44823</v>
      </c>
      <c r="B23556" t="s">
        <v>44824</v>
      </c>
      <c r="C23556" t="str">
        <f t="shared" si="368"/>
        <v>COMERCIO SERVICIOS</v>
      </c>
    </row>
    <row r="23557" spans="1:3" x14ac:dyDescent="0.25">
      <c r="A23557" t="s">
        <v>44823</v>
      </c>
      <c r="B23557" t="s">
        <v>44824</v>
      </c>
      <c r="C23557" t="str">
        <f t="shared" si="368"/>
        <v>COMERCIO SERVICIOS</v>
      </c>
    </row>
    <row r="23558" spans="1:3" x14ac:dyDescent="0.25">
      <c r="A23558" t="s">
        <v>44825</v>
      </c>
      <c r="B23558" t="s">
        <v>44824</v>
      </c>
      <c r="C23558" t="str">
        <f t="shared" si="368"/>
        <v>COMERCIO SERVICIOS</v>
      </c>
    </row>
    <row r="23559" spans="1:3" x14ac:dyDescent="0.25">
      <c r="A23559" t="s">
        <v>44825</v>
      </c>
      <c r="B23559" t="s">
        <v>44824</v>
      </c>
      <c r="C23559" t="str">
        <f t="shared" si="368"/>
        <v>COMERCIO SERVICIOS</v>
      </c>
    </row>
    <row r="23560" spans="1:3" x14ac:dyDescent="0.25">
      <c r="A23560" t="s">
        <v>44825</v>
      </c>
      <c r="B23560" t="s">
        <v>44824</v>
      </c>
      <c r="C23560" t="str">
        <f t="shared" si="368"/>
        <v>COMERCIO SERVICIOS</v>
      </c>
    </row>
    <row r="23561" spans="1:3" x14ac:dyDescent="0.25">
      <c r="A23561" t="s">
        <v>44826</v>
      </c>
      <c r="B23561" t="s">
        <v>44827</v>
      </c>
      <c r="C23561" t="str">
        <f t="shared" si="368"/>
        <v>COMERCIO SERVICIOS</v>
      </c>
    </row>
    <row r="23562" spans="1:3" x14ac:dyDescent="0.25">
      <c r="A23562" t="s">
        <v>44826</v>
      </c>
      <c r="B23562" t="s">
        <v>44827</v>
      </c>
      <c r="C23562" t="str">
        <f t="shared" si="368"/>
        <v>COMERCIO SERVICIOS</v>
      </c>
    </row>
    <row r="23563" spans="1:3" x14ac:dyDescent="0.25">
      <c r="A23563" t="s">
        <v>44826</v>
      </c>
      <c r="B23563" t="s">
        <v>44827</v>
      </c>
      <c r="C23563" t="str">
        <f t="shared" si="368"/>
        <v>COMERCIO SERVICIOS</v>
      </c>
    </row>
    <row r="23564" spans="1:3" x14ac:dyDescent="0.25">
      <c r="A23564" t="s">
        <v>44826</v>
      </c>
      <c r="B23564" t="s">
        <v>44827</v>
      </c>
      <c r="C23564" t="str">
        <f t="shared" si="368"/>
        <v>COMERCIO SERVICIOS</v>
      </c>
    </row>
    <row r="23565" spans="1:3" x14ac:dyDescent="0.25">
      <c r="A23565" t="s">
        <v>44826</v>
      </c>
      <c r="B23565" t="s">
        <v>44827</v>
      </c>
      <c r="C23565" t="str">
        <f t="shared" si="368"/>
        <v>COMERCIO SERVICIOS</v>
      </c>
    </row>
    <row r="23566" spans="1:3" x14ac:dyDescent="0.25">
      <c r="A23566" t="s">
        <v>44826</v>
      </c>
      <c r="B23566" t="s">
        <v>44827</v>
      </c>
      <c r="C23566" t="str">
        <f t="shared" si="368"/>
        <v>COMERCIO SERVICIOS</v>
      </c>
    </row>
    <row r="23567" spans="1:3" x14ac:dyDescent="0.25">
      <c r="A23567" t="s">
        <v>44828</v>
      </c>
      <c r="B23567" t="s">
        <v>44829</v>
      </c>
      <c r="C23567" t="str">
        <f t="shared" si="368"/>
        <v>COMERCIO SERVICIOS</v>
      </c>
    </row>
    <row r="23568" spans="1:3" x14ac:dyDescent="0.25">
      <c r="A23568" t="s">
        <v>44828</v>
      </c>
      <c r="B23568" t="s">
        <v>44829</v>
      </c>
      <c r="C23568" t="str">
        <f t="shared" si="368"/>
        <v>COMERCIO SERVICIOS</v>
      </c>
    </row>
    <row r="23569" spans="1:3" x14ac:dyDescent="0.25">
      <c r="A23569" t="s">
        <v>44828</v>
      </c>
      <c r="B23569" t="s">
        <v>44829</v>
      </c>
      <c r="C23569" t="str">
        <f t="shared" si="368"/>
        <v>COMERCIO SERVICIOS</v>
      </c>
    </row>
    <row r="23570" spans="1:3" x14ac:dyDescent="0.25">
      <c r="A23570" t="s">
        <v>44828</v>
      </c>
      <c r="B23570" t="s">
        <v>44829</v>
      </c>
      <c r="C23570" t="str">
        <f t="shared" si="368"/>
        <v>COMERCIO SERVICIOS</v>
      </c>
    </row>
    <row r="23571" spans="1:3" x14ac:dyDescent="0.25">
      <c r="A23571" t="s">
        <v>44828</v>
      </c>
      <c r="B23571" t="s">
        <v>44829</v>
      </c>
      <c r="C23571" t="str">
        <f t="shared" si="368"/>
        <v>COMERCIO SERVICIOS</v>
      </c>
    </row>
    <row r="23572" spans="1:3" x14ac:dyDescent="0.25">
      <c r="A23572" t="s">
        <v>44828</v>
      </c>
      <c r="B23572" t="s">
        <v>44829</v>
      </c>
      <c r="C23572" t="str">
        <f t="shared" si="368"/>
        <v>COMERCIO SERVICIOS</v>
      </c>
    </row>
    <row r="23573" spans="1:3" x14ac:dyDescent="0.25">
      <c r="A23573" t="s">
        <v>44828</v>
      </c>
      <c r="B23573" t="s">
        <v>44829</v>
      </c>
      <c r="C23573" t="str">
        <f t="shared" si="368"/>
        <v>COMERCIO SERVICIOS</v>
      </c>
    </row>
    <row r="23574" spans="1:3" x14ac:dyDescent="0.25">
      <c r="A23574" t="s">
        <v>44828</v>
      </c>
      <c r="B23574" t="s">
        <v>44829</v>
      </c>
      <c r="C23574" t="str">
        <f t="shared" si="368"/>
        <v>COMERCIO SERVICIOS</v>
      </c>
    </row>
    <row r="23575" spans="1:3" x14ac:dyDescent="0.25">
      <c r="A23575" t="s">
        <v>44828</v>
      </c>
      <c r="B23575" t="s">
        <v>44829</v>
      </c>
      <c r="C23575" t="str">
        <f t="shared" si="368"/>
        <v>COMERCIO SERVICIOS</v>
      </c>
    </row>
    <row r="23576" spans="1:3" x14ac:dyDescent="0.25">
      <c r="A23576" t="s">
        <v>44828</v>
      </c>
      <c r="B23576" t="s">
        <v>44829</v>
      </c>
      <c r="C23576" t="str">
        <f t="shared" si="368"/>
        <v>COMERCIO SERVICIOS</v>
      </c>
    </row>
    <row r="23577" spans="1:3" x14ac:dyDescent="0.25">
      <c r="A23577" t="s">
        <v>44830</v>
      </c>
      <c r="B23577" t="s">
        <v>44831</v>
      </c>
      <c r="C23577" t="str">
        <f t="shared" si="368"/>
        <v>COMERCIO SERVICIOS</v>
      </c>
    </row>
    <row r="23578" spans="1:3" x14ac:dyDescent="0.25">
      <c r="A23578" t="s">
        <v>44830</v>
      </c>
      <c r="B23578" t="s">
        <v>44831</v>
      </c>
      <c r="C23578" t="str">
        <f t="shared" si="368"/>
        <v>COMERCIO SERVICIOS</v>
      </c>
    </row>
    <row r="23579" spans="1:3" x14ac:dyDescent="0.25">
      <c r="A23579" t="s">
        <v>44830</v>
      </c>
      <c r="B23579" t="s">
        <v>44831</v>
      </c>
      <c r="C23579" t="str">
        <f t="shared" si="368"/>
        <v>COMERCIO SERVICIOS</v>
      </c>
    </row>
    <row r="23580" spans="1:3" x14ac:dyDescent="0.25">
      <c r="A23580" t="s">
        <v>44832</v>
      </c>
      <c r="B23580" t="s">
        <v>44833</v>
      </c>
      <c r="C23580" t="str">
        <f t="shared" si="368"/>
        <v>COMERCIO SERVICIOS</v>
      </c>
    </row>
    <row r="23581" spans="1:3" x14ac:dyDescent="0.25">
      <c r="A23581" t="s">
        <v>44832</v>
      </c>
      <c r="B23581" t="s">
        <v>44833</v>
      </c>
      <c r="C23581" t="str">
        <f t="shared" si="368"/>
        <v>COMERCIO SERVICIOS</v>
      </c>
    </row>
    <row r="23582" spans="1:3" x14ac:dyDescent="0.25">
      <c r="A23582" t="s">
        <v>44832</v>
      </c>
      <c r="B23582" t="s">
        <v>44833</v>
      </c>
      <c r="C23582" t="str">
        <f t="shared" si="368"/>
        <v>COMERCIO SERVICIOS</v>
      </c>
    </row>
    <row r="23583" spans="1:3" x14ac:dyDescent="0.25">
      <c r="A23583" t="s">
        <v>44832</v>
      </c>
      <c r="B23583" t="s">
        <v>44833</v>
      </c>
      <c r="C23583" t="str">
        <f t="shared" si="368"/>
        <v>COMERCIO SERVICIOS</v>
      </c>
    </row>
    <row r="23584" spans="1:3" x14ac:dyDescent="0.25">
      <c r="A23584" t="s">
        <v>44834</v>
      </c>
      <c r="B23584" t="s">
        <v>44835</v>
      </c>
      <c r="C23584" t="str">
        <f t="shared" si="368"/>
        <v>COMERCIO SERVICIOS</v>
      </c>
    </row>
    <row r="23585" spans="1:3" x14ac:dyDescent="0.25">
      <c r="A23585" t="s">
        <v>44834</v>
      </c>
      <c r="B23585" t="s">
        <v>44835</v>
      </c>
      <c r="C23585" t="str">
        <f t="shared" si="368"/>
        <v>COMERCIO SERVICIOS</v>
      </c>
    </row>
    <row r="23586" spans="1:3" x14ac:dyDescent="0.25">
      <c r="A23586" t="s">
        <v>44834</v>
      </c>
      <c r="B23586" t="s">
        <v>44835</v>
      </c>
      <c r="C23586" t="str">
        <f t="shared" si="368"/>
        <v>COMERCIO SERVICIOS</v>
      </c>
    </row>
    <row r="23587" spans="1:3" x14ac:dyDescent="0.25">
      <c r="A23587" t="s">
        <v>44836</v>
      </c>
      <c r="B23587" t="s">
        <v>44835</v>
      </c>
      <c r="C23587" t="str">
        <f t="shared" si="368"/>
        <v>COMERCIO SERVICIOS</v>
      </c>
    </row>
    <row r="23588" spans="1:3" x14ac:dyDescent="0.25">
      <c r="A23588" t="s">
        <v>44836</v>
      </c>
      <c r="B23588" t="s">
        <v>44835</v>
      </c>
      <c r="C23588" t="str">
        <f t="shared" si="368"/>
        <v>COMERCIO SERVICIOS</v>
      </c>
    </row>
    <row r="23589" spans="1:3" x14ac:dyDescent="0.25">
      <c r="A23589" t="s">
        <v>44836</v>
      </c>
      <c r="B23589" t="s">
        <v>44835</v>
      </c>
      <c r="C23589" t="str">
        <f t="shared" si="368"/>
        <v>COMERCIO SERVICIOS</v>
      </c>
    </row>
    <row r="23590" spans="1:3" x14ac:dyDescent="0.25">
      <c r="A23590" t="s">
        <v>44836</v>
      </c>
      <c r="B23590" t="s">
        <v>44835</v>
      </c>
      <c r="C23590" t="str">
        <f t="shared" si="368"/>
        <v>COMERCIO SERVICIOS</v>
      </c>
    </row>
    <row r="23591" spans="1:3" x14ac:dyDescent="0.25">
      <c r="A23591" t="s">
        <v>44837</v>
      </c>
      <c r="B23591" t="s">
        <v>44838</v>
      </c>
      <c r="C23591" t="str">
        <f t="shared" si="368"/>
        <v>COMERCIO SERVICIOS</v>
      </c>
    </row>
    <row r="23592" spans="1:3" x14ac:dyDescent="0.25">
      <c r="A23592" t="s">
        <v>44837</v>
      </c>
      <c r="B23592" t="s">
        <v>44838</v>
      </c>
      <c r="C23592" t="str">
        <f t="shared" si="368"/>
        <v>COMERCIO SERVICIOS</v>
      </c>
    </row>
    <row r="23593" spans="1:3" x14ac:dyDescent="0.25">
      <c r="A23593" t="s">
        <v>44837</v>
      </c>
      <c r="B23593" t="s">
        <v>44838</v>
      </c>
      <c r="C23593" t="str">
        <f t="shared" si="368"/>
        <v>COMERCIO SERVICIOS</v>
      </c>
    </row>
    <row r="23594" spans="1:3" x14ac:dyDescent="0.25">
      <c r="A23594" t="s">
        <v>44837</v>
      </c>
      <c r="B23594" t="s">
        <v>44838</v>
      </c>
      <c r="C23594" t="str">
        <f t="shared" si="368"/>
        <v>COMERCIO SERVICIOS</v>
      </c>
    </row>
    <row r="23595" spans="1:3" x14ac:dyDescent="0.25">
      <c r="A23595" t="s">
        <v>44837</v>
      </c>
      <c r="B23595" t="s">
        <v>44838</v>
      </c>
      <c r="C23595" t="str">
        <f t="shared" si="368"/>
        <v>COMERCIO SERVICIOS</v>
      </c>
    </row>
    <row r="23596" spans="1:3" x14ac:dyDescent="0.25">
      <c r="A23596" t="s">
        <v>44837</v>
      </c>
      <c r="B23596" t="s">
        <v>44838</v>
      </c>
      <c r="C23596" t="str">
        <f t="shared" si="368"/>
        <v>COMERCIO SERVICIOS</v>
      </c>
    </row>
    <row r="23597" spans="1:3" x14ac:dyDescent="0.25">
      <c r="A23597" t="s">
        <v>44837</v>
      </c>
      <c r="B23597" t="s">
        <v>44838</v>
      </c>
      <c r="C23597" t="str">
        <f t="shared" si="368"/>
        <v>COMERCIO SERVICIOS</v>
      </c>
    </row>
    <row r="23598" spans="1:3" x14ac:dyDescent="0.25">
      <c r="A23598" t="s">
        <v>44837</v>
      </c>
      <c r="B23598" t="s">
        <v>44838</v>
      </c>
      <c r="C23598" t="str">
        <f t="shared" si="368"/>
        <v>COMERCIO SERVICIOS</v>
      </c>
    </row>
    <row r="23599" spans="1:3" x14ac:dyDescent="0.25">
      <c r="A23599" t="s">
        <v>44837</v>
      </c>
      <c r="B23599" t="s">
        <v>44838</v>
      </c>
      <c r="C23599" t="str">
        <f t="shared" si="368"/>
        <v>COMERCIO SERVICIOS</v>
      </c>
    </row>
    <row r="23600" spans="1:3" x14ac:dyDescent="0.25">
      <c r="A23600" t="s">
        <v>44837</v>
      </c>
      <c r="B23600" t="s">
        <v>44838</v>
      </c>
      <c r="C23600" t="str">
        <f t="shared" si="368"/>
        <v>COMERCIO SERVICIOS</v>
      </c>
    </row>
    <row r="23601" spans="1:3" x14ac:dyDescent="0.25">
      <c r="A23601" t="s">
        <v>44839</v>
      </c>
      <c r="B23601" t="s">
        <v>44838</v>
      </c>
      <c r="C23601" t="str">
        <f t="shared" si="368"/>
        <v>COMERCIO SERVICIOS</v>
      </c>
    </row>
    <row r="23602" spans="1:3" x14ac:dyDescent="0.25">
      <c r="A23602" t="s">
        <v>44839</v>
      </c>
      <c r="B23602" t="s">
        <v>44838</v>
      </c>
      <c r="C23602" t="str">
        <f t="shared" si="368"/>
        <v>COMERCIO SERVICIOS</v>
      </c>
    </row>
    <row r="23603" spans="1:3" x14ac:dyDescent="0.25">
      <c r="A23603" t="s">
        <v>44839</v>
      </c>
      <c r="B23603" t="s">
        <v>44838</v>
      </c>
      <c r="C23603" t="str">
        <f t="shared" si="368"/>
        <v>COMERCIO SERVICIOS</v>
      </c>
    </row>
    <row r="23604" spans="1:3" x14ac:dyDescent="0.25">
      <c r="A23604" t="s">
        <v>44839</v>
      </c>
      <c r="B23604" t="s">
        <v>44838</v>
      </c>
      <c r="C23604" t="str">
        <f t="shared" si="368"/>
        <v>COMERCIO SERVICIOS</v>
      </c>
    </row>
    <row r="23605" spans="1:3" x14ac:dyDescent="0.25">
      <c r="A23605" t="s">
        <v>44839</v>
      </c>
      <c r="B23605" t="s">
        <v>44838</v>
      </c>
      <c r="C23605" t="str">
        <f t="shared" si="368"/>
        <v>COMERCIO SERVICIOS</v>
      </c>
    </row>
    <row r="23606" spans="1:3" x14ac:dyDescent="0.25">
      <c r="A23606" t="s">
        <v>44839</v>
      </c>
      <c r="B23606" t="s">
        <v>44838</v>
      </c>
      <c r="C23606" t="str">
        <f t="shared" si="368"/>
        <v>COMERCIO SERVICIOS</v>
      </c>
    </row>
    <row r="23607" spans="1:3" x14ac:dyDescent="0.25">
      <c r="A23607" t="s">
        <v>44839</v>
      </c>
      <c r="B23607" t="s">
        <v>44838</v>
      </c>
      <c r="C23607" t="str">
        <f t="shared" si="368"/>
        <v>COMERCIO SERVICIOS</v>
      </c>
    </row>
    <row r="23608" spans="1:3" x14ac:dyDescent="0.25">
      <c r="A23608" t="s">
        <v>44839</v>
      </c>
      <c r="B23608" t="s">
        <v>44838</v>
      </c>
      <c r="C23608" t="str">
        <f t="shared" si="368"/>
        <v>COMERCIO SERVICIOS</v>
      </c>
    </row>
    <row r="23609" spans="1:3" x14ac:dyDescent="0.25">
      <c r="A23609" t="s">
        <v>44839</v>
      </c>
      <c r="B23609" t="s">
        <v>44838</v>
      </c>
      <c r="C23609" t="str">
        <f t="shared" si="368"/>
        <v>COMERCIO SERVICIOS</v>
      </c>
    </row>
    <row r="23610" spans="1:3" x14ac:dyDescent="0.25">
      <c r="A23610" t="s">
        <v>44839</v>
      </c>
      <c r="B23610" t="s">
        <v>44838</v>
      </c>
      <c r="C23610" t="str">
        <f t="shared" si="368"/>
        <v>COMERCIO SERVICIOS</v>
      </c>
    </row>
    <row r="23611" spans="1:3" x14ac:dyDescent="0.25">
      <c r="A23611" t="s">
        <v>44839</v>
      </c>
      <c r="B23611" t="s">
        <v>44838</v>
      </c>
      <c r="C23611" t="str">
        <f t="shared" si="368"/>
        <v>COMERCIO SERVICIOS</v>
      </c>
    </row>
    <row r="23612" spans="1:3" x14ac:dyDescent="0.25">
      <c r="A23612" t="s">
        <v>44839</v>
      </c>
      <c r="B23612" t="s">
        <v>44838</v>
      </c>
      <c r="C23612" t="str">
        <f t="shared" si="368"/>
        <v>COMERCIO SERVICIOS</v>
      </c>
    </row>
    <row r="23613" spans="1:3" x14ac:dyDescent="0.25">
      <c r="A23613" t="s">
        <v>44839</v>
      </c>
      <c r="B23613" t="s">
        <v>44838</v>
      </c>
      <c r="C23613" t="str">
        <f t="shared" si="368"/>
        <v>COMERCIO SERVICIOS</v>
      </c>
    </row>
    <row r="23614" spans="1:3" x14ac:dyDescent="0.25">
      <c r="A23614" t="s">
        <v>44839</v>
      </c>
      <c r="B23614" t="s">
        <v>44838</v>
      </c>
      <c r="C23614" t="str">
        <f t="shared" si="368"/>
        <v>COMERCIO SERVICIOS</v>
      </c>
    </row>
    <row r="23615" spans="1:3" x14ac:dyDescent="0.25">
      <c r="A23615" t="s">
        <v>44839</v>
      </c>
      <c r="B23615" t="s">
        <v>44838</v>
      </c>
      <c r="C23615" t="str">
        <f t="shared" si="368"/>
        <v>COMERCIO SERVICIOS</v>
      </c>
    </row>
    <row r="23616" spans="1:3" x14ac:dyDescent="0.25">
      <c r="A23616" t="s">
        <v>44839</v>
      </c>
      <c r="B23616" t="s">
        <v>44838</v>
      </c>
      <c r="C23616" t="str">
        <f t="shared" si="368"/>
        <v>COMERCIO SERVICIOS</v>
      </c>
    </row>
    <row r="23617" spans="1:3" x14ac:dyDescent="0.25">
      <c r="A23617" t="s">
        <v>44839</v>
      </c>
      <c r="B23617" t="s">
        <v>44838</v>
      </c>
      <c r="C23617" t="str">
        <f t="shared" si="368"/>
        <v>COMERCIO SERVICIOS</v>
      </c>
    </row>
    <row r="23618" spans="1:3" x14ac:dyDescent="0.25">
      <c r="A23618" t="s">
        <v>44839</v>
      </c>
      <c r="B23618" t="s">
        <v>44838</v>
      </c>
      <c r="C23618" t="str">
        <f t="shared" si="368"/>
        <v>COMERCIO SERVICIOS</v>
      </c>
    </row>
    <row r="23619" spans="1:3" x14ac:dyDescent="0.25">
      <c r="A23619" t="s">
        <v>44839</v>
      </c>
      <c r="B23619" t="s">
        <v>44838</v>
      </c>
      <c r="C23619" t="str">
        <f t="shared" ref="C23619:C23682" si="369">IF(LEN(A23619)=13,"PRODUCTOS Y MATERIAS","COMERCIO SERVICIOS")</f>
        <v>COMERCIO SERVICIOS</v>
      </c>
    </row>
    <row r="23620" spans="1:3" x14ac:dyDescent="0.25">
      <c r="A23620" t="s">
        <v>44839</v>
      </c>
      <c r="B23620" t="s">
        <v>44838</v>
      </c>
      <c r="C23620" t="str">
        <f t="shared" si="369"/>
        <v>COMERCIO SERVICIOS</v>
      </c>
    </row>
    <row r="23621" spans="1:3" x14ac:dyDescent="0.25">
      <c r="A23621" t="s">
        <v>44837</v>
      </c>
      <c r="B23621" t="s">
        <v>44838</v>
      </c>
      <c r="C23621" t="str">
        <f t="shared" si="369"/>
        <v>COMERCIO SERVICIOS</v>
      </c>
    </row>
    <row r="23622" spans="1:3" x14ac:dyDescent="0.25">
      <c r="A23622" t="s">
        <v>44839</v>
      </c>
      <c r="B23622" t="s">
        <v>44838</v>
      </c>
      <c r="C23622" t="str">
        <f t="shared" si="369"/>
        <v>COMERCIO SERVICIOS</v>
      </c>
    </row>
    <row r="23623" spans="1:3" x14ac:dyDescent="0.25">
      <c r="A23623" t="s">
        <v>44839</v>
      </c>
      <c r="B23623" t="s">
        <v>44838</v>
      </c>
      <c r="C23623" t="str">
        <f t="shared" si="369"/>
        <v>COMERCIO SERVICIOS</v>
      </c>
    </row>
    <row r="23624" spans="1:3" x14ac:dyDescent="0.25">
      <c r="A23624" t="s">
        <v>44840</v>
      </c>
      <c r="B23624" t="s">
        <v>44841</v>
      </c>
      <c r="C23624" t="str">
        <f t="shared" si="369"/>
        <v>COMERCIO SERVICIOS</v>
      </c>
    </row>
    <row r="23625" spans="1:3" x14ac:dyDescent="0.25">
      <c r="A23625" t="s">
        <v>44842</v>
      </c>
      <c r="B23625" t="s">
        <v>44841</v>
      </c>
      <c r="C23625" t="str">
        <f t="shared" si="369"/>
        <v>COMERCIO SERVICIOS</v>
      </c>
    </row>
    <row r="23626" spans="1:3" x14ac:dyDescent="0.25">
      <c r="A23626" t="s">
        <v>44840</v>
      </c>
      <c r="B23626" t="s">
        <v>44841</v>
      </c>
      <c r="C23626" t="str">
        <f t="shared" si="369"/>
        <v>COMERCIO SERVICIOS</v>
      </c>
    </row>
    <row r="23627" spans="1:3" x14ac:dyDescent="0.25">
      <c r="A23627" t="s">
        <v>44840</v>
      </c>
      <c r="B23627" t="s">
        <v>44841</v>
      </c>
      <c r="C23627" t="str">
        <f t="shared" si="369"/>
        <v>COMERCIO SERVICIOS</v>
      </c>
    </row>
    <row r="23628" spans="1:3" x14ac:dyDescent="0.25">
      <c r="A23628" t="s">
        <v>44840</v>
      </c>
      <c r="B23628" t="s">
        <v>44841</v>
      </c>
      <c r="C23628" t="str">
        <f t="shared" si="369"/>
        <v>COMERCIO SERVICIOS</v>
      </c>
    </row>
    <row r="23629" spans="1:3" x14ac:dyDescent="0.25">
      <c r="A23629" t="s">
        <v>44840</v>
      </c>
      <c r="B23629" t="s">
        <v>44841</v>
      </c>
      <c r="C23629" t="str">
        <f t="shared" si="369"/>
        <v>COMERCIO SERVICIOS</v>
      </c>
    </row>
    <row r="23630" spans="1:3" x14ac:dyDescent="0.25">
      <c r="A23630" t="s">
        <v>44840</v>
      </c>
      <c r="B23630" t="s">
        <v>44841</v>
      </c>
      <c r="C23630" t="str">
        <f t="shared" si="369"/>
        <v>COMERCIO SERVICIOS</v>
      </c>
    </row>
    <row r="23631" spans="1:3" x14ac:dyDescent="0.25">
      <c r="A23631" t="s">
        <v>44840</v>
      </c>
      <c r="B23631" t="s">
        <v>44841</v>
      </c>
      <c r="C23631" t="str">
        <f t="shared" si="369"/>
        <v>COMERCIO SERVICIOS</v>
      </c>
    </row>
    <row r="23632" spans="1:3" x14ac:dyDescent="0.25">
      <c r="A23632" t="s">
        <v>44842</v>
      </c>
      <c r="B23632" t="s">
        <v>44841</v>
      </c>
      <c r="C23632" t="str">
        <f t="shared" si="369"/>
        <v>COMERCIO SERVICIOS</v>
      </c>
    </row>
    <row r="23633" spans="1:3" x14ac:dyDescent="0.25">
      <c r="A23633" t="s">
        <v>44842</v>
      </c>
      <c r="B23633" t="s">
        <v>44841</v>
      </c>
      <c r="C23633" t="str">
        <f t="shared" si="369"/>
        <v>COMERCIO SERVICIOS</v>
      </c>
    </row>
    <row r="23634" spans="1:3" x14ac:dyDescent="0.25">
      <c r="A23634" t="s">
        <v>44842</v>
      </c>
      <c r="B23634" t="s">
        <v>44841</v>
      </c>
      <c r="C23634" t="str">
        <f t="shared" si="369"/>
        <v>COMERCIO SERVICIOS</v>
      </c>
    </row>
    <row r="23635" spans="1:3" x14ac:dyDescent="0.25">
      <c r="A23635" t="s">
        <v>44842</v>
      </c>
      <c r="B23635" t="s">
        <v>44841</v>
      </c>
      <c r="C23635" t="str">
        <f t="shared" si="369"/>
        <v>COMERCIO SERVICIOS</v>
      </c>
    </row>
    <row r="23636" spans="1:3" x14ac:dyDescent="0.25">
      <c r="A23636" t="s">
        <v>44843</v>
      </c>
      <c r="B23636" t="s">
        <v>44844</v>
      </c>
      <c r="C23636" t="str">
        <f t="shared" si="369"/>
        <v>COMERCIO SERVICIOS</v>
      </c>
    </row>
    <row r="23637" spans="1:3" x14ac:dyDescent="0.25">
      <c r="A23637" t="s">
        <v>44843</v>
      </c>
      <c r="B23637" t="s">
        <v>44844</v>
      </c>
      <c r="C23637" t="str">
        <f t="shared" si="369"/>
        <v>COMERCIO SERVICIOS</v>
      </c>
    </row>
    <row r="23638" spans="1:3" x14ac:dyDescent="0.25">
      <c r="A23638" t="s">
        <v>44843</v>
      </c>
      <c r="B23638" t="s">
        <v>44844</v>
      </c>
      <c r="C23638" t="str">
        <f t="shared" si="369"/>
        <v>COMERCIO SERVICIOS</v>
      </c>
    </row>
    <row r="23639" spans="1:3" x14ac:dyDescent="0.25">
      <c r="A23639" t="s">
        <v>44843</v>
      </c>
      <c r="B23639" t="s">
        <v>44844</v>
      </c>
      <c r="C23639" t="str">
        <f t="shared" si="369"/>
        <v>COMERCIO SERVICIOS</v>
      </c>
    </row>
    <row r="23640" spans="1:3" x14ac:dyDescent="0.25">
      <c r="A23640" t="s">
        <v>44843</v>
      </c>
      <c r="B23640" t="s">
        <v>44844</v>
      </c>
      <c r="C23640" t="str">
        <f t="shared" si="369"/>
        <v>COMERCIO SERVICIOS</v>
      </c>
    </row>
    <row r="23641" spans="1:3" x14ac:dyDescent="0.25">
      <c r="A23641" t="s">
        <v>44843</v>
      </c>
      <c r="B23641" t="s">
        <v>44844</v>
      </c>
      <c r="C23641" t="str">
        <f t="shared" si="369"/>
        <v>COMERCIO SERVICIOS</v>
      </c>
    </row>
    <row r="23642" spans="1:3" x14ac:dyDescent="0.25">
      <c r="A23642" t="s">
        <v>44843</v>
      </c>
      <c r="B23642" t="s">
        <v>44844</v>
      </c>
      <c r="C23642" t="str">
        <f t="shared" si="369"/>
        <v>COMERCIO SERVICIOS</v>
      </c>
    </row>
    <row r="23643" spans="1:3" x14ac:dyDescent="0.25">
      <c r="A23643" t="s">
        <v>44843</v>
      </c>
      <c r="B23643" t="s">
        <v>44844</v>
      </c>
      <c r="C23643" t="str">
        <f t="shared" si="369"/>
        <v>COMERCIO SERVICIOS</v>
      </c>
    </row>
    <row r="23644" spans="1:3" x14ac:dyDescent="0.25">
      <c r="A23644" t="s">
        <v>44843</v>
      </c>
      <c r="B23644" t="s">
        <v>44844</v>
      </c>
      <c r="C23644" t="str">
        <f t="shared" si="369"/>
        <v>COMERCIO SERVICIOS</v>
      </c>
    </row>
    <row r="23645" spans="1:3" x14ac:dyDescent="0.25">
      <c r="A23645" t="s">
        <v>44843</v>
      </c>
      <c r="B23645" t="s">
        <v>44844</v>
      </c>
      <c r="C23645" t="str">
        <f t="shared" si="369"/>
        <v>COMERCIO SERVICIOS</v>
      </c>
    </row>
    <row r="23646" spans="1:3" x14ac:dyDescent="0.25">
      <c r="A23646" t="s">
        <v>44843</v>
      </c>
      <c r="B23646" t="s">
        <v>44844</v>
      </c>
      <c r="C23646" t="str">
        <f t="shared" si="369"/>
        <v>COMERCIO SERVICIOS</v>
      </c>
    </row>
    <row r="23647" spans="1:3" x14ac:dyDescent="0.25">
      <c r="A23647" t="s">
        <v>44843</v>
      </c>
      <c r="B23647" t="s">
        <v>44844</v>
      </c>
      <c r="C23647" t="str">
        <f t="shared" si="369"/>
        <v>COMERCIO SERVICIOS</v>
      </c>
    </row>
    <row r="23648" spans="1:3" x14ac:dyDescent="0.25">
      <c r="A23648" t="s">
        <v>44843</v>
      </c>
      <c r="B23648" t="s">
        <v>44844</v>
      </c>
      <c r="C23648" t="str">
        <f t="shared" si="369"/>
        <v>COMERCIO SERVICIOS</v>
      </c>
    </row>
    <row r="23649" spans="1:3" x14ac:dyDescent="0.25">
      <c r="A23649" t="s">
        <v>44843</v>
      </c>
      <c r="B23649" t="s">
        <v>44844</v>
      </c>
      <c r="C23649" t="str">
        <f t="shared" si="369"/>
        <v>COMERCIO SERVICIOS</v>
      </c>
    </row>
    <row r="23650" spans="1:3" x14ac:dyDescent="0.25">
      <c r="A23650" t="s">
        <v>44843</v>
      </c>
      <c r="B23650" t="s">
        <v>44844</v>
      </c>
      <c r="C23650" t="str">
        <f t="shared" si="369"/>
        <v>COMERCIO SERVICIOS</v>
      </c>
    </row>
    <row r="23651" spans="1:3" x14ac:dyDescent="0.25">
      <c r="A23651" t="s">
        <v>44843</v>
      </c>
      <c r="B23651" t="s">
        <v>44844</v>
      </c>
      <c r="C23651" t="str">
        <f t="shared" si="369"/>
        <v>COMERCIO SERVICIOS</v>
      </c>
    </row>
    <row r="23652" spans="1:3" x14ac:dyDescent="0.25">
      <c r="A23652" t="s">
        <v>44843</v>
      </c>
      <c r="B23652" t="s">
        <v>44844</v>
      </c>
      <c r="C23652" t="str">
        <f t="shared" si="369"/>
        <v>COMERCIO SERVICIOS</v>
      </c>
    </row>
    <row r="23653" spans="1:3" x14ac:dyDescent="0.25">
      <c r="A23653" t="s">
        <v>44843</v>
      </c>
      <c r="B23653" t="s">
        <v>44844</v>
      </c>
      <c r="C23653" t="str">
        <f t="shared" si="369"/>
        <v>COMERCIO SERVICIOS</v>
      </c>
    </row>
    <row r="23654" spans="1:3" x14ac:dyDescent="0.25">
      <c r="A23654" t="s">
        <v>44843</v>
      </c>
      <c r="B23654" t="s">
        <v>44844</v>
      </c>
      <c r="C23654" t="str">
        <f t="shared" si="369"/>
        <v>COMERCIO SERVICIOS</v>
      </c>
    </row>
    <row r="23655" spans="1:3" x14ac:dyDescent="0.25">
      <c r="A23655" t="s">
        <v>44843</v>
      </c>
      <c r="B23655" t="s">
        <v>44844</v>
      </c>
      <c r="C23655" t="str">
        <f t="shared" si="369"/>
        <v>COMERCIO SERVICIOS</v>
      </c>
    </row>
    <row r="23656" spans="1:3" x14ac:dyDescent="0.25">
      <c r="A23656" t="s">
        <v>44843</v>
      </c>
      <c r="B23656" t="s">
        <v>44844</v>
      </c>
      <c r="C23656" t="str">
        <f t="shared" si="369"/>
        <v>COMERCIO SERVICIOS</v>
      </c>
    </row>
    <row r="23657" spans="1:3" x14ac:dyDescent="0.25">
      <c r="A23657" t="s">
        <v>44843</v>
      </c>
      <c r="B23657" t="s">
        <v>44844</v>
      </c>
      <c r="C23657" t="str">
        <f t="shared" si="369"/>
        <v>COMERCIO SERVICIOS</v>
      </c>
    </row>
    <row r="23658" spans="1:3" x14ac:dyDescent="0.25">
      <c r="A23658" t="s">
        <v>44843</v>
      </c>
      <c r="B23658" t="s">
        <v>44844</v>
      </c>
      <c r="C23658" t="str">
        <f t="shared" si="369"/>
        <v>COMERCIO SERVICIOS</v>
      </c>
    </row>
    <row r="23659" spans="1:3" x14ac:dyDescent="0.25">
      <c r="A23659" t="s">
        <v>44843</v>
      </c>
      <c r="B23659" t="s">
        <v>44844</v>
      </c>
      <c r="C23659" t="str">
        <f t="shared" si="369"/>
        <v>COMERCIO SERVICIOS</v>
      </c>
    </row>
    <row r="23660" spans="1:3" x14ac:dyDescent="0.25">
      <c r="A23660" t="s">
        <v>44843</v>
      </c>
      <c r="B23660" t="s">
        <v>44844</v>
      </c>
      <c r="C23660" t="str">
        <f t="shared" si="369"/>
        <v>COMERCIO SERVICIOS</v>
      </c>
    </row>
    <row r="23661" spans="1:3" x14ac:dyDescent="0.25">
      <c r="A23661" t="s">
        <v>44843</v>
      </c>
      <c r="B23661" t="s">
        <v>44844</v>
      </c>
      <c r="C23661" t="str">
        <f t="shared" si="369"/>
        <v>COMERCIO SERVICIOS</v>
      </c>
    </row>
    <row r="23662" spans="1:3" x14ac:dyDescent="0.25">
      <c r="A23662" t="s">
        <v>44843</v>
      </c>
      <c r="B23662" t="s">
        <v>44844</v>
      </c>
      <c r="C23662" t="str">
        <f t="shared" si="369"/>
        <v>COMERCIO SERVICIOS</v>
      </c>
    </row>
    <row r="23663" spans="1:3" x14ac:dyDescent="0.25">
      <c r="A23663" t="s">
        <v>44843</v>
      </c>
      <c r="B23663" t="s">
        <v>44844</v>
      </c>
      <c r="C23663" t="str">
        <f t="shared" si="369"/>
        <v>COMERCIO SERVICIOS</v>
      </c>
    </row>
    <row r="23664" spans="1:3" x14ac:dyDescent="0.25">
      <c r="A23664" t="s">
        <v>44843</v>
      </c>
      <c r="B23664" t="s">
        <v>44844</v>
      </c>
      <c r="C23664" t="str">
        <f t="shared" si="369"/>
        <v>COMERCIO SERVICIOS</v>
      </c>
    </row>
    <row r="23665" spans="1:3" x14ac:dyDescent="0.25">
      <c r="A23665" t="s">
        <v>44843</v>
      </c>
      <c r="B23665" t="s">
        <v>44844</v>
      </c>
      <c r="C23665" t="str">
        <f t="shared" si="369"/>
        <v>COMERCIO SERVICIOS</v>
      </c>
    </row>
    <row r="23666" spans="1:3" x14ac:dyDescent="0.25">
      <c r="A23666" t="s">
        <v>44843</v>
      </c>
      <c r="B23666" t="s">
        <v>44844</v>
      </c>
      <c r="C23666" t="str">
        <f t="shared" si="369"/>
        <v>COMERCIO SERVICIOS</v>
      </c>
    </row>
    <row r="23667" spans="1:3" x14ac:dyDescent="0.25">
      <c r="A23667" t="s">
        <v>44843</v>
      </c>
      <c r="B23667" t="s">
        <v>44844</v>
      </c>
      <c r="C23667" t="str">
        <f t="shared" si="369"/>
        <v>COMERCIO SERVICIOS</v>
      </c>
    </row>
    <row r="23668" spans="1:3" x14ac:dyDescent="0.25">
      <c r="A23668" t="s">
        <v>44843</v>
      </c>
      <c r="B23668" t="s">
        <v>44844</v>
      </c>
      <c r="C23668" t="str">
        <f t="shared" si="369"/>
        <v>COMERCIO SERVICIOS</v>
      </c>
    </row>
    <row r="23669" spans="1:3" x14ac:dyDescent="0.25">
      <c r="A23669" t="s">
        <v>44843</v>
      </c>
      <c r="B23669" t="s">
        <v>44844</v>
      </c>
      <c r="C23669" t="str">
        <f t="shared" si="369"/>
        <v>COMERCIO SERVICIOS</v>
      </c>
    </row>
    <row r="23670" spans="1:3" x14ac:dyDescent="0.25">
      <c r="A23670" t="s">
        <v>44843</v>
      </c>
      <c r="B23670" t="s">
        <v>44844</v>
      </c>
      <c r="C23670" t="str">
        <f t="shared" si="369"/>
        <v>COMERCIO SERVICIOS</v>
      </c>
    </row>
    <row r="23671" spans="1:3" x14ac:dyDescent="0.25">
      <c r="A23671" t="s">
        <v>44843</v>
      </c>
      <c r="B23671" t="s">
        <v>44844</v>
      </c>
      <c r="C23671" t="str">
        <f t="shared" si="369"/>
        <v>COMERCIO SERVICIOS</v>
      </c>
    </row>
    <row r="23672" spans="1:3" x14ac:dyDescent="0.25">
      <c r="A23672" t="s">
        <v>44843</v>
      </c>
      <c r="B23672" t="s">
        <v>44844</v>
      </c>
      <c r="C23672" t="str">
        <f t="shared" si="369"/>
        <v>COMERCIO SERVICIOS</v>
      </c>
    </row>
    <row r="23673" spans="1:3" x14ac:dyDescent="0.25">
      <c r="A23673" t="s">
        <v>44845</v>
      </c>
      <c r="B23673" t="s">
        <v>44844</v>
      </c>
      <c r="C23673" t="str">
        <f t="shared" si="369"/>
        <v>COMERCIO SERVICIOS</v>
      </c>
    </row>
    <row r="23674" spans="1:3" x14ac:dyDescent="0.25">
      <c r="A23674" t="s">
        <v>44845</v>
      </c>
      <c r="B23674" t="s">
        <v>44844</v>
      </c>
      <c r="C23674" t="str">
        <f t="shared" si="369"/>
        <v>COMERCIO SERVICIOS</v>
      </c>
    </row>
    <row r="23675" spans="1:3" x14ac:dyDescent="0.25">
      <c r="A23675" t="s">
        <v>44845</v>
      </c>
      <c r="B23675" t="s">
        <v>44844</v>
      </c>
      <c r="C23675" t="str">
        <f t="shared" si="369"/>
        <v>COMERCIO SERVICIOS</v>
      </c>
    </row>
    <row r="23676" spans="1:3" x14ac:dyDescent="0.25">
      <c r="A23676" t="s">
        <v>44845</v>
      </c>
      <c r="B23676" t="s">
        <v>44844</v>
      </c>
      <c r="C23676" t="str">
        <f t="shared" si="369"/>
        <v>COMERCIO SERVICIOS</v>
      </c>
    </row>
    <row r="23677" spans="1:3" x14ac:dyDescent="0.25">
      <c r="A23677" t="s">
        <v>44845</v>
      </c>
      <c r="B23677" t="s">
        <v>44844</v>
      </c>
      <c r="C23677" t="str">
        <f t="shared" si="369"/>
        <v>COMERCIO SERVICIOS</v>
      </c>
    </row>
    <row r="23678" spans="1:3" x14ac:dyDescent="0.25">
      <c r="A23678" t="s">
        <v>44845</v>
      </c>
      <c r="B23678" t="s">
        <v>44844</v>
      </c>
      <c r="C23678" t="str">
        <f t="shared" si="369"/>
        <v>COMERCIO SERVICIOS</v>
      </c>
    </row>
    <row r="23679" spans="1:3" x14ac:dyDescent="0.25">
      <c r="A23679" t="s">
        <v>44845</v>
      </c>
      <c r="B23679" t="s">
        <v>44844</v>
      </c>
      <c r="C23679" t="str">
        <f t="shared" si="369"/>
        <v>COMERCIO SERVICIOS</v>
      </c>
    </row>
    <row r="23680" spans="1:3" x14ac:dyDescent="0.25">
      <c r="A23680" t="s">
        <v>44846</v>
      </c>
      <c r="B23680" t="s">
        <v>44844</v>
      </c>
      <c r="C23680" t="str">
        <f t="shared" si="369"/>
        <v>COMERCIO SERVICIOS</v>
      </c>
    </row>
    <row r="23681" spans="1:3" x14ac:dyDescent="0.25">
      <c r="A23681" t="s">
        <v>44846</v>
      </c>
      <c r="B23681" t="s">
        <v>44844</v>
      </c>
      <c r="C23681" t="str">
        <f t="shared" si="369"/>
        <v>COMERCIO SERVICIOS</v>
      </c>
    </row>
    <row r="23682" spans="1:3" x14ac:dyDescent="0.25">
      <c r="A23682" t="s">
        <v>44846</v>
      </c>
      <c r="B23682" t="s">
        <v>44844</v>
      </c>
      <c r="C23682" t="str">
        <f t="shared" si="369"/>
        <v>COMERCIO SERVICIOS</v>
      </c>
    </row>
    <row r="23683" spans="1:3" x14ac:dyDescent="0.25">
      <c r="A23683" t="s">
        <v>44846</v>
      </c>
      <c r="B23683" t="s">
        <v>44844</v>
      </c>
      <c r="C23683" t="str">
        <f t="shared" ref="C23683:C23746" si="370">IF(LEN(A23683)=13,"PRODUCTOS Y MATERIAS","COMERCIO SERVICIOS")</f>
        <v>COMERCIO SERVICIOS</v>
      </c>
    </row>
    <row r="23684" spans="1:3" x14ac:dyDescent="0.25">
      <c r="A23684" t="s">
        <v>44846</v>
      </c>
      <c r="B23684" t="s">
        <v>44844</v>
      </c>
      <c r="C23684" t="str">
        <f t="shared" si="370"/>
        <v>COMERCIO SERVICIOS</v>
      </c>
    </row>
    <row r="23685" spans="1:3" x14ac:dyDescent="0.25">
      <c r="A23685" t="s">
        <v>44846</v>
      </c>
      <c r="B23685" t="s">
        <v>44844</v>
      </c>
      <c r="C23685" t="str">
        <f t="shared" si="370"/>
        <v>COMERCIO SERVICIOS</v>
      </c>
    </row>
    <row r="23686" spans="1:3" x14ac:dyDescent="0.25">
      <c r="A23686" t="s">
        <v>44846</v>
      </c>
      <c r="B23686" t="s">
        <v>44844</v>
      </c>
      <c r="C23686" t="str">
        <f t="shared" si="370"/>
        <v>COMERCIO SERVICIOS</v>
      </c>
    </row>
    <row r="23687" spans="1:3" x14ac:dyDescent="0.25">
      <c r="A23687" t="s">
        <v>44846</v>
      </c>
      <c r="B23687" t="s">
        <v>44844</v>
      </c>
      <c r="C23687" t="str">
        <f t="shared" si="370"/>
        <v>COMERCIO SERVICIOS</v>
      </c>
    </row>
    <row r="23688" spans="1:3" x14ac:dyDescent="0.25">
      <c r="A23688" t="s">
        <v>44846</v>
      </c>
      <c r="B23688" t="s">
        <v>44844</v>
      </c>
      <c r="C23688" t="str">
        <f t="shared" si="370"/>
        <v>COMERCIO SERVICIOS</v>
      </c>
    </row>
    <row r="23689" spans="1:3" x14ac:dyDescent="0.25">
      <c r="A23689" t="s">
        <v>44846</v>
      </c>
      <c r="B23689" t="s">
        <v>44844</v>
      </c>
      <c r="C23689" t="str">
        <f t="shared" si="370"/>
        <v>COMERCIO SERVICIOS</v>
      </c>
    </row>
    <row r="23690" spans="1:3" x14ac:dyDescent="0.25">
      <c r="A23690" t="s">
        <v>44846</v>
      </c>
      <c r="B23690" t="s">
        <v>44844</v>
      </c>
      <c r="C23690" t="str">
        <f t="shared" si="370"/>
        <v>COMERCIO SERVICIOS</v>
      </c>
    </row>
    <row r="23691" spans="1:3" x14ac:dyDescent="0.25">
      <c r="A23691" t="s">
        <v>44846</v>
      </c>
      <c r="B23691" t="s">
        <v>44844</v>
      </c>
      <c r="C23691" t="str">
        <f t="shared" si="370"/>
        <v>COMERCIO SERVICIOS</v>
      </c>
    </row>
    <row r="23692" spans="1:3" x14ac:dyDescent="0.25">
      <c r="A23692" t="s">
        <v>44847</v>
      </c>
      <c r="B23692" t="s">
        <v>44844</v>
      </c>
      <c r="C23692" t="str">
        <f t="shared" si="370"/>
        <v>COMERCIO SERVICIOS</v>
      </c>
    </row>
    <row r="23693" spans="1:3" x14ac:dyDescent="0.25">
      <c r="A23693" t="s">
        <v>44847</v>
      </c>
      <c r="B23693" t="s">
        <v>44844</v>
      </c>
      <c r="C23693" t="str">
        <f t="shared" si="370"/>
        <v>COMERCIO SERVICIOS</v>
      </c>
    </row>
    <row r="23694" spans="1:3" x14ac:dyDescent="0.25">
      <c r="A23694" t="s">
        <v>44847</v>
      </c>
      <c r="B23694" t="s">
        <v>44844</v>
      </c>
      <c r="C23694" t="str">
        <f t="shared" si="370"/>
        <v>COMERCIO SERVICIOS</v>
      </c>
    </row>
    <row r="23695" spans="1:3" x14ac:dyDescent="0.25">
      <c r="A23695" t="s">
        <v>44847</v>
      </c>
      <c r="B23695" t="s">
        <v>44844</v>
      </c>
      <c r="C23695" t="str">
        <f t="shared" si="370"/>
        <v>COMERCIO SERVICIOS</v>
      </c>
    </row>
    <row r="23696" spans="1:3" x14ac:dyDescent="0.25">
      <c r="A23696" t="s">
        <v>44847</v>
      </c>
      <c r="B23696" t="s">
        <v>44844</v>
      </c>
      <c r="C23696" t="str">
        <f t="shared" si="370"/>
        <v>COMERCIO SERVICIOS</v>
      </c>
    </row>
    <row r="23697" spans="1:3" x14ac:dyDescent="0.25">
      <c r="A23697" t="s">
        <v>44847</v>
      </c>
      <c r="B23697" t="s">
        <v>44844</v>
      </c>
      <c r="C23697" t="str">
        <f t="shared" si="370"/>
        <v>COMERCIO SERVICIOS</v>
      </c>
    </row>
    <row r="23698" spans="1:3" x14ac:dyDescent="0.25">
      <c r="A23698" t="s">
        <v>44847</v>
      </c>
      <c r="B23698" t="s">
        <v>44844</v>
      </c>
      <c r="C23698" t="str">
        <f t="shared" si="370"/>
        <v>COMERCIO SERVICIOS</v>
      </c>
    </row>
    <row r="23699" spans="1:3" x14ac:dyDescent="0.25">
      <c r="A23699" t="s">
        <v>44848</v>
      </c>
      <c r="B23699" t="s">
        <v>44849</v>
      </c>
      <c r="C23699" t="str">
        <f t="shared" si="370"/>
        <v>COMERCIO SERVICIOS</v>
      </c>
    </row>
    <row r="23700" spans="1:3" x14ac:dyDescent="0.25">
      <c r="A23700" t="s">
        <v>44848</v>
      </c>
      <c r="B23700" t="s">
        <v>44849</v>
      </c>
      <c r="C23700" t="str">
        <f t="shared" si="370"/>
        <v>COMERCIO SERVICIOS</v>
      </c>
    </row>
    <row r="23701" spans="1:3" x14ac:dyDescent="0.25">
      <c r="A23701" t="s">
        <v>44848</v>
      </c>
      <c r="B23701" t="s">
        <v>44849</v>
      </c>
      <c r="C23701" t="str">
        <f t="shared" si="370"/>
        <v>COMERCIO SERVICIOS</v>
      </c>
    </row>
    <row r="23702" spans="1:3" x14ac:dyDescent="0.25">
      <c r="A23702" t="s">
        <v>44850</v>
      </c>
      <c r="B23702" t="s">
        <v>44849</v>
      </c>
      <c r="C23702" t="str">
        <f t="shared" si="370"/>
        <v>COMERCIO SERVICIOS</v>
      </c>
    </row>
    <row r="23703" spans="1:3" x14ac:dyDescent="0.25">
      <c r="A23703" t="s">
        <v>44848</v>
      </c>
      <c r="B23703" t="s">
        <v>44849</v>
      </c>
      <c r="C23703" t="str">
        <f t="shared" si="370"/>
        <v>COMERCIO SERVICIOS</v>
      </c>
    </row>
    <row r="23704" spans="1:3" x14ac:dyDescent="0.25">
      <c r="A23704" t="s">
        <v>44851</v>
      </c>
      <c r="B23704" t="s">
        <v>44849</v>
      </c>
      <c r="C23704" t="str">
        <f t="shared" si="370"/>
        <v>COMERCIO SERVICIOS</v>
      </c>
    </row>
    <row r="23705" spans="1:3" x14ac:dyDescent="0.25">
      <c r="A23705" t="s">
        <v>44850</v>
      </c>
      <c r="B23705" t="s">
        <v>44849</v>
      </c>
      <c r="C23705" t="str">
        <f t="shared" si="370"/>
        <v>COMERCIO SERVICIOS</v>
      </c>
    </row>
    <row r="23706" spans="1:3" x14ac:dyDescent="0.25">
      <c r="A23706" t="s">
        <v>44852</v>
      </c>
      <c r="B23706" t="s">
        <v>44849</v>
      </c>
      <c r="C23706" t="str">
        <f t="shared" si="370"/>
        <v>COMERCIO SERVICIOS</v>
      </c>
    </row>
    <row r="23707" spans="1:3" x14ac:dyDescent="0.25">
      <c r="A23707" t="s">
        <v>44852</v>
      </c>
      <c r="B23707" t="s">
        <v>44849</v>
      </c>
      <c r="C23707" t="str">
        <f t="shared" si="370"/>
        <v>COMERCIO SERVICIOS</v>
      </c>
    </row>
    <row r="23708" spans="1:3" x14ac:dyDescent="0.25">
      <c r="A23708" t="s">
        <v>44852</v>
      </c>
      <c r="B23708" t="s">
        <v>44849</v>
      </c>
      <c r="C23708" t="str">
        <f t="shared" si="370"/>
        <v>COMERCIO SERVICIOS</v>
      </c>
    </row>
    <row r="23709" spans="1:3" x14ac:dyDescent="0.25">
      <c r="A23709" t="s">
        <v>44852</v>
      </c>
      <c r="B23709" t="s">
        <v>44849</v>
      </c>
      <c r="C23709" t="str">
        <f t="shared" si="370"/>
        <v>COMERCIO SERVICIOS</v>
      </c>
    </row>
    <row r="23710" spans="1:3" x14ac:dyDescent="0.25">
      <c r="A23710" t="s">
        <v>44852</v>
      </c>
      <c r="B23710" t="s">
        <v>44849</v>
      </c>
      <c r="C23710" t="str">
        <f t="shared" si="370"/>
        <v>COMERCIO SERVICIOS</v>
      </c>
    </row>
    <row r="23711" spans="1:3" x14ac:dyDescent="0.25">
      <c r="A23711" t="s">
        <v>44852</v>
      </c>
      <c r="B23711" t="s">
        <v>44849</v>
      </c>
      <c r="C23711" t="str">
        <f t="shared" si="370"/>
        <v>COMERCIO SERVICIOS</v>
      </c>
    </row>
    <row r="23712" spans="1:3" x14ac:dyDescent="0.25">
      <c r="A23712" t="s">
        <v>44848</v>
      </c>
      <c r="B23712" t="s">
        <v>44849</v>
      </c>
      <c r="C23712" t="str">
        <f t="shared" si="370"/>
        <v>COMERCIO SERVICIOS</v>
      </c>
    </row>
    <row r="23713" spans="1:3" x14ac:dyDescent="0.25">
      <c r="A23713" t="s">
        <v>44848</v>
      </c>
      <c r="B23713" t="s">
        <v>44849</v>
      </c>
      <c r="C23713" t="str">
        <f t="shared" si="370"/>
        <v>COMERCIO SERVICIOS</v>
      </c>
    </row>
    <row r="23714" spans="1:3" x14ac:dyDescent="0.25">
      <c r="A23714" t="s">
        <v>44848</v>
      </c>
      <c r="B23714" t="s">
        <v>44849</v>
      </c>
      <c r="C23714" t="str">
        <f t="shared" si="370"/>
        <v>COMERCIO SERVICIOS</v>
      </c>
    </row>
    <row r="23715" spans="1:3" x14ac:dyDescent="0.25">
      <c r="A23715" t="s">
        <v>44848</v>
      </c>
      <c r="B23715" t="s">
        <v>44849</v>
      </c>
      <c r="C23715" t="str">
        <f t="shared" si="370"/>
        <v>COMERCIO SERVICIOS</v>
      </c>
    </row>
    <row r="23716" spans="1:3" x14ac:dyDescent="0.25">
      <c r="A23716" t="s">
        <v>44848</v>
      </c>
      <c r="B23716" t="s">
        <v>44849</v>
      </c>
      <c r="C23716" t="str">
        <f t="shared" si="370"/>
        <v>COMERCIO SERVICIOS</v>
      </c>
    </row>
    <row r="23717" spans="1:3" x14ac:dyDescent="0.25">
      <c r="A23717" t="s">
        <v>44850</v>
      </c>
      <c r="B23717" t="s">
        <v>44849</v>
      </c>
      <c r="C23717" t="str">
        <f t="shared" si="370"/>
        <v>COMERCIO SERVICIOS</v>
      </c>
    </row>
    <row r="23718" spans="1:3" x14ac:dyDescent="0.25">
      <c r="A23718" t="s">
        <v>44850</v>
      </c>
      <c r="B23718" t="s">
        <v>44849</v>
      </c>
      <c r="C23718" t="str">
        <f t="shared" si="370"/>
        <v>COMERCIO SERVICIOS</v>
      </c>
    </row>
    <row r="23719" spans="1:3" x14ac:dyDescent="0.25">
      <c r="A23719" t="s">
        <v>44848</v>
      </c>
      <c r="B23719" t="s">
        <v>44849</v>
      </c>
      <c r="C23719" t="str">
        <f t="shared" si="370"/>
        <v>COMERCIO SERVICIOS</v>
      </c>
    </row>
    <row r="23720" spans="1:3" x14ac:dyDescent="0.25">
      <c r="A23720" t="s">
        <v>44852</v>
      </c>
      <c r="B23720" t="s">
        <v>44849</v>
      </c>
      <c r="C23720" t="str">
        <f t="shared" si="370"/>
        <v>COMERCIO SERVICIOS</v>
      </c>
    </row>
    <row r="23721" spans="1:3" x14ac:dyDescent="0.25">
      <c r="A23721" t="s">
        <v>44852</v>
      </c>
      <c r="B23721" t="s">
        <v>44849</v>
      </c>
      <c r="C23721" t="str">
        <f t="shared" si="370"/>
        <v>COMERCIO SERVICIOS</v>
      </c>
    </row>
    <row r="23722" spans="1:3" x14ac:dyDescent="0.25">
      <c r="A23722" t="s">
        <v>44852</v>
      </c>
      <c r="B23722" t="s">
        <v>44849</v>
      </c>
      <c r="C23722" t="str">
        <f t="shared" si="370"/>
        <v>COMERCIO SERVICIOS</v>
      </c>
    </row>
    <row r="23723" spans="1:3" x14ac:dyDescent="0.25">
      <c r="A23723" t="s">
        <v>44852</v>
      </c>
      <c r="B23723" t="s">
        <v>44849</v>
      </c>
      <c r="C23723" t="str">
        <f t="shared" si="370"/>
        <v>COMERCIO SERVICIOS</v>
      </c>
    </row>
    <row r="23724" spans="1:3" x14ac:dyDescent="0.25">
      <c r="A23724" t="s">
        <v>44852</v>
      </c>
      <c r="B23724" t="s">
        <v>44849</v>
      </c>
      <c r="C23724" t="str">
        <f t="shared" si="370"/>
        <v>COMERCIO SERVICIOS</v>
      </c>
    </row>
    <row r="23725" spans="1:3" x14ac:dyDescent="0.25">
      <c r="A23725" t="s">
        <v>44851</v>
      </c>
      <c r="B23725" t="s">
        <v>44849</v>
      </c>
      <c r="C23725" t="str">
        <f t="shared" si="370"/>
        <v>COMERCIO SERVICIOS</v>
      </c>
    </row>
    <row r="23726" spans="1:3" x14ac:dyDescent="0.25">
      <c r="A23726" t="s">
        <v>44851</v>
      </c>
      <c r="B23726" t="s">
        <v>44849</v>
      </c>
      <c r="C23726" t="str">
        <f t="shared" si="370"/>
        <v>COMERCIO SERVICIOS</v>
      </c>
    </row>
    <row r="23727" spans="1:3" x14ac:dyDescent="0.25">
      <c r="A23727" t="s">
        <v>44852</v>
      </c>
      <c r="B23727" t="s">
        <v>44849</v>
      </c>
      <c r="C23727" t="str">
        <f t="shared" si="370"/>
        <v>COMERCIO SERVICIOS</v>
      </c>
    </row>
    <row r="23728" spans="1:3" x14ac:dyDescent="0.25">
      <c r="A23728" t="s">
        <v>44853</v>
      </c>
      <c r="B23728" t="s">
        <v>44854</v>
      </c>
      <c r="C23728" t="str">
        <f t="shared" si="370"/>
        <v>COMERCIO SERVICIOS</v>
      </c>
    </row>
    <row r="23729" spans="1:3" x14ac:dyDescent="0.25">
      <c r="A23729" t="s">
        <v>44855</v>
      </c>
      <c r="B23729" t="s">
        <v>44854</v>
      </c>
      <c r="C23729" t="str">
        <f t="shared" si="370"/>
        <v>COMERCIO SERVICIOS</v>
      </c>
    </row>
    <row r="23730" spans="1:3" x14ac:dyDescent="0.25">
      <c r="A23730" t="s">
        <v>44856</v>
      </c>
      <c r="B23730" t="s">
        <v>44857</v>
      </c>
      <c r="C23730" t="str">
        <f t="shared" si="370"/>
        <v>COMERCIO SERVICIOS</v>
      </c>
    </row>
    <row r="23731" spans="1:3" x14ac:dyDescent="0.25">
      <c r="A23731" t="s">
        <v>44856</v>
      </c>
      <c r="B23731" t="s">
        <v>44857</v>
      </c>
      <c r="C23731" t="str">
        <f t="shared" si="370"/>
        <v>COMERCIO SERVICIOS</v>
      </c>
    </row>
    <row r="23732" spans="1:3" x14ac:dyDescent="0.25">
      <c r="A23732" t="s">
        <v>44856</v>
      </c>
      <c r="B23732" t="s">
        <v>44857</v>
      </c>
      <c r="C23732" t="str">
        <f t="shared" si="370"/>
        <v>COMERCIO SERVICIOS</v>
      </c>
    </row>
    <row r="23733" spans="1:3" x14ac:dyDescent="0.25">
      <c r="A23733" t="s">
        <v>44856</v>
      </c>
      <c r="B23733" t="s">
        <v>44857</v>
      </c>
      <c r="C23733" t="str">
        <f t="shared" si="370"/>
        <v>COMERCIO SERVICIOS</v>
      </c>
    </row>
    <row r="23734" spans="1:3" x14ac:dyDescent="0.25">
      <c r="A23734" t="s">
        <v>44856</v>
      </c>
      <c r="B23734" t="s">
        <v>44857</v>
      </c>
      <c r="C23734" t="str">
        <f t="shared" si="370"/>
        <v>COMERCIO SERVICIOS</v>
      </c>
    </row>
    <row r="23735" spans="1:3" x14ac:dyDescent="0.25">
      <c r="A23735" t="s">
        <v>44856</v>
      </c>
      <c r="B23735" t="s">
        <v>44857</v>
      </c>
      <c r="C23735" t="str">
        <f t="shared" si="370"/>
        <v>COMERCIO SERVICIOS</v>
      </c>
    </row>
    <row r="23736" spans="1:3" x14ac:dyDescent="0.25">
      <c r="A23736" t="s">
        <v>44856</v>
      </c>
      <c r="B23736" t="s">
        <v>44857</v>
      </c>
      <c r="C23736" t="str">
        <f t="shared" si="370"/>
        <v>COMERCIO SERVICIOS</v>
      </c>
    </row>
    <row r="23737" spans="1:3" x14ac:dyDescent="0.25">
      <c r="A23737" t="s">
        <v>44856</v>
      </c>
      <c r="B23737" t="s">
        <v>44857</v>
      </c>
      <c r="C23737" t="str">
        <f t="shared" si="370"/>
        <v>COMERCIO SERVICIOS</v>
      </c>
    </row>
    <row r="23738" spans="1:3" x14ac:dyDescent="0.25">
      <c r="A23738" t="s">
        <v>44856</v>
      </c>
      <c r="B23738" t="s">
        <v>44857</v>
      </c>
      <c r="C23738" t="str">
        <f t="shared" si="370"/>
        <v>COMERCIO SERVICIOS</v>
      </c>
    </row>
    <row r="23739" spans="1:3" x14ac:dyDescent="0.25">
      <c r="A23739" t="s">
        <v>44856</v>
      </c>
      <c r="B23739" t="s">
        <v>44857</v>
      </c>
      <c r="C23739" t="str">
        <f t="shared" si="370"/>
        <v>COMERCIO SERVICIOS</v>
      </c>
    </row>
    <row r="23740" spans="1:3" x14ac:dyDescent="0.25">
      <c r="A23740" t="s">
        <v>44858</v>
      </c>
      <c r="B23740" t="s">
        <v>44857</v>
      </c>
      <c r="C23740" t="str">
        <f t="shared" si="370"/>
        <v>COMERCIO SERVICIOS</v>
      </c>
    </row>
    <row r="23741" spans="1:3" x14ac:dyDescent="0.25">
      <c r="A23741" t="s">
        <v>44858</v>
      </c>
      <c r="B23741" t="s">
        <v>44857</v>
      </c>
      <c r="C23741" t="str">
        <f t="shared" si="370"/>
        <v>COMERCIO SERVICIOS</v>
      </c>
    </row>
    <row r="23742" spans="1:3" x14ac:dyDescent="0.25">
      <c r="A23742" t="s">
        <v>44858</v>
      </c>
      <c r="B23742" t="s">
        <v>44857</v>
      </c>
      <c r="C23742" t="str">
        <f t="shared" si="370"/>
        <v>COMERCIO SERVICIOS</v>
      </c>
    </row>
    <row r="23743" spans="1:3" x14ac:dyDescent="0.25">
      <c r="A23743" t="s">
        <v>44858</v>
      </c>
      <c r="B23743" t="s">
        <v>44857</v>
      </c>
      <c r="C23743" t="str">
        <f t="shared" si="370"/>
        <v>COMERCIO SERVICIOS</v>
      </c>
    </row>
    <row r="23744" spans="1:3" x14ac:dyDescent="0.25">
      <c r="A23744" t="s">
        <v>44858</v>
      </c>
      <c r="B23744" t="s">
        <v>44857</v>
      </c>
      <c r="C23744" t="str">
        <f t="shared" si="370"/>
        <v>COMERCIO SERVICIOS</v>
      </c>
    </row>
    <row r="23745" spans="1:3" x14ac:dyDescent="0.25">
      <c r="A23745" t="s">
        <v>44856</v>
      </c>
      <c r="B23745" t="s">
        <v>44857</v>
      </c>
      <c r="C23745" t="str">
        <f t="shared" si="370"/>
        <v>COMERCIO SERVICIOS</v>
      </c>
    </row>
    <row r="23746" spans="1:3" x14ac:dyDescent="0.25">
      <c r="A23746" t="s">
        <v>44856</v>
      </c>
      <c r="B23746" t="s">
        <v>44857</v>
      </c>
      <c r="C23746" t="str">
        <f t="shared" si="370"/>
        <v>COMERCIO SERVICIOS</v>
      </c>
    </row>
    <row r="23747" spans="1:3" x14ac:dyDescent="0.25">
      <c r="A23747" t="s">
        <v>44856</v>
      </c>
      <c r="B23747" t="s">
        <v>44857</v>
      </c>
      <c r="C23747" t="str">
        <f t="shared" ref="C23747:C23810" si="371">IF(LEN(A23747)=13,"PRODUCTOS Y MATERIAS","COMERCIO SERVICIOS")</f>
        <v>COMERCIO SERVICIOS</v>
      </c>
    </row>
    <row r="23748" spans="1:3" x14ac:dyDescent="0.25">
      <c r="A23748" t="s">
        <v>44856</v>
      </c>
      <c r="B23748" t="s">
        <v>44857</v>
      </c>
      <c r="C23748" t="str">
        <f t="shared" si="371"/>
        <v>COMERCIO SERVICIOS</v>
      </c>
    </row>
    <row r="23749" spans="1:3" x14ac:dyDescent="0.25">
      <c r="A23749" t="s">
        <v>44859</v>
      </c>
      <c r="B23749" t="s">
        <v>44860</v>
      </c>
      <c r="C23749" t="str">
        <f t="shared" si="371"/>
        <v>COMERCIO SERVICIOS</v>
      </c>
    </row>
    <row r="23750" spans="1:3" x14ac:dyDescent="0.25">
      <c r="A23750" t="s">
        <v>44859</v>
      </c>
      <c r="B23750" t="s">
        <v>44860</v>
      </c>
      <c r="C23750" t="str">
        <f t="shared" si="371"/>
        <v>COMERCIO SERVICIOS</v>
      </c>
    </row>
    <row r="23751" spans="1:3" x14ac:dyDescent="0.25">
      <c r="A23751" t="s">
        <v>44861</v>
      </c>
      <c r="B23751" t="s">
        <v>2782</v>
      </c>
      <c r="C23751" t="str">
        <f t="shared" si="371"/>
        <v>COMERCIO SERVICIOS</v>
      </c>
    </row>
    <row r="23752" spans="1:3" x14ac:dyDescent="0.25">
      <c r="A23752" t="s">
        <v>44862</v>
      </c>
      <c r="B23752" t="s">
        <v>44863</v>
      </c>
      <c r="C23752" t="str">
        <f t="shared" si="371"/>
        <v>COMERCIO SERVICIOS</v>
      </c>
    </row>
    <row r="23753" spans="1:3" x14ac:dyDescent="0.25">
      <c r="A23753" t="s">
        <v>44864</v>
      </c>
      <c r="B23753" t="s">
        <v>44863</v>
      </c>
      <c r="C23753" t="str">
        <f t="shared" si="371"/>
        <v>COMERCIO SERVICIOS</v>
      </c>
    </row>
    <row r="23754" spans="1:3" x14ac:dyDescent="0.25">
      <c r="A23754" t="s">
        <v>44865</v>
      </c>
      <c r="B23754" t="s">
        <v>44863</v>
      </c>
      <c r="C23754" t="str">
        <f t="shared" si="371"/>
        <v>COMERCIO SERVICIOS</v>
      </c>
    </row>
    <row r="23755" spans="1:3" x14ac:dyDescent="0.25">
      <c r="A23755" t="s">
        <v>44866</v>
      </c>
      <c r="B23755" t="s">
        <v>44867</v>
      </c>
      <c r="C23755" t="str">
        <f t="shared" si="371"/>
        <v>COMERCIO SERVICIOS</v>
      </c>
    </row>
    <row r="23756" spans="1:3" x14ac:dyDescent="0.25">
      <c r="A23756" t="s">
        <v>44866</v>
      </c>
      <c r="B23756" t="s">
        <v>44867</v>
      </c>
      <c r="C23756" t="str">
        <f t="shared" si="371"/>
        <v>COMERCIO SERVICIOS</v>
      </c>
    </row>
    <row r="23757" spans="1:3" x14ac:dyDescent="0.25">
      <c r="A23757" t="s">
        <v>44866</v>
      </c>
      <c r="B23757" t="s">
        <v>44867</v>
      </c>
      <c r="C23757" t="str">
        <f t="shared" si="371"/>
        <v>COMERCIO SERVICIOS</v>
      </c>
    </row>
    <row r="23758" spans="1:3" x14ac:dyDescent="0.25">
      <c r="A23758" t="s">
        <v>44866</v>
      </c>
      <c r="B23758" t="s">
        <v>44867</v>
      </c>
      <c r="C23758" t="str">
        <f t="shared" si="371"/>
        <v>COMERCIO SERVICIOS</v>
      </c>
    </row>
    <row r="23759" spans="1:3" x14ac:dyDescent="0.25">
      <c r="A23759" t="s">
        <v>44868</v>
      </c>
      <c r="B23759" t="s">
        <v>44869</v>
      </c>
      <c r="C23759" t="str">
        <f t="shared" si="371"/>
        <v>COMERCIO SERVICIOS</v>
      </c>
    </row>
    <row r="23760" spans="1:3" x14ac:dyDescent="0.25">
      <c r="A23760" t="s">
        <v>44868</v>
      </c>
      <c r="B23760" t="s">
        <v>44869</v>
      </c>
      <c r="C23760" t="str">
        <f t="shared" si="371"/>
        <v>COMERCIO SERVICIOS</v>
      </c>
    </row>
    <row r="23761" spans="1:3" x14ac:dyDescent="0.25">
      <c r="A23761" t="s">
        <v>44870</v>
      </c>
      <c r="B23761" t="s">
        <v>44871</v>
      </c>
      <c r="C23761" t="str">
        <f t="shared" si="371"/>
        <v>COMERCIO SERVICIOS</v>
      </c>
    </row>
    <row r="23762" spans="1:3" x14ac:dyDescent="0.25">
      <c r="A23762" t="s">
        <v>44872</v>
      </c>
      <c r="B23762" t="s">
        <v>2804</v>
      </c>
      <c r="C23762" t="str">
        <f t="shared" si="371"/>
        <v>COMERCIO SERVICIOS</v>
      </c>
    </row>
    <row r="23763" spans="1:3" x14ac:dyDescent="0.25">
      <c r="A23763" t="s">
        <v>44873</v>
      </c>
      <c r="B23763" t="s">
        <v>44874</v>
      </c>
      <c r="C23763" t="str">
        <f t="shared" si="371"/>
        <v>COMERCIO SERVICIOS</v>
      </c>
    </row>
    <row r="23764" spans="1:3" x14ac:dyDescent="0.25">
      <c r="A23764" t="s">
        <v>44873</v>
      </c>
      <c r="B23764" t="s">
        <v>44874</v>
      </c>
      <c r="C23764" t="str">
        <f t="shared" si="371"/>
        <v>COMERCIO SERVICIOS</v>
      </c>
    </row>
    <row r="23765" spans="1:3" x14ac:dyDescent="0.25">
      <c r="A23765" t="s">
        <v>44873</v>
      </c>
      <c r="B23765" t="s">
        <v>44874</v>
      </c>
      <c r="C23765" t="str">
        <f t="shared" si="371"/>
        <v>COMERCIO SERVICIOS</v>
      </c>
    </row>
    <row r="23766" spans="1:3" x14ac:dyDescent="0.25">
      <c r="A23766" t="s">
        <v>44873</v>
      </c>
      <c r="B23766" t="s">
        <v>44874</v>
      </c>
      <c r="C23766" t="str">
        <f t="shared" si="371"/>
        <v>COMERCIO SERVICIOS</v>
      </c>
    </row>
    <row r="23767" spans="1:3" x14ac:dyDescent="0.25">
      <c r="A23767" t="s">
        <v>44875</v>
      </c>
      <c r="B23767" t="s">
        <v>44876</v>
      </c>
      <c r="C23767" t="str">
        <f t="shared" si="371"/>
        <v>COMERCIO SERVICIOS</v>
      </c>
    </row>
    <row r="23768" spans="1:3" x14ac:dyDescent="0.25">
      <c r="A23768" t="s">
        <v>44875</v>
      </c>
      <c r="B23768" t="s">
        <v>44876</v>
      </c>
      <c r="C23768" t="str">
        <f t="shared" si="371"/>
        <v>COMERCIO SERVICIOS</v>
      </c>
    </row>
    <row r="23769" spans="1:3" x14ac:dyDescent="0.25">
      <c r="A23769" t="s">
        <v>44875</v>
      </c>
      <c r="B23769" t="s">
        <v>44876</v>
      </c>
      <c r="C23769" t="str">
        <f t="shared" si="371"/>
        <v>COMERCIO SERVICIOS</v>
      </c>
    </row>
    <row r="23770" spans="1:3" x14ac:dyDescent="0.25">
      <c r="A23770" t="s">
        <v>44875</v>
      </c>
      <c r="B23770" t="s">
        <v>44876</v>
      </c>
      <c r="C23770" t="str">
        <f t="shared" si="371"/>
        <v>COMERCIO SERVICIOS</v>
      </c>
    </row>
    <row r="23771" spans="1:3" x14ac:dyDescent="0.25">
      <c r="A23771" t="s">
        <v>44875</v>
      </c>
      <c r="B23771" t="s">
        <v>44876</v>
      </c>
      <c r="C23771" t="str">
        <f t="shared" si="371"/>
        <v>COMERCIO SERVICIOS</v>
      </c>
    </row>
    <row r="23772" spans="1:3" x14ac:dyDescent="0.25">
      <c r="A23772" t="s">
        <v>44877</v>
      </c>
      <c r="B23772" t="s">
        <v>44878</v>
      </c>
      <c r="C23772" t="str">
        <f t="shared" si="371"/>
        <v>COMERCIO SERVICIOS</v>
      </c>
    </row>
    <row r="23773" spans="1:3" x14ac:dyDescent="0.25">
      <c r="A23773" t="s">
        <v>44877</v>
      </c>
      <c r="B23773" t="s">
        <v>44878</v>
      </c>
      <c r="C23773" t="str">
        <f t="shared" si="371"/>
        <v>COMERCIO SERVICIOS</v>
      </c>
    </row>
    <row r="23774" spans="1:3" x14ac:dyDescent="0.25">
      <c r="A23774" t="s">
        <v>44879</v>
      </c>
      <c r="B23774" t="s">
        <v>44880</v>
      </c>
      <c r="C23774" t="str">
        <f t="shared" si="371"/>
        <v>COMERCIO SERVICIOS</v>
      </c>
    </row>
    <row r="23775" spans="1:3" x14ac:dyDescent="0.25">
      <c r="A23775" t="s">
        <v>44879</v>
      </c>
      <c r="B23775" t="s">
        <v>44880</v>
      </c>
      <c r="C23775" t="str">
        <f t="shared" si="371"/>
        <v>COMERCIO SERVICIOS</v>
      </c>
    </row>
    <row r="23776" spans="1:3" x14ac:dyDescent="0.25">
      <c r="A23776" t="s">
        <v>44879</v>
      </c>
      <c r="B23776" t="s">
        <v>44880</v>
      </c>
      <c r="C23776" t="str">
        <f t="shared" si="371"/>
        <v>COMERCIO SERVICIOS</v>
      </c>
    </row>
    <row r="23777" spans="1:3" x14ac:dyDescent="0.25">
      <c r="A23777" t="s">
        <v>44881</v>
      </c>
      <c r="B23777" t="s">
        <v>44882</v>
      </c>
      <c r="C23777" t="str">
        <f t="shared" si="371"/>
        <v>COMERCIO SERVICIOS</v>
      </c>
    </row>
    <row r="23778" spans="1:3" x14ac:dyDescent="0.25">
      <c r="A23778" t="s">
        <v>44881</v>
      </c>
      <c r="B23778" t="s">
        <v>44882</v>
      </c>
      <c r="C23778" t="str">
        <f t="shared" si="371"/>
        <v>COMERCIO SERVICIOS</v>
      </c>
    </row>
    <row r="23779" spans="1:3" x14ac:dyDescent="0.25">
      <c r="A23779" t="s">
        <v>44881</v>
      </c>
      <c r="B23779" t="s">
        <v>44882</v>
      </c>
      <c r="C23779" t="str">
        <f t="shared" si="371"/>
        <v>COMERCIO SERVICIOS</v>
      </c>
    </row>
    <row r="23780" spans="1:3" x14ac:dyDescent="0.25">
      <c r="A23780" t="s">
        <v>44881</v>
      </c>
      <c r="B23780" t="s">
        <v>44882</v>
      </c>
      <c r="C23780" t="str">
        <f t="shared" si="371"/>
        <v>COMERCIO SERVICIOS</v>
      </c>
    </row>
    <row r="23781" spans="1:3" x14ac:dyDescent="0.25">
      <c r="A23781" t="s">
        <v>44881</v>
      </c>
      <c r="B23781" t="s">
        <v>44882</v>
      </c>
      <c r="C23781" t="str">
        <f t="shared" si="371"/>
        <v>COMERCIO SERVICIOS</v>
      </c>
    </row>
    <row r="23782" spans="1:3" x14ac:dyDescent="0.25">
      <c r="A23782" t="s">
        <v>44881</v>
      </c>
      <c r="B23782" t="s">
        <v>44882</v>
      </c>
      <c r="C23782" t="str">
        <f t="shared" si="371"/>
        <v>COMERCIO SERVICIOS</v>
      </c>
    </row>
    <row r="23783" spans="1:3" x14ac:dyDescent="0.25">
      <c r="A23783" t="s">
        <v>44881</v>
      </c>
      <c r="B23783" t="s">
        <v>44882</v>
      </c>
      <c r="C23783" t="str">
        <f t="shared" si="371"/>
        <v>COMERCIO SERVICIOS</v>
      </c>
    </row>
    <row r="23784" spans="1:3" x14ac:dyDescent="0.25">
      <c r="A23784" t="s">
        <v>44881</v>
      </c>
      <c r="B23784" t="s">
        <v>44882</v>
      </c>
      <c r="C23784" t="str">
        <f t="shared" si="371"/>
        <v>COMERCIO SERVICIOS</v>
      </c>
    </row>
    <row r="23785" spans="1:3" x14ac:dyDescent="0.25">
      <c r="A23785" t="s">
        <v>44881</v>
      </c>
      <c r="B23785" t="s">
        <v>44882</v>
      </c>
      <c r="C23785" t="str">
        <f t="shared" si="371"/>
        <v>COMERCIO SERVICIOS</v>
      </c>
    </row>
    <row r="23786" spans="1:3" x14ac:dyDescent="0.25">
      <c r="A23786" t="s">
        <v>44883</v>
      </c>
      <c r="B23786" t="s">
        <v>44884</v>
      </c>
      <c r="C23786" t="str">
        <f t="shared" si="371"/>
        <v>COMERCIO SERVICIOS</v>
      </c>
    </row>
    <row r="23787" spans="1:3" x14ac:dyDescent="0.25">
      <c r="A23787" t="s">
        <v>44883</v>
      </c>
      <c r="B23787" t="s">
        <v>44884</v>
      </c>
      <c r="C23787" t="str">
        <f t="shared" si="371"/>
        <v>COMERCIO SERVICIOS</v>
      </c>
    </row>
    <row r="23788" spans="1:3" x14ac:dyDescent="0.25">
      <c r="A23788" t="s">
        <v>44883</v>
      </c>
      <c r="B23788" t="s">
        <v>44884</v>
      </c>
      <c r="C23788" t="str">
        <f t="shared" si="371"/>
        <v>COMERCIO SERVICIOS</v>
      </c>
    </row>
    <row r="23789" spans="1:3" x14ac:dyDescent="0.25">
      <c r="A23789" t="s">
        <v>44883</v>
      </c>
      <c r="B23789" t="s">
        <v>44884</v>
      </c>
      <c r="C23789" t="str">
        <f t="shared" si="371"/>
        <v>COMERCIO SERVICIOS</v>
      </c>
    </row>
    <row r="23790" spans="1:3" x14ac:dyDescent="0.25">
      <c r="A23790" t="s">
        <v>44883</v>
      </c>
      <c r="B23790" t="s">
        <v>44884</v>
      </c>
      <c r="C23790" t="str">
        <f t="shared" si="371"/>
        <v>COMERCIO SERVICIOS</v>
      </c>
    </row>
    <row r="23791" spans="1:3" x14ac:dyDescent="0.25">
      <c r="A23791" t="s">
        <v>44883</v>
      </c>
      <c r="B23791" t="s">
        <v>44884</v>
      </c>
      <c r="C23791" t="str">
        <f t="shared" si="371"/>
        <v>COMERCIO SERVICIOS</v>
      </c>
    </row>
    <row r="23792" spans="1:3" x14ac:dyDescent="0.25">
      <c r="A23792" t="s">
        <v>44883</v>
      </c>
      <c r="B23792" t="s">
        <v>44884</v>
      </c>
      <c r="C23792" t="str">
        <f t="shared" si="371"/>
        <v>COMERCIO SERVICIOS</v>
      </c>
    </row>
    <row r="23793" spans="1:3" x14ac:dyDescent="0.25">
      <c r="A23793" t="s">
        <v>44883</v>
      </c>
      <c r="B23793" t="s">
        <v>44884</v>
      </c>
      <c r="C23793" t="str">
        <f t="shared" si="371"/>
        <v>COMERCIO SERVICIOS</v>
      </c>
    </row>
    <row r="23794" spans="1:3" x14ac:dyDescent="0.25">
      <c r="A23794" t="s">
        <v>44883</v>
      </c>
      <c r="B23794" t="s">
        <v>44884</v>
      </c>
      <c r="C23794" t="str">
        <f t="shared" si="371"/>
        <v>COMERCIO SERVICIOS</v>
      </c>
    </row>
    <row r="23795" spans="1:3" x14ac:dyDescent="0.25">
      <c r="A23795" t="s">
        <v>44885</v>
      </c>
      <c r="B23795" t="s">
        <v>44886</v>
      </c>
      <c r="C23795" t="str">
        <f t="shared" si="371"/>
        <v>COMERCIO SERVICIOS</v>
      </c>
    </row>
    <row r="23796" spans="1:3" x14ac:dyDescent="0.25">
      <c r="A23796" t="s">
        <v>44885</v>
      </c>
      <c r="B23796" t="s">
        <v>44886</v>
      </c>
      <c r="C23796" t="str">
        <f t="shared" si="371"/>
        <v>COMERCIO SERVICIOS</v>
      </c>
    </row>
    <row r="23797" spans="1:3" x14ac:dyDescent="0.25">
      <c r="A23797" t="s">
        <v>44885</v>
      </c>
      <c r="B23797" t="s">
        <v>44886</v>
      </c>
      <c r="C23797" t="str">
        <f t="shared" si="371"/>
        <v>COMERCIO SERVICIOS</v>
      </c>
    </row>
    <row r="23798" spans="1:3" x14ac:dyDescent="0.25">
      <c r="A23798" t="s">
        <v>44885</v>
      </c>
      <c r="B23798" t="s">
        <v>44886</v>
      </c>
      <c r="C23798" t="str">
        <f t="shared" si="371"/>
        <v>COMERCIO SERVICIOS</v>
      </c>
    </row>
    <row r="23799" spans="1:3" x14ac:dyDescent="0.25">
      <c r="A23799" t="s">
        <v>44885</v>
      </c>
      <c r="B23799" t="s">
        <v>44886</v>
      </c>
      <c r="C23799" t="str">
        <f t="shared" si="371"/>
        <v>COMERCIO SERVICIOS</v>
      </c>
    </row>
    <row r="23800" spans="1:3" x14ac:dyDescent="0.25">
      <c r="A23800" t="s">
        <v>44885</v>
      </c>
      <c r="B23800" t="s">
        <v>44886</v>
      </c>
      <c r="C23800" t="str">
        <f t="shared" si="371"/>
        <v>COMERCIO SERVICIOS</v>
      </c>
    </row>
    <row r="23801" spans="1:3" x14ac:dyDescent="0.25">
      <c r="A23801" t="s">
        <v>44885</v>
      </c>
      <c r="B23801" t="s">
        <v>44886</v>
      </c>
      <c r="C23801" t="str">
        <f t="shared" si="371"/>
        <v>COMERCIO SERVICIOS</v>
      </c>
    </row>
    <row r="23802" spans="1:3" x14ac:dyDescent="0.25">
      <c r="A23802" t="s">
        <v>44885</v>
      </c>
      <c r="B23802" t="s">
        <v>44886</v>
      </c>
      <c r="C23802" t="str">
        <f t="shared" si="371"/>
        <v>COMERCIO SERVICIOS</v>
      </c>
    </row>
    <row r="23803" spans="1:3" x14ac:dyDescent="0.25">
      <c r="A23803" t="s">
        <v>44885</v>
      </c>
      <c r="B23803" t="s">
        <v>44886</v>
      </c>
      <c r="C23803" t="str">
        <f t="shared" si="371"/>
        <v>COMERCIO SERVICIOS</v>
      </c>
    </row>
    <row r="23804" spans="1:3" x14ac:dyDescent="0.25">
      <c r="A23804" t="s">
        <v>44885</v>
      </c>
      <c r="B23804" t="s">
        <v>44886</v>
      </c>
      <c r="C23804" t="str">
        <f t="shared" si="371"/>
        <v>COMERCIO SERVICIOS</v>
      </c>
    </row>
    <row r="23805" spans="1:3" x14ac:dyDescent="0.25">
      <c r="A23805" t="s">
        <v>44885</v>
      </c>
      <c r="B23805" t="s">
        <v>44886</v>
      </c>
      <c r="C23805" t="str">
        <f t="shared" si="371"/>
        <v>COMERCIO SERVICIOS</v>
      </c>
    </row>
    <row r="23806" spans="1:3" x14ac:dyDescent="0.25">
      <c r="A23806" t="s">
        <v>44885</v>
      </c>
      <c r="B23806" t="s">
        <v>44886</v>
      </c>
      <c r="C23806" t="str">
        <f t="shared" si="371"/>
        <v>COMERCIO SERVICIOS</v>
      </c>
    </row>
    <row r="23807" spans="1:3" x14ac:dyDescent="0.25">
      <c r="A23807" t="s">
        <v>44885</v>
      </c>
      <c r="B23807" t="s">
        <v>44886</v>
      </c>
      <c r="C23807" t="str">
        <f t="shared" si="371"/>
        <v>COMERCIO SERVICIOS</v>
      </c>
    </row>
    <row r="23808" spans="1:3" x14ac:dyDescent="0.25">
      <c r="A23808" t="s">
        <v>44887</v>
      </c>
      <c r="B23808" t="s">
        <v>44888</v>
      </c>
      <c r="C23808" t="str">
        <f t="shared" si="371"/>
        <v>COMERCIO SERVICIOS</v>
      </c>
    </row>
    <row r="23809" spans="1:3" x14ac:dyDescent="0.25">
      <c r="A23809" t="s">
        <v>44887</v>
      </c>
      <c r="B23809" t="s">
        <v>44888</v>
      </c>
      <c r="C23809" t="str">
        <f t="shared" si="371"/>
        <v>COMERCIO SERVICIOS</v>
      </c>
    </row>
    <row r="23810" spans="1:3" x14ac:dyDescent="0.25">
      <c r="A23810" t="s">
        <v>44887</v>
      </c>
      <c r="B23810" t="s">
        <v>44888</v>
      </c>
      <c r="C23810" t="str">
        <f t="shared" si="371"/>
        <v>COMERCIO SERVICIOS</v>
      </c>
    </row>
    <row r="23811" spans="1:3" x14ac:dyDescent="0.25">
      <c r="A23811" t="s">
        <v>44887</v>
      </c>
      <c r="B23811" t="s">
        <v>44888</v>
      </c>
      <c r="C23811" t="str">
        <f t="shared" ref="C23811:C23874" si="372">IF(LEN(A23811)=13,"PRODUCTOS Y MATERIAS","COMERCIO SERVICIOS")</f>
        <v>COMERCIO SERVICIOS</v>
      </c>
    </row>
    <row r="23812" spans="1:3" x14ac:dyDescent="0.25">
      <c r="A23812" t="s">
        <v>44889</v>
      </c>
      <c r="B23812" t="s">
        <v>44890</v>
      </c>
      <c r="C23812" t="str">
        <f t="shared" si="372"/>
        <v>COMERCIO SERVICIOS</v>
      </c>
    </row>
    <row r="23813" spans="1:3" x14ac:dyDescent="0.25">
      <c r="A23813" t="s">
        <v>44889</v>
      </c>
      <c r="B23813" t="s">
        <v>44890</v>
      </c>
      <c r="C23813" t="str">
        <f t="shared" si="372"/>
        <v>COMERCIO SERVICIOS</v>
      </c>
    </row>
    <row r="23814" spans="1:3" x14ac:dyDescent="0.25">
      <c r="A23814" t="s">
        <v>44889</v>
      </c>
      <c r="B23814" t="s">
        <v>44890</v>
      </c>
      <c r="C23814" t="str">
        <f t="shared" si="372"/>
        <v>COMERCIO SERVICIOS</v>
      </c>
    </row>
    <row r="23815" spans="1:3" x14ac:dyDescent="0.25">
      <c r="A23815" t="s">
        <v>44891</v>
      </c>
      <c r="B23815" t="s">
        <v>44892</v>
      </c>
      <c r="C23815" t="str">
        <f t="shared" si="372"/>
        <v>COMERCIO SERVICIOS</v>
      </c>
    </row>
    <row r="23816" spans="1:3" x14ac:dyDescent="0.25">
      <c r="A23816" t="s">
        <v>44891</v>
      </c>
      <c r="B23816" t="s">
        <v>44892</v>
      </c>
      <c r="C23816" t="str">
        <f t="shared" si="372"/>
        <v>COMERCIO SERVICIOS</v>
      </c>
    </row>
    <row r="23817" spans="1:3" x14ac:dyDescent="0.25">
      <c r="A23817" t="s">
        <v>44891</v>
      </c>
      <c r="B23817" t="s">
        <v>44892</v>
      </c>
      <c r="C23817" t="str">
        <f t="shared" si="372"/>
        <v>COMERCIO SERVICIOS</v>
      </c>
    </row>
    <row r="23818" spans="1:3" x14ac:dyDescent="0.25">
      <c r="A23818" t="s">
        <v>44891</v>
      </c>
      <c r="B23818" t="s">
        <v>44892</v>
      </c>
      <c r="C23818" t="str">
        <f t="shared" si="372"/>
        <v>COMERCIO SERVICIOS</v>
      </c>
    </row>
    <row r="23819" spans="1:3" x14ac:dyDescent="0.25">
      <c r="A23819" t="s">
        <v>44891</v>
      </c>
      <c r="B23819" t="s">
        <v>44892</v>
      </c>
      <c r="C23819" t="str">
        <f t="shared" si="372"/>
        <v>COMERCIO SERVICIOS</v>
      </c>
    </row>
    <row r="23820" spans="1:3" x14ac:dyDescent="0.25">
      <c r="A23820" t="s">
        <v>44891</v>
      </c>
      <c r="B23820" t="s">
        <v>44892</v>
      </c>
      <c r="C23820" t="str">
        <f t="shared" si="372"/>
        <v>COMERCIO SERVICIOS</v>
      </c>
    </row>
    <row r="23821" spans="1:3" x14ac:dyDescent="0.25">
      <c r="A23821" t="s">
        <v>44891</v>
      </c>
      <c r="B23821" t="s">
        <v>44892</v>
      </c>
      <c r="C23821" t="str">
        <f t="shared" si="372"/>
        <v>COMERCIO SERVICIOS</v>
      </c>
    </row>
    <row r="23822" spans="1:3" x14ac:dyDescent="0.25">
      <c r="A23822" t="s">
        <v>44891</v>
      </c>
      <c r="B23822" t="s">
        <v>44892</v>
      </c>
      <c r="C23822" t="str">
        <f t="shared" si="372"/>
        <v>COMERCIO SERVICIOS</v>
      </c>
    </row>
    <row r="23823" spans="1:3" x14ac:dyDescent="0.25">
      <c r="A23823" t="s">
        <v>44891</v>
      </c>
      <c r="B23823" t="s">
        <v>44892</v>
      </c>
      <c r="C23823" t="str">
        <f t="shared" si="372"/>
        <v>COMERCIO SERVICIOS</v>
      </c>
    </row>
    <row r="23824" spans="1:3" x14ac:dyDescent="0.25">
      <c r="A23824" t="s">
        <v>44891</v>
      </c>
      <c r="B23824" t="s">
        <v>44892</v>
      </c>
      <c r="C23824" t="str">
        <f t="shared" si="372"/>
        <v>COMERCIO SERVICIOS</v>
      </c>
    </row>
    <row r="23825" spans="1:3" x14ac:dyDescent="0.25">
      <c r="A23825" t="s">
        <v>44891</v>
      </c>
      <c r="B23825" t="s">
        <v>44892</v>
      </c>
      <c r="C23825" t="str">
        <f t="shared" si="372"/>
        <v>COMERCIO SERVICIOS</v>
      </c>
    </row>
    <row r="23826" spans="1:3" x14ac:dyDescent="0.25">
      <c r="A23826" t="s">
        <v>44891</v>
      </c>
      <c r="B23826" t="s">
        <v>44892</v>
      </c>
      <c r="C23826" t="str">
        <f t="shared" si="372"/>
        <v>COMERCIO SERVICIOS</v>
      </c>
    </row>
    <row r="23827" spans="1:3" x14ac:dyDescent="0.25">
      <c r="A23827" t="s">
        <v>44893</v>
      </c>
      <c r="B23827" t="s">
        <v>44894</v>
      </c>
      <c r="C23827" t="str">
        <f t="shared" si="372"/>
        <v>COMERCIO SERVICIOS</v>
      </c>
    </row>
    <row r="23828" spans="1:3" x14ac:dyDescent="0.25">
      <c r="A23828" t="s">
        <v>44893</v>
      </c>
      <c r="B23828" t="s">
        <v>44894</v>
      </c>
      <c r="C23828" t="str">
        <f t="shared" si="372"/>
        <v>COMERCIO SERVICIOS</v>
      </c>
    </row>
    <row r="23829" spans="1:3" x14ac:dyDescent="0.25">
      <c r="A23829" t="s">
        <v>44893</v>
      </c>
      <c r="B23829" t="s">
        <v>44894</v>
      </c>
      <c r="C23829" t="str">
        <f t="shared" si="372"/>
        <v>COMERCIO SERVICIOS</v>
      </c>
    </row>
    <row r="23830" spans="1:3" x14ac:dyDescent="0.25">
      <c r="A23830" t="s">
        <v>44893</v>
      </c>
      <c r="B23830" t="s">
        <v>44894</v>
      </c>
      <c r="C23830" t="str">
        <f t="shared" si="372"/>
        <v>COMERCIO SERVICIOS</v>
      </c>
    </row>
    <row r="23831" spans="1:3" x14ac:dyDescent="0.25">
      <c r="A23831" t="s">
        <v>44893</v>
      </c>
      <c r="B23831" t="s">
        <v>44894</v>
      </c>
      <c r="C23831" t="str">
        <f t="shared" si="372"/>
        <v>COMERCIO SERVICIOS</v>
      </c>
    </row>
    <row r="23832" spans="1:3" x14ac:dyDescent="0.25">
      <c r="A23832" t="s">
        <v>44893</v>
      </c>
      <c r="B23832" t="s">
        <v>44894</v>
      </c>
      <c r="C23832" t="str">
        <f t="shared" si="372"/>
        <v>COMERCIO SERVICIOS</v>
      </c>
    </row>
    <row r="23833" spans="1:3" x14ac:dyDescent="0.25">
      <c r="A23833" t="s">
        <v>44893</v>
      </c>
      <c r="B23833" t="s">
        <v>44894</v>
      </c>
      <c r="C23833" t="str">
        <f t="shared" si="372"/>
        <v>COMERCIO SERVICIOS</v>
      </c>
    </row>
    <row r="23834" spans="1:3" x14ac:dyDescent="0.25">
      <c r="A23834" t="s">
        <v>44893</v>
      </c>
      <c r="B23834" t="s">
        <v>44894</v>
      </c>
      <c r="C23834" t="str">
        <f t="shared" si="372"/>
        <v>COMERCIO SERVICIOS</v>
      </c>
    </row>
    <row r="23835" spans="1:3" x14ac:dyDescent="0.25">
      <c r="A23835" t="s">
        <v>44893</v>
      </c>
      <c r="B23835" t="s">
        <v>44894</v>
      </c>
      <c r="C23835" t="str">
        <f t="shared" si="372"/>
        <v>COMERCIO SERVICIOS</v>
      </c>
    </row>
    <row r="23836" spans="1:3" x14ac:dyDescent="0.25">
      <c r="A23836" t="s">
        <v>44893</v>
      </c>
      <c r="B23836" t="s">
        <v>44894</v>
      </c>
      <c r="C23836" t="str">
        <f t="shared" si="372"/>
        <v>COMERCIO SERVICIOS</v>
      </c>
    </row>
    <row r="23837" spans="1:3" x14ac:dyDescent="0.25">
      <c r="A23837" t="s">
        <v>44893</v>
      </c>
      <c r="B23837" t="s">
        <v>44894</v>
      </c>
      <c r="C23837" t="str">
        <f t="shared" si="372"/>
        <v>COMERCIO SERVICIOS</v>
      </c>
    </row>
    <row r="23838" spans="1:3" x14ac:dyDescent="0.25">
      <c r="A23838" t="s">
        <v>44893</v>
      </c>
      <c r="B23838" t="s">
        <v>44894</v>
      </c>
      <c r="C23838" t="str">
        <f t="shared" si="372"/>
        <v>COMERCIO SERVICIOS</v>
      </c>
    </row>
    <row r="23839" spans="1:3" x14ac:dyDescent="0.25">
      <c r="A23839" t="s">
        <v>44893</v>
      </c>
      <c r="B23839" t="s">
        <v>44894</v>
      </c>
      <c r="C23839" t="str">
        <f t="shared" si="372"/>
        <v>COMERCIO SERVICIOS</v>
      </c>
    </row>
    <row r="23840" spans="1:3" x14ac:dyDescent="0.25">
      <c r="A23840" t="s">
        <v>44893</v>
      </c>
      <c r="B23840" t="s">
        <v>44894</v>
      </c>
      <c r="C23840" t="str">
        <f t="shared" si="372"/>
        <v>COMERCIO SERVICIOS</v>
      </c>
    </row>
    <row r="23841" spans="1:3" x14ac:dyDescent="0.25">
      <c r="A23841" t="s">
        <v>44893</v>
      </c>
      <c r="B23841" t="s">
        <v>44894</v>
      </c>
      <c r="C23841" t="str">
        <f t="shared" si="372"/>
        <v>COMERCIO SERVICIOS</v>
      </c>
    </row>
    <row r="23842" spans="1:3" x14ac:dyDescent="0.25">
      <c r="A23842" t="s">
        <v>44893</v>
      </c>
      <c r="B23842" t="s">
        <v>44894</v>
      </c>
      <c r="C23842" t="str">
        <f t="shared" si="372"/>
        <v>COMERCIO SERVICIOS</v>
      </c>
    </row>
    <row r="23843" spans="1:3" x14ac:dyDescent="0.25">
      <c r="A23843" t="s">
        <v>44893</v>
      </c>
      <c r="B23843" t="s">
        <v>44894</v>
      </c>
      <c r="C23843" t="str">
        <f t="shared" si="372"/>
        <v>COMERCIO SERVICIOS</v>
      </c>
    </row>
    <row r="23844" spans="1:3" x14ac:dyDescent="0.25">
      <c r="A23844" t="s">
        <v>44893</v>
      </c>
      <c r="B23844" t="s">
        <v>44894</v>
      </c>
      <c r="C23844" t="str">
        <f t="shared" si="372"/>
        <v>COMERCIO SERVICIOS</v>
      </c>
    </row>
    <row r="23845" spans="1:3" x14ac:dyDescent="0.25">
      <c r="A23845" t="s">
        <v>44893</v>
      </c>
      <c r="B23845" t="s">
        <v>44894</v>
      </c>
      <c r="C23845" t="str">
        <f t="shared" si="372"/>
        <v>COMERCIO SERVICIOS</v>
      </c>
    </row>
    <row r="23846" spans="1:3" x14ac:dyDescent="0.25">
      <c r="A23846" t="s">
        <v>44893</v>
      </c>
      <c r="B23846" t="s">
        <v>44894</v>
      </c>
      <c r="C23846" t="str">
        <f t="shared" si="372"/>
        <v>COMERCIO SERVICIOS</v>
      </c>
    </row>
    <row r="23847" spans="1:3" x14ac:dyDescent="0.25">
      <c r="A23847" t="s">
        <v>44893</v>
      </c>
      <c r="B23847" t="s">
        <v>44894</v>
      </c>
      <c r="C23847" t="str">
        <f t="shared" si="372"/>
        <v>COMERCIO SERVICIOS</v>
      </c>
    </row>
    <row r="23848" spans="1:3" x14ac:dyDescent="0.25">
      <c r="A23848" t="s">
        <v>44893</v>
      </c>
      <c r="B23848" t="s">
        <v>44894</v>
      </c>
      <c r="C23848" t="str">
        <f t="shared" si="372"/>
        <v>COMERCIO SERVICIOS</v>
      </c>
    </row>
    <row r="23849" spans="1:3" x14ac:dyDescent="0.25">
      <c r="A23849" t="s">
        <v>44893</v>
      </c>
      <c r="B23849" t="s">
        <v>44894</v>
      </c>
      <c r="C23849" t="str">
        <f t="shared" si="372"/>
        <v>COMERCIO SERVICIOS</v>
      </c>
    </row>
    <row r="23850" spans="1:3" x14ac:dyDescent="0.25">
      <c r="A23850" t="s">
        <v>44893</v>
      </c>
      <c r="B23850" t="s">
        <v>44894</v>
      </c>
      <c r="C23850" t="str">
        <f t="shared" si="372"/>
        <v>COMERCIO SERVICIOS</v>
      </c>
    </row>
    <row r="23851" spans="1:3" x14ac:dyDescent="0.25">
      <c r="A23851" t="s">
        <v>44893</v>
      </c>
      <c r="B23851" t="s">
        <v>44894</v>
      </c>
      <c r="C23851" t="str">
        <f t="shared" si="372"/>
        <v>COMERCIO SERVICIOS</v>
      </c>
    </row>
    <row r="23852" spans="1:3" x14ac:dyDescent="0.25">
      <c r="A23852" t="s">
        <v>44893</v>
      </c>
      <c r="B23852" t="s">
        <v>44894</v>
      </c>
      <c r="C23852" t="str">
        <f t="shared" si="372"/>
        <v>COMERCIO SERVICIOS</v>
      </c>
    </row>
    <row r="23853" spans="1:3" x14ac:dyDescent="0.25">
      <c r="A23853" t="s">
        <v>44893</v>
      </c>
      <c r="B23853" t="s">
        <v>44894</v>
      </c>
      <c r="C23853" t="str">
        <f t="shared" si="372"/>
        <v>COMERCIO SERVICIOS</v>
      </c>
    </row>
    <row r="23854" spans="1:3" x14ac:dyDescent="0.25">
      <c r="A23854" t="s">
        <v>44893</v>
      </c>
      <c r="B23854" t="s">
        <v>44894</v>
      </c>
      <c r="C23854" t="str">
        <f t="shared" si="372"/>
        <v>COMERCIO SERVICIOS</v>
      </c>
    </row>
    <row r="23855" spans="1:3" x14ac:dyDescent="0.25">
      <c r="A23855" t="s">
        <v>44893</v>
      </c>
      <c r="B23855" t="s">
        <v>44894</v>
      </c>
      <c r="C23855" t="str">
        <f t="shared" si="372"/>
        <v>COMERCIO SERVICIOS</v>
      </c>
    </row>
    <row r="23856" spans="1:3" x14ac:dyDescent="0.25">
      <c r="A23856" t="s">
        <v>44893</v>
      </c>
      <c r="B23856" t="s">
        <v>44894</v>
      </c>
      <c r="C23856" t="str">
        <f t="shared" si="372"/>
        <v>COMERCIO SERVICIOS</v>
      </c>
    </row>
    <row r="23857" spans="1:3" x14ac:dyDescent="0.25">
      <c r="A23857" t="s">
        <v>44893</v>
      </c>
      <c r="B23857" t="s">
        <v>44894</v>
      </c>
      <c r="C23857" t="str">
        <f t="shared" si="372"/>
        <v>COMERCIO SERVICIOS</v>
      </c>
    </row>
    <row r="23858" spans="1:3" x14ac:dyDescent="0.25">
      <c r="A23858" t="s">
        <v>44893</v>
      </c>
      <c r="B23858" t="s">
        <v>44894</v>
      </c>
      <c r="C23858" t="str">
        <f t="shared" si="372"/>
        <v>COMERCIO SERVICIOS</v>
      </c>
    </row>
    <row r="23859" spans="1:3" x14ac:dyDescent="0.25">
      <c r="A23859" t="s">
        <v>44893</v>
      </c>
      <c r="B23859" t="s">
        <v>44894</v>
      </c>
      <c r="C23859" t="str">
        <f t="shared" si="372"/>
        <v>COMERCIO SERVICIOS</v>
      </c>
    </row>
    <row r="23860" spans="1:3" x14ac:dyDescent="0.25">
      <c r="A23860" t="s">
        <v>44893</v>
      </c>
      <c r="B23860" t="s">
        <v>44894</v>
      </c>
      <c r="C23860" t="str">
        <f t="shared" si="372"/>
        <v>COMERCIO SERVICIOS</v>
      </c>
    </row>
    <row r="23861" spans="1:3" x14ac:dyDescent="0.25">
      <c r="A23861" t="s">
        <v>44893</v>
      </c>
      <c r="B23861" t="s">
        <v>44894</v>
      </c>
      <c r="C23861" t="str">
        <f t="shared" si="372"/>
        <v>COMERCIO SERVICIOS</v>
      </c>
    </row>
    <row r="23862" spans="1:3" x14ac:dyDescent="0.25">
      <c r="A23862" t="s">
        <v>44893</v>
      </c>
      <c r="B23862" t="s">
        <v>44894</v>
      </c>
      <c r="C23862" t="str">
        <f t="shared" si="372"/>
        <v>COMERCIO SERVICIOS</v>
      </c>
    </row>
    <row r="23863" spans="1:3" x14ac:dyDescent="0.25">
      <c r="A23863" t="s">
        <v>44893</v>
      </c>
      <c r="B23863" t="s">
        <v>44894</v>
      </c>
      <c r="C23863" t="str">
        <f t="shared" si="372"/>
        <v>COMERCIO SERVICIOS</v>
      </c>
    </row>
    <row r="23864" spans="1:3" x14ac:dyDescent="0.25">
      <c r="A23864" t="s">
        <v>44893</v>
      </c>
      <c r="B23864" t="s">
        <v>44894</v>
      </c>
      <c r="C23864" t="str">
        <f t="shared" si="372"/>
        <v>COMERCIO SERVICIOS</v>
      </c>
    </row>
    <row r="23865" spans="1:3" x14ac:dyDescent="0.25">
      <c r="A23865" t="s">
        <v>44893</v>
      </c>
      <c r="B23865" t="s">
        <v>44894</v>
      </c>
      <c r="C23865" t="str">
        <f t="shared" si="372"/>
        <v>COMERCIO SERVICIOS</v>
      </c>
    </row>
    <row r="23866" spans="1:3" x14ac:dyDescent="0.25">
      <c r="A23866" t="s">
        <v>44893</v>
      </c>
      <c r="B23866" t="s">
        <v>44894</v>
      </c>
      <c r="C23866" t="str">
        <f t="shared" si="372"/>
        <v>COMERCIO SERVICIOS</v>
      </c>
    </row>
    <row r="23867" spans="1:3" x14ac:dyDescent="0.25">
      <c r="A23867" t="s">
        <v>44893</v>
      </c>
      <c r="B23867" t="s">
        <v>44894</v>
      </c>
      <c r="C23867" t="str">
        <f t="shared" si="372"/>
        <v>COMERCIO SERVICIOS</v>
      </c>
    </row>
    <row r="23868" spans="1:3" x14ac:dyDescent="0.25">
      <c r="A23868" t="s">
        <v>44895</v>
      </c>
      <c r="B23868" t="s">
        <v>44896</v>
      </c>
      <c r="C23868" t="str">
        <f t="shared" si="372"/>
        <v>COMERCIO SERVICIOS</v>
      </c>
    </row>
    <row r="23869" spans="1:3" x14ac:dyDescent="0.25">
      <c r="A23869" t="s">
        <v>44895</v>
      </c>
      <c r="B23869" t="s">
        <v>44896</v>
      </c>
      <c r="C23869" t="str">
        <f t="shared" si="372"/>
        <v>COMERCIO SERVICIOS</v>
      </c>
    </row>
    <row r="23870" spans="1:3" x14ac:dyDescent="0.25">
      <c r="A23870" t="s">
        <v>44895</v>
      </c>
      <c r="B23870" t="s">
        <v>44896</v>
      </c>
      <c r="C23870" t="str">
        <f t="shared" si="372"/>
        <v>COMERCIO SERVICIOS</v>
      </c>
    </row>
    <row r="23871" spans="1:3" x14ac:dyDescent="0.25">
      <c r="A23871" t="s">
        <v>44897</v>
      </c>
      <c r="B23871" t="s">
        <v>44898</v>
      </c>
      <c r="C23871" t="str">
        <f t="shared" si="372"/>
        <v>COMERCIO SERVICIOS</v>
      </c>
    </row>
    <row r="23872" spans="1:3" x14ac:dyDescent="0.25">
      <c r="A23872" t="s">
        <v>44897</v>
      </c>
      <c r="B23872" t="s">
        <v>44898</v>
      </c>
      <c r="C23872" t="str">
        <f t="shared" si="372"/>
        <v>COMERCIO SERVICIOS</v>
      </c>
    </row>
    <row r="23873" spans="1:3" x14ac:dyDescent="0.25">
      <c r="A23873" t="s">
        <v>44897</v>
      </c>
      <c r="B23873" t="s">
        <v>44898</v>
      </c>
      <c r="C23873" t="str">
        <f t="shared" si="372"/>
        <v>COMERCIO SERVICIOS</v>
      </c>
    </row>
    <row r="23874" spans="1:3" x14ac:dyDescent="0.25">
      <c r="A23874" t="s">
        <v>44897</v>
      </c>
      <c r="B23874" t="s">
        <v>44898</v>
      </c>
      <c r="C23874" t="str">
        <f t="shared" si="372"/>
        <v>COMERCIO SERVICIOS</v>
      </c>
    </row>
    <row r="23875" spans="1:3" x14ac:dyDescent="0.25">
      <c r="A23875" t="s">
        <v>44897</v>
      </c>
      <c r="B23875" t="s">
        <v>44898</v>
      </c>
      <c r="C23875" t="str">
        <f t="shared" ref="C23875:C23938" si="373">IF(LEN(A23875)=13,"PRODUCTOS Y MATERIAS","COMERCIO SERVICIOS")</f>
        <v>COMERCIO SERVICIOS</v>
      </c>
    </row>
    <row r="23876" spans="1:3" x14ac:dyDescent="0.25">
      <c r="A23876" t="s">
        <v>44899</v>
      </c>
      <c r="B23876" t="s">
        <v>44900</v>
      </c>
      <c r="C23876" t="str">
        <f t="shared" si="373"/>
        <v>COMERCIO SERVICIOS</v>
      </c>
    </row>
    <row r="23877" spans="1:3" x14ac:dyDescent="0.25">
      <c r="A23877" t="s">
        <v>44899</v>
      </c>
      <c r="B23877" t="s">
        <v>44900</v>
      </c>
      <c r="C23877" t="str">
        <f t="shared" si="373"/>
        <v>COMERCIO SERVICIOS</v>
      </c>
    </row>
    <row r="23878" spans="1:3" x14ac:dyDescent="0.25">
      <c r="A23878" t="s">
        <v>44899</v>
      </c>
      <c r="B23878" t="s">
        <v>44900</v>
      </c>
      <c r="C23878" t="str">
        <f t="shared" si="373"/>
        <v>COMERCIO SERVICIOS</v>
      </c>
    </row>
    <row r="23879" spans="1:3" x14ac:dyDescent="0.25">
      <c r="A23879" t="s">
        <v>44899</v>
      </c>
      <c r="B23879" t="s">
        <v>44900</v>
      </c>
      <c r="C23879" t="str">
        <f t="shared" si="373"/>
        <v>COMERCIO SERVICIOS</v>
      </c>
    </row>
    <row r="23880" spans="1:3" x14ac:dyDescent="0.25">
      <c r="A23880" t="s">
        <v>44899</v>
      </c>
      <c r="B23880" t="s">
        <v>44900</v>
      </c>
      <c r="C23880" t="str">
        <f t="shared" si="373"/>
        <v>COMERCIO SERVICIOS</v>
      </c>
    </row>
    <row r="23881" spans="1:3" x14ac:dyDescent="0.25">
      <c r="A23881" t="s">
        <v>44899</v>
      </c>
      <c r="B23881" t="s">
        <v>44900</v>
      </c>
      <c r="C23881" t="str">
        <f t="shared" si="373"/>
        <v>COMERCIO SERVICIOS</v>
      </c>
    </row>
    <row r="23882" spans="1:3" x14ac:dyDescent="0.25">
      <c r="A23882" t="s">
        <v>44899</v>
      </c>
      <c r="B23882" t="s">
        <v>44900</v>
      </c>
      <c r="C23882" t="str">
        <f t="shared" si="373"/>
        <v>COMERCIO SERVICIOS</v>
      </c>
    </row>
    <row r="23883" spans="1:3" x14ac:dyDescent="0.25">
      <c r="A23883" t="s">
        <v>44899</v>
      </c>
      <c r="B23883" t="s">
        <v>44900</v>
      </c>
      <c r="C23883" t="str">
        <f t="shared" si="373"/>
        <v>COMERCIO SERVICIOS</v>
      </c>
    </row>
    <row r="23884" spans="1:3" x14ac:dyDescent="0.25">
      <c r="A23884" t="s">
        <v>44899</v>
      </c>
      <c r="B23884" t="s">
        <v>44900</v>
      </c>
      <c r="C23884" t="str">
        <f t="shared" si="373"/>
        <v>COMERCIO SERVICIOS</v>
      </c>
    </row>
    <row r="23885" spans="1:3" x14ac:dyDescent="0.25">
      <c r="A23885" t="s">
        <v>44899</v>
      </c>
      <c r="B23885" t="s">
        <v>44900</v>
      </c>
      <c r="C23885" t="str">
        <f t="shared" si="373"/>
        <v>COMERCIO SERVICIOS</v>
      </c>
    </row>
    <row r="23886" spans="1:3" x14ac:dyDescent="0.25">
      <c r="A23886" t="s">
        <v>44899</v>
      </c>
      <c r="B23886" t="s">
        <v>44900</v>
      </c>
      <c r="C23886" t="str">
        <f t="shared" si="373"/>
        <v>COMERCIO SERVICIOS</v>
      </c>
    </row>
    <row r="23887" spans="1:3" x14ac:dyDescent="0.25">
      <c r="A23887" t="s">
        <v>44899</v>
      </c>
      <c r="B23887" t="s">
        <v>44900</v>
      </c>
      <c r="C23887" t="str">
        <f t="shared" si="373"/>
        <v>COMERCIO SERVICIOS</v>
      </c>
    </row>
    <row r="23888" spans="1:3" x14ac:dyDescent="0.25">
      <c r="A23888" t="s">
        <v>44899</v>
      </c>
      <c r="B23888" t="s">
        <v>44900</v>
      </c>
      <c r="C23888" t="str">
        <f t="shared" si="373"/>
        <v>COMERCIO SERVICIOS</v>
      </c>
    </row>
    <row r="23889" spans="1:3" x14ac:dyDescent="0.25">
      <c r="A23889" t="s">
        <v>44899</v>
      </c>
      <c r="B23889" t="s">
        <v>44900</v>
      </c>
      <c r="C23889" t="str">
        <f t="shared" si="373"/>
        <v>COMERCIO SERVICIOS</v>
      </c>
    </row>
    <row r="23890" spans="1:3" x14ac:dyDescent="0.25">
      <c r="A23890" t="s">
        <v>44901</v>
      </c>
      <c r="B23890" t="s">
        <v>44902</v>
      </c>
      <c r="C23890" t="str">
        <f t="shared" si="373"/>
        <v>COMERCIO SERVICIOS</v>
      </c>
    </row>
    <row r="23891" spans="1:3" x14ac:dyDescent="0.25">
      <c r="A23891" t="s">
        <v>44901</v>
      </c>
      <c r="B23891" t="s">
        <v>44902</v>
      </c>
      <c r="C23891" t="str">
        <f t="shared" si="373"/>
        <v>COMERCIO SERVICIOS</v>
      </c>
    </row>
    <row r="23892" spans="1:3" x14ac:dyDescent="0.25">
      <c r="A23892" t="s">
        <v>44901</v>
      </c>
      <c r="B23892" t="s">
        <v>44902</v>
      </c>
      <c r="C23892" t="str">
        <f t="shared" si="373"/>
        <v>COMERCIO SERVICIOS</v>
      </c>
    </row>
    <row r="23893" spans="1:3" x14ac:dyDescent="0.25">
      <c r="A23893" t="s">
        <v>44901</v>
      </c>
      <c r="B23893" t="s">
        <v>44902</v>
      </c>
      <c r="C23893" t="str">
        <f t="shared" si="373"/>
        <v>COMERCIO SERVICIOS</v>
      </c>
    </row>
    <row r="23894" spans="1:3" x14ac:dyDescent="0.25">
      <c r="A23894" t="s">
        <v>44901</v>
      </c>
      <c r="B23894" t="s">
        <v>44902</v>
      </c>
      <c r="C23894" t="str">
        <f t="shared" si="373"/>
        <v>COMERCIO SERVICIOS</v>
      </c>
    </row>
    <row r="23895" spans="1:3" x14ac:dyDescent="0.25">
      <c r="A23895" t="s">
        <v>44901</v>
      </c>
      <c r="B23895" t="s">
        <v>44902</v>
      </c>
      <c r="C23895" t="str">
        <f t="shared" si="373"/>
        <v>COMERCIO SERVICIOS</v>
      </c>
    </row>
    <row r="23896" spans="1:3" x14ac:dyDescent="0.25">
      <c r="A23896" t="s">
        <v>44903</v>
      </c>
      <c r="B23896" t="s">
        <v>44904</v>
      </c>
      <c r="C23896" t="str">
        <f t="shared" si="373"/>
        <v>COMERCIO SERVICIOS</v>
      </c>
    </row>
    <row r="23897" spans="1:3" x14ac:dyDescent="0.25">
      <c r="A23897" t="s">
        <v>44903</v>
      </c>
      <c r="B23897" t="s">
        <v>44904</v>
      </c>
      <c r="C23897" t="str">
        <f t="shared" si="373"/>
        <v>COMERCIO SERVICIOS</v>
      </c>
    </row>
    <row r="23898" spans="1:3" x14ac:dyDescent="0.25">
      <c r="A23898" t="s">
        <v>44903</v>
      </c>
      <c r="B23898" t="s">
        <v>44904</v>
      </c>
      <c r="C23898" t="str">
        <f t="shared" si="373"/>
        <v>COMERCIO SERVICIOS</v>
      </c>
    </row>
    <row r="23899" spans="1:3" x14ac:dyDescent="0.25">
      <c r="A23899" t="s">
        <v>44903</v>
      </c>
      <c r="B23899" t="s">
        <v>44904</v>
      </c>
      <c r="C23899" t="str">
        <f t="shared" si="373"/>
        <v>COMERCIO SERVICIOS</v>
      </c>
    </row>
    <row r="23900" spans="1:3" x14ac:dyDescent="0.25">
      <c r="A23900" t="s">
        <v>44903</v>
      </c>
      <c r="B23900" t="s">
        <v>44904</v>
      </c>
      <c r="C23900" t="str">
        <f t="shared" si="373"/>
        <v>COMERCIO SERVICIOS</v>
      </c>
    </row>
    <row r="23901" spans="1:3" x14ac:dyDescent="0.25">
      <c r="A23901" t="s">
        <v>44903</v>
      </c>
      <c r="B23901" t="s">
        <v>44904</v>
      </c>
      <c r="C23901" t="str">
        <f t="shared" si="373"/>
        <v>COMERCIO SERVICIOS</v>
      </c>
    </row>
    <row r="23902" spans="1:3" x14ac:dyDescent="0.25">
      <c r="A23902" t="s">
        <v>44905</v>
      </c>
      <c r="B23902" t="s">
        <v>44906</v>
      </c>
      <c r="C23902" t="str">
        <f t="shared" si="373"/>
        <v>COMERCIO SERVICIOS</v>
      </c>
    </row>
    <row r="23903" spans="1:3" x14ac:dyDescent="0.25">
      <c r="A23903" t="s">
        <v>44905</v>
      </c>
      <c r="B23903" t="s">
        <v>44906</v>
      </c>
      <c r="C23903" t="str">
        <f t="shared" si="373"/>
        <v>COMERCIO SERVICIOS</v>
      </c>
    </row>
    <row r="23904" spans="1:3" x14ac:dyDescent="0.25">
      <c r="A23904" t="s">
        <v>44905</v>
      </c>
      <c r="B23904" t="s">
        <v>44906</v>
      </c>
      <c r="C23904" t="str">
        <f t="shared" si="373"/>
        <v>COMERCIO SERVICIOS</v>
      </c>
    </row>
    <row r="23905" spans="1:3" x14ac:dyDescent="0.25">
      <c r="A23905" t="s">
        <v>44905</v>
      </c>
      <c r="B23905" t="s">
        <v>44906</v>
      </c>
      <c r="C23905" t="str">
        <f t="shared" si="373"/>
        <v>COMERCIO SERVICIOS</v>
      </c>
    </row>
    <row r="23906" spans="1:3" x14ac:dyDescent="0.25">
      <c r="A23906" t="s">
        <v>44905</v>
      </c>
      <c r="B23906" t="s">
        <v>44906</v>
      </c>
      <c r="C23906" t="str">
        <f t="shared" si="373"/>
        <v>COMERCIO SERVICIOS</v>
      </c>
    </row>
    <row r="23907" spans="1:3" x14ac:dyDescent="0.25">
      <c r="A23907" t="s">
        <v>44905</v>
      </c>
      <c r="B23907" t="s">
        <v>44906</v>
      </c>
      <c r="C23907" t="str">
        <f t="shared" si="373"/>
        <v>COMERCIO SERVICIOS</v>
      </c>
    </row>
    <row r="23908" spans="1:3" x14ac:dyDescent="0.25">
      <c r="A23908" t="s">
        <v>44905</v>
      </c>
      <c r="B23908" t="s">
        <v>44906</v>
      </c>
      <c r="C23908" t="str">
        <f t="shared" si="373"/>
        <v>COMERCIO SERVICIOS</v>
      </c>
    </row>
    <row r="23909" spans="1:3" x14ac:dyDescent="0.25">
      <c r="A23909" t="s">
        <v>44905</v>
      </c>
      <c r="B23909" t="s">
        <v>44906</v>
      </c>
      <c r="C23909" t="str">
        <f t="shared" si="373"/>
        <v>COMERCIO SERVICIOS</v>
      </c>
    </row>
    <row r="23910" spans="1:3" x14ac:dyDescent="0.25">
      <c r="A23910" t="s">
        <v>44905</v>
      </c>
      <c r="B23910" t="s">
        <v>44906</v>
      </c>
      <c r="C23910" t="str">
        <f t="shared" si="373"/>
        <v>COMERCIO SERVICIOS</v>
      </c>
    </row>
    <row r="23911" spans="1:3" x14ac:dyDescent="0.25">
      <c r="A23911" t="s">
        <v>44905</v>
      </c>
      <c r="B23911" t="s">
        <v>44906</v>
      </c>
      <c r="C23911" t="str">
        <f t="shared" si="373"/>
        <v>COMERCIO SERVICIOS</v>
      </c>
    </row>
    <row r="23912" spans="1:3" x14ac:dyDescent="0.25">
      <c r="A23912" t="s">
        <v>44905</v>
      </c>
      <c r="B23912" t="s">
        <v>44906</v>
      </c>
      <c r="C23912" t="str">
        <f t="shared" si="373"/>
        <v>COMERCIO SERVICIOS</v>
      </c>
    </row>
    <row r="23913" spans="1:3" x14ac:dyDescent="0.25">
      <c r="A23913" t="s">
        <v>44905</v>
      </c>
      <c r="B23913" t="s">
        <v>44906</v>
      </c>
      <c r="C23913" t="str">
        <f t="shared" si="373"/>
        <v>COMERCIO SERVICIOS</v>
      </c>
    </row>
    <row r="23914" spans="1:3" x14ac:dyDescent="0.25">
      <c r="A23914" t="s">
        <v>44905</v>
      </c>
      <c r="B23914" t="s">
        <v>44906</v>
      </c>
      <c r="C23914" t="str">
        <f t="shared" si="373"/>
        <v>COMERCIO SERVICIOS</v>
      </c>
    </row>
    <row r="23915" spans="1:3" x14ac:dyDescent="0.25">
      <c r="A23915" t="s">
        <v>44907</v>
      </c>
      <c r="B23915" t="s">
        <v>44908</v>
      </c>
      <c r="C23915" t="str">
        <f t="shared" si="373"/>
        <v>COMERCIO SERVICIOS</v>
      </c>
    </row>
    <row r="23916" spans="1:3" x14ac:dyDescent="0.25">
      <c r="A23916" t="s">
        <v>44907</v>
      </c>
      <c r="B23916" t="s">
        <v>44908</v>
      </c>
      <c r="C23916" t="str">
        <f t="shared" si="373"/>
        <v>COMERCIO SERVICIOS</v>
      </c>
    </row>
    <row r="23917" spans="1:3" x14ac:dyDescent="0.25">
      <c r="A23917" t="s">
        <v>44907</v>
      </c>
      <c r="B23917" t="s">
        <v>44908</v>
      </c>
      <c r="C23917" t="str">
        <f t="shared" si="373"/>
        <v>COMERCIO SERVICIOS</v>
      </c>
    </row>
    <row r="23918" spans="1:3" x14ac:dyDescent="0.25">
      <c r="A23918" t="s">
        <v>44907</v>
      </c>
      <c r="B23918" t="s">
        <v>44908</v>
      </c>
      <c r="C23918" t="str">
        <f t="shared" si="373"/>
        <v>COMERCIO SERVICIOS</v>
      </c>
    </row>
    <row r="23919" spans="1:3" x14ac:dyDescent="0.25">
      <c r="A23919" t="s">
        <v>44907</v>
      </c>
      <c r="B23919" t="s">
        <v>44908</v>
      </c>
      <c r="C23919" t="str">
        <f t="shared" si="373"/>
        <v>COMERCIO SERVICIOS</v>
      </c>
    </row>
    <row r="23920" spans="1:3" x14ac:dyDescent="0.25">
      <c r="A23920" t="s">
        <v>44907</v>
      </c>
      <c r="B23920" t="s">
        <v>44908</v>
      </c>
      <c r="C23920" t="str">
        <f t="shared" si="373"/>
        <v>COMERCIO SERVICIOS</v>
      </c>
    </row>
    <row r="23921" spans="1:3" x14ac:dyDescent="0.25">
      <c r="A23921" t="s">
        <v>44909</v>
      </c>
      <c r="B23921" t="s">
        <v>44910</v>
      </c>
      <c r="C23921" t="str">
        <f t="shared" si="373"/>
        <v>COMERCIO SERVICIOS</v>
      </c>
    </row>
    <row r="23922" spans="1:3" x14ac:dyDescent="0.25">
      <c r="A23922" t="s">
        <v>44909</v>
      </c>
      <c r="B23922" t="s">
        <v>44910</v>
      </c>
      <c r="C23922" t="str">
        <f t="shared" si="373"/>
        <v>COMERCIO SERVICIOS</v>
      </c>
    </row>
    <row r="23923" spans="1:3" x14ac:dyDescent="0.25">
      <c r="A23923" t="s">
        <v>44909</v>
      </c>
      <c r="B23923" t="s">
        <v>44910</v>
      </c>
      <c r="C23923" t="str">
        <f t="shared" si="373"/>
        <v>COMERCIO SERVICIOS</v>
      </c>
    </row>
    <row r="23924" spans="1:3" x14ac:dyDescent="0.25">
      <c r="A23924" t="s">
        <v>44909</v>
      </c>
      <c r="B23924" t="s">
        <v>44910</v>
      </c>
      <c r="C23924" t="str">
        <f t="shared" si="373"/>
        <v>COMERCIO SERVICIOS</v>
      </c>
    </row>
    <row r="23925" spans="1:3" x14ac:dyDescent="0.25">
      <c r="A23925" t="s">
        <v>44909</v>
      </c>
      <c r="B23925" t="s">
        <v>44910</v>
      </c>
      <c r="C23925" t="str">
        <f t="shared" si="373"/>
        <v>COMERCIO SERVICIOS</v>
      </c>
    </row>
    <row r="23926" spans="1:3" x14ac:dyDescent="0.25">
      <c r="A23926" t="s">
        <v>44909</v>
      </c>
      <c r="B23926" t="s">
        <v>44910</v>
      </c>
      <c r="C23926" t="str">
        <f t="shared" si="373"/>
        <v>COMERCIO SERVICIOS</v>
      </c>
    </row>
    <row r="23927" spans="1:3" x14ac:dyDescent="0.25">
      <c r="A23927" t="s">
        <v>44909</v>
      </c>
      <c r="B23927" t="s">
        <v>44910</v>
      </c>
      <c r="C23927" t="str">
        <f t="shared" si="373"/>
        <v>COMERCIO SERVICIOS</v>
      </c>
    </row>
    <row r="23928" spans="1:3" x14ac:dyDescent="0.25">
      <c r="A23928" t="s">
        <v>44909</v>
      </c>
      <c r="B23928" t="s">
        <v>44910</v>
      </c>
      <c r="C23928" t="str">
        <f t="shared" si="373"/>
        <v>COMERCIO SERVICIOS</v>
      </c>
    </row>
    <row r="23929" spans="1:3" x14ac:dyDescent="0.25">
      <c r="A23929" t="s">
        <v>44911</v>
      </c>
      <c r="B23929" t="s">
        <v>44912</v>
      </c>
      <c r="C23929" t="str">
        <f t="shared" si="373"/>
        <v>COMERCIO SERVICIOS</v>
      </c>
    </row>
    <row r="23930" spans="1:3" x14ac:dyDescent="0.25">
      <c r="A23930" t="s">
        <v>44911</v>
      </c>
      <c r="B23930" t="s">
        <v>44912</v>
      </c>
      <c r="C23930" t="str">
        <f t="shared" si="373"/>
        <v>COMERCIO SERVICIOS</v>
      </c>
    </row>
    <row r="23931" spans="1:3" x14ac:dyDescent="0.25">
      <c r="A23931" t="s">
        <v>44911</v>
      </c>
      <c r="B23931" t="s">
        <v>44912</v>
      </c>
      <c r="C23931" t="str">
        <f t="shared" si="373"/>
        <v>COMERCIO SERVICIOS</v>
      </c>
    </row>
    <row r="23932" spans="1:3" x14ac:dyDescent="0.25">
      <c r="A23932" t="s">
        <v>44911</v>
      </c>
      <c r="B23932" t="s">
        <v>44912</v>
      </c>
      <c r="C23932" t="str">
        <f t="shared" si="373"/>
        <v>COMERCIO SERVICIOS</v>
      </c>
    </row>
    <row r="23933" spans="1:3" x14ac:dyDescent="0.25">
      <c r="A23933" t="s">
        <v>44911</v>
      </c>
      <c r="B23933" t="s">
        <v>44912</v>
      </c>
      <c r="C23933" t="str">
        <f t="shared" si="373"/>
        <v>COMERCIO SERVICIOS</v>
      </c>
    </row>
    <row r="23934" spans="1:3" x14ac:dyDescent="0.25">
      <c r="A23934" t="s">
        <v>44911</v>
      </c>
      <c r="B23934" t="s">
        <v>44912</v>
      </c>
      <c r="C23934" t="str">
        <f t="shared" si="373"/>
        <v>COMERCIO SERVICIOS</v>
      </c>
    </row>
    <row r="23935" spans="1:3" x14ac:dyDescent="0.25">
      <c r="A23935" t="s">
        <v>44911</v>
      </c>
      <c r="B23935" t="s">
        <v>44912</v>
      </c>
      <c r="C23935" t="str">
        <f t="shared" si="373"/>
        <v>COMERCIO SERVICIOS</v>
      </c>
    </row>
    <row r="23936" spans="1:3" x14ac:dyDescent="0.25">
      <c r="A23936" t="s">
        <v>44913</v>
      </c>
      <c r="B23936" t="s">
        <v>3152</v>
      </c>
      <c r="C23936" t="str">
        <f t="shared" si="373"/>
        <v>COMERCIO SERVICIOS</v>
      </c>
    </row>
    <row r="23937" spans="1:3" x14ac:dyDescent="0.25">
      <c r="A23937" t="s">
        <v>44914</v>
      </c>
      <c r="B23937" t="s">
        <v>44915</v>
      </c>
      <c r="C23937" t="str">
        <f t="shared" si="373"/>
        <v>COMERCIO SERVICIOS</v>
      </c>
    </row>
    <row r="23938" spans="1:3" x14ac:dyDescent="0.25">
      <c r="A23938" t="s">
        <v>44914</v>
      </c>
      <c r="B23938" t="s">
        <v>44915</v>
      </c>
      <c r="C23938" t="str">
        <f t="shared" si="373"/>
        <v>COMERCIO SERVICIOS</v>
      </c>
    </row>
    <row r="23939" spans="1:3" x14ac:dyDescent="0.25">
      <c r="A23939" t="s">
        <v>44914</v>
      </c>
      <c r="B23939" t="s">
        <v>44915</v>
      </c>
      <c r="C23939" t="str">
        <f t="shared" ref="C23939:C24002" si="374">IF(LEN(A23939)=13,"PRODUCTOS Y MATERIAS","COMERCIO SERVICIOS")</f>
        <v>COMERCIO SERVICIOS</v>
      </c>
    </row>
    <row r="23940" spans="1:3" x14ac:dyDescent="0.25">
      <c r="A23940" t="s">
        <v>44914</v>
      </c>
      <c r="B23940" t="s">
        <v>44915</v>
      </c>
      <c r="C23940" t="str">
        <f t="shared" si="374"/>
        <v>COMERCIO SERVICIOS</v>
      </c>
    </row>
    <row r="23941" spans="1:3" x14ac:dyDescent="0.25">
      <c r="A23941" t="s">
        <v>44914</v>
      </c>
      <c r="B23941" t="s">
        <v>44915</v>
      </c>
      <c r="C23941" t="str">
        <f t="shared" si="374"/>
        <v>COMERCIO SERVICIOS</v>
      </c>
    </row>
    <row r="23942" spans="1:3" x14ac:dyDescent="0.25">
      <c r="A23942" t="s">
        <v>44914</v>
      </c>
      <c r="B23942" t="s">
        <v>44915</v>
      </c>
      <c r="C23942" t="str">
        <f t="shared" si="374"/>
        <v>COMERCIO SERVICIOS</v>
      </c>
    </row>
    <row r="23943" spans="1:3" x14ac:dyDescent="0.25">
      <c r="A23943" t="s">
        <v>44914</v>
      </c>
      <c r="B23943" t="s">
        <v>44915</v>
      </c>
      <c r="C23943" t="str">
        <f t="shared" si="374"/>
        <v>COMERCIO SERVICIOS</v>
      </c>
    </row>
    <row r="23944" spans="1:3" x14ac:dyDescent="0.25">
      <c r="A23944" t="s">
        <v>44914</v>
      </c>
      <c r="B23944" t="s">
        <v>44915</v>
      </c>
      <c r="C23944" t="str">
        <f t="shared" si="374"/>
        <v>COMERCIO SERVICIOS</v>
      </c>
    </row>
    <row r="23945" spans="1:3" x14ac:dyDescent="0.25">
      <c r="A23945" t="s">
        <v>44914</v>
      </c>
      <c r="B23945" t="s">
        <v>44915</v>
      </c>
      <c r="C23945" t="str">
        <f t="shared" si="374"/>
        <v>COMERCIO SERVICIOS</v>
      </c>
    </row>
    <row r="23946" spans="1:3" x14ac:dyDescent="0.25">
      <c r="A23946" t="s">
        <v>44914</v>
      </c>
      <c r="B23946" t="s">
        <v>44915</v>
      </c>
      <c r="C23946" t="str">
        <f t="shared" si="374"/>
        <v>COMERCIO SERVICIOS</v>
      </c>
    </row>
    <row r="23947" spans="1:3" x14ac:dyDescent="0.25">
      <c r="A23947" t="s">
        <v>44914</v>
      </c>
      <c r="B23947" t="s">
        <v>44915</v>
      </c>
      <c r="C23947" t="str">
        <f t="shared" si="374"/>
        <v>COMERCIO SERVICIOS</v>
      </c>
    </row>
    <row r="23948" spans="1:3" x14ac:dyDescent="0.25">
      <c r="A23948" t="s">
        <v>44914</v>
      </c>
      <c r="B23948" t="s">
        <v>44915</v>
      </c>
      <c r="C23948" t="str">
        <f t="shared" si="374"/>
        <v>COMERCIO SERVICIOS</v>
      </c>
    </row>
    <row r="23949" spans="1:3" x14ac:dyDescent="0.25">
      <c r="A23949" t="s">
        <v>44914</v>
      </c>
      <c r="B23949" t="s">
        <v>44915</v>
      </c>
      <c r="C23949" t="str">
        <f t="shared" si="374"/>
        <v>COMERCIO SERVICIOS</v>
      </c>
    </row>
    <row r="23950" spans="1:3" x14ac:dyDescent="0.25">
      <c r="A23950" t="s">
        <v>44914</v>
      </c>
      <c r="B23950" t="s">
        <v>44915</v>
      </c>
      <c r="C23950" t="str">
        <f t="shared" si="374"/>
        <v>COMERCIO SERVICIOS</v>
      </c>
    </row>
    <row r="23951" spans="1:3" x14ac:dyDescent="0.25">
      <c r="A23951" t="s">
        <v>44914</v>
      </c>
      <c r="B23951" t="s">
        <v>44915</v>
      </c>
      <c r="C23951" t="str">
        <f t="shared" si="374"/>
        <v>COMERCIO SERVICIOS</v>
      </c>
    </row>
    <row r="23952" spans="1:3" x14ac:dyDescent="0.25">
      <c r="A23952" t="s">
        <v>44914</v>
      </c>
      <c r="B23952" t="s">
        <v>44915</v>
      </c>
      <c r="C23952" t="str">
        <f t="shared" si="374"/>
        <v>COMERCIO SERVICIOS</v>
      </c>
    </row>
    <row r="23953" spans="1:3" x14ac:dyDescent="0.25">
      <c r="A23953" t="s">
        <v>44914</v>
      </c>
      <c r="B23953" t="s">
        <v>44915</v>
      </c>
      <c r="C23953" t="str">
        <f t="shared" si="374"/>
        <v>COMERCIO SERVICIOS</v>
      </c>
    </row>
    <row r="23954" spans="1:3" x14ac:dyDescent="0.25">
      <c r="A23954" t="s">
        <v>44914</v>
      </c>
      <c r="B23954" t="s">
        <v>44915</v>
      </c>
      <c r="C23954" t="str">
        <f t="shared" si="374"/>
        <v>COMERCIO SERVICIOS</v>
      </c>
    </row>
    <row r="23955" spans="1:3" x14ac:dyDescent="0.25">
      <c r="A23955" t="s">
        <v>44914</v>
      </c>
      <c r="B23955" t="s">
        <v>44915</v>
      </c>
      <c r="C23955" t="str">
        <f t="shared" si="374"/>
        <v>COMERCIO SERVICIOS</v>
      </c>
    </row>
    <row r="23956" spans="1:3" x14ac:dyDescent="0.25">
      <c r="A23956" t="s">
        <v>44914</v>
      </c>
      <c r="B23956" t="s">
        <v>44915</v>
      </c>
      <c r="C23956" t="str">
        <f t="shared" si="374"/>
        <v>COMERCIO SERVICIOS</v>
      </c>
    </row>
    <row r="23957" spans="1:3" x14ac:dyDescent="0.25">
      <c r="A23957" t="s">
        <v>44914</v>
      </c>
      <c r="B23957" t="s">
        <v>44915</v>
      </c>
      <c r="C23957" t="str">
        <f t="shared" si="374"/>
        <v>COMERCIO SERVICIOS</v>
      </c>
    </row>
    <row r="23958" spans="1:3" x14ac:dyDescent="0.25">
      <c r="A23958" t="s">
        <v>44914</v>
      </c>
      <c r="B23958" t="s">
        <v>44915</v>
      </c>
      <c r="C23958" t="str">
        <f t="shared" si="374"/>
        <v>COMERCIO SERVICIOS</v>
      </c>
    </row>
    <row r="23959" spans="1:3" x14ac:dyDescent="0.25">
      <c r="A23959" t="s">
        <v>44914</v>
      </c>
      <c r="B23959" t="s">
        <v>44915</v>
      </c>
      <c r="C23959" t="str">
        <f t="shared" si="374"/>
        <v>COMERCIO SERVICIOS</v>
      </c>
    </row>
    <row r="23960" spans="1:3" x14ac:dyDescent="0.25">
      <c r="A23960" t="s">
        <v>44916</v>
      </c>
      <c r="B23960" t="s">
        <v>44917</v>
      </c>
      <c r="C23960" t="str">
        <f t="shared" si="374"/>
        <v>COMERCIO SERVICIOS</v>
      </c>
    </row>
    <row r="23961" spans="1:3" x14ac:dyDescent="0.25">
      <c r="A23961" t="s">
        <v>44916</v>
      </c>
      <c r="B23961" t="s">
        <v>44917</v>
      </c>
      <c r="C23961" t="str">
        <f t="shared" si="374"/>
        <v>COMERCIO SERVICIOS</v>
      </c>
    </row>
    <row r="23962" spans="1:3" x14ac:dyDescent="0.25">
      <c r="A23962" t="s">
        <v>44916</v>
      </c>
      <c r="B23962" t="s">
        <v>44917</v>
      </c>
      <c r="C23962" t="str">
        <f t="shared" si="374"/>
        <v>COMERCIO SERVICIOS</v>
      </c>
    </row>
    <row r="23963" spans="1:3" x14ac:dyDescent="0.25">
      <c r="A23963" t="s">
        <v>44916</v>
      </c>
      <c r="B23963" t="s">
        <v>44917</v>
      </c>
      <c r="C23963" t="str">
        <f t="shared" si="374"/>
        <v>COMERCIO SERVICIOS</v>
      </c>
    </row>
    <row r="23964" spans="1:3" x14ac:dyDescent="0.25">
      <c r="A23964" t="s">
        <v>44916</v>
      </c>
      <c r="B23964" t="s">
        <v>44917</v>
      </c>
      <c r="C23964" t="str">
        <f t="shared" si="374"/>
        <v>COMERCIO SERVICIOS</v>
      </c>
    </row>
    <row r="23965" spans="1:3" x14ac:dyDescent="0.25">
      <c r="A23965" t="s">
        <v>44918</v>
      </c>
      <c r="B23965" t="s">
        <v>44919</v>
      </c>
      <c r="C23965" t="str">
        <f t="shared" si="374"/>
        <v>COMERCIO SERVICIOS</v>
      </c>
    </row>
    <row r="23966" spans="1:3" x14ac:dyDescent="0.25">
      <c r="A23966" t="s">
        <v>44918</v>
      </c>
      <c r="B23966" t="s">
        <v>44919</v>
      </c>
      <c r="C23966" t="str">
        <f t="shared" si="374"/>
        <v>COMERCIO SERVICIOS</v>
      </c>
    </row>
    <row r="23967" spans="1:3" x14ac:dyDescent="0.25">
      <c r="A23967" t="s">
        <v>44918</v>
      </c>
      <c r="B23967" t="s">
        <v>44919</v>
      </c>
      <c r="C23967" t="str">
        <f t="shared" si="374"/>
        <v>COMERCIO SERVICIOS</v>
      </c>
    </row>
    <row r="23968" spans="1:3" x14ac:dyDescent="0.25">
      <c r="A23968" t="s">
        <v>44918</v>
      </c>
      <c r="B23968" t="s">
        <v>44919</v>
      </c>
      <c r="C23968" t="str">
        <f t="shared" si="374"/>
        <v>COMERCIO SERVICIOS</v>
      </c>
    </row>
    <row r="23969" spans="1:3" x14ac:dyDescent="0.25">
      <c r="A23969" t="s">
        <v>44918</v>
      </c>
      <c r="B23969" t="s">
        <v>44919</v>
      </c>
      <c r="C23969" t="str">
        <f t="shared" si="374"/>
        <v>COMERCIO SERVICIOS</v>
      </c>
    </row>
    <row r="23970" spans="1:3" x14ac:dyDescent="0.25">
      <c r="A23970" t="s">
        <v>44918</v>
      </c>
      <c r="B23970" t="s">
        <v>44919</v>
      </c>
      <c r="C23970" t="str">
        <f t="shared" si="374"/>
        <v>COMERCIO SERVICIOS</v>
      </c>
    </row>
    <row r="23971" spans="1:3" x14ac:dyDescent="0.25">
      <c r="A23971" t="s">
        <v>44918</v>
      </c>
      <c r="B23971" t="s">
        <v>44919</v>
      </c>
      <c r="C23971" t="str">
        <f t="shared" si="374"/>
        <v>COMERCIO SERVICIOS</v>
      </c>
    </row>
    <row r="23972" spans="1:3" x14ac:dyDescent="0.25">
      <c r="A23972" t="s">
        <v>44920</v>
      </c>
      <c r="B23972" t="s">
        <v>44921</v>
      </c>
      <c r="C23972" t="str">
        <f t="shared" si="374"/>
        <v>COMERCIO SERVICIOS</v>
      </c>
    </row>
    <row r="23973" spans="1:3" x14ac:dyDescent="0.25">
      <c r="A23973" t="s">
        <v>44920</v>
      </c>
      <c r="B23973" t="s">
        <v>44921</v>
      </c>
      <c r="C23973" t="str">
        <f t="shared" si="374"/>
        <v>COMERCIO SERVICIOS</v>
      </c>
    </row>
    <row r="23974" spans="1:3" x14ac:dyDescent="0.25">
      <c r="A23974" t="s">
        <v>44920</v>
      </c>
      <c r="B23974" t="s">
        <v>44921</v>
      </c>
      <c r="C23974" t="str">
        <f t="shared" si="374"/>
        <v>COMERCIO SERVICIOS</v>
      </c>
    </row>
    <row r="23975" spans="1:3" x14ac:dyDescent="0.25">
      <c r="A23975" t="s">
        <v>44920</v>
      </c>
      <c r="B23975" t="s">
        <v>44921</v>
      </c>
      <c r="C23975" t="str">
        <f t="shared" si="374"/>
        <v>COMERCIO SERVICIOS</v>
      </c>
    </row>
    <row r="23976" spans="1:3" x14ac:dyDescent="0.25">
      <c r="A23976" t="s">
        <v>44920</v>
      </c>
      <c r="B23976" t="s">
        <v>44921</v>
      </c>
      <c r="C23976" t="str">
        <f t="shared" si="374"/>
        <v>COMERCIO SERVICIOS</v>
      </c>
    </row>
    <row r="23977" spans="1:3" x14ac:dyDescent="0.25">
      <c r="A23977" t="s">
        <v>44920</v>
      </c>
      <c r="B23977" t="s">
        <v>44921</v>
      </c>
      <c r="C23977" t="str">
        <f t="shared" si="374"/>
        <v>COMERCIO SERVICIOS</v>
      </c>
    </row>
    <row r="23978" spans="1:3" x14ac:dyDescent="0.25">
      <c r="A23978" t="s">
        <v>44920</v>
      </c>
      <c r="B23978" t="s">
        <v>44921</v>
      </c>
      <c r="C23978" t="str">
        <f t="shared" si="374"/>
        <v>COMERCIO SERVICIOS</v>
      </c>
    </row>
    <row r="23979" spans="1:3" x14ac:dyDescent="0.25">
      <c r="A23979" t="s">
        <v>44920</v>
      </c>
      <c r="B23979" t="s">
        <v>44921</v>
      </c>
      <c r="C23979" t="str">
        <f t="shared" si="374"/>
        <v>COMERCIO SERVICIOS</v>
      </c>
    </row>
    <row r="23980" spans="1:3" x14ac:dyDescent="0.25">
      <c r="A23980" t="s">
        <v>44920</v>
      </c>
      <c r="B23980" t="s">
        <v>44921</v>
      </c>
      <c r="C23980" t="str">
        <f t="shared" si="374"/>
        <v>COMERCIO SERVICIOS</v>
      </c>
    </row>
    <row r="23981" spans="1:3" x14ac:dyDescent="0.25">
      <c r="A23981" t="s">
        <v>44922</v>
      </c>
      <c r="B23981" t="s">
        <v>44923</v>
      </c>
      <c r="C23981" t="str">
        <f t="shared" si="374"/>
        <v>COMERCIO SERVICIOS</v>
      </c>
    </row>
    <row r="23982" spans="1:3" x14ac:dyDescent="0.25">
      <c r="A23982" t="s">
        <v>44922</v>
      </c>
      <c r="B23982" t="s">
        <v>44923</v>
      </c>
      <c r="C23982" t="str">
        <f t="shared" si="374"/>
        <v>COMERCIO SERVICIOS</v>
      </c>
    </row>
    <row r="23983" spans="1:3" x14ac:dyDescent="0.25">
      <c r="A23983" t="s">
        <v>44924</v>
      </c>
      <c r="B23983" t="s">
        <v>3306</v>
      </c>
      <c r="C23983" t="str">
        <f t="shared" si="374"/>
        <v>COMERCIO SERVICIOS</v>
      </c>
    </row>
    <row r="23984" spans="1:3" x14ac:dyDescent="0.25">
      <c r="A23984" t="s">
        <v>44924</v>
      </c>
      <c r="B23984" t="s">
        <v>3306</v>
      </c>
      <c r="C23984" t="str">
        <f t="shared" si="374"/>
        <v>COMERCIO SERVICIOS</v>
      </c>
    </row>
    <row r="23985" spans="1:3" x14ac:dyDescent="0.25">
      <c r="A23985" t="s">
        <v>44924</v>
      </c>
      <c r="B23985" t="s">
        <v>3306</v>
      </c>
      <c r="C23985" t="str">
        <f t="shared" si="374"/>
        <v>COMERCIO SERVICIOS</v>
      </c>
    </row>
    <row r="23986" spans="1:3" x14ac:dyDescent="0.25">
      <c r="A23986" t="s">
        <v>44924</v>
      </c>
      <c r="B23986" t="s">
        <v>3306</v>
      </c>
      <c r="C23986" t="str">
        <f t="shared" si="374"/>
        <v>COMERCIO SERVICIOS</v>
      </c>
    </row>
    <row r="23987" spans="1:3" x14ac:dyDescent="0.25">
      <c r="A23987" t="s">
        <v>44924</v>
      </c>
      <c r="B23987" t="s">
        <v>3306</v>
      </c>
      <c r="C23987" t="str">
        <f t="shared" si="374"/>
        <v>COMERCIO SERVICIOS</v>
      </c>
    </row>
    <row r="23988" spans="1:3" x14ac:dyDescent="0.25">
      <c r="A23988" t="s">
        <v>44924</v>
      </c>
      <c r="B23988" t="s">
        <v>3306</v>
      </c>
      <c r="C23988" t="str">
        <f t="shared" si="374"/>
        <v>COMERCIO SERVICIOS</v>
      </c>
    </row>
    <row r="23989" spans="1:3" x14ac:dyDescent="0.25">
      <c r="A23989" t="s">
        <v>44924</v>
      </c>
      <c r="B23989" t="s">
        <v>3306</v>
      </c>
      <c r="C23989" t="str">
        <f t="shared" si="374"/>
        <v>COMERCIO SERVICIOS</v>
      </c>
    </row>
    <row r="23990" spans="1:3" x14ac:dyDescent="0.25">
      <c r="A23990" t="s">
        <v>44924</v>
      </c>
      <c r="B23990" t="s">
        <v>3306</v>
      </c>
      <c r="C23990" t="str">
        <f t="shared" si="374"/>
        <v>COMERCIO SERVICIOS</v>
      </c>
    </row>
    <row r="23991" spans="1:3" x14ac:dyDescent="0.25">
      <c r="A23991" t="s">
        <v>44924</v>
      </c>
      <c r="B23991" t="s">
        <v>3306</v>
      </c>
      <c r="C23991" t="str">
        <f t="shared" si="374"/>
        <v>COMERCIO SERVICIOS</v>
      </c>
    </row>
    <row r="23992" spans="1:3" x14ac:dyDescent="0.25">
      <c r="A23992" t="s">
        <v>44924</v>
      </c>
      <c r="B23992" t="s">
        <v>3306</v>
      </c>
      <c r="C23992" t="str">
        <f t="shared" si="374"/>
        <v>COMERCIO SERVICIOS</v>
      </c>
    </row>
    <row r="23993" spans="1:3" x14ac:dyDescent="0.25">
      <c r="A23993" t="s">
        <v>44924</v>
      </c>
      <c r="B23993" t="s">
        <v>3306</v>
      </c>
      <c r="C23993" t="str">
        <f t="shared" si="374"/>
        <v>COMERCIO SERVICIOS</v>
      </c>
    </row>
    <row r="23994" spans="1:3" x14ac:dyDescent="0.25">
      <c r="A23994" t="s">
        <v>44924</v>
      </c>
      <c r="B23994" t="s">
        <v>3306</v>
      </c>
      <c r="C23994" t="str">
        <f t="shared" si="374"/>
        <v>COMERCIO SERVICIOS</v>
      </c>
    </row>
    <row r="23995" spans="1:3" x14ac:dyDescent="0.25">
      <c r="A23995" t="s">
        <v>44924</v>
      </c>
      <c r="B23995" t="s">
        <v>3306</v>
      </c>
      <c r="C23995" t="str">
        <f t="shared" si="374"/>
        <v>COMERCIO SERVICIOS</v>
      </c>
    </row>
    <row r="23996" spans="1:3" x14ac:dyDescent="0.25">
      <c r="A23996" t="s">
        <v>44924</v>
      </c>
      <c r="B23996" t="s">
        <v>3306</v>
      </c>
      <c r="C23996" t="str">
        <f t="shared" si="374"/>
        <v>COMERCIO SERVICIOS</v>
      </c>
    </row>
    <row r="23997" spans="1:3" x14ac:dyDescent="0.25">
      <c r="A23997" t="s">
        <v>44924</v>
      </c>
      <c r="B23997" t="s">
        <v>3306</v>
      </c>
      <c r="C23997" t="str">
        <f t="shared" si="374"/>
        <v>COMERCIO SERVICIOS</v>
      </c>
    </row>
    <row r="23998" spans="1:3" x14ac:dyDescent="0.25">
      <c r="A23998" t="s">
        <v>44924</v>
      </c>
      <c r="B23998" t="s">
        <v>3306</v>
      </c>
      <c r="C23998" t="str">
        <f t="shared" si="374"/>
        <v>COMERCIO SERVICIOS</v>
      </c>
    </row>
    <row r="23999" spans="1:3" x14ac:dyDescent="0.25">
      <c r="A23999" t="s">
        <v>44924</v>
      </c>
      <c r="B23999" t="s">
        <v>3306</v>
      </c>
      <c r="C23999" t="str">
        <f t="shared" si="374"/>
        <v>COMERCIO SERVICIOS</v>
      </c>
    </row>
    <row r="24000" spans="1:3" x14ac:dyDescent="0.25">
      <c r="A24000" t="s">
        <v>44924</v>
      </c>
      <c r="B24000" t="s">
        <v>3306</v>
      </c>
      <c r="C24000" t="str">
        <f t="shared" si="374"/>
        <v>COMERCIO SERVICIOS</v>
      </c>
    </row>
    <row r="24001" spans="1:3" x14ac:dyDescent="0.25">
      <c r="A24001" t="s">
        <v>44924</v>
      </c>
      <c r="B24001" t="s">
        <v>3306</v>
      </c>
      <c r="C24001" t="str">
        <f t="shared" si="374"/>
        <v>COMERCIO SERVICIOS</v>
      </c>
    </row>
    <row r="24002" spans="1:3" x14ac:dyDescent="0.25">
      <c r="A24002" t="s">
        <v>44924</v>
      </c>
      <c r="B24002" t="s">
        <v>3306</v>
      </c>
      <c r="C24002" t="str">
        <f t="shared" si="374"/>
        <v>COMERCIO SERVICIOS</v>
      </c>
    </row>
    <row r="24003" spans="1:3" x14ac:dyDescent="0.25">
      <c r="A24003" t="s">
        <v>44924</v>
      </c>
      <c r="B24003" t="s">
        <v>3306</v>
      </c>
      <c r="C24003" t="str">
        <f t="shared" ref="C24003:C24066" si="375">IF(LEN(A24003)=13,"PRODUCTOS Y MATERIAS","COMERCIO SERVICIOS")</f>
        <v>COMERCIO SERVICIOS</v>
      </c>
    </row>
    <row r="24004" spans="1:3" x14ac:dyDescent="0.25">
      <c r="A24004" t="s">
        <v>44924</v>
      </c>
      <c r="B24004" t="s">
        <v>3306</v>
      </c>
      <c r="C24004" t="str">
        <f t="shared" si="375"/>
        <v>COMERCIO SERVICIOS</v>
      </c>
    </row>
    <row r="24005" spans="1:3" x14ac:dyDescent="0.25">
      <c r="A24005" t="s">
        <v>44924</v>
      </c>
      <c r="B24005" t="s">
        <v>3306</v>
      </c>
      <c r="C24005" t="str">
        <f t="shared" si="375"/>
        <v>COMERCIO SERVICIOS</v>
      </c>
    </row>
    <row r="24006" spans="1:3" x14ac:dyDescent="0.25">
      <c r="A24006" t="s">
        <v>44924</v>
      </c>
      <c r="B24006" t="s">
        <v>3306</v>
      </c>
      <c r="C24006" t="str">
        <f t="shared" si="375"/>
        <v>COMERCIO SERVICIOS</v>
      </c>
    </row>
    <row r="24007" spans="1:3" x14ac:dyDescent="0.25">
      <c r="A24007" t="s">
        <v>44924</v>
      </c>
      <c r="B24007" t="s">
        <v>3306</v>
      </c>
      <c r="C24007" t="str">
        <f t="shared" si="375"/>
        <v>COMERCIO SERVICIOS</v>
      </c>
    </row>
    <row r="24008" spans="1:3" x14ac:dyDescent="0.25">
      <c r="A24008" t="s">
        <v>44924</v>
      </c>
      <c r="B24008" t="s">
        <v>3306</v>
      </c>
      <c r="C24008" t="str">
        <f t="shared" si="375"/>
        <v>COMERCIO SERVICIOS</v>
      </c>
    </row>
    <row r="24009" spans="1:3" x14ac:dyDescent="0.25">
      <c r="A24009" t="s">
        <v>44924</v>
      </c>
      <c r="B24009" t="s">
        <v>3306</v>
      </c>
      <c r="C24009" t="str">
        <f t="shared" si="375"/>
        <v>COMERCIO SERVICIOS</v>
      </c>
    </row>
    <row r="24010" spans="1:3" x14ac:dyDescent="0.25">
      <c r="A24010" t="s">
        <v>44924</v>
      </c>
      <c r="B24010" t="s">
        <v>3306</v>
      </c>
      <c r="C24010" t="str">
        <f t="shared" si="375"/>
        <v>COMERCIO SERVICIOS</v>
      </c>
    </row>
    <row r="24011" spans="1:3" x14ac:dyDescent="0.25">
      <c r="A24011" t="s">
        <v>44924</v>
      </c>
      <c r="B24011" t="s">
        <v>3306</v>
      </c>
      <c r="C24011" t="str">
        <f t="shared" si="375"/>
        <v>COMERCIO SERVICIOS</v>
      </c>
    </row>
    <row r="24012" spans="1:3" x14ac:dyDescent="0.25">
      <c r="A24012" t="s">
        <v>44924</v>
      </c>
      <c r="B24012" t="s">
        <v>3306</v>
      </c>
      <c r="C24012" t="str">
        <f t="shared" si="375"/>
        <v>COMERCIO SERVICIOS</v>
      </c>
    </row>
    <row r="24013" spans="1:3" x14ac:dyDescent="0.25">
      <c r="A24013" t="s">
        <v>44924</v>
      </c>
      <c r="B24013" t="s">
        <v>3306</v>
      </c>
      <c r="C24013" t="str">
        <f t="shared" si="375"/>
        <v>COMERCIO SERVICIOS</v>
      </c>
    </row>
    <row r="24014" spans="1:3" x14ac:dyDescent="0.25">
      <c r="A24014" t="s">
        <v>44925</v>
      </c>
      <c r="B24014" t="s">
        <v>44926</v>
      </c>
      <c r="C24014" t="str">
        <f t="shared" si="375"/>
        <v>COMERCIO SERVICIOS</v>
      </c>
    </row>
    <row r="24015" spans="1:3" x14ac:dyDescent="0.25">
      <c r="A24015" t="s">
        <v>44925</v>
      </c>
      <c r="B24015" t="s">
        <v>44926</v>
      </c>
      <c r="C24015" t="str">
        <f t="shared" si="375"/>
        <v>COMERCIO SERVICIOS</v>
      </c>
    </row>
    <row r="24016" spans="1:3" x14ac:dyDescent="0.25">
      <c r="A24016" t="s">
        <v>44927</v>
      </c>
      <c r="B24016" t="s">
        <v>44928</v>
      </c>
      <c r="C24016" t="str">
        <f t="shared" si="375"/>
        <v>COMERCIO SERVICIOS</v>
      </c>
    </row>
    <row r="24017" spans="1:3" x14ac:dyDescent="0.25">
      <c r="A24017" t="s">
        <v>44927</v>
      </c>
      <c r="B24017" t="s">
        <v>44928</v>
      </c>
      <c r="C24017" t="str">
        <f t="shared" si="375"/>
        <v>COMERCIO SERVICIOS</v>
      </c>
    </row>
    <row r="24018" spans="1:3" x14ac:dyDescent="0.25">
      <c r="A24018" t="s">
        <v>44927</v>
      </c>
      <c r="B24018" t="s">
        <v>44928</v>
      </c>
      <c r="C24018" t="str">
        <f t="shared" si="375"/>
        <v>COMERCIO SERVICIOS</v>
      </c>
    </row>
    <row r="24019" spans="1:3" x14ac:dyDescent="0.25">
      <c r="A24019" t="s">
        <v>44927</v>
      </c>
      <c r="B24019" t="s">
        <v>44928</v>
      </c>
      <c r="C24019" t="str">
        <f t="shared" si="375"/>
        <v>COMERCIO SERVICIOS</v>
      </c>
    </row>
    <row r="24020" spans="1:3" x14ac:dyDescent="0.25">
      <c r="A24020" t="s">
        <v>44929</v>
      </c>
      <c r="B24020" t="s">
        <v>44930</v>
      </c>
      <c r="C24020" t="str">
        <f t="shared" si="375"/>
        <v>COMERCIO SERVICIOS</v>
      </c>
    </row>
    <row r="24021" spans="1:3" x14ac:dyDescent="0.25">
      <c r="A24021" t="s">
        <v>44929</v>
      </c>
      <c r="B24021" t="s">
        <v>44930</v>
      </c>
      <c r="C24021" t="str">
        <f t="shared" si="375"/>
        <v>COMERCIO SERVICIOS</v>
      </c>
    </row>
    <row r="24022" spans="1:3" x14ac:dyDescent="0.25">
      <c r="A24022" t="s">
        <v>44931</v>
      </c>
      <c r="B24022" t="s">
        <v>44932</v>
      </c>
      <c r="C24022" t="str">
        <f t="shared" si="375"/>
        <v>COMERCIO SERVICIOS</v>
      </c>
    </row>
    <row r="24023" spans="1:3" x14ac:dyDescent="0.25">
      <c r="A24023" t="s">
        <v>44931</v>
      </c>
      <c r="B24023" t="s">
        <v>44932</v>
      </c>
      <c r="C24023" t="str">
        <f t="shared" si="375"/>
        <v>COMERCIO SERVICIOS</v>
      </c>
    </row>
    <row r="24024" spans="1:3" x14ac:dyDescent="0.25">
      <c r="A24024" t="s">
        <v>44933</v>
      </c>
      <c r="B24024" t="s">
        <v>44934</v>
      </c>
      <c r="C24024" t="str">
        <f t="shared" si="375"/>
        <v>COMERCIO SERVICIOS</v>
      </c>
    </row>
    <row r="24025" spans="1:3" x14ac:dyDescent="0.25">
      <c r="A24025" t="s">
        <v>44933</v>
      </c>
      <c r="B24025" t="s">
        <v>44934</v>
      </c>
      <c r="C24025" t="str">
        <f t="shared" si="375"/>
        <v>COMERCIO SERVICIOS</v>
      </c>
    </row>
    <row r="24026" spans="1:3" x14ac:dyDescent="0.25">
      <c r="A24026" t="s">
        <v>44933</v>
      </c>
      <c r="B24026" t="s">
        <v>44934</v>
      </c>
      <c r="C24026" t="str">
        <f t="shared" si="375"/>
        <v>COMERCIO SERVICIOS</v>
      </c>
    </row>
    <row r="24027" spans="1:3" x14ac:dyDescent="0.25">
      <c r="A24027" t="s">
        <v>44935</v>
      </c>
      <c r="B24027" t="s">
        <v>44936</v>
      </c>
      <c r="C24027" t="str">
        <f t="shared" si="375"/>
        <v>COMERCIO SERVICIOS</v>
      </c>
    </row>
    <row r="24028" spans="1:3" x14ac:dyDescent="0.25">
      <c r="A24028" t="s">
        <v>44935</v>
      </c>
      <c r="B24028" t="s">
        <v>44936</v>
      </c>
      <c r="C24028" t="str">
        <f t="shared" si="375"/>
        <v>COMERCIO SERVICIOS</v>
      </c>
    </row>
    <row r="24029" spans="1:3" x14ac:dyDescent="0.25">
      <c r="A24029" t="s">
        <v>44935</v>
      </c>
      <c r="B24029" t="s">
        <v>44936</v>
      </c>
      <c r="C24029" t="str">
        <f t="shared" si="375"/>
        <v>COMERCIO SERVICIOS</v>
      </c>
    </row>
    <row r="24030" spans="1:3" x14ac:dyDescent="0.25">
      <c r="A24030" t="s">
        <v>44935</v>
      </c>
      <c r="B24030" t="s">
        <v>44936</v>
      </c>
      <c r="C24030" t="str">
        <f t="shared" si="375"/>
        <v>COMERCIO SERVICIOS</v>
      </c>
    </row>
    <row r="24031" spans="1:3" x14ac:dyDescent="0.25">
      <c r="A24031" t="s">
        <v>44935</v>
      </c>
      <c r="B24031" t="s">
        <v>44936</v>
      </c>
      <c r="C24031" t="str">
        <f t="shared" si="375"/>
        <v>COMERCIO SERVICIOS</v>
      </c>
    </row>
    <row r="24032" spans="1:3" x14ac:dyDescent="0.25">
      <c r="A24032" t="s">
        <v>44935</v>
      </c>
      <c r="B24032" t="s">
        <v>44936</v>
      </c>
      <c r="C24032" t="str">
        <f t="shared" si="375"/>
        <v>COMERCIO SERVICIOS</v>
      </c>
    </row>
    <row r="24033" spans="1:3" x14ac:dyDescent="0.25">
      <c r="A24033" t="s">
        <v>44935</v>
      </c>
      <c r="B24033" t="s">
        <v>44936</v>
      </c>
      <c r="C24033" t="str">
        <f t="shared" si="375"/>
        <v>COMERCIO SERVICIOS</v>
      </c>
    </row>
    <row r="24034" spans="1:3" x14ac:dyDescent="0.25">
      <c r="A24034" t="s">
        <v>44935</v>
      </c>
      <c r="B24034" t="s">
        <v>44936</v>
      </c>
      <c r="C24034" t="str">
        <f t="shared" si="375"/>
        <v>COMERCIO SERVICIOS</v>
      </c>
    </row>
    <row r="24035" spans="1:3" x14ac:dyDescent="0.25">
      <c r="A24035" t="s">
        <v>44935</v>
      </c>
      <c r="B24035" t="s">
        <v>44936</v>
      </c>
      <c r="C24035" t="str">
        <f t="shared" si="375"/>
        <v>COMERCIO SERVICIOS</v>
      </c>
    </row>
    <row r="24036" spans="1:3" x14ac:dyDescent="0.25">
      <c r="A24036" t="s">
        <v>44935</v>
      </c>
      <c r="B24036" t="s">
        <v>44936</v>
      </c>
      <c r="C24036" t="str">
        <f t="shared" si="375"/>
        <v>COMERCIO SERVICIOS</v>
      </c>
    </row>
    <row r="24037" spans="1:3" x14ac:dyDescent="0.25">
      <c r="A24037" t="s">
        <v>44935</v>
      </c>
      <c r="B24037" t="s">
        <v>44936</v>
      </c>
      <c r="C24037" t="str">
        <f t="shared" si="375"/>
        <v>COMERCIO SERVICIOS</v>
      </c>
    </row>
    <row r="24038" spans="1:3" x14ac:dyDescent="0.25">
      <c r="A24038" t="s">
        <v>44935</v>
      </c>
      <c r="B24038" t="s">
        <v>44936</v>
      </c>
      <c r="C24038" t="str">
        <f t="shared" si="375"/>
        <v>COMERCIO SERVICIOS</v>
      </c>
    </row>
    <row r="24039" spans="1:3" x14ac:dyDescent="0.25">
      <c r="A24039" t="s">
        <v>44935</v>
      </c>
      <c r="B24039" t="s">
        <v>44936</v>
      </c>
      <c r="C24039" t="str">
        <f t="shared" si="375"/>
        <v>COMERCIO SERVICIOS</v>
      </c>
    </row>
    <row r="24040" spans="1:3" x14ac:dyDescent="0.25">
      <c r="A24040" t="s">
        <v>44935</v>
      </c>
      <c r="B24040" t="s">
        <v>44936</v>
      </c>
      <c r="C24040" t="str">
        <f t="shared" si="375"/>
        <v>COMERCIO SERVICIOS</v>
      </c>
    </row>
    <row r="24041" spans="1:3" x14ac:dyDescent="0.25">
      <c r="A24041" t="s">
        <v>44935</v>
      </c>
      <c r="B24041" t="s">
        <v>44936</v>
      </c>
      <c r="C24041" t="str">
        <f t="shared" si="375"/>
        <v>COMERCIO SERVICIOS</v>
      </c>
    </row>
    <row r="24042" spans="1:3" x14ac:dyDescent="0.25">
      <c r="A24042" t="s">
        <v>44935</v>
      </c>
      <c r="B24042" t="s">
        <v>44936</v>
      </c>
      <c r="C24042" t="str">
        <f t="shared" si="375"/>
        <v>COMERCIO SERVICIOS</v>
      </c>
    </row>
    <row r="24043" spans="1:3" x14ac:dyDescent="0.25">
      <c r="A24043" t="s">
        <v>44935</v>
      </c>
      <c r="B24043" t="s">
        <v>44936</v>
      </c>
      <c r="C24043" t="str">
        <f t="shared" si="375"/>
        <v>COMERCIO SERVICIOS</v>
      </c>
    </row>
    <row r="24044" spans="1:3" x14ac:dyDescent="0.25">
      <c r="A24044" t="s">
        <v>44935</v>
      </c>
      <c r="B24044" t="s">
        <v>44936</v>
      </c>
      <c r="C24044" t="str">
        <f t="shared" si="375"/>
        <v>COMERCIO SERVICIOS</v>
      </c>
    </row>
    <row r="24045" spans="1:3" x14ac:dyDescent="0.25">
      <c r="A24045" t="s">
        <v>44935</v>
      </c>
      <c r="B24045" t="s">
        <v>44936</v>
      </c>
      <c r="C24045" t="str">
        <f t="shared" si="375"/>
        <v>COMERCIO SERVICIOS</v>
      </c>
    </row>
    <row r="24046" spans="1:3" x14ac:dyDescent="0.25">
      <c r="A24046" t="s">
        <v>44935</v>
      </c>
      <c r="B24046" t="s">
        <v>44936</v>
      </c>
      <c r="C24046" t="str">
        <f t="shared" si="375"/>
        <v>COMERCIO SERVICIOS</v>
      </c>
    </row>
    <row r="24047" spans="1:3" x14ac:dyDescent="0.25">
      <c r="A24047" t="s">
        <v>44935</v>
      </c>
      <c r="B24047" t="s">
        <v>44936</v>
      </c>
      <c r="C24047" t="str">
        <f t="shared" si="375"/>
        <v>COMERCIO SERVICIOS</v>
      </c>
    </row>
    <row r="24048" spans="1:3" x14ac:dyDescent="0.25">
      <c r="A24048" t="s">
        <v>44935</v>
      </c>
      <c r="B24048" t="s">
        <v>44936</v>
      </c>
      <c r="C24048" t="str">
        <f t="shared" si="375"/>
        <v>COMERCIO SERVICIOS</v>
      </c>
    </row>
    <row r="24049" spans="1:3" x14ac:dyDescent="0.25">
      <c r="A24049" t="s">
        <v>44935</v>
      </c>
      <c r="B24049" t="s">
        <v>44936</v>
      </c>
      <c r="C24049" t="str">
        <f t="shared" si="375"/>
        <v>COMERCIO SERVICIOS</v>
      </c>
    </row>
    <row r="24050" spans="1:3" x14ac:dyDescent="0.25">
      <c r="A24050" t="s">
        <v>44935</v>
      </c>
      <c r="B24050" t="s">
        <v>44936</v>
      </c>
      <c r="C24050" t="str">
        <f t="shared" si="375"/>
        <v>COMERCIO SERVICIOS</v>
      </c>
    </row>
    <row r="24051" spans="1:3" x14ac:dyDescent="0.25">
      <c r="A24051" t="s">
        <v>44935</v>
      </c>
      <c r="B24051" t="s">
        <v>44936</v>
      </c>
      <c r="C24051" t="str">
        <f t="shared" si="375"/>
        <v>COMERCIO SERVICIOS</v>
      </c>
    </row>
    <row r="24052" spans="1:3" x14ac:dyDescent="0.25">
      <c r="A24052" t="s">
        <v>44935</v>
      </c>
      <c r="B24052" t="s">
        <v>44936</v>
      </c>
      <c r="C24052" t="str">
        <f t="shared" si="375"/>
        <v>COMERCIO SERVICIOS</v>
      </c>
    </row>
    <row r="24053" spans="1:3" x14ac:dyDescent="0.25">
      <c r="A24053" t="s">
        <v>44935</v>
      </c>
      <c r="B24053" t="s">
        <v>44936</v>
      </c>
      <c r="C24053" t="str">
        <f t="shared" si="375"/>
        <v>COMERCIO SERVICIOS</v>
      </c>
    </row>
    <row r="24054" spans="1:3" x14ac:dyDescent="0.25">
      <c r="A24054" t="s">
        <v>44935</v>
      </c>
      <c r="B24054" t="s">
        <v>44936</v>
      </c>
      <c r="C24054" t="str">
        <f t="shared" si="375"/>
        <v>COMERCIO SERVICIOS</v>
      </c>
    </row>
    <row r="24055" spans="1:3" x14ac:dyDescent="0.25">
      <c r="A24055" t="s">
        <v>44935</v>
      </c>
      <c r="B24055" t="s">
        <v>44936</v>
      </c>
      <c r="C24055" t="str">
        <f t="shared" si="375"/>
        <v>COMERCIO SERVICIOS</v>
      </c>
    </row>
    <row r="24056" spans="1:3" x14ac:dyDescent="0.25">
      <c r="A24056" t="s">
        <v>44935</v>
      </c>
      <c r="B24056" t="s">
        <v>44936</v>
      </c>
      <c r="C24056" t="str">
        <f t="shared" si="375"/>
        <v>COMERCIO SERVICIOS</v>
      </c>
    </row>
    <row r="24057" spans="1:3" x14ac:dyDescent="0.25">
      <c r="A24057" t="s">
        <v>44935</v>
      </c>
      <c r="B24057" t="s">
        <v>44936</v>
      </c>
      <c r="C24057" t="str">
        <f t="shared" si="375"/>
        <v>COMERCIO SERVICIOS</v>
      </c>
    </row>
    <row r="24058" spans="1:3" x14ac:dyDescent="0.25">
      <c r="A24058" t="s">
        <v>44935</v>
      </c>
      <c r="B24058" t="s">
        <v>44936</v>
      </c>
      <c r="C24058" t="str">
        <f t="shared" si="375"/>
        <v>COMERCIO SERVICIOS</v>
      </c>
    </row>
    <row r="24059" spans="1:3" x14ac:dyDescent="0.25">
      <c r="A24059" t="s">
        <v>44935</v>
      </c>
      <c r="B24059" t="s">
        <v>44936</v>
      </c>
      <c r="C24059" t="str">
        <f t="shared" si="375"/>
        <v>COMERCIO SERVICIOS</v>
      </c>
    </row>
    <row r="24060" spans="1:3" x14ac:dyDescent="0.25">
      <c r="A24060" t="s">
        <v>44935</v>
      </c>
      <c r="B24060" t="s">
        <v>44936</v>
      </c>
      <c r="C24060" t="str">
        <f t="shared" si="375"/>
        <v>COMERCIO SERVICIOS</v>
      </c>
    </row>
    <row r="24061" spans="1:3" x14ac:dyDescent="0.25">
      <c r="A24061" t="s">
        <v>44935</v>
      </c>
      <c r="B24061" t="s">
        <v>44936</v>
      </c>
      <c r="C24061" t="str">
        <f t="shared" si="375"/>
        <v>COMERCIO SERVICIOS</v>
      </c>
    </row>
    <row r="24062" spans="1:3" x14ac:dyDescent="0.25">
      <c r="A24062" t="s">
        <v>44935</v>
      </c>
      <c r="B24062" t="s">
        <v>44936</v>
      </c>
      <c r="C24062" t="str">
        <f t="shared" si="375"/>
        <v>COMERCIO SERVICIOS</v>
      </c>
    </row>
    <row r="24063" spans="1:3" x14ac:dyDescent="0.25">
      <c r="A24063" t="s">
        <v>44935</v>
      </c>
      <c r="B24063" t="s">
        <v>44936</v>
      </c>
      <c r="C24063" t="str">
        <f t="shared" si="375"/>
        <v>COMERCIO SERVICIOS</v>
      </c>
    </row>
    <row r="24064" spans="1:3" x14ac:dyDescent="0.25">
      <c r="A24064" t="s">
        <v>44935</v>
      </c>
      <c r="B24064" t="s">
        <v>44936</v>
      </c>
      <c r="C24064" t="str">
        <f t="shared" si="375"/>
        <v>COMERCIO SERVICIOS</v>
      </c>
    </row>
    <row r="24065" spans="1:3" x14ac:dyDescent="0.25">
      <c r="A24065" t="s">
        <v>44935</v>
      </c>
      <c r="B24065" t="s">
        <v>44936</v>
      </c>
      <c r="C24065" t="str">
        <f t="shared" si="375"/>
        <v>COMERCIO SERVICIOS</v>
      </c>
    </row>
    <row r="24066" spans="1:3" x14ac:dyDescent="0.25">
      <c r="A24066" t="s">
        <v>44935</v>
      </c>
      <c r="B24066" t="s">
        <v>44936</v>
      </c>
      <c r="C24066" t="str">
        <f t="shared" si="375"/>
        <v>COMERCIO SERVICIOS</v>
      </c>
    </row>
    <row r="24067" spans="1:3" x14ac:dyDescent="0.25">
      <c r="A24067" t="s">
        <v>44935</v>
      </c>
      <c r="B24067" t="s">
        <v>44936</v>
      </c>
      <c r="C24067" t="str">
        <f t="shared" ref="C24067:C24130" si="376">IF(LEN(A24067)=13,"PRODUCTOS Y MATERIAS","COMERCIO SERVICIOS")</f>
        <v>COMERCIO SERVICIOS</v>
      </c>
    </row>
    <row r="24068" spans="1:3" x14ac:dyDescent="0.25">
      <c r="A24068" t="s">
        <v>44935</v>
      </c>
      <c r="B24068" t="s">
        <v>44936</v>
      </c>
      <c r="C24068" t="str">
        <f t="shared" si="376"/>
        <v>COMERCIO SERVICIOS</v>
      </c>
    </row>
    <row r="24069" spans="1:3" x14ac:dyDescent="0.25">
      <c r="A24069" t="s">
        <v>44935</v>
      </c>
      <c r="B24069" t="s">
        <v>44936</v>
      </c>
      <c r="C24069" t="str">
        <f t="shared" si="376"/>
        <v>COMERCIO SERVICIOS</v>
      </c>
    </row>
    <row r="24070" spans="1:3" x14ac:dyDescent="0.25">
      <c r="A24070" t="s">
        <v>44935</v>
      </c>
      <c r="B24070" t="s">
        <v>44936</v>
      </c>
      <c r="C24070" t="str">
        <f t="shared" si="376"/>
        <v>COMERCIO SERVICIOS</v>
      </c>
    </row>
    <row r="24071" spans="1:3" x14ac:dyDescent="0.25">
      <c r="A24071" t="s">
        <v>44935</v>
      </c>
      <c r="B24071" t="s">
        <v>44936</v>
      </c>
      <c r="C24071" t="str">
        <f t="shared" si="376"/>
        <v>COMERCIO SERVICIOS</v>
      </c>
    </row>
    <row r="24072" spans="1:3" x14ac:dyDescent="0.25">
      <c r="A24072" t="s">
        <v>44935</v>
      </c>
      <c r="B24072" t="s">
        <v>44936</v>
      </c>
      <c r="C24072" t="str">
        <f t="shared" si="376"/>
        <v>COMERCIO SERVICIOS</v>
      </c>
    </row>
    <row r="24073" spans="1:3" x14ac:dyDescent="0.25">
      <c r="A24073" t="s">
        <v>44935</v>
      </c>
      <c r="B24073" t="s">
        <v>44936</v>
      </c>
      <c r="C24073" t="str">
        <f t="shared" si="376"/>
        <v>COMERCIO SERVICIOS</v>
      </c>
    </row>
    <row r="24074" spans="1:3" x14ac:dyDescent="0.25">
      <c r="A24074" t="s">
        <v>44935</v>
      </c>
      <c r="B24074" t="s">
        <v>44936</v>
      </c>
      <c r="C24074" t="str">
        <f t="shared" si="376"/>
        <v>COMERCIO SERVICIOS</v>
      </c>
    </row>
    <row r="24075" spans="1:3" x14ac:dyDescent="0.25">
      <c r="A24075" t="s">
        <v>44935</v>
      </c>
      <c r="B24075" t="s">
        <v>44936</v>
      </c>
      <c r="C24075" t="str">
        <f t="shared" si="376"/>
        <v>COMERCIO SERVICIOS</v>
      </c>
    </row>
    <row r="24076" spans="1:3" x14ac:dyDescent="0.25">
      <c r="A24076" t="s">
        <v>44935</v>
      </c>
      <c r="B24076" t="s">
        <v>44936</v>
      </c>
      <c r="C24076" t="str">
        <f t="shared" si="376"/>
        <v>COMERCIO SERVICIOS</v>
      </c>
    </row>
    <row r="24077" spans="1:3" x14ac:dyDescent="0.25">
      <c r="A24077" t="s">
        <v>44935</v>
      </c>
      <c r="B24077" t="s">
        <v>44936</v>
      </c>
      <c r="C24077" t="str">
        <f t="shared" si="376"/>
        <v>COMERCIO SERVICIOS</v>
      </c>
    </row>
    <row r="24078" spans="1:3" x14ac:dyDescent="0.25">
      <c r="A24078" t="s">
        <v>44935</v>
      </c>
      <c r="B24078" t="s">
        <v>44936</v>
      </c>
      <c r="C24078" t="str">
        <f t="shared" si="376"/>
        <v>COMERCIO SERVICIOS</v>
      </c>
    </row>
    <row r="24079" spans="1:3" x14ac:dyDescent="0.25">
      <c r="A24079" t="s">
        <v>44935</v>
      </c>
      <c r="B24079" t="s">
        <v>44936</v>
      </c>
      <c r="C24079" t="str">
        <f t="shared" si="376"/>
        <v>COMERCIO SERVICIOS</v>
      </c>
    </row>
    <row r="24080" spans="1:3" x14ac:dyDescent="0.25">
      <c r="A24080" t="s">
        <v>44935</v>
      </c>
      <c r="B24080" t="s">
        <v>44936</v>
      </c>
      <c r="C24080" t="str">
        <f t="shared" si="376"/>
        <v>COMERCIO SERVICIOS</v>
      </c>
    </row>
    <row r="24081" spans="1:3" x14ac:dyDescent="0.25">
      <c r="A24081" t="s">
        <v>44935</v>
      </c>
      <c r="B24081" t="s">
        <v>44936</v>
      </c>
      <c r="C24081" t="str">
        <f t="shared" si="376"/>
        <v>COMERCIO SERVICIOS</v>
      </c>
    </row>
    <row r="24082" spans="1:3" x14ac:dyDescent="0.25">
      <c r="A24082" t="s">
        <v>44935</v>
      </c>
      <c r="B24082" t="s">
        <v>44936</v>
      </c>
      <c r="C24082" t="str">
        <f t="shared" si="376"/>
        <v>COMERCIO SERVICIOS</v>
      </c>
    </row>
    <row r="24083" spans="1:3" x14ac:dyDescent="0.25">
      <c r="A24083" t="s">
        <v>44935</v>
      </c>
      <c r="B24083" t="s">
        <v>44936</v>
      </c>
      <c r="C24083" t="str">
        <f t="shared" si="376"/>
        <v>COMERCIO SERVICIOS</v>
      </c>
    </row>
    <row r="24084" spans="1:3" x14ac:dyDescent="0.25">
      <c r="A24084" t="s">
        <v>44935</v>
      </c>
      <c r="B24084" t="s">
        <v>44936</v>
      </c>
      <c r="C24084" t="str">
        <f t="shared" si="376"/>
        <v>COMERCIO SERVICIOS</v>
      </c>
    </row>
    <row r="24085" spans="1:3" x14ac:dyDescent="0.25">
      <c r="A24085" t="s">
        <v>44935</v>
      </c>
      <c r="B24085" t="s">
        <v>44936</v>
      </c>
      <c r="C24085" t="str">
        <f t="shared" si="376"/>
        <v>COMERCIO SERVICIOS</v>
      </c>
    </row>
    <row r="24086" spans="1:3" x14ac:dyDescent="0.25">
      <c r="A24086" t="s">
        <v>44935</v>
      </c>
      <c r="B24086" t="s">
        <v>44936</v>
      </c>
      <c r="C24086" t="str">
        <f t="shared" si="376"/>
        <v>COMERCIO SERVICIOS</v>
      </c>
    </row>
    <row r="24087" spans="1:3" x14ac:dyDescent="0.25">
      <c r="A24087" t="s">
        <v>44935</v>
      </c>
      <c r="B24087" t="s">
        <v>44936</v>
      </c>
      <c r="C24087" t="str">
        <f t="shared" si="376"/>
        <v>COMERCIO SERVICIOS</v>
      </c>
    </row>
    <row r="24088" spans="1:3" x14ac:dyDescent="0.25">
      <c r="A24088" t="s">
        <v>44935</v>
      </c>
      <c r="B24088" t="s">
        <v>44936</v>
      </c>
      <c r="C24088" t="str">
        <f t="shared" si="376"/>
        <v>COMERCIO SERVICIOS</v>
      </c>
    </row>
    <row r="24089" spans="1:3" x14ac:dyDescent="0.25">
      <c r="A24089" t="s">
        <v>44937</v>
      </c>
      <c r="B24089" t="s">
        <v>44938</v>
      </c>
      <c r="C24089" t="str">
        <f t="shared" si="376"/>
        <v>COMERCIO SERVICIOS</v>
      </c>
    </row>
    <row r="24090" spans="1:3" x14ac:dyDescent="0.25">
      <c r="A24090" t="s">
        <v>44937</v>
      </c>
      <c r="B24090" t="s">
        <v>44938</v>
      </c>
      <c r="C24090" t="str">
        <f t="shared" si="376"/>
        <v>COMERCIO SERVICIOS</v>
      </c>
    </row>
    <row r="24091" spans="1:3" x14ac:dyDescent="0.25">
      <c r="A24091" t="s">
        <v>44937</v>
      </c>
      <c r="B24091" t="s">
        <v>44938</v>
      </c>
      <c r="C24091" t="str">
        <f t="shared" si="376"/>
        <v>COMERCIO SERVICIOS</v>
      </c>
    </row>
    <row r="24092" spans="1:3" x14ac:dyDescent="0.25">
      <c r="A24092" t="s">
        <v>44937</v>
      </c>
      <c r="B24092" t="s">
        <v>44938</v>
      </c>
      <c r="C24092" t="str">
        <f t="shared" si="376"/>
        <v>COMERCIO SERVICIOS</v>
      </c>
    </row>
    <row r="24093" spans="1:3" x14ac:dyDescent="0.25">
      <c r="A24093" t="s">
        <v>44937</v>
      </c>
      <c r="B24093" t="s">
        <v>44938</v>
      </c>
      <c r="C24093" t="str">
        <f t="shared" si="376"/>
        <v>COMERCIO SERVICIOS</v>
      </c>
    </row>
    <row r="24094" spans="1:3" x14ac:dyDescent="0.25">
      <c r="A24094" t="s">
        <v>44937</v>
      </c>
      <c r="B24094" t="s">
        <v>44938</v>
      </c>
      <c r="C24094" t="str">
        <f t="shared" si="376"/>
        <v>COMERCIO SERVICIOS</v>
      </c>
    </row>
    <row r="24095" spans="1:3" x14ac:dyDescent="0.25">
      <c r="A24095" t="s">
        <v>44937</v>
      </c>
      <c r="B24095" t="s">
        <v>44938</v>
      </c>
      <c r="C24095" t="str">
        <f t="shared" si="376"/>
        <v>COMERCIO SERVICIOS</v>
      </c>
    </row>
    <row r="24096" spans="1:3" x14ac:dyDescent="0.25">
      <c r="A24096" t="s">
        <v>44937</v>
      </c>
      <c r="B24096" t="s">
        <v>44938</v>
      </c>
      <c r="C24096" t="str">
        <f t="shared" si="376"/>
        <v>COMERCIO SERVICIOS</v>
      </c>
    </row>
    <row r="24097" spans="1:3" x14ac:dyDescent="0.25">
      <c r="A24097" t="s">
        <v>44937</v>
      </c>
      <c r="B24097" t="s">
        <v>44938</v>
      </c>
      <c r="C24097" t="str">
        <f t="shared" si="376"/>
        <v>COMERCIO SERVICIOS</v>
      </c>
    </row>
    <row r="24098" spans="1:3" x14ac:dyDescent="0.25">
      <c r="A24098" t="s">
        <v>44937</v>
      </c>
      <c r="B24098" t="s">
        <v>44938</v>
      </c>
      <c r="C24098" t="str">
        <f t="shared" si="376"/>
        <v>COMERCIO SERVICIOS</v>
      </c>
    </row>
    <row r="24099" spans="1:3" x14ac:dyDescent="0.25">
      <c r="A24099" t="s">
        <v>44939</v>
      </c>
      <c r="B24099" t="s">
        <v>44940</v>
      </c>
      <c r="C24099" t="str">
        <f t="shared" si="376"/>
        <v>COMERCIO SERVICIOS</v>
      </c>
    </row>
    <row r="24100" spans="1:3" x14ac:dyDescent="0.25">
      <c r="A24100" t="s">
        <v>44939</v>
      </c>
      <c r="B24100" t="s">
        <v>44940</v>
      </c>
      <c r="C24100" t="str">
        <f t="shared" si="376"/>
        <v>COMERCIO SERVICIOS</v>
      </c>
    </row>
    <row r="24101" spans="1:3" x14ac:dyDescent="0.25">
      <c r="A24101" t="s">
        <v>44939</v>
      </c>
      <c r="B24101" t="s">
        <v>44940</v>
      </c>
      <c r="C24101" t="str">
        <f t="shared" si="376"/>
        <v>COMERCIO SERVICIOS</v>
      </c>
    </row>
    <row r="24102" spans="1:3" x14ac:dyDescent="0.25">
      <c r="A24102" t="s">
        <v>44939</v>
      </c>
      <c r="B24102" t="s">
        <v>44940</v>
      </c>
      <c r="C24102" t="str">
        <f t="shared" si="376"/>
        <v>COMERCIO SERVICIOS</v>
      </c>
    </row>
    <row r="24103" spans="1:3" x14ac:dyDescent="0.25">
      <c r="A24103" t="s">
        <v>44939</v>
      </c>
      <c r="B24103" t="s">
        <v>44940</v>
      </c>
      <c r="C24103" t="str">
        <f t="shared" si="376"/>
        <v>COMERCIO SERVICIOS</v>
      </c>
    </row>
    <row r="24104" spans="1:3" x14ac:dyDescent="0.25">
      <c r="A24104" t="s">
        <v>44939</v>
      </c>
      <c r="B24104" t="s">
        <v>44940</v>
      </c>
      <c r="C24104" t="str">
        <f t="shared" si="376"/>
        <v>COMERCIO SERVICIOS</v>
      </c>
    </row>
    <row r="24105" spans="1:3" x14ac:dyDescent="0.25">
      <c r="A24105" t="s">
        <v>44939</v>
      </c>
      <c r="B24105" t="s">
        <v>44940</v>
      </c>
      <c r="C24105" t="str">
        <f t="shared" si="376"/>
        <v>COMERCIO SERVICIOS</v>
      </c>
    </row>
    <row r="24106" spans="1:3" x14ac:dyDescent="0.25">
      <c r="A24106" t="s">
        <v>44939</v>
      </c>
      <c r="B24106" t="s">
        <v>44940</v>
      </c>
      <c r="C24106" t="str">
        <f t="shared" si="376"/>
        <v>COMERCIO SERVICIOS</v>
      </c>
    </row>
    <row r="24107" spans="1:3" x14ac:dyDescent="0.25">
      <c r="A24107" t="s">
        <v>44939</v>
      </c>
      <c r="B24107" t="s">
        <v>44940</v>
      </c>
      <c r="C24107" t="str">
        <f t="shared" si="376"/>
        <v>COMERCIO SERVICIOS</v>
      </c>
    </row>
    <row r="24108" spans="1:3" x14ac:dyDescent="0.25">
      <c r="A24108" t="s">
        <v>44939</v>
      </c>
      <c r="B24108" t="s">
        <v>44940</v>
      </c>
      <c r="C24108" t="str">
        <f t="shared" si="376"/>
        <v>COMERCIO SERVICIOS</v>
      </c>
    </row>
    <row r="24109" spans="1:3" x14ac:dyDescent="0.25">
      <c r="A24109" t="s">
        <v>44939</v>
      </c>
      <c r="B24109" t="s">
        <v>44940</v>
      </c>
      <c r="C24109" t="str">
        <f t="shared" si="376"/>
        <v>COMERCIO SERVICIOS</v>
      </c>
    </row>
    <row r="24110" spans="1:3" x14ac:dyDescent="0.25">
      <c r="A24110" t="s">
        <v>44939</v>
      </c>
      <c r="B24110" t="s">
        <v>44940</v>
      </c>
      <c r="C24110" t="str">
        <f t="shared" si="376"/>
        <v>COMERCIO SERVICIOS</v>
      </c>
    </row>
    <row r="24111" spans="1:3" x14ac:dyDescent="0.25">
      <c r="A24111" t="s">
        <v>44939</v>
      </c>
      <c r="B24111" t="s">
        <v>44940</v>
      </c>
      <c r="C24111" t="str">
        <f t="shared" si="376"/>
        <v>COMERCIO SERVICIOS</v>
      </c>
    </row>
    <row r="24112" spans="1:3" x14ac:dyDescent="0.25">
      <c r="A24112" t="s">
        <v>44939</v>
      </c>
      <c r="B24112" t="s">
        <v>44940</v>
      </c>
      <c r="C24112" t="str">
        <f t="shared" si="376"/>
        <v>COMERCIO SERVICIOS</v>
      </c>
    </row>
    <row r="24113" spans="1:3" x14ac:dyDescent="0.25">
      <c r="A24113" t="s">
        <v>44939</v>
      </c>
      <c r="B24113" t="s">
        <v>44940</v>
      </c>
      <c r="C24113" t="str">
        <f t="shared" si="376"/>
        <v>COMERCIO SERVICIOS</v>
      </c>
    </row>
    <row r="24114" spans="1:3" x14ac:dyDescent="0.25">
      <c r="A24114" t="s">
        <v>44939</v>
      </c>
      <c r="B24114" t="s">
        <v>44940</v>
      </c>
      <c r="C24114" t="str">
        <f t="shared" si="376"/>
        <v>COMERCIO SERVICIOS</v>
      </c>
    </row>
    <row r="24115" spans="1:3" x14ac:dyDescent="0.25">
      <c r="A24115" t="s">
        <v>44939</v>
      </c>
      <c r="B24115" t="s">
        <v>44940</v>
      </c>
      <c r="C24115" t="str">
        <f t="shared" si="376"/>
        <v>COMERCIO SERVICIOS</v>
      </c>
    </row>
    <row r="24116" spans="1:3" x14ac:dyDescent="0.25">
      <c r="A24116" t="s">
        <v>44939</v>
      </c>
      <c r="B24116" t="s">
        <v>44940</v>
      </c>
      <c r="C24116" t="str">
        <f t="shared" si="376"/>
        <v>COMERCIO SERVICIOS</v>
      </c>
    </row>
    <row r="24117" spans="1:3" x14ac:dyDescent="0.25">
      <c r="A24117" t="s">
        <v>44939</v>
      </c>
      <c r="B24117" t="s">
        <v>44940</v>
      </c>
      <c r="C24117" t="str">
        <f t="shared" si="376"/>
        <v>COMERCIO SERVICIOS</v>
      </c>
    </row>
    <row r="24118" spans="1:3" x14ac:dyDescent="0.25">
      <c r="A24118" t="s">
        <v>44939</v>
      </c>
      <c r="B24118" t="s">
        <v>44940</v>
      </c>
      <c r="C24118" t="str">
        <f t="shared" si="376"/>
        <v>COMERCIO SERVICIOS</v>
      </c>
    </row>
    <row r="24119" spans="1:3" x14ac:dyDescent="0.25">
      <c r="A24119" t="s">
        <v>44939</v>
      </c>
      <c r="B24119" t="s">
        <v>44940</v>
      </c>
      <c r="C24119" t="str">
        <f t="shared" si="376"/>
        <v>COMERCIO SERVICIOS</v>
      </c>
    </row>
    <row r="24120" spans="1:3" x14ac:dyDescent="0.25">
      <c r="A24120" t="s">
        <v>44939</v>
      </c>
      <c r="B24120" t="s">
        <v>44940</v>
      </c>
      <c r="C24120" t="str">
        <f t="shared" si="376"/>
        <v>COMERCIO SERVICIOS</v>
      </c>
    </row>
    <row r="24121" spans="1:3" x14ac:dyDescent="0.25">
      <c r="A24121" t="s">
        <v>44939</v>
      </c>
      <c r="B24121" t="s">
        <v>44940</v>
      </c>
      <c r="C24121" t="str">
        <f t="shared" si="376"/>
        <v>COMERCIO SERVICIOS</v>
      </c>
    </row>
    <row r="24122" spans="1:3" x14ac:dyDescent="0.25">
      <c r="A24122" t="s">
        <v>44939</v>
      </c>
      <c r="B24122" t="s">
        <v>44940</v>
      </c>
      <c r="C24122" t="str">
        <f t="shared" si="376"/>
        <v>COMERCIO SERVICIOS</v>
      </c>
    </row>
    <row r="24123" spans="1:3" x14ac:dyDescent="0.25">
      <c r="A24123" t="s">
        <v>44939</v>
      </c>
      <c r="B24123" t="s">
        <v>44940</v>
      </c>
      <c r="C24123" t="str">
        <f t="shared" si="376"/>
        <v>COMERCIO SERVICIOS</v>
      </c>
    </row>
    <row r="24124" spans="1:3" x14ac:dyDescent="0.25">
      <c r="A24124" t="s">
        <v>44939</v>
      </c>
      <c r="B24124" t="s">
        <v>44940</v>
      </c>
      <c r="C24124" t="str">
        <f t="shared" si="376"/>
        <v>COMERCIO SERVICIOS</v>
      </c>
    </row>
    <row r="24125" spans="1:3" x14ac:dyDescent="0.25">
      <c r="A24125" t="s">
        <v>44939</v>
      </c>
      <c r="B24125" t="s">
        <v>44940</v>
      </c>
      <c r="C24125" t="str">
        <f t="shared" si="376"/>
        <v>COMERCIO SERVICIOS</v>
      </c>
    </row>
    <row r="24126" spans="1:3" x14ac:dyDescent="0.25">
      <c r="A24126" t="s">
        <v>44939</v>
      </c>
      <c r="B24126" t="s">
        <v>44940</v>
      </c>
      <c r="C24126" t="str">
        <f t="shared" si="376"/>
        <v>COMERCIO SERVICIOS</v>
      </c>
    </row>
    <row r="24127" spans="1:3" x14ac:dyDescent="0.25">
      <c r="A24127" t="s">
        <v>44939</v>
      </c>
      <c r="B24127" t="s">
        <v>44940</v>
      </c>
      <c r="C24127" t="str">
        <f t="shared" si="376"/>
        <v>COMERCIO SERVICIOS</v>
      </c>
    </row>
    <row r="24128" spans="1:3" x14ac:dyDescent="0.25">
      <c r="A24128" t="s">
        <v>44939</v>
      </c>
      <c r="B24128" t="s">
        <v>44940</v>
      </c>
      <c r="C24128" t="str">
        <f t="shared" si="376"/>
        <v>COMERCIO SERVICIOS</v>
      </c>
    </row>
    <row r="24129" spans="1:3" x14ac:dyDescent="0.25">
      <c r="A24129" t="s">
        <v>44939</v>
      </c>
      <c r="B24129" t="s">
        <v>44940</v>
      </c>
      <c r="C24129" t="str">
        <f t="shared" si="376"/>
        <v>COMERCIO SERVICIOS</v>
      </c>
    </row>
    <row r="24130" spans="1:3" x14ac:dyDescent="0.25">
      <c r="A24130" t="s">
        <v>44939</v>
      </c>
      <c r="B24130" t="s">
        <v>44940</v>
      </c>
      <c r="C24130" t="str">
        <f t="shared" si="376"/>
        <v>COMERCIO SERVICIOS</v>
      </c>
    </row>
    <row r="24131" spans="1:3" x14ac:dyDescent="0.25">
      <c r="A24131" t="s">
        <v>44939</v>
      </c>
      <c r="B24131" t="s">
        <v>44940</v>
      </c>
      <c r="C24131" t="str">
        <f t="shared" ref="C24131:C24194" si="377">IF(LEN(A24131)=13,"PRODUCTOS Y MATERIAS","COMERCIO SERVICIOS")</f>
        <v>COMERCIO SERVICIOS</v>
      </c>
    </row>
    <row r="24132" spans="1:3" x14ac:dyDescent="0.25">
      <c r="A24132" t="s">
        <v>44939</v>
      </c>
      <c r="B24132" t="s">
        <v>44940</v>
      </c>
      <c r="C24132" t="str">
        <f t="shared" si="377"/>
        <v>COMERCIO SERVICIOS</v>
      </c>
    </row>
    <row r="24133" spans="1:3" x14ac:dyDescent="0.25">
      <c r="A24133" t="s">
        <v>44939</v>
      </c>
      <c r="B24133" t="s">
        <v>44940</v>
      </c>
      <c r="C24133" t="str">
        <f t="shared" si="377"/>
        <v>COMERCIO SERVICIOS</v>
      </c>
    </row>
    <row r="24134" spans="1:3" x14ac:dyDescent="0.25">
      <c r="A24134" t="s">
        <v>44939</v>
      </c>
      <c r="B24134" t="s">
        <v>44940</v>
      </c>
      <c r="C24134" t="str">
        <f t="shared" si="377"/>
        <v>COMERCIO SERVICIOS</v>
      </c>
    </row>
    <row r="24135" spans="1:3" x14ac:dyDescent="0.25">
      <c r="A24135" t="s">
        <v>44939</v>
      </c>
      <c r="B24135" t="s">
        <v>44940</v>
      </c>
      <c r="C24135" t="str">
        <f t="shared" si="377"/>
        <v>COMERCIO SERVICIOS</v>
      </c>
    </row>
    <row r="24136" spans="1:3" x14ac:dyDescent="0.25">
      <c r="A24136" t="s">
        <v>44939</v>
      </c>
      <c r="B24136" t="s">
        <v>44940</v>
      </c>
      <c r="C24136" t="str">
        <f t="shared" si="377"/>
        <v>COMERCIO SERVICIOS</v>
      </c>
    </row>
    <row r="24137" spans="1:3" x14ac:dyDescent="0.25">
      <c r="A24137" t="s">
        <v>44939</v>
      </c>
      <c r="B24137" t="s">
        <v>44940</v>
      </c>
      <c r="C24137" t="str">
        <f t="shared" si="377"/>
        <v>COMERCIO SERVICIOS</v>
      </c>
    </row>
    <row r="24138" spans="1:3" x14ac:dyDescent="0.25">
      <c r="A24138" t="s">
        <v>44939</v>
      </c>
      <c r="B24138" t="s">
        <v>44940</v>
      </c>
      <c r="C24138" t="str">
        <f t="shared" si="377"/>
        <v>COMERCIO SERVICIOS</v>
      </c>
    </row>
    <row r="24139" spans="1:3" x14ac:dyDescent="0.25">
      <c r="A24139" t="s">
        <v>44939</v>
      </c>
      <c r="B24139" t="s">
        <v>44940</v>
      </c>
      <c r="C24139" t="str">
        <f t="shared" si="377"/>
        <v>COMERCIO SERVICIOS</v>
      </c>
    </row>
    <row r="24140" spans="1:3" x14ac:dyDescent="0.25">
      <c r="A24140" t="s">
        <v>44939</v>
      </c>
      <c r="B24140" t="s">
        <v>44940</v>
      </c>
      <c r="C24140" t="str">
        <f t="shared" si="377"/>
        <v>COMERCIO SERVICIOS</v>
      </c>
    </row>
    <row r="24141" spans="1:3" x14ac:dyDescent="0.25">
      <c r="A24141" t="s">
        <v>44939</v>
      </c>
      <c r="B24141" t="s">
        <v>44940</v>
      </c>
      <c r="C24141" t="str">
        <f t="shared" si="377"/>
        <v>COMERCIO SERVICIOS</v>
      </c>
    </row>
    <row r="24142" spans="1:3" x14ac:dyDescent="0.25">
      <c r="A24142" t="s">
        <v>44939</v>
      </c>
      <c r="B24142" t="s">
        <v>44940</v>
      </c>
      <c r="C24142" t="str">
        <f t="shared" si="377"/>
        <v>COMERCIO SERVICIOS</v>
      </c>
    </row>
    <row r="24143" spans="1:3" x14ac:dyDescent="0.25">
      <c r="A24143" t="s">
        <v>44939</v>
      </c>
      <c r="B24143" t="s">
        <v>44940</v>
      </c>
      <c r="C24143" t="str">
        <f t="shared" si="377"/>
        <v>COMERCIO SERVICIOS</v>
      </c>
    </row>
    <row r="24144" spans="1:3" x14ac:dyDescent="0.25">
      <c r="A24144" t="s">
        <v>44939</v>
      </c>
      <c r="B24144" t="s">
        <v>44940</v>
      </c>
      <c r="C24144" t="str">
        <f t="shared" si="377"/>
        <v>COMERCIO SERVICIOS</v>
      </c>
    </row>
    <row r="24145" spans="1:3" x14ac:dyDescent="0.25">
      <c r="A24145" t="s">
        <v>44939</v>
      </c>
      <c r="B24145" t="s">
        <v>44940</v>
      </c>
      <c r="C24145" t="str">
        <f t="shared" si="377"/>
        <v>COMERCIO SERVICIOS</v>
      </c>
    </row>
    <row r="24146" spans="1:3" x14ac:dyDescent="0.25">
      <c r="A24146" t="s">
        <v>44939</v>
      </c>
      <c r="B24146" t="s">
        <v>44940</v>
      </c>
      <c r="C24146" t="str">
        <f t="shared" si="377"/>
        <v>COMERCIO SERVICIOS</v>
      </c>
    </row>
    <row r="24147" spans="1:3" x14ac:dyDescent="0.25">
      <c r="A24147" t="s">
        <v>44939</v>
      </c>
      <c r="B24147" t="s">
        <v>44940</v>
      </c>
      <c r="C24147" t="str">
        <f t="shared" si="377"/>
        <v>COMERCIO SERVICIOS</v>
      </c>
    </row>
    <row r="24148" spans="1:3" x14ac:dyDescent="0.25">
      <c r="A24148" t="s">
        <v>44939</v>
      </c>
      <c r="B24148" t="s">
        <v>44940</v>
      </c>
      <c r="C24148" t="str">
        <f t="shared" si="377"/>
        <v>COMERCIO SERVICIOS</v>
      </c>
    </row>
    <row r="24149" spans="1:3" x14ac:dyDescent="0.25">
      <c r="A24149" t="s">
        <v>44939</v>
      </c>
      <c r="B24149" t="s">
        <v>44940</v>
      </c>
      <c r="C24149" t="str">
        <f t="shared" si="377"/>
        <v>COMERCIO SERVICIOS</v>
      </c>
    </row>
    <row r="24150" spans="1:3" x14ac:dyDescent="0.25">
      <c r="A24150" t="s">
        <v>44939</v>
      </c>
      <c r="B24150" t="s">
        <v>44940</v>
      </c>
      <c r="C24150" t="str">
        <f t="shared" si="377"/>
        <v>COMERCIO SERVICIOS</v>
      </c>
    </row>
    <row r="24151" spans="1:3" x14ac:dyDescent="0.25">
      <c r="A24151" t="s">
        <v>44939</v>
      </c>
      <c r="B24151" t="s">
        <v>44940</v>
      </c>
      <c r="C24151" t="str">
        <f t="shared" si="377"/>
        <v>COMERCIO SERVICIOS</v>
      </c>
    </row>
    <row r="24152" spans="1:3" x14ac:dyDescent="0.25">
      <c r="A24152" t="s">
        <v>44939</v>
      </c>
      <c r="B24152" t="s">
        <v>44940</v>
      </c>
      <c r="C24152" t="str">
        <f t="shared" si="377"/>
        <v>COMERCIO SERVICIOS</v>
      </c>
    </row>
    <row r="24153" spans="1:3" x14ac:dyDescent="0.25">
      <c r="A24153" t="s">
        <v>44939</v>
      </c>
      <c r="B24153" t="s">
        <v>44940</v>
      </c>
      <c r="C24153" t="str">
        <f t="shared" si="377"/>
        <v>COMERCIO SERVICIOS</v>
      </c>
    </row>
    <row r="24154" spans="1:3" x14ac:dyDescent="0.25">
      <c r="A24154" t="s">
        <v>44939</v>
      </c>
      <c r="B24154" t="s">
        <v>44940</v>
      </c>
      <c r="C24154" t="str">
        <f t="shared" si="377"/>
        <v>COMERCIO SERVICIOS</v>
      </c>
    </row>
    <row r="24155" spans="1:3" x14ac:dyDescent="0.25">
      <c r="A24155" t="s">
        <v>44939</v>
      </c>
      <c r="B24155" t="s">
        <v>44940</v>
      </c>
      <c r="C24155" t="str">
        <f t="shared" si="377"/>
        <v>COMERCIO SERVICIOS</v>
      </c>
    </row>
    <row r="24156" spans="1:3" x14ac:dyDescent="0.25">
      <c r="A24156" t="s">
        <v>44941</v>
      </c>
      <c r="B24156" t="s">
        <v>44942</v>
      </c>
      <c r="C24156" t="str">
        <f t="shared" si="377"/>
        <v>COMERCIO SERVICIOS</v>
      </c>
    </row>
    <row r="24157" spans="1:3" x14ac:dyDescent="0.25">
      <c r="A24157" t="s">
        <v>44941</v>
      </c>
      <c r="B24157" t="s">
        <v>44942</v>
      </c>
      <c r="C24157" t="str">
        <f t="shared" si="377"/>
        <v>COMERCIO SERVICIOS</v>
      </c>
    </row>
    <row r="24158" spans="1:3" x14ac:dyDescent="0.25">
      <c r="A24158" t="s">
        <v>44941</v>
      </c>
      <c r="B24158" t="s">
        <v>44942</v>
      </c>
      <c r="C24158" t="str">
        <f t="shared" si="377"/>
        <v>COMERCIO SERVICIOS</v>
      </c>
    </row>
    <row r="24159" spans="1:3" x14ac:dyDescent="0.25">
      <c r="A24159" t="s">
        <v>44941</v>
      </c>
      <c r="B24159" t="s">
        <v>44942</v>
      </c>
      <c r="C24159" t="str">
        <f t="shared" si="377"/>
        <v>COMERCIO SERVICIOS</v>
      </c>
    </row>
    <row r="24160" spans="1:3" x14ac:dyDescent="0.25">
      <c r="A24160" t="s">
        <v>44941</v>
      </c>
      <c r="B24160" t="s">
        <v>44942</v>
      </c>
      <c r="C24160" t="str">
        <f t="shared" si="377"/>
        <v>COMERCIO SERVICIOS</v>
      </c>
    </row>
    <row r="24161" spans="1:3" x14ac:dyDescent="0.25">
      <c r="A24161" t="s">
        <v>44941</v>
      </c>
      <c r="B24161" t="s">
        <v>44942</v>
      </c>
      <c r="C24161" t="str">
        <f t="shared" si="377"/>
        <v>COMERCIO SERVICIOS</v>
      </c>
    </row>
    <row r="24162" spans="1:3" x14ac:dyDescent="0.25">
      <c r="A24162" t="s">
        <v>44941</v>
      </c>
      <c r="B24162" t="s">
        <v>44942</v>
      </c>
      <c r="C24162" t="str">
        <f t="shared" si="377"/>
        <v>COMERCIO SERVICIOS</v>
      </c>
    </row>
    <row r="24163" spans="1:3" x14ac:dyDescent="0.25">
      <c r="A24163" t="s">
        <v>44941</v>
      </c>
      <c r="B24163" t="s">
        <v>44942</v>
      </c>
      <c r="C24163" t="str">
        <f t="shared" si="377"/>
        <v>COMERCIO SERVICIOS</v>
      </c>
    </row>
    <row r="24164" spans="1:3" x14ac:dyDescent="0.25">
      <c r="A24164" t="s">
        <v>44941</v>
      </c>
      <c r="B24164" t="s">
        <v>44942</v>
      </c>
      <c r="C24164" t="str">
        <f t="shared" si="377"/>
        <v>COMERCIO SERVICIOS</v>
      </c>
    </row>
    <row r="24165" spans="1:3" x14ac:dyDescent="0.25">
      <c r="A24165" t="s">
        <v>44941</v>
      </c>
      <c r="B24165" t="s">
        <v>44942</v>
      </c>
      <c r="C24165" t="str">
        <f t="shared" si="377"/>
        <v>COMERCIO SERVICIOS</v>
      </c>
    </row>
    <row r="24166" spans="1:3" x14ac:dyDescent="0.25">
      <c r="A24166" t="s">
        <v>44943</v>
      </c>
      <c r="B24166" t="s">
        <v>44944</v>
      </c>
      <c r="C24166" t="str">
        <f t="shared" si="377"/>
        <v>COMERCIO SERVICIOS</v>
      </c>
    </row>
    <row r="24167" spans="1:3" x14ac:dyDescent="0.25">
      <c r="A24167" t="s">
        <v>44943</v>
      </c>
      <c r="B24167" t="s">
        <v>44944</v>
      </c>
      <c r="C24167" t="str">
        <f t="shared" si="377"/>
        <v>COMERCIO SERVICIOS</v>
      </c>
    </row>
    <row r="24168" spans="1:3" x14ac:dyDescent="0.25">
      <c r="A24168" t="s">
        <v>44943</v>
      </c>
      <c r="B24168" t="s">
        <v>44944</v>
      </c>
      <c r="C24168" t="str">
        <f t="shared" si="377"/>
        <v>COMERCIO SERVICIOS</v>
      </c>
    </row>
    <row r="24169" spans="1:3" x14ac:dyDescent="0.25">
      <c r="A24169" t="s">
        <v>44943</v>
      </c>
      <c r="B24169" t="s">
        <v>44944</v>
      </c>
      <c r="C24169" t="str">
        <f t="shared" si="377"/>
        <v>COMERCIO SERVICIOS</v>
      </c>
    </row>
    <row r="24170" spans="1:3" x14ac:dyDescent="0.25">
      <c r="A24170" t="s">
        <v>44943</v>
      </c>
      <c r="B24170" t="s">
        <v>44944</v>
      </c>
      <c r="C24170" t="str">
        <f t="shared" si="377"/>
        <v>COMERCIO SERVICIOS</v>
      </c>
    </row>
    <row r="24171" spans="1:3" x14ac:dyDescent="0.25">
      <c r="A24171" t="s">
        <v>44943</v>
      </c>
      <c r="B24171" t="s">
        <v>44944</v>
      </c>
      <c r="C24171" t="str">
        <f t="shared" si="377"/>
        <v>COMERCIO SERVICIOS</v>
      </c>
    </row>
    <row r="24172" spans="1:3" x14ac:dyDescent="0.25">
      <c r="A24172" t="s">
        <v>44943</v>
      </c>
      <c r="B24172" t="s">
        <v>44944</v>
      </c>
      <c r="C24172" t="str">
        <f t="shared" si="377"/>
        <v>COMERCIO SERVICIOS</v>
      </c>
    </row>
    <row r="24173" spans="1:3" x14ac:dyDescent="0.25">
      <c r="A24173" t="s">
        <v>44943</v>
      </c>
      <c r="B24173" t="s">
        <v>44944</v>
      </c>
      <c r="C24173" t="str">
        <f t="shared" si="377"/>
        <v>COMERCIO SERVICIOS</v>
      </c>
    </row>
    <row r="24174" spans="1:3" x14ac:dyDescent="0.25">
      <c r="A24174" t="s">
        <v>44943</v>
      </c>
      <c r="B24174" t="s">
        <v>44944</v>
      </c>
      <c r="C24174" t="str">
        <f t="shared" si="377"/>
        <v>COMERCIO SERVICIOS</v>
      </c>
    </row>
    <row r="24175" spans="1:3" x14ac:dyDescent="0.25">
      <c r="A24175" t="s">
        <v>44943</v>
      </c>
      <c r="B24175" t="s">
        <v>44944</v>
      </c>
      <c r="C24175" t="str">
        <f t="shared" si="377"/>
        <v>COMERCIO SERVICIOS</v>
      </c>
    </row>
    <row r="24176" spans="1:3" x14ac:dyDescent="0.25">
      <c r="A24176" t="s">
        <v>44943</v>
      </c>
      <c r="B24176" t="s">
        <v>44944</v>
      </c>
      <c r="C24176" t="str">
        <f t="shared" si="377"/>
        <v>COMERCIO SERVICIOS</v>
      </c>
    </row>
    <row r="24177" spans="1:3" x14ac:dyDescent="0.25">
      <c r="A24177" t="s">
        <v>44943</v>
      </c>
      <c r="B24177" t="s">
        <v>44944</v>
      </c>
      <c r="C24177" t="str">
        <f t="shared" si="377"/>
        <v>COMERCIO SERVICIOS</v>
      </c>
    </row>
    <row r="24178" spans="1:3" x14ac:dyDescent="0.25">
      <c r="A24178" t="s">
        <v>44943</v>
      </c>
      <c r="B24178" t="s">
        <v>44944</v>
      </c>
      <c r="C24178" t="str">
        <f t="shared" si="377"/>
        <v>COMERCIO SERVICIOS</v>
      </c>
    </row>
    <row r="24179" spans="1:3" x14ac:dyDescent="0.25">
      <c r="A24179" t="s">
        <v>44943</v>
      </c>
      <c r="B24179" t="s">
        <v>44944</v>
      </c>
      <c r="C24179" t="str">
        <f t="shared" si="377"/>
        <v>COMERCIO SERVICIOS</v>
      </c>
    </row>
    <row r="24180" spans="1:3" x14ac:dyDescent="0.25">
      <c r="A24180" t="s">
        <v>44943</v>
      </c>
      <c r="B24180" t="s">
        <v>44944</v>
      </c>
      <c r="C24180" t="str">
        <f t="shared" si="377"/>
        <v>COMERCIO SERVICIOS</v>
      </c>
    </row>
    <row r="24181" spans="1:3" x14ac:dyDescent="0.25">
      <c r="A24181" t="s">
        <v>44943</v>
      </c>
      <c r="B24181" t="s">
        <v>44944</v>
      </c>
      <c r="C24181" t="str">
        <f t="shared" si="377"/>
        <v>COMERCIO SERVICIOS</v>
      </c>
    </row>
    <row r="24182" spans="1:3" x14ac:dyDescent="0.25">
      <c r="A24182" t="s">
        <v>44943</v>
      </c>
      <c r="B24182" t="s">
        <v>44944</v>
      </c>
      <c r="C24182" t="str">
        <f t="shared" si="377"/>
        <v>COMERCIO SERVICIOS</v>
      </c>
    </row>
    <row r="24183" spans="1:3" x14ac:dyDescent="0.25">
      <c r="A24183" t="s">
        <v>44943</v>
      </c>
      <c r="B24183" t="s">
        <v>44944</v>
      </c>
      <c r="C24183" t="str">
        <f t="shared" si="377"/>
        <v>COMERCIO SERVICIOS</v>
      </c>
    </row>
    <row r="24184" spans="1:3" x14ac:dyDescent="0.25">
      <c r="A24184" t="s">
        <v>44943</v>
      </c>
      <c r="B24184" t="s">
        <v>44944</v>
      </c>
      <c r="C24184" t="str">
        <f t="shared" si="377"/>
        <v>COMERCIO SERVICIOS</v>
      </c>
    </row>
    <row r="24185" spans="1:3" x14ac:dyDescent="0.25">
      <c r="A24185" t="s">
        <v>44943</v>
      </c>
      <c r="B24185" t="s">
        <v>44944</v>
      </c>
      <c r="C24185" t="str">
        <f t="shared" si="377"/>
        <v>COMERCIO SERVICIOS</v>
      </c>
    </row>
    <row r="24186" spans="1:3" x14ac:dyDescent="0.25">
      <c r="A24186" t="s">
        <v>44943</v>
      </c>
      <c r="B24186" t="s">
        <v>44944</v>
      </c>
      <c r="C24186" t="str">
        <f t="shared" si="377"/>
        <v>COMERCIO SERVICIOS</v>
      </c>
    </row>
    <row r="24187" spans="1:3" x14ac:dyDescent="0.25">
      <c r="A24187" t="s">
        <v>44943</v>
      </c>
      <c r="B24187" t="s">
        <v>44944</v>
      </c>
      <c r="C24187" t="str">
        <f t="shared" si="377"/>
        <v>COMERCIO SERVICIOS</v>
      </c>
    </row>
    <row r="24188" spans="1:3" x14ac:dyDescent="0.25">
      <c r="A24188" t="s">
        <v>44943</v>
      </c>
      <c r="B24188" t="s">
        <v>44944</v>
      </c>
      <c r="C24188" t="str">
        <f t="shared" si="377"/>
        <v>COMERCIO SERVICIOS</v>
      </c>
    </row>
    <row r="24189" spans="1:3" x14ac:dyDescent="0.25">
      <c r="A24189" t="s">
        <v>44943</v>
      </c>
      <c r="B24189" t="s">
        <v>44944</v>
      </c>
      <c r="C24189" t="str">
        <f t="shared" si="377"/>
        <v>COMERCIO SERVICIOS</v>
      </c>
    </row>
    <row r="24190" spans="1:3" x14ac:dyDescent="0.25">
      <c r="A24190" t="s">
        <v>44943</v>
      </c>
      <c r="B24190" t="s">
        <v>44944</v>
      </c>
      <c r="C24190" t="str">
        <f t="shared" si="377"/>
        <v>COMERCIO SERVICIOS</v>
      </c>
    </row>
    <row r="24191" spans="1:3" x14ac:dyDescent="0.25">
      <c r="A24191" t="s">
        <v>44943</v>
      </c>
      <c r="B24191" t="s">
        <v>44944</v>
      </c>
      <c r="C24191" t="str">
        <f t="shared" si="377"/>
        <v>COMERCIO SERVICIOS</v>
      </c>
    </row>
    <row r="24192" spans="1:3" x14ac:dyDescent="0.25">
      <c r="A24192" t="s">
        <v>44943</v>
      </c>
      <c r="B24192" t="s">
        <v>44944</v>
      </c>
      <c r="C24192" t="str">
        <f t="shared" si="377"/>
        <v>COMERCIO SERVICIOS</v>
      </c>
    </row>
    <row r="24193" spans="1:3" x14ac:dyDescent="0.25">
      <c r="A24193" t="s">
        <v>44943</v>
      </c>
      <c r="B24193" t="s">
        <v>44944</v>
      </c>
      <c r="C24193" t="str">
        <f t="shared" si="377"/>
        <v>COMERCIO SERVICIOS</v>
      </c>
    </row>
    <row r="24194" spans="1:3" x14ac:dyDescent="0.25">
      <c r="A24194" t="s">
        <v>44943</v>
      </c>
      <c r="B24194" t="s">
        <v>44944</v>
      </c>
      <c r="C24194" t="str">
        <f t="shared" si="377"/>
        <v>COMERCIO SERVICIOS</v>
      </c>
    </row>
    <row r="24195" spans="1:3" x14ac:dyDescent="0.25">
      <c r="A24195" t="s">
        <v>44943</v>
      </c>
      <c r="B24195" t="s">
        <v>44944</v>
      </c>
      <c r="C24195" t="str">
        <f t="shared" ref="C24195:C24258" si="378">IF(LEN(A24195)=13,"PRODUCTOS Y MATERIAS","COMERCIO SERVICIOS")</f>
        <v>COMERCIO SERVICIOS</v>
      </c>
    </row>
    <row r="24196" spans="1:3" x14ac:dyDescent="0.25">
      <c r="A24196" t="s">
        <v>44943</v>
      </c>
      <c r="B24196" t="s">
        <v>44944</v>
      </c>
      <c r="C24196" t="str">
        <f t="shared" si="378"/>
        <v>COMERCIO SERVICIOS</v>
      </c>
    </row>
    <row r="24197" spans="1:3" x14ac:dyDescent="0.25">
      <c r="A24197" t="s">
        <v>44943</v>
      </c>
      <c r="B24197" t="s">
        <v>44944</v>
      </c>
      <c r="C24197" t="str">
        <f t="shared" si="378"/>
        <v>COMERCIO SERVICIOS</v>
      </c>
    </row>
    <row r="24198" spans="1:3" x14ac:dyDescent="0.25">
      <c r="A24198" t="s">
        <v>44943</v>
      </c>
      <c r="B24198" t="s">
        <v>44944</v>
      </c>
      <c r="C24198" t="str">
        <f t="shared" si="378"/>
        <v>COMERCIO SERVICIOS</v>
      </c>
    </row>
    <row r="24199" spans="1:3" x14ac:dyDescent="0.25">
      <c r="A24199" t="s">
        <v>44943</v>
      </c>
      <c r="B24199" t="s">
        <v>44944</v>
      </c>
      <c r="C24199" t="str">
        <f t="shared" si="378"/>
        <v>COMERCIO SERVICIOS</v>
      </c>
    </row>
    <row r="24200" spans="1:3" x14ac:dyDescent="0.25">
      <c r="A24200" t="s">
        <v>44943</v>
      </c>
      <c r="B24200" t="s">
        <v>44944</v>
      </c>
      <c r="C24200" t="str">
        <f t="shared" si="378"/>
        <v>COMERCIO SERVICIOS</v>
      </c>
    </row>
    <row r="24201" spans="1:3" x14ac:dyDescent="0.25">
      <c r="A24201" t="s">
        <v>44943</v>
      </c>
      <c r="B24201" t="s">
        <v>44944</v>
      </c>
      <c r="C24201" t="str">
        <f t="shared" si="378"/>
        <v>COMERCIO SERVICIOS</v>
      </c>
    </row>
    <row r="24202" spans="1:3" x14ac:dyDescent="0.25">
      <c r="A24202" t="s">
        <v>44943</v>
      </c>
      <c r="B24202" t="s">
        <v>44944</v>
      </c>
      <c r="C24202" t="str">
        <f t="shared" si="378"/>
        <v>COMERCIO SERVICIOS</v>
      </c>
    </row>
    <row r="24203" spans="1:3" x14ac:dyDescent="0.25">
      <c r="A24203" t="s">
        <v>44943</v>
      </c>
      <c r="B24203" t="s">
        <v>44944</v>
      </c>
      <c r="C24203" t="str">
        <f t="shared" si="378"/>
        <v>COMERCIO SERVICIOS</v>
      </c>
    </row>
    <row r="24204" spans="1:3" x14ac:dyDescent="0.25">
      <c r="A24204" t="s">
        <v>44943</v>
      </c>
      <c r="B24204" t="s">
        <v>44944</v>
      </c>
      <c r="C24204" t="str">
        <f t="shared" si="378"/>
        <v>COMERCIO SERVICIOS</v>
      </c>
    </row>
    <row r="24205" spans="1:3" x14ac:dyDescent="0.25">
      <c r="A24205" t="s">
        <v>44943</v>
      </c>
      <c r="B24205" t="s">
        <v>44944</v>
      </c>
      <c r="C24205" t="str">
        <f t="shared" si="378"/>
        <v>COMERCIO SERVICIOS</v>
      </c>
    </row>
    <row r="24206" spans="1:3" x14ac:dyDescent="0.25">
      <c r="A24206" t="s">
        <v>44943</v>
      </c>
      <c r="B24206" t="s">
        <v>44944</v>
      </c>
      <c r="C24206" t="str">
        <f t="shared" si="378"/>
        <v>COMERCIO SERVICIOS</v>
      </c>
    </row>
    <row r="24207" spans="1:3" x14ac:dyDescent="0.25">
      <c r="A24207" t="s">
        <v>44943</v>
      </c>
      <c r="B24207" t="s">
        <v>44944</v>
      </c>
      <c r="C24207" t="str">
        <f t="shared" si="378"/>
        <v>COMERCIO SERVICIOS</v>
      </c>
    </row>
    <row r="24208" spans="1:3" x14ac:dyDescent="0.25">
      <c r="A24208" t="s">
        <v>44945</v>
      </c>
      <c r="B24208" t="s">
        <v>44946</v>
      </c>
      <c r="C24208" t="str">
        <f t="shared" si="378"/>
        <v>COMERCIO SERVICIOS</v>
      </c>
    </row>
    <row r="24209" spans="1:3" x14ac:dyDescent="0.25">
      <c r="A24209" t="s">
        <v>44945</v>
      </c>
      <c r="B24209" t="s">
        <v>44946</v>
      </c>
      <c r="C24209" t="str">
        <f t="shared" si="378"/>
        <v>COMERCIO SERVICIOS</v>
      </c>
    </row>
    <row r="24210" spans="1:3" x14ac:dyDescent="0.25">
      <c r="A24210" t="s">
        <v>44945</v>
      </c>
      <c r="B24210" t="s">
        <v>44946</v>
      </c>
      <c r="C24210" t="str">
        <f t="shared" si="378"/>
        <v>COMERCIO SERVICIOS</v>
      </c>
    </row>
    <row r="24211" spans="1:3" x14ac:dyDescent="0.25">
      <c r="A24211" t="s">
        <v>44945</v>
      </c>
      <c r="B24211" t="s">
        <v>44946</v>
      </c>
      <c r="C24211" t="str">
        <f t="shared" si="378"/>
        <v>COMERCIO SERVICIOS</v>
      </c>
    </row>
    <row r="24212" spans="1:3" x14ac:dyDescent="0.25">
      <c r="A24212" t="s">
        <v>44945</v>
      </c>
      <c r="B24212" t="s">
        <v>44946</v>
      </c>
      <c r="C24212" t="str">
        <f t="shared" si="378"/>
        <v>COMERCIO SERVICIOS</v>
      </c>
    </row>
    <row r="24213" spans="1:3" x14ac:dyDescent="0.25">
      <c r="A24213" t="s">
        <v>44945</v>
      </c>
      <c r="B24213" t="s">
        <v>44946</v>
      </c>
      <c r="C24213" t="str">
        <f t="shared" si="378"/>
        <v>COMERCIO SERVICIOS</v>
      </c>
    </row>
    <row r="24214" spans="1:3" x14ac:dyDescent="0.25">
      <c r="A24214" t="s">
        <v>44945</v>
      </c>
      <c r="B24214" t="s">
        <v>44946</v>
      </c>
      <c r="C24214" t="str">
        <f t="shared" si="378"/>
        <v>COMERCIO SERVICIOS</v>
      </c>
    </row>
    <row r="24215" spans="1:3" x14ac:dyDescent="0.25">
      <c r="A24215" t="s">
        <v>44945</v>
      </c>
      <c r="B24215" t="s">
        <v>44946</v>
      </c>
      <c r="C24215" t="str">
        <f t="shared" si="378"/>
        <v>COMERCIO SERVICIOS</v>
      </c>
    </row>
    <row r="24216" spans="1:3" x14ac:dyDescent="0.25">
      <c r="A24216" t="s">
        <v>44945</v>
      </c>
      <c r="B24216" t="s">
        <v>44946</v>
      </c>
      <c r="C24216" t="str">
        <f t="shared" si="378"/>
        <v>COMERCIO SERVICIOS</v>
      </c>
    </row>
    <row r="24217" spans="1:3" x14ac:dyDescent="0.25">
      <c r="A24217" t="s">
        <v>44945</v>
      </c>
      <c r="B24217" t="s">
        <v>44946</v>
      </c>
      <c r="C24217" t="str">
        <f t="shared" si="378"/>
        <v>COMERCIO SERVICIOS</v>
      </c>
    </row>
    <row r="24218" spans="1:3" x14ac:dyDescent="0.25">
      <c r="A24218" t="s">
        <v>44945</v>
      </c>
      <c r="B24218" t="s">
        <v>44946</v>
      </c>
      <c r="C24218" t="str">
        <f t="shared" si="378"/>
        <v>COMERCIO SERVICIOS</v>
      </c>
    </row>
    <row r="24219" spans="1:3" x14ac:dyDescent="0.25">
      <c r="A24219" t="s">
        <v>44945</v>
      </c>
      <c r="B24219" t="s">
        <v>44946</v>
      </c>
      <c r="C24219" t="str">
        <f t="shared" si="378"/>
        <v>COMERCIO SERVICIOS</v>
      </c>
    </row>
    <row r="24220" spans="1:3" x14ac:dyDescent="0.25">
      <c r="A24220" t="s">
        <v>44945</v>
      </c>
      <c r="B24220" t="s">
        <v>44946</v>
      </c>
      <c r="C24220" t="str">
        <f t="shared" si="378"/>
        <v>COMERCIO SERVICIOS</v>
      </c>
    </row>
    <row r="24221" spans="1:3" x14ac:dyDescent="0.25">
      <c r="A24221" t="s">
        <v>44945</v>
      </c>
      <c r="B24221" t="s">
        <v>44946</v>
      </c>
      <c r="C24221" t="str">
        <f t="shared" si="378"/>
        <v>COMERCIO SERVICIOS</v>
      </c>
    </row>
    <row r="24222" spans="1:3" x14ac:dyDescent="0.25">
      <c r="A24222" t="s">
        <v>44945</v>
      </c>
      <c r="B24222" t="s">
        <v>44946</v>
      </c>
      <c r="C24222" t="str">
        <f t="shared" si="378"/>
        <v>COMERCIO SERVICIOS</v>
      </c>
    </row>
    <row r="24223" spans="1:3" x14ac:dyDescent="0.25">
      <c r="A24223" t="s">
        <v>44945</v>
      </c>
      <c r="B24223" t="s">
        <v>44946</v>
      </c>
      <c r="C24223" t="str">
        <f t="shared" si="378"/>
        <v>COMERCIO SERVICIOS</v>
      </c>
    </row>
    <row r="24224" spans="1:3" x14ac:dyDescent="0.25">
      <c r="A24224" t="s">
        <v>44945</v>
      </c>
      <c r="B24224" t="s">
        <v>44946</v>
      </c>
      <c r="C24224" t="str">
        <f t="shared" si="378"/>
        <v>COMERCIO SERVICIOS</v>
      </c>
    </row>
    <row r="24225" spans="1:3" x14ac:dyDescent="0.25">
      <c r="A24225" t="s">
        <v>44945</v>
      </c>
      <c r="B24225" t="s">
        <v>44946</v>
      </c>
      <c r="C24225" t="str">
        <f t="shared" si="378"/>
        <v>COMERCIO SERVICIOS</v>
      </c>
    </row>
    <row r="24226" spans="1:3" x14ac:dyDescent="0.25">
      <c r="A24226" t="s">
        <v>44945</v>
      </c>
      <c r="B24226" t="s">
        <v>44946</v>
      </c>
      <c r="C24226" t="str">
        <f t="shared" si="378"/>
        <v>COMERCIO SERVICIOS</v>
      </c>
    </row>
    <row r="24227" spans="1:3" x14ac:dyDescent="0.25">
      <c r="A24227" t="s">
        <v>44945</v>
      </c>
      <c r="B24227" t="s">
        <v>44946</v>
      </c>
      <c r="C24227" t="str">
        <f t="shared" si="378"/>
        <v>COMERCIO SERVICIOS</v>
      </c>
    </row>
    <row r="24228" spans="1:3" x14ac:dyDescent="0.25">
      <c r="A24228" t="s">
        <v>44945</v>
      </c>
      <c r="B24228" t="s">
        <v>44946</v>
      </c>
      <c r="C24228" t="str">
        <f t="shared" si="378"/>
        <v>COMERCIO SERVICIOS</v>
      </c>
    </row>
    <row r="24229" spans="1:3" x14ac:dyDescent="0.25">
      <c r="A24229" t="s">
        <v>44945</v>
      </c>
      <c r="B24229" t="s">
        <v>44946</v>
      </c>
      <c r="C24229" t="str">
        <f t="shared" si="378"/>
        <v>COMERCIO SERVICIOS</v>
      </c>
    </row>
    <row r="24230" spans="1:3" x14ac:dyDescent="0.25">
      <c r="A24230" t="s">
        <v>44945</v>
      </c>
      <c r="B24230" t="s">
        <v>44946</v>
      </c>
      <c r="C24230" t="str">
        <f t="shared" si="378"/>
        <v>COMERCIO SERVICIOS</v>
      </c>
    </row>
    <row r="24231" spans="1:3" x14ac:dyDescent="0.25">
      <c r="A24231" t="s">
        <v>44945</v>
      </c>
      <c r="B24231" t="s">
        <v>44946</v>
      </c>
      <c r="C24231" t="str">
        <f t="shared" si="378"/>
        <v>COMERCIO SERVICIOS</v>
      </c>
    </row>
    <row r="24232" spans="1:3" x14ac:dyDescent="0.25">
      <c r="A24232" t="s">
        <v>44945</v>
      </c>
      <c r="B24232" t="s">
        <v>44946</v>
      </c>
      <c r="C24232" t="str">
        <f t="shared" si="378"/>
        <v>COMERCIO SERVICIOS</v>
      </c>
    </row>
    <row r="24233" spans="1:3" x14ac:dyDescent="0.25">
      <c r="A24233" t="s">
        <v>44945</v>
      </c>
      <c r="B24233" t="s">
        <v>44946</v>
      </c>
      <c r="C24233" t="str">
        <f t="shared" si="378"/>
        <v>COMERCIO SERVICIOS</v>
      </c>
    </row>
    <row r="24234" spans="1:3" x14ac:dyDescent="0.25">
      <c r="A24234" t="s">
        <v>44945</v>
      </c>
      <c r="B24234" t="s">
        <v>44946</v>
      </c>
      <c r="C24234" t="str">
        <f t="shared" si="378"/>
        <v>COMERCIO SERVICIOS</v>
      </c>
    </row>
    <row r="24235" spans="1:3" x14ac:dyDescent="0.25">
      <c r="A24235" t="s">
        <v>44945</v>
      </c>
      <c r="B24235" t="s">
        <v>44946</v>
      </c>
      <c r="C24235" t="str">
        <f t="shared" si="378"/>
        <v>COMERCIO SERVICIOS</v>
      </c>
    </row>
    <row r="24236" spans="1:3" x14ac:dyDescent="0.25">
      <c r="A24236" t="s">
        <v>44945</v>
      </c>
      <c r="B24236" t="s">
        <v>44946</v>
      </c>
      <c r="C24236" t="str">
        <f t="shared" si="378"/>
        <v>COMERCIO SERVICIOS</v>
      </c>
    </row>
    <row r="24237" spans="1:3" x14ac:dyDescent="0.25">
      <c r="A24237" t="s">
        <v>44945</v>
      </c>
      <c r="B24237" t="s">
        <v>44946</v>
      </c>
      <c r="C24237" t="str">
        <f t="shared" si="378"/>
        <v>COMERCIO SERVICIOS</v>
      </c>
    </row>
    <row r="24238" spans="1:3" x14ac:dyDescent="0.25">
      <c r="A24238" t="s">
        <v>44945</v>
      </c>
      <c r="B24238" t="s">
        <v>44946</v>
      </c>
      <c r="C24238" t="str">
        <f t="shared" si="378"/>
        <v>COMERCIO SERVICIOS</v>
      </c>
    </row>
    <row r="24239" spans="1:3" x14ac:dyDescent="0.25">
      <c r="A24239" t="s">
        <v>44945</v>
      </c>
      <c r="B24239" t="s">
        <v>44946</v>
      </c>
      <c r="C24239" t="str">
        <f t="shared" si="378"/>
        <v>COMERCIO SERVICIOS</v>
      </c>
    </row>
    <row r="24240" spans="1:3" x14ac:dyDescent="0.25">
      <c r="A24240" t="s">
        <v>44947</v>
      </c>
      <c r="B24240" t="s">
        <v>44948</v>
      </c>
      <c r="C24240" t="str">
        <f t="shared" si="378"/>
        <v>COMERCIO SERVICIOS</v>
      </c>
    </row>
    <row r="24241" spans="1:3" x14ac:dyDescent="0.25">
      <c r="A24241" t="s">
        <v>44947</v>
      </c>
      <c r="B24241" t="s">
        <v>44948</v>
      </c>
      <c r="C24241" t="str">
        <f t="shared" si="378"/>
        <v>COMERCIO SERVICIOS</v>
      </c>
    </row>
    <row r="24242" spans="1:3" x14ac:dyDescent="0.25">
      <c r="A24242" t="s">
        <v>44947</v>
      </c>
      <c r="B24242" t="s">
        <v>44948</v>
      </c>
      <c r="C24242" t="str">
        <f t="shared" si="378"/>
        <v>COMERCIO SERVICIOS</v>
      </c>
    </row>
    <row r="24243" spans="1:3" x14ac:dyDescent="0.25">
      <c r="A24243" t="s">
        <v>44947</v>
      </c>
      <c r="B24243" t="s">
        <v>44948</v>
      </c>
      <c r="C24243" t="str">
        <f t="shared" si="378"/>
        <v>COMERCIO SERVICIOS</v>
      </c>
    </row>
    <row r="24244" spans="1:3" x14ac:dyDescent="0.25">
      <c r="A24244" t="s">
        <v>44947</v>
      </c>
      <c r="B24244" t="s">
        <v>44948</v>
      </c>
      <c r="C24244" t="str">
        <f t="shared" si="378"/>
        <v>COMERCIO SERVICIOS</v>
      </c>
    </row>
    <row r="24245" spans="1:3" x14ac:dyDescent="0.25">
      <c r="A24245" t="s">
        <v>44947</v>
      </c>
      <c r="B24245" t="s">
        <v>44948</v>
      </c>
      <c r="C24245" t="str">
        <f t="shared" si="378"/>
        <v>COMERCIO SERVICIOS</v>
      </c>
    </row>
    <row r="24246" spans="1:3" x14ac:dyDescent="0.25">
      <c r="A24246" t="s">
        <v>44947</v>
      </c>
      <c r="B24246" t="s">
        <v>44948</v>
      </c>
      <c r="C24246" t="str">
        <f t="shared" si="378"/>
        <v>COMERCIO SERVICIOS</v>
      </c>
    </row>
    <row r="24247" spans="1:3" x14ac:dyDescent="0.25">
      <c r="A24247" t="s">
        <v>44947</v>
      </c>
      <c r="B24247" t="s">
        <v>44948</v>
      </c>
      <c r="C24247" t="str">
        <f t="shared" si="378"/>
        <v>COMERCIO SERVICIOS</v>
      </c>
    </row>
    <row r="24248" spans="1:3" x14ac:dyDescent="0.25">
      <c r="A24248" t="s">
        <v>44947</v>
      </c>
      <c r="B24248" t="s">
        <v>44948</v>
      </c>
      <c r="C24248" t="str">
        <f t="shared" si="378"/>
        <v>COMERCIO SERVICIOS</v>
      </c>
    </row>
    <row r="24249" spans="1:3" x14ac:dyDescent="0.25">
      <c r="A24249" t="s">
        <v>44947</v>
      </c>
      <c r="B24249" t="s">
        <v>44948</v>
      </c>
      <c r="C24249" t="str">
        <f t="shared" si="378"/>
        <v>COMERCIO SERVICIOS</v>
      </c>
    </row>
    <row r="24250" spans="1:3" x14ac:dyDescent="0.25">
      <c r="A24250" t="s">
        <v>44947</v>
      </c>
      <c r="B24250" t="s">
        <v>44948</v>
      </c>
      <c r="C24250" t="str">
        <f t="shared" si="378"/>
        <v>COMERCIO SERVICIOS</v>
      </c>
    </row>
    <row r="24251" spans="1:3" x14ac:dyDescent="0.25">
      <c r="A24251" t="s">
        <v>44947</v>
      </c>
      <c r="B24251" t="s">
        <v>44948</v>
      </c>
      <c r="C24251" t="str">
        <f t="shared" si="378"/>
        <v>COMERCIO SERVICIOS</v>
      </c>
    </row>
    <row r="24252" spans="1:3" x14ac:dyDescent="0.25">
      <c r="A24252" t="s">
        <v>44947</v>
      </c>
      <c r="B24252" t="s">
        <v>44948</v>
      </c>
      <c r="C24252" t="str">
        <f t="shared" si="378"/>
        <v>COMERCIO SERVICIOS</v>
      </c>
    </row>
    <row r="24253" spans="1:3" x14ac:dyDescent="0.25">
      <c r="A24253" t="s">
        <v>44947</v>
      </c>
      <c r="B24253" t="s">
        <v>44948</v>
      </c>
      <c r="C24253" t="str">
        <f t="shared" si="378"/>
        <v>COMERCIO SERVICIOS</v>
      </c>
    </row>
    <row r="24254" spans="1:3" x14ac:dyDescent="0.25">
      <c r="A24254" t="s">
        <v>44947</v>
      </c>
      <c r="B24254" t="s">
        <v>44948</v>
      </c>
      <c r="C24254" t="str">
        <f t="shared" si="378"/>
        <v>COMERCIO SERVICIOS</v>
      </c>
    </row>
    <row r="24255" spans="1:3" x14ac:dyDescent="0.25">
      <c r="A24255" t="s">
        <v>44947</v>
      </c>
      <c r="B24255" t="s">
        <v>44948</v>
      </c>
      <c r="C24255" t="str">
        <f t="shared" si="378"/>
        <v>COMERCIO SERVICIOS</v>
      </c>
    </row>
    <row r="24256" spans="1:3" x14ac:dyDescent="0.25">
      <c r="A24256" t="s">
        <v>44947</v>
      </c>
      <c r="B24256" t="s">
        <v>44948</v>
      </c>
      <c r="C24256" t="str">
        <f t="shared" si="378"/>
        <v>COMERCIO SERVICIOS</v>
      </c>
    </row>
    <row r="24257" spans="1:3" x14ac:dyDescent="0.25">
      <c r="A24257" t="s">
        <v>44947</v>
      </c>
      <c r="B24257" t="s">
        <v>44948</v>
      </c>
      <c r="C24257" t="str">
        <f t="shared" si="378"/>
        <v>COMERCIO SERVICIOS</v>
      </c>
    </row>
    <row r="24258" spans="1:3" x14ac:dyDescent="0.25">
      <c r="A24258" t="s">
        <v>44947</v>
      </c>
      <c r="B24258" t="s">
        <v>44948</v>
      </c>
      <c r="C24258" t="str">
        <f t="shared" si="378"/>
        <v>COMERCIO SERVICIOS</v>
      </c>
    </row>
    <row r="24259" spans="1:3" x14ac:dyDescent="0.25">
      <c r="A24259" t="s">
        <v>44947</v>
      </c>
      <c r="B24259" t="s">
        <v>44948</v>
      </c>
      <c r="C24259" t="str">
        <f t="shared" ref="C24259:C24322" si="379">IF(LEN(A24259)=13,"PRODUCTOS Y MATERIAS","COMERCIO SERVICIOS")</f>
        <v>COMERCIO SERVICIOS</v>
      </c>
    </row>
    <row r="24260" spans="1:3" x14ac:dyDescent="0.25">
      <c r="A24260" t="s">
        <v>44947</v>
      </c>
      <c r="B24260" t="s">
        <v>44948</v>
      </c>
      <c r="C24260" t="str">
        <f t="shared" si="379"/>
        <v>COMERCIO SERVICIOS</v>
      </c>
    </row>
    <row r="24261" spans="1:3" x14ac:dyDescent="0.25">
      <c r="A24261" t="s">
        <v>44947</v>
      </c>
      <c r="B24261" t="s">
        <v>44948</v>
      </c>
      <c r="C24261" t="str">
        <f t="shared" si="379"/>
        <v>COMERCIO SERVICIOS</v>
      </c>
    </row>
    <row r="24262" spans="1:3" x14ac:dyDescent="0.25">
      <c r="A24262" t="s">
        <v>44947</v>
      </c>
      <c r="B24262" t="s">
        <v>44948</v>
      </c>
      <c r="C24262" t="str">
        <f t="shared" si="379"/>
        <v>COMERCIO SERVICIOS</v>
      </c>
    </row>
    <row r="24263" spans="1:3" x14ac:dyDescent="0.25">
      <c r="A24263" t="s">
        <v>44947</v>
      </c>
      <c r="B24263" t="s">
        <v>44948</v>
      </c>
      <c r="C24263" t="str">
        <f t="shared" si="379"/>
        <v>COMERCIO SERVICIOS</v>
      </c>
    </row>
    <row r="24264" spans="1:3" x14ac:dyDescent="0.25">
      <c r="A24264" t="s">
        <v>44947</v>
      </c>
      <c r="B24264" t="s">
        <v>44948</v>
      </c>
      <c r="C24264" t="str">
        <f t="shared" si="379"/>
        <v>COMERCIO SERVICIOS</v>
      </c>
    </row>
    <row r="24265" spans="1:3" x14ac:dyDescent="0.25">
      <c r="A24265" t="s">
        <v>44947</v>
      </c>
      <c r="B24265" t="s">
        <v>44948</v>
      </c>
      <c r="C24265" t="str">
        <f t="shared" si="379"/>
        <v>COMERCIO SERVICIOS</v>
      </c>
    </row>
    <row r="24266" spans="1:3" x14ac:dyDescent="0.25">
      <c r="A24266" t="s">
        <v>44947</v>
      </c>
      <c r="B24266" t="s">
        <v>44948</v>
      </c>
      <c r="C24266" t="str">
        <f t="shared" si="379"/>
        <v>COMERCIO SERVICIOS</v>
      </c>
    </row>
    <row r="24267" spans="1:3" x14ac:dyDescent="0.25">
      <c r="A24267" t="s">
        <v>44947</v>
      </c>
      <c r="B24267" t="s">
        <v>44948</v>
      </c>
      <c r="C24267" t="str">
        <f t="shared" si="379"/>
        <v>COMERCIO SERVICIOS</v>
      </c>
    </row>
    <row r="24268" spans="1:3" x14ac:dyDescent="0.25">
      <c r="A24268" t="s">
        <v>44947</v>
      </c>
      <c r="B24268" t="s">
        <v>44948</v>
      </c>
      <c r="C24268" t="str">
        <f t="shared" si="379"/>
        <v>COMERCIO SERVICIOS</v>
      </c>
    </row>
    <row r="24269" spans="1:3" x14ac:dyDescent="0.25">
      <c r="A24269" t="s">
        <v>44947</v>
      </c>
      <c r="B24269" t="s">
        <v>44948</v>
      </c>
      <c r="C24269" t="str">
        <f t="shared" si="379"/>
        <v>COMERCIO SERVICIOS</v>
      </c>
    </row>
    <row r="24270" spans="1:3" x14ac:dyDescent="0.25">
      <c r="A24270" t="s">
        <v>44947</v>
      </c>
      <c r="B24270" t="s">
        <v>44948</v>
      </c>
      <c r="C24270" t="str">
        <f t="shared" si="379"/>
        <v>COMERCIO SERVICIOS</v>
      </c>
    </row>
    <row r="24271" spans="1:3" x14ac:dyDescent="0.25">
      <c r="A24271" t="s">
        <v>44947</v>
      </c>
      <c r="B24271" t="s">
        <v>44948</v>
      </c>
      <c r="C24271" t="str">
        <f t="shared" si="379"/>
        <v>COMERCIO SERVICIOS</v>
      </c>
    </row>
    <row r="24272" spans="1:3" x14ac:dyDescent="0.25">
      <c r="A24272" t="s">
        <v>44947</v>
      </c>
      <c r="B24272" t="s">
        <v>44948</v>
      </c>
      <c r="C24272" t="str">
        <f t="shared" si="379"/>
        <v>COMERCIO SERVICIOS</v>
      </c>
    </row>
    <row r="24273" spans="1:3" x14ac:dyDescent="0.25">
      <c r="A24273" t="s">
        <v>44947</v>
      </c>
      <c r="B24273" t="s">
        <v>44948</v>
      </c>
      <c r="C24273" t="str">
        <f t="shared" si="379"/>
        <v>COMERCIO SERVICIOS</v>
      </c>
    </row>
    <row r="24274" spans="1:3" x14ac:dyDescent="0.25">
      <c r="A24274" t="s">
        <v>44947</v>
      </c>
      <c r="B24274" t="s">
        <v>44948</v>
      </c>
      <c r="C24274" t="str">
        <f t="shared" si="379"/>
        <v>COMERCIO SERVICIOS</v>
      </c>
    </row>
    <row r="24275" spans="1:3" x14ac:dyDescent="0.25">
      <c r="A24275" t="s">
        <v>44947</v>
      </c>
      <c r="B24275" t="s">
        <v>44948</v>
      </c>
      <c r="C24275" t="str">
        <f t="shared" si="379"/>
        <v>COMERCIO SERVICIOS</v>
      </c>
    </row>
    <row r="24276" spans="1:3" x14ac:dyDescent="0.25">
      <c r="A24276" t="s">
        <v>44947</v>
      </c>
      <c r="B24276" t="s">
        <v>44948</v>
      </c>
      <c r="C24276" t="str">
        <f t="shared" si="379"/>
        <v>COMERCIO SERVICIOS</v>
      </c>
    </row>
    <row r="24277" spans="1:3" x14ac:dyDescent="0.25">
      <c r="A24277" t="s">
        <v>44947</v>
      </c>
      <c r="B24277" t="s">
        <v>44948</v>
      </c>
      <c r="C24277" t="str">
        <f t="shared" si="379"/>
        <v>COMERCIO SERVICIOS</v>
      </c>
    </row>
    <row r="24278" spans="1:3" x14ac:dyDescent="0.25">
      <c r="A24278" t="s">
        <v>44947</v>
      </c>
      <c r="B24278" t="s">
        <v>44948</v>
      </c>
      <c r="C24278" t="str">
        <f t="shared" si="379"/>
        <v>COMERCIO SERVICIOS</v>
      </c>
    </row>
    <row r="24279" spans="1:3" x14ac:dyDescent="0.25">
      <c r="A24279" t="s">
        <v>44947</v>
      </c>
      <c r="B24279" t="s">
        <v>44948</v>
      </c>
      <c r="C24279" t="str">
        <f t="shared" si="379"/>
        <v>COMERCIO SERVICIOS</v>
      </c>
    </row>
    <row r="24280" spans="1:3" x14ac:dyDescent="0.25">
      <c r="A24280" t="s">
        <v>44947</v>
      </c>
      <c r="B24280" t="s">
        <v>44948</v>
      </c>
      <c r="C24280" t="str">
        <f t="shared" si="379"/>
        <v>COMERCIO SERVICIOS</v>
      </c>
    </row>
    <row r="24281" spans="1:3" x14ac:dyDescent="0.25">
      <c r="A24281" t="s">
        <v>44947</v>
      </c>
      <c r="B24281" t="s">
        <v>44948</v>
      </c>
      <c r="C24281" t="str">
        <f t="shared" si="379"/>
        <v>COMERCIO SERVICIOS</v>
      </c>
    </row>
    <row r="24282" spans="1:3" x14ac:dyDescent="0.25">
      <c r="A24282" t="s">
        <v>44947</v>
      </c>
      <c r="B24282" t="s">
        <v>44948</v>
      </c>
      <c r="C24282" t="str">
        <f t="shared" si="379"/>
        <v>COMERCIO SERVICIOS</v>
      </c>
    </row>
    <row r="24283" spans="1:3" x14ac:dyDescent="0.25">
      <c r="A24283" t="s">
        <v>44947</v>
      </c>
      <c r="B24283" t="s">
        <v>44948</v>
      </c>
      <c r="C24283" t="str">
        <f t="shared" si="379"/>
        <v>COMERCIO SERVICIOS</v>
      </c>
    </row>
    <row r="24284" spans="1:3" x14ac:dyDescent="0.25">
      <c r="A24284" t="s">
        <v>44947</v>
      </c>
      <c r="B24284" t="s">
        <v>44948</v>
      </c>
      <c r="C24284" t="str">
        <f t="shared" si="379"/>
        <v>COMERCIO SERVICIOS</v>
      </c>
    </row>
    <row r="24285" spans="1:3" x14ac:dyDescent="0.25">
      <c r="A24285" t="s">
        <v>44947</v>
      </c>
      <c r="B24285" t="s">
        <v>44948</v>
      </c>
      <c r="C24285" t="str">
        <f t="shared" si="379"/>
        <v>COMERCIO SERVICIOS</v>
      </c>
    </row>
    <row r="24286" spans="1:3" x14ac:dyDescent="0.25">
      <c r="A24286" t="s">
        <v>44947</v>
      </c>
      <c r="B24286" t="s">
        <v>44948</v>
      </c>
      <c r="C24286" t="str">
        <f t="shared" si="379"/>
        <v>COMERCIO SERVICIOS</v>
      </c>
    </row>
    <row r="24287" spans="1:3" x14ac:dyDescent="0.25">
      <c r="A24287" t="s">
        <v>44947</v>
      </c>
      <c r="B24287" t="s">
        <v>44948</v>
      </c>
      <c r="C24287" t="str">
        <f t="shared" si="379"/>
        <v>COMERCIO SERVICIOS</v>
      </c>
    </row>
    <row r="24288" spans="1:3" x14ac:dyDescent="0.25">
      <c r="A24288" t="s">
        <v>44947</v>
      </c>
      <c r="B24288" t="s">
        <v>44948</v>
      </c>
      <c r="C24288" t="str">
        <f t="shared" si="379"/>
        <v>COMERCIO SERVICIOS</v>
      </c>
    </row>
    <row r="24289" spans="1:3" x14ac:dyDescent="0.25">
      <c r="A24289" t="s">
        <v>44947</v>
      </c>
      <c r="B24289" t="s">
        <v>44948</v>
      </c>
      <c r="C24289" t="str">
        <f t="shared" si="379"/>
        <v>COMERCIO SERVICIOS</v>
      </c>
    </row>
    <row r="24290" spans="1:3" x14ac:dyDescent="0.25">
      <c r="A24290" t="s">
        <v>44949</v>
      </c>
      <c r="B24290" t="s">
        <v>44948</v>
      </c>
      <c r="C24290" t="str">
        <f t="shared" si="379"/>
        <v>COMERCIO SERVICIOS</v>
      </c>
    </row>
    <row r="24291" spans="1:3" x14ac:dyDescent="0.25">
      <c r="A24291" t="s">
        <v>44949</v>
      </c>
      <c r="B24291" t="s">
        <v>44948</v>
      </c>
      <c r="C24291" t="str">
        <f t="shared" si="379"/>
        <v>COMERCIO SERVICIOS</v>
      </c>
    </row>
    <row r="24292" spans="1:3" x14ac:dyDescent="0.25">
      <c r="A24292" t="s">
        <v>44949</v>
      </c>
      <c r="B24292" t="s">
        <v>44948</v>
      </c>
      <c r="C24292" t="str">
        <f t="shared" si="379"/>
        <v>COMERCIO SERVICIOS</v>
      </c>
    </row>
    <row r="24293" spans="1:3" x14ac:dyDescent="0.25">
      <c r="A24293" t="s">
        <v>44949</v>
      </c>
      <c r="B24293" t="s">
        <v>44948</v>
      </c>
      <c r="C24293" t="str">
        <f t="shared" si="379"/>
        <v>COMERCIO SERVICIOS</v>
      </c>
    </row>
    <row r="24294" spans="1:3" x14ac:dyDescent="0.25">
      <c r="A24294" t="s">
        <v>44949</v>
      </c>
      <c r="B24294" t="s">
        <v>44948</v>
      </c>
      <c r="C24294" t="str">
        <f t="shared" si="379"/>
        <v>COMERCIO SERVICIOS</v>
      </c>
    </row>
    <row r="24295" spans="1:3" x14ac:dyDescent="0.25">
      <c r="A24295" t="s">
        <v>44949</v>
      </c>
      <c r="B24295" t="s">
        <v>44948</v>
      </c>
      <c r="C24295" t="str">
        <f t="shared" si="379"/>
        <v>COMERCIO SERVICIOS</v>
      </c>
    </row>
    <row r="24296" spans="1:3" x14ac:dyDescent="0.25">
      <c r="A24296" t="s">
        <v>44949</v>
      </c>
      <c r="B24296" t="s">
        <v>44948</v>
      </c>
      <c r="C24296" t="str">
        <f t="shared" si="379"/>
        <v>COMERCIO SERVICIOS</v>
      </c>
    </row>
    <row r="24297" spans="1:3" x14ac:dyDescent="0.25">
      <c r="A24297" t="s">
        <v>44950</v>
      </c>
      <c r="B24297" t="s">
        <v>44948</v>
      </c>
      <c r="C24297" t="str">
        <f t="shared" si="379"/>
        <v>COMERCIO SERVICIOS</v>
      </c>
    </row>
    <row r="24298" spans="1:3" x14ac:dyDescent="0.25">
      <c r="A24298" t="s">
        <v>44950</v>
      </c>
      <c r="B24298" t="s">
        <v>44948</v>
      </c>
      <c r="C24298" t="str">
        <f t="shared" si="379"/>
        <v>COMERCIO SERVICIOS</v>
      </c>
    </row>
    <row r="24299" spans="1:3" x14ac:dyDescent="0.25">
      <c r="A24299" t="s">
        <v>44950</v>
      </c>
      <c r="B24299" t="s">
        <v>44948</v>
      </c>
      <c r="C24299" t="str">
        <f t="shared" si="379"/>
        <v>COMERCIO SERVICIOS</v>
      </c>
    </row>
    <row r="24300" spans="1:3" x14ac:dyDescent="0.25">
      <c r="A24300" t="s">
        <v>44947</v>
      </c>
      <c r="B24300" t="s">
        <v>44948</v>
      </c>
      <c r="C24300" t="str">
        <f t="shared" si="379"/>
        <v>COMERCIO SERVICIOS</v>
      </c>
    </row>
    <row r="24301" spans="1:3" x14ac:dyDescent="0.25">
      <c r="A24301" t="s">
        <v>44947</v>
      </c>
      <c r="B24301" t="s">
        <v>44948</v>
      </c>
      <c r="C24301" t="str">
        <f t="shared" si="379"/>
        <v>COMERCIO SERVICIOS</v>
      </c>
    </row>
    <row r="24302" spans="1:3" x14ac:dyDescent="0.25">
      <c r="A24302" t="s">
        <v>44947</v>
      </c>
      <c r="B24302" t="s">
        <v>44948</v>
      </c>
      <c r="C24302" t="str">
        <f t="shared" si="379"/>
        <v>COMERCIO SERVICIOS</v>
      </c>
    </row>
    <row r="24303" spans="1:3" x14ac:dyDescent="0.25">
      <c r="A24303" t="s">
        <v>44947</v>
      </c>
      <c r="B24303" t="s">
        <v>44948</v>
      </c>
      <c r="C24303" t="str">
        <f t="shared" si="379"/>
        <v>COMERCIO SERVICIOS</v>
      </c>
    </row>
    <row r="24304" spans="1:3" x14ac:dyDescent="0.25">
      <c r="A24304" t="s">
        <v>44947</v>
      </c>
      <c r="B24304" t="s">
        <v>44948</v>
      </c>
      <c r="C24304" t="str">
        <f t="shared" si="379"/>
        <v>COMERCIO SERVICIOS</v>
      </c>
    </row>
    <row r="24305" spans="1:3" x14ac:dyDescent="0.25">
      <c r="A24305" t="s">
        <v>44947</v>
      </c>
      <c r="B24305" t="s">
        <v>44948</v>
      </c>
      <c r="C24305" t="str">
        <f t="shared" si="379"/>
        <v>COMERCIO SERVICIOS</v>
      </c>
    </row>
    <row r="24306" spans="1:3" x14ac:dyDescent="0.25">
      <c r="A24306" t="s">
        <v>44947</v>
      </c>
      <c r="B24306" t="s">
        <v>44948</v>
      </c>
      <c r="C24306" t="str">
        <f t="shared" si="379"/>
        <v>COMERCIO SERVICIOS</v>
      </c>
    </row>
    <row r="24307" spans="1:3" x14ac:dyDescent="0.25">
      <c r="A24307" t="s">
        <v>44947</v>
      </c>
      <c r="B24307" t="s">
        <v>44948</v>
      </c>
      <c r="C24307" t="str">
        <f t="shared" si="379"/>
        <v>COMERCIO SERVICIOS</v>
      </c>
    </row>
    <row r="24308" spans="1:3" x14ac:dyDescent="0.25">
      <c r="A24308" t="s">
        <v>44947</v>
      </c>
      <c r="B24308" t="s">
        <v>44948</v>
      </c>
      <c r="C24308" t="str">
        <f t="shared" si="379"/>
        <v>COMERCIO SERVICIOS</v>
      </c>
    </row>
    <row r="24309" spans="1:3" x14ac:dyDescent="0.25">
      <c r="A24309" t="s">
        <v>44947</v>
      </c>
      <c r="B24309" t="s">
        <v>44948</v>
      </c>
      <c r="C24309" t="str">
        <f t="shared" si="379"/>
        <v>COMERCIO SERVICIOS</v>
      </c>
    </row>
    <row r="24310" spans="1:3" x14ac:dyDescent="0.25">
      <c r="A24310" t="s">
        <v>44947</v>
      </c>
      <c r="B24310" t="s">
        <v>44948</v>
      </c>
      <c r="C24310" t="str">
        <f t="shared" si="379"/>
        <v>COMERCIO SERVICIOS</v>
      </c>
    </row>
    <row r="24311" spans="1:3" x14ac:dyDescent="0.25">
      <c r="A24311" t="s">
        <v>44947</v>
      </c>
      <c r="B24311" t="s">
        <v>44948</v>
      </c>
      <c r="C24311" t="str">
        <f t="shared" si="379"/>
        <v>COMERCIO SERVICIOS</v>
      </c>
    </row>
    <row r="24312" spans="1:3" x14ac:dyDescent="0.25">
      <c r="A24312" t="s">
        <v>44947</v>
      </c>
      <c r="B24312" t="s">
        <v>44948</v>
      </c>
      <c r="C24312" t="str">
        <f t="shared" si="379"/>
        <v>COMERCIO SERVICIOS</v>
      </c>
    </row>
    <row r="24313" spans="1:3" x14ac:dyDescent="0.25">
      <c r="A24313" t="s">
        <v>44947</v>
      </c>
      <c r="B24313" t="s">
        <v>44948</v>
      </c>
      <c r="C24313" t="str">
        <f t="shared" si="379"/>
        <v>COMERCIO SERVICIOS</v>
      </c>
    </row>
    <row r="24314" spans="1:3" x14ac:dyDescent="0.25">
      <c r="A24314" t="s">
        <v>44951</v>
      </c>
      <c r="B24314" t="s">
        <v>44952</v>
      </c>
      <c r="C24314" t="str">
        <f t="shared" si="379"/>
        <v>COMERCIO SERVICIOS</v>
      </c>
    </row>
    <row r="24315" spans="1:3" x14ac:dyDescent="0.25">
      <c r="A24315" t="s">
        <v>44951</v>
      </c>
      <c r="B24315" t="s">
        <v>44952</v>
      </c>
      <c r="C24315" t="str">
        <f t="shared" si="379"/>
        <v>COMERCIO SERVICIOS</v>
      </c>
    </row>
    <row r="24316" spans="1:3" x14ac:dyDescent="0.25">
      <c r="A24316" t="s">
        <v>44951</v>
      </c>
      <c r="B24316" t="s">
        <v>44952</v>
      </c>
      <c r="C24316" t="str">
        <f t="shared" si="379"/>
        <v>COMERCIO SERVICIOS</v>
      </c>
    </row>
    <row r="24317" spans="1:3" x14ac:dyDescent="0.25">
      <c r="A24317" t="s">
        <v>44951</v>
      </c>
      <c r="B24317" t="s">
        <v>44952</v>
      </c>
      <c r="C24317" t="str">
        <f t="shared" si="379"/>
        <v>COMERCIO SERVICIOS</v>
      </c>
    </row>
    <row r="24318" spans="1:3" x14ac:dyDescent="0.25">
      <c r="A24318" t="s">
        <v>44953</v>
      </c>
      <c r="B24318" t="s">
        <v>44954</v>
      </c>
      <c r="C24318" t="str">
        <f t="shared" si="379"/>
        <v>COMERCIO SERVICIOS</v>
      </c>
    </row>
    <row r="24319" spans="1:3" x14ac:dyDescent="0.25">
      <c r="A24319" t="s">
        <v>44953</v>
      </c>
      <c r="B24319" t="s">
        <v>44954</v>
      </c>
      <c r="C24319" t="str">
        <f t="shared" si="379"/>
        <v>COMERCIO SERVICIOS</v>
      </c>
    </row>
    <row r="24320" spans="1:3" x14ac:dyDescent="0.25">
      <c r="A24320" t="s">
        <v>44953</v>
      </c>
      <c r="B24320" t="s">
        <v>44954</v>
      </c>
      <c r="C24320" t="str">
        <f t="shared" si="379"/>
        <v>COMERCIO SERVICIOS</v>
      </c>
    </row>
    <row r="24321" spans="1:3" x14ac:dyDescent="0.25">
      <c r="A24321" t="s">
        <v>44953</v>
      </c>
      <c r="B24321" t="s">
        <v>44954</v>
      </c>
      <c r="C24321" t="str">
        <f t="shared" si="379"/>
        <v>COMERCIO SERVICIOS</v>
      </c>
    </row>
    <row r="24322" spans="1:3" x14ac:dyDescent="0.25">
      <c r="A24322" t="s">
        <v>44953</v>
      </c>
      <c r="B24322" t="s">
        <v>44954</v>
      </c>
      <c r="C24322" t="str">
        <f t="shared" si="379"/>
        <v>COMERCIO SERVICIOS</v>
      </c>
    </row>
    <row r="24323" spans="1:3" x14ac:dyDescent="0.25">
      <c r="A24323" t="s">
        <v>44953</v>
      </c>
      <c r="B24323" t="s">
        <v>44954</v>
      </c>
      <c r="C24323" t="str">
        <f t="shared" ref="C24323:C24386" si="380">IF(LEN(A24323)=13,"PRODUCTOS Y MATERIAS","COMERCIO SERVICIOS")</f>
        <v>COMERCIO SERVICIOS</v>
      </c>
    </row>
    <row r="24324" spans="1:3" x14ac:dyDescent="0.25">
      <c r="A24324" t="s">
        <v>44953</v>
      </c>
      <c r="B24324" t="s">
        <v>44954</v>
      </c>
      <c r="C24324" t="str">
        <f t="shared" si="380"/>
        <v>COMERCIO SERVICIOS</v>
      </c>
    </row>
    <row r="24325" spans="1:3" x14ac:dyDescent="0.25">
      <c r="A24325" t="s">
        <v>44955</v>
      </c>
      <c r="B24325" t="s">
        <v>44956</v>
      </c>
      <c r="C24325" t="str">
        <f t="shared" si="380"/>
        <v>COMERCIO SERVICIOS</v>
      </c>
    </row>
    <row r="24326" spans="1:3" x14ac:dyDescent="0.25">
      <c r="A24326" t="s">
        <v>44955</v>
      </c>
      <c r="B24326" t="s">
        <v>44956</v>
      </c>
      <c r="C24326" t="str">
        <f t="shared" si="380"/>
        <v>COMERCIO SERVICIOS</v>
      </c>
    </row>
    <row r="24327" spans="1:3" x14ac:dyDescent="0.25">
      <c r="A24327" t="s">
        <v>44955</v>
      </c>
      <c r="B24327" t="s">
        <v>44956</v>
      </c>
      <c r="C24327" t="str">
        <f t="shared" si="380"/>
        <v>COMERCIO SERVICIOS</v>
      </c>
    </row>
    <row r="24328" spans="1:3" x14ac:dyDescent="0.25">
      <c r="A24328" t="s">
        <v>44955</v>
      </c>
      <c r="B24328" t="s">
        <v>44956</v>
      </c>
      <c r="C24328" t="str">
        <f t="shared" si="380"/>
        <v>COMERCIO SERVICIOS</v>
      </c>
    </row>
    <row r="24329" spans="1:3" x14ac:dyDescent="0.25">
      <c r="A24329" t="s">
        <v>44955</v>
      </c>
      <c r="B24329" t="s">
        <v>44956</v>
      </c>
      <c r="C24329" t="str">
        <f t="shared" si="380"/>
        <v>COMERCIO SERVICIOS</v>
      </c>
    </row>
    <row r="24330" spans="1:3" x14ac:dyDescent="0.25">
      <c r="A24330" t="s">
        <v>44955</v>
      </c>
      <c r="B24330" t="s">
        <v>44956</v>
      </c>
      <c r="C24330" t="str">
        <f t="shared" si="380"/>
        <v>COMERCIO SERVICIOS</v>
      </c>
    </row>
    <row r="24331" spans="1:3" x14ac:dyDescent="0.25">
      <c r="A24331" t="s">
        <v>44955</v>
      </c>
      <c r="B24331" t="s">
        <v>44956</v>
      </c>
      <c r="C24331" t="str">
        <f t="shared" si="380"/>
        <v>COMERCIO SERVICIOS</v>
      </c>
    </row>
    <row r="24332" spans="1:3" x14ac:dyDescent="0.25">
      <c r="A24332" t="s">
        <v>44955</v>
      </c>
      <c r="B24332" t="s">
        <v>44956</v>
      </c>
      <c r="C24332" t="str">
        <f t="shared" si="380"/>
        <v>COMERCIO SERVICIOS</v>
      </c>
    </row>
    <row r="24333" spans="1:3" x14ac:dyDescent="0.25">
      <c r="A24333" t="s">
        <v>44955</v>
      </c>
      <c r="B24333" t="s">
        <v>44956</v>
      </c>
      <c r="C24333" t="str">
        <f t="shared" si="380"/>
        <v>COMERCIO SERVICIOS</v>
      </c>
    </row>
    <row r="24334" spans="1:3" x14ac:dyDescent="0.25">
      <c r="A24334" t="s">
        <v>44955</v>
      </c>
      <c r="B24334" t="s">
        <v>44956</v>
      </c>
      <c r="C24334" t="str">
        <f t="shared" si="380"/>
        <v>COMERCIO SERVICIOS</v>
      </c>
    </row>
    <row r="24335" spans="1:3" x14ac:dyDescent="0.25">
      <c r="A24335" t="s">
        <v>44955</v>
      </c>
      <c r="B24335" t="s">
        <v>44956</v>
      </c>
      <c r="C24335" t="str">
        <f t="shared" si="380"/>
        <v>COMERCIO SERVICIOS</v>
      </c>
    </row>
    <row r="24336" spans="1:3" x14ac:dyDescent="0.25">
      <c r="A24336" t="s">
        <v>44955</v>
      </c>
      <c r="B24336" t="s">
        <v>44956</v>
      </c>
      <c r="C24336" t="str">
        <f t="shared" si="380"/>
        <v>COMERCIO SERVICIOS</v>
      </c>
    </row>
    <row r="24337" spans="1:3" x14ac:dyDescent="0.25">
      <c r="A24337" t="s">
        <v>44955</v>
      </c>
      <c r="B24337" t="s">
        <v>44956</v>
      </c>
      <c r="C24337" t="str">
        <f t="shared" si="380"/>
        <v>COMERCIO SERVICIOS</v>
      </c>
    </row>
    <row r="24338" spans="1:3" x14ac:dyDescent="0.25">
      <c r="A24338" t="s">
        <v>44957</v>
      </c>
      <c r="B24338" t="s">
        <v>44958</v>
      </c>
      <c r="C24338" t="str">
        <f t="shared" si="380"/>
        <v>COMERCIO SERVICIOS</v>
      </c>
    </row>
    <row r="24339" spans="1:3" x14ac:dyDescent="0.25">
      <c r="A24339" t="s">
        <v>44957</v>
      </c>
      <c r="B24339" t="s">
        <v>44958</v>
      </c>
      <c r="C24339" t="str">
        <f t="shared" si="380"/>
        <v>COMERCIO SERVICIOS</v>
      </c>
    </row>
    <row r="24340" spans="1:3" x14ac:dyDescent="0.25">
      <c r="A24340" t="s">
        <v>44957</v>
      </c>
      <c r="B24340" t="s">
        <v>44958</v>
      </c>
      <c r="C24340" t="str">
        <f t="shared" si="380"/>
        <v>COMERCIO SERVICIOS</v>
      </c>
    </row>
    <row r="24341" spans="1:3" x14ac:dyDescent="0.25">
      <c r="A24341" t="s">
        <v>44957</v>
      </c>
      <c r="B24341" t="s">
        <v>44958</v>
      </c>
      <c r="C24341" t="str">
        <f t="shared" si="380"/>
        <v>COMERCIO SERVICIOS</v>
      </c>
    </row>
    <row r="24342" spans="1:3" x14ac:dyDescent="0.25">
      <c r="A24342" t="s">
        <v>44957</v>
      </c>
      <c r="B24342" t="s">
        <v>44958</v>
      </c>
      <c r="C24342" t="str">
        <f t="shared" si="380"/>
        <v>COMERCIO SERVICIOS</v>
      </c>
    </row>
    <row r="24343" spans="1:3" x14ac:dyDescent="0.25">
      <c r="A24343" t="s">
        <v>44957</v>
      </c>
      <c r="B24343" t="s">
        <v>44958</v>
      </c>
      <c r="C24343" t="str">
        <f t="shared" si="380"/>
        <v>COMERCIO SERVICIOS</v>
      </c>
    </row>
    <row r="24344" spans="1:3" x14ac:dyDescent="0.25">
      <c r="A24344" t="s">
        <v>44957</v>
      </c>
      <c r="B24344" t="s">
        <v>44958</v>
      </c>
      <c r="C24344" t="str">
        <f t="shared" si="380"/>
        <v>COMERCIO SERVICIOS</v>
      </c>
    </row>
    <row r="24345" spans="1:3" x14ac:dyDescent="0.25">
      <c r="A24345" t="s">
        <v>44957</v>
      </c>
      <c r="B24345" t="s">
        <v>44958</v>
      </c>
      <c r="C24345" t="str">
        <f t="shared" si="380"/>
        <v>COMERCIO SERVICIOS</v>
      </c>
    </row>
    <row r="24346" spans="1:3" x14ac:dyDescent="0.25">
      <c r="A24346" t="s">
        <v>44957</v>
      </c>
      <c r="B24346" t="s">
        <v>44958</v>
      </c>
      <c r="C24346" t="str">
        <f t="shared" si="380"/>
        <v>COMERCIO SERVICIOS</v>
      </c>
    </row>
    <row r="24347" spans="1:3" x14ac:dyDescent="0.25">
      <c r="A24347" t="s">
        <v>44957</v>
      </c>
      <c r="B24347" t="s">
        <v>44958</v>
      </c>
      <c r="C24347" t="str">
        <f t="shared" si="380"/>
        <v>COMERCIO SERVICIOS</v>
      </c>
    </row>
    <row r="24348" spans="1:3" x14ac:dyDescent="0.25">
      <c r="A24348" t="s">
        <v>44957</v>
      </c>
      <c r="B24348" t="s">
        <v>44958</v>
      </c>
      <c r="C24348" t="str">
        <f t="shared" si="380"/>
        <v>COMERCIO SERVICIOS</v>
      </c>
    </row>
    <row r="24349" spans="1:3" x14ac:dyDescent="0.25">
      <c r="A24349" t="s">
        <v>44957</v>
      </c>
      <c r="B24349" t="s">
        <v>44958</v>
      </c>
      <c r="C24349" t="str">
        <f t="shared" si="380"/>
        <v>COMERCIO SERVICIOS</v>
      </c>
    </row>
    <row r="24350" spans="1:3" x14ac:dyDescent="0.25">
      <c r="A24350" t="s">
        <v>44957</v>
      </c>
      <c r="B24350" t="s">
        <v>44958</v>
      </c>
      <c r="C24350" t="str">
        <f t="shared" si="380"/>
        <v>COMERCIO SERVICIOS</v>
      </c>
    </row>
    <row r="24351" spans="1:3" x14ac:dyDescent="0.25">
      <c r="A24351" t="s">
        <v>44957</v>
      </c>
      <c r="B24351" t="s">
        <v>44958</v>
      </c>
      <c r="C24351" t="str">
        <f t="shared" si="380"/>
        <v>COMERCIO SERVICIOS</v>
      </c>
    </row>
    <row r="24352" spans="1:3" x14ac:dyDescent="0.25">
      <c r="A24352" t="s">
        <v>44957</v>
      </c>
      <c r="B24352" t="s">
        <v>44958</v>
      </c>
      <c r="C24352" t="str">
        <f t="shared" si="380"/>
        <v>COMERCIO SERVICIOS</v>
      </c>
    </row>
    <row r="24353" spans="1:3" x14ac:dyDescent="0.25">
      <c r="A24353" t="s">
        <v>44957</v>
      </c>
      <c r="B24353" t="s">
        <v>44958</v>
      </c>
      <c r="C24353" t="str">
        <f t="shared" si="380"/>
        <v>COMERCIO SERVICIOS</v>
      </c>
    </row>
    <row r="24354" spans="1:3" x14ac:dyDescent="0.25">
      <c r="A24354" t="s">
        <v>44957</v>
      </c>
      <c r="B24354" t="s">
        <v>44958</v>
      </c>
      <c r="C24354" t="str">
        <f t="shared" si="380"/>
        <v>COMERCIO SERVICIOS</v>
      </c>
    </row>
    <row r="24355" spans="1:3" x14ac:dyDescent="0.25">
      <c r="A24355" t="s">
        <v>44957</v>
      </c>
      <c r="B24355" t="s">
        <v>44958</v>
      </c>
      <c r="C24355" t="str">
        <f t="shared" si="380"/>
        <v>COMERCIO SERVICIOS</v>
      </c>
    </row>
    <row r="24356" spans="1:3" x14ac:dyDescent="0.25">
      <c r="A24356" t="s">
        <v>44957</v>
      </c>
      <c r="B24356" t="s">
        <v>44958</v>
      </c>
      <c r="C24356" t="str">
        <f t="shared" si="380"/>
        <v>COMERCIO SERVICIOS</v>
      </c>
    </row>
    <row r="24357" spans="1:3" x14ac:dyDescent="0.25">
      <c r="A24357" t="s">
        <v>44957</v>
      </c>
      <c r="B24357" t="s">
        <v>44958</v>
      </c>
      <c r="C24357" t="str">
        <f t="shared" si="380"/>
        <v>COMERCIO SERVICIOS</v>
      </c>
    </row>
    <row r="24358" spans="1:3" x14ac:dyDescent="0.25">
      <c r="A24358" t="s">
        <v>44957</v>
      </c>
      <c r="B24358" t="s">
        <v>44958</v>
      </c>
      <c r="C24358" t="str">
        <f t="shared" si="380"/>
        <v>COMERCIO SERVICIOS</v>
      </c>
    </row>
    <row r="24359" spans="1:3" x14ac:dyDescent="0.25">
      <c r="A24359" t="s">
        <v>44957</v>
      </c>
      <c r="B24359" t="s">
        <v>44958</v>
      </c>
      <c r="C24359" t="str">
        <f t="shared" si="380"/>
        <v>COMERCIO SERVICIOS</v>
      </c>
    </row>
    <row r="24360" spans="1:3" x14ac:dyDescent="0.25">
      <c r="A24360" t="s">
        <v>44957</v>
      </c>
      <c r="B24360" t="s">
        <v>44958</v>
      </c>
      <c r="C24360" t="str">
        <f t="shared" si="380"/>
        <v>COMERCIO SERVICIOS</v>
      </c>
    </row>
    <row r="24361" spans="1:3" x14ac:dyDescent="0.25">
      <c r="A24361" t="s">
        <v>44957</v>
      </c>
      <c r="B24361" t="s">
        <v>44958</v>
      </c>
      <c r="C24361" t="str">
        <f t="shared" si="380"/>
        <v>COMERCIO SERVICIOS</v>
      </c>
    </row>
    <row r="24362" spans="1:3" x14ac:dyDescent="0.25">
      <c r="A24362" t="s">
        <v>44957</v>
      </c>
      <c r="B24362" t="s">
        <v>44958</v>
      </c>
      <c r="C24362" t="str">
        <f t="shared" si="380"/>
        <v>COMERCIO SERVICIOS</v>
      </c>
    </row>
    <row r="24363" spans="1:3" x14ac:dyDescent="0.25">
      <c r="A24363" t="s">
        <v>44957</v>
      </c>
      <c r="B24363" t="s">
        <v>44958</v>
      </c>
      <c r="C24363" t="str">
        <f t="shared" si="380"/>
        <v>COMERCIO SERVICIOS</v>
      </c>
    </row>
    <row r="24364" spans="1:3" x14ac:dyDescent="0.25">
      <c r="A24364" t="s">
        <v>44957</v>
      </c>
      <c r="B24364" t="s">
        <v>44958</v>
      </c>
      <c r="C24364" t="str">
        <f t="shared" si="380"/>
        <v>COMERCIO SERVICIOS</v>
      </c>
    </row>
    <row r="24365" spans="1:3" x14ac:dyDescent="0.25">
      <c r="A24365" t="s">
        <v>44957</v>
      </c>
      <c r="B24365" t="s">
        <v>44958</v>
      </c>
      <c r="C24365" t="str">
        <f t="shared" si="380"/>
        <v>COMERCIO SERVICIOS</v>
      </c>
    </row>
    <row r="24366" spans="1:3" x14ac:dyDescent="0.25">
      <c r="A24366" t="s">
        <v>44957</v>
      </c>
      <c r="B24366" t="s">
        <v>44958</v>
      </c>
      <c r="C24366" t="str">
        <f t="shared" si="380"/>
        <v>COMERCIO SERVICIOS</v>
      </c>
    </row>
    <row r="24367" spans="1:3" x14ac:dyDescent="0.25">
      <c r="A24367" t="s">
        <v>44957</v>
      </c>
      <c r="B24367" t="s">
        <v>44958</v>
      </c>
      <c r="C24367" t="str">
        <f t="shared" si="380"/>
        <v>COMERCIO SERVICIOS</v>
      </c>
    </row>
    <row r="24368" spans="1:3" x14ac:dyDescent="0.25">
      <c r="A24368" t="s">
        <v>44957</v>
      </c>
      <c r="B24368" t="s">
        <v>44958</v>
      </c>
      <c r="C24368" t="str">
        <f t="shared" si="380"/>
        <v>COMERCIO SERVICIOS</v>
      </c>
    </row>
    <row r="24369" spans="1:3" x14ac:dyDescent="0.25">
      <c r="A24369" t="s">
        <v>44957</v>
      </c>
      <c r="B24369" t="s">
        <v>44958</v>
      </c>
      <c r="C24369" t="str">
        <f t="shared" si="380"/>
        <v>COMERCIO SERVICIOS</v>
      </c>
    </row>
    <row r="24370" spans="1:3" x14ac:dyDescent="0.25">
      <c r="A24370" t="s">
        <v>44957</v>
      </c>
      <c r="B24370" t="s">
        <v>44958</v>
      </c>
      <c r="C24370" t="str">
        <f t="shared" si="380"/>
        <v>COMERCIO SERVICIOS</v>
      </c>
    </row>
    <row r="24371" spans="1:3" x14ac:dyDescent="0.25">
      <c r="A24371" t="s">
        <v>44957</v>
      </c>
      <c r="B24371" t="s">
        <v>44958</v>
      </c>
      <c r="C24371" t="str">
        <f t="shared" si="380"/>
        <v>COMERCIO SERVICIOS</v>
      </c>
    </row>
    <row r="24372" spans="1:3" x14ac:dyDescent="0.25">
      <c r="A24372" t="s">
        <v>44957</v>
      </c>
      <c r="B24372" t="s">
        <v>44958</v>
      </c>
      <c r="C24372" t="str">
        <f t="shared" si="380"/>
        <v>COMERCIO SERVICIOS</v>
      </c>
    </row>
    <row r="24373" spans="1:3" x14ac:dyDescent="0.25">
      <c r="A24373" t="s">
        <v>44957</v>
      </c>
      <c r="B24373" t="s">
        <v>44958</v>
      </c>
      <c r="C24373" t="str">
        <f t="shared" si="380"/>
        <v>COMERCIO SERVICIOS</v>
      </c>
    </row>
    <row r="24374" spans="1:3" x14ac:dyDescent="0.25">
      <c r="A24374" t="s">
        <v>44957</v>
      </c>
      <c r="B24374" t="s">
        <v>44958</v>
      </c>
      <c r="C24374" t="str">
        <f t="shared" si="380"/>
        <v>COMERCIO SERVICIOS</v>
      </c>
    </row>
    <row r="24375" spans="1:3" x14ac:dyDescent="0.25">
      <c r="A24375" t="s">
        <v>44957</v>
      </c>
      <c r="B24375" t="s">
        <v>44958</v>
      </c>
      <c r="C24375" t="str">
        <f t="shared" si="380"/>
        <v>COMERCIO SERVICIOS</v>
      </c>
    </row>
    <row r="24376" spans="1:3" x14ac:dyDescent="0.25">
      <c r="A24376" t="s">
        <v>44957</v>
      </c>
      <c r="B24376" t="s">
        <v>44958</v>
      </c>
      <c r="C24376" t="str">
        <f t="shared" si="380"/>
        <v>COMERCIO SERVICIOS</v>
      </c>
    </row>
    <row r="24377" spans="1:3" x14ac:dyDescent="0.25">
      <c r="A24377" t="s">
        <v>44957</v>
      </c>
      <c r="B24377" t="s">
        <v>44958</v>
      </c>
      <c r="C24377" t="str">
        <f t="shared" si="380"/>
        <v>COMERCIO SERVICIOS</v>
      </c>
    </row>
    <row r="24378" spans="1:3" x14ac:dyDescent="0.25">
      <c r="A24378" t="s">
        <v>44957</v>
      </c>
      <c r="B24378" t="s">
        <v>44958</v>
      </c>
      <c r="C24378" t="str">
        <f t="shared" si="380"/>
        <v>COMERCIO SERVICIOS</v>
      </c>
    </row>
    <row r="24379" spans="1:3" x14ac:dyDescent="0.25">
      <c r="A24379" t="s">
        <v>44957</v>
      </c>
      <c r="B24379" t="s">
        <v>44958</v>
      </c>
      <c r="C24379" t="str">
        <f t="shared" si="380"/>
        <v>COMERCIO SERVICIOS</v>
      </c>
    </row>
    <row r="24380" spans="1:3" x14ac:dyDescent="0.25">
      <c r="A24380" t="s">
        <v>44957</v>
      </c>
      <c r="B24380" t="s">
        <v>44958</v>
      </c>
      <c r="C24380" t="str">
        <f t="shared" si="380"/>
        <v>COMERCIO SERVICIOS</v>
      </c>
    </row>
    <row r="24381" spans="1:3" x14ac:dyDescent="0.25">
      <c r="A24381" t="s">
        <v>44957</v>
      </c>
      <c r="B24381" t="s">
        <v>44958</v>
      </c>
      <c r="C24381" t="str">
        <f t="shared" si="380"/>
        <v>COMERCIO SERVICIOS</v>
      </c>
    </row>
    <row r="24382" spans="1:3" x14ac:dyDescent="0.25">
      <c r="A24382" t="s">
        <v>44957</v>
      </c>
      <c r="B24382" t="s">
        <v>44958</v>
      </c>
      <c r="C24382" t="str">
        <f t="shared" si="380"/>
        <v>COMERCIO SERVICIOS</v>
      </c>
    </row>
    <row r="24383" spans="1:3" x14ac:dyDescent="0.25">
      <c r="A24383" t="s">
        <v>44957</v>
      </c>
      <c r="B24383" t="s">
        <v>44958</v>
      </c>
      <c r="C24383" t="str">
        <f t="shared" si="380"/>
        <v>COMERCIO SERVICIOS</v>
      </c>
    </row>
    <row r="24384" spans="1:3" x14ac:dyDescent="0.25">
      <c r="A24384" t="s">
        <v>44957</v>
      </c>
      <c r="B24384" t="s">
        <v>44958</v>
      </c>
      <c r="C24384" t="str">
        <f t="shared" si="380"/>
        <v>COMERCIO SERVICIOS</v>
      </c>
    </row>
    <row r="24385" spans="1:3" x14ac:dyDescent="0.25">
      <c r="A24385" t="s">
        <v>44957</v>
      </c>
      <c r="B24385" t="s">
        <v>44958</v>
      </c>
      <c r="C24385" t="str">
        <f t="shared" si="380"/>
        <v>COMERCIO SERVICIOS</v>
      </c>
    </row>
    <row r="24386" spans="1:3" x14ac:dyDescent="0.25">
      <c r="A24386" t="s">
        <v>44957</v>
      </c>
      <c r="B24386" t="s">
        <v>44958</v>
      </c>
      <c r="C24386" t="str">
        <f t="shared" si="380"/>
        <v>COMERCIO SERVICIOS</v>
      </c>
    </row>
    <row r="24387" spans="1:3" x14ac:dyDescent="0.25">
      <c r="A24387" t="s">
        <v>44957</v>
      </c>
      <c r="B24387" t="s">
        <v>44958</v>
      </c>
      <c r="C24387" t="str">
        <f t="shared" ref="C24387:C24450" si="381">IF(LEN(A24387)=13,"PRODUCTOS Y MATERIAS","COMERCIO SERVICIOS")</f>
        <v>COMERCIO SERVICIOS</v>
      </c>
    </row>
    <row r="24388" spans="1:3" x14ac:dyDescent="0.25">
      <c r="A24388" t="s">
        <v>44957</v>
      </c>
      <c r="B24388" t="s">
        <v>44958</v>
      </c>
      <c r="C24388" t="str">
        <f t="shared" si="381"/>
        <v>COMERCIO SERVICIOS</v>
      </c>
    </row>
    <row r="24389" spans="1:3" x14ac:dyDescent="0.25">
      <c r="A24389" t="s">
        <v>44957</v>
      </c>
      <c r="B24389" t="s">
        <v>44958</v>
      </c>
      <c r="C24389" t="str">
        <f t="shared" si="381"/>
        <v>COMERCIO SERVICIOS</v>
      </c>
    </row>
    <row r="24390" spans="1:3" x14ac:dyDescent="0.25">
      <c r="A24390" t="s">
        <v>44957</v>
      </c>
      <c r="B24390" t="s">
        <v>44958</v>
      </c>
      <c r="C24390" t="str">
        <f t="shared" si="381"/>
        <v>COMERCIO SERVICIOS</v>
      </c>
    </row>
    <row r="24391" spans="1:3" x14ac:dyDescent="0.25">
      <c r="A24391" t="s">
        <v>44957</v>
      </c>
      <c r="B24391" t="s">
        <v>44958</v>
      </c>
      <c r="C24391" t="str">
        <f t="shared" si="381"/>
        <v>COMERCIO SERVICIOS</v>
      </c>
    </row>
    <row r="24392" spans="1:3" x14ac:dyDescent="0.25">
      <c r="A24392" t="s">
        <v>44957</v>
      </c>
      <c r="B24392" t="s">
        <v>44958</v>
      </c>
      <c r="C24392" t="str">
        <f t="shared" si="381"/>
        <v>COMERCIO SERVICIOS</v>
      </c>
    </row>
    <row r="24393" spans="1:3" x14ac:dyDescent="0.25">
      <c r="A24393" t="s">
        <v>44957</v>
      </c>
      <c r="B24393" t="s">
        <v>44958</v>
      </c>
      <c r="C24393" t="str">
        <f t="shared" si="381"/>
        <v>COMERCIO SERVICIOS</v>
      </c>
    </row>
    <row r="24394" spans="1:3" x14ac:dyDescent="0.25">
      <c r="A24394" t="s">
        <v>44957</v>
      </c>
      <c r="B24394" t="s">
        <v>44958</v>
      </c>
      <c r="C24394" t="str">
        <f t="shared" si="381"/>
        <v>COMERCIO SERVICIOS</v>
      </c>
    </row>
    <row r="24395" spans="1:3" x14ac:dyDescent="0.25">
      <c r="A24395" t="s">
        <v>44957</v>
      </c>
      <c r="B24395" t="s">
        <v>44958</v>
      </c>
      <c r="C24395" t="str">
        <f t="shared" si="381"/>
        <v>COMERCIO SERVICIOS</v>
      </c>
    </row>
    <row r="24396" spans="1:3" x14ac:dyDescent="0.25">
      <c r="A24396" t="s">
        <v>44957</v>
      </c>
      <c r="B24396" t="s">
        <v>44958</v>
      </c>
      <c r="C24396" t="str">
        <f t="shared" si="381"/>
        <v>COMERCIO SERVICIOS</v>
      </c>
    </row>
    <row r="24397" spans="1:3" x14ac:dyDescent="0.25">
      <c r="A24397" t="s">
        <v>44957</v>
      </c>
      <c r="B24397" t="s">
        <v>44958</v>
      </c>
      <c r="C24397" t="str">
        <f t="shared" si="381"/>
        <v>COMERCIO SERVICIOS</v>
      </c>
    </row>
    <row r="24398" spans="1:3" x14ac:dyDescent="0.25">
      <c r="A24398" t="s">
        <v>44957</v>
      </c>
      <c r="B24398" t="s">
        <v>44958</v>
      </c>
      <c r="C24398" t="str">
        <f t="shared" si="381"/>
        <v>COMERCIO SERVICIOS</v>
      </c>
    </row>
    <row r="24399" spans="1:3" x14ac:dyDescent="0.25">
      <c r="A24399" t="s">
        <v>44957</v>
      </c>
      <c r="B24399" t="s">
        <v>44958</v>
      </c>
      <c r="C24399" t="str">
        <f t="shared" si="381"/>
        <v>COMERCIO SERVICIOS</v>
      </c>
    </row>
    <row r="24400" spans="1:3" x14ac:dyDescent="0.25">
      <c r="A24400" t="s">
        <v>44957</v>
      </c>
      <c r="B24400" t="s">
        <v>44958</v>
      </c>
      <c r="C24400" t="str">
        <f t="shared" si="381"/>
        <v>COMERCIO SERVICIOS</v>
      </c>
    </row>
    <row r="24401" spans="1:3" x14ac:dyDescent="0.25">
      <c r="A24401" t="s">
        <v>44957</v>
      </c>
      <c r="B24401" t="s">
        <v>44958</v>
      </c>
      <c r="C24401" t="str">
        <f t="shared" si="381"/>
        <v>COMERCIO SERVICIOS</v>
      </c>
    </row>
    <row r="24402" spans="1:3" x14ac:dyDescent="0.25">
      <c r="A24402" t="s">
        <v>44957</v>
      </c>
      <c r="B24402" t="s">
        <v>44958</v>
      </c>
      <c r="C24402" t="str">
        <f t="shared" si="381"/>
        <v>COMERCIO SERVICIOS</v>
      </c>
    </row>
    <row r="24403" spans="1:3" x14ac:dyDescent="0.25">
      <c r="A24403" t="s">
        <v>44957</v>
      </c>
      <c r="B24403" t="s">
        <v>44958</v>
      </c>
      <c r="C24403" t="str">
        <f t="shared" si="381"/>
        <v>COMERCIO SERVICIOS</v>
      </c>
    </row>
    <row r="24404" spans="1:3" x14ac:dyDescent="0.25">
      <c r="A24404" t="s">
        <v>44957</v>
      </c>
      <c r="B24404" t="s">
        <v>44958</v>
      </c>
      <c r="C24404" t="str">
        <f t="shared" si="381"/>
        <v>COMERCIO SERVICIOS</v>
      </c>
    </row>
    <row r="24405" spans="1:3" x14ac:dyDescent="0.25">
      <c r="A24405" t="s">
        <v>44957</v>
      </c>
      <c r="B24405" t="s">
        <v>44958</v>
      </c>
      <c r="C24405" t="str">
        <f t="shared" si="381"/>
        <v>COMERCIO SERVICIOS</v>
      </c>
    </row>
    <row r="24406" spans="1:3" x14ac:dyDescent="0.25">
      <c r="A24406" t="s">
        <v>44957</v>
      </c>
      <c r="B24406" t="s">
        <v>44958</v>
      </c>
      <c r="C24406" t="str">
        <f t="shared" si="381"/>
        <v>COMERCIO SERVICIOS</v>
      </c>
    </row>
    <row r="24407" spans="1:3" x14ac:dyDescent="0.25">
      <c r="A24407" t="s">
        <v>44957</v>
      </c>
      <c r="B24407" t="s">
        <v>44958</v>
      </c>
      <c r="C24407" t="str">
        <f t="shared" si="381"/>
        <v>COMERCIO SERVICIOS</v>
      </c>
    </row>
    <row r="24408" spans="1:3" x14ac:dyDescent="0.25">
      <c r="A24408" t="s">
        <v>44957</v>
      </c>
      <c r="B24408" t="s">
        <v>44958</v>
      </c>
      <c r="C24408" t="str">
        <f t="shared" si="381"/>
        <v>COMERCIO SERVICIOS</v>
      </c>
    </row>
    <row r="24409" spans="1:3" x14ac:dyDescent="0.25">
      <c r="A24409" t="s">
        <v>44957</v>
      </c>
      <c r="B24409" t="s">
        <v>44958</v>
      </c>
      <c r="C24409" t="str">
        <f t="shared" si="381"/>
        <v>COMERCIO SERVICIOS</v>
      </c>
    </row>
    <row r="24410" spans="1:3" x14ac:dyDescent="0.25">
      <c r="A24410" t="s">
        <v>44957</v>
      </c>
      <c r="B24410" t="s">
        <v>44958</v>
      </c>
      <c r="C24410" t="str">
        <f t="shared" si="381"/>
        <v>COMERCIO SERVICIOS</v>
      </c>
    </row>
    <row r="24411" spans="1:3" x14ac:dyDescent="0.25">
      <c r="A24411" t="s">
        <v>44957</v>
      </c>
      <c r="B24411" t="s">
        <v>44958</v>
      </c>
      <c r="C24411" t="str">
        <f t="shared" si="381"/>
        <v>COMERCIO SERVICIOS</v>
      </c>
    </row>
    <row r="24412" spans="1:3" x14ac:dyDescent="0.25">
      <c r="A24412" t="s">
        <v>44957</v>
      </c>
      <c r="B24412" t="s">
        <v>44958</v>
      </c>
      <c r="C24412" t="str">
        <f t="shared" si="381"/>
        <v>COMERCIO SERVICIOS</v>
      </c>
    </row>
    <row r="24413" spans="1:3" x14ac:dyDescent="0.25">
      <c r="A24413" t="s">
        <v>44957</v>
      </c>
      <c r="B24413" t="s">
        <v>44958</v>
      </c>
      <c r="C24413" t="str">
        <f t="shared" si="381"/>
        <v>COMERCIO SERVICIOS</v>
      </c>
    </row>
    <row r="24414" spans="1:3" x14ac:dyDescent="0.25">
      <c r="A24414" t="s">
        <v>44957</v>
      </c>
      <c r="B24414" t="s">
        <v>44958</v>
      </c>
      <c r="C24414" t="str">
        <f t="shared" si="381"/>
        <v>COMERCIO SERVICIOS</v>
      </c>
    </row>
    <row r="24415" spans="1:3" x14ac:dyDescent="0.25">
      <c r="A24415" t="s">
        <v>44957</v>
      </c>
      <c r="B24415" t="s">
        <v>44958</v>
      </c>
      <c r="C24415" t="str">
        <f t="shared" si="381"/>
        <v>COMERCIO SERVICIOS</v>
      </c>
    </row>
    <row r="24416" spans="1:3" x14ac:dyDescent="0.25">
      <c r="A24416" t="s">
        <v>44957</v>
      </c>
      <c r="B24416" t="s">
        <v>44958</v>
      </c>
      <c r="C24416" t="str">
        <f t="shared" si="381"/>
        <v>COMERCIO SERVICIOS</v>
      </c>
    </row>
    <row r="24417" spans="1:3" x14ac:dyDescent="0.25">
      <c r="A24417" t="s">
        <v>44957</v>
      </c>
      <c r="B24417" t="s">
        <v>44958</v>
      </c>
      <c r="C24417" t="str">
        <f t="shared" si="381"/>
        <v>COMERCIO SERVICIOS</v>
      </c>
    </row>
    <row r="24418" spans="1:3" x14ac:dyDescent="0.25">
      <c r="A24418" t="s">
        <v>44957</v>
      </c>
      <c r="B24418" t="s">
        <v>44958</v>
      </c>
      <c r="C24418" t="str">
        <f t="shared" si="381"/>
        <v>COMERCIO SERVICIOS</v>
      </c>
    </row>
    <row r="24419" spans="1:3" x14ac:dyDescent="0.25">
      <c r="A24419" t="s">
        <v>44957</v>
      </c>
      <c r="B24419" t="s">
        <v>44958</v>
      </c>
      <c r="C24419" t="str">
        <f t="shared" si="381"/>
        <v>COMERCIO SERVICIOS</v>
      </c>
    </row>
    <row r="24420" spans="1:3" x14ac:dyDescent="0.25">
      <c r="A24420" t="s">
        <v>44957</v>
      </c>
      <c r="B24420" t="s">
        <v>44958</v>
      </c>
      <c r="C24420" t="str">
        <f t="shared" si="381"/>
        <v>COMERCIO SERVICIOS</v>
      </c>
    </row>
    <row r="24421" spans="1:3" x14ac:dyDescent="0.25">
      <c r="A24421" t="s">
        <v>44957</v>
      </c>
      <c r="B24421" t="s">
        <v>44958</v>
      </c>
      <c r="C24421" t="str">
        <f t="shared" si="381"/>
        <v>COMERCIO SERVICIOS</v>
      </c>
    </row>
    <row r="24422" spans="1:3" x14ac:dyDescent="0.25">
      <c r="A24422" t="s">
        <v>44957</v>
      </c>
      <c r="B24422" t="s">
        <v>44958</v>
      </c>
      <c r="C24422" t="str">
        <f t="shared" si="381"/>
        <v>COMERCIO SERVICIOS</v>
      </c>
    </row>
    <row r="24423" spans="1:3" x14ac:dyDescent="0.25">
      <c r="A24423" t="s">
        <v>44957</v>
      </c>
      <c r="B24423" t="s">
        <v>44958</v>
      </c>
      <c r="C24423" t="str">
        <f t="shared" si="381"/>
        <v>COMERCIO SERVICIOS</v>
      </c>
    </row>
    <row r="24424" spans="1:3" x14ac:dyDescent="0.25">
      <c r="A24424" t="s">
        <v>44957</v>
      </c>
      <c r="B24424" t="s">
        <v>44958</v>
      </c>
      <c r="C24424" t="str">
        <f t="shared" si="381"/>
        <v>COMERCIO SERVICIOS</v>
      </c>
    </row>
    <row r="24425" spans="1:3" x14ac:dyDescent="0.25">
      <c r="A24425" t="s">
        <v>44957</v>
      </c>
      <c r="B24425" t="s">
        <v>44958</v>
      </c>
      <c r="C24425" t="str">
        <f t="shared" si="381"/>
        <v>COMERCIO SERVICIOS</v>
      </c>
    </row>
    <row r="24426" spans="1:3" x14ac:dyDescent="0.25">
      <c r="A24426" t="s">
        <v>44957</v>
      </c>
      <c r="B24426" t="s">
        <v>44958</v>
      </c>
      <c r="C24426" t="str">
        <f t="shared" si="381"/>
        <v>COMERCIO SERVICIOS</v>
      </c>
    </row>
    <row r="24427" spans="1:3" x14ac:dyDescent="0.25">
      <c r="A24427" t="s">
        <v>44957</v>
      </c>
      <c r="B24427" t="s">
        <v>44958</v>
      </c>
      <c r="C24427" t="str">
        <f t="shared" si="381"/>
        <v>COMERCIO SERVICIOS</v>
      </c>
    </row>
    <row r="24428" spans="1:3" x14ac:dyDescent="0.25">
      <c r="A24428" t="s">
        <v>44957</v>
      </c>
      <c r="B24428" t="s">
        <v>44958</v>
      </c>
      <c r="C24428" t="str">
        <f t="shared" si="381"/>
        <v>COMERCIO SERVICIOS</v>
      </c>
    </row>
    <row r="24429" spans="1:3" x14ac:dyDescent="0.25">
      <c r="A24429" t="s">
        <v>44957</v>
      </c>
      <c r="B24429" t="s">
        <v>44958</v>
      </c>
      <c r="C24429" t="str">
        <f t="shared" si="381"/>
        <v>COMERCIO SERVICIOS</v>
      </c>
    </row>
    <row r="24430" spans="1:3" x14ac:dyDescent="0.25">
      <c r="A24430" t="s">
        <v>44957</v>
      </c>
      <c r="B24430" t="s">
        <v>44958</v>
      </c>
      <c r="C24430" t="str">
        <f t="shared" si="381"/>
        <v>COMERCIO SERVICIOS</v>
      </c>
    </row>
    <row r="24431" spans="1:3" x14ac:dyDescent="0.25">
      <c r="A24431" t="s">
        <v>44957</v>
      </c>
      <c r="B24431" t="s">
        <v>44958</v>
      </c>
      <c r="C24431" t="str">
        <f t="shared" si="381"/>
        <v>COMERCIO SERVICIOS</v>
      </c>
    </row>
    <row r="24432" spans="1:3" x14ac:dyDescent="0.25">
      <c r="A24432" t="s">
        <v>44957</v>
      </c>
      <c r="B24432" t="s">
        <v>44958</v>
      </c>
      <c r="C24432" t="str">
        <f t="shared" si="381"/>
        <v>COMERCIO SERVICIOS</v>
      </c>
    </row>
    <row r="24433" spans="1:3" x14ac:dyDescent="0.25">
      <c r="A24433" t="s">
        <v>44957</v>
      </c>
      <c r="B24433" t="s">
        <v>44958</v>
      </c>
      <c r="C24433" t="str">
        <f t="shared" si="381"/>
        <v>COMERCIO SERVICIOS</v>
      </c>
    </row>
    <row r="24434" spans="1:3" x14ac:dyDescent="0.25">
      <c r="A24434" t="s">
        <v>44957</v>
      </c>
      <c r="B24434" t="s">
        <v>44958</v>
      </c>
      <c r="C24434" t="str">
        <f t="shared" si="381"/>
        <v>COMERCIO SERVICIOS</v>
      </c>
    </row>
    <row r="24435" spans="1:3" x14ac:dyDescent="0.25">
      <c r="A24435" t="s">
        <v>44957</v>
      </c>
      <c r="B24435" t="s">
        <v>44958</v>
      </c>
      <c r="C24435" t="str">
        <f t="shared" si="381"/>
        <v>COMERCIO SERVICIOS</v>
      </c>
    </row>
    <row r="24436" spans="1:3" x14ac:dyDescent="0.25">
      <c r="A24436" t="s">
        <v>44957</v>
      </c>
      <c r="B24436" t="s">
        <v>44958</v>
      </c>
      <c r="C24436" t="str">
        <f t="shared" si="381"/>
        <v>COMERCIO SERVICIOS</v>
      </c>
    </row>
    <row r="24437" spans="1:3" x14ac:dyDescent="0.25">
      <c r="A24437" t="s">
        <v>44957</v>
      </c>
      <c r="B24437" t="s">
        <v>44958</v>
      </c>
      <c r="C24437" t="str">
        <f t="shared" si="381"/>
        <v>COMERCIO SERVICIOS</v>
      </c>
    </row>
    <row r="24438" spans="1:3" x14ac:dyDescent="0.25">
      <c r="A24438" t="s">
        <v>44957</v>
      </c>
      <c r="B24438" t="s">
        <v>44958</v>
      </c>
      <c r="C24438" t="str">
        <f t="shared" si="381"/>
        <v>COMERCIO SERVICIOS</v>
      </c>
    </row>
    <row r="24439" spans="1:3" x14ac:dyDescent="0.25">
      <c r="A24439" t="s">
        <v>44957</v>
      </c>
      <c r="B24439" t="s">
        <v>44958</v>
      </c>
      <c r="C24439" t="str">
        <f t="shared" si="381"/>
        <v>COMERCIO SERVICIOS</v>
      </c>
    </row>
    <row r="24440" spans="1:3" x14ac:dyDescent="0.25">
      <c r="A24440" t="s">
        <v>44957</v>
      </c>
      <c r="B24440" t="s">
        <v>44958</v>
      </c>
      <c r="C24440" t="str">
        <f t="shared" si="381"/>
        <v>COMERCIO SERVICIOS</v>
      </c>
    </row>
    <row r="24441" spans="1:3" x14ac:dyDescent="0.25">
      <c r="A24441" t="s">
        <v>44957</v>
      </c>
      <c r="B24441" t="s">
        <v>44958</v>
      </c>
      <c r="C24441" t="str">
        <f t="shared" si="381"/>
        <v>COMERCIO SERVICIOS</v>
      </c>
    </row>
    <row r="24442" spans="1:3" x14ac:dyDescent="0.25">
      <c r="A24442" t="s">
        <v>44957</v>
      </c>
      <c r="B24442" t="s">
        <v>44958</v>
      </c>
      <c r="C24442" t="str">
        <f t="shared" si="381"/>
        <v>COMERCIO SERVICIOS</v>
      </c>
    </row>
    <row r="24443" spans="1:3" x14ac:dyDescent="0.25">
      <c r="A24443" t="s">
        <v>44959</v>
      </c>
      <c r="B24443" t="s">
        <v>44960</v>
      </c>
      <c r="C24443" t="str">
        <f t="shared" si="381"/>
        <v>COMERCIO SERVICIOS</v>
      </c>
    </row>
    <row r="24444" spans="1:3" x14ac:dyDescent="0.25">
      <c r="A24444" t="s">
        <v>44959</v>
      </c>
      <c r="B24444" t="s">
        <v>44960</v>
      </c>
      <c r="C24444" t="str">
        <f t="shared" si="381"/>
        <v>COMERCIO SERVICIOS</v>
      </c>
    </row>
    <row r="24445" spans="1:3" x14ac:dyDescent="0.25">
      <c r="A24445" t="s">
        <v>44959</v>
      </c>
      <c r="B24445" t="s">
        <v>44960</v>
      </c>
      <c r="C24445" t="str">
        <f t="shared" si="381"/>
        <v>COMERCIO SERVICIOS</v>
      </c>
    </row>
    <row r="24446" spans="1:3" x14ac:dyDescent="0.25">
      <c r="A24446" t="s">
        <v>44959</v>
      </c>
      <c r="B24446" t="s">
        <v>44960</v>
      </c>
      <c r="C24446" t="str">
        <f t="shared" si="381"/>
        <v>COMERCIO SERVICIOS</v>
      </c>
    </row>
    <row r="24447" spans="1:3" x14ac:dyDescent="0.25">
      <c r="A24447" t="s">
        <v>44959</v>
      </c>
      <c r="B24447" t="s">
        <v>44960</v>
      </c>
      <c r="C24447" t="str">
        <f t="shared" si="381"/>
        <v>COMERCIO SERVICIOS</v>
      </c>
    </row>
    <row r="24448" spans="1:3" x14ac:dyDescent="0.25">
      <c r="A24448" t="s">
        <v>44959</v>
      </c>
      <c r="B24448" t="s">
        <v>44960</v>
      </c>
      <c r="C24448" t="str">
        <f t="shared" si="381"/>
        <v>COMERCIO SERVICIOS</v>
      </c>
    </row>
    <row r="24449" spans="1:3" x14ac:dyDescent="0.25">
      <c r="A24449" t="s">
        <v>44959</v>
      </c>
      <c r="B24449" t="s">
        <v>44960</v>
      </c>
      <c r="C24449" t="str">
        <f t="shared" si="381"/>
        <v>COMERCIO SERVICIOS</v>
      </c>
    </row>
    <row r="24450" spans="1:3" x14ac:dyDescent="0.25">
      <c r="A24450" t="s">
        <v>44959</v>
      </c>
      <c r="B24450" t="s">
        <v>44960</v>
      </c>
      <c r="C24450" t="str">
        <f t="shared" si="381"/>
        <v>COMERCIO SERVICIOS</v>
      </c>
    </row>
    <row r="24451" spans="1:3" x14ac:dyDescent="0.25">
      <c r="A24451" t="s">
        <v>44959</v>
      </c>
      <c r="B24451" t="s">
        <v>44960</v>
      </c>
      <c r="C24451" t="str">
        <f t="shared" ref="C24451:C24514" si="382">IF(LEN(A24451)=13,"PRODUCTOS Y MATERIAS","COMERCIO SERVICIOS")</f>
        <v>COMERCIO SERVICIOS</v>
      </c>
    </row>
    <row r="24452" spans="1:3" x14ac:dyDescent="0.25">
      <c r="A24452" t="s">
        <v>44959</v>
      </c>
      <c r="B24452" t="s">
        <v>44960</v>
      </c>
      <c r="C24452" t="str">
        <f t="shared" si="382"/>
        <v>COMERCIO SERVICIOS</v>
      </c>
    </row>
    <row r="24453" spans="1:3" x14ac:dyDescent="0.25">
      <c r="A24453" t="s">
        <v>44959</v>
      </c>
      <c r="B24453" t="s">
        <v>44960</v>
      </c>
      <c r="C24453" t="str">
        <f t="shared" si="382"/>
        <v>COMERCIO SERVICIOS</v>
      </c>
    </row>
    <row r="24454" spans="1:3" x14ac:dyDescent="0.25">
      <c r="A24454" t="s">
        <v>44959</v>
      </c>
      <c r="B24454" t="s">
        <v>44960</v>
      </c>
      <c r="C24454" t="str">
        <f t="shared" si="382"/>
        <v>COMERCIO SERVICIOS</v>
      </c>
    </row>
    <row r="24455" spans="1:3" x14ac:dyDescent="0.25">
      <c r="A24455" t="s">
        <v>44959</v>
      </c>
      <c r="B24455" t="s">
        <v>44960</v>
      </c>
      <c r="C24455" t="str">
        <f t="shared" si="382"/>
        <v>COMERCIO SERVICIOS</v>
      </c>
    </row>
    <row r="24456" spans="1:3" x14ac:dyDescent="0.25">
      <c r="A24456" t="s">
        <v>44959</v>
      </c>
      <c r="B24456" t="s">
        <v>44960</v>
      </c>
      <c r="C24456" t="str">
        <f t="shared" si="382"/>
        <v>COMERCIO SERVICIOS</v>
      </c>
    </row>
    <row r="24457" spans="1:3" x14ac:dyDescent="0.25">
      <c r="A24457" t="s">
        <v>44959</v>
      </c>
      <c r="B24457" t="s">
        <v>44960</v>
      </c>
      <c r="C24457" t="str">
        <f t="shared" si="382"/>
        <v>COMERCIO SERVICIOS</v>
      </c>
    </row>
    <row r="24458" spans="1:3" x14ac:dyDescent="0.25">
      <c r="A24458" t="s">
        <v>44959</v>
      </c>
      <c r="B24458" t="s">
        <v>44960</v>
      </c>
      <c r="C24458" t="str">
        <f t="shared" si="382"/>
        <v>COMERCIO SERVICIOS</v>
      </c>
    </row>
    <row r="24459" spans="1:3" x14ac:dyDescent="0.25">
      <c r="A24459" t="s">
        <v>44959</v>
      </c>
      <c r="B24459" t="s">
        <v>44960</v>
      </c>
      <c r="C24459" t="str">
        <f t="shared" si="382"/>
        <v>COMERCIO SERVICIOS</v>
      </c>
    </row>
    <row r="24460" spans="1:3" x14ac:dyDescent="0.25">
      <c r="A24460" t="s">
        <v>44959</v>
      </c>
      <c r="B24460" t="s">
        <v>44960</v>
      </c>
      <c r="C24460" t="str">
        <f t="shared" si="382"/>
        <v>COMERCIO SERVICIOS</v>
      </c>
    </row>
    <row r="24461" spans="1:3" x14ac:dyDescent="0.25">
      <c r="A24461" t="s">
        <v>44959</v>
      </c>
      <c r="B24461" t="s">
        <v>44960</v>
      </c>
      <c r="C24461" t="str">
        <f t="shared" si="382"/>
        <v>COMERCIO SERVICIOS</v>
      </c>
    </row>
    <row r="24462" spans="1:3" x14ac:dyDescent="0.25">
      <c r="A24462" t="s">
        <v>44959</v>
      </c>
      <c r="B24462" t="s">
        <v>44960</v>
      </c>
      <c r="C24462" t="str">
        <f t="shared" si="382"/>
        <v>COMERCIO SERVICIOS</v>
      </c>
    </row>
    <row r="24463" spans="1:3" x14ac:dyDescent="0.25">
      <c r="A24463" t="s">
        <v>44959</v>
      </c>
      <c r="B24463" t="s">
        <v>44960</v>
      </c>
      <c r="C24463" t="str">
        <f t="shared" si="382"/>
        <v>COMERCIO SERVICIOS</v>
      </c>
    </row>
    <row r="24464" spans="1:3" x14ac:dyDescent="0.25">
      <c r="A24464" t="s">
        <v>44959</v>
      </c>
      <c r="B24464" t="s">
        <v>44960</v>
      </c>
      <c r="C24464" t="str">
        <f t="shared" si="382"/>
        <v>COMERCIO SERVICIOS</v>
      </c>
    </row>
    <row r="24465" spans="1:3" x14ac:dyDescent="0.25">
      <c r="A24465" t="s">
        <v>44959</v>
      </c>
      <c r="B24465" t="s">
        <v>44960</v>
      </c>
      <c r="C24465" t="str">
        <f t="shared" si="382"/>
        <v>COMERCIO SERVICIOS</v>
      </c>
    </row>
    <row r="24466" spans="1:3" x14ac:dyDescent="0.25">
      <c r="A24466" t="s">
        <v>44959</v>
      </c>
      <c r="B24466" t="s">
        <v>44960</v>
      </c>
      <c r="C24466" t="str">
        <f t="shared" si="382"/>
        <v>COMERCIO SERVICIOS</v>
      </c>
    </row>
    <row r="24467" spans="1:3" x14ac:dyDescent="0.25">
      <c r="A24467" t="s">
        <v>44959</v>
      </c>
      <c r="B24467" t="s">
        <v>44960</v>
      </c>
      <c r="C24467" t="str">
        <f t="shared" si="382"/>
        <v>COMERCIO SERVICIOS</v>
      </c>
    </row>
    <row r="24468" spans="1:3" x14ac:dyDescent="0.25">
      <c r="A24468" t="s">
        <v>44959</v>
      </c>
      <c r="B24468" t="s">
        <v>44960</v>
      </c>
      <c r="C24468" t="str">
        <f t="shared" si="382"/>
        <v>COMERCIO SERVICIOS</v>
      </c>
    </row>
    <row r="24469" spans="1:3" x14ac:dyDescent="0.25">
      <c r="A24469" t="s">
        <v>44959</v>
      </c>
      <c r="B24469" t="s">
        <v>44960</v>
      </c>
      <c r="C24469" t="str">
        <f t="shared" si="382"/>
        <v>COMERCIO SERVICIOS</v>
      </c>
    </row>
    <row r="24470" spans="1:3" x14ac:dyDescent="0.25">
      <c r="A24470" t="s">
        <v>44959</v>
      </c>
      <c r="B24470" t="s">
        <v>44960</v>
      </c>
      <c r="C24470" t="str">
        <f t="shared" si="382"/>
        <v>COMERCIO SERVICIOS</v>
      </c>
    </row>
    <row r="24471" spans="1:3" x14ac:dyDescent="0.25">
      <c r="A24471" t="s">
        <v>44959</v>
      </c>
      <c r="B24471" t="s">
        <v>44960</v>
      </c>
      <c r="C24471" t="str">
        <f t="shared" si="382"/>
        <v>COMERCIO SERVICIOS</v>
      </c>
    </row>
    <row r="24472" spans="1:3" x14ac:dyDescent="0.25">
      <c r="A24472" t="s">
        <v>44961</v>
      </c>
      <c r="B24472" t="s">
        <v>44962</v>
      </c>
      <c r="C24472" t="str">
        <f t="shared" si="382"/>
        <v>COMERCIO SERVICIOS</v>
      </c>
    </row>
    <row r="24473" spans="1:3" x14ac:dyDescent="0.25">
      <c r="A24473" t="s">
        <v>44963</v>
      </c>
      <c r="B24473" t="s">
        <v>44962</v>
      </c>
      <c r="C24473" t="str">
        <f t="shared" si="382"/>
        <v>COMERCIO SERVICIOS</v>
      </c>
    </row>
    <row r="24474" spans="1:3" x14ac:dyDescent="0.25">
      <c r="A24474" t="s">
        <v>44963</v>
      </c>
      <c r="B24474" t="s">
        <v>44962</v>
      </c>
      <c r="C24474" t="str">
        <f t="shared" si="382"/>
        <v>COMERCIO SERVICIOS</v>
      </c>
    </row>
    <row r="24475" spans="1:3" x14ac:dyDescent="0.25">
      <c r="A24475" t="s">
        <v>44963</v>
      </c>
      <c r="B24475" t="s">
        <v>44962</v>
      </c>
      <c r="C24475" t="str">
        <f t="shared" si="382"/>
        <v>COMERCIO SERVICIOS</v>
      </c>
    </row>
    <row r="24476" spans="1:3" x14ac:dyDescent="0.25">
      <c r="A24476" t="s">
        <v>44963</v>
      </c>
      <c r="B24476" t="s">
        <v>44962</v>
      </c>
      <c r="C24476" t="str">
        <f t="shared" si="382"/>
        <v>COMERCIO SERVICIOS</v>
      </c>
    </row>
    <row r="24477" spans="1:3" x14ac:dyDescent="0.25">
      <c r="A24477" t="s">
        <v>44963</v>
      </c>
      <c r="B24477" t="s">
        <v>44962</v>
      </c>
      <c r="C24477" t="str">
        <f t="shared" si="382"/>
        <v>COMERCIO SERVICIOS</v>
      </c>
    </row>
    <row r="24478" spans="1:3" x14ac:dyDescent="0.25">
      <c r="A24478" t="s">
        <v>44963</v>
      </c>
      <c r="B24478" t="s">
        <v>44962</v>
      </c>
      <c r="C24478" t="str">
        <f t="shared" si="382"/>
        <v>COMERCIO SERVICIOS</v>
      </c>
    </row>
    <row r="24479" spans="1:3" x14ac:dyDescent="0.25">
      <c r="A24479" t="s">
        <v>44963</v>
      </c>
      <c r="B24479" t="s">
        <v>44962</v>
      </c>
      <c r="C24479" t="str">
        <f t="shared" si="382"/>
        <v>COMERCIO SERVICIOS</v>
      </c>
    </row>
    <row r="24480" spans="1:3" x14ac:dyDescent="0.25">
      <c r="A24480" t="s">
        <v>44963</v>
      </c>
      <c r="B24480" t="s">
        <v>44962</v>
      </c>
      <c r="C24480" t="str">
        <f t="shared" si="382"/>
        <v>COMERCIO SERVICIOS</v>
      </c>
    </row>
    <row r="24481" spans="1:3" x14ac:dyDescent="0.25">
      <c r="A24481" t="s">
        <v>44963</v>
      </c>
      <c r="B24481" t="s">
        <v>44962</v>
      </c>
      <c r="C24481" t="str">
        <f t="shared" si="382"/>
        <v>COMERCIO SERVICIOS</v>
      </c>
    </row>
    <row r="24482" spans="1:3" x14ac:dyDescent="0.25">
      <c r="A24482" t="s">
        <v>44963</v>
      </c>
      <c r="B24482" t="s">
        <v>44962</v>
      </c>
      <c r="C24482" t="str">
        <f t="shared" si="382"/>
        <v>COMERCIO SERVICIOS</v>
      </c>
    </row>
    <row r="24483" spans="1:3" x14ac:dyDescent="0.25">
      <c r="A24483" t="s">
        <v>44963</v>
      </c>
      <c r="B24483" t="s">
        <v>44962</v>
      </c>
      <c r="C24483" t="str">
        <f t="shared" si="382"/>
        <v>COMERCIO SERVICIOS</v>
      </c>
    </row>
    <row r="24484" spans="1:3" x14ac:dyDescent="0.25">
      <c r="A24484" t="s">
        <v>44963</v>
      </c>
      <c r="B24484" t="s">
        <v>44962</v>
      </c>
      <c r="C24484" t="str">
        <f t="shared" si="382"/>
        <v>COMERCIO SERVICIOS</v>
      </c>
    </row>
    <row r="24485" spans="1:3" x14ac:dyDescent="0.25">
      <c r="A24485" t="s">
        <v>44963</v>
      </c>
      <c r="B24485" t="s">
        <v>44962</v>
      </c>
      <c r="C24485" t="str">
        <f t="shared" si="382"/>
        <v>COMERCIO SERVICIOS</v>
      </c>
    </row>
    <row r="24486" spans="1:3" x14ac:dyDescent="0.25">
      <c r="A24486" t="s">
        <v>44963</v>
      </c>
      <c r="B24486" t="s">
        <v>44962</v>
      </c>
      <c r="C24486" t="str">
        <f t="shared" si="382"/>
        <v>COMERCIO SERVICIOS</v>
      </c>
    </row>
    <row r="24487" spans="1:3" x14ac:dyDescent="0.25">
      <c r="A24487" t="s">
        <v>44963</v>
      </c>
      <c r="B24487" t="s">
        <v>44962</v>
      </c>
      <c r="C24487" t="str">
        <f t="shared" si="382"/>
        <v>COMERCIO SERVICIOS</v>
      </c>
    </row>
    <row r="24488" spans="1:3" x14ac:dyDescent="0.25">
      <c r="A24488" t="s">
        <v>44963</v>
      </c>
      <c r="B24488" t="s">
        <v>44962</v>
      </c>
      <c r="C24488" t="str">
        <f t="shared" si="382"/>
        <v>COMERCIO SERVICIOS</v>
      </c>
    </row>
    <row r="24489" spans="1:3" x14ac:dyDescent="0.25">
      <c r="A24489" t="s">
        <v>44963</v>
      </c>
      <c r="B24489" t="s">
        <v>44962</v>
      </c>
      <c r="C24489" t="str">
        <f t="shared" si="382"/>
        <v>COMERCIO SERVICIOS</v>
      </c>
    </row>
    <row r="24490" spans="1:3" x14ac:dyDescent="0.25">
      <c r="A24490" t="s">
        <v>44963</v>
      </c>
      <c r="B24490" t="s">
        <v>44962</v>
      </c>
      <c r="C24490" t="str">
        <f t="shared" si="382"/>
        <v>COMERCIO SERVICIOS</v>
      </c>
    </row>
    <row r="24491" spans="1:3" x14ac:dyDescent="0.25">
      <c r="A24491" t="s">
        <v>44963</v>
      </c>
      <c r="B24491" t="s">
        <v>44962</v>
      </c>
      <c r="C24491" t="str">
        <f t="shared" si="382"/>
        <v>COMERCIO SERVICIOS</v>
      </c>
    </row>
    <row r="24492" spans="1:3" x14ac:dyDescent="0.25">
      <c r="A24492" t="s">
        <v>44963</v>
      </c>
      <c r="B24492" t="s">
        <v>44962</v>
      </c>
      <c r="C24492" t="str">
        <f t="shared" si="382"/>
        <v>COMERCIO SERVICIOS</v>
      </c>
    </row>
    <row r="24493" spans="1:3" x14ac:dyDescent="0.25">
      <c r="A24493" t="s">
        <v>44963</v>
      </c>
      <c r="B24493" t="s">
        <v>44962</v>
      </c>
      <c r="C24493" t="str">
        <f t="shared" si="382"/>
        <v>COMERCIO SERVICIOS</v>
      </c>
    </row>
    <row r="24494" spans="1:3" x14ac:dyDescent="0.25">
      <c r="A24494" t="s">
        <v>44963</v>
      </c>
      <c r="B24494" t="s">
        <v>44962</v>
      </c>
      <c r="C24494" t="str">
        <f t="shared" si="382"/>
        <v>COMERCIO SERVICIOS</v>
      </c>
    </row>
    <row r="24495" spans="1:3" x14ac:dyDescent="0.25">
      <c r="A24495" t="s">
        <v>44963</v>
      </c>
      <c r="B24495" t="s">
        <v>44962</v>
      </c>
      <c r="C24495" t="str">
        <f t="shared" si="382"/>
        <v>COMERCIO SERVICIOS</v>
      </c>
    </row>
    <row r="24496" spans="1:3" x14ac:dyDescent="0.25">
      <c r="A24496" t="s">
        <v>44964</v>
      </c>
      <c r="B24496" t="s">
        <v>44965</v>
      </c>
      <c r="C24496" t="str">
        <f t="shared" si="382"/>
        <v>COMERCIO SERVICIOS</v>
      </c>
    </row>
    <row r="24497" spans="1:3" x14ac:dyDescent="0.25">
      <c r="A24497" t="s">
        <v>44964</v>
      </c>
      <c r="B24497" t="s">
        <v>44965</v>
      </c>
      <c r="C24497" t="str">
        <f t="shared" si="382"/>
        <v>COMERCIO SERVICIOS</v>
      </c>
    </row>
    <row r="24498" spans="1:3" x14ac:dyDescent="0.25">
      <c r="A24498" t="s">
        <v>44964</v>
      </c>
      <c r="B24498" t="s">
        <v>44965</v>
      </c>
      <c r="C24498" t="str">
        <f t="shared" si="382"/>
        <v>COMERCIO SERVICIOS</v>
      </c>
    </row>
    <row r="24499" spans="1:3" x14ac:dyDescent="0.25">
      <c r="A24499" t="s">
        <v>44964</v>
      </c>
      <c r="B24499" t="s">
        <v>44965</v>
      </c>
      <c r="C24499" t="str">
        <f t="shared" si="382"/>
        <v>COMERCIO SERVICIOS</v>
      </c>
    </row>
    <row r="24500" spans="1:3" x14ac:dyDescent="0.25">
      <c r="A24500" t="s">
        <v>44964</v>
      </c>
      <c r="B24500" t="s">
        <v>44965</v>
      </c>
      <c r="C24500" t="str">
        <f t="shared" si="382"/>
        <v>COMERCIO SERVICIOS</v>
      </c>
    </row>
    <row r="24501" spans="1:3" x14ac:dyDescent="0.25">
      <c r="A24501" t="s">
        <v>44964</v>
      </c>
      <c r="B24501" t="s">
        <v>44965</v>
      </c>
      <c r="C24501" t="str">
        <f t="shared" si="382"/>
        <v>COMERCIO SERVICIOS</v>
      </c>
    </row>
    <row r="24502" spans="1:3" x14ac:dyDescent="0.25">
      <c r="A24502" t="s">
        <v>44964</v>
      </c>
      <c r="B24502" t="s">
        <v>44965</v>
      </c>
      <c r="C24502" t="str">
        <f t="shared" si="382"/>
        <v>COMERCIO SERVICIOS</v>
      </c>
    </row>
    <row r="24503" spans="1:3" x14ac:dyDescent="0.25">
      <c r="A24503" t="s">
        <v>44964</v>
      </c>
      <c r="B24503" t="s">
        <v>44965</v>
      </c>
      <c r="C24503" t="str">
        <f t="shared" si="382"/>
        <v>COMERCIO SERVICIOS</v>
      </c>
    </row>
    <row r="24504" spans="1:3" x14ac:dyDescent="0.25">
      <c r="A24504" t="s">
        <v>44964</v>
      </c>
      <c r="B24504" t="s">
        <v>44965</v>
      </c>
      <c r="C24504" t="str">
        <f t="shared" si="382"/>
        <v>COMERCIO SERVICIOS</v>
      </c>
    </row>
    <row r="24505" spans="1:3" x14ac:dyDescent="0.25">
      <c r="A24505" t="s">
        <v>44964</v>
      </c>
      <c r="B24505" t="s">
        <v>44965</v>
      </c>
      <c r="C24505" t="str">
        <f t="shared" si="382"/>
        <v>COMERCIO SERVICIOS</v>
      </c>
    </row>
    <row r="24506" spans="1:3" x14ac:dyDescent="0.25">
      <c r="A24506" t="s">
        <v>44964</v>
      </c>
      <c r="B24506" t="s">
        <v>44965</v>
      </c>
      <c r="C24506" t="str">
        <f t="shared" si="382"/>
        <v>COMERCIO SERVICIOS</v>
      </c>
    </row>
    <row r="24507" spans="1:3" x14ac:dyDescent="0.25">
      <c r="A24507" t="s">
        <v>44964</v>
      </c>
      <c r="B24507" t="s">
        <v>44965</v>
      </c>
      <c r="C24507" t="str">
        <f t="shared" si="382"/>
        <v>COMERCIO SERVICIOS</v>
      </c>
    </row>
    <row r="24508" spans="1:3" x14ac:dyDescent="0.25">
      <c r="A24508" t="s">
        <v>44964</v>
      </c>
      <c r="B24508" t="s">
        <v>44965</v>
      </c>
      <c r="C24508" t="str">
        <f t="shared" si="382"/>
        <v>COMERCIO SERVICIOS</v>
      </c>
    </row>
    <row r="24509" spans="1:3" x14ac:dyDescent="0.25">
      <c r="A24509" t="s">
        <v>44964</v>
      </c>
      <c r="B24509" t="s">
        <v>44965</v>
      </c>
      <c r="C24509" t="str">
        <f t="shared" si="382"/>
        <v>COMERCIO SERVICIOS</v>
      </c>
    </row>
    <row r="24510" spans="1:3" x14ac:dyDescent="0.25">
      <c r="A24510" t="s">
        <v>44964</v>
      </c>
      <c r="B24510" t="s">
        <v>44965</v>
      </c>
      <c r="C24510" t="str">
        <f t="shared" si="382"/>
        <v>COMERCIO SERVICIOS</v>
      </c>
    </row>
    <row r="24511" spans="1:3" x14ac:dyDescent="0.25">
      <c r="A24511" t="s">
        <v>44964</v>
      </c>
      <c r="B24511" t="s">
        <v>44965</v>
      </c>
      <c r="C24511" t="str">
        <f t="shared" si="382"/>
        <v>COMERCIO SERVICIOS</v>
      </c>
    </row>
    <row r="24512" spans="1:3" x14ac:dyDescent="0.25">
      <c r="A24512" t="s">
        <v>44964</v>
      </c>
      <c r="B24512" t="s">
        <v>44965</v>
      </c>
      <c r="C24512" t="str">
        <f t="shared" si="382"/>
        <v>COMERCIO SERVICIOS</v>
      </c>
    </row>
    <row r="24513" spans="1:3" x14ac:dyDescent="0.25">
      <c r="A24513" t="s">
        <v>44964</v>
      </c>
      <c r="B24513" t="s">
        <v>44965</v>
      </c>
      <c r="C24513" t="str">
        <f t="shared" si="382"/>
        <v>COMERCIO SERVICIOS</v>
      </c>
    </row>
    <row r="24514" spans="1:3" x14ac:dyDescent="0.25">
      <c r="A24514" t="s">
        <v>44964</v>
      </c>
      <c r="B24514" t="s">
        <v>44965</v>
      </c>
      <c r="C24514" t="str">
        <f t="shared" si="382"/>
        <v>COMERCIO SERVICIOS</v>
      </c>
    </row>
    <row r="24515" spans="1:3" x14ac:dyDescent="0.25">
      <c r="A24515" t="s">
        <v>44964</v>
      </c>
      <c r="B24515" t="s">
        <v>44965</v>
      </c>
      <c r="C24515" t="str">
        <f t="shared" ref="C24515:C24578" si="383">IF(LEN(A24515)=13,"PRODUCTOS Y MATERIAS","COMERCIO SERVICIOS")</f>
        <v>COMERCIO SERVICIOS</v>
      </c>
    </row>
    <row r="24516" spans="1:3" x14ac:dyDescent="0.25">
      <c r="A24516" t="s">
        <v>44964</v>
      </c>
      <c r="B24516" t="s">
        <v>44965</v>
      </c>
      <c r="C24516" t="str">
        <f t="shared" si="383"/>
        <v>COMERCIO SERVICIOS</v>
      </c>
    </row>
    <row r="24517" spans="1:3" x14ac:dyDescent="0.25">
      <c r="A24517" t="s">
        <v>44964</v>
      </c>
      <c r="B24517" t="s">
        <v>44965</v>
      </c>
      <c r="C24517" t="str">
        <f t="shared" si="383"/>
        <v>COMERCIO SERVICIOS</v>
      </c>
    </row>
    <row r="24518" spans="1:3" x14ac:dyDescent="0.25">
      <c r="A24518" t="s">
        <v>44964</v>
      </c>
      <c r="B24518" t="s">
        <v>44965</v>
      </c>
      <c r="C24518" t="str">
        <f t="shared" si="383"/>
        <v>COMERCIO SERVICIOS</v>
      </c>
    </row>
    <row r="24519" spans="1:3" x14ac:dyDescent="0.25">
      <c r="A24519" t="s">
        <v>44964</v>
      </c>
      <c r="B24519" t="s">
        <v>44965</v>
      </c>
      <c r="C24519" t="str">
        <f t="shared" si="383"/>
        <v>COMERCIO SERVICIOS</v>
      </c>
    </row>
    <row r="24520" spans="1:3" x14ac:dyDescent="0.25">
      <c r="A24520" t="s">
        <v>44966</v>
      </c>
      <c r="B24520" t="s">
        <v>44967</v>
      </c>
      <c r="C24520" t="str">
        <f t="shared" si="383"/>
        <v>COMERCIO SERVICIOS</v>
      </c>
    </row>
    <row r="24521" spans="1:3" x14ac:dyDescent="0.25">
      <c r="A24521" t="s">
        <v>44966</v>
      </c>
      <c r="B24521" t="s">
        <v>44967</v>
      </c>
      <c r="C24521" t="str">
        <f t="shared" si="383"/>
        <v>COMERCIO SERVICIOS</v>
      </c>
    </row>
    <row r="24522" spans="1:3" x14ac:dyDescent="0.25">
      <c r="A24522" t="s">
        <v>44966</v>
      </c>
      <c r="B24522" t="s">
        <v>44967</v>
      </c>
      <c r="C24522" t="str">
        <f t="shared" si="383"/>
        <v>COMERCIO SERVICIOS</v>
      </c>
    </row>
    <row r="24523" spans="1:3" x14ac:dyDescent="0.25">
      <c r="A24523" t="s">
        <v>44966</v>
      </c>
      <c r="B24523" t="s">
        <v>44967</v>
      </c>
      <c r="C24523" t="str">
        <f t="shared" si="383"/>
        <v>COMERCIO SERVICIOS</v>
      </c>
    </row>
    <row r="24524" spans="1:3" x14ac:dyDescent="0.25">
      <c r="A24524" t="s">
        <v>44966</v>
      </c>
      <c r="B24524" t="s">
        <v>44967</v>
      </c>
      <c r="C24524" t="str">
        <f t="shared" si="383"/>
        <v>COMERCIO SERVICIOS</v>
      </c>
    </row>
    <row r="24525" spans="1:3" x14ac:dyDescent="0.25">
      <c r="A24525" t="s">
        <v>44966</v>
      </c>
      <c r="B24525" t="s">
        <v>44967</v>
      </c>
      <c r="C24525" t="str">
        <f t="shared" si="383"/>
        <v>COMERCIO SERVICIOS</v>
      </c>
    </row>
    <row r="24526" spans="1:3" x14ac:dyDescent="0.25">
      <c r="A24526" t="s">
        <v>44966</v>
      </c>
      <c r="B24526" t="s">
        <v>44967</v>
      </c>
      <c r="C24526" t="str">
        <f t="shared" si="383"/>
        <v>COMERCIO SERVICIOS</v>
      </c>
    </row>
    <row r="24527" spans="1:3" x14ac:dyDescent="0.25">
      <c r="A24527" t="s">
        <v>44966</v>
      </c>
      <c r="B24527" t="s">
        <v>44967</v>
      </c>
      <c r="C24527" t="str">
        <f t="shared" si="383"/>
        <v>COMERCIO SERVICIOS</v>
      </c>
    </row>
    <row r="24528" spans="1:3" x14ac:dyDescent="0.25">
      <c r="A24528" t="s">
        <v>44966</v>
      </c>
      <c r="B24528" t="s">
        <v>44967</v>
      </c>
      <c r="C24528" t="str">
        <f t="shared" si="383"/>
        <v>COMERCIO SERVICIOS</v>
      </c>
    </row>
    <row r="24529" spans="1:3" x14ac:dyDescent="0.25">
      <c r="A24529" t="s">
        <v>44966</v>
      </c>
      <c r="B24529" t="s">
        <v>44967</v>
      </c>
      <c r="C24529" t="str">
        <f t="shared" si="383"/>
        <v>COMERCIO SERVICIOS</v>
      </c>
    </row>
    <row r="24530" spans="1:3" x14ac:dyDescent="0.25">
      <c r="A24530" t="s">
        <v>44966</v>
      </c>
      <c r="B24530" t="s">
        <v>44967</v>
      </c>
      <c r="C24530" t="str">
        <f t="shared" si="383"/>
        <v>COMERCIO SERVICIOS</v>
      </c>
    </row>
    <row r="24531" spans="1:3" x14ac:dyDescent="0.25">
      <c r="A24531" t="s">
        <v>44966</v>
      </c>
      <c r="B24531" t="s">
        <v>44967</v>
      </c>
      <c r="C24531" t="str">
        <f t="shared" si="383"/>
        <v>COMERCIO SERVICIOS</v>
      </c>
    </row>
    <row r="24532" spans="1:3" x14ac:dyDescent="0.25">
      <c r="A24532" t="s">
        <v>44966</v>
      </c>
      <c r="B24532" t="s">
        <v>44967</v>
      </c>
      <c r="C24532" t="str">
        <f t="shared" si="383"/>
        <v>COMERCIO SERVICIOS</v>
      </c>
    </row>
    <row r="24533" spans="1:3" x14ac:dyDescent="0.25">
      <c r="A24533" t="s">
        <v>44966</v>
      </c>
      <c r="B24533" t="s">
        <v>44967</v>
      </c>
      <c r="C24533" t="str">
        <f t="shared" si="383"/>
        <v>COMERCIO SERVICIOS</v>
      </c>
    </row>
    <row r="24534" spans="1:3" x14ac:dyDescent="0.25">
      <c r="A24534" t="s">
        <v>44966</v>
      </c>
      <c r="B24534" t="s">
        <v>44967</v>
      </c>
      <c r="C24534" t="str">
        <f t="shared" si="383"/>
        <v>COMERCIO SERVICIOS</v>
      </c>
    </row>
    <row r="24535" spans="1:3" x14ac:dyDescent="0.25">
      <c r="A24535" t="s">
        <v>44966</v>
      </c>
      <c r="B24535" t="s">
        <v>44967</v>
      </c>
      <c r="C24535" t="str">
        <f t="shared" si="383"/>
        <v>COMERCIO SERVICIOS</v>
      </c>
    </row>
    <row r="24536" spans="1:3" x14ac:dyDescent="0.25">
      <c r="A24536" t="s">
        <v>44966</v>
      </c>
      <c r="B24536" t="s">
        <v>44967</v>
      </c>
      <c r="C24536" t="str">
        <f t="shared" si="383"/>
        <v>COMERCIO SERVICIOS</v>
      </c>
    </row>
    <row r="24537" spans="1:3" x14ac:dyDescent="0.25">
      <c r="A24537" t="s">
        <v>44966</v>
      </c>
      <c r="B24537" t="s">
        <v>44967</v>
      </c>
      <c r="C24537" t="str">
        <f t="shared" si="383"/>
        <v>COMERCIO SERVICIOS</v>
      </c>
    </row>
    <row r="24538" spans="1:3" x14ac:dyDescent="0.25">
      <c r="A24538" t="s">
        <v>44966</v>
      </c>
      <c r="B24538" t="s">
        <v>44967</v>
      </c>
      <c r="C24538" t="str">
        <f t="shared" si="383"/>
        <v>COMERCIO SERVICIOS</v>
      </c>
    </row>
    <row r="24539" spans="1:3" x14ac:dyDescent="0.25">
      <c r="A24539" t="s">
        <v>44966</v>
      </c>
      <c r="B24539" t="s">
        <v>44967</v>
      </c>
      <c r="C24539" t="str">
        <f t="shared" si="383"/>
        <v>COMERCIO SERVICIOS</v>
      </c>
    </row>
    <row r="24540" spans="1:3" x14ac:dyDescent="0.25">
      <c r="A24540" t="s">
        <v>44966</v>
      </c>
      <c r="B24540" t="s">
        <v>44967</v>
      </c>
      <c r="C24540" t="str">
        <f t="shared" si="383"/>
        <v>COMERCIO SERVICIOS</v>
      </c>
    </row>
    <row r="24541" spans="1:3" x14ac:dyDescent="0.25">
      <c r="A24541" t="s">
        <v>44966</v>
      </c>
      <c r="B24541" t="s">
        <v>44967</v>
      </c>
      <c r="C24541" t="str">
        <f t="shared" si="383"/>
        <v>COMERCIO SERVICIOS</v>
      </c>
    </row>
    <row r="24542" spans="1:3" x14ac:dyDescent="0.25">
      <c r="A24542" t="s">
        <v>44966</v>
      </c>
      <c r="B24542" t="s">
        <v>44967</v>
      </c>
      <c r="C24542" t="str">
        <f t="shared" si="383"/>
        <v>COMERCIO SERVICIOS</v>
      </c>
    </row>
    <row r="24543" spans="1:3" x14ac:dyDescent="0.25">
      <c r="A24543" t="s">
        <v>44966</v>
      </c>
      <c r="B24543" t="s">
        <v>44967</v>
      </c>
      <c r="C24543" t="str">
        <f t="shared" si="383"/>
        <v>COMERCIO SERVICIOS</v>
      </c>
    </row>
    <row r="24544" spans="1:3" x14ac:dyDescent="0.25">
      <c r="A24544" t="s">
        <v>44966</v>
      </c>
      <c r="B24544" t="s">
        <v>44967</v>
      </c>
      <c r="C24544" t="str">
        <f t="shared" si="383"/>
        <v>COMERCIO SERVICIOS</v>
      </c>
    </row>
    <row r="24545" spans="1:3" x14ac:dyDescent="0.25">
      <c r="A24545" t="s">
        <v>44966</v>
      </c>
      <c r="B24545" t="s">
        <v>44967</v>
      </c>
      <c r="C24545" t="str">
        <f t="shared" si="383"/>
        <v>COMERCIO SERVICIOS</v>
      </c>
    </row>
    <row r="24546" spans="1:3" x14ac:dyDescent="0.25">
      <c r="A24546" t="s">
        <v>44968</v>
      </c>
      <c r="B24546" t="s">
        <v>44969</v>
      </c>
      <c r="C24546" t="str">
        <f t="shared" si="383"/>
        <v>COMERCIO SERVICIOS</v>
      </c>
    </row>
    <row r="24547" spans="1:3" x14ac:dyDescent="0.25">
      <c r="A24547" t="s">
        <v>44968</v>
      </c>
      <c r="B24547" t="s">
        <v>44969</v>
      </c>
      <c r="C24547" t="str">
        <f t="shared" si="383"/>
        <v>COMERCIO SERVICIOS</v>
      </c>
    </row>
    <row r="24548" spans="1:3" x14ac:dyDescent="0.25">
      <c r="A24548" t="s">
        <v>44968</v>
      </c>
      <c r="B24548" t="s">
        <v>44969</v>
      </c>
      <c r="C24548" t="str">
        <f t="shared" si="383"/>
        <v>COMERCIO SERVICIOS</v>
      </c>
    </row>
    <row r="24549" spans="1:3" x14ac:dyDescent="0.25">
      <c r="A24549" t="s">
        <v>44968</v>
      </c>
      <c r="B24549" t="s">
        <v>44969</v>
      </c>
      <c r="C24549" t="str">
        <f t="shared" si="383"/>
        <v>COMERCIO SERVICIOS</v>
      </c>
    </row>
    <row r="24550" spans="1:3" x14ac:dyDescent="0.25">
      <c r="A24550" t="s">
        <v>44968</v>
      </c>
      <c r="B24550" t="s">
        <v>44969</v>
      </c>
      <c r="C24550" t="str">
        <f t="shared" si="383"/>
        <v>COMERCIO SERVICIOS</v>
      </c>
    </row>
    <row r="24551" spans="1:3" x14ac:dyDescent="0.25">
      <c r="A24551" t="s">
        <v>44968</v>
      </c>
      <c r="B24551" t="s">
        <v>44969</v>
      </c>
      <c r="C24551" t="str">
        <f t="shared" si="383"/>
        <v>COMERCIO SERVICIOS</v>
      </c>
    </row>
    <row r="24552" spans="1:3" x14ac:dyDescent="0.25">
      <c r="A24552" t="s">
        <v>44968</v>
      </c>
      <c r="B24552" t="s">
        <v>44969</v>
      </c>
      <c r="C24552" t="str">
        <f t="shared" si="383"/>
        <v>COMERCIO SERVICIOS</v>
      </c>
    </row>
    <row r="24553" spans="1:3" x14ac:dyDescent="0.25">
      <c r="A24553" t="s">
        <v>44968</v>
      </c>
      <c r="B24553" t="s">
        <v>44969</v>
      </c>
      <c r="C24553" t="str">
        <f t="shared" si="383"/>
        <v>COMERCIO SERVICIOS</v>
      </c>
    </row>
    <row r="24554" spans="1:3" x14ac:dyDescent="0.25">
      <c r="A24554" t="s">
        <v>44968</v>
      </c>
      <c r="B24554" t="s">
        <v>44969</v>
      </c>
      <c r="C24554" t="str">
        <f t="shared" si="383"/>
        <v>COMERCIO SERVICIOS</v>
      </c>
    </row>
    <row r="24555" spans="1:3" x14ac:dyDescent="0.25">
      <c r="A24555" t="s">
        <v>44968</v>
      </c>
      <c r="B24555" t="s">
        <v>44969</v>
      </c>
      <c r="C24555" t="str">
        <f t="shared" si="383"/>
        <v>COMERCIO SERVICIOS</v>
      </c>
    </row>
    <row r="24556" spans="1:3" x14ac:dyDescent="0.25">
      <c r="A24556" t="s">
        <v>44968</v>
      </c>
      <c r="B24556" t="s">
        <v>44969</v>
      </c>
      <c r="C24556" t="str">
        <f t="shared" si="383"/>
        <v>COMERCIO SERVICIOS</v>
      </c>
    </row>
    <row r="24557" spans="1:3" x14ac:dyDescent="0.25">
      <c r="A24557" t="s">
        <v>44968</v>
      </c>
      <c r="B24557" t="s">
        <v>44969</v>
      </c>
      <c r="C24557" t="str">
        <f t="shared" si="383"/>
        <v>COMERCIO SERVICIOS</v>
      </c>
    </row>
    <row r="24558" spans="1:3" x14ac:dyDescent="0.25">
      <c r="A24558" t="s">
        <v>44968</v>
      </c>
      <c r="B24558" t="s">
        <v>44969</v>
      </c>
      <c r="C24558" t="str">
        <f t="shared" si="383"/>
        <v>COMERCIO SERVICIOS</v>
      </c>
    </row>
    <row r="24559" spans="1:3" x14ac:dyDescent="0.25">
      <c r="A24559" t="s">
        <v>44968</v>
      </c>
      <c r="B24559" t="s">
        <v>44969</v>
      </c>
      <c r="C24559" t="str">
        <f t="shared" si="383"/>
        <v>COMERCIO SERVICIOS</v>
      </c>
    </row>
    <row r="24560" spans="1:3" x14ac:dyDescent="0.25">
      <c r="A24560" t="s">
        <v>44968</v>
      </c>
      <c r="B24560" t="s">
        <v>44969</v>
      </c>
      <c r="C24560" t="str">
        <f t="shared" si="383"/>
        <v>COMERCIO SERVICIOS</v>
      </c>
    </row>
    <row r="24561" spans="1:3" x14ac:dyDescent="0.25">
      <c r="A24561" t="s">
        <v>44968</v>
      </c>
      <c r="B24561" t="s">
        <v>44969</v>
      </c>
      <c r="C24561" t="str">
        <f t="shared" si="383"/>
        <v>COMERCIO SERVICIOS</v>
      </c>
    </row>
    <row r="24562" spans="1:3" x14ac:dyDescent="0.25">
      <c r="A24562" t="s">
        <v>44968</v>
      </c>
      <c r="B24562" t="s">
        <v>44969</v>
      </c>
      <c r="C24562" t="str">
        <f t="shared" si="383"/>
        <v>COMERCIO SERVICIOS</v>
      </c>
    </row>
    <row r="24563" spans="1:3" x14ac:dyDescent="0.25">
      <c r="A24563" t="s">
        <v>44968</v>
      </c>
      <c r="B24563" t="s">
        <v>44969</v>
      </c>
      <c r="C24563" t="str">
        <f t="shared" si="383"/>
        <v>COMERCIO SERVICIOS</v>
      </c>
    </row>
    <row r="24564" spans="1:3" x14ac:dyDescent="0.25">
      <c r="A24564" t="s">
        <v>44968</v>
      </c>
      <c r="B24564" t="s">
        <v>44969</v>
      </c>
      <c r="C24564" t="str">
        <f t="shared" si="383"/>
        <v>COMERCIO SERVICIOS</v>
      </c>
    </row>
    <row r="24565" spans="1:3" x14ac:dyDescent="0.25">
      <c r="A24565" t="s">
        <v>44968</v>
      </c>
      <c r="B24565" t="s">
        <v>44969</v>
      </c>
      <c r="C24565" t="str">
        <f t="shared" si="383"/>
        <v>COMERCIO SERVICIOS</v>
      </c>
    </row>
    <row r="24566" spans="1:3" x14ac:dyDescent="0.25">
      <c r="A24566" t="s">
        <v>44968</v>
      </c>
      <c r="B24566" t="s">
        <v>44969</v>
      </c>
      <c r="C24566" t="str">
        <f t="shared" si="383"/>
        <v>COMERCIO SERVICIOS</v>
      </c>
    </row>
    <row r="24567" spans="1:3" x14ac:dyDescent="0.25">
      <c r="A24567" t="s">
        <v>44968</v>
      </c>
      <c r="B24567" t="s">
        <v>44969</v>
      </c>
      <c r="C24567" t="str">
        <f t="shared" si="383"/>
        <v>COMERCIO SERVICIOS</v>
      </c>
    </row>
    <row r="24568" spans="1:3" x14ac:dyDescent="0.25">
      <c r="A24568" t="s">
        <v>44968</v>
      </c>
      <c r="B24568" t="s">
        <v>44969</v>
      </c>
      <c r="C24568" t="str">
        <f t="shared" si="383"/>
        <v>COMERCIO SERVICIOS</v>
      </c>
    </row>
    <row r="24569" spans="1:3" x14ac:dyDescent="0.25">
      <c r="A24569" t="s">
        <v>44968</v>
      </c>
      <c r="B24569" t="s">
        <v>44969</v>
      </c>
      <c r="C24569" t="str">
        <f t="shared" si="383"/>
        <v>COMERCIO SERVICIOS</v>
      </c>
    </row>
    <row r="24570" spans="1:3" x14ac:dyDescent="0.25">
      <c r="A24570" t="s">
        <v>44968</v>
      </c>
      <c r="B24570" t="s">
        <v>44969</v>
      </c>
      <c r="C24570" t="str">
        <f t="shared" si="383"/>
        <v>COMERCIO SERVICIOS</v>
      </c>
    </row>
    <row r="24571" spans="1:3" x14ac:dyDescent="0.25">
      <c r="A24571" t="s">
        <v>44968</v>
      </c>
      <c r="B24571" t="s">
        <v>44969</v>
      </c>
      <c r="C24571" t="str">
        <f t="shared" si="383"/>
        <v>COMERCIO SERVICIOS</v>
      </c>
    </row>
    <row r="24572" spans="1:3" x14ac:dyDescent="0.25">
      <c r="A24572" t="s">
        <v>44968</v>
      </c>
      <c r="B24572" t="s">
        <v>44969</v>
      </c>
      <c r="C24572" t="str">
        <f t="shared" si="383"/>
        <v>COMERCIO SERVICIOS</v>
      </c>
    </row>
    <row r="24573" spans="1:3" x14ac:dyDescent="0.25">
      <c r="A24573" t="s">
        <v>44968</v>
      </c>
      <c r="B24573" t="s">
        <v>44969</v>
      </c>
      <c r="C24573" t="str">
        <f t="shared" si="383"/>
        <v>COMERCIO SERVICIOS</v>
      </c>
    </row>
    <row r="24574" spans="1:3" x14ac:dyDescent="0.25">
      <c r="A24574" t="s">
        <v>44968</v>
      </c>
      <c r="B24574" t="s">
        <v>44969</v>
      </c>
      <c r="C24574" t="str">
        <f t="shared" si="383"/>
        <v>COMERCIO SERVICIOS</v>
      </c>
    </row>
    <row r="24575" spans="1:3" x14ac:dyDescent="0.25">
      <c r="A24575" t="s">
        <v>44968</v>
      </c>
      <c r="B24575" t="s">
        <v>44969</v>
      </c>
      <c r="C24575" t="str">
        <f t="shared" si="383"/>
        <v>COMERCIO SERVICIOS</v>
      </c>
    </row>
    <row r="24576" spans="1:3" x14ac:dyDescent="0.25">
      <c r="A24576" t="s">
        <v>44968</v>
      </c>
      <c r="B24576" t="s">
        <v>44969</v>
      </c>
      <c r="C24576" t="str">
        <f t="shared" si="383"/>
        <v>COMERCIO SERVICIOS</v>
      </c>
    </row>
    <row r="24577" spans="1:3" x14ac:dyDescent="0.25">
      <c r="A24577" t="s">
        <v>44968</v>
      </c>
      <c r="B24577" t="s">
        <v>44969</v>
      </c>
      <c r="C24577" t="str">
        <f t="shared" si="383"/>
        <v>COMERCIO SERVICIOS</v>
      </c>
    </row>
    <row r="24578" spans="1:3" x14ac:dyDescent="0.25">
      <c r="A24578" t="s">
        <v>44968</v>
      </c>
      <c r="B24578" t="s">
        <v>44969</v>
      </c>
      <c r="C24578" t="str">
        <f t="shared" si="383"/>
        <v>COMERCIO SERVICIOS</v>
      </c>
    </row>
    <row r="24579" spans="1:3" x14ac:dyDescent="0.25">
      <c r="A24579" t="s">
        <v>44968</v>
      </c>
      <c r="B24579" t="s">
        <v>44969</v>
      </c>
      <c r="C24579" t="str">
        <f t="shared" ref="C24579:C24642" si="384">IF(LEN(A24579)=13,"PRODUCTOS Y MATERIAS","COMERCIO SERVICIOS")</f>
        <v>COMERCIO SERVICIOS</v>
      </c>
    </row>
    <row r="24580" spans="1:3" x14ac:dyDescent="0.25">
      <c r="A24580" t="s">
        <v>44968</v>
      </c>
      <c r="B24580" t="s">
        <v>44969</v>
      </c>
      <c r="C24580" t="str">
        <f t="shared" si="384"/>
        <v>COMERCIO SERVICIOS</v>
      </c>
    </row>
    <row r="24581" spans="1:3" x14ac:dyDescent="0.25">
      <c r="A24581" t="s">
        <v>44968</v>
      </c>
      <c r="B24581" t="s">
        <v>44969</v>
      </c>
      <c r="C24581" t="str">
        <f t="shared" si="384"/>
        <v>COMERCIO SERVICIOS</v>
      </c>
    </row>
    <row r="24582" spans="1:3" x14ac:dyDescent="0.25">
      <c r="A24582" t="s">
        <v>44968</v>
      </c>
      <c r="B24582" t="s">
        <v>44969</v>
      </c>
      <c r="C24582" t="str">
        <f t="shared" si="384"/>
        <v>COMERCIO SERVICIOS</v>
      </c>
    </row>
    <row r="24583" spans="1:3" x14ac:dyDescent="0.25">
      <c r="A24583" t="s">
        <v>44968</v>
      </c>
      <c r="B24583" t="s">
        <v>44969</v>
      </c>
      <c r="C24583" t="str">
        <f t="shared" si="384"/>
        <v>COMERCIO SERVICIOS</v>
      </c>
    </row>
    <row r="24584" spans="1:3" x14ac:dyDescent="0.25">
      <c r="A24584" t="s">
        <v>44968</v>
      </c>
      <c r="B24584" t="s">
        <v>44969</v>
      </c>
      <c r="C24584" t="str">
        <f t="shared" si="384"/>
        <v>COMERCIO SERVICIOS</v>
      </c>
    </row>
    <row r="24585" spans="1:3" x14ac:dyDescent="0.25">
      <c r="A24585" t="s">
        <v>44968</v>
      </c>
      <c r="B24585" t="s">
        <v>44969</v>
      </c>
      <c r="C24585" t="str">
        <f t="shared" si="384"/>
        <v>COMERCIO SERVICIOS</v>
      </c>
    </row>
    <row r="24586" spans="1:3" x14ac:dyDescent="0.25">
      <c r="A24586" t="s">
        <v>44968</v>
      </c>
      <c r="B24586" t="s">
        <v>44969</v>
      </c>
      <c r="C24586" t="str">
        <f t="shared" si="384"/>
        <v>COMERCIO SERVICIOS</v>
      </c>
    </row>
    <row r="24587" spans="1:3" x14ac:dyDescent="0.25">
      <c r="A24587" t="s">
        <v>44970</v>
      </c>
      <c r="B24587" t="s">
        <v>44971</v>
      </c>
      <c r="C24587" t="str">
        <f t="shared" si="384"/>
        <v>COMERCIO SERVICIOS</v>
      </c>
    </row>
    <row r="24588" spans="1:3" x14ac:dyDescent="0.25">
      <c r="A24588" t="s">
        <v>44970</v>
      </c>
      <c r="B24588" t="s">
        <v>44971</v>
      </c>
      <c r="C24588" t="str">
        <f t="shared" si="384"/>
        <v>COMERCIO SERVICIOS</v>
      </c>
    </row>
    <row r="24589" spans="1:3" x14ac:dyDescent="0.25">
      <c r="A24589" t="s">
        <v>44970</v>
      </c>
      <c r="B24589" t="s">
        <v>44971</v>
      </c>
      <c r="C24589" t="str">
        <f t="shared" si="384"/>
        <v>COMERCIO SERVICIOS</v>
      </c>
    </row>
    <row r="24590" spans="1:3" x14ac:dyDescent="0.25">
      <c r="A24590" t="s">
        <v>44970</v>
      </c>
      <c r="B24590" t="s">
        <v>44971</v>
      </c>
      <c r="C24590" t="str">
        <f t="shared" si="384"/>
        <v>COMERCIO SERVICIOS</v>
      </c>
    </row>
    <row r="24591" spans="1:3" x14ac:dyDescent="0.25">
      <c r="A24591" t="s">
        <v>44970</v>
      </c>
      <c r="B24591" t="s">
        <v>44971</v>
      </c>
      <c r="C24591" t="str">
        <f t="shared" si="384"/>
        <v>COMERCIO SERVICIOS</v>
      </c>
    </row>
    <row r="24592" spans="1:3" x14ac:dyDescent="0.25">
      <c r="A24592" t="s">
        <v>44970</v>
      </c>
      <c r="B24592" t="s">
        <v>44971</v>
      </c>
      <c r="C24592" t="str">
        <f t="shared" si="384"/>
        <v>COMERCIO SERVICIOS</v>
      </c>
    </row>
    <row r="24593" spans="1:3" x14ac:dyDescent="0.25">
      <c r="A24593" t="s">
        <v>44970</v>
      </c>
      <c r="B24593" t="s">
        <v>44971</v>
      </c>
      <c r="C24593" t="str">
        <f t="shared" si="384"/>
        <v>COMERCIO SERVICIOS</v>
      </c>
    </row>
    <row r="24594" spans="1:3" x14ac:dyDescent="0.25">
      <c r="A24594" t="s">
        <v>44970</v>
      </c>
      <c r="B24594" t="s">
        <v>44971</v>
      </c>
      <c r="C24594" t="str">
        <f t="shared" si="384"/>
        <v>COMERCIO SERVICIOS</v>
      </c>
    </row>
    <row r="24595" spans="1:3" x14ac:dyDescent="0.25">
      <c r="A24595" t="s">
        <v>44970</v>
      </c>
      <c r="B24595" t="s">
        <v>44971</v>
      </c>
      <c r="C24595" t="str">
        <f t="shared" si="384"/>
        <v>COMERCIO SERVICIOS</v>
      </c>
    </row>
    <row r="24596" spans="1:3" x14ac:dyDescent="0.25">
      <c r="A24596" t="s">
        <v>44970</v>
      </c>
      <c r="B24596" t="s">
        <v>44971</v>
      </c>
      <c r="C24596" t="str">
        <f t="shared" si="384"/>
        <v>COMERCIO SERVICIOS</v>
      </c>
    </row>
    <row r="24597" spans="1:3" x14ac:dyDescent="0.25">
      <c r="A24597" t="s">
        <v>44970</v>
      </c>
      <c r="B24597" t="s">
        <v>44971</v>
      </c>
      <c r="C24597" t="str">
        <f t="shared" si="384"/>
        <v>COMERCIO SERVICIOS</v>
      </c>
    </row>
    <row r="24598" spans="1:3" x14ac:dyDescent="0.25">
      <c r="A24598" t="s">
        <v>44970</v>
      </c>
      <c r="B24598" t="s">
        <v>44971</v>
      </c>
      <c r="C24598" t="str">
        <f t="shared" si="384"/>
        <v>COMERCIO SERVICIOS</v>
      </c>
    </row>
    <row r="24599" spans="1:3" x14ac:dyDescent="0.25">
      <c r="A24599" t="s">
        <v>44970</v>
      </c>
      <c r="B24599" t="s">
        <v>44971</v>
      </c>
      <c r="C24599" t="str">
        <f t="shared" si="384"/>
        <v>COMERCIO SERVICIOS</v>
      </c>
    </row>
    <row r="24600" spans="1:3" x14ac:dyDescent="0.25">
      <c r="A24600" t="s">
        <v>44970</v>
      </c>
      <c r="B24600" t="s">
        <v>44971</v>
      </c>
      <c r="C24600" t="str">
        <f t="shared" si="384"/>
        <v>COMERCIO SERVICIOS</v>
      </c>
    </row>
    <row r="24601" spans="1:3" x14ac:dyDescent="0.25">
      <c r="A24601" t="s">
        <v>44970</v>
      </c>
      <c r="B24601" t="s">
        <v>44971</v>
      </c>
      <c r="C24601" t="str">
        <f t="shared" si="384"/>
        <v>COMERCIO SERVICIOS</v>
      </c>
    </row>
    <row r="24602" spans="1:3" x14ac:dyDescent="0.25">
      <c r="A24602" t="s">
        <v>44970</v>
      </c>
      <c r="B24602" t="s">
        <v>44971</v>
      </c>
      <c r="C24602" t="str">
        <f t="shared" si="384"/>
        <v>COMERCIO SERVICIOS</v>
      </c>
    </row>
    <row r="24603" spans="1:3" x14ac:dyDescent="0.25">
      <c r="A24603" t="s">
        <v>44970</v>
      </c>
      <c r="B24603" t="s">
        <v>44971</v>
      </c>
      <c r="C24603" t="str">
        <f t="shared" si="384"/>
        <v>COMERCIO SERVICIOS</v>
      </c>
    </row>
    <row r="24604" spans="1:3" x14ac:dyDescent="0.25">
      <c r="A24604" t="s">
        <v>44970</v>
      </c>
      <c r="B24604" t="s">
        <v>44971</v>
      </c>
      <c r="C24604" t="str">
        <f t="shared" si="384"/>
        <v>COMERCIO SERVICIOS</v>
      </c>
    </row>
    <row r="24605" spans="1:3" x14ac:dyDescent="0.25">
      <c r="A24605" t="s">
        <v>44970</v>
      </c>
      <c r="B24605" t="s">
        <v>44971</v>
      </c>
      <c r="C24605" t="str">
        <f t="shared" si="384"/>
        <v>COMERCIO SERVICIOS</v>
      </c>
    </row>
    <row r="24606" spans="1:3" x14ac:dyDescent="0.25">
      <c r="A24606" t="s">
        <v>44970</v>
      </c>
      <c r="B24606" t="s">
        <v>44971</v>
      </c>
      <c r="C24606" t="str">
        <f t="shared" si="384"/>
        <v>COMERCIO SERVICIOS</v>
      </c>
    </row>
    <row r="24607" spans="1:3" x14ac:dyDescent="0.25">
      <c r="A24607" t="s">
        <v>44970</v>
      </c>
      <c r="B24607" t="s">
        <v>44971</v>
      </c>
      <c r="C24607" t="str">
        <f t="shared" si="384"/>
        <v>COMERCIO SERVICIOS</v>
      </c>
    </row>
    <row r="24608" spans="1:3" x14ac:dyDescent="0.25">
      <c r="A24608" t="s">
        <v>44970</v>
      </c>
      <c r="B24608" t="s">
        <v>44971</v>
      </c>
      <c r="C24608" t="str">
        <f t="shared" si="384"/>
        <v>COMERCIO SERVICIOS</v>
      </c>
    </row>
    <row r="24609" spans="1:3" x14ac:dyDescent="0.25">
      <c r="A24609" t="s">
        <v>44970</v>
      </c>
      <c r="B24609" t="s">
        <v>44971</v>
      </c>
      <c r="C24609" t="str">
        <f t="shared" si="384"/>
        <v>COMERCIO SERVICIOS</v>
      </c>
    </row>
    <row r="24610" spans="1:3" x14ac:dyDescent="0.25">
      <c r="A24610" t="s">
        <v>44970</v>
      </c>
      <c r="B24610" t="s">
        <v>44971</v>
      </c>
      <c r="C24610" t="str">
        <f t="shared" si="384"/>
        <v>COMERCIO SERVICIOS</v>
      </c>
    </row>
    <row r="24611" spans="1:3" x14ac:dyDescent="0.25">
      <c r="A24611" t="s">
        <v>44970</v>
      </c>
      <c r="B24611" t="s">
        <v>44971</v>
      </c>
      <c r="C24611" t="str">
        <f t="shared" si="384"/>
        <v>COMERCIO SERVICIOS</v>
      </c>
    </row>
    <row r="24612" spans="1:3" x14ac:dyDescent="0.25">
      <c r="A24612" t="s">
        <v>44970</v>
      </c>
      <c r="B24612" t="s">
        <v>44971</v>
      </c>
      <c r="C24612" t="str">
        <f t="shared" si="384"/>
        <v>COMERCIO SERVICIOS</v>
      </c>
    </row>
    <row r="24613" spans="1:3" x14ac:dyDescent="0.25">
      <c r="A24613" t="s">
        <v>44970</v>
      </c>
      <c r="B24613" t="s">
        <v>44971</v>
      </c>
      <c r="C24613" t="str">
        <f t="shared" si="384"/>
        <v>COMERCIO SERVICIOS</v>
      </c>
    </row>
    <row r="24614" spans="1:3" x14ac:dyDescent="0.25">
      <c r="A24614" t="s">
        <v>44970</v>
      </c>
      <c r="B24614" t="s">
        <v>44971</v>
      </c>
      <c r="C24614" t="str">
        <f t="shared" si="384"/>
        <v>COMERCIO SERVICIOS</v>
      </c>
    </row>
    <row r="24615" spans="1:3" x14ac:dyDescent="0.25">
      <c r="A24615" t="s">
        <v>44970</v>
      </c>
      <c r="B24615" t="s">
        <v>44971</v>
      </c>
      <c r="C24615" t="str">
        <f t="shared" si="384"/>
        <v>COMERCIO SERVICIOS</v>
      </c>
    </row>
    <row r="24616" spans="1:3" x14ac:dyDescent="0.25">
      <c r="A24616" t="s">
        <v>44970</v>
      </c>
      <c r="B24616" t="s">
        <v>44971</v>
      </c>
      <c r="C24616" t="str">
        <f t="shared" si="384"/>
        <v>COMERCIO SERVICIOS</v>
      </c>
    </row>
    <row r="24617" spans="1:3" x14ac:dyDescent="0.25">
      <c r="A24617" t="s">
        <v>44970</v>
      </c>
      <c r="B24617" t="s">
        <v>44971</v>
      </c>
      <c r="C24617" t="str">
        <f t="shared" si="384"/>
        <v>COMERCIO SERVICIOS</v>
      </c>
    </row>
    <row r="24618" spans="1:3" x14ac:dyDescent="0.25">
      <c r="A24618" t="s">
        <v>44970</v>
      </c>
      <c r="B24618" t="s">
        <v>44971</v>
      </c>
      <c r="C24618" t="str">
        <f t="shared" si="384"/>
        <v>COMERCIO SERVICIOS</v>
      </c>
    </row>
    <row r="24619" spans="1:3" x14ac:dyDescent="0.25">
      <c r="A24619" t="s">
        <v>44970</v>
      </c>
      <c r="B24619" t="s">
        <v>44971</v>
      </c>
      <c r="C24619" t="str">
        <f t="shared" si="384"/>
        <v>COMERCIO SERVICIOS</v>
      </c>
    </row>
    <row r="24620" spans="1:3" x14ac:dyDescent="0.25">
      <c r="A24620" t="s">
        <v>44970</v>
      </c>
      <c r="B24620" t="s">
        <v>44971</v>
      </c>
      <c r="C24620" t="str">
        <f t="shared" si="384"/>
        <v>COMERCIO SERVICIOS</v>
      </c>
    </row>
    <row r="24621" spans="1:3" x14ac:dyDescent="0.25">
      <c r="A24621" t="s">
        <v>44970</v>
      </c>
      <c r="B24621" t="s">
        <v>44971</v>
      </c>
      <c r="C24621" t="str">
        <f t="shared" si="384"/>
        <v>COMERCIO SERVICIOS</v>
      </c>
    </row>
    <row r="24622" spans="1:3" x14ac:dyDescent="0.25">
      <c r="A24622" t="s">
        <v>44970</v>
      </c>
      <c r="B24622" t="s">
        <v>44971</v>
      </c>
      <c r="C24622" t="str">
        <f t="shared" si="384"/>
        <v>COMERCIO SERVICIOS</v>
      </c>
    </row>
    <row r="24623" spans="1:3" x14ac:dyDescent="0.25">
      <c r="A24623" t="s">
        <v>44970</v>
      </c>
      <c r="B24623" t="s">
        <v>44971</v>
      </c>
      <c r="C24623" t="str">
        <f t="shared" si="384"/>
        <v>COMERCIO SERVICIOS</v>
      </c>
    </row>
    <row r="24624" spans="1:3" x14ac:dyDescent="0.25">
      <c r="A24624" t="s">
        <v>44970</v>
      </c>
      <c r="B24624" t="s">
        <v>44971</v>
      </c>
      <c r="C24624" t="str">
        <f t="shared" si="384"/>
        <v>COMERCIO SERVICIOS</v>
      </c>
    </row>
    <row r="24625" spans="1:3" x14ac:dyDescent="0.25">
      <c r="A24625" t="s">
        <v>44970</v>
      </c>
      <c r="B24625" t="s">
        <v>44971</v>
      </c>
      <c r="C24625" t="str">
        <f t="shared" si="384"/>
        <v>COMERCIO SERVICIOS</v>
      </c>
    </row>
    <row r="24626" spans="1:3" x14ac:dyDescent="0.25">
      <c r="A24626" t="s">
        <v>44970</v>
      </c>
      <c r="B24626" t="s">
        <v>44971</v>
      </c>
      <c r="C24626" t="str">
        <f t="shared" si="384"/>
        <v>COMERCIO SERVICIOS</v>
      </c>
    </row>
    <row r="24627" spans="1:3" x14ac:dyDescent="0.25">
      <c r="A24627" t="s">
        <v>44970</v>
      </c>
      <c r="B24627" t="s">
        <v>44971</v>
      </c>
      <c r="C24627" t="str">
        <f t="shared" si="384"/>
        <v>COMERCIO SERVICIOS</v>
      </c>
    </row>
    <row r="24628" spans="1:3" x14ac:dyDescent="0.25">
      <c r="A24628" t="s">
        <v>44970</v>
      </c>
      <c r="B24628" t="s">
        <v>44971</v>
      </c>
      <c r="C24628" t="str">
        <f t="shared" si="384"/>
        <v>COMERCIO SERVICIOS</v>
      </c>
    </row>
    <row r="24629" spans="1:3" x14ac:dyDescent="0.25">
      <c r="A24629" t="s">
        <v>44970</v>
      </c>
      <c r="B24629" t="s">
        <v>44971</v>
      </c>
      <c r="C24629" t="str">
        <f t="shared" si="384"/>
        <v>COMERCIO SERVICIOS</v>
      </c>
    </row>
    <row r="24630" spans="1:3" x14ac:dyDescent="0.25">
      <c r="A24630" t="s">
        <v>44970</v>
      </c>
      <c r="B24630" t="s">
        <v>44971</v>
      </c>
      <c r="C24630" t="str">
        <f t="shared" si="384"/>
        <v>COMERCIO SERVICIOS</v>
      </c>
    </row>
    <row r="24631" spans="1:3" x14ac:dyDescent="0.25">
      <c r="A24631" t="s">
        <v>44970</v>
      </c>
      <c r="B24631" t="s">
        <v>44971</v>
      </c>
      <c r="C24631" t="str">
        <f t="shared" si="384"/>
        <v>COMERCIO SERVICIOS</v>
      </c>
    </row>
    <row r="24632" spans="1:3" x14ac:dyDescent="0.25">
      <c r="A24632" t="s">
        <v>44970</v>
      </c>
      <c r="B24632" t="s">
        <v>44971</v>
      </c>
      <c r="C24632" t="str">
        <f t="shared" si="384"/>
        <v>COMERCIO SERVICIOS</v>
      </c>
    </row>
    <row r="24633" spans="1:3" x14ac:dyDescent="0.25">
      <c r="A24633" t="s">
        <v>44970</v>
      </c>
      <c r="B24633" t="s">
        <v>44971</v>
      </c>
      <c r="C24633" t="str">
        <f t="shared" si="384"/>
        <v>COMERCIO SERVICIOS</v>
      </c>
    </row>
    <row r="24634" spans="1:3" x14ac:dyDescent="0.25">
      <c r="A24634" t="s">
        <v>44970</v>
      </c>
      <c r="B24634" t="s">
        <v>44971</v>
      </c>
      <c r="C24634" t="str">
        <f t="shared" si="384"/>
        <v>COMERCIO SERVICIOS</v>
      </c>
    </row>
    <row r="24635" spans="1:3" x14ac:dyDescent="0.25">
      <c r="A24635" t="s">
        <v>44970</v>
      </c>
      <c r="B24635" t="s">
        <v>44971</v>
      </c>
      <c r="C24635" t="str">
        <f t="shared" si="384"/>
        <v>COMERCIO SERVICIOS</v>
      </c>
    </row>
    <row r="24636" spans="1:3" x14ac:dyDescent="0.25">
      <c r="A24636" t="s">
        <v>44970</v>
      </c>
      <c r="B24636" t="s">
        <v>44971</v>
      </c>
      <c r="C24636" t="str">
        <f t="shared" si="384"/>
        <v>COMERCIO SERVICIOS</v>
      </c>
    </row>
    <row r="24637" spans="1:3" x14ac:dyDescent="0.25">
      <c r="A24637" t="s">
        <v>44970</v>
      </c>
      <c r="B24637" t="s">
        <v>44971</v>
      </c>
      <c r="C24637" t="str">
        <f t="shared" si="384"/>
        <v>COMERCIO SERVICIOS</v>
      </c>
    </row>
    <row r="24638" spans="1:3" x14ac:dyDescent="0.25">
      <c r="A24638" t="s">
        <v>44970</v>
      </c>
      <c r="B24638" t="s">
        <v>44971</v>
      </c>
      <c r="C24638" t="str">
        <f t="shared" si="384"/>
        <v>COMERCIO SERVICIOS</v>
      </c>
    </row>
    <row r="24639" spans="1:3" x14ac:dyDescent="0.25">
      <c r="A24639" t="s">
        <v>44970</v>
      </c>
      <c r="B24639" t="s">
        <v>44971</v>
      </c>
      <c r="C24639" t="str">
        <f t="shared" si="384"/>
        <v>COMERCIO SERVICIOS</v>
      </c>
    </row>
    <row r="24640" spans="1:3" x14ac:dyDescent="0.25">
      <c r="A24640" t="s">
        <v>44970</v>
      </c>
      <c r="B24640" t="s">
        <v>44971</v>
      </c>
      <c r="C24640" t="str">
        <f t="shared" si="384"/>
        <v>COMERCIO SERVICIOS</v>
      </c>
    </row>
    <row r="24641" spans="1:3" x14ac:dyDescent="0.25">
      <c r="A24641" t="s">
        <v>44970</v>
      </c>
      <c r="B24641" t="s">
        <v>44971</v>
      </c>
      <c r="C24641" t="str">
        <f t="shared" si="384"/>
        <v>COMERCIO SERVICIOS</v>
      </c>
    </row>
    <row r="24642" spans="1:3" x14ac:dyDescent="0.25">
      <c r="A24642" t="s">
        <v>44970</v>
      </c>
      <c r="B24642" t="s">
        <v>44971</v>
      </c>
      <c r="C24642" t="str">
        <f t="shared" si="384"/>
        <v>COMERCIO SERVICIOS</v>
      </c>
    </row>
    <row r="24643" spans="1:3" x14ac:dyDescent="0.25">
      <c r="A24643" t="s">
        <v>44970</v>
      </c>
      <c r="B24643" t="s">
        <v>44971</v>
      </c>
      <c r="C24643" t="str">
        <f t="shared" ref="C24643:C24706" si="385">IF(LEN(A24643)=13,"PRODUCTOS Y MATERIAS","COMERCIO SERVICIOS")</f>
        <v>COMERCIO SERVICIOS</v>
      </c>
    </row>
    <row r="24644" spans="1:3" x14ac:dyDescent="0.25">
      <c r="A24644" t="s">
        <v>44970</v>
      </c>
      <c r="B24644" t="s">
        <v>44971</v>
      </c>
      <c r="C24644" t="str">
        <f t="shared" si="385"/>
        <v>COMERCIO SERVICIOS</v>
      </c>
    </row>
    <row r="24645" spans="1:3" x14ac:dyDescent="0.25">
      <c r="A24645" t="s">
        <v>44970</v>
      </c>
      <c r="B24645" t="s">
        <v>44971</v>
      </c>
      <c r="C24645" t="str">
        <f t="shared" si="385"/>
        <v>COMERCIO SERVICIOS</v>
      </c>
    </row>
    <row r="24646" spans="1:3" x14ac:dyDescent="0.25">
      <c r="A24646" t="s">
        <v>44970</v>
      </c>
      <c r="B24646" t="s">
        <v>44971</v>
      </c>
      <c r="C24646" t="str">
        <f t="shared" si="385"/>
        <v>COMERCIO SERVICIOS</v>
      </c>
    </row>
    <row r="24647" spans="1:3" x14ac:dyDescent="0.25">
      <c r="A24647" t="s">
        <v>44970</v>
      </c>
      <c r="B24647" t="s">
        <v>44971</v>
      </c>
      <c r="C24647" t="str">
        <f t="shared" si="385"/>
        <v>COMERCIO SERVICIOS</v>
      </c>
    </row>
    <row r="24648" spans="1:3" x14ac:dyDescent="0.25">
      <c r="A24648" t="s">
        <v>44972</v>
      </c>
      <c r="B24648" t="s">
        <v>44973</v>
      </c>
      <c r="C24648" t="str">
        <f t="shared" si="385"/>
        <v>COMERCIO SERVICIOS</v>
      </c>
    </row>
    <row r="24649" spans="1:3" x14ac:dyDescent="0.25">
      <c r="A24649" t="s">
        <v>44972</v>
      </c>
      <c r="B24649" t="s">
        <v>44973</v>
      </c>
      <c r="C24649" t="str">
        <f t="shared" si="385"/>
        <v>COMERCIO SERVICIOS</v>
      </c>
    </row>
    <row r="24650" spans="1:3" x14ac:dyDescent="0.25">
      <c r="A24650" t="s">
        <v>44972</v>
      </c>
      <c r="B24650" t="s">
        <v>44973</v>
      </c>
      <c r="C24650" t="str">
        <f t="shared" si="385"/>
        <v>COMERCIO SERVICIOS</v>
      </c>
    </row>
    <row r="24651" spans="1:3" x14ac:dyDescent="0.25">
      <c r="A24651" t="s">
        <v>44972</v>
      </c>
      <c r="B24651" t="s">
        <v>44973</v>
      </c>
      <c r="C24651" t="str">
        <f t="shared" si="385"/>
        <v>COMERCIO SERVICIOS</v>
      </c>
    </row>
    <row r="24652" spans="1:3" x14ac:dyDescent="0.25">
      <c r="A24652" t="s">
        <v>44972</v>
      </c>
      <c r="B24652" t="s">
        <v>44973</v>
      </c>
      <c r="C24652" t="str">
        <f t="shared" si="385"/>
        <v>COMERCIO SERVICIOS</v>
      </c>
    </row>
    <row r="24653" spans="1:3" x14ac:dyDescent="0.25">
      <c r="A24653" t="s">
        <v>44974</v>
      </c>
      <c r="B24653" t="s">
        <v>44975</v>
      </c>
      <c r="C24653" t="str">
        <f t="shared" si="385"/>
        <v>COMERCIO SERVICIOS</v>
      </c>
    </row>
    <row r="24654" spans="1:3" x14ac:dyDescent="0.25">
      <c r="A24654" t="s">
        <v>44974</v>
      </c>
      <c r="B24654" t="s">
        <v>44975</v>
      </c>
      <c r="C24654" t="str">
        <f t="shared" si="385"/>
        <v>COMERCIO SERVICIOS</v>
      </c>
    </row>
    <row r="24655" spans="1:3" x14ac:dyDescent="0.25">
      <c r="A24655" t="s">
        <v>44974</v>
      </c>
      <c r="B24655" t="s">
        <v>44975</v>
      </c>
      <c r="C24655" t="str">
        <f t="shared" si="385"/>
        <v>COMERCIO SERVICIOS</v>
      </c>
    </row>
    <row r="24656" spans="1:3" x14ac:dyDescent="0.25">
      <c r="A24656" t="s">
        <v>44974</v>
      </c>
      <c r="B24656" t="s">
        <v>44975</v>
      </c>
      <c r="C24656" t="str">
        <f t="shared" si="385"/>
        <v>COMERCIO SERVICIOS</v>
      </c>
    </row>
    <row r="24657" spans="1:3" x14ac:dyDescent="0.25">
      <c r="A24657" t="s">
        <v>44974</v>
      </c>
      <c r="B24657" t="s">
        <v>44975</v>
      </c>
      <c r="C24657" t="str">
        <f t="shared" si="385"/>
        <v>COMERCIO SERVICIOS</v>
      </c>
    </row>
    <row r="24658" spans="1:3" x14ac:dyDescent="0.25">
      <c r="A24658" t="s">
        <v>44974</v>
      </c>
      <c r="B24658" t="s">
        <v>44975</v>
      </c>
      <c r="C24658" t="str">
        <f t="shared" si="385"/>
        <v>COMERCIO SERVICIOS</v>
      </c>
    </row>
    <row r="24659" spans="1:3" x14ac:dyDescent="0.25">
      <c r="A24659" t="s">
        <v>44974</v>
      </c>
      <c r="B24659" t="s">
        <v>44975</v>
      </c>
      <c r="C24659" t="str">
        <f t="shared" si="385"/>
        <v>COMERCIO SERVICIOS</v>
      </c>
    </row>
    <row r="24660" spans="1:3" x14ac:dyDescent="0.25">
      <c r="A24660" t="s">
        <v>44974</v>
      </c>
      <c r="B24660" t="s">
        <v>44975</v>
      </c>
      <c r="C24660" t="str">
        <f t="shared" si="385"/>
        <v>COMERCIO SERVICIOS</v>
      </c>
    </row>
    <row r="24661" spans="1:3" x14ac:dyDescent="0.25">
      <c r="A24661" t="s">
        <v>44974</v>
      </c>
      <c r="B24661" t="s">
        <v>44975</v>
      </c>
      <c r="C24661" t="str">
        <f t="shared" si="385"/>
        <v>COMERCIO SERVICIOS</v>
      </c>
    </row>
    <row r="24662" spans="1:3" x14ac:dyDescent="0.25">
      <c r="A24662" t="s">
        <v>44974</v>
      </c>
      <c r="B24662" t="s">
        <v>44975</v>
      </c>
      <c r="C24662" t="str">
        <f t="shared" si="385"/>
        <v>COMERCIO SERVICIOS</v>
      </c>
    </row>
    <row r="24663" spans="1:3" x14ac:dyDescent="0.25">
      <c r="A24663" t="s">
        <v>44974</v>
      </c>
      <c r="B24663" t="s">
        <v>44975</v>
      </c>
      <c r="C24663" t="str">
        <f t="shared" si="385"/>
        <v>COMERCIO SERVICIOS</v>
      </c>
    </row>
    <row r="24664" spans="1:3" x14ac:dyDescent="0.25">
      <c r="A24664" t="s">
        <v>44974</v>
      </c>
      <c r="B24664" t="s">
        <v>44975</v>
      </c>
      <c r="C24664" t="str">
        <f t="shared" si="385"/>
        <v>COMERCIO SERVICIOS</v>
      </c>
    </row>
    <row r="24665" spans="1:3" x14ac:dyDescent="0.25">
      <c r="A24665" t="s">
        <v>44974</v>
      </c>
      <c r="B24665" t="s">
        <v>44975</v>
      </c>
      <c r="C24665" t="str">
        <f t="shared" si="385"/>
        <v>COMERCIO SERVICIOS</v>
      </c>
    </row>
    <row r="24666" spans="1:3" x14ac:dyDescent="0.25">
      <c r="A24666" t="s">
        <v>44974</v>
      </c>
      <c r="B24666" t="s">
        <v>44975</v>
      </c>
      <c r="C24666" t="str">
        <f t="shared" si="385"/>
        <v>COMERCIO SERVICIOS</v>
      </c>
    </row>
    <row r="24667" spans="1:3" x14ac:dyDescent="0.25">
      <c r="A24667" t="s">
        <v>44974</v>
      </c>
      <c r="B24667" t="s">
        <v>44975</v>
      </c>
      <c r="C24667" t="str">
        <f t="shared" si="385"/>
        <v>COMERCIO SERVICIOS</v>
      </c>
    </row>
    <row r="24668" spans="1:3" x14ac:dyDescent="0.25">
      <c r="A24668" t="s">
        <v>44974</v>
      </c>
      <c r="B24668" t="s">
        <v>44975</v>
      </c>
      <c r="C24668" t="str">
        <f t="shared" si="385"/>
        <v>COMERCIO SERVICIOS</v>
      </c>
    </row>
    <row r="24669" spans="1:3" x14ac:dyDescent="0.25">
      <c r="A24669" t="s">
        <v>44974</v>
      </c>
      <c r="B24669" t="s">
        <v>44975</v>
      </c>
      <c r="C24669" t="str">
        <f t="shared" si="385"/>
        <v>COMERCIO SERVICIOS</v>
      </c>
    </row>
    <row r="24670" spans="1:3" x14ac:dyDescent="0.25">
      <c r="A24670" t="s">
        <v>44974</v>
      </c>
      <c r="B24670" t="s">
        <v>44975</v>
      </c>
      <c r="C24670" t="str">
        <f t="shared" si="385"/>
        <v>COMERCIO SERVICIOS</v>
      </c>
    </row>
    <row r="24671" spans="1:3" x14ac:dyDescent="0.25">
      <c r="A24671" t="s">
        <v>44974</v>
      </c>
      <c r="B24671" t="s">
        <v>44975</v>
      </c>
      <c r="C24671" t="str">
        <f t="shared" si="385"/>
        <v>COMERCIO SERVICIOS</v>
      </c>
    </row>
    <row r="24672" spans="1:3" x14ac:dyDescent="0.25">
      <c r="A24672" t="s">
        <v>44974</v>
      </c>
      <c r="B24672" t="s">
        <v>44975</v>
      </c>
      <c r="C24672" t="str">
        <f t="shared" si="385"/>
        <v>COMERCIO SERVICIOS</v>
      </c>
    </row>
    <row r="24673" spans="1:3" x14ac:dyDescent="0.25">
      <c r="A24673" t="s">
        <v>44974</v>
      </c>
      <c r="B24673" t="s">
        <v>44975</v>
      </c>
      <c r="C24673" t="str">
        <f t="shared" si="385"/>
        <v>COMERCIO SERVICIOS</v>
      </c>
    </row>
    <row r="24674" spans="1:3" x14ac:dyDescent="0.25">
      <c r="A24674" t="s">
        <v>44974</v>
      </c>
      <c r="B24674" t="s">
        <v>44975</v>
      </c>
      <c r="C24674" t="str">
        <f t="shared" si="385"/>
        <v>COMERCIO SERVICIOS</v>
      </c>
    </row>
    <row r="24675" spans="1:3" x14ac:dyDescent="0.25">
      <c r="A24675" t="s">
        <v>44974</v>
      </c>
      <c r="B24675" t="s">
        <v>44975</v>
      </c>
      <c r="C24675" t="str">
        <f t="shared" si="385"/>
        <v>COMERCIO SERVICIOS</v>
      </c>
    </row>
    <row r="24676" spans="1:3" x14ac:dyDescent="0.25">
      <c r="A24676" t="s">
        <v>44974</v>
      </c>
      <c r="B24676" t="s">
        <v>44975</v>
      </c>
      <c r="C24676" t="str">
        <f t="shared" si="385"/>
        <v>COMERCIO SERVICIOS</v>
      </c>
    </row>
    <row r="24677" spans="1:3" x14ac:dyDescent="0.25">
      <c r="A24677" t="s">
        <v>44974</v>
      </c>
      <c r="B24677" t="s">
        <v>44975</v>
      </c>
      <c r="C24677" t="str">
        <f t="shared" si="385"/>
        <v>COMERCIO SERVICIOS</v>
      </c>
    </row>
    <row r="24678" spans="1:3" x14ac:dyDescent="0.25">
      <c r="A24678" t="s">
        <v>44974</v>
      </c>
      <c r="B24678" t="s">
        <v>44975</v>
      </c>
      <c r="C24678" t="str">
        <f t="shared" si="385"/>
        <v>COMERCIO SERVICIOS</v>
      </c>
    </row>
    <row r="24679" spans="1:3" x14ac:dyDescent="0.25">
      <c r="A24679" t="s">
        <v>44974</v>
      </c>
      <c r="B24679" t="s">
        <v>44975</v>
      </c>
      <c r="C24679" t="str">
        <f t="shared" si="385"/>
        <v>COMERCIO SERVICIOS</v>
      </c>
    </row>
    <row r="24680" spans="1:3" x14ac:dyDescent="0.25">
      <c r="A24680" t="s">
        <v>44974</v>
      </c>
      <c r="B24680" t="s">
        <v>44975</v>
      </c>
      <c r="C24680" t="str">
        <f t="shared" si="385"/>
        <v>COMERCIO SERVICIOS</v>
      </c>
    </row>
    <row r="24681" spans="1:3" x14ac:dyDescent="0.25">
      <c r="A24681" t="s">
        <v>44974</v>
      </c>
      <c r="B24681" t="s">
        <v>44975</v>
      </c>
      <c r="C24681" t="str">
        <f t="shared" si="385"/>
        <v>COMERCIO SERVICIOS</v>
      </c>
    </row>
    <row r="24682" spans="1:3" x14ac:dyDescent="0.25">
      <c r="A24682" t="s">
        <v>44974</v>
      </c>
      <c r="B24682" t="s">
        <v>44975</v>
      </c>
      <c r="C24682" t="str">
        <f t="shared" si="385"/>
        <v>COMERCIO SERVICIOS</v>
      </c>
    </row>
    <row r="24683" spans="1:3" x14ac:dyDescent="0.25">
      <c r="A24683" t="s">
        <v>44974</v>
      </c>
      <c r="B24683" t="s">
        <v>44975</v>
      </c>
      <c r="C24683" t="str">
        <f t="shared" si="385"/>
        <v>COMERCIO SERVICIOS</v>
      </c>
    </row>
    <row r="24684" spans="1:3" x14ac:dyDescent="0.25">
      <c r="A24684" t="s">
        <v>44974</v>
      </c>
      <c r="B24684" t="s">
        <v>44975</v>
      </c>
      <c r="C24684" t="str">
        <f t="shared" si="385"/>
        <v>COMERCIO SERVICIOS</v>
      </c>
    </row>
    <row r="24685" spans="1:3" x14ac:dyDescent="0.25">
      <c r="A24685" t="s">
        <v>44974</v>
      </c>
      <c r="B24685" t="s">
        <v>44975</v>
      </c>
      <c r="C24685" t="str">
        <f t="shared" si="385"/>
        <v>COMERCIO SERVICIOS</v>
      </c>
    </row>
    <row r="24686" spans="1:3" x14ac:dyDescent="0.25">
      <c r="A24686" t="s">
        <v>44974</v>
      </c>
      <c r="B24686" t="s">
        <v>44975</v>
      </c>
      <c r="C24686" t="str">
        <f t="shared" si="385"/>
        <v>COMERCIO SERVICIOS</v>
      </c>
    </row>
    <row r="24687" spans="1:3" x14ac:dyDescent="0.25">
      <c r="A24687" t="s">
        <v>44974</v>
      </c>
      <c r="B24687" t="s">
        <v>44975</v>
      </c>
      <c r="C24687" t="str">
        <f t="shared" si="385"/>
        <v>COMERCIO SERVICIOS</v>
      </c>
    </row>
    <row r="24688" spans="1:3" x14ac:dyDescent="0.25">
      <c r="A24688" t="s">
        <v>44974</v>
      </c>
      <c r="B24688" t="s">
        <v>44975</v>
      </c>
      <c r="C24688" t="str">
        <f t="shared" si="385"/>
        <v>COMERCIO SERVICIOS</v>
      </c>
    </row>
    <row r="24689" spans="1:3" x14ac:dyDescent="0.25">
      <c r="A24689" t="s">
        <v>44974</v>
      </c>
      <c r="B24689" t="s">
        <v>44975</v>
      </c>
      <c r="C24689" t="str">
        <f t="shared" si="385"/>
        <v>COMERCIO SERVICIOS</v>
      </c>
    </row>
    <row r="24690" spans="1:3" x14ac:dyDescent="0.25">
      <c r="A24690" t="s">
        <v>44974</v>
      </c>
      <c r="B24690" t="s">
        <v>44975</v>
      </c>
      <c r="C24690" t="str">
        <f t="shared" si="385"/>
        <v>COMERCIO SERVICIOS</v>
      </c>
    </row>
    <row r="24691" spans="1:3" x14ac:dyDescent="0.25">
      <c r="A24691" t="s">
        <v>44974</v>
      </c>
      <c r="B24691" t="s">
        <v>44975</v>
      </c>
      <c r="C24691" t="str">
        <f t="shared" si="385"/>
        <v>COMERCIO SERVICIOS</v>
      </c>
    </row>
    <row r="24692" spans="1:3" x14ac:dyDescent="0.25">
      <c r="A24692" t="s">
        <v>44974</v>
      </c>
      <c r="B24692" t="s">
        <v>44975</v>
      </c>
      <c r="C24692" t="str">
        <f t="shared" si="385"/>
        <v>COMERCIO SERVICIOS</v>
      </c>
    </row>
    <row r="24693" spans="1:3" x14ac:dyDescent="0.25">
      <c r="A24693" t="s">
        <v>44976</v>
      </c>
      <c r="B24693" t="s">
        <v>44977</v>
      </c>
      <c r="C24693" t="str">
        <f t="shared" si="385"/>
        <v>COMERCIO SERVICIOS</v>
      </c>
    </row>
    <row r="24694" spans="1:3" x14ac:dyDescent="0.25">
      <c r="A24694" t="s">
        <v>44976</v>
      </c>
      <c r="B24694" t="s">
        <v>44977</v>
      </c>
      <c r="C24694" t="str">
        <f t="shared" si="385"/>
        <v>COMERCIO SERVICIOS</v>
      </c>
    </row>
    <row r="24695" spans="1:3" x14ac:dyDescent="0.25">
      <c r="A24695" t="s">
        <v>44976</v>
      </c>
      <c r="B24695" t="s">
        <v>44977</v>
      </c>
      <c r="C24695" t="str">
        <f t="shared" si="385"/>
        <v>COMERCIO SERVICIOS</v>
      </c>
    </row>
    <row r="24696" spans="1:3" x14ac:dyDescent="0.25">
      <c r="A24696" t="s">
        <v>44976</v>
      </c>
      <c r="B24696" t="s">
        <v>44977</v>
      </c>
      <c r="C24696" t="str">
        <f t="shared" si="385"/>
        <v>COMERCIO SERVICIOS</v>
      </c>
    </row>
    <row r="24697" spans="1:3" x14ac:dyDescent="0.25">
      <c r="A24697" t="s">
        <v>44976</v>
      </c>
      <c r="B24697" t="s">
        <v>44977</v>
      </c>
      <c r="C24697" t="str">
        <f t="shared" si="385"/>
        <v>COMERCIO SERVICIOS</v>
      </c>
    </row>
    <row r="24698" spans="1:3" x14ac:dyDescent="0.25">
      <c r="A24698" t="s">
        <v>44976</v>
      </c>
      <c r="B24698" t="s">
        <v>44977</v>
      </c>
      <c r="C24698" t="str">
        <f t="shared" si="385"/>
        <v>COMERCIO SERVICIOS</v>
      </c>
    </row>
    <row r="24699" spans="1:3" x14ac:dyDescent="0.25">
      <c r="A24699" t="s">
        <v>44976</v>
      </c>
      <c r="B24699" t="s">
        <v>44977</v>
      </c>
      <c r="C24699" t="str">
        <f t="shared" si="385"/>
        <v>COMERCIO SERVICIOS</v>
      </c>
    </row>
    <row r="24700" spans="1:3" x14ac:dyDescent="0.25">
      <c r="A24700" t="s">
        <v>44976</v>
      </c>
      <c r="B24700" t="s">
        <v>44977</v>
      </c>
      <c r="C24700" t="str">
        <f t="shared" si="385"/>
        <v>COMERCIO SERVICIOS</v>
      </c>
    </row>
    <row r="24701" spans="1:3" x14ac:dyDescent="0.25">
      <c r="A24701" t="s">
        <v>44976</v>
      </c>
      <c r="B24701" t="s">
        <v>44977</v>
      </c>
      <c r="C24701" t="str">
        <f t="shared" si="385"/>
        <v>COMERCIO SERVICIOS</v>
      </c>
    </row>
    <row r="24702" spans="1:3" x14ac:dyDescent="0.25">
      <c r="A24702" t="s">
        <v>44976</v>
      </c>
      <c r="B24702" t="s">
        <v>44977</v>
      </c>
      <c r="C24702" t="str">
        <f t="shared" si="385"/>
        <v>COMERCIO SERVICIOS</v>
      </c>
    </row>
    <row r="24703" spans="1:3" x14ac:dyDescent="0.25">
      <c r="A24703" t="s">
        <v>44976</v>
      </c>
      <c r="B24703" t="s">
        <v>44977</v>
      </c>
      <c r="C24703" t="str">
        <f t="shared" si="385"/>
        <v>COMERCIO SERVICIOS</v>
      </c>
    </row>
    <row r="24704" spans="1:3" x14ac:dyDescent="0.25">
      <c r="A24704" t="s">
        <v>44976</v>
      </c>
      <c r="B24704" t="s">
        <v>44977</v>
      </c>
      <c r="C24704" t="str">
        <f t="shared" si="385"/>
        <v>COMERCIO SERVICIOS</v>
      </c>
    </row>
    <row r="24705" spans="1:3" x14ac:dyDescent="0.25">
      <c r="A24705" t="s">
        <v>44976</v>
      </c>
      <c r="B24705" t="s">
        <v>44977</v>
      </c>
      <c r="C24705" t="str">
        <f t="shared" si="385"/>
        <v>COMERCIO SERVICIOS</v>
      </c>
    </row>
    <row r="24706" spans="1:3" x14ac:dyDescent="0.25">
      <c r="A24706" t="s">
        <v>44976</v>
      </c>
      <c r="B24706" t="s">
        <v>44977</v>
      </c>
      <c r="C24706" t="str">
        <f t="shared" si="385"/>
        <v>COMERCIO SERVICIOS</v>
      </c>
    </row>
    <row r="24707" spans="1:3" x14ac:dyDescent="0.25">
      <c r="A24707" t="s">
        <v>44976</v>
      </c>
      <c r="B24707" t="s">
        <v>44977</v>
      </c>
      <c r="C24707" t="str">
        <f t="shared" ref="C24707:C24770" si="386">IF(LEN(A24707)=13,"PRODUCTOS Y MATERIAS","COMERCIO SERVICIOS")</f>
        <v>COMERCIO SERVICIOS</v>
      </c>
    </row>
    <row r="24708" spans="1:3" x14ac:dyDescent="0.25">
      <c r="A24708" t="s">
        <v>44976</v>
      </c>
      <c r="B24708" t="s">
        <v>44977</v>
      </c>
      <c r="C24708" t="str">
        <f t="shared" si="386"/>
        <v>COMERCIO SERVICIOS</v>
      </c>
    </row>
    <row r="24709" spans="1:3" x14ac:dyDescent="0.25">
      <c r="A24709" t="s">
        <v>44978</v>
      </c>
      <c r="B24709" t="s">
        <v>44979</v>
      </c>
      <c r="C24709" t="str">
        <f t="shared" si="386"/>
        <v>COMERCIO SERVICIOS</v>
      </c>
    </row>
    <row r="24710" spans="1:3" x14ac:dyDescent="0.25">
      <c r="A24710" t="s">
        <v>44978</v>
      </c>
      <c r="B24710" t="s">
        <v>44979</v>
      </c>
      <c r="C24710" t="str">
        <f t="shared" si="386"/>
        <v>COMERCIO SERVICIOS</v>
      </c>
    </row>
    <row r="24711" spans="1:3" x14ac:dyDescent="0.25">
      <c r="A24711" t="s">
        <v>44978</v>
      </c>
      <c r="B24711" t="s">
        <v>44979</v>
      </c>
      <c r="C24711" t="str">
        <f t="shared" si="386"/>
        <v>COMERCIO SERVICIOS</v>
      </c>
    </row>
    <row r="24712" spans="1:3" x14ac:dyDescent="0.25">
      <c r="A24712" t="s">
        <v>44978</v>
      </c>
      <c r="B24712" t="s">
        <v>44979</v>
      </c>
      <c r="C24712" t="str">
        <f t="shared" si="386"/>
        <v>COMERCIO SERVICIOS</v>
      </c>
    </row>
    <row r="24713" spans="1:3" x14ac:dyDescent="0.25">
      <c r="A24713" t="s">
        <v>44978</v>
      </c>
      <c r="B24713" t="s">
        <v>44979</v>
      </c>
      <c r="C24713" t="str">
        <f t="shared" si="386"/>
        <v>COMERCIO SERVICIOS</v>
      </c>
    </row>
    <row r="24714" spans="1:3" x14ac:dyDescent="0.25">
      <c r="A24714" t="s">
        <v>44978</v>
      </c>
      <c r="B24714" t="s">
        <v>44979</v>
      </c>
      <c r="C24714" t="str">
        <f t="shared" si="386"/>
        <v>COMERCIO SERVICIOS</v>
      </c>
    </row>
    <row r="24715" spans="1:3" x14ac:dyDescent="0.25">
      <c r="A24715" t="s">
        <v>44978</v>
      </c>
      <c r="B24715" t="s">
        <v>44979</v>
      </c>
      <c r="C24715" t="str">
        <f t="shared" si="386"/>
        <v>COMERCIO SERVICIOS</v>
      </c>
    </row>
    <row r="24716" spans="1:3" x14ac:dyDescent="0.25">
      <c r="A24716" t="s">
        <v>44978</v>
      </c>
      <c r="B24716" t="s">
        <v>44979</v>
      </c>
      <c r="C24716" t="str">
        <f t="shared" si="386"/>
        <v>COMERCIO SERVICIOS</v>
      </c>
    </row>
    <row r="24717" spans="1:3" x14ac:dyDescent="0.25">
      <c r="A24717" t="s">
        <v>44978</v>
      </c>
      <c r="B24717" t="s">
        <v>44979</v>
      </c>
      <c r="C24717" t="str">
        <f t="shared" si="386"/>
        <v>COMERCIO SERVICIOS</v>
      </c>
    </row>
    <row r="24718" spans="1:3" x14ac:dyDescent="0.25">
      <c r="A24718" t="s">
        <v>44978</v>
      </c>
      <c r="B24718" t="s">
        <v>44979</v>
      </c>
      <c r="C24718" t="str">
        <f t="shared" si="386"/>
        <v>COMERCIO SERVICIOS</v>
      </c>
    </row>
    <row r="24719" spans="1:3" x14ac:dyDescent="0.25">
      <c r="A24719" t="s">
        <v>44978</v>
      </c>
      <c r="B24719" t="s">
        <v>44979</v>
      </c>
      <c r="C24719" t="str">
        <f t="shared" si="386"/>
        <v>COMERCIO SERVICIOS</v>
      </c>
    </row>
    <row r="24720" spans="1:3" x14ac:dyDescent="0.25">
      <c r="A24720" t="s">
        <v>44978</v>
      </c>
      <c r="B24720" t="s">
        <v>44979</v>
      </c>
      <c r="C24720" t="str">
        <f t="shared" si="386"/>
        <v>COMERCIO SERVICIOS</v>
      </c>
    </row>
    <row r="24721" spans="1:3" x14ac:dyDescent="0.25">
      <c r="A24721" t="s">
        <v>44978</v>
      </c>
      <c r="B24721" t="s">
        <v>44979</v>
      </c>
      <c r="C24721" t="str">
        <f t="shared" si="386"/>
        <v>COMERCIO SERVICIOS</v>
      </c>
    </row>
    <row r="24722" spans="1:3" x14ac:dyDescent="0.25">
      <c r="A24722" t="s">
        <v>44978</v>
      </c>
      <c r="B24722" t="s">
        <v>44979</v>
      </c>
      <c r="C24722" t="str">
        <f t="shared" si="386"/>
        <v>COMERCIO SERVICIOS</v>
      </c>
    </row>
    <row r="24723" spans="1:3" x14ac:dyDescent="0.25">
      <c r="A24723" t="s">
        <v>44978</v>
      </c>
      <c r="B24723" t="s">
        <v>44979</v>
      </c>
      <c r="C24723" t="str">
        <f t="shared" si="386"/>
        <v>COMERCIO SERVICIOS</v>
      </c>
    </row>
    <row r="24724" spans="1:3" x14ac:dyDescent="0.25">
      <c r="A24724" t="s">
        <v>44978</v>
      </c>
      <c r="B24724" t="s">
        <v>44979</v>
      </c>
      <c r="C24724" t="str">
        <f t="shared" si="386"/>
        <v>COMERCIO SERVICIOS</v>
      </c>
    </row>
    <row r="24725" spans="1:3" x14ac:dyDescent="0.25">
      <c r="A24725" t="s">
        <v>44978</v>
      </c>
      <c r="B24725" t="s">
        <v>44979</v>
      </c>
      <c r="C24725" t="str">
        <f t="shared" si="386"/>
        <v>COMERCIO SERVICIOS</v>
      </c>
    </row>
    <row r="24726" spans="1:3" x14ac:dyDescent="0.25">
      <c r="A24726" t="s">
        <v>44978</v>
      </c>
      <c r="B24726" t="s">
        <v>44979</v>
      </c>
      <c r="C24726" t="str">
        <f t="shared" si="386"/>
        <v>COMERCIO SERVICIOS</v>
      </c>
    </row>
    <row r="24727" spans="1:3" x14ac:dyDescent="0.25">
      <c r="A24727" t="s">
        <v>44978</v>
      </c>
      <c r="B24727" t="s">
        <v>44979</v>
      </c>
      <c r="C24727" t="str">
        <f t="shared" si="386"/>
        <v>COMERCIO SERVICIOS</v>
      </c>
    </row>
    <row r="24728" spans="1:3" x14ac:dyDescent="0.25">
      <c r="A24728" t="s">
        <v>44978</v>
      </c>
      <c r="B24728" t="s">
        <v>44979</v>
      </c>
      <c r="C24728" t="str">
        <f t="shared" si="386"/>
        <v>COMERCIO SERVICIOS</v>
      </c>
    </row>
    <row r="24729" spans="1:3" x14ac:dyDescent="0.25">
      <c r="A24729" t="s">
        <v>44978</v>
      </c>
      <c r="B24729" t="s">
        <v>44979</v>
      </c>
      <c r="C24729" t="str">
        <f t="shared" si="386"/>
        <v>COMERCIO SERVICIOS</v>
      </c>
    </row>
    <row r="24730" spans="1:3" x14ac:dyDescent="0.25">
      <c r="A24730" t="s">
        <v>44978</v>
      </c>
      <c r="B24730" t="s">
        <v>44979</v>
      </c>
      <c r="C24730" t="str">
        <f t="shared" si="386"/>
        <v>COMERCIO SERVICIOS</v>
      </c>
    </row>
    <row r="24731" spans="1:3" x14ac:dyDescent="0.25">
      <c r="A24731" t="s">
        <v>44978</v>
      </c>
      <c r="B24731" t="s">
        <v>44979</v>
      </c>
      <c r="C24731" t="str">
        <f t="shared" si="386"/>
        <v>COMERCIO SERVICIOS</v>
      </c>
    </row>
    <row r="24732" spans="1:3" x14ac:dyDescent="0.25">
      <c r="A24732" t="s">
        <v>44978</v>
      </c>
      <c r="B24732" t="s">
        <v>44979</v>
      </c>
      <c r="C24732" t="str">
        <f t="shared" si="386"/>
        <v>COMERCIO SERVICIOS</v>
      </c>
    </row>
    <row r="24733" spans="1:3" x14ac:dyDescent="0.25">
      <c r="A24733" t="s">
        <v>44978</v>
      </c>
      <c r="B24733" t="s">
        <v>44979</v>
      </c>
      <c r="C24733" t="str">
        <f t="shared" si="386"/>
        <v>COMERCIO SERVICIOS</v>
      </c>
    </row>
    <row r="24734" spans="1:3" x14ac:dyDescent="0.25">
      <c r="A24734" t="s">
        <v>44978</v>
      </c>
      <c r="B24734" t="s">
        <v>44979</v>
      </c>
      <c r="C24734" t="str">
        <f t="shared" si="386"/>
        <v>COMERCIO SERVICIOS</v>
      </c>
    </row>
    <row r="24735" spans="1:3" x14ac:dyDescent="0.25">
      <c r="A24735" t="s">
        <v>44978</v>
      </c>
      <c r="B24735" t="s">
        <v>44979</v>
      </c>
      <c r="C24735" t="str">
        <f t="shared" si="386"/>
        <v>COMERCIO SERVICIOS</v>
      </c>
    </row>
    <row r="24736" spans="1:3" x14ac:dyDescent="0.25">
      <c r="A24736" t="s">
        <v>44978</v>
      </c>
      <c r="B24736" t="s">
        <v>44979</v>
      </c>
      <c r="C24736" t="str">
        <f t="shared" si="386"/>
        <v>COMERCIO SERVICIOS</v>
      </c>
    </row>
    <row r="24737" spans="1:3" x14ac:dyDescent="0.25">
      <c r="A24737" t="s">
        <v>44980</v>
      </c>
      <c r="B24737" t="s">
        <v>44981</v>
      </c>
      <c r="C24737" t="str">
        <f t="shared" si="386"/>
        <v>COMERCIO SERVICIOS</v>
      </c>
    </row>
    <row r="24738" spans="1:3" x14ac:dyDescent="0.25">
      <c r="A24738" t="s">
        <v>44980</v>
      </c>
      <c r="B24738" t="s">
        <v>44981</v>
      </c>
      <c r="C24738" t="str">
        <f t="shared" si="386"/>
        <v>COMERCIO SERVICIOS</v>
      </c>
    </row>
    <row r="24739" spans="1:3" x14ac:dyDescent="0.25">
      <c r="A24739" t="s">
        <v>44980</v>
      </c>
      <c r="B24739" t="s">
        <v>44981</v>
      </c>
      <c r="C24739" t="str">
        <f t="shared" si="386"/>
        <v>COMERCIO SERVICIOS</v>
      </c>
    </row>
    <row r="24740" spans="1:3" x14ac:dyDescent="0.25">
      <c r="A24740" t="s">
        <v>44980</v>
      </c>
      <c r="B24740" t="s">
        <v>44981</v>
      </c>
      <c r="C24740" t="str">
        <f t="shared" si="386"/>
        <v>COMERCIO SERVICIOS</v>
      </c>
    </row>
    <row r="24741" spans="1:3" x14ac:dyDescent="0.25">
      <c r="A24741" t="s">
        <v>44980</v>
      </c>
      <c r="B24741" t="s">
        <v>44981</v>
      </c>
      <c r="C24741" t="str">
        <f t="shared" si="386"/>
        <v>COMERCIO SERVICIOS</v>
      </c>
    </row>
    <row r="24742" spans="1:3" x14ac:dyDescent="0.25">
      <c r="A24742" t="s">
        <v>44980</v>
      </c>
      <c r="B24742" t="s">
        <v>44981</v>
      </c>
      <c r="C24742" t="str">
        <f t="shared" si="386"/>
        <v>COMERCIO SERVICIOS</v>
      </c>
    </row>
    <row r="24743" spans="1:3" x14ac:dyDescent="0.25">
      <c r="A24743" t="s">
        <v>44980</v>
      </c>
      <c r="B24743" t="s">
        <v>44981</v>
      </c>
      <c r="C24743" t="str">
        <f t="shared" si="386"/>
        <v>COMERCIO SERVICIOS</v>
      </c>
    </row>
    <row r="24744" spans="1:3" x14ac:dyDescent="0.25">
      <c r="A24744" t="s">
        <v>44980</v>
      </c>
      <c r="B24744" t="s">
        <v>44981</v>
      </c>
      <c r="C24744" t="str">
        <f t="shared" si="386"/>
        <v>COMERCIO SERVICIOS</v>
      </c>
    </row>
    <row r="24745" spans="1:3" x14ac:dyDescent="0.25">
      <c r="A24745" t="s">
        <v>44980</v>
      </c>
      <c r="B24745" t="s">
        <v>44981</v>
      </c>
      <c r="C24745" t="str">
        <f t="shared" si="386"/>
        <v>COMERCIO SERVICIOS</v>
      </c>
    </row>
    <row r="24746" spans="1:3" x14ac:dyDescent="0.25">
      <c r="A24746" t="s">
        <v>44980</v>
      </c>
      <c r="B24746" t="s">
        <v>44981</v>
      </c>
      <c r="C24746" t="str">
        <f t="shared" si="386"/>
        <v>COMERCIO SERVICIOS</v>
      </c>
    </row>
    <row r="24747" spans="1:3" x14ac:dyDescent="0.25">
      <c r="A24747" t="s">
        <v>44980</v>
      </c>
      <c r="B24747" t="s">
        <v>44981</v>
      </c>
      <c r="C24747" t="str">
        <f t="shared" si="386"/>
        <v>COMERCIO SERVICIOS</v>
      </c>
    </row>
    <row r="24748" spans="1:3" x14ac:dyDescent="0.25">
      <c r="A24748" t="s">
        <v>44980</v>
      </c>
      <c r="B24748" t="s">
        <v>44981</v>
      </c>
      <c r="C24748" t="str">
        <f t="shared" si="386"/>
        <v>COMERCIO SERVICIOS</v>
      </c>
    </row>
    <row r="24749" spans="1:3" x14ac:dyDescent="0.25">
      <c r="A24749" t="s">
        <v>44980</v>
      </c>
      <c r="B24749" t="s">
        <v>44981</v>
      </c>
      <c r="C24749" t="str">
        <f t="shared" si="386"/>
        <v>COMERCIO SERVICIOS</v>
      </c>
    </row>
    <row r="24750" spans="1:3" x14ac:dyDescent="0.25">
      <c r="A24750" t="s">
        <v>44980</v>
      </c>
      <c r="B24750" t="s">
        <v>44981</v>
      </c>
      <c r="C24750" t="str">
        <f t="shared" si="386"/>
        <v>COMERCIO SERVICIOS</v>
      </c>
    </row>
    <row r="24751" spans="1:3" x14ac:dyDescent="0.25">
      <c r="A24751" t="s">
        <v>44980</v>
      </c>
      <c r="B24751" t="s">
        <v>44981</v>
      </c>
      <c r="C24751" t="str">
        <f t="shared" si="386"/>
        <v>COMERCIO SERVICIOS</v>
      </c>
    </row>
    <row r="24752" spans="1:3" x14ac:dyDescent="0.25">
      <c r="A24752" t="s">
        <v>44980</v>
      </c>
      <c r="B24752" t="s">
        <v>44981</v>
      </c>
      <c r="C24752" t="str">
        <f t="shared" si="386"/>
        <v>COMERCIO SERVICIOS</v>
      </c>
    </row>
    <row r="24753" spans="1:3" x14ac:dyDescent="0.25">
      <c r="A24753" t="s">
        <v>44980</v>
      </c>
      <c r="B24753" t="s">
        <v>44981</v>
      </c>
      <c r="C24753" t="str">
        <f t="shared" si="386"/>
        <v>COMERCIO SERVICIOS</v>
      </c>
    </row>
    <row r="24754" spans="1:3" x14ac:dyDescent="0.25">
      <c r="A24754" t="s">
        <v>44980</v>
      </c>
      <c r="B24754" t="s">
        <v>44981</v>
      </c>
      <c r="C24754" t="str">
        <f t="shared" si="386"/>
        <v>COMERCIO SERVICIOS</v>
      </c>
    </row>
    <row r="24755" spans="1:3" x14ac:dyDescent="0.25">
      <c r="A24755" t="s">
        <v>44980</v>
      </c>
      <c r="B24755" t="s">
        <v>44981</v>
      </c>
      <c r="C24755" t="str">
        <f t="shared" si="386"/>
        <v>COMERCIO SERVICIOS</v>
      </c>
    </row>
    <row r="24756" spans="1:3" x14ac:dyDescent="0.25">
      <c r="A24756" t="s">
        <v>44980</v>
      </c>
      <c r="B24756" t="s">
        <v>44981</v>
      </c>
      <c r="C24756" t="str">
        <f t="shared" si="386"/>
        <v>COMERCIO SERVICIOS</v>
      </c>
    </row>
    <row r="24757" spans="1:3" x14ac:dyDescent="0.25">
      <c r="A24757" t="s">
        <v>44980</v>
      </c>
      <c r="B24757" t="s">
        <v>44981</v>
      </c>
      <c r="C24757" t="str">
        <f t="shared" si="386"/>
        <v>COMERCIO SERVICIOS</v>
      </c>
    </row>
    <row r="24758" spans="1:3" x14ac:dyDescent="0.25">
      <c r="A24758" t="s">
        <v>44980</v>
      </c>
      <c r="B24758" t="s">
        <v>44981</v>
      </c>
      <c r="C24758" t="str">
        <f t="shared" si="386"/>
        <v>COMERCIO SERVICIOS</v>
      </c>
    </row>
    <row r="24759" spans="1:3" x14ac:dyDescent="0.25">
      <c r="A24759" t="s">
        <v>44980</v>
      </c>
      <c r="B24759" t="s">
        <v>44981</v>
      </c>
      <c r="C24759" t="str">
        <f t="shared" si="386"/>
        <v>COMERCIO SERVICIOS</v>
      </c>
    </row>
    <row r="24760" spans="1:3" x14ac:dyDescent="0.25">
      <c r="A24760" t="s">
        <v>44980</v>
      </c>
      <c r="B24760" t="s">
        <v>44981</v>
      </c>
      <c r="C24760" t="str">
        <f t="shared" si="386"/>
        <v>COMERCIO SERVICIOS</v>
      </c>
    </row>
    <row r="24761" spans="1:3" x14ac:dyDescent="0.25">
      <c r="A24761" t="s">
        <v>44980</v>
      </c>
      <c r="B24761" t="s">
        <v>44981</v>
      </c>
      <c r="C24761" t="str">
        <f t="shared" si="386"/>
        <v>COMERCIO SERVICIOS</v>
      </c>
    </row>
    <row r="24762" spans="1:3" x14ac:dyDescent="0.25">
      <c r="A24762" t="s">
        <v>44980</v>
      </c>
      <c r="B24762" t="s">
        <v>44981</v>
      </c>
      <c r="C24762" t="str">
        <f t="shared" si="386"/>
        <v>COMERCIO SERVICIOS</v>
      </c>
    </row>
    <row r="24763" spans="1:3" x14ac:dyDescent="0.25">
      <c r="A24763" t="s">
        <v>44980</v>
      </c>
      <c r="B24763" t="s">
        <v>44981</v>
      </c>
      <c r="C24763" t="str">
        <f t="shared" si="386"/>
        <v>COMERCIO SERVICIOS</v>
      </c>
    </row>
    <row r="24764" spans="1:3" x14ac:dyDescent="0.25">
      <c r="A24764" t="s">
        <v>44980</v>
      </c>
      <c r="B24764" t="s">
        <v>44981</v>
      </c>
      <c r="C24764" t="str">
        <f t="shared" si="386"/>
        <v>COMERCIO SERVICIOS</v>
      </c>
    </row>
    <row r="24765" spans="1:3" x14ac:dyDescent="0.25">
      <c r="A24765" t="s">
        <v>44980</v>
      </c>
      <c r="B24765" t="s">
        <v>44981</v>
      </c>
      <c r="C24765" t="str">
        <f t="shared" si="386"/>
        <v>COMERCIO SERVICIOS</v>
      </c>
    </row>
    <row r="24766" spans="1:3" x14ac:dyDescent="0.25">
      <c r="A24766" t="s">
        <v>44980</v>
      </c>
      <c r="B24766" t="s">
        <v>44981</v>
      </c>
      <c r="C24766" t="str">
        <f t="shared" si="386"/>
        <v>COMERCIO SERVICIOS</v>
      </c>
    </row>
    <row r="24767" spans="1:3" x14ac:dyDescent="0.25">
      <c r="A24767" t="s">
        <v>44980</v>
      </c>
      <c r="B24767" t="s">
        <v>44981</v>
      </c>
      <c r="C24767" t="str">
        <f t="shared" si="386"/>
        <v>COMERCIO SERVICIOS</v>
      </c>
    </row>
    <row r="24768" spans="1:3" x14ac:dyDescent="0.25">
      <c r="A24768" t="s">
        <v>44980</v>
      </c>
      <c r="B24768" t="s">
        <v>44981</v>
      </c>
      <c r="C24768" t="str">
        <f t="shared" si="386"/>
        <v>COMERCIO SERVICIOS</v>
      </c>
    </row>
    <row r="24769" spans="1:3" x14ac:dyDescent="0.25">
      <c r="A24769" t="s">
        <v>44980</v>
      </c>
      <c r="B24769" t="s">
        <v>44981</v>
      </c>
      <c r="C24769" t="str">
        <f t="shared" si="386"/>
        <v>COMERCIO SERVICIOS</v>
      </c>
    </row>
    <row r="24770" spans="1:3" x14ac:dyDescent="0.25">
      <c r="A24770" t="s">
        <v>44980</v>
      </c>
      <c r="B24770" t="s">
        <v>44981</v>
      </c>
      <c r="C24770" t="str">
        <f t="shared" si="386"/>
        <v>COMERCIO SERVICIOS</v>
      </c>
    </row>
    <row r="24771" spans="1:3" x14ac:dyDescent="0.25">
      <c r="A24771" t="s">
        <v>44980</v>
      </c>
      <c r="B24771" t="s">
        <v>44981</v>
      </c>
      <c r="C24771" t="str">
        <f t="shared" ref="C24771:C24834" si="387">IF(LEN(A24771)=13,"PRODUCTOS Y MATERIAS","COMERCIO SERVICIOS")</f>
        <v>COMERCIO SERVICIOS</v>
      </c>
    </row>
    <row r="24772" spans="1:3" x14ac:dyDescent="0.25">
      <c r="A24772" t="s">
        <v>44980</v>
      </c>
      <c r="B24772" t="s">
        <v>44981</v>
      </c>
      <c r="C24772" t="str">
        <f t="shared" si="387"/>
        <v>COMERCIO SERVICIOS</v>
      </c>
    </row>
    <row r="24773" spans="1:3" x14ac:dyDescent="0.25">
      <c r="A24773" t="s">
        <v>44980</v>
      </c>
      <c r="B24773" t="s">
        <v>44981</v>
      </c>
      <c r="C24773" t="str">
        <f t="shared" si="387"/>
        <v>COMERCIO SERVICIOS</v>
      </c>
    </row>
    <row r="24774" spans="1:3" x14ac:dyDescent="0.25">
      <c r="A24774" t="s">
        <v>44980</v>
      </c>
      <c r="B24774" t="s">
        <v>44981</v>
      </c>
      <c r="C24774" t="str">
        <f t="shared" si="387"/>
        <v>COMERCIO SERVICIOS</v>
      </c>
    </row>
    <row r="24775" spans="1:3" x14ac:dyDescent="0.25">
      <c r="A24775" t="s">
        <v>44980</v>
      </c>
      <c r="B24775" t="s">
        <v>44981</v>
      </c>
      <c r="C24775" t="str">
        <f t="shared" si="387"/>
        <v>COMERCIO SERVICIOS</v>
      </c>
    </row>
    <row r="24776" spans="1:3" x14ac:dyDescent="0.25">
      <c r="A24776" t="s">
        <v>44980</v>
      </c>
      <c r="B24776" t="s">
        <v>44981</v>
      </c>
      <c r="C24776" t="str">
        <f t="shared" si="387"/>
        <v>COMERCIO SERVICIOS</v>
      </c>
    </row>
    <row r="24777" spans="1:3" x14ac:dyDescent="0.25">
      <c r="A24777" t="s">
        <v>44980</v>
      </c>
      <c r="B24777" t="s">
        <v>44981</v>
      </c>
      <c r="C24777" t="str">
        <f t="shared" si="387"/>
        <v>COMERCIO SERVICIOS</v>
      </c>
    </row>
    <row r="24778" spans="1:3" x14ac:dyDescent="0.25">
      <c r="A24778" t="s">
        <v>44980</v>
      </c>
      <c r="B24778" t="s">
        <v>44981</v>
      </c>
      <c r="C24778" t="str">
        <f t="shared" si="387"/>
        <v>COMERCIO SERVICIOS</v>
      </c>
    </row>
    <row r="24779" spans="1:3" x14ac:dyDescent="0.25">
      <c r="A24779" t="s">
        <v>44980</v>
      </c>
      <c r="B24779" t="s">
        <v>44981</v>
      </c>
      <c r="C24779" t="str">
        <f t="shared" si="387"/>
        <v>COMERCIO SERVICIOS</v>
      </c>
    </row>
    <row r="24780" spans="1:3" x14ac:dyDescent="0.25">
      <c r="A24780" t="s">
        <v>44980</v>
      </c>
      <c r="B24780" t="s">
        <v>44981</v>
      </c>
      <c r="C24780" t="str">
        <f t="shared" si="387"/>
        <v>COMERCIO SERVICIOS</v>
      </c>
    </row>
    <row r="24781" spans="1:3" x14ac:dyDescent="0.25">
      <c r="A24781" t="s">
        <v>44980</v>
      </c>
      <c r="B24781" t="s">
        <v>44981</v>
      </c>
      <c r="C24781" t="str">
        <f t="shared" si="387"/>
        <v>COMERCIO SERVICIOS</v>
      </c>
    </row>
    <row r="24782" spans="1:3" x14ac:dyDescent="0.25">
      <c r="A24782" t="s">
        <v>44980</v>
      </c>
      <c r="B24782" t="s">
        <v>44981</v>
      </c>
      <c r="C24782" t="str">
        <f t="shared" si="387"/>
        <v>COMERCIO SERVICIOS</v>
      </c>
    </row>
    <row r="24783" spans="1:3" x14ac:dyDescent="0.25">
      <c r="A24783" t="s">
        <v>44982</v>
      </c>
      <c r="B24783" t="s">
        <v>44983</v>
      </c>
      <c r="C24783" t="str">
        <f t="shared" si="387"/>
        <v>COMERCIO SERVICIOS</v>
      </c>
    </row>
    <row r="24784" spans="1:3" x14ac:dyDescent="0.25">
      <c r="A24784" t="s">
        <v>44984</v>
      </c>
      <c r="B24784" t="s">
        <v>44983</v>
      </c>
      <c r="C24784" t="str">
        <f t="shared" si="387"/>
        <v>COMERCIO SERVICIOS</v>
      </c>
    </row>
    <row r="24785" spans="1:3" x14ac:dyDescent="0.25">
      <c r="A24785" t="s">
        <v>44984</v>
      </c>
      <c r="B24785" t="s">
        <v>44983</v>
      </c>
      <c r="C24785" t="str">
        <f t="shared" si="387"/>
        <v>COMERCIO SERVICIOS</v>
      </c>
    </row>
    <row r="24786" spans="1:3" x14ac:dyDescent="0.25">
      <c r="A24786" t="s">
        <v>44984</v>
      </c>
      <c r="B24786" t="s">
        <v>44983</v>
      </c>
      <c r="C24786" t="str">
        <f t="shared" si="387"/>
        <v>COMERCIO SERVICIOS</v>
      </c>
    </row>
    <row r="24787" spans="1:3" x14ac:dyDescent="0.25">
      <c r="A24787" t="s">
        <v>44984</v>
      </c>
      <c r="B24787" t="s">
        <v>44983</v>
      </c>
      <c r="C24787" t="str">
        <f t="shared" si="387"/>
        <v>COMERCIO SERVICIOS</v>
      </c>
    </row>
    <row r="24788" spans="1:3" x14ac:dyDescent="0.25">
      <c r="A24788" t="s">
        <v>44984</v>
      </c>
      <c r="B24788" t="s">
        <v>44983</v>
      </c>
      <c r="C24788" t="str">
        <f t="shared" si="387"/>
        <v>COMERCIO SERVICIOS</v>
      </c>
    </row>
    <row r="24789" spans="1:3" x14ac:dyDescent="0.25">
      <c r="A24789" t="s">
        <v>44984</v>
      </c>
      <c r="B24789" t="s">
        <v>44983</v>
      </c>
      <c r="C24789" t="str">
        <f t="shared" si="387"/>
        <v>COMERCIO SERVICIOS</v>
      </c>
    </row>
    <row r="24790" spans="1:3" x14ac:dyDescent="0.25">
      <c r="A24790" t="s">
        <v>44982</v>
      </c>
      <c r="B24790" t="s">
        <v>44983</v>
      </c>
      <c r="C24790" t="str">
        <f t="shared" si="387"/>
        <v>COMERCIO SERVICIOS</v>
      </c>
    </row>
    <row r="24791" spans="1:3" x14ac:dyDescent="0.25">
      <c r="A24791" t="s">
        <v>44982</v>
      </c>
      <c r="B24791" t="s">
        <v>44983</v>
      </c>
      <c r="C24791" t="str">
        <f t="shared" si="387"/>
        <v>COMERCIO SERVICIOS</v>
      </c>
    </row>
    <row r="24792" spans="1:3" x14ac:dyDescent="0.25">
      <c r="A24792" t="s">
        <v>44982</v>
      </c>
      <c r="B24792" t="s">
        <v>44983</v>
      </c>
      <c r="C24792" t="str">
        <f t="shared" si="387"/>
        <v>COMERCIO SERVICIOS</v>
      </c>
    </row>
    <row r="24793" spans="1:3" x14ac:dyDescent="0.25">
      <c r="A24793" t="s">
        <v>44982</v>
      </c>
      <c r="B24793" t="s">
        <v>44983</v>
      </c>
      <c r="C24793" t="str">
        <f t="shared" si="387"/>
        <v>COMERCIO SERVICIOS</v>
      </c>
    </row>
    <row r="24794" spans="1:3" x14ac:dyDescent="0.25">
      <c r="A24794" t="s">
        <v>44982</v>
      </c>
      <c r="B24794" t="s">
        <v>44983</v>
      </c>
      <c r="C24794" t="str">
        <f t="shared" si="387"/>
        <v>COMERCIO SERVICIOS</v>
      </c>
    </row>
    <row r="24795" spans="1:3" x14ac:dyDescent="0.25">
      <c r="A24795" t="s">
        <v>44982</v>
      </c>
      <c r="B24795" t="s">
        <v>44983</v>
      </c>
      <c r="C24795" t="str">
        <f t="shared" si="387"/>
        <v>COMERCIO SERVICIOS</v>
      </c>
    </row>
    <row r="24796" spans="1:3" x14ac:dyDescent="0.25">
      <c r="A24796" t="s">
        <v>44982</v>
      </c>
      <c r="B24796" t="s">
        <v>44983</v>
      </c>
      <c r="C24796" t="str">
        <f t="shared" si="387"/>
        <v>COMERCIO SERVICIOS</v>
      </c>
    </row>
    <row r="24797" spans="1:3" x14ac:dyDescent="0.25">
      <c r="A24797" t="s">
        <v>44982</v>
      </c>
      <c r="B24797" t="s">
        <v>44983</v>
      </c>
      <c r="C24797" t="str">
        <f t="shared" si="387"/>
        <v>COMERCIO SERVICIOS</v>
      </c>
    </row>
    <row r="24798" spans="1:3" x14ac:dyDescent="0.25">
      <c r="A24798" t="s">
        <v>44982</v>
      </c>
      <c r="B24798" t="s">
        <v>44983</v>
      </c>
      <c r="C24798" t="str">
        <f t="shared" si="387"/>
        <v>COMERCIO SERVICIOS</v>
      </c>
    </row>
    <row r="24799" spans="1:3" x14ac:dyDescent="0.25">
      <c r="A24799" t="s">
        <v>44982</v>
      </c>
      <c r="B24799" t="s">
        <v>44983</v>
      </c>
      <c r="C24799" t="str">
        <f t="shared" si="387"/>
        <v>COMERCIO SERVICIOS</v>
      </c>
    </row>
    <row r="24800" spans="1:3" x14ac:dyDescent="0.25">
      <c r="A24800" t="s">
        <v>44982</v>
      </c>
      <c r="B24800" t="s">
        <v>44983</v>
      </c>
      <c r="C24800" t="str">
        <f t="shared" si="387"/>
        <v>COMERCIO SERVICIOS</v>
      </c>
    </row>
    <row r="24801" spans="1:3" x14ac:dyDescent="0.25">
      <c r="A24801" t="s">
        <v>44982</v>
      </c>
      <c r="B24801" t="s">
        <v>44983</v>
      </c>
      <c r="C24801" t="str">
        <f t="shared" si="387"/>
        <v>COMERCIO SERVICIOS</v>
      </c>
    </row>
    <row r="24802" spans="1:3" x14ac:dyDescent="0.25">
      <c r="A24802" t="s">
        <v>44982</v>
      </c>
      <c r="B24802" t="s">
        <v>44983</v>
      </c>
      <c r="C24802" t="str">
        <f t="shared" si="387"/>
        <v>COMERCIO SERVICIOS</v>
      </c>
    </row>
    <row r="24803" spans="1:3" x14ac:dyDescent="0.25">
      <c r="A24803" t="s">
        <v>44982</v>
      </c>
      <c r="B24803" t="s">
        <v>44983</v>
      </c>
      <c r="C24803" t="str">
        <f t="shared" si="387"/>
        <v>COMERCIO SERVICIOS</v>
      </c>
    </row>
    <row r="24804" spans="1:3" x14ac:dyDescent="0.25">
      <c r="A24804" t="s">
        <v>44982</v>
      </c>
      <c r="B24804" t="s">
        <v>44983</v>
      </c>
      <c r="C24804" t="str">
        <f t="shared" si="387"/>
        <v>COMERCIO SERVICIOS</v>
      </c>
    </row>
    <row r="24805" spans="1:3" x14ac:dyDescent="0.25">
      <c r="A24805" t="s">
        <v>44982</v>
      </c>
      <c r="B24805" t="s">
        <v>44983</v>
      </c>
      <c r="C24805" t="str">
        <f t="shared" si="387"/>
        <v>COMERCIO SERVICIOS</v>
      </c>
    </row>
    <row r="24806" spans="1:3" x14ac:dyDescent="0.25">
      <c r="A24806" t="s">
        <v>44982</v>
      </c>
      <c r="B24806" t="s">
        <v>44983</v>
      </c>
      <c r="C24806" t="str">
        <f t="shared" si="387"/>
        <v>COMERCIO SERVICIOS</v>
      </c>
    </row>
    <row r="24807" spans="1:3" x14ac:dyDescent="0.25">
      <c r="A24807" t="s">
        <v>44982</v>
      </c>
      <c r="B24807" t="s">
        <v>44983</v>
      </c>
      <c r="C24807" t="str">
        <f t="shared" si="387"/>
        <v>COMERCIO SERVICIOS</v>
      </c>
    </row>
    <row r="24808" spans="1:3" x14ac:dyDescent="0.25">
      <c r="A24808" t="s">
        <v>44982</v>
      </c>
      <c r="B24808" t="s">
        <v>44983</v>
      </c>
      <c r="C24808" t="str">
        <f t="shared" si="387"/>
        <v>COMERCIO SERVICIOS</v>
      </c>
    </row>
    <row r="24809" spans="1:3" x14ac:dyDescent="0.25">
      <c r="A24809" t="s">
        <v>44982</v>
      </c>
      <c r="B24809" t="s">
        <v>44983</v>
      </c>
      <c r="C24809" t="str">
        <f t="shared" si="387"/>
        <v>COMERCIO SERVICIOS</v>
      </c>
    </row>
    <row r="24810" spans="1:3" x14ac:dyDescent="0.25">
      <c r="A24810" t="s">
        <v>44982</v>
      </c>
      <c r="B24810" t="s">
        <v>44983</v>
      </c>
      <c r="C24810" t="str">
        <f t="shared" si="387"/>
        <v>COMERCIO SERVICIOS</v>
      </c>
    </row>
    <row r="24811" spans="1:3" x14ac:dyDescent="0.25">
      <c r="A24811" t="s">
        <v>44982</v>
      </c>
      <c r="B24811" t="s">
        <v>44983</v>
      </c>
      <c r="C24811" t="str">
        <f t="shared" si="387"/>
        <v>COMERCIO SERVICIOS</v>
      </c>
    </row>
    <row r="24812" spans="1:3" x14ac:dyDescent="0.25">
      <c r="A24812" t="s">
        <v>44982</v>
      </c>
      <c r="B24812" t="s">
        <v>44983</v>
      </c>
      <c r="C24812" t="str">
        <f t="shared" si="387"/>
        <v>COMERCIO SERVICIOS</v>
      </c>
    </row>
    <row r="24813" spans="1:3" x14ac:dyDescent="0.25">
      <c r="A24813" t="s">
        <v>44982</v>
      </c>
      <c r="B24813" t="s">
        <v>44983</v>
      </c>
      <c r="C24813" t="str">
        <f t="shared" si="387"/>
        <v>COMERCIO SERVICIOS</v>
      </c>
    </row>
    <row r="24814" spans="1:3" x14ac:dyDescent="0.25">
      <c r="A24814" t="s">
        <v>44982</v>
      </c>
      <c r="B24814" t="s">
        <v>44983</v>
      </c>
      <c r="C24814" t="str">
        <f t="shared" si="387"/>
        <v>COMERCIO SERVICIOS</v>
      </c>
    </row>
    <row r="24815" spans="1:3" x14ac:dyDescent="0.25">
      <c r="A24815" t="s">
        <v>44982</v>
      </c>
      <c r="B24815" t="s">
        <v>44983</v>
      </c>
      <c r="C24815" t="str">
        <f t="shared" si="387"/>
        <v>COMERCIO SERVICIOS</v>
      </c>
    </row>
    <row r="24816" spans="1:3" x14ac:dyDescent="0.25">
      <c r="A24816" t="s">
        <v>44982</v>
      </c>
      <c r="B24816" t="s">
        <v>44983</v>
      </c>
      <c r="C24816" t="str">
        <f t="shared" si="387"/>
        <v>COMERCIO SERVICIOS</v>
      </c>
    </row>
    <row r="24817" spans="1:3" x14ac:dyDescent="0.25">
      <c r="A24817" t="s">
        <v>44982</v>
      </c>
      <c r="B24817" t="s">
        <v>44983</v>
      </c>
      <c r="C24817" t="str">
        <f t="shared" si="387"/>
        <v>COMERCIO SERVICIOS</v>
      </c>
    </row>
    <row r="24818" spans="1:3" x14ac:dyDescent="0.25">
      <c r="A24818" t="s">
        <v>44982</v>
      </c>
      <c r="B24818" t="s">
        <v>44983</v>
      </c>
      <c r="C24818" t="str">
        <f t="shared" si="387"/>
        <v>COMERCIO SERVICIOS</v>
      </c>
    </row>
    <row r="24819" spans="1:3" x14ac:dyDescent="0.25">
      <c r="A24819" t="s">
        <v>44982</v>
      </c>
      <c r="B24819" t="s">
        <v>44983</v>
      </c>
      <c r="C24819" t="str">
        <f t="shared" si="387"/>
        <v>COMERCIO SERVICIOS</v>
      </c>
    </row>
    <row r="24820" spans="1:3" x14ac:dyDescent="0.25">
      <c r="A24820" t="s">
        <v>44982</v>
      </c>
      <c r="B24820" t="s">
        <v>44983</v>
      </c>
      <c r="C24820" t="str">
        <f t="shared" si="387"/>
        <v>COMERCIO SERVICIOS</v>
      </c>
    </row>
    <row r="24821" spans="1:3" x14ac:dyDescent="0.25">
      <c r="A24821" t="s">
        <v>44982</v>
      </c>
      <c r="B24821" t="s">
        <v>44983</v>
      </c>
      <c r="C24821" t="str">
        <f t="shared" si="387"/>
        <v>COMERCIO SERVICIOS</v>
      </c>
    </row>
    <row r="24822" spans="1:3" x14ac:dyDescent="0.25">
      <c r="A24822" t="s">
        <v>44982</v>
      </c>
      <c r="B24822" t="s">
        <v>44983</v>
      </c>
      <c r="C24822" t="str">
        <f t="shared" si="387"/>
        <v>COMERCIO SERVICIOS</v>
      </c>
    </row>
    <row r="24823" spans="1:3" x14ac:dyDescent="0.25">
      <c r="A24823" t="s">
        <v>44982</v>
      </c>
      <c r="B24823" t="s">
        <v>44983</v>
      </c>
      <c r="C24823" t="str">
        <f t="shared" si="387"/>
        <v>COMERCIO SERVICIOS</v>
      </c>
    </row>
    <row r="24824" spans="1:3" x14ac:dyDescent="0.25">
      <c r="A24824" t="s">
        <v>44982</v>
      </c>
      <c r="B24824" t="s">
        <v>44983</v>
      </c>
      <c r="C24824" t="str">
        <f t="shared" si="387"/>
        <v>COMERCIO SERVICIOS</v>
      </c>
    </row>
    <row r="24825" spans="1:3" x14ac:dyDescent="0.25">
      <c r="A24825" t="s">
        <v>44982</v>
      </c>
      <c r="B24825" t="s">
        <v>44983</v>
      </c>
      <c r="C24825" t="str">
        <f t="shared" si="387"/>
        <v>COMERCIO SERVICIOS</v>
      </c>
    </row>
    <row r="24826" spans="1:3" x14ac:dyDescent="0.25">
      <c r="A24826" t="s">
        <v>44982</v>
      </c>
      <c r="B24826" t="s">
        <v>44983</v>
      </c>
      <c r="C24826" t="str">
        <f t="shared" si="387"/>
        <v>COMERCIO SERVICIOS</v>
      </c>
    </row>
    <row r="24827" spans="1:3" x14ac:dyDescent="0.25">
      <c r="A24827" t="s">
        <v>44982</v>
      </c>
      <c r="B24827" t="s">
        <v>44983</v>
      </c>
      <c r="C24827" t="str">
        <f t="shared" si="387"/>
        <v>COMERCIO SERVICIOS</v>
      </c>
    </row>
    <row r="24828" spans="1:3" x14ac:dyDescent="0.25">
      <c r="A24828" t="s">
        <v>44982</v>
      </c>
      <c r="B24828" t="s">
        <v>44983</v>
      </c>
      <c r="C24828" t="str">
        <f t="shared" si="387"/>
        <v>COMERCIO SERVICIOS</v>
      </c>
    </row>
    <row r="24829" spans="1:3" x14ac:dyDescent="0.25">
      <c r="A24829" t="s">
        <v>44982</v>
      </c>
      <c r="B24829" t="s">
        <v>44983</v>
      </c>
      <c r="C24829" t="str">
        <f t="shared" si="387"/>
        <v>COMERCIO SERVICIOS</v>
      </c>
    </row>
    <row r="24830" spans="1:3" x14ac:dyDescent="0.25">
      <c r="A24830" t="s">
        <v>44982</v>
      </c>
      <c r="B24830" t="s">
        <v>44983</v>
      </c>
      <c r="C24830" t="str">
        <f t="shared" si="387"/>
        <v>COMERCIO SERVICIOS</v>
      </c>
    </row>
    <row r="24831" spans="1:3" x14ac:dyDescent="0.25">
      <c r="A24831" t="s">
        <v>44982</v>
      </c>
      <c r="B24831" t="s">
        <v>44983</v>
      </c>
      <c r="C24831" t="str">
        <f t="shared" si="387"/>
        <v>COMERCIO SERVICIOS</v>
      </c>
    </row>
    <row r="24832" spans="1:3" x14ac:dyDescent="0.25">
      <c r="A24832" t="s">
        <v>44982</v>
      </c>
      <c r="B24832" t="s">
        <v>44983</v>
      </c>
      <c r="C24832" t="str">
        <f t="shared" si="387"/>
        <v>COMERCIO SERVICIOS</v>
      </c>
    </row>
    <row r="24833" spans="1:3" x14ac:dyDescent="0.25">
      <c r="A24833" t="s">
        <v>44982</v>
      </c>
      <c r="B24833" t="s">
        <v>44983</v>
      </c>
      <c r="C24833" t="str">
        <f t="shared" si="387"/>
        <v>COMERCIO SERVICIOS</v>
      </c>
    </row>
    <row r="24834" spans="1:3" x14ac:dyDescent="0.25">
      <c r="A24834" t="s">
        <v>44982</v>
      </c>
      <c r="B24834" t="s">
        <v>44983</v>
      </c>
      <c r="C24834" t="str">
        <f t="shared" si="387"/>
        <v>COMERCIO SERVICIOS</v>
      </c>
    </row>
    <row r="24835" spans="1:3" x14ac:dyDescent="0.25">
      <c r="A24835" t="s">
        <v>44982</v>
      </c>
      <c r="B24835" t="s">
        <v>44983</v>
      </c>
      <c r="C24835" t="str">
        <f t="shared" ref="C24835:C24898" si="388">IF(LEN(A24835)=13,"PRODUCTOS Y MATERIAS","COMERCIO SERVICIOS")</f>
        <v>COMERCIO SERVICIOS</v>
      </c>
    </row>
    <row r="24836" spans="1:3" x14ac:dyDescent="0.25">
      <c r="A24836" t="s">
        <v>44982</v>
      </c>
      <c r="B24836" t="s">
        <v>44983</v>
      </c>
      <c r="C24836" t="str">
        <f t="shared" si="388"/>
        <v>COMERCIO SERVICIOS</v>
      </c>
    </row>
    <row r="24837" spans="1:3" x14ac:dyDescent="0.25">
      <c r="A24837" t="s">
        <v>44982</v>
      </c>
      <c r="B24837" t="s">
        <v>44983</v>
      </c>
      <c r="C24837" t="str">
        <f t="shared" si="388"/>
        <v>COMERCIO SERVICIOS</v>
      </c>
    </row>
    <row r="24838" spans="1:3" x14ac:dyDescent="0.25">
      <c r="A24838" t="s">
        <v>44982</v>
      </c>
      <c r="B24838" t="s">
        <v>44983</v>
      </c>
      <c r="C24838" t="str">
        <f t="shared" si="388"/>
        <v>COMERCIO SERVICIOS</v>
      </c>
    </row>
    <row r="24839" spans="1:3" x14ac:dyDescent="0.25">
      <c r="A24839" t="s">
        <v>44982</v>
      </c>
      <c r="B24839" t="s">
        <v>44983</v>
      </c>
      <c r="C24839" t="str">
        <f t="shared" si="388"/>
        <v>COMERCIO SERVICIOS</v>
      </c>
    </row>
    <row r="24840" spans="1:3" x14ac:dyDescent="0.25">
      <c r="A24840" t="s">
        <v>44982</v>
      </c>
      <c r="B24840" t="s">
        <v>44983</v>
      </c>
      <c r="C24840" t="str">
        <f t="shared" si="388"/>
        <v>COMERCIO SERVICIOS</v>
      </c>
    </row>
    <row r="24841" spans="1:3" x14ac:dyDescent="0.25">
      <c r="A24841" t="s">
        <v>44982</v>
      </c>
      <c r="B24841" t="s">
        <v>44983</v>
      </c>
      <c r="C24841" t="str">
        <f t="shared" si="388"/>
        <v>COMERCIO SERVICIOS</v>
      </c>
    </row>
    <row r="24842" spans="1:3" x14ac:dyDescent="0.25">
      <c r="A24842" t="s">
        <v>44982</v>
      </c>
      <c r="B24842" t="s">
        <v>44983</v>
      </c>
      <c r="C24842" t="str">
        <f t="shared" si="388"/>
        <v>COMERCIO SERVICIOS</v>
      </c>
    </row>
    <row r="24843" spans="1:3" x14ac:dyDescent="0.25">
      <c r="A24843" t="s">
        <v>44982</v>
      </c>
      <c r="B24843" t="s">
        <v>44983</v>
      </c>
      <c r="C24843" t="str">
        <f t="shared" si="388"/>
        <v>COMERCIO SERVICIOS</v>
      </c>
    </row>
    <row r="24844" spans="1:3" x14ac:dyDescent="0.25">
      <c r="A24844" t="s">
        <v>44982</v>
      </c>
      <c r="B24844" t="s">
        <v>44983</v>
      </c>
      <c r="C24844" t="str">
        <f t="shared" si="388"/>
        <v>COMERCIO SERVICIOS</v>
      </c>
    </row>
    <row r="24845" spans="1:3" x14ac:dyDescent="0.25">
      <c r="A24845" t="s">
        <v>44985</v>
      </c>
      <c r="B24845" t="s">
        <v>44986</v>
      </c>
      <c r="C24845" t="str">
        <f t="shared" si="388"/>
        <v>COMERCIO SERVICIOS</v>
      </c>
    </row>
    <row r="24846" spans="1:3" x14ac:dyDescent="0.25">
      <c r="A24846" t="s">
        <v>44985</v>
      </c>
      <c r="B24846" t="s">
        <v>44986</v>
      </c>
      <c r="C24846" t="str">
        <f t="shared" si="388"/>
        <v>COMERCIO SERVICIOS</v>
      </c>
    </row>
    <row r="24847" spans="1:3" x14ac:dyDescent="0.25">
      <c r="A24847" t="s">
        <v>44985</v>
      </c>
      <c r="B24847" t="s">
        <v>44986</v>
      </c>
      <c r="C24847" t="str">
        <f t="shared" si="388"/>
        <v>COMERCIO SERVICIOS</v>
      </c>
    </row>
    <row r="24848" spans="1:3" x14ac:dyDescent="0.25">
      <c r="A24848" t="s">
        <v>44985</v>
      </c>
      <c r="B24848" t="s">
        <v>44986</v>
      </c>
      <c r="C24848" t="str">
        <f t="shared" si="388"/>
        <v>COMERCIO SERVICIOS</v>
      </c>
    </row>
    <row r="24849" spans="1:3" x14ac:dyDescent="0.25">
      <c r="A24849" t="s">
        <v>44985</v>
      </c>
      <c r="B24849" t="s">
        <v>44986</v>
      </c>
      <c r="C24849" t="str">
        <f t="shared" si="388"/>
        <v>COMERCIO SERVICIOS</v>
      </c>
    </row>
    <row r="24850" spans="1:3" x14ac:dyDescent="0.25">
      <c r="A24850" t="s">
        <v>44985</v>
      </c>
      <c r="B24850" t="s">
        <v>44986</v>
      </c>
      <c r="C24850" t="str">
        <f t="shared" si="388"/>
        <v>COMERCIO SERVICIOS</v>
      </c>
    </row>
    <row r="24851" spans="1:3" x14ac:dyDescent="0.25">
      <c r="A24851" t="s">
        <v>44985</v>
      </c>
      <c r="B24851" t="s">
        <v>44986</v>
      </c>
      <c r="C24851" t="str">
        <f t="shared" si="388"/>
        <v>COMERCIO SERVICIOS</v>
      </c>
    </row>
    <row r="24852" spans="1:3" x14ac:dyDescent="0.25">
      <c r="A24852" t="s">
        <v>44987</v>
      </c>
      <c r="B24852" t="s">
        <v>44988</v>
      </c>
      <c r="C24852" t="str">
        <f t="shared" si="388"/>
        <v>COMERCIO SERVICIOS</v>
      </c>
    </row>
    <row r="24853" spans="1:3" x14ac:dyDescent="0.25">
      <c r="A24853" t="s">
        <v>44987</v>
      </c>
      <c r="B24853" t="s">
        <v>44988</v>
      </c>
      <c r="C24853" t="str">
        <f t="shared" si="388"/>
        <v>COMERCIO SERVICIOS</v>
      </c>
    </row>
    <row r="24854" spans="1:3" x14ac:dyDescent="0.25">
      <c r="A24854" t="s">
        <v>44987</v>
      </c>
      <c r="B24854" t="s">
        <v>44988</v>
      </c>
      <c r="C24854" t="str">
        <f t="shared" si="388"/>
        <v>COMERCIO SERVICIOS</v>
      </c>
    </row>
    <row r="24855" spans="1:3" x14ac:dyDescent="0.25">
      <c r="A24855" t="s">
        <v>44987</v>
      </c>
      <c r="B24855" t="s">
        <v>44988</v>
      </c>
      <c r="C24855" t="str">
        <f t="shared" si="388"/>
        <v>COMERCIO SERVICIOS</v>
      </c>
    </row>
    <row r="24856" spans="1:3" x14ac:dyDescent="0.25">
      <c r="A24856" t="s">
        <v>44987</v>
      </c>
      <c r="B24856" t="s">
        <v>44988</v>
      </c>
      <c r="C24856" t="str">
        <f t="shared" si="388"/>
        <v>COMERCIO SERVICIOS</v>
      </c>
    </row>
    <row r="24857" spans="1:3" x14ac:dyDescent="0.25">
      <c r="A24857" t="s">
        <v>44987</v>
      </c>
      <c r="B24857" t="s">
        <v>44988</v>
      </c>
      <c r="C24857" t="str">
        <f t="shared" si="388"/>
        <v>COMERCIO SERVICIOS</v>
      </c>
    </row>
    <row r="24858" spans="1:3" x14ac:dyDescent="0.25">
      <c r="A24858" t="s">
        <v>44987</v>
      </c>
      <c r="B24858" t="s">
        <v>44988</v>
      </c>
      <c r="C24858" t="str">
        <f t="shared" si="388"/>
        <v>COMERCIO SERVICIOS</v>
      </c>
    </row>
    <row r="24859" spans="1:3" x14ac:dyDescent="0.25">
      <c r="A24859" t="s">
        <v>44989</v>
      </c>
      <c r="B24859" t="s">
        <v>44990</v>
      </c>
      <c r="C24859" t="str">
        <f t="shared" si="388"/>
        <v>COMERCIO SERVICIOS</v>
      </c>
    </row>
    <row r="24860" spans="1:3" x14ac:dyDescent="0.25">
      <c r="A24860" t="s">
        <v>44989</v>
      </c>
      <c r="B24860" t="s">
        <v>44990</v>
      </c>
      <c r="C24860" t="str">
        <f t="shared" si="388"/>
        <v>COMERCIO SERVICIOS</v>
      </c>
    </row>
    <row r="24861" spans="1:3" x14ac:dyDescent="0.25">
      <c r="A24861" t="s">
        <v>44989</v>
      </c>
      <c r="B24861" t="s">
        <v>44990</v>
      </c>
      <c r="C24861" t="str">
        <f t="shared" si="388"/>
        <v>COMERCIO SERVICIOS</v>
      </c>
    </row>
    <row r="24862" spans="1:3" x14ac:dyDescent="0.25">
      <c r="A24862" t="s">
        <v>44989</v>
      </c>
      <c r="B24862" t="s">
        <v>44990</v>
      </c>
      <c r="C24862" t="str">
        <f t="shared" si="388"/>
        <v>COMERCIO SERVICIOS</v>
      </c>
    </row>
    <row r="24863" spans="1:3" x14ac:dyDescent="0.25">
      <c r="A24863" t="s">
        <v>44989</v>
      </c>
      <c r="B24863" t="s">
        <v>44990</v>
      </c>
      <c r="C24863" t="str">
        <f t="shared" si="388"/>
        <v>COMERCIO SERVICIOS</v>
      </c>
    </row>
    <row r="24864" spans="1:3" x14ac:dyDescent="0.25">
      <c r="A24864" t="s">
        <v>44989</v>
      </c>
      <c r="B24864" t="s">
        <v>44990</v>
      </c>
      <c r="C24864" t="str">
        <f t="shared" si="388"/>
        <v>COMERCIO SERVICIOS</v>
      </c>
    </row>
    <row r="24865" spans="1:3" x14ac:dyDescent="0.25">
      <c r="A24865" t="s">
        <v>44989</v>
      </c>
      <c r="B24865" t="s">
        <v>44990</v>
      </c>
      <c r="C24865" t="str">
        <f t="shared" si="388"/>
        <v>COMERCIO SERVICIOS</v>
      </c>
    </row>
    <row r="24866" spans="1:3" x14ac:dyDescent="0.25">
      <c r="A24866" t="s">
        <v>44989</v>
      </c>
      <c r="B24866" t="s">
        <v>44990</v>
      </c>
      <c r="C24866" t="str">
        <f t="shared" si="388"/>
        <v>COMERCIO SERVICIOS</v>
      </c>
    </row>
    <row r="24867" spans="1:3" x14ac:dyDescent="0.25">
      <c r="A24867" t="s">
        <v>44989</v>
      </c>
      <c r="B24867" t="s">
        <v>44990</v>
      </c>
      <c r="C24867" t="str">
        <f t="shared" si="388"/>
        <v>COMERCIO SERVICIOS</v>
      </c>
    </row>
    <row r="24868" spans="1:3" x14ac:dyDescent="0.25">
      <c r="A24868" t="s">
        <v>44989</v>
      </c>
      <c r="B24868" t="s">
        <v>44990</v>
      </c>
      <c r="C24868" t="str">
        <f t="shared" si="388"/>
        <v>COMERCIO SERVICIOS</v>
      </c>
    </row>
    <row r="24869" spans="1:3" x14ac:dyDescent="0.25">
      <c r="A24869" t="s">
        <v>44989</v>
      </c>
      <c r="B24869" t="s">
        <v>44990</v>
      </c>
      <c r="C24869" t="str">
        <f t="shared" si="388"/>
        <v>COMERCIO SERVICIOS</v>
      </c>
    </row>
    <row r="24870" spans="1:3" x14ac:dyDescent="0.25">
      <c r="A24870" t="s">
        <v>44989</v>
      </c>
      <c r="B24870" t="s">
        <v>44990</v>
      </c>
      <c r="C24870" t="str">
        <f t="shared" si="388"/>
        <v>COMERCIO SERVICIOS</v>
      </c>
    </row>
    <row r="24871" spans="1:3" x14ac:dyDescent="0.25">
      <c r="A24871" t="s">
        <v>44989</v>
      </c>
      <c r="B24871" t="s">
        <v>44990</v>
      </c>
      <c r="C24871" t="str">
        <f t="shared" si="388"/>
        <v>COMERCIO SERVICIOS</v>
      </c>
    </row>
    <row r="24872" spans="1:3" x14ac:dyDescent="0.25">
      <c r="A24872" t="s">
        <v>44989</v>
      </c>
      <c r="B24872" t="s">
        <v>44990</v>
      </c>
      <c r="C24872" t="str">
        <f t="shared" si="388"/>
        <v>COMERCIO SERVICIOS</v>
      </c>
    </row>
    <row r="24873" spans="1:3" x14ac:dyDescent="0.25">
      <c r="A24873" t="s">
        <v>44991</v>
      </c>
      <c r="B24873" t="s">
        <v>44992</v>
      </c>
      <c r="C24873" t="str">
        <f t="shared" si="388"/>
        <v>COMERCIO SERVICIOS</v>
      </c>
    </row>
    <row r="24874" spans="1:3" x14ac:dyDescent="0.25">
      <c r="A24874" t="s">
        <v>44991</v>
      </c>
      <c r="B24874" t="s">
        <v>44992</v>
      </c>
      <c r="C24874" t="str">
        <f t="shared" si="388"/>
        <v>COMERCIO SERVICIOS</v>
      </c>
    </row>
    <row r="24875" spans="1:3" x14ac:dyDescent="0.25">
      <c r="A24875" t="s">
        <v>44991</v>
      </c>
      <c r="B24875" t="s">
        <v>44992</v>
      </c>
      <c r="C24875" t="str">
        <f t="shared" si="388"/>
        <v>COMERCIO SERVICIOS</v>
      </c>
    </row>
    <row r="24876" spans="1:3" x14ac:dyDescent="0.25">
      <c r="A24876" t="s">
        <v>44991</v>
      </c>
      <c r="B24876" t="s">
        <v>44992</v>
      </c>
      <c r="C24876" t="str">
        <f t="shared" si="388"/>
        <v>COMERCIO SERVICIOS</v>
      </c>
    </row>
    <row r="24877" spans="1:3" x14ac:dyDescent="0.25">
      <c r="A24877" t="s">
        <v>44991</v>
      </c>
      <c r="B24877" t="s">
        <v>44992</v>
      </c>
      <c r="C24877" t="str">
        <f t="shared" si="388"/>
        <v>COMERCIO SERVICIOS</v>
      </c>
    </row>
    <row r="24878" spans="1:3" x14ac:dyDescent="0.25">
      <c r="A24878" t="s">
        <v>44991</v>
      </c>
      <c r="B24878" t="s">
        <v>44992</v>
      </c>
      <c r="C24878" t="str">
        <f t="shared" si="388"/>
        <v>COMERCIO SERVICIOS</v>
      </c>
    </row>
    <row r="24879" spans="1:3" x14ac:dyDescent="0.25">
      <c r="A24879" t="s">
        <v>44991</v>
      </c>
      <c r="B24879" t="s">
        <v>44992</v>
      </c>
      <c r="C24879" t="str">
        <f t="shared" si="388"/>
        <v>COMERCIO SERVICIOS</v>
      </c>
    </row>
    <row r="24880" spans="1:3" x14ac:dyDescent="0.25">
      <c r="A24880" t="s">
        <v>44991</v>
      </c>
      <c r="B24880" t="s">
        <v>44992</v>
      </c>
      <c r="C24880" t="str">
        <f t="shared" si="388"/>
        <v>COMERCIO SERVICIOS</v>
      </c>
    </row>
    <row r="24881" spans="1:3" x14ac:dyDescent="0.25">
      <c r="A24881" t="s">
        <v>44991</v>
      </c>
      <c r="B24881" t="s">
        <v>44992</v>
      </c>
      <c r="C24881" t="str">
        <f t="shared" si="388"/>
        <v>COMERCIO SERVICIOS</v>
      </c>
    </row>
    <row r="24882" spans="1:3" x14ac:dyDescent="0.25">
      <c r="A24882" t="s">
        <v>44991</v>
      </c>
      <c r="B24882" t="s">
        <v>44992</v>
      </c>
      <c r="C24882" t="str">
        <f t="shared" si="388"/>
        <v>COMERCIO SERVICIOS</v>
      </c>
    </row>
    <row r="24883" spans="1:3" x14ac:dyDescent="0.25">
      <c r="A24883" t="s">
        <v>44991</v>
      </c>
      <c r="B24883" t="s">
        <v>44992</v>
      </c>
      <c r="C24883" t="str">
        <f t="shared" si="388"/>
        <v>COMERCIO SERVICIOS</v>
      </c>
    </row>
    <row r="24884" spans="1:3" x14ac:dyDescent="0.25">
      <c r="A24884" t="s">
        <v>44991</v>
      </c>
      <c r="B24884" t="s">
        <v>44992</v>
      </c>
      <c r="C24884" t="str">
        <f t="shared" si="388"/>
        <v>COMERCIO SERVICIOS</v>
      </c>
    </row>
    <row r="24885" spans="1:3" x14ac:dyDescent="0.25">
      <c r="A24885" t="s">
        <v>44991</v>
      </c>
      <c r="B24885" t="s">
        <v>44992</v>
      </c>
      <c r="C24885" t="str">
        <f t="shared" si="388"/>
        <v>COMERCIO SERVICIOS</v>
      </c>
    </row>
    <row r="24886" spans="1:3" x14ac:dyDescent="0.25">
      <c r="A24886" t="s">
        <v>44991</v>
      </c>
      <c r="B24886" t="s">
        <v>44992</v>
      </c>
      <c r="C24886" t="str">
        <f t="shared" si="388"/>
        <v>COMERCIO SERVICIOS</v>
      </c>
    </row>
    <row r="24887" spans="1:3" x14ac:dyDescent="0.25">
      <c r="A24887" t="s">
        <v>44991</v>
      </c>
      <c r="B24887" t="s">
        <v>44992</v>
      </c>
      <c r="C24887" t="str">
        <f t="shared" si="388"/>
        <v>COMERCIO SERVICIOS</v>
      </c>
    </row>
    <row r="24888" spans="1:3" x14ac:dyDescent="0.25">
      <c r="A24888" t="s">
        <v>44991</v>
      </c>
      <c r="B24888" t="s">
        <v>44992</v>
      </c>
      <c r="C24888" t="str">
        <f t="shared" si="388"/>
        <v>COMERCIO SERVICIOS</v>
      </c>
    </row>
    <row r="24889" spans="1:3" x14ac:dyDescent="0.25">
      <c r="A24889" t="s">
        <v>44991</v>
      </c>
      <c r="B24889" t="s">
        <v>44992</v>
      </c>
      <c r="C24889" t="str">
        <f t="shared" si="388"/>
        <v>COMERCIO SERVICIOS</v>
      </c>
    </row>
    <row r="24890" spans="1:3" x14ac:dyDescent="0.25">
      <c r="A24890" t="s">
        <v>44991</v>
      </c>
      <c r="B24890" t="s">
        <v>44992</v>
      </c>
      <c r="C24890" t="str">
        <f t="shared" si="388"/>
        <v>COMERCIO SERVICIOS</v>
      </c>
    </row>
    <row r="24891" spans="1:3" x14ac:dyDescent="0.25">
      <c r="A24891" t="s">
        <v>44991</v>
      </c>
      <c r="B24891" t="s">
        <v>44992</v>
      </c>
      <c r="C24891" t="str">
        <f t="shared" si="388"/>
        <v>COMERCIO SERVICIOS</v>
      </c>
    </row>
    <row r="24892" spans="1:3" x14ac:dyDescent="0.25">
      <c r="A24892" t="s">
        <v>44991</v>
      </c>
      <c r="B24892" t="s">
        <v>44992</v>
      </c>
      <c r="C24892" t="str">
        <f t="shared" si="388"/>
        <v>COMERCIO SERVICIOS</v>
      </c>
    </row>
    <row r="24893" spans="1:3" x14ac:dyDescent="0.25">
      <c r="A24893" t="s">
        <v>44991</v>
      </c>
      <c r="B24893" t="s">
        <v>44992</v>
      </c>
      <c r="C24893" t="str">
        <f t="shared" si="388"/>
        <v>COMERCIO SERVICIOS</v>
      </c>
    </row>
    <row r="24894" spans="1:3" x14ac:dyDescent="0.25">
      <c r="A24894" t="s">
        <v>44991</v>
      </c>
      <c r="B24894" t="s">
        <v>44992</v>
      </c>
      <c r="C24894" t="str">
        <f t="shared" si="388"/>
        <v>COMERCIO SERVICIOS</v>
      </c>
    </row>
    <row r="24895" spans="1:3" x14ac:dyDescent="0.25">
      <c r="A24895" t="s">
        <v>44991</v>
      </c>
      <c r="B24895" t="s">
        <v>44992</v>
      </c>
      <c r="C24895" t="str">
        <f t="shared" si="388"/>
        <v>COMERCIO SERVICIOS</v>
      </c>
    </row>
    <row r="24896" spans="1:3" x14ac:dyDescent="0.25">
      <c r="A24896" t="s">
        <v>44991</v>
      </c>
      <c r="B24896" t="s">
        <v>44992</v>
      </c>
      <c r="C24896" t="str">
        <f t="shared" si="388"/>
        <v>COMERCIO SERVICIOS</v>
      </c>
    </row>
    <row r="24897" spans="1:3" x14ac:dyDescent="0.25">
      <c r="A24897" t="s">
        <v>44991</v>
      </c>
      <c r="B24897" t="s">
        <v>44992</v>
      </c>
      <c r="C24897" t="str">
        <f t="shared" si="388"/>
        <v>COMERCIO SERVICIOS</v>
      </c>
    </row>
    <row r="24898" spans="1:3" x14ac:dyDescent="0.25">
      <c r="A24898" t="s">
        <v>44991</v>
      </c>
      <c r="B24898" t="s">
        <v>44992</v>
      </c>
      <c r="C24898" t="str">
        <f t="shared" si="388"/>
        <v>COMERCIO SERVICIOS</v>
      </c>
    </row>
    <row r="24899" spans="1:3" x14ac:dyDescent="0.25">
      <c r="A24899" t="s">
        <v>44991</v>
      </c>
      <c r="B24899" t="s">
        <v>44992</v>
      </c>
      <c r="C24899" t="str">
        <f t="shared" ref="C24899:C24962" si="389">IF(LEN(A24899)=13,"PRODUCTOS Y MATERIAS","COMERCIO SERVICIOS")</f>
        <v>COMERCIO SERVICIOS</v>
      </c>
    </row>
    <row r="24900" spans="1:3" x14ac:dyDescent="0.25">
      <c r="A24900" t="s">
        <v>44991</v>
      </c>
      <c r="B24900" t="s">
        <v>44992</v>
      </c>
      <c r="C24900" t="str">
        <f t="shared" si="389"/>
        <v>COMERCIO SERVICIOS</v>
      </c>
    </row>
    <row r="24901" spans="1:3" x14ac:dyDescent="0.25">
      <c r="A24901" t="s">
        <v>44991</v>
      </c>
      <c r="B24901" t="s">
        <v>44992</v>
      </c>
      <c r="C24901" t="str">
        <f t="shared" si="389"/>
        <v>COMERCIO SERVICIOS</v>
      </c>
    </row>
    <row r="24902" spans="1:3" x14ac:dyDescent="0.25">
      <c r="A24902" t="s">
        <v>44991</v>
      </c>
      <c r="B24902" t="s">
        <v>44992</v>
      </c>
      <c r="C24902" t="str">
        <f t="shared" si="389"/>
        <v>COMERCIO SERVICIOS</v>
      </c>
    </row>
    <row r="24903" spans="1:3" x14ac:dyDescent="0.25">
      <c r="A24903" t="s">
        <v>44991</v>
      </c>
      <c r="B24903" t="s">
        <v>44992</v>
      </c>
      <c r="C24903" t="str">
        <f t="shared" si="389"/>
        <v>COMERCIO SERVICIOS</v>
      </c>
    </row>
    <row r="24904" spans="1:3" x14ac:dyDescent="0.25">
      <c r="A24904" t="s">
        <v>44991</v>
      </c>
      <c r="B24904" t="s">
        <v>44992</v>
      </c>
      <c r="C24904" t="str">
        <f t="shared" si="389"/>
        <v>COMERCIO SERVICIOS</v>
      </c>
    </row>
    <row r="24905" spans="1:3" x14ac:dyDescent="0.25">
      <c r="A24905" t="s">
        <v>44991</v>
      </c>
      <c r="B24905" t="s">
        <v>44992</v>
      </c>
      <c r="C24905" t="str">
        <f t="shared" si="389"/>
        <v>COMERCIO SERVICIOS</v>
      </c>
    </row>
    <row r="24906" spans="1:3" x14ac:dyDescent="0.25">
      <c r="A24906" t="s">
        <v>44991</v>
      </c>
      <c r="B24906" t="s">
        <v>44992</v>
      </c>
      <c r="C24906" t="str">
        <f t="shared" si="389"/>
        <v>COMERCIO SERVICIOS</v>
      </c>
    </row>
    <row r="24907" spans="1:3" x14ac:dyDescent="0.25">
      <c r="A24907" t="s">
        <v>44991</v>
      </c>
      <c r="B24907" t="s">
        <v>44992</v>
      </c>
      <c r="C24907" t="str">
        <f t="shared" si="389"/>
        <v>COMERCIO SERVICIOS</v>
      </c>
    </row>
    <row r="24908" spans="1:3" x14ac:dyDescent="0.25">
      <c r="A24908" t="s">
        <v>44991</v>
      </c>
      <c r="B24908" t="s">
        <v>44992</v>
      </c>
      <c r="C24908" t="str">
        <f t="shared" si="389"/>
        <v>COMERCIO SERVICIOS</v>
      </c>
    </row>
    <row r="24909" spans="1:3" x14ac:dyDescent="0.25">
      <c r="A24909" t="s">
        <v>44991</v>
      </c>
      <c r="B24909" t="s">
        <v>44992</v>
      </c>
      <c r="C24909" t="str">
        <f t="shared" si="389"/>
        <v>COMERCIO SERVICIOS</v>
      </c>
    </row>
    <row r="24910" spans="1:3" x14ac:dyDescent="0.25">
      <c r="A24910" t="s">
        <v>44991</v>
      </c>
      <c r="B24910" t="s">
        <v>44992</v>
      </c>
      <c r="C24910" t="str">
        <f t="shared" si="389"/>
        <v>COMERCIO SERVICIOS</v>
      </c>
    </row>
    <row r="24911" spans="1:3" x14ac:dyDescent="0.25">
      <c r="A24911" t="s">
        <v>44991</v>
      </c>
      <c r="B24911" t="s">
        <v>44992</v>
      </c>
      <c r="C24911" t="str">
        <f t="shared" si="389"/>
        <v>COMERCIO SERVICIOS</v>
      </c>
    </row>
    <row r="24912" spans="1:3" x14ac:dyDescent="0.25">
      <c r="A24912" t="s">
        <v>44991</v>
      </c>
      <c r="B24912" t="s">
        <v>44992</v>
      </c>
      <c r="C24912" t="str">
        <f t="shared" si="389"/>
        <v>COMERCIO SERVICIOS</v>
      </c>
    </row>
    <row r="24913" spans="1:3" x14ac:dyDescent="0.25">
      <c r="A24913" t="s">
        <v>44991</v>
      </c>
      <c r="B24913" t="s">
        <v>44992</v>
      </c>
      <c r="C24913" t="str">
        <f t="shared" si="389"/>
        <v>COMERCIO SERVICIOS</v>
      </c>
    </row>
    <row r="24914" spans="1:3" x14ac:dyDescent="0.25">
      <c r="A24914" t="s">
        <v>44991</v>
      </c>
      <c r="B24914" t="s">
        <v>44992</v>
      </c>
      <c r="C24914" t="str">
        <f t="shared" si="389"/>
        <v>COMERCIO SERVICIOS</v>
      </c>
    </row>
    <row r="24915" spans="1:3" x14ac:dyDescent="0.25">
      <c r="A24915" t="s">
        <v>44991</v>
      </c>
      <c r="B24915" t="s">
        <v>44992</v>
      </c>
      <c r="C24915" t="str">
        <f t="shared" si="389"/>
        <v>COMERCIO SERVICIOS</v>
      </c>
    </row>
    <row r="24916" spans="1:3" x14ac:dyDescent="0.25">
      <c r="A24916" t="s">
        <v>44991</v>
      </c>
      <c r="B24916" t="s">
        <v>44992</v>
      </c>
      <c r="C24916" t="str">
        <f t="shared" si="389"/>
        <v>COMERCIO SERVICIOS</v>
      </c>
    </row>
    <row r="24917" spans="1:3" x14ac:dyDescent="0.25">
      <c r="A24917" t="s">
        <v>44991</v>
      </c>
      <c r="B24917" t="s">
        <v>44992</v>
      </c>
      <c r="C24917" t="str">
        <f t="shared" si="389"/>
        <v>COMERCIO SERVICIOS</v>
      </c>
    </row>
    <row r="24918" spans="1:3" x14ac:dyDescent="0.25">
      <c r="A24918" t="s">
        <v>44991</v>
      </c>
      <c r="B24918" t="s">
        <v>44992</v>
      </c>
      <c r="C24918" t="str">
        <f t="shared" si="389"/>
        <v>COMERCIO SERVICIOS</v>
      </c>
    </row>
    <row r="24919" spans="1:3" x14ac:dyDescent="0.25">
      <c r="A24919" t="s">
        <v>44991</v>
      </c>
      <c r="B24919" t="s">
        <v>44992</v>
      </c>
      <c r="C24919" t="str">
        <f t="shared" si="389"/>
        <v>COMERCIO SERVICIOS</v>
      </c>
    </row>
    <row r="24920" spans="1:3" x14ac:dyDescent="0.25">
      <c r="A24920" t="s">
        <v>44991</v>
      </c>
      <c r="B24920" t="s">
        <v>44992</v>
      </c>
      <c r="C24920" t="str">
        <f t="shared" si="389"/>
        <v>COMERCIO SERVICIOS</v>
      </c>
    </row>
    <row r="24921" spans="1:3" x14ac:dyDescent="0.25">
      <c r="A24921" t="s">
        <v>44991</v>
      </c>
      <c r="B24921" t="s">
        <v>44992</v>
      </c>
      <c r="C24921" t="str">
        <f t="shared" si="389"/>
        <v>COMERCIO SERVICIOS</v>
      </c>
    </row>
    <row r="24922" spans="1:3" x14ac:dyDescent="0.25">
      <c r="A24922" t="s">
        <v>44991</v>
      </c>
      <c r="B24922" t="s">
        <v>44992</v>
      </c>
      <c r="C24922" t="str">
        <f t="shared" si="389"/>
        <v>COMERCIO SERVICIOS</v>
      </c>
    </row>
    <row r="24923" spans="1:3" x14ac:dyDescent="0.25">
      <c r="A24923" t="s">
        <v>44991</v>
      </c>
      <c r="B24923" t="s">
        <v>44992</v>
      </c>
      <c r="C24923" t="str">
        <f t="shared" si="389"/>
        <v>COMERCIO SERVICIOS</v>
      </c>
    </row>
    <row r="24924" spans="1:3" x14ac:dyDescent="0.25">
      <c r="A24924" t="s">
        <v>44991</v>
      </c>
      <c r="B24924" t="s">
        <v>44992</v>
      </c>
      <c r="C24924" t="str">
        <f t="shared" si="389"/>
        <v>COMERCIO SERVICIOS</v>
      </c>
    </row>
    <row r="24925" spans="1:3" x14ac:dyDescent="0.25">
      <c r="A24925" t="s">
        <v>44991</v>
      </c>
      <c r="B24925" t="s">
        <v>44992</v>
      </c>
      <c r="C24925" t="str">
        <f t="shared" si="389"/>
        <v>COMERCIO SERVICIOS</v>
      </c>
    </row>
    <row r="24926" spans="1:3" x14ac:dyDescent="0.25">
      <c r="A24926" t="s">
        <v>44991</v>
      </c>
      <c r="B24926" t="s">
        <v>44992</v>
      </c>
      <c r="C24926" t="str">
        <f t="shared" si="389"/>
        <v>COMERCIO SERVICIOS</v>
      </c>
    </row>
    <row r="24927" spans="1:3" x14ac:dyDescent="0.25">
      <c r="A24927" t="s">
        <v>44991</v>
      </c>
      <c r="B24927" t="s">
        <v>44992</v>
      </c>
      <c r="C24927" t="str">
        <f t="shared" si="389"/>
        <v>COMERCIO SERVICIOS</v>
      </c>
    </row>
    <row r="24928" spans="1:3" x14ac:dyDescent="0.25">
      <c r="A24928" t="s">
        <v>44991</v>
      </c>
      <c r="B24928" t="s">
        <v>44992</v>
      </c>
      <c r="C24928" t="str">
        <f t="shared" si="389"/>
        <v>COMERCIO SERVICIOS</v>
      </c>
    </row>
    <row r="24929" spans="1:3" x14ac:dyDescent="0.25">
      <c r="A24929" t="s">
        <v>44991</v>
      </c>
      <c r="B24929" t="s">
        <v>44992</v>
      </c>
      <c r="C24929" t="str">
        <f t="shared" si="389"/>
        <v>COMERCIO SERVICIOS</v>
      </c>
    </row>
    <row r="24930" spans="1:3" x14ac:dyDescent="0.25">
      <c r="A24930" t="s">
        <v>44991</v>
      </c>
      <c r="B24930" t="s">
        <v>44992</v>
      </c>
      <c r="C24930" t="str">
        <f t="shared" si="389"/>
        <v>COMERCIO SERVICIOS</v>
      </c>
    </row>
    <row r="24931" spans="1:3" x14ac:dyDescent="0.25">
      <c r="A24931" t="s">
        <v>44991</v>
      </c>
      <c r="B24931" t="s">
        <v>44992</v>
      </c>
      <c r="C24931" t="str">
        <f t="shared" si="389"/>
        <v>COMERCIO SERVICIOS</v>
      </c>
    </row>
    <row r="24932" spans="1:3" x14ac:dyDescent="0.25">
      <c r="A24932" t="s">
        <v>44991</v>
      </c>
      <c r="B24932" t="s">
        <v>44992</v>
      </c>
      <c r="C24932" t="str">
        <f t="shared" si="389"/>
        <v>COMERCIO SERVICIOS</v>
      </c>
    </row>
    <row r="24933" spans="1:3" x14ac:dyDescent="0.25">
      <c r="A24933" t="s">
        <v>44991</v>
      </c>
      <c r="B24933" t="s">
        <v>44992</v>
      </c>
      <c r="C24933" t="str">
        <f t="shared" si="389"/>
        <v>COMERCIO SERVICIOS</v>
      </c>
    </row>
    <row r="24934" spans="1:3" x14ac:dyDescent="0.25">
      <c r="A24934" t="s">
        <v>44991</v>
      </c>
      <c r="B24934" t="s">
        <v>44992</v>
      </c>
      <c r="C24934" t="str">
        <f t="shared" si="389"/>
        <v>COMERCIO SERVICIOS</v>
      </c>
    </row>
    <row r="24935" spans="1:3" x14ac:dyDescent="0.25">
      <c r="A24935" t="s">
        <v>44991</v>
      </c>
      <c r="B24935" t="s">
        <v>44992</v>
      </c>
      <c r="C24935" t="str">
        <f t="shared" si="389"/>
        <v>COMERCIO SERVICIOS</v>
      </c>
    </row>
    <row r="24936" spans="1:3" x14ac:dyDescent="0.25">
      <c r="A24936" t="s">
        <v>44991</v>
      </c>
      <c r="B24936" t="s">
        <v>44992</v>
      </c>
      <c r="C24936" t="str">
        <f t="shared" si="389"/>
        <v>COMERCIO SERVICIOS</v>
      </c>
    </row>
    <row r="24937" spans="1:3" x14ac:dyDescent="0.25">
      <c r="A24937" t="s">
        <v>44991</v>
      </c>
      <c r="B24937" t="s">
        <v>44992</v>
      </c>
      <c r="C24937" t="str">
        <f t="shared" si="389"/>
        <v>COMERCIO SERVICIOS</v>
      </c>
    </row>
    <row r="24938" spans="1:3" x14ac:dyDescent="0.25">
      <c r="A24938" t="s">
        <v>44991</v>
      </c>
      <c r="B24938" t="s">
        <v>44992</v>
      </c>
      <c r="C24938" t="str">
        <f t="shared" si="389"/>
        <v>COMERCIO SERVICIOS</v>
      </c>
    </row>
    <row r="24939" spans="1:3" x14ac:dyDescent="0.25">
      <c r="A24939" t="s">
        <v>44991</v>
      </c>
      <c r="B24939" t="s">
        <v>44992</v>
      </c>
      <c r="C24939" t="str">
        <f t="shared" si="389"/>
        <v>COMERCIO SERVICIOS</v>
      </c>
    </row>
    <row r="24940" spans="1:3" x14ac:dyDescent="0.25">
      <c r="A24940" t="s">
        <v>44991</v>
      </c>
      <c r="B24940" t="s">
        <v>44992</v>
      </c>
      <c r="C24940" t="str">
        <f t="shared" si="389"/>
        <v>COMERCIO SERVICIOS</v>
      </c>
    </row>
    <row r="24941" spans="1:3" x14ac:dyDescent="0.25">
      <c r="A24941" t="s">
        <v>44991</v>
      </c>
      <c r="B24941" t="s">
        <v>44992</v>
      </c>
      <c r="C24941" t="str">
        <f t="shared" si="389"/>
        <v>COMERCIO SERVICIOS</v>
      </c>
    </row>
    <row r="24942" spans="1:3" x14ac:dyDescent="0.25">
      <c r="A24942" t="s">
        <v>44991</v>
      </c>
      <c r="B24942" t="s">
        <v>44992</v>
      </c>
      <c r="C24942" t="str">
        <f t="shared" si="389"/>
        <v>COMERCIO SERVICIOS</v>
      </c>
    </row>
    <row r="24943" spans="1:3" x14ac:dyDescent="0.25">
      <c r="A24943" t="s">
        <v>44991</v>
      </c>
      <c r="B24943" t="s">
        <v>44992</v>
      </c>
      <c r="C24943" t="str">
        <f t="shared" si="389"/>
        <v>COMERCIO SERVICIOS</v>
      </c>
    </row>
    <row r="24944" spans="1:3" x14ac:dyDescent="0.25">
      <c r="A24944" t="s">
        <v>44991</v>
      </c>
      <c r="B24944" t="s">
        <v>44992</v>
      </c>
      <c r="C24944" t="str">
        <f t="shared" si="389"/>
        <v>COMERCIO SERVICIOS</v>
      </c>
    </row>
    <row r="24945" spans="1:3" x14ac:dyDescent="0.25">
      <c r="A24945" t="s">
        <v>44991</v>
      </c>
      <c r="B24945" t="s">
        <v>44992</v>
      </c>
      <c r="C24945" t="str">
        <f t="shared" si="389"/>
        <v>COMERCIO SERVICIOS</v>
      </c>
    </row>
    <row r="24946" spans="1:3" x14ac:dyDescent="0.25">
      <c r="A24946" t="s">
        <v>44991</v>
      </c>
      <c r="B24946" t="s">
        <v>44992</v>
      </c>
      <c r="C24946" t="str">
        <f t="shared" si="389"/>
        <v>COMERCIO SERVICIOS</v>
      </c>
    </row>
    <row r="24947" spans="1:3" x14ac:dyDescent="0.25">
      <c r="A24947" t="s">
        <v>44991</v>
      </c>
      <c r="B24947" t="s">
        <v>44992</v>
      </c>
      <c r="C24947" t="str">
        <f t="shared" si="389"/>
        <v>COMERCIO SERVICIOS</v>
      </c>
    </row>
    <row r="24948" spans="1:3" x14ac:dyDescent="0.25">
      <c r="A24948" t="s">
        <v>44991</v>
      </c>
      <c r="B24948" t="s">
        <v>44992</v>
      </c>
      <c r="C24948" t="str">
        <f t="shared" si="389"/>
        <v>COMERCIO SERVICIOS</v>
      </c>
    </row>
    <row r="24949" spans="1:3" x14ac:dyDescent="0.25">
      <c r="A24949" t="s">
        <v>44991</v>
      </c>
      <c r="B24949" t="s">
        <v>44992</v>
      </c>
      <c r="C24949" t="str">
        <f t="shared" si="389"/>
        <v>COMERCIO SERVICIOS</v>
      </c>
    </row>
    <row r="24950" spans="1:3" x14ac:dyDescent="0.25">
      <c r="A24950" t="s">
        <v>44991</v>
      </c>
      <c r="B24950" t="s">
        <v>44992</v>
      </c>
      <c r="C24950" t="str">
        <f t="shared" si="389"/>
        <v>COMERCIO SERVICIOS</v>
      </c>
    </row>
    <row r="24951" spans="1:3" x14ac:dyDescent="0.25">
      <c r="A24951" t="s">
        <v>44991</v>
      </c>
      <c r="B24951" t="s">
        <v>44992</v>
      </c>
      <c r="C24951" t="str">
        <f t="shared" si="389"/>
        <v>COMERCIO SERVICIOS</v>
      </c>
    </row>
    <row r="24952" spans="1:3" x14ac:dyDescent="0.25">
      <c r="A24952" t="s">
        <v>44991</v>
      </c>
      <c r="B24952" t="s">
        <v>44992</v>
      </c>
      <c r="C24952" t="str">
        <f t="shared" si="389"/>
        <v>COMERCIO SERVICIOS</v>
      </c>
    </row>
    <row r="24953" spans="1:3" x14ac:dyDescent="0.25">
      <c r="A24953" t="s">
        <v>44991</v>
      </c>
      <c r="B24953" t="s">
        <v>44992</v>
      </c>
      <c r="C24953" t="str">
        <f t="shared" si="389"/>
        <v>COMERCIO SERVICIOS</v>
      </c>
    </row>
    <row r="24954" spans="1:3" x14ac:dyDescent="0.25">
      <c r="A24954" t="s">
        <v>44991</v>
      </c>
      <c r="B24954" t="s">
        <v>44992</v>
      </c>
      <c r="C24954" t="str">
        <f t="shared" si="389"/>
        <v>COMERCIO SERVICIOS</v>
      </c>
    </row>
    <row r="24955" spans="1:3" x14ac:dyDescent="0.25">
      <c r="A24955" t="s">
        <v>44991</v>
      </c>
      <c r="B24955" t="s">
        <v>44992</v>
      </c>
      <c r="C24955" t="str">
        <f t="shared" si="389"/>
        <v>COMERCIO SERVICIOS</v>
      </c>
    </row>
    <row r="24956" spans="1:3" x14ac:dyDescent="0.25">
      <c r="A24956" t="s">
        <v>44991</v>
      </c>
      <c r="B24956" t="s">
        <v>44992</v>
      </c>
      <c r="C24956" t="str">
        <f t="shared" si="389"/>
        <v>COMERCIO SERVICIOS</v>
      </c>
    </row>
    <row r="24957" spans="1:3" x14ac:dyDescent="0.25">
      <c r="A24957" t="s">
        <v>44991</v>
      </c>
      <c r="B24957" t="s">
        <v>44992</v>
      </c>
      <c r="C24957" t="str">
        <f t="shared" si="389"/>
        <v>COMERCIO SERVICIOS</v>
      </c>
    </row>
    <row r="24958" spans="1:3" x14ac:dyDescent="0.25">
      <c r="A24958" t="s">
        <v>44991</v>
      </c>
      <c r="B24958" t="s">
        <v>44992</v>
      </c>
      <c r="C24958" t="str">
        <f t="shared" si="389"/>
        <v>COMERCIO SERVICIOS</v>
      </c>
    </row>
    <row r="24959" spans="1:3" x14ac:dyDescent="0.25">
      <c r="A24959" t="s">
        <v>44991</v>
      </c>
      <c r="B24959" t="s">
        <v>44992</v>
      </c>
      <c r="C24959" t="str">
        <f t="shared" si="389"/>
        <v>COMERCIO SERVICIOS</v>
      </c>
    </row>
    <row r="24960" spans="1:3" x14ac:dyDescent="0.25">
      <c r="A24960" t="s">
        <v>44991</v>
      </c>
      <c r="B24960" t="s">
        <v>44992</v>
      </c>
      <c r="C24960" t="str">
        <f t="shared" si="389"/>
        <v>COMERCIO SERVICIOS</v>
      </c>
    </row>
    <row r="24961" spans="1:3" x14ac:dyDescent="0.25">
      <c r="A24961" t="s">
        <v>44991</v>
      </c>
      <c r="B24961" t="s">
        <v>44992</v>
      </c>
      <c r="C24961" t="str">
        <f t="shared" si="389"/>
        <v>COMERCIO SERVICIOS</v>
      </c>
    </row>
    <row r="24962" spans="1:3" x14ac:dyDescent="0.25">
      <c r="A24962" t="s">
        <v>44991</v>
      </c>
      <c r="B24962" t="s">
        <v>44992</v>
      </c>
      <c r="C24962" t="str">
        <f t="shared" si="389"/>
        <v>COMERCIO SERVICIOS</v>
      </c>
    </row>
    <row r="24963" spans="1:3" x14ac:dyDescent="0.25">
      <c r="A24963" t="s">
        <v>44991</v>
      </c>
      <c r="B24963" t="s">
        <v>44992</v>
      </c>
      <c r="C24963" t="str">
        <f t="shared" ref="C24963:C25026" si="390">IF(LEN(A24963)=13,"PRODUCTOS Y MATERIAS","COMERCIO SERVICIOS")</f>
        <v>COMERCIO SERVICIOS</v>
      </c>
    </row>
    <row r="24964" spans="1:3" x14ac:dyDescent="0.25">
      <c r="A24964" t="s">
        <v>44991</v>
      </c>
      <c r="B24964" t="s">
        <v>44992</v>
      </c>
      <c r="C24964" t="str">
        <f t="shared" si="390"/>
        <v>COMERCIO SERVICIOS</v>
      </c>
    </row>
    <row r="24965" spans="1:3" x14ac:dyDescent="0.25">
      <c r="A24965" t="s">
        <v>44991</v>
      </c>
      <c r="B24965" t="s">
        <v>44992</v>
      </c>
      <c r="C24965" t="str">
        <f t="shared" si="390"/>
        <v>COMERCIO SERVICIOS</v>
      </c>
    </row>
    <row r="24966" spans="1:3" x14ac:dyDescent="0.25">
      <c r="A24966" t="s">
        <v>44991</v>
      </c>
      <c r="B24966" t="s">
        <v>44992</v>
      </c>
      <c r="C24966" t="str">
        <f t="shared" si="390"/>
        <v>COMERCIO SERVICIOS</v>
      </c>
    </row>
    <row r="24967" spans="1:3" x14ac:dyDescent="0.25">
      <c r="A24967" t="s">
        <v>44991</v>
      </c>
      <c r="B24967" t="s">
        <v>44992</v>
      </c>
      <c r="C24967" t="str">
        <f t="shared" si="390"/>
        <v>COMERCIO SERVICIOS</v>
      </c>
    </row>
    <row r="24968" spans="1:3" x14ac:dyDescent="0.25">
      <c r="A24968" t="s">
        <v>44991</v>
      </c>
      <c r="B24968" t="s">
        <v>44992</v>
      </c>
      <c r="C24968" t="str">
        <f t="shared" si="390"/>
        <v>COMERCIO SERVICIOS</v>
      </c>
    </row>
    <row r="24969" spans="1:3" x14ac:dyDescent="0.25">
      <c r="A24969" t="s">
        <v>44991</v>
      </c>
      <c r="B24969" t="s">
        <v>44992</v>
      </c>
      <c r="C24969" t="str">
        <f t="shared" si="390"/>
        <v>COMERCIO SERVICIOS</v>
      </c>
    </row>
    <row r="24970" spans="1:3" x14ac:dyDescent="0.25">
      <c r="A24970" t="s">
        <v>44991</v>
      </c>
      <c r="B24970" t="s">
        <v>44992</v>
      </c>
      <c r="C24970" t="str">
        <f t="shared" si="390"/>
        <v>COMERCIO SERVICIOS</v>
      </c>
    </row>
    <row r="24971" spans="1:3" x14ac:dyDescent="0.25">
      <c r="A24971" t="s">
        <v>44991</v>
      </c>
      <c r="B24971" t="s">
        <v>44992</v>
      </c>
      <c r="C24971" t="str">
        <f t="shared" si="390"/>
        <v>COMERCIO SERVICIOS</v>
      </c>
    </row>
    <row r="24972" spans="1:3" x14ac:dyDescent="0.25">
      <c r="A24972" t="s">
        <v>44991</v>
      </c>
      <c r="B24972" t="s">
        <v>44992</v>
      </c>
      <c r="C24972" t="str">
        <f t="shared" si="390"/>
        <v>COMERCIO SERVICIOS</v>
      </c>
    </row>
    <row r="24973" spans="1:3" x14ac:dyDescent="0.25">
      <c r="A24973" t="s">
        <v>44991</v>
      </c>
      <c r="B24973" t="s">
        <v>44992</v>
      </c>
      <c r="C24973" t="str">
        <f t="shared" si="390"/>
        <v>COMERCIO SERVICIOS</v>
      </c>
    </row>
    <row r="24974" spans="1:3" x14ac:dyDescent="0.25">
      <c r="A24974" t="s">
        <v>44991</v>
      </c>
      <c r="B24974" t="s">
        <v>44992</v>
      </c>
      <c r="C24974" t="str">
        <f t="shared" si="390"/>
        <v>COMERCIO SERVICIOS</v>
      </c>
    </row>
    <row r="24975" spans="1:3" x14ac:dyDescent="0.25">
      <c r="A24975" t="s">
        <v>44991</v>
      </c>
      <c r="B24975" t="s">
        <v>44992</v>
      </c>
      <c r="C24975" t="str">
        <f t="shared" si="390"/>
        <v>COMERCIO SERVICIOS</v>
      </c>
    </row>
    <row r="24976" spans="1:3" x14ac:dyDescent="0.25">
      <c r="A24976" t="s">
        <v>44991</v>
      </c>
      <c r="B24976" t="s">
        <v>44992</v>
      </c>
      <c r="C24976" t="str">
        <f t="shared" si="390"/>
        <v>COMERCIO SERVICIOS</v>
      </c>
    </row>
    <row r="24977" spans="1:3" x14ac:dyDescent="0.25">
      <c r="A24977" t="s">
        <v>44991</v>
      </c>
      <c r="B24977" t="s">
        <v>44992</v>
      </c>
      <c r="C24977" t="str">
        <f t="shared" si="390"/>
        <v>COMERCIO SERVICIOS</v>
      </c>
    </row>
    <row r="24978" spans="1:3" x14ac:dyDescent="0.25">
      <c r="A24978" t="s">
        <v>44991</v>
      </c>
      <c r="B24978" t="s">
        <v>44992</v>
      </c>
      <c r="C24978" t="str">
        <f t="shared" si="390"/>
        <v>COMERCIO SERVICIOS</v>
      </c>
    </row>
    <row r="24979" spans="1:3" x14ac:dyDescent="0.25">
      <c r="A24979" t="s">
        <v>44993</v>
      </c>
      <c r="B24979" t="s">
        <v>44994</v>
      </c>
      <c r="C24979" t="str">
        <f t="shared" si="390"/>
        <v>COMERCIO SERVICIOS</v>
      </c>
    </row>
    <row r="24980" spans="1:3" x14ac:dyDescent="0.25">
      <c r="A24980" t="s">
        <v>44993</v>
      </c>
      <c r="B24980" t="s">
        <v>44994</v>
      </c>
      <c r="C24980" t="str">
        <f t="shared" si="390"/>
        <v>COMERCIO SERVICIOS</v>
      </c>
    </row>
    <row r="24981" spans="1:3" x14ac:dyDescent="0.25">
      <c r="A24981" t="s">
        <v>44993</v>
      </c>
      <c r="B24981" t="s">
        <v>44994</v>
      </c>
      <c r="C24981" t="str">
        <f t="shared" si="390"/>
        <v>COMERCIO SERVICIOS</v>
      </c>
    </row>
    <row r="24982" spans="1:3" x14ac:dyDescent="0.25">
      <c r="A24982" t="s">
        <v>44993</v>
      </c>
      <c r="B24982" t="s">
        <v>44994</v>
      </c>
      <c r="C24982" t="str">
        <f t="shared" si="390"/>
        <v>COMERCIO SERVICIOS</v>
      </c>
    </row>
    <row r="24983" spans="1:3" x14ac:dyDescent="0.25">
      <c r="A24983" t="s">
        <v>44993</v>
      </c>
      <c r="B24983" t="s">
        <v>44994</v>
      </c>
      <c r="C24983" t="str">
        <f t="shared" si="390"/>
        <v>COMERCIO SERVICIOS</v>
      </c>
    </row>
    <row r="24984" spans="1:3" x14ac:dyDescent="0.25">
      <c r="A24984" t="s">
        <v>44993</v>
      </c>
      <c r="B24984" t="s">
        <v>44994</v>
      </c>
      <c r="C24984" t="str">
        <f t="shared" si="390"/>
        <v>COMERCIO SERVICIOS</v>
      </c>
    </row>
    <row r="24985" spans="1:3" x14ac:dyDescent="0.25">
      <c r="A24985" t="s">
        <v>44993</v>
      </c>
      <c r="B24985" t="s">
        <v>44994</v>
      </c>
      <c r="C24985" t="str">
        <f t="shared" si="390"/>
        <v>COMERCIO SERVICIOS</v>
      </c>
    </row>
    <row r="24986" spans="1:3" x14ac:dyDescent="0.25">
      <c r="A24986" t="s">
        <v>44993</v>
      </c>
      <c r="B24986" t="s">
        <v>44994</v>
      </c>
      <c r="C24986" t="str">
        <f t="shared" si="390"/>
        <v>COMERCIO SERVICIOS</v>
      </c>
    </row>
    <row r="24987" spans="1:3" x14ac:dyDescent="0.25">
      <c r="A24987" t="s">
        <v>44993</v>
      </c>
      <c r="B24987" t="s">
        <v>44994</v>
      </c>
      <c r="C24987" t="str">
        <f t="shared" si="390"/>
        <v>COMERCIO SERVICIOS</v>
      </c>
    </row>
    <row r="24988" spans="1:3" x14ac:dyDescent="0.25">
      <c r="A24988" t="s">
        <v>44993</v>
      </c>
      <c r="B24988" t="s">
        <v>44994</v>
      </c>
      <c r="C24988" t="str">
        <f t="shared" si="390"/>
        <v>COMERCIO SERVICIOS</v>
      </c>
    </row>
    <row r="24989" spans="1:3" x14ac:dyDescent="0.25">
      <c r="A24989" t="s">
        <v>44993</v>
      </c>
      <c r="B24989" t="s">
        <v>44994</v>
      </c>
      <c r="C24989" t="str">
        <f t="shared" si="390"/>
        <v>COMERCIO SERVICIOS</v>
      </c>
    </row>
    <row r="24990" spans="1:3" x14ac:dyDescent="0.25">
      <c r="A24990" t="s">
        <v>44993</v>
      </c>
      <c r="B24990" t="s">
        <v>44994</v>
      </c>
      <c r="C24990" t="str">
        <f t="shared" si="390"/>
        <v>COMERCIO SERVICIOS</v>
      </c>
    </row>
    <row r="24991" spans="1:3" x14ac:dyDescent="0.25">
      <c r="A24991" t="s">
        <v>44993</v>
      </c>
      <c r="B24991" t="s">
        <v>44994</v>
      </c>
      <c r="C24991" t="str">
        <f t="shared" si="390"/>
        <v>COMERCIO SERVICIOS</v>
      </c>
    </row>
    <row r="24992" spans="1:3" x14ac:dyDescent="0.25">
      <c r="A24992" t="s">
        <v>44993</v>
      </c>
      <c r="B24992" t="s">
        <v>44994</v>
      </c>
      <c r="C24992" t="str">
        <f t="shared" si="390"/>
        <v>COMERCIO SERVICIOS</v>
      </c>
    </row>
    <row r="24993" spans="1:3" x14ac:dyDescent="0.25">
      <c r="A24993" t="s">
        <v>44993</v>
      </c>
      <c r="B24993" t="s">
        <v>44994</v>
      </c>
      <c r="C24993" t="str">
        <f t="shared" si="390"/>
        <v>COMERCIO SERVICIOS</v>
      </c>
    </row>
    <row r="24994" spans="1:3" x14ac:dyDescent="0.25">
      <c r="A24994" t="s">
        <v>44993</v>
      </c>
      <c r="B24994" t="s">
        <v>44994</v>
      </c>
      <c r="C24994" t="str">
        <f t="shared" si="390"/>
        <v>COMERCIO SERVICIOS</v>
      </c>
    </row>
    <row r="24995" spans="1:3" x14ac:dyDescent="0.25">
      <c r="A24995" t="s">
        <v>44993</v>
      </c>
      <c r="B24995" t="s">
        <v>44994</v>
      </c>
      <c r="C24995" t="str">
        <f t="shared" si="390"/>
        <v>COMERCIO SERVICIOS</v>
      </c>
    </row>
    <row r="24996" spans="1:3" x14ac:dyDescent="0.25">
      <c r="A24996" t="s">
        <v>44993</v>
      </c>
      <c r="B24996" t="s">
        <v>44994</v>
      </c>
      <c r="C24996" t="str">
        <f t="shared" si="390"/>
        <v>COMERCIO SERVICIOS</v>
      </c>
    </row>
    <row r="24997" spans="1:3" x14ac:dyDescent="0.25">
      <c r="A24997" t="s">
        <v>44993</v>
      </c>
      <c r="B24997" t="s">
        <v>44994</v>
      </c>
      <c r="C24997" t="str">
        <f t="shared" si="390"/>
        <v>COMERCIO SERVICIOS</v>
      </c>
    </row>
    <row r="24998" spans="1:3" x14ac:dyDescent="0.25">
      <c r="A24998" t="s">
        <v>44993</v>
      </c>
      <c r="B24998" t="s">
        <v>44994</v>
      </c>
      <c r="C24998" t="str">
        <f t="shared" si="390"/>
        <v>COMERCIO SERVICIOS</v>
      </c>
    </row>
    <row r="24999" spans="1:3" x14ac:dyDescent="0.25">
      <c r="A24999" t="s">
        <v>44993</v>
      </c>
      <c r="B24999" t="s">
        <v>44994</v>
      </c>
      <c r="C24999" t="str">
        <f t="shared" si="390"/>
        <v>COMERCIO SERVICIOS</v>
      </c>
    </row>
    <row r="25000" spans="1:3" x14ac:dyDescent="0.25">
      <c r="A25000" t="s">
        <v>44993</v>
      </c>
      <c r="B25000" t="s">
        <v>44994</v>
      </c>
      <c r="C25000" t="str">
        <f t="shared" si="390"/>
        <v>COMERCIO SERVICIOS</v>
      </c>
    </row>
    <row r="25001" spans="1:3" x14ac:dyDescent="0.25">
      <c r="A25001" t="s">
        <v>44993</v>
      </c>
      <c r="B25001" t="s">
        <v>44994</v>
      </c>
      <c r="C25001" t="str">
        <f t="shared" si="390"/>
        <v>COMERCIO SERVICIOS</v>
      </c>
    </row>
    <row r="25002" spans="1:3" x14ac:dyDescent="0.25">
      <c r="A25002" t="s">
        <v>44993</v>
      </c>
      <c r="B25002" t="s">
        <v>44994</v>
      </c>
      <c r="C25002" t="str">
        <f t="shared" si="390"/>
        <v>COMERCIO SERVICIOS</v>
      </c>
    </row>
    <row r="25003" spans="1:3" x14ac:dyDescent="0.25">
      <c r="A25003" t="s">
        <v>44993</v>
      </c>
      <c r="B25003" t="s">
        <v>44994</v>
      </c>
      <c r="C25003" t="str">
        <f t="shared" si="390"/>
        <v>COMERCIO SERVICIOS</v>
      </c>
    </row>
    <row r="25004" spans="1:3" x14ac:dyDescent="0.25">
      <c r="A25004" t="s">
        <v>44993</v>
      </c>
      <c r="B25004" t="s">
        <v>44994</v>
      </c>
      <c r="C25004" t="str">
        <f t="shared" si="390"/>
        <v>COMERCIO SERVICIOS</v>
      </c>
    </row>
    <row r="25005" spans="1:3" x14ac:dyDescent="0.25">
      <c r="A25005" t="s">
        <v>44993</v>
      </c>
      <c r="B25005" t="s">
        <v>44994</v>
      </c>
      <c r="C25005" t="str">
        <f t="shared" si="390"/>
        <v>COMERCIO SERVICIOS</v>
      </c>
    </row>
    <row r="25006" spans="1:3" x14ac:dyDescent="0.25">
      <c r="A25006" t="s">
        <v>44995</v>
      </c>
      <c r="B25006" t="s">
        <v>44996</v>
      </c>
      <c r="C25006" t="str">
        <f t="shared" si="390"/>
        <v>COMERCIO SERVICIOS</v>
      </c>
    </row>
    <row r="25007" spans="1:3" x14ac:dyDescent="0.25">
      <c r="A25007" t="s">
        <v>44995</v>
      </c>
      <c r="B25007" t="s">
        <v>44996</v>
      </c>
      <c r="C25007" t="str">
        <f t="shared" si="390"/>
        <v>COMERCIO SERVICIOS</v>
      </c>
    </row>
    <row r="25008" spans="1:3" x14ac:dyDescent="0.25">
      <c r="A25008" t="s">
        <v>44997</v>
      </c>
      <c r="B25008" t="s">
        <v>44996</v>
      </c>
      <c r="C25008" t="str">
        <f t="shared" si="390"/>
        <v>COMERCIO SERVICIOS</v>
      </c>
    </row>
    <row r="25009" spans="1:3" x14ac:dyDescent="0.25">
      <c r="A25009" t="s">
        <v>44997</v>
      </c>
      <c r="B25009" t="s">
        <v>44996</v>
      </c>
      <c r="C25009" t="str">
        <f t="shared" si="390"/>
        <v>COMERCIO SERVICIOS</v>
      </c>
    </row>
    <row r="25010" spans="1:3" x14ac:dyDescent="0.25">
      <c r="A25010" t="s">
        <v>44997</v>
      </c>
      <c r="B25010" t="s">
        <v>44996</v>
      </c>
      <c r="C25010" t="str">
        <f t="shared" si="390"/>
        <v>COMERCIO SERVICIOS</v>
      </c>
    </row>
    <row r="25011" spans="1:3" x14ac:dyDescent="0.25">
      <c r="A25011" t="s">
        <v>44997</v>
      </c>
      <c r="B25011" t="s">
        <v>44996</v>
      </c>
      <c r="C25011" t="str">
        <f t="shared" si="390"/>
        <v>COMERCIO SERVICIOS</v>
      </c>
    </row>
    <row r="25012" spans="1:3" x14ac:dyDescent="0.25">
      <c r="A25012" t="s">
        <v>44997</v>
      </c>
      <c r="B25012" t="s">
        <v>44996</v>
      </c>
      <c r="C25012" t="str">
        <f t="shared" si="390"/>
        <v>COMERCIO SERVICIOS</v>
      </c>
    </row>
    <row r="25013" spans="1:3" x14ac:dyDescent="0.25">
      <c r="A25013" t="s">
        <v>44997</v>
      </c>
      <c r="B25013" t="s">
        <v>44996</v>
      </c>
      <c r="C25013" t="str">
        <f t="shared" si="390"/>
        <v>COMERCIO SERVICIOS</v>
      </c>
    </row>
    <row r="25014" spans="1:3" x14ac:dyDescent="0.25">
      <c r="A25014" t="s">
        <v>44997</v>
      </c>
      <c r="B25014" t="s">
        <v>44996</v>
      </c>
      <c r="C25014" t="str">
        <f t="shared" si="390"/>
        <v>COMERCIO SERVICIOS</v>
      </c>
    </row>
    <row r="25015" spans="1:3" x14ac:dyDescent="0.25">
      <c r="A25015" t="s">
        <v>44997</v>
      </c>
      <c r="B25015" t="s">
        <v>44996</v>
      </c>
      <c r="C25015" t="str">
        <f t="shared" si="390"/>
        <v>COMERCIO SERVICIOS</v>
      </c>
    </row>
    <row r="25016" spans="1:3" x14ac:dyDescent="0.25">
      <c r="A25016" t="s">
        <v>44997</v>
      </c>
      <c r="B25016" t="s">
        <v>44996</v>
      </c>
      <c r="C25016" t="str">
        <f t="shared" si="390"/>
        <v>COMERCIO SERVICIOS</v>
      </c>
    </row>
    <row r="25017" spans="1:3" x14ac:dyDescent="0.25">
      <c r="A25017" t="s">
        <v>44997</v>
      </c>
      <c r="B25017" t="s">
        <v>44996</v>
      </c>
      <c r="C25017" t="str">
        <f t="shared" si="390"/>
        <v>COMERCIO SERVICIOS</v>
      </c>
    </row>
    <row r="25018" spans="1:3" x14ac:dyDescent="0.25">
      <c r="A25018" t="s">
        <v>44997</v>
      </c>
      <c r="B25018" t="s">
        <v>44996</v>
      </c>
      <c r="C25018" t="str">
        <f t="shared" si="390"/>
        <v>COMERCIO SERVICIOS</v>
      </c>
    </row>
    <row r="25019" spans="1:3" x14ac:dyDescent="0.25">
      <c r="A25019" t="s">
        <v>44997</v>
      </c>
      <c r="B25019" t="s">
        <v>44996</v>
      </c>
      <c r="C25019" t="str">
        <f t="shared" si="390"/>
        <v>COMERCIO SERVICIOS</v>
      </c>
    </row>
    <row r="25020" spans="1:3" x14ac:dyDescent="0.25">
      <c r="A25020" t="s">
        <v>44997</v>
      </c>
      <c r="B25020" t="s">
        <v>44996</v>
      </c>
      <c r="C25020" t="str">
        <f t="shared" si="390"/>
        <v>COMERCIO SERVICIOS</v>
      </c>
    </row>
    <row r="25021" spans="1:3" x14ac:dyDescent="0.25">
      <c r="A25021" t="s">
        <v>44997</v>
      </c>
      <c r="B25021" t="s">
        <v>44996</v>
      </c>
      <c r="C25021" t="str">
        <f t="shared" si="390"/>
        <v>COMERCIO SERVICIOS</v>
      </c>
    </row>
    <row r="25022" spans="1:3" x14ac:dyDescent="0.25">
      <c r="A25022" t="s">
        <v>44997</v>
      </c>
      <c r="B25022" t="s">
        <v>44996</v>
      </c>
      <c r="C25022" t="str">
        <f t="shared" si="390"/>
        <v>COMERCIO SERVICIOS</v>
      </c>
    </row>
    <row r="25023" spans="1:3" x14ac:dyDescent="0.25">
      <c r="A25023" t="s">
        <v>44997</v>
      </c>
      <c r="B25023" t="s">
        <v>44996</v>
      </c>
      <c r="C25023" t="str">
        <f t="shared" si="390"/>
        <v>COMERCIO SERVICIOS</v>
      </c>
    </row>
    <row r="25024" spans="1:3" x14ac:dyDescent="0.25">
      <c r="A25024" t="s">
        <v>44997</v>
      </c>
      <c r="B25024" t="s">
        <v>44996</v>
      </c>
      <c r="C25024" t="str">
        <f t="shared" si="390"/>
        <v>COMERCIO SERVICIOS</v>
      </c>
    </row>
    <row r="25025" spans="1:3" x14ac:dyDescent="0.25">
      <c r="A25025" t="s">
        <v>44997</v>
      </c>
      <c r="B25025" t="s">
        <v>44996</v>
      </c>
      <c r="C25025" t="str">
        <f t="shared" si="390"/>
        <v>COMERCIO SERVICIOS</v>
      </c>
    </row>
    <row r="25026" spans="1:3" x14ac:dyDescent="0.25">
      <c r="A25026" t="s">
        <v>44997</v>
      </c>
      <c r="B25026" t="s">
        <v>44996</v>
      </c>
      <c r="C25026" t="str">
        <f t="shared" si="390"/>
        <v>COMERCIO SERVICIOS</v>
      </c>
    </row>
    <row r="25027" spans="1:3" x14ac:dyDescent="0.25">
      <c r="A25027" t="s">
        <v>44997</v>
      </c>
      <c r="B25027" t="s">
        <v>44996</v>
      </c>
      <c r="C25027" t="str">
        <f t="shared" ref="C25027:C25090" si="391">IF(LEN(A25027)=13,"PRODUCTOS Y MATERIAS","COMERCIO SERVICIOS")</f>
        <v>COMERCIO SERVICIOS</v>
      </c>
    </row>
    <row r="25028" spans="1:3" x14ac:dyDescent="0.25">
      <c r="A25028" t="s">
        <v>44997</v>
      </c>
      <c r="B25028" t="s">
        <v>44996</v>
      </c>
      <c r="C25028" t="str">
        <f t="shared" si="391"/>
        <v>COMERCIO SERVICIOS</v>
      </c>
    </row>
    <row r="25029" spans="1:3" x14ac:dyDescent="0.25">
      <c r="A25029" t="s">
        <v>44997</v>
      </c>
      <c r="B25029" t="s">
        <v>44996</v>
      </c>
      <c r="C25029" t="str">
        <f t="shared" si="391"/>
        <v>COMERCIO SERVICIOS</v>
      </c>
    </row>
    <row r="25030" spans="1:3" x14ac:dyDescent="0.25">
      <c r="A25030" t="s">
        <v>44997</v>
      </c>
      <c r="B25030" t="s">
        <v>44996</v>
      </c>
      <c r="C25030" t="str">
        <f t="shared" si="391"/>
        <v>COMERCIO SERVICIOS</v>
      </c>
    </row>
    <row r="25031" spans="1:3" x14ac:dyDescent="0.25">
      <c r="A25031" t="s">
        <v>44997</v>
      </c>
      <c r="B25031" t="s">
        <v>44996</v>
      </c>
      <c r="C25031" t="str">
        <f t="shared" si="391"/>
        <v>COMERCIO SERVICIOS</v>
      </c>
    </row>
    <row r="25032" spans="1:3" x14ac:dyDescent="0.25">
      <c r="A25032" t="s">
        <v>44997</v>
      </c>
      <c r="B25032" t="s">
        <v>44996</v>
      </c>
      <c r="C25032" t="str">
        <f t="shared" si="391"/>
        <v>COMERCIO SERVICIOS</v>
      </c>
    </row>
    <row r="25033" spans="1:3" x14ac:dyDescent="0.25">
      <c r="A25033" t="s">
        <v>44997</v>
      </c>
      <c r="B25033" t="s">
        <v>44996</v>
      </c>
      <c r="C25033" t="str">
        <f t="shared" si="391"/>
        <v>COMERCIO SERVICIOS</v>
      </c>
    </row>
    <row r="25034" spans="1:3" x14ac:dyDescent="0.25">
      <c r="A25034" t="s">
        <v>44997</v>
      </c>
      <c r="B25034" t="s">
        <v>44996</v>
      </c>
      <c r="C25034" t="str">
        <f t="shared" si="391"/>
        <v>COMERCIO SERVICIOS</v>
      </c>
    </row>
    <row r="25035" spans="1:3" x14ac:dyDescent="0.25">
      <c r="A25035" t="s">
        <v>44997</v>
      </c>
      <c r="B25035" t="s">
        <v>44996</v>
      </c>
      <c r="C25035" t="str">
        <f t="shared" si="391"/>
        <v>COMERCIO SERVICIOS</v>
      </c>
    </row>
    <row r="25036" spans="1:3" x14ac:dyDescent="0.25">
      <c r="A25036" t="s">
        <v>44998</v>
      </c>
      <c r="B25036" t="s">
        <v>44999</v>
      </c>
      <c r="C25036" t="str">
        <f t="shared" si="391"/>
        <v>COMERCIO SERVICIOS</v>
      </c>
    </row>
    <row r="25037" spans="1:3" x14ac:dyDescent="0.25">
      <c r="A25037" t="s">
        <v>44998</v>
      </c>
      <c r="B25037" t="s">
        <v>44999</v>
      </c>
      <c r="C25037" t="str">
        <f t="shared" si="391"/>
        <v>COMERCIO SERVICIOS</v>
      </c>
    </row>
    <row r="25038" spans="1:3" x14ac:dyDescent="0.25">
      <c r="A25038" t="s">
        <v>44998</v>
      </c>
      <c r="B25038" t="s">
        <v>44999</v>
      </c>
      <c r="C25038" t="str">
        <f t="shared" si="391"/>
        <v>COMERCIO SERVICIOS</v>
      </c>
    </row>
    <row r="25039" spans="1:3" x14ac:dyDescent="0.25">
      <c r="A25039" t="s">
        <v>44998</v>
      </c>
      <c r="B25039" t="s">
        <v>44999</v>
      </c>
      <c r="C25039" t="str">
        <f t="shared" si="391"/>
        <v>COMERCIO SERVICIOS</v>
      </c>
    </row>
    <row r="25040" spans="1:3" x14ac:dyDescent="0.25">
      <c r="A25040" t="s">
        <v>44998</v>
      </c>
      <c r="B25040" t="s">
        <v>44999</v>
      </c>
      <c r="C25040" t="str">
        <f t="shared" si="391"/>
        <v>COMERCIO SERVICIOS</v>
      </c>
    </row>
    <row r="25041" spans="1:3" x14ac:dyDescent="0.25">
      <c r="A25041" t="s">
        <v>44998</v>
      </c>
      <c r="B25041" t="s">
        <v>44999</v>
      </c>
      <c r="C25041" t="str">
        <f t="shared" si="391"/>
        <v>COMERCIO SERVICIOS</v>
      </c>
    </row>
    <row r="25042" spans="1:3" x14ac:dyDescent="0.25">
      <c r="A25042" t="s">
        <v>44998</v>
      </c>
      <c r="B25042" t="s">
        <v>44999</v>
      </c>
      <c r="C25042" t="str">
        <f t="shared" si="391"/>
        <v>COMERCIO SERVICIOS</v>
      </c>
    </row>
    <row r="25043" spans="1:3" x14ac:dyDescent="0.25">
      <c r="A25043" t="s">
        <v>44998</v>
      </c>
      <c r="B25043" t="s">
        <v>44999</v>
      </c>
      <c r="C25043" t="str">
        <f t="shared" si="391"/>
        <v>COMERCIO SERVICIOS</v>
      </c>
    </row>
    <row r="25044" spans="1:3" x14ac:dyDescent="0.25">
      <c r="A25044" t="s">
        <v>44998</v>
      </c>
      <c r="B25044" t="s">
        <v>44999</v>
      </c>
      <c r="C25044" t="str">
        <f t="shared" si="391"/>
        <v>COMERCIO SERVICIOS</v>
      </c>
    </row>
    <row r="25045" spans="1:3" x14ac:dyDescent="0.25">
      <c r="A25045" t="s">
        <v>44998</v>
      </c>
      <c r="B25045" t="s">
        <v>44999</v>
      </c>
      <c r="C25045" t="str">
        <f t="shared" si="391"/>
        <v>COMERCIO SERVICIOS</v>
      </c>
    </row>
    <row r="25046" spans="1:3" x14ac:dyDescent="0.25">
      <c r="A25046" t="s">
        <v>44998</v>
      </c>
      <c r="B25046" t="s">
        <v>44999</v>
      </c>
      <c r="C25046" t="str">
        <f t="shared" si="391"/>
        <v>COMERCIO SERVICIOS</v>
      </c>
    </row>
    <row r="25047" spans="1:3" x14ac:dyDescent="0.25">
      <c r="A25047" t="s">
        <v>45000</v>
      </c>
      <c r="B25047" t="s">
        <v>44999</v>
      </c>
      <c r="C25047" t="str">
        <f t="shared" si="391"/>
        <v>COMERCIO SERVICIOS</v>
      </c>
    </row>
    <row r="25048" spans="1:3" x14ac:dyDescent="0.25">
      <c r="A25048" t="s">
        <v>44998</v>
      </c>
      <c r="B25048" t="s">
        <v>44999</v>
      </c>
      <c r="C25048" t="str">
        <f t="shared" si="391"/>
        <v>COMERCIO SERVICIOS</v>
      </c>
    </row>
    <row r="25049" spans="1:3" x14ac:dyDescent="0.25">
      <c r="A25049" t="s">
        <v>44998</v>
      </c>
      <c r="B25049" t="s">
        <v>44999</v>
      </c>
      <c r="C25049" t="str">
        <f t="shared" si="391"/>
        <v>COMERCIO SERVICIOS</v>
      </c>
    </row>
    <row r="25050" spans="1:3" x14ac:dyDescent="0.25">
      <c r="A25050" t="s">
        <v>44998</v>
      </c>
      <c r="B25050" t="s">
        <v>44999</v>
      </c>
      <c r="C25050" t="str">
        <f t="shared" si="391"/>
        <v>COMERCIO SERVICIOS</v>
      </c>
    </row>
    <row r="25051" spans="1:3" x14ac:dyDescent="0.25">
      <c r="A25051" t="s">
        <v>45001</v>
      </c>
      <c r="B25051" t="s">
        <v>45002</v>
      </c>
      <c r="C25051" t="str">
        <f t="shared" si="391"/>
        <v>COMERCIO SERVICIOS</v>
      </c>
    </row>
    <row r="25052" spans="1:3" x14ac:dyDescent="0.25">
      <c r="A25052" t="s">
        <v>45001</v>
      </c>
      <c r="B25052" t="s">
        <v>45002</v>
      </c>
      <c r="C25052" t="str">
        <f t="shared" si="391"/>
        <v>COMERCIO SERVICIOS</v>
      </c>
    </row>
    <row r="25053" spans="1:3" x14ac:dyDescent="0.25">
      <c r="A25053" t="s">
        <v>45001</v>
      </c>
      <c r="B25053" t="s">
        <v>45002</v>
      </c>
      <c r="C25053" t="str">
        <f t="shared" si="391"/>
        <v>COMERCIO SERVICIOS</v>
      </c>
    </row>
    <row r="25054" spans="1:3" x14ac:dyDescent="0.25">
      <c r="A25054" t="s">
        <v>45001</v>
      </c>
      <c r="B25054" t="s">
        <v>45002</v>
      </c>
      <c r="C25054" t="str">
        <f t="shared" si="391"/>
        <v>COMERCIO SERVICIOS</v>
      </c>
    </row>
    <row r="25055" spans="1:3" x14ac:dyDescent="0.25">
      <c r="A25055" t="s">
        <v>45001</v>
      </c>
      <c r="B25055" t="s">
        <v>45002</v>
      </c>
      <c r="C25055" t="str">
        <f t="shared" si="391"/>
        <v>COMERCIO SERVICIOS</v>
      </c>
    </row>
    <row r="25056" spans="1:3" x14ac:dyDescent="0.25">
      <c r="A25056" t="s">
        <v>45001</v>
      </c>
      <c r="B25056" t="s">
        <v>45002</v>
      </c>
      <c r="C25056" t="str">
        <f t="shared" si="391"/>
        <v>COMERCIO SERVICIOS</v>
      </c>
    </row>
    <row r="25057" spans="1:3" x14ac:dyDescent="0.25">
      <c r="A25057" t="s">
        <v>45001</v>
      </c>
      <c r="B25057" t="s">
        <v>45002</v>
      </c>
      <c r="C25057" t="str">
        <f t="shared" si="391"/>
        <v>COMERCIO SERVICIOS</v>
      </c>
    </row>
    <row r="25058" spans="1:3" x14ac:dyDescent="0.25">
      <c r="A25058" t="s">
        <v>45001</v>
      </c>
      <c r="B25058" t="s">
        <v>45002</v>
      </c>
      <c r="C25058" t="str">
        <f t="shared" si="391"/>
        <v>COMERCIO SERVICIOS</v>
      </c>
    </row>
    <row r="25059" spans="1:3" x14ac:dyDescent="0.25">
      <c r="A25059" t="s">
        <v>45001</v>
      </c>
      <c r="B25059" t="s">
        <v>45002</v>
      </c>
      <c r="C25059" t="str">
        <f t="shared" si="391"/>
        <v>COMERCIO SERVICIOS</v>
      </c>
    </row>
    <row r="25060" spans="1:3" x14ac:dyDescent="0.25">
      <c r="A25060" t="s">
        <v>45001</v>
      </c>
      <c r="B25060" t="s">
        <v>45002</v>
      </c>
      <c r="C25060" t="str">
        <f t="shared" si="391"/>
        <v>COMERCIO SERVICIOS</v>
      </c>
    </row>
    <row r="25061" spans="1:3" x14ac:dyDescent="0.25">
      <c r="A25061" t="s">
        <v>45001</v>
      </c>
      <c r="B25061" t="s">
        <v>45002</v>
      </c>
      <c r="C25061" t="str">
        <f t="shared" si="391"/>
        <v>COMERCIO SERVICIOS</v>
      </c>
    </row>
    <row r="25062" spans="1:3" x14ac:dyDescent="0.25">
      <c r="A25062" t="s">
        <v>45001</v>
      </c>
      <c r="B25062" t="s">
        <v>45002</v>
      </c>
      <c r="C25062" t="str">
        <f t="shared" si="391"/>
        <v>COMERCIO SERVICIOS</v>
      </c>
    </row>
    <row r="25063" spans="1:3" x14ac:dyDescent="0.25">
      <c r="A25063" t="s">
        <v>45001</v>
      </c>
      <c r="B25063" t="s">
        <v>45002</v>
      </c>
      <c r="C25063" t="str">
        <f t="shared" si="391"/>
        <v>COMERCIO SERVICIOS</v>
      </c>
    </row>
    <row r="25064" spans="1:3" x14ac:dyDescent="0.25">
      <c r="A25064" t="s">
        <v>45001</v>
      </c>
      <c r="B25064" t="s">
        <v>45002</v>
      </c>
      <c r="C25064" t="str">
        <f t="shared" si="391"/>
        <v>COMERCIO SERVICIOS</v>
      </c>
    </row>
    <row r="25065" spans="1:3" x14ac:dyDescent="0.25">
      <c r="A25065" t="s">
        <v>45001</v>
      </c>
      <c r="B25065" t="s">
        <v>45002</v>
      </c>
      <c r="C25065" t="str">
        <f t="shared" si="391"/>
        <v>COMERCIO SERVICIOS</v>
      </c>
    </row>
    <row r="25066" spans="1:3" x14ac:dyDescent="0.25">
      <c r="A25066" t="s">
        <v>45001</v>
      </c>
      <c r="B25066" t="s">
        <v>45002</v>
      </c>
      <c r="C25066" t="str">
        <f t="shared" si="391"/>
        <v>COMERCIO SERVICIOS</v>
      </c>
    </row>
    <row r="25067" spans="1:3" x14ac:dyDescent="0.25">
      <c r="A25067" t="s">
        <v>45001</v>
      </c>
      <c r="B25067" t="s">
        <v>45002</v>
      </c>
      <c r="C25067" t="str">
        <f t="shared" si="391"/>
        <v>COMERCIO SERVICIOS</v>
      </c>
    </row>
    <row r="25068" spans="1:3" x14ac:dyDescent="0.25">
      <c r="A25068" t="s">
        <v>45001</v>
      </c>
      <c r="B25068" t="s">
        <v>45002</v>
      </c>
      <c r="C25068" t="str">
        <f t="shared" si="391"/>
        <v>COMERCIO SERVICIOS</v>
      </c>
    </row>
    <row r="25069" spans="1:3" x14ac:dyDescent="0.25">
      <c r="A25069" t="s">
        <v>45001</v>
      </c>
      <c r="B25069" t="s">
        <v>45002</v>
      </c>
      <c r="C25069" t="str">
        <f t="shared" si="391"/>
        <v>COMERCIO SERVICIOS</v>
      </c>
    </row>
    <row r="25070" spans="1:3" x14ac:dyDescent="0.25">
      <c r="A25070" t="s">
        <v>45003</v>
      </c>
      <c r="B25070" t="s">
        <v>45004</v>
      </c>
      <c r="C25070" t="str">
        <f t="shared" si="391"/>
        <v>COMERCIO SERVICIOS</v>
      </c>
    </row>
    <row r="25071" spans="1:3" x14ac:dyDescent="0.25">
      <c r="A25071" t="s">
        <v>45003</v>
      </c>
      <c r="B25071" t="s">
        <v>45004</v>
      </c>
      <c r="C25071" t="str">
        <f t="shared" si="391"/>
        <v>COMERCIO SERVICIOS</v>
      </c>
    </row>
    <row r="25072" spans="1:3" x14ac:dyDescent="0.25">
      <c r="A25072" t="s">
        <v>45003</v>
      </c>
      <c r="B25072" t="s">
        <v>45004</v>
      </c>
      <c r="C25072" t="str">
        <f t="shared" si="391"/>
        <v>COMERCIO SERVICIOS</v>
      </c>
    </row>
    <row r="25073" spans="1:3" x14ac:dyDescent="0.25">
      <c r="A25073" t="s">
        <v>45003</v>
      </c>
      <c r="B25073" t="s">
        <v>45004</v>
      </c>
      <c r="C25073" t="str">
        <f t="shared" si="391"/>
        <v>COMERCIO SERVICIOS</v>
      </c>
    </row>
    <row r="25074" spans="1:3" x14ac:dyDescent="0.25">
      <c r="A25074" t="s">
        <v>45005</v>
      </c>
      <c r="B25074" t="s">
        <v>5434</v>
      </c>
      <c r="C25074" t="str">
        <f t="shared" si="391"/>
        <v>COMERCIO SERVICIOS</v>
      </c>
    </row>
    <row r="25075" spans="1:3" x14ac:dyDescent="0.25">
      <c r="A25075" t="s">
        <v>45005</v>
      </c>
      <c r="B25075" t="s">
        <v>5434</v>
      </c>
      <c r="C25075" t="str">
        <f t="shared" si="391"/>
        <v>COMERCIO SERVICIOS</v>
      </c>
    </row>
    <row r="25076" spans="1:3" x14ac:dyDescent="0.25">
      <c r="A25076" t="s">
        <v>45005</v>
      </c>
      <c r="B25076" t="s">
        <v>5434</v>
      </c>
      <c r="C25076" t="str">
        <f t="shared" si="391"/>
        <v>COMERCIO SERVICIOS</v>
      </c>
    </row>
    <row r="25077" spans="1:3" x14ac:dyDescent="0.25">
      <c r="A25077" t="s">
        <v>45005</v>
      </c>
      <c r="B25077" t="s">
        <v>5434</v>
      </c>
      <c r="C25077" t="str">
        <f t="shared" si="391"/>
        <v>COMERCIO SERVICIOS</v>
      </c>
    </row>
    <row r="25078" spans="1:3" x14ac:dyDescent="0.25">
      <c r="A25078" t="s">
        <v>45005</v>
      </c>
      <c r="B25078" t="s">
        <v>5434</v>
      </c>
      <c r="C25078" t="str">
        <f t="shared" si="391"/>
        <v>COMERCIO SERVICIOS</v>
      </c>
    </row>
    <row r="25079" spans="1:3" x14ac:dyDescent="0.25">
      <c r="A25079" t="s">
        <v>45006</v>
      </c>
      <c r="B25079" t="s">
        <v>5436</v>
      </c>
      <c r="C25079" t="str">
        <f t="shared" si="391"/>
        <v>COMERCIO SERVICIOS</v>
      </c>
    </row>
    <row r="25080" spans="1:3" x14ac:dyDescent="0.25">
      <c r="A25080" t="s">
        <v>45007</v>
      </c>
      <c r="B25080" t="s">
        <v>45008</v>
      </c>
      <c r="C25080" t="str">
        <f t="shared" si="391"/>
        <v>COMERCIO SERVICIOS</v>
      </c>
    </row>
    <row r="25081" spans="1:3" x14ac:dyDescent="0.25">
      <c r="A25081" t="s">
        <v>45007</v>
      </c>
      <c r="B25081" t="s">
        <v>45008</v>
      </c>
      <c r="C25081" t="str">
        <f t="shared" si="391"/>
        <v>COMERCIO SERVICIOS</v>
      </c>
    </row>
    <row r="25082" spans="1:3" x14ac:dyDescent="0.25">
      <c r="A25082" t="s">
        <v>45007</v>
      </c>
      <c r="B25082" t="s">
        <v>45008</v>
      </c>
      <c r="C25082" t="str">
        <f t="shared" si="391"/>
        <v>COMERCIO SERVICIOS</v>
      </c>
    </row>
    <row r="25083" spans="1:3" x14ac:dyDescent="0.25">
      <c r="A25083" t="s">
        <v>45007</v>
      </c>
      <c r="B25083" t="s">
        <v>45008</v>
      </c>
      <c r="C25083" t="str">
        <f t="shared" si="391"/>
        <v>COMERCIO SERVICIOS</v>
      </c>
    </row>
    <row r="25084" spans="1:3" x14ac:dyDescent="0.25">
      <c r="A25084" t="s">
        <v>45007</v>
      </c>
      <c r="B25084" t="s">
        <v>45008</v>
      </c>
      <c r="C25084" t="str">
        <f t="shared" si="391"/>
        <v>COMERCIO SERVICIOS</v>
      </c>
    </row>
    <row r="25085" spans="1:3" x14ac:dyDescent="0.25">
      <c r="A25085" t="s">
        <v>45007</v>
      </c>
      <c r="B25085" t="s">
        <v>45008</v>
      </c>
      <c r="C25085" t="str">
        <f t="shared" si="391"/>
        <v>COMERCIO SERVICIOS</v>
      </c>
    </row>
    <row r="25086" spans="1:3" x14ac:dyDescent="0.25">
      <c r="A25086" t="s">
        <v>45007</v>
      </c>
      <c r="B25086" t="s">
        <v>45008</v>
      </c>
      <c r="C25086" t="str">
        <f t="shared" si="391"/>
        <v>COMERCIO SERVICIOS</v>
      </c>
    </row>
    <row r="25087" spans="1:3" x14ac:dyDescent="0.25">
      <c r="A25087" t="s">
        <v>45007</v>
      </c>
      <c r="B25087" t="s">
        <v>45008</v>
      </c>
      <c r="C25087" t="str">
        <f t="shared" si="391"/>
        <v>COMERCIO SERVICIOS</v>
      </c>
    </row>
    <row r="25088" spans="1:3" x14ac:dyDescent="0.25">
      <c r="A25088" t="s">
        <v>45007</v>
      </c>
      <c r="B25088" t="s">
        <v>45008</v>
      </c>
      <c r="C25088" t="str">
        <f t="shared" si="391"/>
        <v>COMERCIO SERVICIOS</v>
      </c>
    </row>
    <row r="25089" spans="1:3" x14ac:dyDescent="0.25">
      <c r="A25089" t="s">
        <v>45009</v>
      </c>
      <c r="B25089" t="s">
        <v>45010</v>
      </c>
      <c r="C25089" t="str">
        <f t="shared" si="391"/>
        <v>COMERCIO SERVICIOS</v>
      </c>
    </row>
    <row r="25090" spans="1:3" x14ac:dyDescent="0.25">
      <c r="A25090" t="s">
        <v>45009</v>
      </c>
      <c r="B25090" t="s">
        <v>45010</v>
      </c>
      <c r="C25090" t="str">
        <f t="shared" si="391"/>
        <v>COMERCIO SERVICIOS</v>
      </c>
    </row>
    <row r="25091" spans="1:3" x14ac:dyDescent="0.25">
      <c r="A25091" t="s">
        <v>45009</v>
      </c>
      <c r="B25091" t="s">
        <v>45010</v>
      </c>
      <c r="C25091" t="str">
        <f t="shared" ref="C25091:C25154" si="392">IF(LEN(A25091)=13,"PRODUCTOS Y MATERIAS","COMERCIO SERVICIOS")</f>
        <v>COMERCIO SERVICIOS</v>
      </c>
    </row>
    <row r="25092" spans="1:3" x14ac:dyDescent="0.25">
      <c r="A25092" t="s">
        <v>45009</v>
      </c>
      <c r="B25092" t="s">
        <v>45010</v>
      </c>
      <c r="C25092" t="str">
        <f t="shared" si="392"/>
        <v>COMERCIO SERVICIOS</v>
      </c>
    </row>
    <row r="25093" spans="1:3" x14ac:dyDescent="0.25">
      <c r="A25093" t="s">
        <v>45009</v>
      </c>
      <c r="B25093" t="s">
        <v>45010</v>
      </c>
      <c r="C25093" t="str">
        <f t="shared" si="392"/>
        <v>COMERCIO SERVICIOS</v>
      </c>
    </row>
    <row r="25094" spans="1:3" x14ac:dyDescent="0.25">
      <c r="A25094" t="s">
        <v>45011</v>
      </c>
      <c r="B25094" t="s">
        <v>45012</v>
      </c>
      <c r="C25094" t="str">
        <f t="shared" si="392"/>
        <v>COMERCIO SERVICIOS</v>
      </c>
    </row>
    <row r="25095" spans="1:3" x14ac:dyDescent="0.25">
      <c r="A25095" t="s">
        <v>45011</v>
      </c>
      <c r="B25095" t="s">
        <v>45012</v>
      </c>
      <c r="C25095" t="str">
        <f t="shared" si="392"/>
        <v>COMERCIO SERVICIOS</v>
      </c>
    </row>
    <row r="25096" spans="1:3" x14ac:dyDescent="0.25">
      <c r="A25096" t="s">
        <v>45011</v>
      </c>
      <c r="B25096" t="s">
        <v>45012</v>
      </c>
      <c r="C25096" t="str">
        <f t="shared" si="392"/>
        <v>COMERCIO SERVICIOS</v>
      </c>
    </row>
    <row r="25097" spans="1:3" x14ac:dyDescent="0.25">
      <c r="A25097" t="s">
        <v>45011</v>
      </c>
      <c r="B25097" t="s">
        <v>45012</v>
      </c>
      <c r="C25097" t="str">
        <f t="shared" si="392"/>
        <v>COMERCIO SERVICIOS</v>
      </c>
    </row>
    <row r="25098" spans="1:3" x14ac:dyDescent="0.25">
      <c r="A25098" t="s">
        <v>45011</v>
      </c>
      <c r="B25098" t="s">
        <v>45012</v>
      </c>
      <c r="C25098" t="str">
        <f t="shared" si="392"/>
        <v>COMERCIO SERVICIOS</v>
      </c>
    </row>
    <row r="25099" spans="1:3" x14ac:dyDescent="0.25">
      <c r="A25099" t="s">
        <v>45011</v>
      </c>
      <c r="B25099" t="s">
        <v>45012</v>
      </c>
      <c r="C25099" t="str">
        <f t="shared" si="392"/>
        <v>COMERCIO SERVICIOS</v>
      </c>
    </row>
    <row r="25100" spans="1:3" x14ac:dyDescent="0.25">
      <c r="A25100" t="s">
        <v>45011</v>
      </c>
      <c r="B25100" t="s">
        <v>45012</v>
      </c>
      <c r="C25100" t="str">
        <f t="shared" si="392"/>
        <v>COMERCIO SERVICIOS</v>
      </c>
    </row>
    <row r="25101" spans="1:3" x14ac:dyDescent="0.25">
      <c r="A25101" t="s">
        <v>45011</v>
      </c>
      <c r="B25101" t="s">
        <v>45012</v>
      </c>
      <c r="C25101" t="str">
        <f t="shared" si="392"/>
        <v>COMERCIO SERVICIOS</v>
      </c>
    </row>
    <row r="25102" spans="1:3" x14ac:dyDescent="0.25">
      <c r="A25102" t="s">
        <v>45013</v>
      </c>
      <c r="B25102" t="s">
        <v>45014</v>
      </c>
      <c r="C25102" t="str">
        <f t="shared" si="392"/>
        <v>COMERCIO SERVICIOS</v>
      </c>
    </row>
    <row r="25103" spans="1:3" x14ac:dyDescent="0.25">
      <c r="A25103" t="s">
        <v>45013</v>
      </c>
      <c r="B25103" t="s">
        <v>45014</v>
      </c>
      <c r="C25103" t="str">
        <f t="shared" si="392"/>
        <v>COMERCIO SERVICIOS</v>
      </c>
    </row>
    <row r="25104" spans="1:3" x14ac:dyDescent="0.25">
      <c r="A25104" t="s">
        <v>45013</v>
      </c>
      <c r="B25104" t="s">
        <v>45014</v>
      </c>
      <c r="C25104" t="str">
        <f t="shared" si="392"/>
        <v>COMERCIO SERVICIOS</v>
      </c>
    </row>
    <row r="25105" spans="1:3" x14ac:dyDescent="0.25">
      <c r="A25105" t="s">
        <v>45013</v>
      </c>
      <c r="B25105" t="s">
        <v>45014</v>
      </c>
      <c r="C25105" t="str">
        <f t="shared" si="392"/>
        <v>COMERCIO SERVICIOS</v>
      </c>
    </row>
    <row r="25106" spans="1:3" x14ac:dyDescent="0.25">
      <c r="A25106" t="s">
        <v>45013</v>
      </c>
      <c r="B25106" t="s">
        <v>45014</v>
      </c>
      <c r="C25106" t="str">
        <f t="shared" si="392"/>
        <v>COMERCIO SERVICIOS</v>
      </c>
    </row>
    <row r="25107" spans="1:3" x14ac:dyDescent="0.25">
      <c r="A25107" t="s">
        <v>45013</v>
      </c>
      <c r="B25107" t="s">
        <v>45014</v>
      </c>
      <c r="C25107" t="str">
        <f t="shared" si="392"/>
        <v>COMERCIO SERVICIOS</v>
      </c>
    </row>
    <row r="25108" spans="1:3" x14ac:dyDescent="0.25">
      <c r="A25108" t="s">
        <v>45013</v>
      </c>
      <c r="B25108" t="s">
        <v>45014</v>
      </c>
      <c r="C25108" t="str">
        <f t="shared" si="392"/>
        <v>COMERCIO SERVICIOS</v>
      </c>
    </row>
    <row r="25109" spans="1:3" x14ac:dyDescent="0.25">
      <c r="A25109" t="s">
        <v>45015</v>
      </c>
      <c r="B25109" t="s">
        <v>45016</v>
      </c>
      <c r="C25109" t="str">
        <f t="shared" si="392"/>
        <v>COMERCIO SERVICIOS</v>
      </c>
    </row>
    <row r="25110" spans="1:3" x14ac:dyDescent="0.25">
      <c r="A25110" t="s">
        <v>45015</v>
      </c>
      <c r="B25110" t="s">
        <v>45016</v>
      </c>
      <c r="C25110" t="str">
        <f t="shared" si="392"/>
        <v>COMERCIO SERVICIOS</v>
      </c>
    </row>
    <row r="25111" spans="1:3" x14ac:dyDescent="0.25">
      <c r="A25111" t="s">
        <v>45015</v>
      </c>
      <c r="B25111" t="s">
        <v>45016</v>
      </c>
      <c r="C25111" t="str">
        <f t="shared" si="392"/>
        <v>COMERCIO SERVICIOS</v>
      </c>
    </row>
    <row r="25112" spans="1:3" x14ac:dyDescent="0.25">
      <c r="A25112" t="s">
        <v>45015</v>
      </c>
      <c r="B25112" t="s">
        <v>45016</v>
      </c>
      <c r="C25112" t="str">
        <f t="shared" si="392"/>
        <v>COMERCIO SERVICIOS</v>
      </c>
    </row>
    <row r="25113" spans="1:3" x14ac:dyDescent="0.25">
      <c r="A25113" t="s">
        <v>45017</v>
      </c>
      <c r="B25113" t="s">
        <v>45018</v>
      </c>
      <c r="C25113" t="str">
        <f t="shared" si="392"/>
        <v>COMERCIO SERVICIOS</v>
      </c>
    </row>
    <row r="25114" spans="1:3" x14ac:dyDescent="0.25">
      <c r="A25114" t="s">
        <v>45017</v>
      </c>
      <c r="B25114" t="s">
        <v>45018</v>
      </c>
      <c r="C25114" t="str">
        <f t="shared" si="392"/>
        <v>COMERCIO SERVICIOS</v>
      </c>
    </row>
    <row r="25115" spans="1:3" x14ac:dyDescent="0.25">
      <c r="A25115" t="s">
        <v>45017</v>
      </c>
      <c r="B25115" t="s">
        <v>45018</v>
      </c>
      <c r="C25115" t="str">
        <f t="shared" si="392"/>
        <v>COMERCIO SERVICIOS</v>
      </c>
    </row>
    <row r="25116" spans="1:3" x14ac:dyDescent="0.25">
      <c r="A25116" t="s">
        <v>45019</v>
      </c>
      <c r="B25116" t="s">
        <v>45020</v>
      </c>
      <c r="C25116" t="str">
        <f t="shared" si="392"/>
        <v>COMERCIO SERVICIOS</v>
      </c>
    </row>
    <row r="25117" spans="1:3" x14ac:dyDescent="0.25">
      <c r="A25117" t="s">
        <v>45019</v>
      </c>
      <c r="B25117" t="s">
        <v>45020</v>
      </c>
      <c r="C25117" t="str">
        <f t="shared" si="392"/>
        <v>COMERCIO SERVICIOS</v>
      </c>
    </row>
    <row r="25118" spans="1:3" x14ac:dyDescent="0.25">
      <c r="A25118" t="s">
        <v>45019</v>
      </c>
      <c r="B25118" t="s">
        <v>45020</v>
      </c>
      <c r="C25118" t="str">
        <f t="shared" si="392"/>
        <v>COMERCIO SERVICIOS</v>
      </c>
    </row>
    <row r="25119" spans="1:3" x14ac:dyDescent="0.25">
      <c r="A25119" t="s">
        <v>45019</v>
      </c>
      <c r="B25119" t="s">
        <v>45020</v>
      </c>
      <c r="C25119" t="str">
        <f t="shared" si="392"/>
        <v>COMERCIO SERVICIOS</v>
      </c>
    </row>
    <row r="25120" spans="1:3" x14ac:dyDescent="0.25">
      <c r="A25120" t="s">
        <v>45019</v>
      </c>
      <c r="B25120" t="s">
        <v>45020</v>
      </c>
      <c r="C25120" t="str">
        <f t="shared" si="392"/>
        <v>COMERCIO SERVICIOS</v>
      </c>
    </row>
    <row r="25121" spans="1:3" x14ac:dyDescent="0.25">
      <c r="A25121" t="s">
        <v>45019</v>
      </c>
      <c r="B25121" t="s">
        <v>45020</v>
      </c>
      <c r="C25121" t="str">
        <f t="shared" si="392"/>
        <v>COMERCIO SERVICIOS</v>
      </c>
    </row>
    <row r="25122" spans="1:3" x14ac:dyDescent="0.25">
      <c r="A25122" t="s">
        <v>45019</v>
      </c>
      <c r="B25122" t="s">
        <v>45020</v>
      </c>
      <c r="C25122" t="str">
        <f t="shared" si="392"/>
        <v>COMERCIO SERVICIOS</v>
      </c>
    </row>
    <row r="25123" spans="1:3" x14ac:dyDescent="0.25">
      <c r="A25123" t="s">
        <v>45019</v>
      </c>
      <c r="B25123" t="s">
        <v>45020</v>
      </c>
      <c r="C25123" t="str">
        <f t="shared" si="392"/>
        <v>COMERCIO SERVICIOS</v>
      </c>
    </row>
    <row r="25124" spans="1:3" x14ac:dyDescent="0.25">
      <c r="A25124" t="s">
        <v>45021</v>
      </c>
      <c r="B25124" t="s">
        <v>45022</v>
      </c>
      <c r="C25124" t="str">
        <f t="shared" si="392"/>
        <v>COMERCIO SERVICIOS</v>
      </c>
    </row>
    <row r="25125" spans="1:3" x14ac:dyDescent="0.25">
      <c r="A25125" t="s">
        <v>45021</v>
      </c>
      <c r="B25125" t="s">
        <v>45022</v>
      </c>
      <c r="C25125" t="str">
        <f t="shared" si="392"/>
        <v>COMERCIO SERVICIOS</v>
      </c>
    </row>
    <row r="25126" spans="1:3" x14ac:dyDescent="0.25">
      <c r="A25126" t="s">
        <v>45021</v>
      </c>
      <c r="B25126" t="s">
        <v>45022</v>
      </c>
      <c r="C25126" t="str">
        <f t="shared" si="392"/>
        <v>COMERCIO SERVICIOS</v>
      </c>
    </row>
    <row r="25127" spans="1:3" x14ac:dyDescent="0.25">
      <c r="A25127" t="s">
        <v>45021</v>
      </c>
      <c r="B25127" t="s">
        <v>45022</v>
      </c>
      <c r="C25127" t="str">
        <f t="shared" si="392"/>
        <v>COMERCIO SERVICIOS</v>
      </c>
    </row>
    <row r="25128" spans="1:3" x14ac:dyDescent="0.25">
      <c r="A25128" t="s">
        <v>45021</v>
      </c>
      <c r="B25128" t="s">
        <v>45022</v>
      </c>
      <c r="C25128" t="str">
        <f t="shared" si="392"/>
        <v>COMERCIO SERVICIOS</v>
      </c>
    </row>
    <row r="25129" spans="1:3" x14ac:dyDescent="0.25">
      <c r="A25129" t="s">
        <v>45021</v>
      </c>
      <c r="B25129" t="s">
        <v>45022</v>
      </c>
      <c r="C25129" t="str">
        <f t="shared" si="392"/>
        <v>COMERCIO SERVICIOS</v>
      </c>
    </row>
    <row r="25130" spans="1:3" x14ac:dyDescent="0.25">
      <c r="A25130" t="s">
        <v>45021</v>
      </c>
      <c r="B25130" t="s">
        <v>45022</v>
      </c>
      <c r="C25130" t="str">
        <f t="shared" si="392"/>
        <v>COMERCIO SERVICIOS</v>
      </c>
    </row>
    <row r="25131" spans="1:3" x14ac:dyDescent="0.25">
      <c r="A25131" t="s">
        <v>45021</v>
      </c>
      <c r="B25131" t="s">
        <v>45022</v>
      </c>
      <c r="C25131" t="str">
        <f t="shared" si="392"/>
        <v>COMERCIO SERVICIOS</v>
      </c>
    </row>
    <row r="25132" spans="1:3" x14ac:dyDescent="0.25">
      <c r="A25132" t="s">
        <v>45021</v>
      </c>
      <c r="B25132" t="s">
        <v>45022</v>
      </c>
      <c r="C25132" t="str">
        <f t="shared" si="392"/>
        <v>COMERCIO SERVICIOS</v>
      </c>
    </row>
    <row r="25133" spans="1:3" x14ac:dyDescent="0.25">
      <c r="A25133" t="s">
        <v>45021</v>
      </c>
      <c r="B25133" t="s">
        <v>45022</v>
      </c>
      <c r="C25133" t="str">
        <f t="shared" si="392"/>
        <v>COMERCIO SERVICIOS</v>
      </c>
    </row>
    <row r="25134" spans="1:3" x14ac:dyDescent="0.25">
      <c r="A25134" t="s">
        <v>45021</v>
      </c>
      <c r="B25134" t="s">
        <v>45022</v>
      </c>
      <c r="C25134" t="str">
        <f t="shared" si="392"/>
        <v>COMERCIO SERVICIOS</v>
      </c>
    </row>
    <row r="25135" spans="1:3" x14ac:dyDescent="0.25">
      <c r="A25135" t="s">
        <v>45021</v>
      </c>
      <c r="B25135" t="s">
        <v>45022</v>
      </c>
      <c r="C25135" t="str">
        <f t="shared" si="392"/>
        <v>COMERCIO SERVICIOS</v>
      </c>
    </row>
    <row r="25136" spans="1:3" x14ac:dyDescent="0.25">
      <c r="A25136" t="s">
        <v>45021</v>
      </c>
      <c r="B25136" t="s">
        <v>45022</v>
      </c>
      <c r="C25136" t="str">
        <f t="shared" si="392"/>
        <v>COMERCIO SERVICIOS</v>
      </c>
    </row>
    <row r="25137" spans="1:3" x14ac:dyDescent="0.25">
      <c r="A25137" t="s">
        <v>45021</v>
      </c>
      <c r="B25137" t="s">
        <v>45022</v>
      </c>
      <c r="C25137" t="str">
        <f t="shared" si="392"/>
        <v>COMERCIO SERVICIOS</v>
      </c>
    </row>
    <row r="25138" spans="1:3" x14ac:dyDescent="0.25">
      <c r="A25138" t="s">
        <v>45021</v>
      </c>
      <c r="B25138" t="s">
        <v>45022</v>
      </c>
      <c r="C25138" t="str">
        <f t="shared" si="392"/>
        <v>COMERCIO SERVICIOS</v>
      </c>
    </row>
    <row r="25139" spans="1:3" x14ac:dyDescent="0.25">
      <c r="A25139" t="s">
        <v>45021</v>
      </c>
      <c r="B25139" t="s">
        <v>45022</v>
      </c>
      <c r="C25139" t="str">
        <f t="shared" si="392"/>
        <v>COMERCIO SERVICIOS</v>
      </c>
    </row>
    <row r="25140" spans="1:3" x14ac:dyDescent="0.25">
      <c r="A25140" t="s">
        <v>45023</v>
      </c>
      <c r="B25140" t="s">
        <v>45024</v>
      </c>
      <c r="C25140" t="str">
        <f t="shared" si="392"/>
        <v>COMERCIO SERVICIOS</v>
      </c>
    </row>
    <row r="25141" spans="1:3" x14ac:dyDescent="0.25">
      <c r="A25141" t="s">
        <v>45023</v>
      </c>
      <c r="B25141" t="s">
        <v>45024</v>
      </c>
      <c r="C25141" t="str">
        <f t="shared" si="392"/>
        <v>COMERCIO SERVICIOS</v>
      </c>
    </row>
    <row r="25142" spans="1:3" x14ac:dyDescent="0.25">
      <c r="A25142" t="s">
        <v>45023</v>
      </c>
      <c r="B25142" t="s">
        <v>45024</v>
      </c>
      <c r="C25142" t="str">
        <f t="shared" si="392"/>
        <v>COMERCIO SERVICIOS</v>
      </c>
    </row>
    <row r="25143" spans="1:3" x14ac:dyDescent="0.25">
      <c r="A25143" t="s">
        <v>45023</v>
      </c>
      <c r="B25143" t="s">
        <v>45024</v>
      </c>
      <c r="C25143" t="str">
        <f t="shared" si="392"/>
        <v>COMERCIO SERVICIOS</v>
      </c>
    </row>
    <row r="25144" spans="1:3" x14ac:dyDescent="0.25">
      <c r="A25144" t="s">
        <v>45023</v>
      </c>
      <c r="B25144" t="s">
        <v>45024</v>
      </c>
      <c r="C25144" t="str">
        <f t="shared" si="392"/>
        <v>COMERCIO SERVICIOS</v>
      </c>
    </row>
    <row r="25145" spans="1:3" x14ac:dyDescent="0.25">
      <c r="A25145" t="s">
        <v>45025</v>
      </c>
      <c r="B25145" t="s">
        <v>45026</v>
      </c>
      <c r="C25145" t="str">
        <f t="shared" si="392"/>
        <v>COMERCIO SERVICIOS</v>
      </c>
    </row>
    <row r="25146" spans="1:3" x14ac:dyDescent="0.25">
      <c r="A25146" t="s">
        <v>45025</v>
      </c>
      <c r="B25146" t="s">
        <v>45026</v>
      </c>
      <c r="C25146" t="str">
        <f t="shared" si="392"/>
        <v>COMERCIO SERVICIOS</v>
      </c>
    </row>
    <row r="25147" spans="1:3" x14ac:dyDescent="0.25">
      <c r="A25147" t="s">
        <v>45025</v>
      </c>
      <c r="B25147" t="s">
        <v>45026</v>
      </c>
      <c r="C25147" t="str">
        <f t="shared" si="392"/>
        <v>COMERCIO SERVICIOS</v>
      </c>
    </row>
    <row r="25148" spans="1:3" x14ac:dyDescent="0.25">
      <c r="A25148" t="s">
        <v>45025</v>
      </c>
      <c r="B25148" t="s">
        <v>45026</v>
      </c>
      <c r="C25148" t="str">
        <f t="shared" si="392"/>
        <v>COMERCIO SERVICIOS</v>
      </c>
    </row>
    <row r="25149" spans="1:3" x14ac:dyDescent="0.25">
      <c r="A25149" t="s">
        <v>45025</v>
      </c>
      <c r="B25149" t="s">
        <v>45026</v>
      </c>
      <c r="C25149" t="str">
        <f t="shared" si="392"/>
        <v>COMERCIO SERVICIOS</v>
      </c>
    </row>
    <row r="25150" spans="1:3" x14ac:dyDescent="0.25">
      <c r="A25150" t="s">
        <v>45025</v>
      </c>
      <c r="B25150" t="s">
        <v>45026</v>
      </c>
      <c r="C25150" t="str">
        <f t="shared" si="392"/>
        <v>COMERCIO SERVICIOS</v>
      </c>
    </row>
    <row r="25151" spans="1:3" x14ac:dyDescent="0.25">
      <c r="A25151" t="s">
        <v>45025</v>
      </c>
      <c r="B25151" t="s">
        <v>45026</v>
      </c>
      <c r="C25151" t="str">
        <f t="shared" si="392"/>
        <v>COMERCIO SERVICIOS</v>
      </c>
    </row>
    <row r="25152" spans="1:3" x14ac:dyDescent="0.25">
      <c r="A25152" t="s">
        <v>45025</v>
      </c>
      <c r="B25152" t="s">
        <v>45026</v>
      </c>
      <c r="C25152" t="str">
        <f t="shared" si="392"/>
        <v>COMERCIO SERVICIOS</v>
      </c>
    </row>
    <row r="25153" spans="1:3" x14ac:dyDescent="0.25">
      <c r="A25153" t="s">
        <v>45025</v>
      </c>
      <c r="B25153" t="s">
        <v>45026</v>
      </c>
      <c r="C25153" t="str">
        <f t="shared" si="392"/>
        <v>COMERCIO SERVICIOS</v>
      </c>
    </row>
    <row r="25154" spans="1:3" x14ac:dyDescent="0.25">
      <c r="A25154" t="s">
        <v>45025</v>
      </c>
      <c r="B25154" t="s">
        <v>45026</v>
      </c>
      <c r="C25154" t="str">
        <f t="shared" si="392"/>
        <v>COMERCIO SERVICIOS</v>
      </c>
    </row>
    <row r="25155" spans="1:3" x14ac:dyDescent="0.25">
      <c r="A25155" t="s">
        <v>45025</v>
      </c>
      <c r="B25155" t="s">
        <v>45026</v>
      </c>
      <c r="C25155" t="str">
        <f t="shared" ref="C25155:C25218" si="393">IF(LEN(A25155)=13,"PRODUCTOS Y MATERIAS","COMERCIO SERVICIOS")</f>
        <v>COMERCIO SERVICIOS</v>
      </c>
    </row>
    <row r="25156" spans="1:3" x14ac:dyDescent="0.25">
      <c r="A25156" t="s">
        <v>45025</v>
      </c>
      <c r="B25156" t="s">
        <v>45026</v>
      </c>
      <c r="C25156" t="str">
        <f t="shared" si="393"/>
        <v>COMERCIO SERVICIOS</v>
      </c>
    </row>
    <row r="25157" spans="1:3" x14ac:dyDescent="0.25">
      <c r="A25157" t="s">
        <v>45025</v>
      </c>
      <c r="B25157" t="s">
        <v>45026</v>
      </c>
      <c r="C25157" t="str">
        <f t="shared" si="393"/>
        <v>COMERCIO SERVICIOS</v>
      </c>
    </row>
    <row r="25158" spans="1:3" x14ac:dyDescent="0.25">
      <c r="A25158" t="s">
        <v>45025</v>
      </c>
      <c r="B25158" t="s">
        <v>45026</v>
      </c>
      <c r="C25158" t="str">
        <f t="shared" si="393"/>
        <v>COMERCIO SERVICIOS</v>
      </c>
    </row>
    <row r="25159" spans="1:3" x14ac:dyDescent="0.25">
      <c r="A25159" t="s">
        <v>45025</v>
      </c>
      <c r="B25159" t="s">
        <v>45026</v>
      </c>
      <c r="C25159" t="str">
        <f t="shared" si="393"/>
        <v>COMERCIO SERVICIOS</v>
      </c>
    </row>
    <row r="25160" spans="1:3" x14ac:dyDescent="0.25">
      <c r="A25160" t="s">
        <v>45025</v>
      </c>
      <c r="B25160" t="s">
        <v>45026</v>
      </c>
      <c r="C25160" t="str">
        <f t="shared" si="393"/>
        <v>COMERCIO SERVICIOS</v>
      </c>
    </row>
    <row r="25161" spans="1:3" x14ac:dyDescent="0.25">
      <c r="A25161" t="s">
        <v>45025</v>
      </c>
      <c r="B25161" t="s">
        <v>45026</v>
      </c>
      <c r="C25161" t="str">
        <f t="shared" si="393"/>
        <v>COMERCIO SERVICIOS</v>
      </c>
    </row>
    <row r="25162" spans="1:3" x14ac:dyDescent="0.25">
      <c r="A25162" t="s">
        <v>45025</v>
      </c>
      <c r="B25162" t="s">
        <v>45026</v>
      </c>
      <c r="C25162" t="str">
        <f t="shared" si="393"/>
        <v>COMERCIO SERVICIOS</v>
      </c>
    </row>
    <row r="25163" spans="1:3" x14ac:dyDescent="0.25">
      <c r="A25163" t="s">
        <v>45025</v>
      </c>
      <c r="B25163" t="s">
        <v>45026</v>
      </c>
      <c r="C25163" t="str">
        <f t="shared" si="393"/>
        <v>COMERCIO SERVICIOS</v>
      </c>
    </row>
    <row r="25164" spans="1:3" x14ac:dyDescent="0.25">
      <c r="A25164" t="s">
        <v>45025</v>
      </c>
      <c r="B25164" t="s">
        <v>45026</v>
      </c>
      <c r="C25164" t="str">
        <f t="shared" si="393"/>
        <v>COMERCIO SERVICIOS</v>
      </c>
    </row>
    <row r="25165" spans="1:3" x14ac:dyDescent="0.25">
      <c r="A25165" t="s">
        <v>45025</v>
      </c>
      <c r="B25165" t="s">
        <v>45026</v>
      </c>
      <c r="C25165" t="str">
        <f t="shared" si="393"/>
        <v>COMERCIO SERVICIOS</v>
      </c>
    </row>
    <row r="25166" spans="1:3" x14ac:dyDescent="0.25">
      <c r="A25166" t="s">
        <v>45025</v>
      </c>
      <c r="B25166" t="s">
        <v>45026</v>
      </c>
      <c r="C25166" t="str">
        <f t="shared" si="393"/>
        <v>COMERCIO SERVICIOS</v>
      </c>
    </row>
    <row r="25167" spans="1:3" x14ac:dyDescent="0.25">
      <c r="A25167" t="s">
        <v>45025</v>
      </c>
      <c r="B25167" t="s">
        <v>45026</v>
      </c>
      <c r="C25167" t="str">
        <f t="shared" si="393"/>
        <v>COMERCIO SERVICIOS</v>
      </c>
    </row>
    <row r="25168" spans="1:3" x14ac:dyDescent="0.25">
      <c r="A25168" t="s">
        <v>45025</v>
      </c>
      <c r="B25168" t="s">
        <v>45026</v>
      </c>
      <c r="C25168" t="str">
        <f t="shared" si="393"/>
        <v>COMERCIO SERVICIOS</v>
      </c>
    </row>
    <row r="25169" spans="1:3" x14ac:dyDescent="0.25">
      <c r="A25169" t="s">
        <v>45025</v>
      </c>
      <c r="B25169" t="s">
        <v>45026</v>
      </c>
      <c r="C25169" t="str">
        <f t="shared" si="393"/>
        <v>COMERCIO SERVICIOS</v>
      </c>
    </row>
    <row r="25170" spans="1:3" x14ac:dyDescent="0.25">
      <c r="A25170" t="s">
        <v>45025</v>
      </c>
      <c r="B25170" t="s">
        <v>45026</v>
      </c>
      <c r="C25170" t="str">
        <f t="shared" si="393"/>
        <v>COMERCIO SERVICIOS</v>
      </c>
    </row>
    <row r="25171" spans="1:3" x14ac:dyDescent="0.25">
      <c r="A25171" t="s">
        <v>45025</v>
      </c>
      <c r="B25171" t="s">
        <v>45026</v>
      </c>
      <c r="C25171" t="str">
        <f t="shared" si="393"/>
        <v>COMERCIO SERVICIOS</v>
      </c>
    </row>
    <row r="25172" spans="1:3" x14ac:dyDescent="0.25">
      <c r="A25172" t="s">
        <v>45027</v>
      </c>
      <c r="B25172" t="s">
        <v>45028</v>
      </c>
      <c r="C25172" t="str">
        <f t="shared" si="393"/>
        <v>COMERCIO SERVICIOS</v>
      </c>
    </row>
    <row r="25173" spans="1:3" x14ac:dyDescent="0.25">
      <c r="A25173" t="s">
        <v>45027</v>
      </c>
      <c r="B25173" t="s">
        <v>45028</v>
      </c>
      <c r="C25173" t="str">
        <f t="shared" si="393"/>
        <v>COMERCIO SERVICIOS</v>
      </c>
    </row>
    <row r="25174" spans="1:3" x14ac:dyDescent="0.25">
      <c r="A25174" t="s">
        <v>45027</v>
      </c>
      <c r="B25174" t="s">
        <v>45028</v>
      </c>
      <c r="C25174" t="str">
        <f t="shared" si="393"/>
        <v>COMERCIO SERVICIOS</v>
      </c>
    </row>
    <row r="25175" spans="1:3" x14ac:dyDescent="0.25">
      <c r="A25175" t="s">
        <v>45027</v>
      </c>
      <c r="B25175" t="s">
        <v>45028</v>
      </c>
      <c r="C25175" t="str">
        <f t="shared" si="393"/>
        <v>COMERCIO SERVICIOS</v>
      </c>
    </row>
    <row r="25176" spans="1:3" x14ac:dyDescent="0.25">
      <c r="A25176" t="s">
        <v>45027</v>
      </c>
      <c r="B25176" t="s">
        <v>45028</v>
      </c>
      <c r="C25176" t="str">
        <f t="shared" si="393"/>
        <v>COMERCIO SERVICIOS</v>
      </c>
    </row>
    <row r="25177" spans="1:3" x14ac:dyDescent="0.25">
      <c r="A25177" t="s">
        <v>45027</v>
      </c>
      <c r="B25177" t="s">
        <v>45028</v>
      </c>
      <c r="C25177" t="str">
        <f t="shared" si="393"/>
        <v>COMERCIO SERVICIOS</v>
      </c>
    </row>
    <row r="25178" spans="1:3" x14ac:dyDescent="0.25">
      <c r="A25178" t="s">
        <v>45027</v>
      </c>
      <c r="B25178" t="s">
        <v>45028</v>
      </c>
      <c r="C25178" t="str">
        <f t="shared" si="393"/>
        <v>COMERCIO SERVICIOS</v>
      </c>
    </row>
    <row r="25179" spans="1:3" x14ac:dyDescent="0.25">
      <c r="A25179" t="s">
        <v>45027</v>
      </c>
      <c r="B25179" t="s">
        <v>45028</v>
      </c>
      <c r="C25179" t="str">
        <f t="shared" si="393"/>
        <v>COMERCIO SERVICIOS</v>
      </c>
    </row>
    <row r="25180" spans="1:3" x14ac:dyDescent="0.25">
      <c r="A25180" t="s">
        <v>45027</v>
      </c>
      <c r="B25180" t="s">
        <v>45028</v>
      </c>
      <c r="C25180" t="str">
        <f t="shared" si="393"/>
        <v>COMERCIO SERVICIOS</v>
      </c>
    </row>
    <row r="25181" spans="1:3" x14ac:dyDescent="0.25">
      <c r="A25181" t="s">
        <v>45027</v>
      </c>
      <c r="B25181" t="s">
        <v>45028</v>
      </c>
      <c r="C25181" t="str">
        <f t="shared" si="393"/>
        <v>COMERCIO SERVICIOS</v>
      </c>
    </row>
    <row r="25182" spans="1:3" x14ac:dyDescent="0.25">
      <c r="A25182" t="s">
        <v>45027</v>
      </c>
      <c r="B25182" t="s">
        <v>45028</v>
      </c>
      <c r="C25182" t="str">
        <f t="shared" si="393"/>
        <v>COMERCIO SERVICIOS</v>
      </c>
    </row>
    <row r="25183" spans="1:3" x14ac:dyDescent="0.25">
      <c r="A25183" t="s">
        <v>45027</v>
      </c>
      <c r="B25183" t="s">
        <v>45028</v>
      </c>
      <c r="C25183" t="str">
        <f t="shared" si="393"/>
        <v>COMERCIO SERVICIOS</v>
      </c>
    </row>
    <row r="25184" spans="1:3" x14ac:dyDescent="0.25">
      <c r="A25184" t="s">
        <v>45027</v>
      </c>
      <c r="B25184" t="s">
        <v>45028</v>
      </c>
      <c r="C25184" t="str">
        <f t="shared" si="393"/>
        <v>COMERCIO SERVICIOS</v>
      </c>
    </row>
    <row r="25185" spans="1:3" x14ac:dyDescent="0.25">
      <c r="A25185" t="s">
        <v>45027</v>
      </c>
      <c r="B25185" t="s">
        <v>45028</v>
      </c>
      <c r="C25185" t="str">
        <f t="shared" si="393"/>
        <v>COMERCIO SERVICIOS</v>
      </c>
    </row>
    <row r="25186" spans="1:3" x14ac:dyDescent="0.25">
      <c r="A25186" t="s">
        <v>45027</v>
      </c>
      <c r="B25186" t="s">
        <v>45028</v>
      </c>
      <c r="C25186" t="str">
        <f t="shared" si="393"/>
        <v>COMERCIO SERVICIOS</v>
      </c>
    </row>
    <row r="25187" spans="1:3" x14ac:dyDescent="0.25">
      <c r="A25187" t="s">
        <v>45027</v>
      </c>
      <c r="B25187" t="s">
        <v>45028</v>
      </c>
      <c r="C25187" t="str">
        <f t="shared" si="393"/>
        <v>COMERCIO SERVICIOS</v>
      </c>
    </row>
    <row r="25188" spans="1:3" x14ac:dyDescent="0.25">
      <c r="A25188" t="s">
        <v>45027</v>
      </c>
      <c r="B25188" t="s">
        <v>45028</v>
      </c>
      <c r="C25188" t="str">
        <f t="shared" si="393"/>
        <v>COMERCIO SERVICIOS</v>
      </c>
    </row>
    <row r="25189" spans="1:3" x14ac:dyDescent="0.25">
      <c r="A25189" t="s">
        <v>45027</v>
      </c>
      <c r="B25189" t="s">
        <v>45028</v>
      </c>
      <c r="C25189" t="str">
        <f t="shared" si="393"/>
        <v>COMERCIO SERVICIOS</v>
      </c>
    </row>
    <row r="25190" spans="1:3" x14ac:dyDescent="0.25">
      <c r="A25190" t="s">
        <v>45027</v>
      </c>
      <c r="B25190" t="s">
        <v>45028</v>
      </c>
      <c r="C25190" t="str">
        <f t="shared" si="393"/>
        <v>COMERCIO SERVICIOS</v>
      </c>
    </row>
    <row r="25191" spans="1:3" x14ac:dyDescent="0.25">
      <c r="A25191" t="s">
        <v>45027</v>
      </c>
      <c r="B25191" t="s">
        <v>45028</v>
      </c>
      <c r="C25191" t="str">
        <f t="shared" si="393"/>
        <v>COMERCIO SERVICIOS</v>
      </c>
    </row>
    <row r="25192" spans="1:3" x14ac:dyDescent="0.25">
      <c r="A25192" t="s">
        <v>45027</v>
      </c>
      <c r="B25192" t="s">
        <v>45028</v>
      </c>
      <c r="C25192" t="str">
        <f t="shared" si="393"/>
        <v>COMERCIO SERVICIOS</v>
      </c>
    </row>
    <row r="25193" spans="1:3" x14ac:dyDescent="0.25">
      <c r="A25193" t="s">
        <v>45027</v>
      </c>
      <c r="B25193" t="s">
        <v>45028</v>
      </c>
      <c r="C25193" t="str">
        <f t="shared" si="393"/>
        <v>COMERCIO SERVICIOS</v>
      </c>
    </row>
    <row r="25194" spans="1:3" x14ac:dyDescent="0.25">
      <c r="A25194" t="s">
        <v>45027</v>
      </c>
      <c r="B25194" t="s">
        <v>45028</v>
      </c>
      <c r="C25194" t="str">
        <f t="shared" si="393"/>
        <v>COMERCIO SERVICIOS</v>
      </c>
    </row>
    <row r="25195" spans="1:3" x14ac:dyDescent="0.25">
      <c r="A25195" t="s">
        <v>45027</v>
      </c>
      <c r="B25195" t="s">
        <v>45028</v>
      </c>
      <c r="C25195" t="str">
        <f t="shared" si="393"/>
        <v>COMERCIO SERVICIOS</v>
      </c>
    </row>
    <row r="25196" spans="1:3" x14ac:dyDescent="0.25">
      <c r="A25196" t="s">
        <v>45027</v>
      </c>
      <c r="B25196" t="s">
        <v>45028</v>
      </c>
      <c r="C25196" t="str">
        <f t="shared" si="393"/>
        <v>COMERCIO SERVICIOS</v>
      </c>
    </row>
    <row r="25197" spans="1:3" x14ac:dyDescent="0.25">
      <c r="A25197" t="s">
        <v>45029</v>
      </c>
      <c r="B25197" t="s">
        <v>5672</v>
      </c>
      <c r="C25197" t="str">
        <f t="shared" si="393"/>
        <v>COMERCIO SERVICIOS</v>
      </c>
    </row>
    <row r="25198" spans="1:3" x14ac:dyDescent="0.25">
      <c r="A25198" t="s">
        <v>45029</v>
      </c>
      <c r="B25198" t="s">
        <v>5672</v>
      </c>
      <c r="C25198" t="str">
        <f t="shared" si="393"/>
        <v>COMERCIO SERVICIOS</v>
      </c>
    </row>
    <row r="25199" spans="1:3" x14ac:dyDescent="0.25">
      <c r="A25199" t="s">
        <v>45029</v>
      </c>
      <c r="B25199" t="s">
        <v>5672</v>
      </c>
      <c r="C25199" t="str">
        <f t="shared" si="393"/>
        <v>COMERCIO SERVICIOS</v>
      </c>
    </row>
    <row r="25200" spans="1:3" x14ac:dyDescent="0.25">
      <c r="A25200" t="s">
        <v>45029</v>
      </c>
      <c r="B25200" t="s">
        <v>5672</v>
      </c>
      <c r="C25200" t="str">
        <f t="shared" si="393"/>
        <v>COMERCIO SERVICIOS</v>
      </c>
    </row>
    <row r="25201" spans="1:3" x14ac:dyDescent="0.25">
      <c r="A25201" t="s">
        <v>45030</v>
      </c>
      <c r="B25201" t="s">
        <v>45031</v>
      </c>
      <c r="C25201" t="str">
        <f t="shared" si="393"/>
        <v>COMERCIO SERVICIOS</v>
      </c>
    </row>
    <row r="25202" spans="1:3" x14ac:dyDescent="0.25">
      <c r="A25202" t="s">
        <v>45030</v>
      </c>
      <c r="B25202" t="s">
        <v>45031</v>
      </c>
      <c r="C25202" t="str">
        <f t="shared" si="393"/>
        <v>COMERCIO SERVICIOS</v>
      </c>
    </row>
    <row r="25203" spans="1:3" x14ac:dyDescent="0.25">
      <c r="A25203" t="s">
        <v>45030</v>
      </c>
      <c r="B25203" t="s">
        <v>45031</v>
      </c>
      <c r="C25203" t="str">
        <f t="shared" si="393"/>
        <v>COMERCIO SERVICIOS</v>
      </c>
    </row>
    <row r="25204" spans="1:3" x14ac:dyDescent="0.25">
      <c r="A25204" t="s">
        <v>45030</v>
      </c>
      <c r="B25204" t="s">
        <v>45031</v>
      </c>
      <c r="C25204" t="str">
        <f t="shared" si="393"/>
        <v>COMERCIO SERVICIOS</v>
      </c>
    </row>
    <row r="25205" spans="1:3" x14ac:dyDescent="0.25">
      <c r="A25205" t="s">
        <v>45030</v>
      </c>
      <c r="B25205" t="s">
        <v>45031</v>
      </c>
      <c r="C25205" t="str">
        <f t="shared" si="393"/>
        <v>COMERCIO SERVICIOS</v>
      </c>
    </row>
    <row r="25206" spans="1:3" x14ac:dyDescent="0.25">
      <c r="A25206" t="s">
        <v>45030</v>
      </c>
      <c r="B25206" t="s">
        <v>45031</v>
      </c>
      <c r="C25206" t="str">
        <f t="shared" si="393"/>
        <v>COMERCIO SERVICIOS</v>
      </c>
    </row>
    <row r="25207" spans="1:3" x14ac:dyDescent="0.25">
      <c r="A25207" t="s">
        <v>45032</v>
      </c>
      <c r="B25207" t="s">
        <v>45033</v>
      </c>
      <c r="C25207" t="str">
        <f t="shared" si="393"/>
        <v>COMERCIO SERVICIOS</v>
      </c>
    </row>
    <row r="25208" spans="1:3" x14ac:dyDescent="0.25">
      <c r="A25208" t="s">
        <v>45032</v>
      </c>
      <c r="B25208" t="s">
        <v>45033</v>
      </c>
      <c r="C25208" t="str">
        <f t="shared" si="393"/>
        <v>COMERCIO SERVICIOS</v>
      </c>
    </row>
    <row r="25209" spans="1:3" x14ac:dyDescent="0.25">
      <c r="A25209" t="s">
        <v>45032</v>
      </c>
      <c r="B25209" t="s">
        <v>45033</v>
      </c>
      <c r="C25209" t="str">
        <f t="shared" si="393"/>
        <v>COMERCIO SERVICIOS</v>
      </c>
    </row>
    <row r="25210" spans="1:3" x14ac:dyDescent="0.25">
      <c r="A25210" t="s">
        <v>45034</v>
      </c>
      <c r="B25210" t="s">
        <v>45035</v>
      </c>
      <c r="C25210" t="str">
        <f t="shared" si="393"/>
        <v>COMERCIO SERVICIOS</v>
      </c>
    </row>
    <row r="25211" spans="1:3" x14ac:dyDescent="0.25">
      <c r="A25211" t="s">
        <v>45034</v>
      </c>
      <c r="B25211" t="s">
        <v>45035</v>
      </c>
      <c r="C25211" t="str">
        <f t="shared" si="393"/>
        <v>COMERCIO SERVICIOS</v>
      </c>
    </row>
    <row r="25212" spans="1:3" x14ac:dyDescent="0.25">
      <c r="A25212" t="s">
        <v>45036</v>
      </c>
      <c r="B25212" t="s">
        <v>45037</v>
      </c>
      <c r="C25212" t="str">
        <f t="shared" si="393"/>
        <v>COMERCIO SERVICIOS</v>
      </c>
    </row>
    <row r="25213" spans="1:3" x14ac:dyDescent="0.25">
      <c r="A25213" t="s">
        <v>45036</v>
      </c>
      <c r="B25213" t="s">
        <v>45037</v>
      </c>
      <c r="C25213" t="str">
        <f t="shared" si="393"/>
        <v>COMERCIO SERVICIOS</v>
      </c>
    </row>
    <row r="25214" spans="1:3" x14ac:dyDescent="0.25">
      <c r="A25214" t="s">
        <v>45038</v>
      </c>
      <c r="B25214" t="s">
        <v>45039</v>
      </c>
      <c r="C25214" t="str">
        <f t="shared" si="393"/>
        <v>COMERCIO SERVICIOS</v>
      </c>
    </row>
    <row r="25215" spans="1:3" x14ac:dyDescent="0.25">
      <c r="A25215" t="s">
        <v>45038</v>
      </c>
      <c r="B25215" t="s">
        <v>45039</v>
      </c>
      <c r="C25215" t="str">
        <f t="shared" si="393"/>
        <v>COMERCIO SERVICIOS</v>
      </c>
    </row>
    <row r="25216" spans="1:3" x14ac:dyDescent="0.25">
      <c r="A25216" t="s">
        <v>45038</v>
      </c>
      <c r="B25216" t="s">
        <v>45039</v>
      </c>
      <c r="C25216" t="str">
        <f t="shared" si="393"/>
        <v>COMERCIO SERVICIOS</v>
      </c>
    </row>
    <row r="25217" spans="1:3" x14ac:dyDescent="0.25">
      <c r="A25217" t="s">
        <v>45038</v>
      </c>
      <c r="B25217" t="s">
        <v>45039</v>
      </c>
      <c r="C25217" t="str">
        <f t="shared" si="393"/>
        <v>COMERCIO SERVICIOS</v>
      </c>
    </row>
    <row r="25218" spans="1:3" x14ac:dyDescent="0.25">
      <c r="A25218" t="s">
        <v>45038</v>
      </c>
      <c r="B25218" t="s">
        <v>45039</v>
      </c>
      <c r="C25218" t="str">
        <f t="shared" si="393"/>
        <v>COMERCIO SERVICIOS</v>
      </c>
    </row>
    <row r="25219" spans="1:3" x14ac:dyDescent="0.25">
      <c r="A25219" t="s">
        <v>45038</v>
      </c>
      <c r="B25219" t="s">
        <v>45039</v>
      </c>
      <c r="C25219" t="str">
        <f t="shared" ref="C25219:C25282" si="394">IF(LEN(A25219)=13,"PRODUCTOS Y MATERIAS","COMERCIO SERVICIOS")</f>
        <v>COMERCIO SERVICIOS</v>
      </c>
    </row>
    <row r="25220" spans="1:3" x14ac:dyDescent="0.25">
      <c r="A25220" t="s">
        <v>45038</v>
      </c>
      <c r="B25220" t="s">
        <v>45039</v>
      </c>
      <c r="C25220" t="str">
        <f t="shared" si="394"/>
        <v>COMERCIO SERVICIOS</v>
      </c>
    </row>
    <row r="25221" spans="1:3" x14ac:dyDescent="0.25">
      <c r="A25221" t="s">
        <v>45038</v>
      </c>
      <c r="B25221" t="s">
        <v>45039</v>
      </c>
      <c r="C25221" t="str">
        <f t="shared" si="394"/>
        <v>COMERCIO SERVICIOS</v>
      </c>
    </row>
    <row r="25222" spans="1:3" x14ac:dyDescent="0.25">
      <c r="A25222" t="s">
        <v>45038</v>
      </c>
      <c r="B25222" t="s">
        <v>45039</v>
      </c>
      <c r="C25222" t="str">
        <f t="shared" si="394"/>
        <v>COMERCIO SERVICIOS</v>
      </c>
    </row>
    <row r="25223" spans="1:3" x14ac:dyDescent="0.25">
      <c r="A25223" t="s">
        <v>45038</v>
      </c>
      <c r="B25223" t="s">
        <v>45039</v>
      </c>
      <c r="C25223" t="str">
        <f t="shared" si="394"/>
        <v>COMERCIO SERVICIOS</v>
      </c>
    </row>
    <row r="25224" spans="1:3" x14ac:dyDescent="0.25">
      <c r="A25224" t="s">
        <v>45040</v>
      </c>
      <c r="B25224" t="s">
        <v>45041</v>
      </c>
      <c r="C25224" t="str">
        <f t="shared" si="394"/>
        <v>COMERCIO SERVICIOS</v>
      </c>
    </row>
    <row r="25225" spans="1:3" x14ac:dyDescent="0.25">
      <c r="A25225" t="s">
        <v>45040</v>
      </c>
      <c r="B25225" t="s">
        <v>45041</v>
      </c>
      <c r="C25225" t="str">
        <f t="shared" si="394"/>
        <v>COMERCIO SERVICIOS</v>
      </c>
    </row>
    <row r="25226" spans="1:3" x14ac:dyDescent="0.25">
      <c r="A25226" t="s">
        <v>45040</v>
      </c>
      <c r="B25226" t="s">
        <v>45041</v>
      </c>
      <c r="C25226" t="str">
        <f t="shared" si="394"/>
        <v>COMERCIO SERVICIOS</v>
      </c>
    </row>
    <row r="25227" spans="1:3" x14ac:dyDescent="0.25">
      <c r="A25227" t="s">
        <v>45040</v>
      </c>
      <c r="B25227" t="s">
        <v>45041</v>
      </c>
      <c r="C25227" t="str">
        <f t="shared" si="394"/>
        <v>COMERCIO SERVICIOS</v>
      </c>
    </row>
    <row r="25228" spans="1:3" x14ac:dyDescent="0.25">
      <c r="A25228" t="s">
        <v>45040</v>
      </c>
      <c r="B25228" t="s">
        <v>45041</v>
      </c>
      <c r="C25228" t="str">
        <f t="shared" si="394"/>
        <v>COMERCIO SERVICIOS</v>
      </c>
    </row>
    <row r="25229" spans="1:3" x14ac:dyDescent="0.25">
      <c r="A25229" t="s">
        <v>45040</v>
      </c>
      <c r="B25229" t="s">
        <v>45041</v>
      </c>
      <c r="C25229" t="str">
        <f t="shared" si="394"/>
        <v>COMERCIO SERVICIOS</v>
      </c>
    </row>
    <row r="25230" spans="1:3" x14ac:dyDescent="0.25">
      <c r="A25230" t="s">
        <v>45040</v>
      </c>
      <c r="B25230" t="s">
        <v>45041</v>
      </c>
      <c r="C25230" t="str">
        <f t="shared" si="394"/>
        <v>COMERCIO SERVICIOS</v>
      </c>
    </row>
    <row r="25231" spans="1:3" x14ac:dyDescent="0.25">
      <c r="A25231" t="s">
        <v>45040</v>
      </c>
      <c r="B25231" t="s">
        <v>45041</v>
      </c>
      <c r="C25231" t="str">
        <f t="shared" si="394"/>
        <v>COMERCIO SERVICIOS</v>
      </c>
    </row>
    <row r="25232" spans="1:3" x14ac:dyDescent="0.25">
      <c r="A25232" t="s">
        <v>45040</v>
      </c>
      <c r="B25232" t="s">
        <v>45041</v>
      </c>
      <c r="C25232" t="str">
        <f t="shared" si="394"/>
        <v>COMERCIO SERVICIOS</v>
      </c>
    </row>
    <row r="25233" spans="1:3" x14ac:dyDescent="0.25">
      <c r="A25233" t="s">
        <v>45040</v>
      </c>
      <c r="B25233" t="s">
        <v>45041</v>
      </c>
      <c r="C25233" t="str">
        <f t="shared" si="394"/>
        <v>COMERCIO SERVICIOS</v>
      </c>
    </row>
    <row r="25234" spans="1:3" x14ac:dyDescent="0.25">
      <c r="A25234" t="s">
        <v>45040</v>
      </c>
      <c r="B25234" t="s">
        <v>45041</v>
      </c>
      <c r="C25234" t="str">
        <f t="shared" si="394"/>
        <v>COMERCIO SERVICIOS</v>
      </c>
    </row>
    <row r="25235" spans="1:3" x14ac:dyDescent="0.25">
      <c r="A25235" t="s">
        <v>45040</v>
      </c>
      <c r="B25235" t="s">
        <v>45041</v>
      </c>
      <c r="C25235" t="str">
        <f t="shared" si="394"/>
        <v>COMERCIO SERVICIOS</v>
      </c>
    </row>
    <row r="25236" spans="1:3" x14ac:dyDescent="0.25">
      <c r="A25236" t="s">
        <v>45040</v>
      </c>
      <c r="B25236" t="s">
        <v>45041</v>
      </c>
      <c r="C25236" t="str">
        <f t="shared" si="394"/>
        <v>COMERCIO SERVICIOS</v>
      </c>
    </row>
    <row r="25237" spans="1:3" x14ac:dyDescent="0.25">
      <c r="A25237" t="s">
        <v>45040</v>
      </c>
      <c r="B25237" t="s">
        <v>45041</v>
      </c>
      <c r="C25237" t="str">
        <f t="shared" si="394"/>
        <v>COMERCIO SERVICIOS</v>
      </c>
    </row>
    <row r="25238" spans="1:3" x14ac:dyDescent="0.25">
      <c r="A25238" t="s">
        <v>45040</v>
      </c>
      <c r="B25238" t="s">
        <v>45041</v>
      </c>
      <c r="C25238" t="str">
        <f t="shared" si="394"/>
        <v>COMERCIO SERVICIOS</v>
      </c>
    </row>
    <row r="25239" spans="1:3" x14ac:dyDescent="0.25">
      <c r="A25239" t="s">
        <v>45040</v>
      </c>
      <c r="B25239" t="s">
        <v>45041</v>
      </c>
      <c r="C25239" t="str">
        <f t="shared" si="394"/>
        <v>COMERCIO SERVICIOS</v>
      </c>
    </row>
    <row r="25240" spans="1:3" x14ac:dyDescent="0.25">
      <c r="A25240" t="s">
        <v>45040</v>
      </c>
      <c r="B25240" t="s">
        <v>45041</v>
      </c>
      <c r="C25240" t="str">
        <f t="shared" si="394"/>
        <v>COMERCIO SERVICIOS</v>
      </c>
    </row>
    <row r="25241" spans="1:3" x14ac:dyDescent="0.25">
      <c r="A25241" t="s">
        <v>45040</v>
      </c>
      <c r="B25241" t="s">
        <v>45041</v>
      </c>
      <c r="C25241" t="str">
        <f t="shared" si="394"/>
        <v>COMERCIO SERVICIOS</v>
      </c>
    </row>
    <row r="25242" spans="1:3" x14ac:dyDescent="0.25">
      <c r="A25242" t="s">
        <v>45040</v>
      </c>
      <c r="B25242" t="s">
        <v>45041</v>
      </c>
      <c r="C25242" t="str">
        <f t="shared" si="394"/>
        <v>COMERCIO SERVICIOS</v>
      </c>
    </row>
    <row r="25243" spans="1:3" x14ac:dyDescent="0.25">
      <c r="A25243" t="s">
        <v>45040</v>
      </c>
      <c r="B25243" t="s">
        <v>45041</v>
      </c>
      <c r="C25243" t="str">
        <f t="shared" si="394"/>
        <v>COMERCIO SERVICIOS</v>
      </c>
    </row>
    <row r="25244" spans="1:3" x14ac:dyDescent="0.25">
      <c r="A25244" t="s">
        <v>45042</v>
      </c>
      <c r="B25244" t="s">
        <v>45043</v>
      </c>
      <c r="C25244" t="str">
        <f t="shared" si="394"/>
        <v>COMERCIO SERVICIOS</v>
      </c>
    </row>
    <row r="25245" spans="1:3" x14ac:dyDescent="0.25">
      <c r="A25245" t="s">
        <v>45042</v>
      </c>
      <c r="B25245" t="s">
        <v>45043</v>
      </c>
      <c r="C25245" t="str">
        <f t="shared" si="394"/>
        <v>COMERCIO SERVICIOS</v>
      </c>
    </row>
    <row r="25246" spans="1:3" x14ac:dyDescent="0.25">
      <c r="A25246" t="s">
        <v>45042</v>
      </c>
      <c r="B25246" t="s">
        <v>45043</v>
      </c>
      <c r="C25246" t="str">
        <f t="shared" si="394"/>
        <v>COMERCIO SERVICIOS</v>
      </c>
    </row>
    <row r="25247" spans="1:3" x14ac:dyDescent="0.25">
      <c r="A25247" t="s">
        <v>45042</v>
      </c>
      <c r="B25247" t="s">
        <v>45043</v>
      </c>
      <c r="C25247" t="str">
        <f t="shared" si="394"/>
        <v>COMERCIO SERVICIOS</v>
      </c>
    </row>
    <row r="25248" spans="1:3" x14ac:dyDescent="0.25">
      <c r="A25248" t="s">
        <v>45042</v>
      </c>
      <c r="B25248" t="s">
        <v>45043</v>
      </c>
      <c r="C25248" t="str">
        <f t="shared" si="394"/>
        <v>COMERCIO SERVICIOS</v>
      </c>
    </row>
    <row r="25249" spans="1:3" x14ac:dyDescent="0.25">
      <c r="A25249" t="s">
        <v>45044</v>
      </c>
      <c r="B25249" t="s">
        <v>45043</v>
      </c>
      <c r="C25249" t="str">
        <f t="shared" si="394"/>
        <v>COMERCIO SERVICIOS</v>
      </c>
    </row>
    <row r="25250" spans="1:3" x14ac:dyDescent="0.25">
      <c r="A25250" t="s">
        <v>45042</v>
      </c>
      <c r="B25250" t="s">
        <v>45043</v>
      </c>
      <c r="C25250" t="str">
        <f t="shared" si="394"/>
        <v>COMERCIO SERVICIOS</v>
      </c>
    </row>
    <row r="25251" spans="1:3" x14ac:dyDescent="0.25">
      <c r="A25251" t="s">
        <v>45042</v>
      </c>
      <c r="B25251" t="s">
        <v>45043</v>
      </c>
      <c r="C25251" t="str">
        <f t="shared" si="394"/>
        <v>COMERCIO SERVICIOS</v>
      </c>
    </row>
    <row r="25252" spans="1:3" x14ac:dyDescent="0.25">
      <c r="A25252" t="s">
        <v>45045</v>
      </c>
      <c r="B25252" t="s">
        <v>45046</v>
      </c>
      <c r="C25252" t="str">
        <f t="shared" si="394"/>
        <v>COMERCIO SERVICIOS</v>
      </c>
    </row>
    <row r="25253" spans="1:3" x14ac:dyDescent="0.25">
      <c r="A25253" t="s">
        <v>45045</v>
      </c>
      <c r="B25253" t="s">
        <v>45046</v>
      </c>
      <c r="C25253" t="str">
        <f t="shared" si="394"/>
        <v>COMERCIO SERVICIOS</v>
      </c>
    </row>
    <row r="25254" spans="1:3" x14ac:dyDescent="0.25">
      <c r="A25254" t="s">
        <v>45045</v>
      </c>
      <c r="B25254" t="s">
        <v>45046</v>
      </c>
      <c r="C25254" t="str">
        <f t="shared" si="394"/>
        <v>COMERCIO SERVICIOS</v>
      </c>
    </row>
    <row r="25255" spans="1:3" x14ac:dyDescent="0.25">
      <c r="A25255" t="s">
        <v>45045</v>
      </c>
      <c r="B25255" t="s">
        <v>45046</v>
      </c>
      <c r="C25255" t="str">
        <f t="shared" si="394"/>
        <v>COMERCIO SERVICIOS</v>
      </c>
    </row>
    <row r="25256" spans="1:3" x14ac:dyDescent="0.25">
      <c r="A25256" t="s">
        <v>45047</v>
      </c>
      <c r="B25256" t="s">
        <v>45048</v>
      </c>
      <c r="C25256" t="str">
        <f t="shared" si="394"/>
        <v>COMERCIO SERVICIOS</v>
      </c>
    </row>
    <row r="25257" spans="1:3" x14ac:dyDescent="0.25">
      <c r="A25257" t="s">
        <v>45047</v>
      </c>
      <c r="B25257" t="s">
        <v>45048</v>
      </c>
      <c r="C25257" t="str">
        <f t="shared" si="394"/>
        <v>COMERCIO SERVICIOS</v>
      </c>
    </row>
    <row r="25258" spans="1:3" x14ac:dyDescent="0.25">
      <c r="A25258" t="s">
        <v>45047</v>
      </c>
      <c r="B25258" t="s">
        <v>45048</v>
      </c>
      <c r="C25258" t="str">
        <f t="shared" si="394"/>
        <v>COMERCIO SERVICIOS</v>
      </c>
    </row>
    <row r="25259" spans="1:3" x14ac:dyDescent="0.25">
      <c r="A25259" t="s">
        <v>45047</v>
      </c>
      <c r="B25259" t="s">
        <v>45048</v>
      </c>
      <c r="C25259" t="str">
        <f t="shared" si="394"/>
        <v>COMERCIO SERVICIOS</v>
      </c>
    </row>
    <row r="25260" spans="1:3" x14ac:dyDescent="0.25">
      <c r="A25260" t="s">
        <v>45049</v>
      </c>
      <c r="B25260" t="s">
        <v>45050</v>
      </c>
      <c r="C25260" t="str">
        <f t="shared" si="394"/>
        <v>COMERCIO SERVICIOS</v>
      </c>
    </row>
    <row r="25261" spans="1:3" x14ac:dyDescent="0.25">
      <c r="A25261" t="s">
        <v>45049</v>
      </c>
      <c r="B25261" t="s">
        <v>45050</v>
      </c>
      <c r="C25261" t="str">
        <f t="shared" si="394"/>
        <v>COMERCIO SERVICIOS</v>
      </c>
    </row>
    <row r="25262" spans="1:3" x14ac:dyDescent="0.25">
      <c r="A25262" t="s">
        <v>45049</v>
      </c>
      <c r="B25262" t="s">
        <v>45050</v>
      </c>
      <c r="C25262" t="str">
        <f t="shared" si="394"/>
        <v>COMERCIO SERVICIOS</v>
      </c>
    </row>
    <row r="25263" spans="1:3" x14ac:dyDescent="0.25">
      <c r="A25263" t="s">
        <v>45051</v>
      </c>
      <c r="B25263" t="s">
        <v>45052</v>
      </c>
      <c r="C25263" t="str">
        <f t="shared" si="394"/>
        <v>COMERCIO SERVICIOS</v>
      </c>
    </row>
    <row r="25264" spans="1:3" x14ac:dyDescent="0.25">
      <c r="A25264" t="s">
        <v>45051</v>
      </c>
      <c r="B25264" t="s">
        <v>45052</v>
      </c>
      <c r="C25264" t="str">
        <f t="shared" si="394"/>
        <v>COMERCIO SERVICIOS</v>
      </c>
    </row>
    <row r="25265" spans="1:3" x14ac:dyDescent="0.25">
      <c r="A25265" t="s">
        <v>45051</v>
      </c>
      <c r="B25265" t="s">
        <v>45052</v>
      </c>
      <c r="C25265" t="str">
        <f t="shared" si="394"/>
        <v>COMERCIO SERVICIOS</v>
      </c>
    </row>
    <row r="25266" spans="1:3" x14ac:dyDescent="0.25">
      <c r="A25266" t="s">
        <v>45051</v>
      </c>
      <c r="B25266" t="s">
        <v>45052</v>
      </c>
      <c r="C25266" t="str">
        <f t="shared" si="394"/>
        <v>COMERCIO SERVICIOS</v>
      </c>
    </row>
    <row r="25267" spans="1:3" x14ac:dyDescent="0.25">
      <c r="A25267" t="s">
        <v>45051</v>
      </c>
      <c r="B25267" t="s">
        <v>45052</v>
      </c>
      <c r="C25267" t="str">
        <f t="shared" si="394"/>
        <v>COMERCIO SERVICIOS</v>
      </c>
    </row>
    <row r="25268" spans="1:3" x14ac:dyDescent="0.25">
      <c r="A25268" t="s">
        <v>45051</v>
      </c>
      <c r="B25268" t="s">
        <v>45052</v>
      </c>
      <c r="C25268" t="str">
        <f t="shared" si="394"/>
        <v>COMERCIO SERVICIOS</v>
      </c>
    </row>
    <row r="25269" spans="1:3" x14ac:dyDescent="0.25">
      <c r="A25269" t="s">
        <v>45051</v>
      </c>
      <c r="B25269" t="s">
        <v>45052</v>
      </c>
      <c r="C25269" t="str">
        <f t="shared" si="394"/>
        <v>COMERCIO SERVICIOS</v>
      </c>
    </row>
    <row r="25270" spans="1:3" x14ac:dyDescent="0.25">
      <c r="A25270" t="s">
        <v>45051</v>
      </c>
      <c r="B25270" t="s">
        <v>45052</v>
      </c>
      <c r="C25270" t="str">
        <f t="shared" si="394"/>
        <v>COMERCIO SERVICIOS</v>
      </c>
    </row>
    <row r="25271" spans="1:3" x14ac:dyDescent="0.25">
      <c r="A25271" t="s">
        <v>45051</v>
      </c>
      <c r="B25271" t="s">
        <v>45052</v>
      </c>
      <c r="C25271" t="str">
        <f t="shared" si="394"/>
        <v>COMERCIO SERVICIOS</v>
      </c>
    </row>
    <row r="25272" spans="1:3" x14ac:dyDescent="0.25">
      <c r="A25272" t="s">
        <v>45053</v>
      </c>
      <c r="B25272" t="s">
        <v>45052</v>
      </c>
      <c r="C25272" t="str">
        <f t="shared" si="394"/>
        <v>COMERCIO SERVICIOS</v>
      </c>
    </row>
    <row r="25273" spans="1:3" x14ac:dyDescent="0.25">
      <c r="A25273" t="s">
        <v>45054</v>
      </c>
      <c r="B25273" t="s">
        <v>45052</v>
      </c>
      <c r="C25273" t="str">
        <f t="shared" si="394"/>
        <v>COMERCIO SERVICIOS</v>
      </c>
    </row>
    <row r="25274" spans="1:3" x14ac:dyDescent="0.25">
      <c r="A25274" t="s">
        <v>45054</v>
      </c>
      <c r="B25274" t="s">
        <v>45052</v>
      </c>
      <c r="C25274" t="str">
        <f t="shared" si="394"/>
        <v>COMERCIO SERVICIOS</v>
      </c>
    </row>
    <row r="25275" spans="1:3" x14ac:dyDescent="0.25">
      <c r="A25275" t="s">
        <v>45055</v>
      </c>
      <c r="B25275" t="s">
        <v>45056</v>
      </c>
      <c r="C25275" t="str">
        <f t="shared" si="394"/>
        <v>COMERCIO SERVICIOS</v>
      </c>
    </row>
    <row r="25276" spans="1:3" x14ac:dyDescent="0.25">
      <c r="A25276" t="s">
        <v>45055</v>
      </c>
      <c r="B25276" t="s">
        <v>45056</v>
      </c>
      <c r="C25276" t="str">
        <f t="shared" si="394"/>
        <v>COMERCIO SERVICIOS</v>
      </c>
    </row>
    <row r="25277" spans="1:3" x14ac:dyDescent="0.25">
      <c r="A25277" t="s">
        <v>45055</v>
      </c>
      <c r="B25277" t="s">
        <v>45056</v>
      </c>
      <c r="C25277" t="str">
        <f t="shared" si="394"/>
        <v>COMERCIO SERVICIOS</v>
      </c>
    </row>
    <row r="25278" spans="1:3" x14ac:dyDescent="0.25">
      <c r="A25278" t="s">
        <v>45055</v>
      </c>
      <c r="B25278" t="s">
        <v>45056</v>
      </c>
      <c r="C25278" t="str">
        <f t="shared" si="394"/>
        <v>COMERCIO SERVICIOS</v>
      </c>
    </row>
    <row r="25279" spans="1:3" x14ac:dyDescent="0.25">
      <c r="A25279" t="s">
        <v>45055</v>
      </c>
      <c r="B25279" t="s">
        <v>45056</v>
      </c>
      <c r="C25279" t="str">
        <f t="shared" si="394"/>
        <v>COMERCIO SERVICIOS</v>
      </c>
    </row>
    <row r="25280" spans="1:3" x14ac:dyDescent="0.25">
      <c r="A25280" t="s">
        <v>45055</v>
      </c>
      <c r="B25280" t="s">
        <v>45056</v>
      </c>
      <c r="C25280" t="str">
        <f t="shared" si="394"/>
        <v>COMERCIO SERVICIOS</v>
      </c>
    </row>
    <row r="25281" spans="1:3" x14ac:dyDescent="0.25">
      <c r="A25281" t="s">
        <v>45055</v>
      </c>
      <c r="B25281" t="s">
        <v>45056</v>
      </c>
      <c r="C25281" t="str">
        <f t="shared" si="394"/>
        <v>COMERCIO SERVICIOS</v>
      </c>
    </row>
    <row r="25282" spans="1:3" x14ac:dyDescent="0.25">
      <c r="A25282" t="s">
        <v>45055</v>
      </c>
      <c r="B25282" t="s">
        <v>45056</v>
      </c>
      <c r="C25282" t="str">
        <f t="shared" si="394"/>
        <v>COMERCIO SERVICIOS</v>
      </c>
    </row>
    <row r="25283" spans="1:3" x14ac:dyDescent="0.25">
      <c r="A25283" t="s">
        <v>45055</v>
      </c>
      <c r="B25283" t="s">
        <v>45056</v>
      </c>
      <c r="C25283" t="str">
        <f t="shared" ref="C25283:C25346" si="395">IF(LEN(A25283)=13,"PRODUCTOS Y MATERIAS","COMERCIO SERVICIOS")</f>
        <v>COMERCIO SERVICIOS</v>
      </c>
    </row>
    <row r="25284" spans="1:3" x14ac:dyDescent="0.25">
      <c r="A25284" t="s">
        <v>45055</v>
      </c>
      <c r="B25284" t="s">
        <v>45056</v>
      </c>
      <c r="C25284" t="str">
        <f t="shared" si="395"/>
        <v>COMERCIO SERVICIOS</v>
      </c>
    </row>
    <row r="25285" spans="1:3" x14ac:dyDescent="0.25">
      <c r="A25285" t="s">
        <v>45055</v>
      </c>
      <c r="B25285" t="s">
        <v>45056</v>
      </c>
      <c r="C25285" t="str">
        <f t="shared" si="395"/>
        <v>COMERCIO SERVICIOS</v>
      </c>
    </row>
    <row r="25286" spans="1:3" x14ac:dyDescent="0.25">
      <c r="A25286" t="s">
        <v>45055</v>
      </c>
      <c r="B25286" t="s">
        <v>45056</v>
      </c>
      <c r="C25286" t="str">
        <f t="shared" si="395"/>
        <v>COMERCIO SERVICIOS</v>
      </c>
    </row>
    <row r="25287" spans="1:3" x14ac:dyDescent="0.25">
      <c r="A25287" t="s">
        <v>45057</v>
      </c>
      <c r="B25287" t="s">
        <v>5852</v>
      </c>
      <c r="C25287" t="str">
        <f t="shared" si="395"/>
        <v>COMERCIO SERVICIOS</v>
      </c>
    </row>
    <row r="25288" spans="1:3" x14ac:dyDescent="0.25">
      <c r="A25288" t="s">
        <v>45058</v>
      </c>
      <c r="B25288" t="s">
        <v>45059</v>
      </c>
      <c r="C25288" t="str">
        <f t="shared" si="395"/>
        <v>COMERCIO SERVICIOS</v>
      </c>
    </row>
    <row r="25289" spans="1:3" x14ac:dyDescent="0.25">
      <c r="A25289" t="s">
        <v>45058</v>
      </c>
      <c r="B25289" t="s">
        <v>45059</v>
      </c>
      <c r="C25289" t="str">
        <f t="shared" si="395"/>
        <v>COMERCIO SERVICIOS</v>
      </c>
    </row>
    <row r="25290" spans="1:3" x14ac:dyDescent="0.25">
      <c r="A25290" t="s">
        <v>45058</v>
      </c>
      <c r="B25290" t="s">
        <v>45059</v>
      </c>
      <c r="C25290" t="str">
        <f t="shared" si="395"/>
        <v>COMERCIO SERVICIOS</v>
      </c>
    </row>
    <row r="25291" spans="1:3" x14ac:dyDescent="0.25">
      <c r="A25291" t="s">
        <v>45058</v>
      </c>
      <c r="B25291" t="s">
        <v>45059</v>
      </c>
      <c r="C25291" t="str">
        <f t="shared" si="395"/>
        <v>COMERCIO SERVICIOS</v>
      </c>
    </row>
    <row r="25292" spans="1:3" x14ac:dyDescent="0.25">
      <c r="A25292" t="s">
        <v>45058</v>
      </c>
      <c r="B25292" t="s">
        <v>45059</v>
      </c>
      <c r="C25292" t="str">
        <f t="shared" si="395"/>
        <v>COMERCIO SERVICIOS</v>
      </c>
    </row>
    <row r="25293" spans="1:3" x14ac:dyDescent="0.25">
      <c r="A25293" t="s">
        <v>45058</v>
      </c>
      <c r="B25293" t="s">
        <v>45059</v>
      </c>
      <c r="C25293" t="str">
        <f t="shared" si="395"/>
        <v>COMERCIO SERVICIOS</v>
      </c>
    </row>
    <row r="25294" spans="1:3" x14ac:dyDescent="0.25">
      <c r="A25294" t="s">
        <v>45058</v>
      </c>
      <c r="B25294" t="s">
        <v>45059</v>
      </c>
      <c r="C25294" t="str">
        <f t="shared" si="395"/>
        <v>COMERCIO SERVICIOS</v>
      </c>
    </row>
    <row r="25295" spans="1:3" x14ac:dyDescent="0.25">
      <c r="A25295" t="s">
        <v>45058</v>
      </c>
      <c r="B25295" t="s">
        <v>45059</v>
      </c>
      <c r="C25295" t="str">
        <f t="shared" si="395"/>
        <v>COMERCIO SERVICIOS</v>
      </c>
    </row>
    <row r="25296" spans="1:3" x14ac:dyDescent="0.25">
      <c r="A25296" t="s">
        <v>45058</v>
      </c>
      <c r="B25296" t="s">
        <v>45059</v>
      </c>
      <c r="C25296" t="str">
        <f t="shared" si="395"/>
        <v>COMERCIO SERVICIOS</v>
      </c>
    </row>
    <row r="25297" spans="1:3" x14ac:dyDescent="0.25">
      <c r="A25297" t="s">
        <v>45058</v>
      </c>
      <c r="B25297" t="s">
        <v>45059</v>
      </c>
      <c r="C25297" t="str">
        <f t="shared" si="395"/>
        <v>COMERCIO SERVICIOS</v>
      </c>
    </row>
    <row r="25298" spans="1:3" x14ac:dyDescent="0.25">
      <c r="A25298" t="s">
        <v>45058</v>
      </c>
      <c r="B25298" t="s">
        <v>45059</v>
      </c>
      <c r="C25298" t="str">
        <f t="shared" si="395"/>
        <v>COMERCIO SERVICIOS</v>
      </c>
    </row>
    <row r="25299" spans="1:3" x14ac:dyDescent="0.25">
      <c r="A25299" t="s">
        <v>45058</v>
      </c>
      <c r="B25299" t="s">
        <v>45059</v>
      </c>
      <c r="C25299" t="str">
        <f t="shared" si="395"/>
        <v>COMERCIO SERVICIOS</v>
      </c>
    </row>
    <row r="25300" spans="1:3" x14ac:dyDescent="0.25">
      <c r="A25300" t="s">
        <v>45058</v>
      </c>
      <c r="B25300" t="s">
        <v>45059</v>
      </c>
      <c r="C25300" t="str">
        <f t="shared" si="395"/>
        <v>COMERCIO SERVICIOS</v>
      </c>
    </row>
    <row r="25301" spans="1:3" x14ac:dyDescent="0.25">
      <c r="A25301" t="s">
        <v>45058</v>
      </c>
      <c r="B25301" t="s">
        <v>45059</v>
      </c>
      <c r="C25301" t="str">
        <f t="shared" si="395"/>
        <v>COMERCIO SERVICIOS</v>
      </c>
    </row>
    <row r="25302" spans="1:3" x14ac:dyDescent="0.25">
      <c r="A25302" t="s">
        <v>45058</v>
      </c>
      <c r="B25302" t="s">
        <v>45059</v>
      </c>
      <c r="C25302" t="str">
        <f t="shared" si="395"/>
        <v>COMERCIO SERVICIOS</v>
      </c>
    </row>
    <row r="25303" spans="1:3" x14ac:dyDescent="0.25">
      <c r="A25303" t="s">
        <v>45058</v>
      </c>
      <c r="B25303" t="s">
        <v>45059</v>
      </c>
      <c r="C25303" t="str">
        <f t="shared" si="395"/>
        <v>COMERCIO SERVICIOS</v>
      </c>
    </row>
    <row r="25304" spans="1:3" x14ac:dyDescent="0.25">
      <c r="A25304" t="s">
        <v>45058</v>
      </c>
      <c r="B25304" t="s">
        <v>45059</v>
      </c>
      <c r="C25304" t="str">
        <f t="shared" si="395"/>
        <v>COMERCIO SERVICIOS</v>
      </c>
    </row>
    <row r="25305" spans="1:3" x14ac:dyDescent="0.25">
      <c r="A25305" t="s">
        <v>45058</v>
      </c>
      <c r="B25305" t="s">
        <v>45059</v>
      </c>
      <c r="C25305" t="str">
        <f t="shared" si="395"/>
        <v>COMERCIO SERVICIOS</v>
      </c>
    </row>
    <row r="25306" spans="1:3" x14ac:dyDescent="0.25">
      <c r="A25306" t="s">
        <v>45058</v>
      </c>
      <c r="B25306" t="s">
        <v>45059</v>
      </c>
      <c r="C25306" t="str">
        <f t="shared" si="395"/>
        <v>COMERCIO SERVICIOS</v>
      </c>
    </row>
    <row r="25307" spans="1:3" x14ac:dyDescent="0.25">
      <c r="A25307" t="s">
        <v>45058</v>
      </c>
      <c r="B25307" t="s">
        <v>45059</v>
      </c>
      <c r="C25307" t="str">
        <f t="shared" si="395"/>
        <v>COMERCIO SERVICIOS</v>
      </c>
    </row>
    <row r="25308" spans="1:3" x14ac:dyDescent="0.25">
      <c r="A25308" t="s">
        <v>45058</v>
      </c>
      <c r="B25308" t="s">
        <v>45059</v>
      </c>
      <c r="C25308" t="str">
        <f t="shared" si="395"/>
        <v>COMERCIO SERVICIOS</v>
      </c>
    </row>
    <row r="25309" spans="1:3" x14ac:dyDescent="0.25">
      <c r="A25309" t="s">
        <v>45058</v>
      </c>
      <c r="B25309" t="s">
        <v>45059</v>
      </c>
      <c r="C25309" t="str">
        <f t="shared" si="395"/>
        <v>COMERCIO SERVICIOS</v>
      </c>
    </row>
    <row r="25310" spans="1:3" x14ac:dyDescent="0.25">
      <c r="A25310" t="s">
        <v>45058</v>
      </c>
      <c r="B25310" t="s">
        <v>45059</v>
      </c>
      <c r="C25310" t="str">
        <f t="shared" si="395"/>
        <v>COMERCIO SERVICIOS</v>
      </c>
    </row>
    <row r="25311" spans="1:3" x14ac:dyDescent="0.25">
      <c r="A25311" t="s">
        <v>45058</v>
      </c>
      <c r="B25311" t="s">
        <v>45059</v>
      </c>
      <c r="C25311" t="str">
        <f t="shared" si="395"/>
        <v>COMERCIO SERVICIOS</v>
      </c>
    </row>
    <row r="25312" spans="1:3" x14ac:dyDescent="0.25">
      <c r="A25312" t="s">
        <v>45058</v>
      </c>
      <c r="B25312" t="s">
        <v>45059</v>
      </c>
      <c r="C25312" t="str">
        <f t="shared" si="395"/>
        <v>COMERCIO SERVICIOS</v>
      </c>
    </row>
    <row r="25313" spans="1:3" x14ac:dyDescent="0.25">
      <c r="A25313" t="s">
        <v>45058</v>
      </c>
      <c r="B25313" t="s">
        <v>45059</v>
      </c>
      <c r="C25313" t="str">
        <f t="shared" si="395"/>
        <v>COMERCIO SERVICIOS</v>
      </c>
    </row>
    <row r="25314" spans="1:3" x14ac:dyDescent="0.25">
      <c r="A25314" t="s">
        <v>45058</v>
      </c>
      <c r="B25314" t="s">
        <v>45059</v>
      </c>
      <c r="C25314" t="str">
        <f t="shared" si="395"/>
        <v>COMERCIO SERVICIOS</v>
      </c>
    </row>
    <row r="25315" spans="1:3" x14ac:dyDescent="0.25">
      <c r="A25315" t="s">
        <v>45058</v>
      </c>
      <c r="B25315" t="s">
        <v>45059</v>
      </c>
      <c r="C25315" t="str">
        <f t="shared" si="395"/>
        <v>COMERCIO SERVICIOS</v>
      </c>
    </row>
    <row r="25316" spans="1:3" x14ac:dyDescent="0.25">
      <c r="A25316" t="s">
        <v>45058</v>
      </c>
      <c r="B25316" t="s">
        <v>45059</v>
      </c>
      <c r="C25316" t="str">
        <f t="shared" si="395"/>
        <v>COMERCIO SERVICIOS</v>
      </c>
    </row>
    <row r="25317" spans="1:3" x14ac:dyDescent="0.25">
      <c r="A25317" t="s">
        <v>45058</v>
      </c>
      <c r="B25317" t="s">
        <v>45059</v>
      </c>
      <c r="C25317" t="str">
        <f t="shared" si="395"/>
        <v>COMERCIO SERVICIOS</v>
      </c>
    </row>
    <row r="25318" spans="1:3" x14ac:dyDescent="0.25">
      <c r="A25318" t="s">
        <v>45058</v>
      </c>
      <c r="B25318" t="s">
        <v>45059</v>
      </c>
      <c r="C25318" t="str">
        <f t="shared" si="395"/>
        <v>COMERCIO SERVICIOS</v>
      </c>
    </row>
    <row r="25319" spans="1:3" x14ac:dyDescent="0.25">
      <c r="A25319" t="s">
        <v>45058</v>
      </c>
      <c r="B25319" t="s">
        <v>45059</v>
      </c>
      <c r="C25319" t="str">
        <f t="shared" si="395"/>
        <v>COMERCIO SERVICIOS</v>
      </c>
    </row>
    <row r="25320" spans="1:3" x14ac:dyDescent="0.25">
      <c r="A25320" t="s">
        <v>45058</v>
      </c>
      <c r="B25320" t="s">
        <v>45059</v>
      </c>
      <c r="C25320" t="str">
        <f t="shared" si="395"/>
        <v>COMERCIO SERVICIOS</v>
      </c>
    </row>
    <row r="25321" spans="1:3" x14ac:dyDescent="0.25">
      <c r="A25321" t="s">
        <v>45060</v>
      </c>
      <c r="B25321" t="s">
        <v>5920</v>
      </c>
      <c r="C25321" t="str">
        <f t="shared" si="395"/>
        <v>COMERCIO SERVICIOS</v>
      </c>
    </row>
    <row r="25322" spans="1:3" x14ac:dyDescent="0.25">
      <c r="A25322" t="s">
        <v>45061</v>
      </c>
      <c r="B25322" t="s">
        <v>45062</v>
      </c>
      <c r="C25322" t="str">
        <f t="shared" si="395"/>
        <v>COMERCIO SERVICIOS</v>
      </c>
    </row>
    <row r="25323" spans="1:3" x14ac:dyDescent="0.25">
      <c r="A25323" t="s">
        <v>45061</v>
      </c>
      <c r="B25323" t="s">
        <v>45062</v>
      </c>
      <c r="C25323" t="str">
        <f t="shared" si="395"/>
        <v>COMERCIO SERVICIOS</v>
      </c>
    </row>
    <row r="25324" spans="1:3" x14ac:dyDescent="0.25">
      <c r="A25324" t="s">
        <v>45061</v>
      </c>
      <c r="B25324" t="s">
        <v>45062</v>
      </c>
      <c r="C25324" t="str">
        <f t="shared" si="395"/>
        <v>COMERCIO SERVICIOS</v>
      </c>
    </row>
    <row r="25325" spans="1:3" x14ac:dyDescent="0.25">
      <c r="A25325" t="s">
        <v>45061</v>
      </c>
      <c r="B25325" t="s">
        <v>45062</v>
      </c>
      <c r="C25325" t="str">
        <f t="shared" si="395"/>
        <v>COMERCIO SERVICIOS</v>
      </c>
    </row>
    <row r="25326" spans="1:3" x14ac:dyDescent="0.25">
      <c r="A25326" t="s">
        <v>45061</v>
      </c>
      <c r="B25326" t="s">
        <v>45062</v>
      </c>
      <c r="C25326" t="str">
        <f t="shared" si="395"/>
        <v>COMERCIO SERVICIOS</v>
      </c>
    </row>
    <row r="25327" spans="1:3" x14ac:dyDescent="0.25">
      <c r="A25327" t="s">
        <v>45061</v>
      </c>
      <c r="B25327" t="s">
        <v>45062</v>
      </c>
      <c r="C25327" t="str">
        <f t="shared" si="395"/>
        <v>COMERCIO SERVICIOS</v>
      </c>
    </row>
    <row r="25328" spans="1:3" x14ac:dyDescent="0.25">
      <c r="A25328" t="s">
        <v>45061</v>
      </c>
      <c r="B25328" t="s">
        <v>45062</v>
      </c>
      <c r="C25328" t="str">
        <f t="shared" si="395"/>
        <v>COMERCIO SERVICIOS</v>
      </c>
    </row>
    <row r="25329" spans="1:3" x14ac:dyDescent="0.25">
      <c r="A25329" t="s">
        <v>45061</v>
      </c>
      <c r="B25329" t="s">
        <v>45062</v>
      </c>
      <c r="C25329" t="str">
        <f t="shared" si="395"/>
        <v>COMERCIO SERVICIOS</v>
      </c>
    </row>
    <row r="25330" spans="1:3" x14ac:dyDescent="0.25">
      <c r="A25330" t="s">
        <v>45061</v>
      </c>
      <c r="B25330" t="s">
        <v>45062</v>
      </c>
      <c r="C25330" t="str">
        <f t="shared" si="395"/>
        <v>COMERCIO SERVICIOS</v>
      </c>
    </row>
    <row r="25331" spans="1:3" x14ac:dyDescent="0.25">
      <c r="A25331" t="s">
        <v>45061</v>
      </c>
      <c r="B25331" t="s">
        <v>45062</v>
      </c>
      <c r="C25331" t="str">
        <f t="shared" si="395"/>
        <v>COMERCIO SERVICIOS</v>
      </c>
    </row>
    <row r="25332" spans="1:3" x14ac:dyDescent="0.25">
      <c r="A25332" t="s">
        <v>45061</v>
      </c>
      <c r="B25332" t="s">
        <v>45062</v>
      </c>
      <c r="C25332" t="str">
        <f t="shared" si="395"/>
        <v>COMERCIO SERVICIOS</v>
      </c>
    </row>
    <row r="25333" spans="1:3" x14ac:dyDescent="0.25">
      <c r="A25333" t="s">
        <v>45061</v>
      </c>
      <c r="B25333" t="s">
        <v>45062</v>
      </c>
      <c r="C25333" t="str">
        <f t="shared" si="395"/>
        <v>COMERCIO SERVICIOS</v>
      </c>
    </row>
    <row r="25334" spans="1:3" x14ac:dyDescent="0.25">
      <c r="A25334" t="s">
        <v>45061</v>
      </c>
      <c r="B25334" t="s">
        <v>45062</v>
      </c>
      <c r="C25334" t="str">
        <f t="shared" si="395"/>
        <v>COMERCIO SERVICIOS</v>
      </c>
    </row>
    <row r="25335" spans="1:3" x14ac:dyDescent="0.25">
      <c r="A25335" t="s">
        <v>45061</v>
      </c>
      <c r="B25335" t="s">
        <v>45062</v>
      </c>
      <c r="C25335" t="str">
        <f t="shared" si="395"/>
        <v>COMERCIO SERVICIOS</v>
      </c>
    </row>
    <row r="25336" spans="1:3" x14ac:dyDescent="0.25">
      <c r="A25336" t="s">
        <v>45061</v>
      </c>
      <c r="B25336" t="s">
        <v>45062</v>
      </c>
      <c r="C25336" t="str">
        <f t="shared" si="395"/>
        <v>COMERCIO SERVICIOS</v>
      </c>
    </row>
    <row r="25337" spans="1:3" x14ac:dyDescent="0.25">
      <c r="A25337" t="s">
        <v>45063</v>
      </c>
      <c r="B25337" t="s">
        <v>45064</v>
      </c>
      <c r="C25337" t="str">
        <f t="shared" si="395"/>
        <v>COMERCIO SERVICIOS</v>
      </c>
    </row>
    <row r="25338" spans="1:3" x14ac:dyDescent="0.25">
      <c r="A25338" t="s">
        <v>45063</v>
      </c>
      <c r="B25338" t="s">
        <v>45064</v>
      </c>
      <c r="C25338" t="str">
        <f t="shared" si="395"/>
        <v>COMERCIO SERVICIOS</v>
      </c>
    </row>
    <row r="25339" spans="1:3" x14ac:dyDescent="0.25">
      <c r="A25339" t="s">
        <v>45063</v>
      </c>
      <c r="B25339" t="s">
        <v>45064</v>
      </c>
      <c r="C25339" t="str">
        <f t="shared" si="395"/>
        <v>COMERCIO SERVICIOS</v>
      </c>
    </row>
    <row r="25340" spans="1:3" x14ac:dyDescent="0.25">
      <c r="A25340" t="s">
        <v>45063</v>
      </c>
      <c r="B25340" t="s">
        <v>45064</v>
      </c>
      <c r="C25340" t="str">
        <f t="shared" si="395"/>
        <v>COMERCIO SERVICIOS</v>
      </c>
    </row>
    <row r="25341" spans="1:3" x14ac:dyDescent="0.25">
      <c r="A25341" t="s">
        <v>45063</v>
      </c>
      <c r="B25341" t="s">
        <v>45064</v>
      </c>
      <c r="C25341" t="str">
        <f t="shared" si="395"/>
        <v>COMERCIO SERVICIOS</v>
      </c>
    </row>
    <row r="25342" spans="1:3" x14ac:dyDescent="0.25">
      <c r="A25342" t="s">
        <v>45063</v>
      </c>
      <c r="B25342" t="s">
        <v>45064</v>
      </c>
      <c r="C25342" t="str">
        <f t="shared" si="395"/>
        <v>COMERCIO SERVICIOS</v>
      </c>
    </row>
    <row r="25343" spans="1:3" x14ac:dyDescent="0.25">
      <c r="A25343" t="s">
        <v>45063</v>
      </c>
      <c r="B25343" t="s">
        <v>45064</v>
      </c>
      <c r="C25343" t="str">
        <f t="shared" si="395"/>
        <v>COMERCIO SERVICIOS</v>
      </c>
    </row>
    <row r="25344" spans="1:3" x14ac:dyDescent="0.25">
      <c r="A25344" t="s">
        <v>45063</v>
      </c>
      <c r="B25344" t="s">
        <v>45064</v>
      </c>
      <c r="C25344" t="str">
        <f t="shared" si="395"/>
        <v>COMERCIO SERVICIOS</v>
      </c>
    </row>
    <row r="25345" spans="1:3" x14ac:dyDescent="0.25">
      <c r="A25345" t="s">
        <v>45063</v>
      </c>
      <c r="B25345" t="s">
        <v>45064</v>
      </c>
      <c r="C25345" t="str">
        <f t="shared" si="395"/>
        <v>COMERCIO SERVICIOS</v>
      </c>
    </row>
    <row r="25346" spans="1:3" x14ac:dyDescent="0.25">
      <c r="A25346" t="s">
        <v>45063</v>
      </c>
      <c r="B25346" t="s">
        <v>45064</v>
      </c>
      <c r="C25346" t="str">
        <f t="shared" si="395"/>
        <v>COMERCIO SERVICIOS</v>
      </c>
    </row>
    <row r="25347" spans="1:3" x14ac:dyDescent="0.25">
      <c r="A25347" t="s">
        <v>45063</v>
      </c>
      <c r="B25347" t="s">
        <v>45064</v>
      </c>
      <c r="C25347" t="str">
        <f t="shared" ref="C25347:C25410" si="396">IF(LEN(A25347)=13,"PRODUCTOS Y MATERIAS","COMERCIO SERVICIOS")</f>
        <v>COMERCIO SERVICIOS</v>
      </c>
    </row>
    <row r="25348" spans="1:3" x14ac:dyDescent="0.25">
      <c r="A25348" t="s">
        <v>45065</v>
      </c>
      <c r="B25348" t="s">
        <v>45066</v>
      </c>
      <c r="C25348" t="str">
        <f t="shared" si="396"/>
        <v>COMERCIO SERVICIOS</v>
      </c>
    </row>
    <row r="25349" spans="1:3" x14ac:dyDescent="0.25">
      <c r="A25349" t="s">
        <v>45065</v>
      </c>
      <c r="B25349" t="s">
        <v>45066</v>
      </c>
      <c r="C25349" t="str">
        <f t="shared" si="396"/>
        <v>COMERCIO SERVICIOS</v>
      </c>
    </row>
    <row r="25350" spans="1:3" x14ac:dyDescent="0.25">
      <c r="A25350" t="s">
        <v>45065</v>
      </c>
      <c r="B25350" t="s">
        <v>45066</v>
      </c>
      <c r="C25350" t="str">
        <f t="shared" si="396"/>
        <v>COMERCIO SERVICIOS</v>
      </c>
    </row>
    <row r="25351" spans="1:3" x14ac:dyDescent="0.25">
      <c r="A25351" t="s">
        <v>45065</v>
      </c>
      <c r="B25351" t="s">
        <v>45066</v>
      </c>
      <c r="C25351" t="str">
        <f t="shared" si="396"/>
        <v>COMERCIO SERVICIOS</v>
      </c>
    </row>
    <row r="25352" spans="1:3" x14ac:dyDescent="0.25">
      <c r="A25352" t="s">
        <v>45065</v>
      </c>
      <c r="B25352" t="s">
        <v>45066</v>
      </c>
      <c r="C25352" t="str">
        <f t="shared" si="396"/>
        <v>COMERCIO SERVICIOS</v>
      </c>
    </row>
    <row r="25353" spans="1:3" x14ac:dyDescent="0.25">
      <c r="A25353" t="s">
        <v>45065</v>
      </c>
      <c r="B25353" t="s">
        <v>45066</v>
      </c>
      <c r="C25353" t="str">
        <f t="shared" si="396"/>
        <v>COMERCIO SERVICIOS</v>
      </c>
    </row>
    <row r="25354" spans="1:3" x14ac:dyDescent="0.25">
      <c r="A25354" t="s">
        <v>45065</v>
      </c>
      <c r="B25354" t="s">
        <v>45066</v>
      </c>
      <c r="C25354" t="str">
        <f t="shared" si="396"/>
        <v>COMERCIO SERVICIOS</v>
      </c>
    </row>
    <row r="25355" spans="1:3" x14ac:dyDescent="0.25">
      <c r="A25355" t="s">
        <v>45065</v>
      </c>
      <c r="B25355" t="s">
        <v>45066</v>
      </c>
      <c r="C25355" t="str">
        <f t="shared" si="396"/>
        <v>COMERCIO SERVICIOS</v>
      </c>
    </row>
    <row r="25356" spans="1:3" x14ac:dyDescent="0.25">
      <c r="A25356" t="s">
        <v>45065</v>
      </c>
      <c r="B25356" t="s">
        <v>45066</v>
      </c>
      <c r="C25356" t="str">
        <f t="shared" si="396"/>
        <v>COMERCIO SERVICIOS</v>
      </c>
    </row>
    <row r="25357" spans="1:3" x14ac:dyDescent="0.25">
      <c r="A25357" t="s">
        <v>45065</v>
      </c>
      <c r="B25357" t="s">
        <v>45066</v>
      </c>
      <c r="C25357" t="str">
        <f t="shared" si="396"/>
        <v>COMERCIO SERVICIOS</v>
      </c>
    </row>
    <row r="25358" spans="1:3" x14ac:dyDescent="0.25">
      <c r="A25358" t="s">
        <v>45067</v>
      </c>
      <c r="B25358" t="s">
        <v>5998</v>
      </c>
      <c r="C25358" t="str">
        <f t="shared" si="396"/>
        <v>COMERCIO SERVICIOS</v>
      </c>
    </row>
    <row r="25359" spans="1:3" x14ac:dyDescent="0.25">
      <c r="A25359" t="s">
        <v>45067</v>
      </c>
      <c r="B25359" t="s">
        <v>5998</v>
      </c>
      <c r="C25359" t="str">
        <f t="shared" si="396"/>
        <v>COMERCIO SERVICIOS</v>
      </c>
    </row>
    <row r="25360" spans="1:3" x14ac:dyDescent="0.25">
      <c r="A25360" t="s">
        <v>45067</v>
      </c>
      <c r="B25360" t="s">
        <v>5998</v>
      </c>
      <c r="C25360" t="str">
        <f t="shared" si="396"/>
        <v>COMERCIO SERVICIOS</v>
      </c>
    </row>
    <row r="25361" spans="1:3" x14ac:dyDescent="0.25">
      <c r="A25361" t="s">
        <v>45068</v>
      </c>
      <c r="B25361" t="s">
        <v>45069</v>
      </c>
      <c r="C25361" t="str">
        <f t="shared" si="396"/>
        <v>COMERCIO SERVICIOS</v>
      </c>
    </row>
    <row r="25362" spans="1:3" x14ac:dyDescent="0.25">
      <c r="A25362" t="s">
        <v>45068</v>
      </c>
      <c r="B25362" t="s">
        <v>45069</v>
      </c>
      <c r="C25362" t="str">
        <f t="shared" si="396"/>
        <v>COMERCIO SERVICIOS</v>
      </c>
    </row>
    <row r="25363" spans="1:3" x14ac:dyDescent="0.25">
      <c r="A25363" t="s">
        <v>45068</v>
      </c>
      <c r="B25363" t="s">
        <v>45069</v>
      </c>
      <c r="C25363" t="str">
        <f t="shared" si="396"/>
        <v>COMERCIO SERVICIOS</v>
      </c>
    </row>
    <row r="25364" spans="1:3" x14ac:dyDescent="0.25">
      <c r="A25364" t="s">
        <v>45068</v>
      </c>
      <c r="B25364" t="s">
        <v>45069</v>
      </c>
      <c r="C25364" t="str">
        <f t="shared" si="396"/>
        <v>COMERCIO SERVICIOS</v>
      </c>
    </row>
    <row r="25365" spans="1:3" x14ac:dyDescent="0.25">
      <c r="A25365" t="s">
        <v>45070</v>
      </c>
      <c r="B25365" t="s">
        <v>45071</v>
      </c>
      <c r="C25365" t="str">
        <f t="shared" si="396"/>
        <v>COMERCIO SERVICIOS</v>
      </c>
    </row>
    <row r="25366" spans="1:3" x14ac:dyDescent="0.25">
      <c r="A25366" t="s">
        <v>45070</v>
      </c>
      <c r="B25366" t="s">
        <v>45071</v>
      </c>
      <c r="C25366" t="str">
        <f t="shared" si="396"/>
        <v>COMERCIO SERVICIOS</v>
      </c>
    </row>
    <row r="25367" spans="1:3" x14ac:dyDescent="0.25">
      <c r="A25367" t="s">
        <v>45072</v>
      </c>
      <c r="B25367" t="s">
        <v>45073</v>
      </c>
      <c r="C25367" t="str">
        <f t="shared" si="396"/>
        <v>COMERCIO SERVICIOS</v>
      </c>
    </row>
    <row r="25368" spans="1:3" x14ac:dyDescent="0.25">
      <c r="A25368" t="s">
        <v>45072</v>
      </c>
      <c r="B25368" t="s">
        <v>45073</v>
      </c>
      <c r="C25368" t="str">
        <f t="shared" si="396"/>
        <v>COMERCIO SERVICIOS</v>
      </c>
    </row>
    <row r="25369" spans="1:3" x14ac:dyDescent="0.25">
      <c r="A25369" t="s">
        <v>45072</v>
      </c>
      <c r="B25369" t="s">
        <v>45073</v>
      </c>
      <c r="C25369" t="str">
        <f t="shared" si="396"/>
        <v>COMERCIO SERVICIOS</v>
      </c>
    </row>
    <row r="25370" spans="1:3" x14ac:dyDescent="0.25">
      <c r="A25370" t="s">
        <v>45072</v>
      </c>
      <c r="B25370" t="s">
        <v>45073</v>
      </c>
      <c r="C25370" t="str">
        <f t="shared" si="396"/>
        <v>COMERCIO SERVICIOS</v>
      </c>
    </row>
    <row r="25371" spans="1:3" x14ac:dyDescent="0.25">
      <c r="A25371" t="s">
        <v>45072</v>
      </c>
      <c r="B25371" t="s">
        <v>45073</v>
      </c>
      <c r="C25371" t="str">
        <f t="shared" si="396"/>
        <v>COMERCIO SERVICIOS</v>
      </c>
    </row>
    <row r="25372" spans="1:3" x14ac:dyDescent="0.25">
      <c r="A25372" t="s">
        <v>45072</v>
      </c>
      <c r="B25372" t="s">
        <v>45073</v>
      </c>
      <c r="C25372" t="str">
        <f t="shared" si="396"/>
        <v>COMERCIO SERVICIOS</v>
      </c>
    </row>
    <row r="25373" spans="1:3" x14ac:dyDescent="0.25">
      <c r="A25373" t="s">
        <v>45072</v>
      </c>
      <c r="B25373" t="s">
        <v>45073</v>
      </c>
      <c r="C25373" t="str">
        <f t="shared" si="396"/>
        <v>COMERCIO SERVICIOS</v>
      </c>
    </row>
    <row r="25374" spans="1:3" x14ac:dyDescent="0.25">
      <c r="A25374" t="s">
        <v>45072</v>
      </c>
      <c r="B25374" t="s">
        <v>45073</v>
      </c>
      <c r="C25374" t="str">
        <f t="shared" si="396"/>
        <v>COMERCIO SERVICIOS</v>
      </c>
    </row>
    <row r="25375" spans="1:3" x14ac:dyDescent="0.25">
      <c r="A25375" t="s">
        <v>45072</v>
      </c>
      <c r="B25375" t="s">
        <v>45073</v>
      </c>
      <c r="C25375" t="str">
        <f t="shared" si="396"/>
        <v>COMERCIO SERVICIOS</v>
      </c>
    </row>
    <row r="25376" spans="1:3" x14ac:dyDescent="0.25">
      <c r="A25376" t="s">
        <v>45072</v>
      </c>
      <c r="B25376" t="s">
        <v>45073</v>
      </c>
      <c r="C25376" t="str">
        <f t="shared" si="396"/>
        <v>COMERCIO SERVICIOS</v>
      </c>
    </row>
    <row r="25377" spans="1:3" x14ac:dyDescent="0.25">
      <c r="A25377" t="s">
        <v>45072</v>
      </c>
      <c r="B25377" t="s">
        <v>45073</v>
      </c>
      <c r="C25377" t="str">
        <f t="shared" si="396"/>
        <v>COMERCIO SERVICIOS</v>
      </c>
    </row>
    <row r="25378" spans="1:3" x14ac:dyDescent="0.25">
      <c r="A25378" t="s">
        <v>45072</v>
      </c>
      <c r="B25378" t="s">
        <v>45073</v>
      </c>
      <c r="C25378" t="str">
        <f t="shared" si="396"/>
        <v>COMERCIO SERVICIOS</v>
      </c>
    </row>
    <row r="25379" spans="1:3" x14ac:dyDescent="0.25">
      <c r="A25379" t="s">
        <v>45074</v>
      </c>
      <c r="B25379" t="s">
        <v>45075</v>
      </c>
      <c r="C25379" t="str">
        <f t="shared" si="396"/>
        <v>COMERCIO SERVICIOS</v>
      </c>
    </row>
    <row r="25380" spans="1:3" x14ac:dyDescent="0.25">
      <c r="A25380" t="s">
        <v>45074</v>
      </c>
      <c r="B25380" t="s">
        <v>45075</v>
      </c>
      <c r="C25380" t="str">
        <f t="shared" si="396"/>
        <v>COMERCIO SERVICIOS</v>
      </c>
    </row>
    <row r="25381" spans="1:3" x14ac:dyDescent="0.25">
      <c r="A25381" t="s">
        <v>45074</v>
      </c>
      <c r="B25381" t="s">
        <v>45075</v>
      </c>
      <c r="C25381" t="str">
        <f t="shared" si="396"/>
        <v>COMERCIO SERVICIOS</v>
      </c>
    </row>
    <row r="25382" spans="1:3" x14ac:dyDescent="0.25">
      <c r="A25382" t="s">
        <v>45076</v>
      </c>
      <c r="B25382" t="s">
        <v>45077</v>
      </c>
      <c r="C25382" t="str">
        <f t="shared" si="396"/>
        <v>COMERCIO SERVICIOS</v>
      </c>
    </row>
    <row r="25383" spans="1:3" x14ac:dyDescent="0.25">
      <c r="A25383" t="s">
        <v>45076</v>
      </c>
      <c r="B25383" t="s">
        <v>45077</v>
      </c>
      <c r="C25383" t="str">
        <f t="shared" si="396"/>
        <v>COMERCIO SERVICIOS</v>
      </c>
    </row>
    <row r="25384" spans="1:3" x14ac:dyDescent="0.25">
      <c r="A25384" t="s">
        <v>45076</v>
      </c>
      <c r="B25384" t="s">
        <v>45077</v>
      </c>
      <c r="C25384" t="str">
        <f t="shared" si="396"/>
        <v>COMERCIO SERVICIOS</v>
      </c>
    </row>
    <row r="25385" spans="1:3" x14ac:dyDescent="0.25">
      <c r="A25385" t="s">
        <v>45078</v>
      </c>
      <c r="B25385" t="s">
        <v>45079</v>
      </c>
      <c r="C25385" t="str">
        <f t="shared" si="396"/>
        <v>COMERCIO SERVICIOS</v>
      </c>
    </row>
    <row r="25386" spans="1:3" x14ac:dyDescent="0.25">
      <c r="A25386" t="s">
        <v>45078</v>
      </c>
      <c r="B25386" t="s">
        <v>45079</v>
      </c>
      <c r="C25386" t="str">
        <f t="shared" si="396"/>
        <v>COMERCIO SERVICIOS</v>
      </c>
    </row>
    <row r="25387" spans="1:3" x14ac:dyDescent="0.25">
      <c r="A25387" t="s">
        <v>45078</v>
      </c>
      <c r="B25387" t="s">
        <v>45079</v>
      </c>
      <c r="C25387" t="str">
        <f t="shared" si="396"/>
        <v>COMERCIO SERVICIOS</v>
      </c>
    </row>
    <row r="25388" spans="1:3" x14ac:dyDescent="0.25">
      <c r="A25388" t="s">
        <v>45078</v>
      </c>
      <c r="B25388" t="s">
        <v>45079</v>
      </c>
      <c r="C25388" t="str">
        <f t="shared" si="396"/>
        <v>COMERCIO SERVICIOS</v>
      </c>
    </row>
    <row r="25389" spans="1:3" x14ac:dyDescent="0.25">
      <c r="A25389" t="s">
        <v>45080</v>
      </c>
      <c r="B25389" t="s">
        <v>6056</v>
      </c>
      <c r="C25389" t="str">
        <f t="shared" si="396"/>
        <v>COMERCIO SERVICIOS</v>
      </c>
    </row>
    <row r="25390" spans="1:3" x14ac:dyDescent="0.25">
      <c r="A25390" t="s">
        <v>45081</v>
      </c>
      <c r="B25390" t="s">
        <v>6058</v>
      </c>
      <c r="C25390" t="str">
        <f t="shared" si="396"/>
        <v>COMERCIO SERVICIOS</v>
      </c>
    </row>
    <row r="25391" spans="1:3" x14ac:dyDescent="0.25">
      <c r="A25391" t="s">
        <v>45082</v>
      </c>
      <c r="B25391" t="s">
        <v>45083</v>
      </c>
      <c r="C25391" t="str">
        <f t="shared" si="396"/>
        <v>COMERCIO SERVICIOS</v>
      </c>
    </row>
    <row r="25392" spans="1:3" x14ac:dyDescent="0.25">
      <c r="A25392" t="s">
        <v>45084</v>
      </c>
      <c r="B25392" t="s">
        <v>45085</v>
      </c>
      <c r="C25392" t="str">
        <f t="shared" si="396"/>
        <v>COMERCIO SERVICIOS</v>
      </c>
    </row>
    <row r="25393" spans="1:3" x14ac:dyDescent="0.25">
      <c r="A25393" t="s">
        <v>45084</v>
      </c>
      <c r="B25393" t="s">
        <v>45085</v>
      </c>
      <c r="C25393" t="str">
        <f t="shared" si="396"/>
        <v>COMERCIO SERVICIOS</v>
      </c>
    </row>
    <row r="25394" spans="1:3" x14ac:dyDescent="0.25">
      <c r="A25394" t="s">
        <v>45084</v>
      </c>
      <c r="B25394" t="s">
        <v>45085</v>
      </c>
      <c r="C25394" t="str">
        <f t="shared" si="396"/>
        <v>COMERCIO SERVICIOS</v>
      </c>
    </row>
    <row r="25395" spans="1:3" x14ac:dyDescent="0.25">
      <c r="A25395" t="s">
        <v>45084</v>
      </c>
      <c r="B25395" t="s">
        <v>45085</v>
      </c>
      <c r="C25395" t="str">
        <f t="shared" si="396"/>
        <v>COMERCIO SERVICIOS</v>
      </c>
    </row>
    <row r="25396" spans="1:3" x14ac:dyDescent="0.25">
      <c r="A25396" t="s">
        <v>45084</v>
      </c>
      <c r="B25396" t="s">
        <v>45085</v>
      </c>
      <c r="C25396" t="str">
        <f t="shared" si="396"/>
        <v>COMERCIO SERVICIOS</v>
      </c>
    </row>
    <row r="25397" spans="1:3" x14ac:dyDescent="0.25">
      <c r="A25397" t="s">
        <v>45084</v>
      </c>
      <c r="B25397" t="s">
        <v>45085</v>
      </c>
      <c r="C25397" t="str">
        <f t="shared" si="396"/>
        <v>COMERCIO SERVICIOS</v>
      </c>
    </row>
    <row r="25398" spans="1:3" x14ac:dyDescent="0.25">
      <c r="A25398" t="s">
        <v>45084</v>
      </c>
      <c r="B25398" t="s">
        <v>45085</v>
      </c>
      <c r="C25398" t="str">
        <f t="shared" si="396"/>
        <v>COMERCIO SERVICIOS</v>
      </c>
    </row>
    <row r="25399" spans="1:3" x14ac:dyDescent="0.25">
      <c r="A25399" t="s">
        <v>45084</v>
      </c>
      <c r="B25399" t="s">
        <v>45085</v>
      </c>
      <c r="C25399" t="str">
        <f t="shared" si="396"/>
        <v>COMERCIO SERVICIOS</v>
      </c>
    </row>
    <row r="25400" spans="1:3" x14ac:dyDescent="0.25">
      <c r="A25400" t="s">
        <v>45086</v>
      </c>
      <c r="B25400" t="s">
        <v>45087</v>
      </c>
      <c r="C25400" t="str">
        <f t="shared" si="396"/>
        <v>COMERCIO SERVICIOS</v>
      </c>
    </row>
    <row r="25401" spans="1:3" x14ac:dyDescent="0.25">
      <c r="A25401" t="s">
        <v>45086</v>
      </c>
      <c r="B25401" t="s">
        <v>45087</v>
      </c>
      <c r="C25401" t="str">
        <f t="shared" si="396"/>
        <v>COMERCIO SERVICIOS</v>
      </c>
    </row>
    <row r="25402" spans="1:3" x14ac:dyDescent="0.25">
      <c r="A25402" t="s">
        <v>45086</v>
      </c>
      <c r="B25402" t="s">
        <v>45087</v>
      </c>
      <c r="C25402" t="str">
        <f t="shared" si="396"/>
        <v>COMERCIO SERVICIOS</v>
      </c>
    </row>
    <row r="25403" spans="1:3" x14ac:dyDescent="0.25">
      <c r="A25403" t="s">
        <v>45086</v>
      </c>
      <c r="B25403" t="s">
        <v>45087</v>
      </c>
      <c r="C25403" t="str">
        <f t="shared" si="396"/>
        <v>COMERCIO SERVICIOS</v>
      </c>
    </row>
    <row r="25404" spans="1:3" x14ac:dyDescent="0.25">
      <c r="A25404" t="s">
        <v>45086</v>
      </c>
      <c r="B25404" t="s">
        <v>45087</v>
      </c>
      <c r="C25404" t="str">
        <f t="shared" si="396"/>
        <v>COMERCIO SERVICIOS</v>
      </c>
    </row>
    <row r="25405" spans="1:3" x14ac:dyDescent="0.25">
      <c r="A25405" t="s">
        <v>45086</v>
      </c>
      <c r="B25405" t="s">
        <v>45087</v>
      </c>
      <c r="C25405" t="str">
        <f t="shared" si="396"/>
        <v>COMERCIO SERVICIOS</v>
      </c>
    </row>
    <row r="25406" spans="1:3" x14ac:dyDescent="0.25">
      <c r="A25406" t="s">
        <v>45086</v>
      </c>
      <c r="B25406" t="s">
        <v>45087</v>
      </c>
      <c r="C25406" t="str">
        <f t="shared" si="396"/>
        <v>COMERCIO SERVICIOS</v>
      </c>
    </row>
    <row r="25407" spans="1:3" x14ac:dyDescent="0.25">
      <c r="A25407" t="s">
        <v>45086</v>
      </c>
      <c r="B25407" t="s">
        <v>45087</v>
      </c>
      <c r="C25407" t="str">
        <f t="shared" si="396"/>
        <v>COMERCIO SERVICIOS</v>
      </c>
    </row>
    <row r="25408" spans="1:3" x14ac:dyDescent="0.25">
      <c r="A25408" t="s">
        <v>45086</v>
      </c>
      <c r="B25408" t="s">
        <v>45087</v>
      </c>
      <c r="C25408" t="str">
        <f t="shared" si="396"/>
        <v>COMERCIO SERVICIOS</v>
      </c>
    </row>
    <row r="25409" spans="1:3" x14ac:dyDescent="0.25">
      <c r="A25409" t="s">
        <v>45086</v>
      </c>
      <c r="B25409" t="s">
        <v>45087</v>
      </c>
      <c r="C25409" t="str">
        <f t="shared" si="396"/>
        <v>COMERCIO SERVICIOS</v>
      </c>
    </row>
    <row r="25410" spans="1:3" x14ac:dyDescent="0.25">
      <c r="A25410" t="s">
        <v>45086</v>
      </c>
      <c r="B25410" t="s">
        <v>45087</v>
      </c>
      <c r="C25410" t="str">
        <f t="shared" si="396"/>
        <v>COMERCIO SERVICIOS</v>
      </c>
    </row>
    <row r="25411" spans="1:3" x14ac:dyDescent="0.25">
      <c r="A25411" t="s">
        <v>45086</v>
      </c>
      <c r="B25411" t="s">
        <v>45087</v>
      </c>
      <c r="C25411" t="str">
        <f t="shared" ref="C25411:C25474" si="397">IF(LEN(A25411)=13,"PRODUCTOS Y MATERIAS","COMERCIO SERVICIOS")</f>
        <v>COMERCIO SERVICIOS</v>
      </c>
    </row>
    <row r="25412" spans="1:3" x14ac:dyDescent="0.25">
      <c r="A25412" t="s">
        <v>45086</v>
      </c>
      <c r="B25412" t="s">
        <v>45087</v>
      </c>
      <c r="C25412" t="str">
        <f t="shared" si="397"/>
        <v>COMERCIO SERVICIOS</v>
      </c>
    </row>
    <row r="25413" spans="1:3" x14ac:dyDescent="0.25">
      <c r="A25413" t="s">
        <v>45086</v>
      </c>
      <c r="B25413" t="s">
        <v>45087</v>
      </c>
      <c r="C25413" t="str">
        <f t="shared" si="397"/>
        <v>COMERCIO SERVICIOS</v>
      </c>
    </row>
    <row r="25414" spans="1:3" x14ac:dyDescent="0.25">
      <c r="A25414" t="s">
        <v>45086</v>
      </c>
      <c r="B25414" t="s">
        <v>45087</v>
      </c>
      <c r="C25414" t="str">
        <f t="shared" si="397"/>
        <v>COMERCIO SERVICIOS</v>
      </c>
    </row>
    <row r="25415" spans="1:3" x14ac:dyDescent="0.25">
      <c r="A25415" t="s">
        <v>45088</v>
      </c>
      <c r="B25415" t="s">
        <v>45089</v>
      </c>
      <c r="C25415" t="str">
        <f t="shared" si="397"/>
        <v>COMERCIO SERVICIOS</v>
      </c>
    </row>
    <row r="25416" spans="1:3" x14ac:dyDescent="0.25">
      <c r="A25416" t="s">
        <v>45088</v>
      </c>
      <c r="B25416" t="s">
        <v>45089</v>
      </c>
      <c r="C25416" t="str">
        <f t="shared" si="397"/>
        <v>COMERCIO SERVICIOS</v>
      </c>
    </row>
    <row r="25417" spans="1:3" x14ac:dyDescent="0.25">
      <c r="A25417" t="s">
        <v>45088</v>
      </c>
      <c r="B25417" t="s">
        <v>45089</v>
      </c>
      <c r="C25417" t="str">
        <f t="shared" si="397"/>
        <v>COMERCIO SERVICIOS</v>
      </c>
    </row>
    <row r="25418" spans="1:3" x14ac:dyDescent="0.25">
      <c r="A25418" t="s">
        <v>45088</v>
      </c>
      <c r="B25418" t="s">
        <v>45089</v>
      </c>
      <c r="C25418" t="str">
        <f t="shared" si="397"/>
        <v>COMERCIO SERVICIOS</v>
      </c>
    </row>
    <row r="25419" spans="1:3" x14ac:dyDescent="0.25">
      <c r="A25419" t="s">
        <v>45088</v>
      </c>
      <c r="B25419" t="s">
        <v>45089</v>
      </c>
      <c r="C25419" t="str">
        <f t="shared" si="397"/>
        <v>COMERCIO SERVICIOS</v>
      </c>
    </row>
    <row r="25420" spans="1:3" x14ac:dyDescent="0.25">
      <c r="A25420" t="s">
        <v>45088</v>
      </c>
      <c r="B25420" t="s">
        <v>45089</v>
      </c>
      <c r="C25420" t="str">
        <f t="shared" si="397"/>
        <v>COMERCIO SERVICIOS</v>
      </c>
    </row>
    <row r="25421" spans="1:3" x14ac:dyDescent="0.25">
      <c r="A25421" t="s">
        <v>45088</v>
      </c>
      <c r="B25421" t="s">
        <v>45089</v>
      </c>
      <c r="C25421" t="str">
        <f t="shared" si="397"/>
        <v>COMERCIO SERVICIOS</v>
      </c>
    </row>
    <row r="25422" spans="1:3" x14ac:dyDescent="0.25">
      <c r="A25422" t="s">
        <v>45088</v>
      </c>
      <c r="B25422" t="s">
        <v>45089</v>
      </c>
      <c r="C25422" t="str">
        <f t="shared" si="397"/>
        <v>COMERCIO SERVICIOS</v>
      </c>
    </row>
    <row r="25423" spans="1:3" x14ac:dyDescent="0.25">
      <c r="A25423" t="s">
        <v>45088</v>
      </c>
      <c r="B25423" t="s">
        <v>45089</v>
      </c>
      <c r="C25423" t="str">
        <f t="shared" si="397"/>
        <v>COMERCIO SERVICIOS</v>
      </c>
    </row>
    <row r="25424" spans="1:3" x14ac:dyDescent="0.25">
      <c r="A25424" t="s">
        <v>45090</v>
      </c>
      <c r="B25424" t="s">
        <v>45091</v>
      </c>
      <c r="C25424" t="str">
        <f t="shared" si="397"/>
        <v>COMERCIO SERVICIOS</v>
      </c>
    </row>
    <row r="25425" spans="1:3" x14ac:dyDescent="0.25">
      <c r="A25425" t="s">
        <v>45090</v>
      </c>
      <c r="B25425" t="s">
        <v>45091</v>
      </c>
      <c r="C25425" t="str">
        <f t="shared" si="397"/>
        <v>COMERCIO SERVICIOS</v>
      </c>
    </row>
    <row r="25426" spans="1:3" x14ac:dyDescent="0.25">
      <c r="A25426" t="s">
        <v>45090</v>
      </c>
      <c r="B25426" t="s">
        <v>45091</v>
      </c>
      <c r="C25426" t="str">
        <f t="shared" si="397"/>
        <v>COMERCIO SERVICIOS</v>
      </c>
    </row>
    <row r="25427" spans="1:3" x14ac:dyDescent="0.25">
      <c r="A25427" t="s">
        <v>45090</v>
      </c>
      <c r="B25427" t="s">
        <v>45091</v>
      </c>
      <c r="C25427" t="str">
        <f t="shared" si="397"/>
        <v>COMERCIO SERVICIOS</v>
      </c>
    </row>
    <row r="25428" spans="1:3" x14ac:dyDescent="0.25">
      <c r="A25428" t="s">
        <v>45090</v>
      </c>
      <c r="B25428" t="s">
        <v>45091</v>
      </c>
      <c r="C25428" t="str">
        <f t="shared" si="397"/>
        <v>COMERCIO SERVICIOS</v>
      </c>
    </row>
    <row r="25429" spans="1:3" x14ac:dyDescent="0.25">
      <c r="A25429" t="s">
        <v>45090</v>
      </c>
      <c r="B25429" t="s">
        <v>45091</v>
      </c>
      <c r="C25429" t="str">
        <f t="shared" si="397"/>
        <v>COMERCIO SERVICIOS</v>
      </c>
    </row>
    <row r="25430" spans="1:3" x14ac:dyDescent="0.25">
      <c r="A25430" t="s">
        <v>45092</v>
      </c>
      <c r="B25430" t="s">
        <v>45091</v>
      </c>
      <c r="C25430" t="str">
        <f t="shared" si="397"/>
        <v>COMERCIO SERVICIOS</v>
      </c>
    </row>
    <row r="25431" spans="1:3" x14ac:dyDescent="0.25">
      <c r="A25431" t="s">
        <v>45093</v>
      </c>
      <c r="B25431" t="s">
        <v>45094</v>
      </c>
      <c r="C25431" t="str">
        <f t="shared" si="397"/>
        <v>COMERCIO SERVICIOS</v>
      </c>
    </row>
    <row r="25432" spans="1:3" x14ac:dyDescent="0.25">
      <c r="A25432" t="s">
        <v>45093</v>
      </c>
      <c r="B25432" t="s">
        <v>45094</v>
      </c>
      <c r="C25432" t="str">
        <f t="shared" si="397"/>
        <v>COMERCIO SERVICIOS</v>
      </c>
    </row>
    <row r="25433" spans="1:3" x14ac:dyDescent="0.25">
      <c r="A25433" t="s">
        <v>45093</v>
      </c>
      <c r="B25433" t="s">
        <v>45094</v>
      </c>
      <c r="C25433" t="str">
        <f t="shared" si="397"/>
        <v>COMERCIO SERVICIOS</v>
      </c>
    </row>
    <row r="25434" spans="1:3" x14ac:dyDescent="0.25">
      <c r="A25434" t="s">
        <v>45093</v>
      </c>
      <c r="B25434" t="s">
        <v>45094</v>
      </c>
      <c r="C25434" t="str">
        <f t="shared" si="397"/>
        <v>COMERCIO SERVICIOS</v>
      </c>
    </row>
    <row r="25435" spans="1:3" x14ac:dyDescent="0.25">
      <c r="A25435" t="s">
        <v>45093</v>
      </c>
      <c r="B25435" t="s">
        <v>45094</v>
      </c>
      <c r="C25435" t="str">
        <f t="shared" si="397"/>
        <v>COMERCIO SERVICIOS</v>
      </c>
    </row>
    <row r="25436" spans="1:3" x14ac:dyDescent="0.25">
      <c r="A25436" t="s">
        <v>45093</v>
      </c>
      <c r="B25436" t="s">
        <v>45094</v>
      </c>
      <c r="C25436" t="str">
        <f t="shared" si="397"/>
        <v>COMERCIO SERVICIOS</v>
      </c>
    </row>
    <row r="25437" spans="1:3" x14ac:dyDescent="0.25">
      <c r="A25437" t="s">
        <v>45093</v>
      </c>
      <c r="B25437" t="s">
        <v>45094</v>
      </c>
      <c r="C25437" t="str">
        <f t="shared" si="397"/>
        <v>COMERCIO SERVICIOS</v>
      </c>
    </row>
    <row r="25438" spans="1:3" x14ac:dyDescent="0.25">
      <c r="A25438" t="s">
        <v>45093</v>
      </c>
      <c r="B25438" t="s">
        <v>45094</v>
      </c>
      <c r="C25438" t="str">
        <f t="shared" si="397"/>
        <v>COMERCIO SERVICIOS</v>
      </c>
    </row>
    <row r="25439" spans="1:3" x14ac:dyDescent="0.25">
      <c r="A25439" t="s">
        <v>45093</v>
      </c>
      <c r="B25439" t="s">
        <v>45094</v>
      </c>
      <c r="C25439" t="str">
        <f t="shared" si="397"/>
        <v>COMERCIO SERVICIOS</v>
      </c>
    </row>
    <row r="25440" spans="1:3" x14ac:dyDescent="0.25">
      <c r="A25440" t="s">
        <v>45093</v>
      </c>
      <c r="B25440" t="s">
        <v>45094</v>
      </c>
      <c r="C25440" t="str">
        <f t="shared" si="397"/>
        <v>COMERCIO SERVICIOS</v>
      </c>
    </row>
    <row r="25441" spans="1:3" x14ac:dyDescent="0.25">
      <c r="A25441" t="s">
        <v>45093</v>
      </c>
      <c r="B25441" t="s">
        <v>45094</v>
      </c>
      <c r="C25441" t="str">
        <f t="shared" si="397"/>
        <v>COMERCIO SERVICIOS</v>
      </c>
    </row>
    <row r="25442" spans="1:3" x14ac:dyDescent="0.25">
      <c r="A25442" t="s">
        <v>45093</v>
      </c>
      <c r="B25442" t="s">
        <v>45094</v>
      </c>
      <c r="C25442" t="str">
        <f t="shared" si="397"/>
        <v>COMERCIO SERVICIOS</v>
      </c>
    </row>
    <row r="25443" spans="1:3" x14ac:dyDescent="0.25">
      <c r="A25443" t="s">
        <v>45093</v>
      </c>
      <c r="B25443" t="s">
        <v>45094</v>
      </c>
      <c r="C25443" t="str">
        <f t="shared" si="397"/>
        <v>COMERCIO SERVICIOS</v>
      </c>
    </row>
    <row r="25444" spans="1:3" x14ac:dyDescent="0.25">
      <c r="A25444" t="s">
        <v>45093</v>
      </c>
      <c r="B25444" t="s">
        <v>45094</v>
      </c>
      <c r="C25444" t="str">
        <f t="shared" si="397"/>
        <v>COMERCIO SERVICIOS</v>
      </c>
    </row>
    <row r="25445" spans="1:3" x14ac:dyDescent="0.25">
      <c r="A25445" t="s">
        <v>45093</v>
      </c>
      <c r="B25445" t="s">
        <v>45094</v>
      </c>
      <c r="C25445" t="str">
        <f t="shared" si="397"/>
        <v>COMERCIO SERVICIOS</v>
      </c>
    </row>
    <row r="25446" spans="1:3" x14ac:dyDescent="0.25">
      <c r="A25446" t="s">
        <v>45093</v>
      </c>
      <c r="B25446" t="s">
        <v>45094</v>
      </c>
      <c r="C25446" t="str">
        <f t="shared" si="397"/>
        <v>COMERCIO SERVICIOS</v>
      </c>
    </row>
    <row r="25447" spans="1:3" x14ac:dyDescent="0.25">
      <c r="A25447" t="s">
        <v>45093</v>
      </c>
      <c r="B25447" t="s">
        <v>45094</v>
      </c>
      <c r="C25447" t="str">
        <f t="shared" si="397"/>
        <v>COMERCIO SERVICIOS</v>
      </c>
    </row>
    <row r="25448" spans="1:3" x14ac:dyDescent="0.25">
      <c r="A25448" t="s">
        <v>45093</v>
      </c>
      <c r="B25448" t="s">
        <v>45094</v>
      </c>
      <c r="C25448" t="str">
        <f t="shared" si="397"/>
        <v>COMERCIO SERVICIOS</v>
      </c>
    </row>
    <row r="25449" spans="1:3" x14ac:dyDescent="0.25">
      <c r="A25449" t="s">
        <v>45093</v>
      </c>
      <c r="B25449" t="s">
        <v>45094</v>
      </c>
      <c r="C25449" t="str">
        <f t="shared" si="397"/>
        <v>COMERCIO SERVICIOS</v>
      </c>
    </row>
    <row r="25450" spans="1:3" x14ac:dyDescent="0.25">
      <c r="A25450" t="s">
        <v>45093</v>
      </c>
      <c r="B25450" t="s">
        <v>45094</v>
      </c>
      <c r="C25450" t="str">
        <f t="shared" si="397"/>
        <v>COMERCIO SERVICIOS</v>
      </c>
    </row>
    <row r="25451" spans="1:3" x14ac:dyDescent="0.25">
      <c r="A25451" t="s">
        <v>45093</v>
      </c>
      <c r="B25451" t="s">
        <v>45094</v>
      </c>
      <c r="C25451" t="str">
        <f t="shared" si="397"/>
        <v>COMERCIO SERVICIOS</v>
      </c>
    </row>
    <row r="25452" spans="1:3" x14ac:dyDescent="0.25">
      <c r="A25452" t="s">
        <v>45093</v>
      </c>
      <c r="B25452" t="s">
        <v>45094</v>
      </c>
      <c r="C25452" t="str">
        <f t="shared" si="397"/>
        <v>COMERCIO SERVICIOS</v>
      </c>
    </row>
    <row r="25453" spans="1:3" x14ac:dyDescent="0.25">
      <c r="A25453" t="s">
        <v>45093</v>
      </c>
      <c r="B25453" t="s">
        <v>45094</v>
      </c>
      <c r="C25453" t="str">
        <f t="shared" si="397"/>
        <v>COMERCIO SERVICIOS</v>
      </c>
    </row>
    <row r="25454" spans="1:3" x14ac:dyDescent="0.25">
      <c r="A25454" t="s">
        <v>45093</v>
      </c>
      <c r="B25454" t="s">
        <v>45094</v>
      </c>
      <c r="C25454" t="str">
        <f t="shared" si="397"/>
        <v>COMERCIO SERVICIOS</v>
      </c>
    </row>
    <row r="25455" spans="1:3" x14ac:dyDescent="0.25">
      <c r="A25455" t="s">
        <v>45093</v>
      </c>
      <c r="B25455" t="s">
        <v>45094</v>
      </c>
      <c r="C25455" t="str">
        <f t="shared" si="397"/>
        <v>COMERCIO SERVICIOS</v>
      </c>
    </row>
    <row r="25456" spans="1:3" x14ac:dyDescent="0.25">
      <c r="A25456" t="s">
        <v>45093</v>
      </c>
      <c r="B25456" t="s">
        <v>45094</v>
      </c>
      <c r="C25456" t="str">
        <f t="shared" si="397"/>
        <v>COMERCIO SERVICIOS</v>
      </c>
    </row>
    <row r="25457" spans="1:3" x14ac:dyDescent="0.25">
      <c r="A25457" t="s">
        <v>45093</v>
      </c>
      <c r="B25457" t="s">
        <v>45094</v>
      </c>
      <c r="C25457" t="str">
        <f t="shared" si="397"/>
        <v>COMERCIO SERVICIOS</v>
      </c>
    </row>
    <row r="25458" spans="1:3" x14ac:dyDescent="0.25">
      <c r="A25458" t="s">
        <v>45093</v>
      </c>
      <c r="B25458" t="s">
        <v>45094</v>
      </c>
      <c r="C25458" t="str">
        <f t="shared" si="397"/>
        <v>COMERCIO SERVICIOS</v>
      </c>
    </row>
    <row r="25459" spans="1:3" x14ac:dyDescent="0.25">
      <c r="A25459" t="s">
        <v>45093</v>
      </c>
      <c r="B25459" t="s">
        <v>45094</v>
      </c>
      <c r="C25459" t="str">
        <f t="shared" si="397"/>
        <v>COMERCIO SERVICIOS</v>
      </c>
    </row>
    <row r="25460" spans="1:3" x14ac:dyDescent="0.25">
      <c r="A25460" t="s">
        <v>45093</v>
      </c>
      <c r="B25460" t="s">
        <v>45094</v>
      </c>
      <c r="C25460" t="str">
        <f t="shared" si="397"/>
        <v>COMERCIO SERVICIOS</v>
      </c>
    </row>
    <row r="25461" spans="1:3" x14ac:dyDescent="0.25">
      <c r="A25461" t="s">
        <v>45093</v>
      </c>
      <c r="B25461" t="s">
        <v>45094</v>
      </c>
      <c r="C25461" t="str">
        <f t="shared" si="397"/>
        <v>COMERCIO SERVICIOS</v>
      </c>
    </row>
    <row r="25462" spans="1:3" x14ac:dyDescent="0.25">
      <c r="A25462" t="s">
        <v>45093</v>
      </c>
      <c r="B25462" t="s">
        <v>45094</v>
      </c>
      <c r="C25462" t="str">
        <f t="shared" si="397"/>
        <v>COMERCIO SERVICIOS</v>
      </c>
    </row>
    <row r="25463" spans="1:3" x14ac:dyDescent="0.25">
      <c r="A25463" t="s">
        <v>45095</v>
      </c>
      <c r="B25463" t="s">
        <v>45096</v>
      </c>
      <c r="C25463" t="str">
        <f t="shared" si="397"/>
        <v>COMERCIO SERVICIOS</v>
      </c>
    </row>
    <row r="25464" spans="1:3" x14ac:dyDescent="0.25">
      <c r="A25464" t="s">
        <v>45095</v>
      </c>
      <c r="B25464" t="s">
        <v>45096</v>
      </c>
      <c r="C25464" t="str">
        <f t="shared" si="397"/>
        <v>COMERCIO SERVICIOS</v>
      </c>
    </row>
    <row r="25465" spans="1:3" x14ac:dyDescent="0.25">
      <c r="A25465" t="s">
        <v>45095</v>
      </c>
      <c r="B25465" t="s">
        <v>45096</v>
      </c>
      <c r="C25465" t="str">
        <f t="shared" si="397"/>
        <v>COMERCIO SERVICIOS</v>
      </c>
    </row>
    <row r="25466" spans="1:3" x14ac:dyDescent="0.25">
      <c r="A25466" t="s">
        <v>45095</v>
      </c>
      <c r="B25466" t="s">
        <v>45096</v>
      </c>
      <c r="C25466" t="str">
        <f t="shared" si="397"/>
        <v>COMERCIO SERVICIOS</v>
      </c>
    </row>
    <row r="25467" spans="1:3" x14ac:dyDescent="0.25">
      <c r="A25467" t="s">
        <v>45095</v>
      </c>
      <c r="B25467" t="s">
        <v>45096</v>
      </c>
      <c r="C25467" t="str">
        <f t="shared" si="397"/>
        <v>COMERCIO SERVICIOS</v>
      </c>
    </row>
    <row r="25468" spans="1:3" x14ac:dyDescent="0.25">
      <c r="A25468" t="s">
        <v>45095</v>
      </c>
      <c r="B25468" t="s">
        <v>45096</v>
      </c>
      <c r="C25468" t="str">
        <f t="shared" si="397"/>
        <v>COMERCIO SERVICIOS</v>
      </c>
    </row>
    <row r="25469" spans="1:3" x14ac:dyDescent="0.25">
      <c r="A25469" t="s">
        <v>45095</v>
      </c>
      <c r="B25469" t="s">
        <v>45096</v>
      </c>
      <c r="C25469" t="str">
        <f t="shared" si="397"/>
        <v>COMERCIO SERVICIOS</v>
      </c>
    </row>
    <row r="25470" spans="1:3" x14ac:dyDescent="0.25">
      <c r="A25470" t="s">
        <v>45095</v>
      </c>
      <c r="B25470" t="s">
        <v>45096</v>
      </c>
      <c r="C25470" t="str">
        <f t="shared" si="397"/>
        <v>COMERCIO SERVICIOS</v>
      </c>
    </row>
    <row r="25471" spans="1:3" x14ac:dyDescent="0.25">
      <c r="A25471" t="s">
        <v>45095</v>
      </c>
      <c r="B25471" t="s">
        <v>45096</v>
      </c>
      <c r="C25471" t="str">
        <f t="shared" si="397"/>
        <v>COMERCIO SERVICIOS</v>
      </c>
    </row>
    <row r="25472" spans="1:3" x14ac:dyDescent="0.25">
      <c r="A25472" t="s">
        <v>45095</v>
      </c>
      <c r="B25472" t="s">
        <v>45096</v>
      </c>
      <c r="C25472" t="str">
        <f t="shared" si="397"/>
        <v>COMERCIO SERVICIOS</v>
      </c>
    </row>
    <row r="25473" spans="1:3" x14ac:dyDescent="0.25">
      <c r="A25473" t="s">
        <v>45095</v>
      </c>
      <c r="B25473" t="s">
        <v>45096</v>
      </c>
      <c r="C25473" t="str">
        <f t="shared" si="397"/>
        <v>COMERCIO SERVICIOS</v>
      </c>
    </row>
    <row r="25474" spans="1:3" x14ac:dyDescent="0.25">
      <c r="A25474" t="s">
        <v>45095</v>
      </c>
      <c r="B25474" t="s">
        <v>45096</v>
      </c>
      <c r="C25474" t="str">
        <f t="shared" si="397"/>
        <v>COMERCIO SERVICIOS</v>
      </c>
    </row>
    <row r="25475" spans="1:3" x14ac:dyDescent="0.25">
      <c r="A25475" t="s">
        <v>45095</v>
      </c>
      <c r="B25475" t="s">
        <v>45096</v>
      </c>
      <c r="C25475" t="str">
        <f t="shared" ref="C25475:C25538" si="398">IF(LEN(A25475)=13,"PRODUCTOS Y MATERIAS","COMERCIO SERVICIOS")</f>
        <v>COMERCIO SERVICIOS</v>
      </c>
    </row>
    <row r="25476" spans="1:3" x14ac:dyDescent="0.25">
      <c r="A25476" t="s">
        <v>45095</v>
      </c>
      <c r="B25476" t="s">
        <v>45096</v>
      </c>
      <c r="C25476" t="str">
        <f t="shared" si="398"/>
        <v>COMERCIO SERVICIOS</v>
      </c>
    </row>
    <row r="25477" spans="1:3" x14ac:dyDescent="0.25">
      <c r="A25477" t="s">
        <v>45095</v>
      </c>
      <c r="B25477" t="s">
        <v>45096</v>
      </c>
      <c r="C25477" t="str">
        <f t="shared" si="398"/>
        <v>COMERCIO SERVICIOS</v>
      </c>
    </row>
    <row r="25478" spans="1:3" x14ac:dyDescent="0.25">
      <c r="A25478" t="s">
        <v>45095</v>
      </c>
      <c r="B25478" t="s">
        <v>45096</v>
      </c>
      <c r="C25478" t="str">
        <f t="shared" si="398"/>
        <v>COMERCIO SERVICIOS</v>
      </c>
    </row>
    <row r="25479" spans="1:3" x14ac:dyDescent="0.25">
      <c r="A25479" t="s">
        <v>45095</v>
      </c>
      <c r="B25479" t="s">
        <v>45096</v>
      </c>
      <c r="C25479" t="str">
        <f t="shared" si="398"/>
        <v>COMERCIO SERVICIOS</v>
      </c>
    </row>
    <row r="25480" spans="1:3" x14ac:dyDescent="0.25">
      <c r="A25480" t="s">
        <v>45095</v>
      </c>
      <c r="B25480" t="s">
        <v>45096</v>
      </c>
      <c r="C25480" t="str">
        <f t="shared" si="398"/>
        <v>COMERCIO SERVICIOS</v>
      </c>
    </row>
    <row r="25481" spans="1:3" x14ac:dyDescent="0.25">
      <c r="A25481" t="s">
        <v>45095</v>
      </c>
      <c r="B25481" t="s">
        <v>45096</v>
      </c>
      <c r="C25481" t="str">
        <f t="shared" si="398"/>
        <v>COMERCIO SERVICIOS</v>
      </c>
    </row>
    <row r="25482" spans="1:3" x14ac:dyDescent="0.25">
      <c r="A25482" t="s">
        <v>45095</v>
      </c>
      <c r="B25482" t="s">
        <v>45096</v>
      </c>
      <c r="C25482" t="str">
        <f t="shared" si="398"/>
        <v>COMERCIO SERVICIOS</v>
      </c>
    </row>
    <row r="25483" spans="1:3" x14ac:dyDescent="0.25">
      <c r="A25483" t="s">
        <v>45095</v>
      </c>
      <c r="B25483" t="s">
        <v>45096</v>
      </c>
      <c r="C25483" t="str">
        <f t="shared" si="398"/>
        <v>COMERCIO SERVICIOS</v>
      </c>
    </row>
    <row r="25484" spans="1:3" x14ac:dyDescent="0.25">
      <c r="A25484" t="s">
        <v>45095</v>
      </c>
      <c r="B25484" t="s">
        <v>45096</v>
      </c>
      <c r="C25484" t="str">
        <f t="shared" si="398"/>
        <v>COMERCIO SERVICIOS</v>
      </c>
    </row>
    <row r="25485" spans="1:3" x14ac:dyDescent="0.25">
      <c r="A25485" t="s">
        <v>45095</v>
      </c>
      <c r="B25485" t="s">
        <v>45096</v>
      </c>
      <c r="C25485" t="str">
        <f t="shared" si="398"/>
        <v>COMERCIO SERVICIOS</v>
      </c>
    </row>
    <row r="25486" spans="1:3" x14ac:dyDescent="0.25">
      <c r="A25486" t="s">
        <v>45095</v>
      </c>
      <c r="B25486" t="s">
        <v>45096</v>
      </c>
      <c r="C25486" t="str">
        <f t="shared" si="398"/>
        <v>COMERCIO SERVICIOS</v>
      </c>
    </row>
    <row r="25487" spans="1:3" x14ac:dyDescent="0.25">
      <c r="A25487" t="s">
        <v>45095</v>
      </c>
      <c r="B25487" t="s">
        <v>45096</v>
      </c>
      <c r="C25487" t="str">
        <f t="shared" si="398"/>
        <v>COMERCIO SERVICIOS</v>
      </c>
    </row>
    <row r="25488" spans="1:3" x14ac:dyDescent="0.25">
      <c r="A25488" t="s">
        <v>45095</v>
      </c>
      <c r="B25488" t="s">
        <v>45096</v>
      </c>
      <c r="C25488" t="str">
        <f t="shared" si="398"/>
        <v>COMERCIO SERVICIOS</v>
      </c>
    </row>
    <row r="25489" spans="1:3" x14ac:dyDescent="0.25">
      <c r="A25489" t="s">
        <v>45095</v>
      </c>
      <c r="B25489" t="s">
        <v>45096</v>
      </c>
      <c r="C25489" t="str">
        <f t="shared" si="398"/>
        <v>COMERCIO SERVICIOS</v>
      </c>
    </row>
    <row r="25490" spans="1:3" x14ac:dyDescent="0.25">
      <c r="A25490" t="s">
        <v>45095</v>
      </c>
      <c r="B25490" t="s">
        <v>45096</v>
      </c>
      <c r="C25490" t="str">
        <f t="shared" si="398"/>
        <v>COMERCIO SERVICIOS</v>
      </c>
    </row>
    <row r="25491" spans="1:3" x14ac:dyDescent="0.25">
      <c r="A25491" t="s">
        <v>45095</v>
      </c>
      <c r="B25491" t="s">
        <v>45096</v>
      </c>
      <c r="C25491" t="str">
        <f t="shared" si="398"/>
        <v>COMERCIO SERVICIOS</v>
      </c>
    </row>
    <row r="25492" spans="1:3" x14ac:dyDescent="0.25">
      <c r="A25492" t="s">
        <v>45095</v>
      </c>
      <c r="B25492" t="s">
        <v>45096</v>
      </c>
      <c r="C25492" t="str">
        <f t="shared" si="398"/>
        <v>COMERCIO SERVICIOS</v>
      </c>
    </row>
    <row r="25493" spans="1:3" x14ac:dyDescent="0.25">
      <c r="A25493" t="s">
        <v>45095</v>
      </c>
      <c r="B25493" t="s">
        <v>45096</v>
      </c>
      <c r="C25493" t="str">
        <f t="shared" si="398"/>
        <v>COMERCIO SERVICIOS</v>
      </c>
    </row>
    <row r="25494" spans="1:3" x14ac:dyDescent="0.25">
      <c r="A25494" t="s">
        <v>45095</v>
      </c>
      <c r="B25494" t="s">
        <v>45096</v>
      </c>
      <c r="C25494" t="str">
        <f t="shared" si="398"/>
        <v>COMERCIO SERVICIOS</v>
      </c>
    </row>
    <row r="25495" spans="1:3" x14ac:dyDescent="0.25">
      <c r="A25495" t="s">
        <v>45095</v>
      </c>
      <c r="B25495" t="s">
        <v>45096</v>
      </c>
      <c r="C25495" t="str">
        <f t="shared" si="398"/>
        <v>COMERCIO SERVICIOS</v>
      </c>
    </row>
    <row r="25496" spans="1:3" x14ac:dyDescent="0.25">
      <c r="A25496" t="s">
        <v>45095</v>
      </c>
      <c r="B25496" t="s">
        <v>45096</v>
      </c>
      <c r="C25496" t="str">
        <f t="shared" si="398"/>
        <v>COMERCIO SERVICIOS</v>
      </c>
    </row>
    <row r="25497" spans="1:3" x14ac:dyDescent="0.25">
      <c r="A25497" t="s">
        <v>45097</v>
      </c>
      <c r="B25497" t="s">
        <v>45098</v>
      </c>
      <c r="C25497" t="str">
        <f t="shared" si="398"/>
        <v>COMERCIO SERVICIOS</v>
      </c>
    </row>
    <row r="25498" spans="1:3" x14ac:dyDescent="0.25">
      <c r="A25498" t="s">
        <v>45097</v>
      </c>
      <c r="B25498" t="s">
        <v>45098</v>
      </c>
      <c r="C25498" t="str">
        <f t="shared" si="398"/>
        <v>COMERCIO SERVICIOS</v>
      </c>
    </row>
    <row r="25499" spans="1:3" x14ac:dyDescent="0.25">
      <c r="A25499" t="s">
        <v>45097</v>
      </c>
      <c r="B25499" t="s">
        <v>45098</v>
      </c>
      <c r="C25499" t="str">
        <f t="shared" si="398"/>
        <v>COMERCIO SERVICIOS</v>
      </c>
    </row>
    <row r="25500" spans="1:3" x14ac:dyDescent="0.25">
      <c r="A25500" t="s">
        <v>45097</v>
      </c>
      <c r="B25500" t="s">
        <v>45098</v>
      </c>
      <c r="C25500" t="str">
        <f t="shared" si="398"/>
        <v>COMERCIO SERVICIOS</v>
      </c>
    </row>
    <row r="25501" spans="1:3" x14ac:dyDescent="0.25">
      <c r="A25501" t="s">
        <v>45097</v>
      </c>
      <c r="B25501" t="s">
        <v>45098</v>
      </c>
      <c r="C25501" t="str">
        <f t="shared" si="398"/>
        <v>COMERCIO SERVICIOS</v>
      </c>
    </row>
    <row r="25502" spans="1:3" x14ac:dyDescent="0.25">
      <c r="A25502" t="s">
        <v>45097</v>
      </c>
      <c r="B25502" t="s">
        <v>45098</v>
      </c>
      <c r="C25502" t="str">
        <f t="shared" si="398"/>
        <v>COMERCIO SERVICIOS</v>
      </c>
    </row>
    <row r="25503" spans="1:3" x14ac:dyDescent="0.25">
      <c r="A25503" t="s">
        <v>45097</v>
      </c>
      <c r="B25503" t="s">
        <v>45098</v>
      </c>
      <c r="C25503" t="str">
        <f t="shared" si="398"/>
        <v>COMERCIO SERVICIOS</v>
      </c>
    </row>
    <row r="25504" spans="1:3" x14ac:dyDescent="0.25">
      <c r="A25504" t="s">
        <v>45097</v>
      </c>
      <c r="B25504" t="s">
        <v>45098</v>
      </c>
      <c r="C25504" t="str">
        <f t="shared" si="398"/>
        <v>COMERCIO SERVICIOS</v>
      </c>
    </row>
    <row r="25505" spans="1:3" x14ac:dyDescent="0.25">
      <c r="A25505" t="s">
        <v>45097</v>
      </c>
      <c r="B25505" t="s">
        <v>45098</v>
      </c>
      <c r="C25505" t="str">
        <f t="shared" si="398"/>
        <v>COMERCIO SERVICIOS</v>
      </c>
    </row>
    <row r="25506" spans="1:3" x14ac:dyDescent="0.25">
      <c r="A25506" t="s">
        <v>45097</v>
      </c>
      <c r="B25506" t="s">
        <v>45098</v>
      </c>
      <c r="C25506" t="str">
        <f t="shared" si="398"/>
        <v>COMERCIO SERVICIOS</v>
      </c>
    </row>
    <row r="25507" spans="1:3" x14ac:dyDescent="0.25">
      <c r="A25507" t="s">
        <v>45097</v>
      </c>
      <c r="B25507" t="s">
        <v>45098</v>
      </c>
      <c r="C25507" t="str">
        <f t="shared" si="398"/>
        <v>COMERCIO SERVICIOS</v>
      </c>
    </row>
    <row r="25508" spans="1:3" x14ac:dyDescent="0.25">
      <c r="A25508" t="s">
        <v>45097</v>
      </c>
      <c r="B25508" t="s">
        <v>45098</v>
      </c>
      <c r="C25508" t="str">
        <f t="shared" si="398"/>
        <v>COMERCIO SERVICIOS</v>
      </c>
    </row>
    <row r="25509" spans="1:3" x14ac:dyDescent="0.25">
      <c r="A25509" t="s">
        <v>45097</v>
      </c>
      <c r="B25509" t="s">
        <v>45098</v>
      </c>
      <c r="C25509" t="str">
        <f t="shared" si="398"/>
        <v>COMERCIO SERVICIOS</v>
      </c>
    </row>
    <row r="25510" spans="1:3" x14ac:dyDescent="0.25">
      <c r="A25510" t="s">
        <v>45097</v>
      </c>
      <c r="B25510" t="s">
        <v>45098</v>
      </c>
      <c r="C25510" t="str">
        <f t="shared" si="398"/>
        <v>COMERCIO SERVICIOS</v>
      </c>
    </row>
    <row r="25511" spans="1:3" x14ac:dyDescent="0.25">
      <c r="A25511" t="s">
        <v>45097</v>
      </c>
      <c r="B25511" t="s">
        <v>45098</v>
      </c>
      <c r="C25511" t="str">
        <f t="shared" si="398"/>
        <v>COMERCIO SERVICIOS</v>
      </c>
    </row>
    <row r="25512" spans="1:3" x14ac:dyDescent="0.25">
      <c r="A25512" t="s">
        <v>45097</v>
      </c>
      <c r="B25512" t="s">
        <v>45098</v>
      </c>
      <c r="C25512" t="str">
        <f t="shared" si="398"/>
        <v>COMERCIO SERVICIOS</v>
      </c>
    </row>
    <row r="25513" spans="1:3" x14ac:dyDescent="0.25">
      <c r="A25513" t="s">
        <v>45097</v>
      </c>
      <c r="B25513" t="s">
        <v>45098</v>
      </c>
      <c r="C25513" t="str">
        <f t="shared" si="398"/>
        <v>COMERCIO SERVICIOS</v>
      </c>
    </row>
    <row r="25514" spans="1:3" x14ac:dyDescent="0.25">
      <c r="A25514" t="s">
        <v>45097</v>
      </c>
      <c r="B25514" t="s">
        <v>45098</v>
      </c>
      <c r="C25514" t="str">
        <f t="shared" si="398"/>
        <v>COMERCIO SERVICIOS</v>
      </c>
    </row>
    <row r="25515" spans="1:3" x14ac:dyDescent="0.25">
      <c r="A25515" t="s">
        <v>45097</v>
      </c>
      <c r="B25515" t="s">
        <v>45098</v>
      </c>
      <c r="C25515" t="str">
        <f t="shared" si="398"/>
        <v>COMERCIO SERVICIOS</v>
      </c>
    </row>
    <row r="25516" spans="1:3" x14ac:dyDescent="0.25">
      <c r="A25516" t="s">
        <v>45097</v>
      </c>
      <c r="B25516" t="s">
        <v>45098</v>
      </c>
      <c r="C25516" t="str">
        <f t="shared" si="398"/>
        <v>COMERCIO SERVICIOS</v>
      </c>
    </row>
    <row r="25517" spans="1:3" x14ac:dyDescent="0.25">
      <c r="A25517" t="s">
        <v>45097</v>
      </c>
      <c r="B25517" t="s">
        <v>45098</v>
      </c>
      <c r="C25517" t="str">
        <f t="shared" si="398"/>
        <v>COMERCIO SERVICIOS</v>
      </c>
    </row>
    <row r="25518" spans="1:3" x14ac:dyDescent="0.25">
      <c r="A25518" t="s">
        <v>45097</v>
      </c>
      <c r="B25518" t="s">
        <v>45098</v>
      </c>
      <c r="C25518" t="str">
        <f t="shared" si="398"/>
        <v>COMERCIO SERVICIOS</v>
      </c>
    </row>
    <row r="25519" spans="1:3" x14ac:dyDescent="0.25">
      <c r="A25519" t="s">
        <v>45097</v>
      </c>
      <c r="B25519" t="s">
        <v>45098</v>
      </c>
      <c r="C25519" t="str">
        <f t="shared" si="398"/>
        <v>COMERCIO SERVICIOS</v>
      </c>
    </row>
    <row r="25520" spans="1:3" x14ac:dyDescent="0.25">
      <c r="A25520" t="s">
        <v>45097</v>
      </c>
      <c r="B25520" t="s">
        <v>45098</v>
      </c>
      <c r="C25520" t="str">
        <f t="shared" si="398"/>
        <v>COMERCIO SERVICIOS</v>
      </c>
    </row>
    <row r="25521" spans="1:3" x14ac:dyDescent="0.25">
      <c r="A25521" t="s">
        <v>45097</v>
      </c>
      <c r="B25521" t="s">
        <v>45098</v>
      </c>
      <c r="C25521" t="str">
        <f t="shared" si="398"/>
        <v>COMERCIO SERVICIOS</v>
      </c>
    </row>
    <row r="25522" spans="1:3" x14ac:dyDescent="0.25">
      <c r="A25522" t="s">
        <v>45097</v>
      </c>
      <c r="B25522" t="s">
        <v>45098</v>
      </c>
      <c r="C25522" t="str">
        <f t="shared" si="398"/>
        <v>COMERCIO SERVICIOS</v>
      </c>
    </row>
    <row r="25523" spans="1:3" x14ac:dyDescent="0.25">
      <c r="A25523" t="s">
        <v>45097</v>
      </c>
      <c r="B25523" t="s">
        <v>45098</v>
      </c>
      <c r="C25523" t="str">
        <f t="shared" si="398"/>
        <v>COMERCIO SERVICIOS</v>
      </c>
    </row>
    <row r="25524" spans="1:3" x14ac:dyDescent="0.25">
      <c r="A25524" t="s">
        <v>45097</v>
      </c>
      <c r="B25524" t="s">
        <v>45098</v>
      </c>
      <c r="C25524" t="str">
        <f t="shared" si="398"/>
        <v>COMERCIO SERVICIOS</v>
      </c>
    </row>
    <row r="25525" spans="1:3" x14ac:dyDescent="0.25">
      <c r="A25525" t="s">
        <v>45097</v>
      </c>
      <c r="B25525" t="s">
        <v>45098</v>
      </c>
      <c r="C25525" t="str">
        <f t="shared" si="398"/>
        <v>COMERCIO SERVICIOS</v>
      </c>
    </row>
    <row r="25526" spans="1:3" x14ac:dyDescent="0.25">
      <c r="A25526" t="s">
        <v>45097</v>
      </c>
      <c r="B25526" t="s">
        <v>45098</v>
      </c>
      <c r="C25526" t="str">
        <f t="shared" si="398"/>
        <v>COMERCIO SERVICIOS</v>
      </c>
    </row>
    <row r="25527" spans="1:3" x14ac:dyDescent="0.25">
      <c r="A25527" t="s">
        <v>45097</v>
      </c>
      <c r="B25527" t="s">
        <v>45098</v>
      </c>
      <c r="C25527" t="str">
        <f t="shared" si="398"/>
        <v>COMERCIO SERVICIOS</v>
      </c>
    </row>
    <row r="25528" spans="1:3" x14ac:dyDescent="0.25">
      <c r="A25528" t="s">
        <v>45097</v>
      </c>
      <c r="B25528" t="s">
        <v>45098</v>
      </c>
      <c r="C25528" t="str">
        <f t="shared" si="398"/>
        <v>COMERCIO SERVICIOS</v>
      </c>
    </row>
    <row r="25529" spans="1:3" x14ac:dyDescent="0.25">
      <c r="A25529" t="s">
        <v>45097</v>
      </c>
      <c r="B25529" t="s">
        <v>45098</v>
      </c>
      <c r="C25529" t="str">
        <f t="shared" si="398"/>
        <v>COMERCIO SERVICIOS</v>
      </c>
    </row>
    <row r="25530" spans="1:3" x14ac:dyDescent="0.25">
      <c r="A25530" t="s">
        <v>45097</v>
      </c>
      <c r="B25530" t="s">
        <v>45098</v>
      </c>
      <c r="C25530" t="str">
        <f t="shared" si="398"/>
        <v>COMERCIO SERVICIOS</v>
      </c>
    </row>
    <row r="25531" spans="1:3" x14ac:dyDescent="0.25">
      <c r="A25531" t="s">
        <v>45097</v>
      </c>
      <c r="B25531" t="s">
        <v>45098</v>
      </c>
      <c r="C25531" t="str">
        <f t="shared" si="398"/>
        <v>COMERCIO SERVICIOS</v>
      </c>
    </row>
    <row r="25532" spans="1:3" x14ac:dyDescent="0.25">
      <c r="A25532" t="s">
        <v>45097</v>
      </c>
      <c r="B25532" t="s">
        <v>45098</v>
      </c>
      <c r="C25532" t="str">
        <f t="shared" si="398"/>
        <v>COMERCIO SERVICIOS</v>
      </c>
    </row>
    <row r="25533" spans="1:3" x14ac:dyDescent="0.25">
      <c r="A25533" t="s">
        <v>45097</v>
      </c>
      <c r="B25533" t="s">
        <v>45098</v>
      </c>
      <c r="C25533" t="str">
        <f t="shared" si="398"/>
        <v>COMERCIO SERVICIOS</v>
      </c>
    </row>
    <row r="25534" spans="1:3" x14ac:dyDescent="0.25">
      <c r="A25534" t="s">
        <v>45097</v>
      </c>
      <c r="B25534" t="s">
        <v>45098</v>
      </c>
      <c r="C25534" t="str">
        <f t="shared" si="398"/>
        <v>COMERCIO SERVICIOS</v>
      </c>
    </row>
    <row r="25535" spans="1:3" x14ac:dyDescent="0.25">
      <c r="A25535" t="s">
        <v>45097</v>
      </c>
      <c r="B25535" t="s">
        <v>45098</v>
      </c>
      <c r="C25535" t="str">
        <f t="shared" si="398"/>
        <v>COMERCIO SERVICIOS</v>
      </c>
    </row>
    <row r="25536" spans="1:3" x14ac:dyDescent="0.25">
      <c r="A25536" t="s">
        <v>45097</v>
      </c>
      <c r="B25536" t="s">
        <v>45098</v>
      </c>
      <c r="C25536" t="str">
        <f t="shared" si="398"/>
        <v>COMERCIO SERVICIOS</v>
      </c>
    </row>
    <row r="25537" spans="1:3" x14ac:dyDescent="0.25">
      <c r="A25537" t="s">
        <v>45097</v>
      </c>
      <c r="B25537" t="s">
        <v>45098</v>
      </c>
      <c r="C25537" t="str">
        <f t="shared" si="398"/>
        <v>COMERCIO SERVICIOS</v>
      </c>
    </row>
    <row r="25538" spans="1:3" x14ac:dyDescent="0.25">
      <c r="A25538" t="s">
        <v>45097</v>
      </c>
      <c r="B25538" t="s">
        <v>45098</v>
      </c>
      <c r="C25538" t="str">
        <f t="shared" si="398"/>
        <v>COMERCIO SERVICIOS</v>
      </c>
    </row>
    <row r="25539" spans="1:3" x14ac:dyDescent="0.25">
      <c r="A25539" t="s">
        <v>45097</v>
      </c>
      <c r="B25539" t="s">
        <v>45098</v>
      </c>
      <c r="C25539" t="str">
        <f t="shared" ref="C25539:C25602" si="399">IF(LEN(A25539)=13,"PRODUCTOS Y MATERIAS","COMERCIO SERVICIOS")</f>
        <v>COMERCIO SERVICIOS</v>
      </c>
    </row>
    <row r="25540" spans="1:3" x14ac:dyDescent="0.25">
      <c r="A25540" t="s">
        <v>45097</v>
      </c>
      <c r="B25540" t="s">
        <v>45098</v>
      </c>
      <c r="C25540" t="str">
        <f t="shared" si="399"/>
        <v>COMERCIO SERVICIOS</v>
      </c>
    </row>
    <row r="25541" spans="1:3" x14ac:dyDescent="0.25">
      <c r="A25541" t="s">
        <v>45097</v>
      </c>
      <c r="B25541" t="s">
        <v>45098</v>
      </c>
      <c r="C25541" t="str">
        <f t="shared" si="399"/>
        <v>COMERCIO SERVICIOS</v>
      </c>
    </row>
    <row r="25542" spans="1:3" x14ac:dyDescent="0.25">
      <c r="A25542" t="s">
        <v>45097</v>
      </c>
      <c r="B25542" t="s">
        <v>45098</v>
      </c>
      <c r="C25542" t="str">
        <f t="shared" si="399"/>
        <v>COMERCIO SERVICIOS</v>
      </c>
    </row>
    <row r="25543" spans="1:3" x14ac:dyDescent="0.25">
      <c r="A25543" t="s">
        <v>45097</v>
      </c>
      <c r="B25543" t="s">
        <v>45098</v>
      </c>
      <c r="C25543" t="str">
        <f t="shared" si="399"/>
        <v>COMERCIO SERVICIOS</v>
      </c>
    </row>
    <row r="25544" spans="1:3" x14ac:dyDescent="0.25">
      <c r="A25544" t="s">
        <v>45097</v>
      </c>
      <c r="B25544" t="s">
        <v>45098</v>
      </c>
      <c r="C25544" t="str">
        <f t="shared" si="399"/>
        <v>COMERCIO SERVICIOS</v>
      </c>
    </row>
    <row r="25545" spans="1:3" x14ac:dyDescent="0.25">
      <c r="A25545" t="s">
        <v>45097</v>
      </c>
      <c r="B25545" t="s">
        <v>45098</v>
      </c>
      <c r="C25545" t="str">
        <f t="shared" si="399"/>
        <v>COMERCIO SERVICIOS</v>
      </c>
    </row>
    <row r="25546" spans="1:3" x14ac:dyDescent="0.25">
      <c r="A25546" t="s">
        <v>45097</v>
      </c>
      <c r="B25546" t="s">
        <v>45098</v>
      </c>
      <c r="C25546" t="str">
        <f t="shared" si="399"/>
        <v>COMERCIO SERVICIOS</v>
      </c>
    </row>
    <row r="25547" spans="1:3" x14ac:dyDescent="0.25">
      <c r="A25547" t="s">
        <v>45097</v>
      </c>
      <c r="B25547" t="s">
        <v>45098</v>
      </c>
      <c r="C25547" t="str">
        <f t="shared" si="399"/>
        <v>COMERCIO SERVICIOS</v>
      </c>
    </row>
    <row r="25548" spans="1:3" x14ac:dyDescent="0.25">
      <c r="A25548" t="s">
        <v>45097</v>
      </c>
      <c r="B25548" t="s">
        <v>45098</v>
      </c>
      <c r="C25548" t="str">
        <f t="shared" si="399"/>
        <v>COMERCIO SERVICIOS</v>
      </c>
    </row>
    <row r="25549" spans="1:3" x14ac:dyDescent="0.25">
      <c r="A25549" t="s">
        <v>45097</v>
      </c>
      <c r="B25549" t="s">
        <v>45098</v>
      </c>
      <c r="C25549" t="str">
        <f t="shared" si="399"/>
        <v>COMERCIO SERVICIOS</v>
      </c>
    </row>
    <row r="25550" spans="1:3" x14ac:dyDescent="0.25">
      <c r="A25550" t="s">
        <v>45097</v>
      </c>
      <c r="B25550" t="s">
        <v>45098</v>
      </c>
      <c r="C25550" t="str">
        <f t="shared" si="399"/>
        <v>COMERCIO SERVICIOS</v>
      </c>
    </row>
    <row r="25551" spans="1:3" x14ac:dyDescent="0.25">
      <c r="A25551" t="s">
        <v>45097</v>
      </c>
      <c r="B25551" t="s">
        <v>45098</v>
      </c>
      <c r="C25551" t="str">
        <f t="shared" si="399"/>
        <v>COMERCIO SERVICIOS</v>
      </c>
    </row>
    <row r="25552" spans="1:3" x14ac:dyDescent="0.25">
      <c r="A25552" t="s">
        <v>45097</v>
      </c>
      <c r="B25552" t="s">
        <v>45098</v>
      </c>
      <c r="C25552" t="str">
        <f t="shared" si="399"/>
        <v>COMERCIO SERVICIOS</v>
      </c>
    </row>
    <row r="25553" spans="1:3" x14ac:dyDescent="0.25">
      <c r="A25553" t="s">
        <v>45097</v>
      </c>
      <c r="B25553" t="s">
        <v>45098</v>
      </c>
      <c r="C25553" t="str">
        <f t="shared" si="399"/>
        <v>COMERCIO SERVICIOS</v>
      </c>
    </row>
    <row r="25554" spans="1:3" x14ac:dyDescent="0.25">
      <c r="A25554" t="s">
        <v>45097</v>
      </c>
      <c r="B25554" t="s">
        <v>45098</v>
      </c>
      <c r="C25554" t="str">
        <f t="shared" si="399"/>
        <v>COMERCIO SERVICIOS</v>
      </c>
    </row>
    <row r="25555" spans="1:3" x14ac:dyDescent="0.25">
      <c r="A25555" t="s">
        <v>45097</v>
      </c>
      <c r="B25555" t="s">
        <v>45098</v>
      </c>
      <c r="C25555" t="str">
        <f t="shared" si="399"/>
        <v>COMERCIO SERVICIOS</v>
      </c>
    </row>
    <row r="25556" spans="1:3" x14ac:dyDescent="0.25">
      <c r="A25556" t="s">
        <v>45097</v>
      </c>
      <c r="B25556" t="s">
        <v>45098</v>
      </c>
      <c r="C25556" t="str">
        <f t="shared" si="399"/>
        <v>COMERCIO SERVICIOS</v>
      </c>
    </row>
    <row r="25557" spans="1:3" x14ac:dyDescent="0.25">
      <c r="A25557" t="s">
        <v>45097</v>
      </c>
      <c r="B25557" t="s">
        <v>45098</v>
      </c>
      <c r="C25557" t="str">
        <f t="shared" si="399"/>
        <v>COMERCIO SERVICIOS</v>
      </c>
    </row>
    <row r="25558" spans="1:3" x14ac:dyDescent="0.25">
      <c r="A25558" t="s">
        <v>45097</v>
      </c>
      <c r="B25558" t="s">
        <v>45098</v>
      </c>
      <c r="C25558" t="str">
        <f t="shared" si="399"/>
        <v>COMERCIO SERVICIOS</v>
      </c>
    </row>
    <row r="25559" spans="1:3" x14ac:dyDescent="0.25">
      <c r="A25559" t="s">
        <v>45099</v>
      </c>
      <c r="B25559" t="s">
        <v>45098</v>
      </c>
      <c r="C25559" t="str">
        <f t="shared" si="399"/>
        <v>COMERCIO SERVICIOS</v>
      </c>
    </row>
    <row r="25560" spans="1:3" x14ac:dyDescent="0.25">
      <c r="A25560" t="s">
        <v>45099</v>
      </c>
      <c r="B25560" t="s">
        <v>45098</v>
      </c>
      <c r="C25560" t="str">
        <f t="shared" si="399"/>
        <v>COMERCIO SERVICIOS</v>
      </c>
    </row>
    <row r="25561" spans="1:3" x14ac:dyDescent="0.25">
      <c r="A25561" t="s">
        <v>45099</v>
      </c>
      <c r="B25561" t="s">
        <v>45098</v>
      </c>
      <c r="C25561" t="str">
        <f t="shared" si="399"/>
        <v>COMERCIO SERVICIOS</v>
      </c>
    </row>
    <row r="25562" spans="1:3" x14ac:dyDescent="0.25">
      <c r="A25562" t="s">
        <v>45099</v>
      </c>
      <c r="B25562" t="s">
        <v>45098</v>
      </c>
      <c r="C25562" t="str">
        <f t="shared" si="399"/>
        <v>COMERCIO SERVICIOS</v>
      </c>
    </row>
    <row r="25563" spans="1:3" x14ac:dyDescent="0.25">
      <c r="A25563" t="s">
        <v>45099</v>
      </c>
      <c r="B25563" t="s">
        <v>45098</v>
      </c>
      <c r="C25563" t="str">
        <f t="shared" si="399"/>
        <v>COMERCIO SERVICIOS</v>
      </c>
    </row>
    <row r="25564" spans="1:3" x14ac:dyDescent="0.25">
      <c r="A25564" t="s">
        <v>45099</v>
      </c>
      <c r="B25564" t="s">
        <v>45098</v>
      </c>
      <c r="C25564" t="str">
        <f t="shared" si="399"/>
        <v>COMERCIO SERVICIOS</v>
      </c>
    </row>
    <row r="25565" spans="1:3" x14ac:dyDescent="0.25">
      <c r="A25565" t="s">
        <v>45097</v>
      </c>
      <c r="B25565" t="s">
        <v>45098</v>
      </c>
      <c r="C25565" t="str">
        <f t="shared" si="399"/>
        <v>COMERCIO SERVICIOS</v>
      </c>
    </row>
    <row r="25566" spans="1:3" x14ac:dyDescent="0.25">
      <c r="A25566" t="s">
        <v>45097</v>
      </c>
      <c r="B25566" t="s">
        <v>45098</v>
      </c>
      <c r="C25566" t="str">
        <f t="shared" si="399"/>
        <v>COMERCIO SERVICIOS</v>
      </c>
    </row>
    <row r="25567" spans="1:3" x14ac:dyDescent="0.25">
      <c r="A25567" t="s">
        <v>45097</v>
      </c>
      <c r="B25567" t="s">
        <v>45098</v>
      </c>
      <c r="C25567" t="str">
        <f t="shared" si="399"/>
        <v>COMERCIO SERVICIOS</v>
      </c>
    </row>
    <row r="25568" spans="1:3" x14ac:dyDescent="0.25">
      <c r="A25568" t="s">
        <v>45097</v>
      </c>
      <c r="B25568" t="s">
        <v>45098</v>
      </c>
      <c r="C25568" t="str">
        <f t="shared" si="399"/>
        <v>COMERCIO SERVICIOS</v>
      </c>
    </row>
    <row r="25569" spans="1:3" x14ac:dyDescent="0.25">
      <c r="A25569" t="s">
        <v>45097</v>
      </c>
      <c r="B25569" t="s">
        <v>45098</v>
      </c>
      <c r="C25569" t="str">
        <f t="shared" si="399"/>
        <v>COMERCIO SERVICIOS</v>
      </c>
    </row>
    <row r="25570" spans="1:3" x14ac:dyDescent="0.25">
      <c r="A25570" t="s">
        <v>45097</v>
      </c>
      <c r="B25570" t="s">
        <v>45098</v>
      </c>
      <c r="C25570" t="str">
        <f t="shared" si="399"/>
        <v>COMERCIO SERVICIOS</v>
      </c>
    </row>
    <row r="25571" spans="1:3" x14ac:dyDescent="0.25">
      <c r="A25571" t="s">
        <v>45097</v>
      </c>
      <c r="B25571" t="s">
        <v>45098</v>
      </c>
      <c r="C25571" t="str">
        <f t="shared" si="399"/>
        <v>COMERCIO SERVICIOS</v>
      </c>
    </row>
    <row r="25572" spans="1:3" x14ac:dyDescent="0.25">
      <c r="A25572" t="s">
        <v>45097</v>
      </c>
      <c r="B25572" t="s">
        <v>45098</v>
      </c>
      <c r="C25572" t="str">
        <f t="shared" si="399"/>
        <v>COMERCIO SERVICIOS</v>
      </c>
    </row>
    <row r="25573" spans="1:3" x14ac:dyDescent="0.25">
      <c r="A25573" t="s">
        <v>45097</v>
      </c>
      <c r="B25573" t="s">
        <v>45098</v>
      </c>
      <c r="C25573" t="str">
        <f t="shared" si="399"/>
        <v>COMERCIO SERVICIOS</v>
      </c>
    </row>
    <row r="25574" spans="1:3" x14ac:dyDescent="0.25">
      <c r="A25574" t="s">
        <v>45097</v>
      </c>
      <c r="B25574" t="s">
        <v>45098</v>
      </c>
      <c r="C25574" t="str">
        <f t="shared" si="399"/>
        <v>COMERCIO SERVICIOS</v>
      </c>
    </row>
    <row r="25575" spans="1:3" x14ac:dyDescent="0.25">
      <c r="A25575" t="s">
        <v>45097</v>
      </c>
      <c r="B25575" t="s">
        <v>45098</v>
      </c>
      <c r="C25575" t="str">
        <f t="shared" si="399"/>
        <v>COMERCIO SERVICIOS</v>
      </c>
    </row>
    <row r="25576" spans="1:3" x14ac:dyDescent="0.25">
      <c r="A25576" t="s">
        <v>45097</v>
      </c>
      <c r="B25576" t="s">
        <v>45098</v>
      </c>
      <c r="C25576" t="str">
        <f t="shared" si="399"/>
        <v>COMERCIO SERVICIOS</v>
      </c>
    </row>
    <row r="25577" spans="1:3" x14ac:dyDescent="0.25">
      <c r="A25577" t="s">
        <v>45097</v>
      </c>
      <c r="B25577" t="s">
        <v>45098</v>
      </c>
      <c r="C25577" t="str">
        <f t="shared" si="399"/>
        <v>COMERCIO SERVICIOS</v>
      </c>
    </row>
    <row r="25578" spans="1:3" x14ac:dyDescent="0.25">
      <c r="A25578" t="s">
        <v>45097</v>
      </c>
      <c r="B25578" t="s">
        <v>45098</v>
      </c>
      <c r="C25578" t="str">
        <f t="shared" si="399"/>
        <v>COMERCIO SERVICIOS</v>
      </c>
    </row>
    <row r="25579" spans="1:3" x14ac:dyDescent="0.25">
      <c r="A25579" t="s">
        <v>45097</v>
      </c>
      <c r="B25579" t="s">
        <v>45098</v>
      </c>
      <c r="C25579" t="str">
        <f t="shared" si="399"/>
        <v>COMERCIO SERVICIOS</v>
      </c>
    </row>
    <row r="25580" spans="1:3" x14ac:dyDescent="0.25">
      <c r="A25580" t="s">
        <v>45097</v>
      </c>
      <c r="B25580" t="s">
        <v>45098</v>
      </c>
      <c r="C25580" t="str">
        <f t="shared" si="399"/>
        <v>COMERCIO SERVICIOS</v>
      </c>
    </row>
    <row r="25581" spans="1:3" x14ac:dyDescent="0.25">
      <c r="A25581" t="s">
        <v>45097</v>
      </c>
      <c r="B25581" t="s">
        <v>45098</v>
      </c>
      <c r="C25581" t="str">
        <f t="shared" si="399"/>
        <v>COMERCIO SERVICIOS</v>
      </c>
    </row>
    <row r="25582" spans="1:3" x14ac:dyDescent="0.25">
      <c r="A25582" t="s">
        <v>45097</v>
      </c>
      <c r="B25582" t="s">
        <v>45098</v>
      </c>
      <c r="C25582" t="str">
        <f t="shared" si="399"/>
        <v>COMERCIO SERVICIOS</v>
      </c>
    </row>
    <row r="25583" spans="1:3" x14ac:dyDescent="0.25">
      <c r="A25583" t="s">
        <v>45097</v>
      </c>
      <c r="B25583" t="s">
        <v>45098</v>
      </c>
      <c r="C25583" t="str">
        <f t="shared" si="399"/>
        <v>COMERCIO SERVICIOS</v>
      </c>
    </row>
    <row r="25584" spans="1:3" x14ac:dyDescent="0.25">
      <c r="A25584" t="s">
        <v>45097</v>
      </c>
      <c r="B25584" t="s">
        <v>45098</v>
      </c>
      <c r="C25584" t="str">
        <f t="shared" si="399"/>
        <v>COMERCIO SERVICIOS</v>
      </c>
    </row>
    <row r="25585" spans="1:3" x14ac:dyDescent="0.25">
      <c r="A25585" t="s">
        <v>45097</v>
      </c>
      <c r="B25585" t="s">
        <v>45098</v>
      </c>
      <c r="C25585" t="str">
        <f t="shared" si="399"/>
        <v>COMERCIO SERVICIOS</v>
      </c>
    </row>
    <row r="25586" spans="1:3" x14ac:dyDescent="0.25">
      <c r="A25586" t="s">
        <v>45097</v>
      </c>
      <c r="B25586" t="s">
        <v>45098</v>
      </c>
      <c r="C25586" t="str">
        <f t="shared" si="399"/>
        <v>COMERCIO SERVICIOS</v>
      </c>
    </row>
    <row r="25587" spans="1:3" x14ac:dyDescent="0.25">
      <c r="A25587" t="s">
        <v>45097</v>
      </c>
      <c r="B25587" t="s">
        <v>45098</v>
      </c>
      <c r="C25587" t="str">
        <f t="shared" si="399"/>
        <v>COMERCIO SERVICIOS</v>
      </c>
    </row>
    <row r="25588" spans="1:3" x14ac:dyDescent="0.25">
      <c r="A25588" t="s">
        <v>45097</v>
      </c>
      <c r="B25588" t="s">
        <v>45098</v>
      </c>
      <c r="C25588" t="str">
        <f t="shared" si="399"/>
        <v>COMERCIO SERVICIOS</v>
      </c>
    </row>
    <row r="25589" spans="1:3" x14ac:dyDescent="0.25">
      <c r="A25589" t="s">
        <v>45097</v>
      </c>
      <c r="B25589" t="s">
        <v>45098</v>
      </c>
      <c r="C25589" t="str">
        <f t="shared" si="399"/>
        <v>COMERCIO SERVICIOS</v>
      </c>
    </row>
    <row r="25590" spans="1:3" x14ac:dyDescent="0.25">
      <c r="A25590" t="s">
        <v>45097</v>
      </c>
      <c r="B25590" t="s">
        <v>45098</v>
      </c>
      <c r="C25590" t="str">
        <f t="shared" si="399"/>
        <v>COMERCIO SERVICIOS</v>
      </c>
    </row>
    <row r="25591" spans="1:3" x14ac:dyDescent="0.25">
      <c r="A25591" t="s">
        <v>45097</v>
      </c>
      <c r="B25591" t="s">
        <v>45098</v>
      </c>
      <c r="C25591" t="str">
        <f t="shared" si="399"/>
        <v>COMERCIO SERVICIOS</v>
      </c>
    </row>
    <row r="25592" spans="1:3" x14ac:dyDescent="0.25">
      <c r="A25592" t="s">
        <v>45097</v>
      </c>
      <c r="B25592" t="s">
        <v>45098</v>
      </c>
      <c r="C25592" t="str">
        <f t="shared" si="399"/>
        <v>COMERCIO SERVICIOS</v>
      </c>
    </row>
    <row r="25593" spans="1:3" x14ac:dyDescent="0.25">
      <c r="A25593" t="s">
        <v>45097</v>
      </c>
      <c r="B25593" t="s">
        <v>45098</v>
      </c>
      <c r="C25593" t="str">
        <f t="shared" si="399"/>
        <v>COMERCIO SERVICIOS</v>
      </c>
    </row>
    <row r="25594" spans="1:3" x14ac:dyDescent="0.25">
      <c r="A25594" t="s">
        <v>45100</v>
      </c>
      <c r="B25594" t="s">
        <v>6465</v>
      </c>
      <c r="C25594" t="str">
        <f t="shared" si="399"/>
        <v>COMERCIO SERVICIOS</v>
      </c>
    </row>
    <row r="25595" spans="1:3" x14ac:dyDescent="0.25">
      <c r="A25595" t="s">
        <v>45101</v>
      </c>
      <c r="B25595" t="s">
        <v>45102</v>
      </c>
      <c r="C25595" t="str">
        <f t="shared" si="399"/>
        <v>COMERCIO SERVICIOS</v>
      </c>
    </row>
    <row r="25596" spans="1:3" x14ac:dyDescent="0.25">
      <c r="A25596" t="s">
        <v>45101</v>
      </c>
      <c r="B25596" t="s">
        <v>45102</v>
      </c>
      <c r="C25596" t="str">
        <f t="shared" si="399"/>
        <v>COMERCIO SERVICIOS</v>
      </c>
    </row>
    <row r="25597" spans="1:3" x14ac:dyDescent="0.25">
      <c r="A25597" t="s">
        <v>45101</v>
      </c>
      <c r="B25597" t="s">
        <v>45102</v>
      </c>
      <c r="C25597" t="str">
        <f t="shared" si="399"/>
        <v>COMERCIO SERVICIOS</v>
      </c>
    </row>
    <row r="25598" spans="1:3" x14ac:dyDescent="0.25">
      <c r="A25598" t="s">
        <v>45101</v>
      </c>
      <c r="B25598" t="s">
        <v>45102</v>
      </c>
      <c r="C25598" t="str">
        <f t="shared" si="399"/>
        <v>COMERCIO SERVICIOS</v>
      </c>
    </row>
    <row r="25599" spans="1:3" x14ac:dyDescent="0.25">
      <c r="A25599" t="s">
        <v>45101</v>
      </c>
      <c r="B25599" t="s">
        <v>45102</v>
      </c>
      <c r="C25599" t="str">
        <f t="shared" si="399"/>
        <v>COMERCIO SERVICIOS</v>
      </c>
    </row>
    <row r="25600" spans="1:3" x14ac:dyDescent="0.25">
      <c r="A25600" t="s">
        <v>45101</v>
      </c>
      <c r="B25600" t="s">
        <v>45102</v>
      </c>
      <c r="C25600" t="str">
        <f t="shared" si="399"/>
        <v>COMERCIO SERVICIOS</v>
      </c>
    </row>
    <row r="25601" spans="1:3" x14ac:dyDescent="0.25">
      <c r="A25601" t="s">
        <v>45101</v>
      </c>
      <c r="B25601" t="s">
        <v>45102</v>
      </c>
      <c r="C25601" t="str">
        <f t="shared" si="399"/>
        <v>COMERCIO SERVICIOS</v>
      </c>
    </row>
    <row r="25602" spans="1:3" x14ac:dyDescent="0.25">
      <c r="A25602" t="s">
        <v>45101</v>
      </c>
      <c r="B25602" t="s">
        <v>45102</v>
      </c>
      <c r="C25602" t="str">
        <f t="shared" si="399"/>
        <v>COMERCIO SERVICIOS</v>
      </c>
    </row>
    <row r="25603" spans="1:3" x14ac:dyDescent="0.25">
      <c r="A25603" t="s">
        <v>45101</v>
      </c>
      <c r="B25603" t="s">
        <v>45102</v>
      </c>
      <c r="C25603" t="str">
        <f t="shared" ref="C25603:C25666" si="400">IF(LEN(A25603)=13,"PRODUCTOS Y MATERIAS","COMERCIO SERVICIOS")</f>
        <v>COMERCIO SERVICIOS</v>
      </c>
    </row>
    <row r="25604" spans="1:3" x14ac:dyDescent="0.25">
      <c r="A25604" t="s">
        <v>45101</v>
      </c>
      <c r="B25604" t="s">
        <v>45102</v>
      </c>
      <c r="C25604" t="str">
        <f t="shared" si="400"/>
        <v>COMERCIO SERVICIOS</v>
      </c>
    </row>
    <row r="25605" spans="1:3" x14ac:dyDescent="0.25">
      <c r="A25605" t="s">
        <v>45101</v>
      </c>
      <c r="B25605" t="s">
        <v>45102</v>
      </c>
      <c r="C25605" t="str">
        <f t="shared" si="400"/>
        <v>COMERCIO SERVICIOS</v>
      </c>
    </row>
    <row r="25606" spans="1:3" x14ac:dyDescent="0.25">
      <c r="A25606" t="s">
        <v>45101</v>
      </c>
      <c r="B25606" t="s">
        <v>45102</v>
      </c>
      <c r="C25606" t="str">
        <f t="shared" si="400"/>
        <v>COMERCIO SERVICIOS</v>
      </c>
    </row>
    <row r="25607" spans="1:3" x14ac:dyDescent="0.25">
      <c r="A25607" t="s">
        <v>45101</v>
      </c>
      <c r="B25607" t="s">
        <v>45102</v>
      </c>
      <c r="C25607" t="str">
        <f t="shared" si="400"/>
        <v>COMERCIO SERVICIOS</v>
      </c>
    </row>
    <row r="25608" spans="1:3" x14ac:dyDescent="0.25">
      <c r="A25608" t="s">
        <v>45101</v>
      </c>
      <c r="B25608" t="s">
        <v>45102</v>
      </c>
      <c r="C25608" t="str">
        <f t="shared" si="400"/>
        <v>COMERCIO SERVICIOS</v>
      </c>
    </row>
    <row r="25609" spans="1:3" x14ac:dyDescent="0.25">
      <c r="A25609" t="s">
        <v>45101</v>
      </c>
      <c r="B25609" t="s">
        <v>45102</v>
      </c>
      <c r="C25609" t="str">
        <f t="shared" si="400"/>
        <v>COMERCIO SERVICIOS</v>
      </c>
    </row>
    <row r="25610" spans="1:3" x14ac:dyDescent="0.25">
      <c r="A25610" t="s">
        <v>45101</v>
      </c>
      <c r="B25610" t="s">
        <v>45102</v>
      </c>
      <c r="C25610" t="str">
        <f t="shared" si="400"/>
        <v>COMERCIO SERVICIOS</v>
      </c>
    </row>
    <row r="25611" spans="1:3" x14ac:dyDescent="0.25">
      <c r="A25611" t="s">
        <v>45101</v>
      </c>
      <c r="B25611" t="s">
        <v>45102</v>
      </c>
      <c r="C25611" t="str">
        <f t="shared" si="400"/>
        <v>COMERCIO SERVICIOS</v>
      </c>
    </row>
    <row r="25612" spans="1:3" x14ac:dyDescent="0.25">
      <c r="A25612" t="s">
        <v>45101</v>
      </c>
      <c r="B25612" t="s">
        <v>45102</v>
      </c>
      <c r="C25612" t="str">
        <f t="shared" si="400"/>
        <v>COMERCIO SERVICIOS</v>
      </c>
    </row>
    <row r="25613" spans="1:3" x14ac:dyDescent="0.25">
      <c r="A25613" t="s">
        <v>45101</v>
      </c>
      <c r="B25613" t="s">
        <v>45102</v>
      </c>
      <c r="C25613" t="str">
        <f t="shared" si="400"/>
        <v>COMERCIO SERVICIOS</v>
      </c>
    </row>
    <row r="25614" spans="1:3" x14ac:dyDescent="0.25">
      <c r="A25614" t="s">
        <v>45101</v>
      </c>
      <c r="B25614" t="s">
        <v>45102</v>
      </c>
      <c r="C25614" t="str">
        <f t="shared" si="400"/>
        <v>COMERCIO SERVICIOS</v>
      </c>
    </row>
    <row r="25615" spans="1:3" x14ac:dyDescent="0.25">
      <c r="A25615" t="s">
        <v>45101</v>
      </c>
      <c r="B25615" t="s">
        <v>45102</v>
      </c>
      <c r="C25615" t="str">
        <f t="shared" si="400"/>
        <v>COMERCIO SERVICIOS</v>
      </c>
    </row>
    <row r="25616" spans="1:3" x14ac:dyDescent="0.25">
      <c r="A25616" t="s">
        <v>45101</v>
      </c>
      <c r="B25616" t="s">
        <v>45102</v>
      </c>
      <c r="C25616" t="str">
        <f t="shared" si="400"/>
        <v>COMERCIO SERVICIOS</v>
      </c>
    </row>
    <row r="25617" spans="1:3" x14ac:dyDescent="0.25">
      <c r="A25617" t="s">
        <v>45101</v>
      </c>
      <c r="B25617" t="s">
        <v>45102</v>
      </c>
      <c r="C25617" t="str">
        <f t="shared" si="400"/>
        <v>COMERCIO SERVICIOS</v>
      </c>
    </row>
    <row r="25618" spans="1:3" x14ac:dyDescent="0.25">
      <c r="A25618" t="s">
        <v>45101</v>
      </c>
      <c r="B25618" t="s">
        <v>45102</v>
      </c>
      <c r="C25618" t="str">
        <f t="shared" si="400"/>
        <v>COMERCIO SERVICIOS</v>
      </c>
    </row>
    <row r="25619" spans="1:3" x14ac:dyDescent="0.25">
      <c r="A25619" t="s">
        <v>45101</v>
      </c>
      <c r="B25619" t="s">
        <v>45102</v>
      </c>
      <c r="C25619" t="str">
        <f t="shared" si="400"/>
        <v>COMERCIO SERVICIOS</v>
      </c>
    </row>
    <row r="25620" spans="1:3" x14ac:dyDescent="0.25">
      <c r="A25620" t="s">
        <v>45101</v>
      </c>
      <c r="B25620" t="s">
        <v>45102</v>
      </c>
      <c r="C25620" t="str">
        <f t="shared" si="400"/>
        <v>COMERCIO SERVICIOS</v>
      </c>
    </row>
    <row r="25621" spans="1:3" x14ac:dyDescent="0.25">
      <c r="A25621" t="s">
        <v>45101</v>
      </c>
      <c r="B25621" t="s">
        <v>45102</v>
      </c>
      <c r="C25621" t="str">
        <f t="shared" si="400"/>
        <v>COMERCIO SERVICIOS</v>
      </c>
    </row>
    <row r="25622" spans="1:3" x14ac:dyDescent="0.25">
      <c r="A25622" t="s">
        <v>45103</v>
      </c>
      <c r="B25622" t="s">
        <v>45104</v>
      </c>
      <c r="C25622" t="str">
        <f t="shared" si="400"/>
        <v>COMERCIO SERVICIOS</v>
      </c>
    </row>
    <row r="25623" spans="1:3" x14ac:dyDescent="0.25">
      <c r="A25623" t="s">
        <v>45103</v>
      </c>
      <c r="B25623" t="s">
        <v>45104</v>
      </c>
      <c r="C25623" t="str">
        <f t="shared" si="400"/>
        <v>COMERCIO SERVICIOS</v>
      </c>
    </row>
    <row r="25624" spans="1:3" x14ac:dyDescent="0.25">
      <c r="A25624" t="s">
        <v>45103</v>
      </c>
      <c r="B25624" t="s">
        <v>45104</v>
      </c>
      <c r="C25624" t="str">
        <f t="shared" si="400"/>
        <v>COMERCIO SERVICIOS</v>
      </c>
    </row>
    <row r="25625" spans="1:3" x14ac:dyDescent="0.25">
      <c r="A25625" t="s">
        <v>45103</v>
      </c>
      <c r="B25625" t="s">
        <v>45104</v>
      </c>
      <c r="C25625" t="str">
        <f t="shared" si="400"/>
        <v>COMERCIO SERVICIOS</v>
      </c>
    </row>
    <row r="25626" spans="1:3" x14ac:dyDescent="0.25">
      <c r="A25626" t="s">
        <v>45103</v>
      </c>
      <c r="B25626" t="s">
        <v>45104</v>
      </c>
      <c r="C25626" t="str">
        <f t="shared" si="400"/>
        <v>COMERCIO SERVICIOS</v>
      </c>
    </row>
    <row r="25627" spans="1:3" x14ac:dyDescent="0.25">
      <c r="A25627" t="s">
        <v>45103</v>
      </c>
      <c r="B25627" t="s">
        <v>45104</v>
      </c>
      <c r="C25627" t="str">
        <f t="shared" si="400"/>
        <v>COMERCIO SERVICIOS</v>
      </c>
    </row>
    <row r="25628" spans="1:3" x14ac:dyDescent="0.25">
      <c r="A25628" t="s">
        <v>45103</v>
      </c>
      <c r="B25628" t="s">
        <v>45104</v>
      </c>
      <c r="C25628" t="str">
        <f t="shared" si="400"/>
        <v>COMERCIO SERVICIOS</v>
      </c>
    </row>
    <row r="25629" spans="1:3" x14ac:dyDescent="0.25">
      <c r="A25629" t="s">
        <v>45103</v>
      </c>
      <c r="B25629" t="s">
        <v>45104</v>
      </c>
      <c r="C25629" t="str">
        <f t="shared" si="400"/>
        <v>COMERCIO SERVICIOS</v>
      </c>
    </row>
    <row r="25630" spans="1:3" x14ac:dyDescent="0.25">
      <c r="A25630" t="s">
        <v>45103</v>
      </c>
      <c r="B25630" t="s">
        <v>45104</v>
      </c>
      <c r="C25630" t="str">
        <f t="shared" si="400"/>
        <v>COMERCIO SERVICIOS</v>
      </c>
    </row>
    <row r="25631" spans="1:3" x14ac:dyDescent="0.25">
      <c r="A25631" t="s">
        <v>45103</v>
      </c>
      <c r="B25631" t="s">
        <v>45104</v>
      </c>
      <c r="C25631" t="str">
        <f t="shared" si="400"/>
        <v>COMERCIO SERVICIOS</v>
      </c>
    </row>
    <row r="25632" spans="1:3" x14ac:dyDescent="0.25">
      <c r="A25632" t="s">
        <v>45105</v>
      </c>
      <c r="B25632" t="s">
        <v>6541</v>
      </c>
      <c r="C25632" t="str">
        <f t="shared" si="400"/>
        <v>COMERCIO SERVICIOS</v>
      </c>
    </row>
    <row r="25633" spans="1:3" x14ac:dyDescent="0.25">
      <c r="A25633" t="s">
        <v>45106</v>
      </c>
      <c r="B25633" t="s">
        <v>45107</v>
      </c>
      <c r="C25633" t="str">
        <f t="shared" si="400"/>
        <v>COMERCIO SERVICIOS</v>
      </c>
    </row>
    <row r="25634" spans="1:3" x14ac:dyDescent="0.25">
      <c r="A25634" t="s">
        <v>45106</v>
      </c>
      <c r="B25634" t="s">
        <v>45107</v>
      </c>
      <c r="C25634" t="str">
        <f t="shared" si="400"/>
        <v>COMERCIO SERVICIOS</v>
      </c>
    </row>
    <row r="25635" spans="1:3" x14ac:dyDescent="0.25">
      <c r="A25635" t="s">
        <v>45106</v>
      </c>
      <c r="B25635" t="s">
        <v>45107</v>
      </c>
      <c r="C25635" t="str">
        <f t="shared" si="400"/>
        <v>COMERCIO SERVICIOS</v>
      </c>
    </row>
    <row r="25636" spans="1:3" x14ac:dyDescent="0.25">
      <c r="A25636" t="s">
        <v>45106</v>
      </c>
      <c r="B25636" t="s">
        <v>45107</v>
      </c>
      <c r="C25636" t="str">
        <f t="shared" si="400"/>
        <v>COMERCIO SERVICIOS</v>
      </c>
    </row>
    <row r="25637" spans="1:3" x14ac:dyDescent="0.25">
      <c r="A25637" t="s">
        <v>45106</v>
      </c>
      <c r="B25637" t="s">
        <v>45107</v>
      </c>
      <c r="C25637" t="str">
        <f t="shared" si="400"/>
        <v>COMERCIO SERVICIOS</v>
      </c>
    </row>
    <row r="25638" spans="1:3" x14ac:dyDescent="0.25">
      <c r="A25638" t="s">
        <v>45108</v>
      </c>
      <c r="B25638" t="s">
        <v>45109</v>
      </c>
      <c r="C25638" t="str">
        <f t="shared" si="400"/>
        <v>COMERCIO SERVICIOS</v>
      </c>
    </row>
    <row r="25639" spans="1:3" x14ac:dyDescent="0.25">
      <c r="A25639" t="s">
        <v>45108</v>
      </c>
      <c r="B25639" t="s">
        <v>45109</v>
      </c>
      <c r="C25639" t="str">
        <f t="shared" si="400"/>
        <v>COMERCIO SERVICIOS</v>
      </c>
    </row>
    <row r="25640" spans="1:3" x14ac:dyDescent="0.25">
      <c r="A25640" t="s">
        <v>45108</v>
      </c>
      <c r="B25640" t="s">
        <v>45109</v>
      </c>
      <c r="C25640" t="str">
        <f t="shared" si="400"/>
        <v>COMERCIO SERVICIOS</v>
      </c>
    </row>
    <row r="25641" spans="1:3" x14ac:dyDescent="0.25">
      <c r="A25641" t="s">
        <v>45110</v>
      </c>
      <c r="B25641" t="s">
        <v>45111</v>
      </c>
      <c r="C25641" t="str">
        <f t="shared" si="400"/>
        <v>COMERCIO SERVICIOS</v>
      </c>
    </row>
    <row r="25642" spans="1:3" x14ac:dyDescent="0.25">
      <c r="A25642" t="s">
        <v>45110</v>
      </c>
      <c r="B25642" t="s">
        <v>45111</v>
      </c>
      <c r="C25642" t="str">
        <f t="shared" si="400"/>
        <v>COMERCIO SERVICIOS</v>
      </c>
    </row>
    <row r="25643" spans="1:3" x14ac:dyDescent="0.25">
      <c r="A25643" t="s">
        <v>45110</v>
      </c>
      <c r="B25643" t="s">
        <v>45111</v>
      </c>
      <c r="C25643" t="str">
        <f t="shared" si="400"/>
        <v>COMERCIO SERVICIOS</v>
      </c>
    </row>
    <row r="25644" spans="1:3" x14ac:dyDescent="0.25">
      <c r="A25644" t="s">
        <v>45110</v>
      </c>
      <c r="B25644" t="s">
        <v>45111</v>
      </c>
      <c r="C25644" t="str">
        <f t="shared" si="400"/>
        <v>COMERCIO SERVICIOS</v>
      </c>
    </row>
    <row r="25645" spans="1:3" x14ac:dyDescent="0.25">
      <c r="A25645" t="s">
        <v>45110</v>
      </c>
      <c r="B25645" t="s">
        <v>45111</v>
      </c>
      <c r="C25645" t="str">
        <f t="shared" si="400"/>
        <v>COMERCIO SERVICIOS</v>
      </c>
    </row>
    <row r="25646" spans="1:3" x14ac:dyDescent="0.25">
      <c r="A25646" t="s">
        <v>45112</v>
      </c>
      <c r="B25646" t="s">
        <v>45113</v>
      </c>
      <c r="C25646" t="str">
        <f t="shared" si="400"/>
        <v>COMERCIO SERVICIOS</v>
      </c>
    </row>
    <row r="25647" spans="1:3" x14ac:dyDescent="0.25">
      <c r="A25647" t="s">
        <v>45112</v>
      </c>
      <c r="B25647" t="s">
        <v>45113</v>
      </c>
      <c r="C25647" t="str">
        <f t="shared" si="400"/>
        <v>COMERCIO SERVICIOS</v>
      </c>
    </row>
    <row r="25648" spans="1:3" x14ac:dyDescent="0.25">
      <c r="A25648" t="s">
        <v>45112</v>
      </c>
      <c r="B25648" t="s">
        <v>45113</v>
      </c>
      <c r="C25648" t="str">
        <f t="shared" si="400"/>
        <v>COMERCIO SERVICIOS</v>
      </c>
    </row>
    <row r="25649" spans="1:3" x14ac:dyDescent="0.25">
      <c r="A25649" t="s">
        <v>45112</v>
      </c>
      <c r="B25649" t="s">
        <v>45113</v>
      </c>
      <c r="C25649" t="str">
        <f t="shared" si="400"/>
        <v>COMERCIO SERVICIOS</v>
      </c>
    </row>
    <row r="25650" spans="1:3" x14ac:dyDescent="0.25">
      <c r="A25650" t="s">
        <v>45114</v>
      </c>
      <c r="B25650" t="s">
        <v>45115</v>
      </c>
      <c r="C25650" t="str">
        <f t="shared" si="400"/>
        <v>COMERCIO SERVICIOS</v>
      </c>
    </row>
    <row r="25651" spans="1:3" x14ac:dyDescent="0.25">
      <c r="A25651" t="s">
        <v>45114</v>
      </c>
      <c r="B25651" t="s">
        <v>45115</v>
      </c>
      <c r="C25651" t="str">
        <f t="shared" si="400"/>
        <v>COMERCIO SERVICIOS</v>
      </c>
    </row>
    <row r="25652" spans="1:3" x14ac:dyDescent="0.25">
      <c r="A25652" t="s">
        <v>45116</v>
      </c>
      <c r="B25652" t="s">
        <v>45115</v>
      </c>
      <c r="C25652" t="str">
        <f t="shared" si="400"/>
        <v>COMERCIO SERVICIOS</v>
      </c>
    </row>
    <row r="25653" spans="1:3" x14ac:dyDescent="0.25">
      <c r="A25653" t="s">
        <v>45114</v>
      </c>
      <c r="B25653" t="s">
        <v>45115</v>
      </c>
      <c r="C25653" t="str">
        <f t="shared" si="400"/>
        <v>COMERCIO SERVICIOS</v>
      </c>
    </row>
    <row r="25654" spans="1:3" x14ac:dyDescent="0.25">
      <c r="A25654" t="s">
        <v>45114</v>
      </c>
      <c r="B25654" t="s">
        <v>45115</v>
      </c>
      <c r="C25654" t="str">
        <f t="shared" si="400"/>
        <v>COMERCIO SERVICIOS</v>
      </c>
    </row>
    <row r="25655" spans="1:3" x14ac:dyDescent="0.25">
      <c r="A25655" t="s">
        <v>45114</v>
      </c>
      <c r="B25655" t="s">
        <v>45115</v>
      </c>
      <c r="C25655" t="str">
        <f t="shared" si="400"/>
        <v>COMERCIO SERVICIOS</v>
      </c>
    </row>
    <row r="25656" spans="1:3" x14ac:dyDescent="0.25">
      <c r="A25656" t="s">
        <v>45114</v>
      </c>
      <c r="B25656" t="s">
        <v>45115</v>
      </c>
      <c r="C25656" t="str">
        <f t="shared" si="400"/>
        <v>COMERCIO SERVICIOS</v>
      </c>
    </row>
    <row r="25657" spans="1:3" x14ac:dyDescent="0.25">
      <c r="A25657" t="s">
        <v>45117</v>
      </c>
      <c r="B25657" t="s">
        <v>45118</v>
      </c>
      <c r="C25657" t="str">
        <f t="shared" si="400"/>
        <v>COMERCIO SERVICIOS</v>
      </c>
    </row>
    <row r="25658" spans="1:3" x14ac:dyDescent="0.25">
      <c r="A25658" t="s">
        <v>45117</v>
      </c>
      <c r="B25658" t="s">
        <v>45118</v>
      </c>
      <c r="C25658" t="str">
        <f t="shared" si="400"/>
        <v>COMERCIO SERVICIOS</v>
      </c>
    </row>
    <row r="25659" spans="1:3" x14ac:dyDescent="0.25">
      <c r="A25659" t="s">
        <v>45117</v>
      </c>
      <c r="B25659" t="s">
        <v>45118</v>
      </c>
      <c r="C25659" t="str">
        <f t="shared" si="400"/>
        <v>COMERCIO SERVICIOS</v>
      </c>
    </row>
    <row r="25660" spans="1:3" x14ac:dyDescent="0.25">
      <c r="A25660" t="s">
        <v>45117</v>
      </c>
      <c r="B25660" t="s">
        <v>45118</v>
      </c>
      <c r="C25660" t="str">
        <f t="shared" si="400"/>
        <v>COMERCIO SERVICIOS</v>
      </c>
    </row>
    <row r="25661" spans="1:3" x14ac:dyDescent="0.25">
      <c r="A25661" t="s">
        <v>45117</v>
      </c>
      <c r="B25661" t="s">
        <v>45118</v>
      </c>
      <c r="C25661" t="str">
        <f t="shared" si="400"/>
        <v>COMERCIO SERVICIOS</v>
      </c>
    </row>
    <row r="25662" spans="1:3" x14ac:dyDescent="0.25">
      <c r="A25662" t="s">
        <v>45119</v>
      </c>
      <c r="B25662" t="s">
        <v>45120</v>
      </c>
      <c r="C25662" t="str">
        <f t="shared" si="400"/>
        <v>COMERCIO SERVICIOS</v>
      </c>
    </row>
    <row r="25663" spans="1:3" x14ac:dyDescent="0.25">
      <c r="A25663" t="s">
        <v>45119</v>
      </c>
      <c r="B25663" t="s">
        <v>45120</v>
      </c>
      <c r="C25663" t="str">
        <f t="shared" si="400"/>
        <v>COMERCIO SERVICIOS</v>
      </c>
    </row>
    <row r="25664" spans="1:3" x14ac:dyDescent="0.25">
      <c r="A25664" t="s">
        <v>45119</v>
      </c>
      <c r="B25664" t="s">
        <v>45120</v>
      </c>
      <c r="C25664" t="str">
        <f t="shared" si="400"/>
        <v>COMERCIO SERVICIOS</v>
      </c>
    </row>
    <row r="25665" spans="1:3" x14ac:dyDescent="0.25">
      <c r="A25665" t="s">
        <v>45119</v>
      </c>
      <c r="B25665" t="s">
        <v>45120</v>
      </c>
      <c r="C25665" t="str">
        <f t="shared" si="400"/>
        <v>COMERCIO SERVICIOS</v>
      </c>
    </row>
    <row r="25666" spans="1:3" x14ac:dyDescent="0.25">
      <c r="A25666" t="s">
        <v>45119</v>
      </c>
      <c r="B25666" t="s">
        <v>45120</v>
      </c>
      <c r="C25666" t="str">
        <f t="shared" si="400"/>
        <v>COMERCIO SERVICIOS</v>
      </c>
    </row>
    <row r="25667" spans="1:3" x14ac:dyDescent="0.25">
      <c r="A25667" t="s">
        <v>45119</v>
      </c>
      <c r="B25667" t="s">
        <v>45120</v>
      </c>
      <c r="C25667" t="str">
        <f t="shared" ref="C25667:C25730" si="401">IF(LEN(A25667)=13,"PRODUCTOS Y MATERIAS","COMERCIO SERVICIOS")</f>
        <v>COMERCIO SERVICIOS</v>
      </c>
    </row>
    <row r="25668" spans="1:3" x14ac:dyDescent="0.25">
      <c r="A25668" t="s">
        <v>45119</v>
      </c>
      <c r="B25668" t="s">
        <v>45120</v>
      </c>
      <c r="C25668" t="str">
        <f t="shared" si="401"/>
        <v>COMERCIO SERVICIOS</v>
      </c>
    </row>
    <row r="25669" spans="1:3" x14ac:dyDescent="0.25">
      <c r="A25669" t="s">
        <v>45119</v>
      </c>
      <c r="B25669" t="s">
        <v>45120</v>
      </c>
      <c r="C25669" t="str">
        <f t="shared" si="401"/>
        <v>COMERCIO SERVICIOS</v>
      </c>
    </row>
    <row r="25670" spans="1:3" x14ac:dyDescent="0.25">
      <c r="A25670" t="s">
        <v>45119</v>
      </c>
      <c r="B25670" t="s">
        <v>45120</v>
      </c>
      <c r="C25670" t="str">
        <f t="shared" si="401"/>
        <v>COMERCIO SERVICIOS</v>
      </c>
    </row>
    <row r="25671" spans="1:3" x14ac:dyDescent="0.25">
      <c r="A25671" t="s">
        <v>45119</v>
      </c>
      <c r="B25671" t="s">
        <v>45120</v>
      </c>
      <c r="C25671" t="str">
        <f t="shared" si="401"/>
        <v>COMERCIO SERVICIOS</v>
      </c>
    </row>
    <row r="25672" spans="1:3" x14ac:dyDescent="0.25">
      <c r="A25672" t="s">
        <v>45121</v>
      </c>
      <c r="B25672" t="s">
        <v>45122</v>
      </c>
      <c r="C25672" t="str">
        <f t="shared" si="401"/>
        <v>COMERCIO SERVICIOS</v>
      </c>
    </row>
    <row r="25673" spans="1:3" x14ac:dyDescent="0.25">
      <c r="A25673" t="s">
        <v>45121</v>
      </c>
      <c r="B25673" t="s">
        <v>45122</v>
      </c>
      <c r="C25673" t="str">
        <f t="shared" si="401"/>
        <v>COMERCIO SERVICIOS</v>
      </c>
    </row>
    <row r="25674" spans="1:3" x14ac:dyDescent="0.25">
      <c r="A25674" t="s">
        <v>45121</v>
      </c>
      <c r="B25674" t="s">
        <v>45122</v>
      </c>
      <c r="C25674" t="str">
        <f t="shared" si="401"/>
        <v>COMERCIO SERVICIOS</v>
      </c>
    </row>
    <row r="25675" spans="1:3" x14ac:dyDescent="0.25">
      <c r="A25675" t="s">
        <v>45121</v>
      </c>
      <c r="B25675" t="s">
        <v>45122</v>
      </c>
      <c r="C25675" t="str">
        <f t="shared" si="401"/>
        <v>COMERCIO SERVICIOS</v>
      </c>
    </row>
    <row r="25676" spans="1:3" x14ac:dyDescent="0.25">
      <c r="A25676" t="s">
        <v>45121</v>
      </c>
      <c r="B25676" t="s">
        <v>45122</v>
      </c>
      <c r="C25676" t="str">
        <f t="shared" si="401"/>
        <v>COMERCIO SERVICIOS</v>
      </c>
    </row>
    <row r="25677" spans="1:3" x14ac:dyDescent="0.25">
      <c r="A25677" t="s">
        <v>45121</v>
      </c>
      <c r="B25677" t="s">
        <v>45122</v>
      </c>
      <c r="C25677" t="str">
        <f t="shared" si="401"/>
        <v>COMERCIO SERVICIOS</v>
      </c>
    </row>
    <row r="25678" spans="1:3" x14ac:dyDescent="0.25">
      <c r="A25678" t="s">
        <v>45121</v>
      </c>
      <c r="B25678" t="s">
        <v>45122</v>
      </c>
      <c r="C25678" t="str">
        <f t="shared" si="401"/>
        <v>COMERCIO SERVICIOS</v>
      </c>
    </row>
    <row r="25679" spans="1:3" x14ac:dyDescent="0.25">
      <c r="A25679" t="s">
        <v>45121</v>
      </c>
      <c r="B25679" t="s">
        <v>45122</v>
      </c>
      <c r="C25679" t="str">
        <f t="shared" si="401"/>
        <v>COMERCIO SERVICIOS</v>
      </c>
    </row>
    <row r="25680" spans="1:3" x14ac:dyDescent="0.25">
      <c r="A25680" t="s">
        <v>45121</v>
      </c>
      <c r="B25680" t="s">
        <v>45122</v>
      </c>
      <c r="C25680" t="str">
        <f t="shared" si="401"/>
        <v>COMERCIO SERVICIOS</v>
      </c>
    </row>
    <row r="25681" spans="1:3" x14ac:dyDescent="0.25">
      <c r="A25681" t="s">
        <v>45121</v>
      </c>
      <c r="B25681" t="s">
        <v>45122</v>
      </c>
      <c r="C25681" t="str">
        <f t="shared" si="401"/>
        <v>COMERCIO SERVICIOS</v>
      </c>
    </row>
    <row r="25682" spans="1:3" x14ac:dyDescent="0.25">
      <c r="A25682" t="s">
        <v>45121</v>
      </c>
      <c r="B25682" t="s">
        <v>45122</v>
      </c>
      <c r="C25682" t="str">
        <f t="shared" si="401"/>
        <v>COMERCIO SERVICIOS</v>
      </c>
    </row>
    <row r="25683" spans="1:3" x14ac:dyDescent="0.25">
      <c r="A25683" t="s">
        <v>45123</v>
      </c>
      <c r="B25683" t="s">
        <v>45124</v>
      </c>
      <c r="C25683" t="str">
        <f t="shared" si="401"/>
        <v>COMERCIO SERVICIOS</v>
      </c>
    </row>
    <row r="25684" spans="1:3" x14ac:dyDescent="0.25">
      <c r="A25684" t="s">
        <v>45123</v>
      </c>
      <c r="B25684" t="s">
        <v>45124</v>
      </c>
      <c r="C25684" t="str">
        <f t="shared" si="401"/>
        <v>COMERCIO SERVICIOS</v>
      </c>
    </row>
    <row r="25685" spans="1:3" x14ac:dyDescent="0.25">
      <c r="A25685" t="s">
        <v>45123</v>
      </c>
      <c r="B25685" t="s">
        <v>45124</v>
      </c>
      <c r="C25685" t="str">
        <f t="shared" si="401"/>
        <v>COMERCIO SERVICIOS</v>
      </c>
    </row>
    <row r="25686" spans="1:3" x14ac:dyDescent="0.25">
      <c r="A25686" t="s">
        <v>45123</v>
      </c>
      <c r="B25686" t="s">
        <v>45124</v>
      </c>
      <c r="C25686" t="str">
        <f t="shared" si="401"/>
        <v>COMERCIO SERVICIOS</v>
      </c>
    </row>
    <row r="25687" spans="1:3" x14ac:dyDescent="0.25">
      <c r="A25687" t="s">
        <v>45123</v>
      </c>
      <c r="B25687" t="s">
        <v>45124</v>
      </c>
      <c r="C25687" t="str">
        <f t="shared" si="401"/>
        <v>COMERCIO SERVICIOS</v>
      </c>
    </row>
    <row r="25688" spans="1:3" x14ac:dyDescent="0.25">
      <c r="A25688" t="s">
        <v>45123</v>
      </c>
      <c r="B25688" t="s">
        <v>45124</v>
      </c>
      <c r="C25688" t="str">
        <f t="shared" si="401"/>
        <v>COMERCIO SERVICIOS</v>
      </c>
    </row>
    <row r="25689" spans="1:3" x14ac:dyDescent="0.25">
      <c r="A25689" t="s">
        <v>45123</v>
      </c>
      <c r="B25689" t="s">
        <v>45124</v>
      </c>
      <c r="C25689" t="str">
        <f t="shared" si="401"/>
        <v>COMERCIO SERVICIOS</v>
      </c>
    </row>
    <row r="25690" spans="1:3" x14ac:dyDescent="0.25">
      <c r="A25690" t="s">
        <v>45123</v>
      </c>
      <c r="B25690" t="s">
        <v>45124</v>
      </c>
      <c r="C25690" t="str">
        <f t="shared" si="401"/>
        <v>COMERCIO SERVICIOS</v>
      </c>
    </row>
    <row r="25691" spans="1:3" x14ac:dyDescent="0.25">
      <c r="A25691" t="s">
        <v>45123</v>
      </c>
      <c r="B25691" t="s">
        <v>45124</v>
      </c>
      <c r="C25691" t="str">
        <f t="shared" si="401"/>
        <v>COMERCIO SERVICIOS</v>
      </c>
    </row>
    <row r="25692" spans="1:3" x14ac:dyDescent="0.25">
      <c r="A25692" t="s">
        <v>45123</v>
      </c>
      <c r="B25692" t="s">
        <v>45124</v>
      </c>
      <c r="C25692" t="str">
        <f t="shared" si="401"/>
        <v>COMERCIO SERVICIOS</v>
      </c>
    </row>
    <row r="25693" spans="1:3" x14ac:dyDescent="0.25">
      <c r="A25693" t="s">
        <v>45123</v>
      </c>
      <c r="B25693" t="s">
        <v>45124</v>
      </c>
      <c r="C25693" t="str">
        <f t="shared" si="401"/>
        <v>COMERCIO SERVICIOS</v>
      </c>
    </row>
    <row r="25694" spans="1:3" x14ac:dyDescent="0.25">
      <c r="A25694" t="s">
        <v>45123</v>
      </c>
      <c r="B25694" t="s">
        <v>45124</v>
      </c>
      <c r="C25694" t="str">
        <f t="shared" si="401"/>
        <v>COMERCIO SERVICIOS</v>
      </c>
    </row>
    <row r="25695" spans="1:3" x14ac:dyDescent="0.25">
      <c r="A25695" t="s">
        <v>45123</v>
      </c>
      <c r="B25695" t="s">
        <v>45124</v>
      </c>
      <c r="C25695" t="str">
        <f t="shared" si="401"/>
        <v>COMERCIO SERVICIOS</v>
      </c>
    </row>
    <row r="25696" spans="1:3" x14ac:dyDescent="0.25">
      <c r="A25696" t="s">
        <v>45123</v>
      </c>
      <c r="B25696" t="s">
        <v>45124</v>
      </c>
      <c r="C25696" t="str">
        <f t="shared" si="401"/>
        <v>COMERCIO SERVICIOS</v>
      </c>
    </row>
    <row r="25697" spans="1:3" x14ac:dyDescent="0.25">
      <c r="A25697" t="s">
        <v>45123</v>
      </c>
      <c r="B25697" t="s">
        <v>45124</v>
      </c>
      <c r="C25697" t="str">
        <f t="shared" si="401"/>
        <v>COMERCIO SERVICIOS</v>
      </c>
    </row>
    <row r="25698" spans="1:3" x14ac:dyDescent="0.25">
      <c r="A25698" t="s">
        <v>45123</v>
      </c>
      <c r="B25698" t="s">
        <v>45124</v>
      </c>
      <c r="C25698" t="str">
        <f t="shared" si="401"/>
        <v>COMERCIO SERVICIOS</v>
      </c>
    </row>
    <row r="25699" spans="1:3" x14ac:dyDescent="0.25">
      <c r="A25699" t="s">
        <v>45123</v>
      </c>
      <c r="B25699" t="s">
        <v>45124</v>
      </c>
      <c r="C25699" t="str">
        <f t="shared" si="401"/>
        <v>COMERCIO SERVICIOS</v>
      </c>
    </row>
    <row r="25700" spans="1:3" x14ac:dyDescent="0.25">
      <c r="A25700" t="s">
        <v>45123</v>
      </c>
      <c r="B25700" t="s">
        <v>45124</v>
      </c>
      <c r="C25700" t="str">
        <f t="shared" si="401"/>
        <v>COMERCIO SERVICIOS</v>
      </c>
    </row>
    <row r="25701" spans="1:3" x14ac:dyDescent="0.25">
      <c r="A25701" t="s">
        <v>45123</v>
      </c>
      <c r="B25701" t="s">
        <v>45124</v>
      </c>
      <c r="C25701" t="str">
        <f t="shared" si="401"/>
        <v>COMERCIO SERVICIOS</v>
      </c>
    </row>
    <row r="25702" spans="1:3" x14ac:dyDescent="0.25">
      <c r="A25702" t="s">
        <v>45123</v>
      </c>
      <c r="B25702" t="s">
        <v>45124</v>
      </c>
      <c r="C25702" t="str">
        <f t="shared" si="401"/>
        <v>COMERCIO SERVICIOS</v>
      </c>
    </row>
    <row r="25703" spans="1:3" x14ac:dyDescent="0.25">
      <c r="A25703" t="s">
        <v>45123</v>
      </c>
      <c r="B25703" t="s">
        <v>45124</v>
      </c>
      <c r="C25703" t="str">
        <f t="shared" si="401"/>
        <v>COMERCIO SERVICIOS</v>
      </c>
    </row>
    <row r="25704" spans="1:3" x14ac:dyDescent="0.25">
      <c r="A25704" t="s">
        <v>45123</v>
      </c>
      <c r="B25704" t="s">
        <v>45124</v>
      </c>
      <c r="C25704" t="str">
        <f t="shared" si="401"/>
        <v>COMERCIO SERVICIOS</v>
      </c>
    </row>
    <row r="25705" spans="1:3" x14ac:dyDescent="0.25">
      <c r="A25705" t="s">
        <v>45123</v>
      </c>
      <c r="B25705" t="s">
        <v>45124</v>
      </c>
      <c r="C25705" t="str">
        <f t="shared" si="401"/>
        <v>COMERCIO SERVICIOS</v>
      </c>
    </row>
    <row r="25706" spans="1:3" x14ac:dyDescent="0.25">
      <c r="A25706" t="s">
        <v>45123</v>
      </c>
      <c r="B25706" t="s">
        <v>45124</v>
      </c>
      <c r="C25706" t="str">
        <f t="shared" si="401"/>
        <v>COMERCIO SERVICIOS</v>
      </c>
    </row>
    <row r="25707" spans="1:3" x14ac:dyDescent="0.25">
      <c r="A25707" t="s">
        <v>45123</v>
      </c>
      <c r="B25707" t="s">
        <v>45124</v>
      </c>
      <c r="C25707" t="str">
        <f t="shared" si="401"/>
        <v>COMERCIO SERVICIOS</v>
      </c>
    </row>
    <row r="25708" spans="1:3" x14ac:dyDescent="0.25">
      <c r="A25708" t="s">
        <v>45125</v>
      </c>
      <c r="B25708" t="s">
        <v>45126</v>
      </c>
      <c r="C25708" t="str">
        <f t="shared" si="401"/>
        <v>COMERCIO SERVICIOS</v>
      </c>
    </row>
    <row r="25709" spans="1:3" x14ac:dyDescent="0.25">
      <c r="A25709" t="s">
        <v>45125</v>
      </c>
      <c r="B25709" t="s">
        <v>45126</v>
      </c>
      <c r="C25709" t="str">
        <f t="shared" si="401"/>
        <v>COMERCIO SERVICIOS</v>
      </c>
    </row>
    <row r="25710" spans="1:3" x14ac:dyDescent="0.25">
      <c r="A25710" t="s">
        <v>45125</v>
      </c>
      <c r="B25710" t="s">
        <v>45126</v>
      </c>
      <c r="C25710" t="str">
        <f t="shared" si="401"/>
        <v>COMERCIO SERVICIOS</v>
      </c>
    </row>
    <row r="25711" spans="1:3" x14ac:dyDescent="0.25">
      <c r="A25711" t="s">
        <v>45125</v>
      </c>
      <c r="B25711" t="s">
        <v>45126</v>
      </c>
      <c r="C25711" t="str">
        <f t="shared" si="401"/>
        <v>COMERCIO SERVICIOS</v>
      </c>
    </row>
    <row r="25712" spans="1:3" x14ac:dyDescent="0.25">
      <c r="A25712" t="s">
        <v>45125</v>
      </c>
      <c r="B25712" t="s">
        <v>45126</v>
      </c>
      <c r="C25712" t="str">
        <f t="shared" si="401"/>
        <v>COMERCIO SERVICIOS</v>
      </c>
    </row>
    <row r="25713" spans="1:3" x14ac:dyDescent="0.25">
      <c r="A25713" t="s">
        <v>45125</v>
      </c>
      <c r="B25713" t="s">
        <v>45126</v>
      </c>
      <c r="C25713" t="str">
        <f t="shared" si="401"/>
        <v>COMERCIO SERVICIOS</v>
      </c>
    </row>
    <row r="25714" spans="1:3" x14ac:dyDescent="0.25">
      <c r="A25714" t="s">
        <v>45125</v>
      </c>
      <c r="B25714" t="s">
        <v>45126</v>
      </c>
      <c r="C25714" t="str">
        <f t="shared" si="401"/>
        <v>COMERCIO SERVICIOS</v>
      </c>
    </row>
    <row r="25715" spans="1:3" x14ac:dyDescent="0.25">
      <c r="A25715" t="s">
        <v>45125</v>
      </c>
      <c r="B25715" t="s">
        <v>45126</v>
      </c>
      <c r="C25715" t="str">
        <f t="shared" si="401"/>
        <v>COMERCIO SERVICIOS</v>
      </c>
    </row>
    <row r="25716" spans="1:3" x14ac:dyDescent="0.25">
      <c r="A25716" t="s">
        <v>45125</v>
      </c>
      <c r="B25716" t="s">
        <v>45126</v>
      </c>
      <c r="C25716" t="str">
        <f t="shared" si="401"/>
        <v>COMERCIO SERVICIOS</v>
      </c>
    </row>
    <row r="25717" spans="1:3" x14ac:dyDescent="0.25">
      <c r="A25717" t="s">
        <v>45125</v>
      </c>
      <c r="B25717" t="s">
        <v>45126</v>
      </c>
      <c r="C25717" t="str">
        <f t="shared" si="401"/>
        <v>COMERCIO SERVICIOS</v>
      </c>
    </row>
    <row r="25718" spans="1:3" x14ac:dyDescent="0.25">
      <c r="A25718" t="s">
        <v>45125</v>
      </c>
      <c r="B25718" t="s">
        <v>45126</v>
      </c>
      <c r="C25718" t="str">
        <f t="shared" si="401"/>
        <v>COMERCIO SERVICIOS</v>
      </c>
    </row>
    <row r="25719" spans="1:3" x14ac:dyDescent="0.25">
      <c r="A25719" t="s">
        <v>45127</v>
      </c>
      <c r="B25719" t="s">
        <v>45128</v>
      </c>
      <c r="C25719" t="str">
        <f t="shared" si="401"/>
        <v>COMERCIO SERVICIOS</v>
      </c>
    </row>
    <row r="25720" spans="1:3" x14ac:dyDescent="0.25">
      <c r="A25720" t="s">
        <v>45127</v>
      </c>
      <c r="B25720" t="s">
        <v>45128</v>
      </c>
      <c r="C25720" t="str">
        <f t="shared" si="401"/>
        <v>COMERCIO SERVICIOS</v>
      </c>
    </row>
    <row r="25721" spans="1:3" x14ac:dyDescent="0.25">
      <c r="A25721" t="s">
        <v>45127</v>
      </c>
      <c r="B25721" t="s">
        <v>45128</v>
      </c>
      <c r="C25721" t="str">
        <f t="shared" si="401"/>
        <v>COMERCIO SERVICIOS</v>
      </c>
    </row>
    <row r="25722" spans="1:3" x14ac:dyDescent="0.25">
      <c r="A25722" t="s">
        <v>45127</v>
      </c>
      <c r="B25722" t="s">
        <v>45128</v>
      </c>
      <c r="C25722" t="str">
        <f t="shared" si="401"/>
        <v>COMERCIO SERVICIOS</v>
      </c>
    </row>
    <row r="25723" spans="1:3" x14ac:dyDescent="0.25">
      <c r="A25723" t="s">
        <v>45127</v>
      </c>
      <c r="B25723" t="s">
        <v>45128</v>
      </c>
      <c r="C25723" t="str">
        <f t="shared" si="401"/>
        <v>COMERCIO SERVICIOS</v>
      </c>
    </row>
    <row r="25724" spans="1:3" x14ac:dyDescent="0.25">
      <c r="A25724" t="s">
        <v>45127</v>
      </c>
      <c r="B25724" t="s">
        <v>45128</v>
      </c>
      <c r="C25724" t="str">
        <f t="shared" si="401"/>
        <v>COMERCIO SERVICIOS</v>
      </c>
    </row>
    <row r="25725" spans="1:3" x14ac:dyDescent="0.25">
      <c r="A25725" t="s">
        <v>45127</v>
      </c>
      <c r="B25725" t="s">
        <v>45128</v>
      </c>
      <c r="C25725" t="str">
        <f t="shared" si="401"/>
        <v>COMERCIO SERVICIOS</v>
      </c>
    </row>
    <row r="25726" spans="1:3" x14ac:dyDescent="0.25">
      <c r="A25726" t="s">
        <v>45127</v>
      </c>
      <c r="B25726" t="s">
        <v>45128</v>
      </c>
      <c r="C25726" t="str">
        <f t="shared" si="401"/>
        <v>COMERCIO SERVICIOS</v>
      </c>
    </row>
    <row r="25727" spans="1:3" x14ac:dyDescent="0.25">
      <c r="A25727" t="s">
        <v>45127</v>
      </c>
      <c r="B25727" t="s">
        <v>45128</v>
      </c>
      <c r="C25727" t="str">
        <f t="shared" si="401"/>
        <v>COMERCIO SERVICIOS</v>
      </c>
    </row>
    <row r="25728" spans="1:3" x14ac:dyDescent="0.25">
      <c r="A25728" t="s">
        <v>45127</v>
      </c>
      <c r="B25728" t="s">
        <v>45128</v>
      </c>
      <c r="C25728" t="str">
        <f t="shared" si="401"/>
        <v>COMERCIO SERVICIOS</v>
      </c>
    </row>
    <row r="25729" spans="1:3" x14ac:dyDescent="0.25">
      <c r="A25729" t="s">
        <v>45127</v>
      </c>
      <c r="B25729" t="s">
        <v>45128</v>
      </c>
      <c r="C25729" t="str">
        <f t="shared" si="401"/>
        <v>COMERCIO SERVICIOS</v>
      </c>
    </row>
    <row r="25730" spans="1:3" x14ac:dyDescent="0.25">
      <c r="A25730" t="s">
        <v>45127</v>
      </c>
      <c r="B25730" t="s">
        <v>45128</v>
      </c>
      <c r="C25730" t="str">
        <f t="shared" si="401"/>
        <v>COMERCIO SERVICIOS</v>
      </c>
    </row>
    <row r="25731" spans="1:3" x14ac:dyDescent="0.25">
      <c r="A25731" t="s">
        <v>45127</v>
      </c>
      <c r="B25731" t="s">
        <v>45128</v>
      </c>
      <c r="C25731" t="str">
        <f t="shared" ref="C25731:C25794" si="402">IF(LEN(A25731)=13,"PRODUCTOS Y MATERIAS","COMERCIO SERVICIOS")</f>
        <v>COMERCIO SERVICIOS</v>
      </c>
    </row>
    <row r="25732" spans="1:3" x14ac:dyDescent="0.25">
      <c r="A25732" t="s">
        <v>45127</v>
      </c>
      <c r="B25732" t="s">
        <v>45128</v>
      </c>
      <c r="C25732" t="str">
        <f t="shared" si="402"/>
        <v>COMERCIO SERVICIOS</v>
      </c>
    </row>
    <row r="25733" spans="1:3" x14ac:dyDescent="0.25">
      <c r="A25733" t="s">
        <v>45127</v>
      </c>
      <c r="B25733" t="s">
        <v>45128</v>
      </c>
      <c r="C25733" t="str">
        <f t="shared" si="402"/>
        <v>COMERCIO SERVICIOS</v>
      </c>
    </row>
    <row r="25734" spans="1:3" x14ac:dyDescent="0.25">
      <c r="A25734" t="s">
        <v>45127</v>
      </c>
      <c r="B25734" t="s">
        <v>45128</v>
      </c>
      <c r="C25734" t="str">
        <f t="shared" si="402"/>
        <v>COMERCIO SERVICIOS</v>
      </c>
    </row>
    <row r="25735" spans="1:3" x14ac:dyDescent="0.25">
      <c r="A25735" t="s">
        <v>45127</v>
      </c>
      <c r="B25735" t="s">
        <v>45128</v>
      </c>
      <c r="C25735" t="str">
        <f t="shared" si="402"/>
        <v>COMERCIO SERVICIOS</v>
      </c>
    </row>
    <row r="25736" spans="1:3" x14ac:dyDescent="0.25">
      <c r="A25736" t="s">
        <v>45127</v>
      </c>
      <c r="B25736" t="s">
        <v>45128</v>
      </c>
      <c r="C25736" t="str">
        <f t="shared" si="402"/>
        <v>COMERCIO SERVICIOS</v>
      </c>
    </row>
    <row r="25737" spans="1:3" x14ac:dyDescent="0.25">
      <c r="A25737" t="s">
        <v>45127</v>
      </c>
      <c r="B25737" t="s">
        <v>45128</v>
      </c>
      <c r="C25737" t="str">
        <f t="shared" si="402"/>
        <v>COMERCIO SERVICIOS</v>
      </c>
    </row>
    <row r="25738" spans="1:3" x14ac:dyDescent="0.25">
      <c r="A25738" t="s">
        <v>45127</v>
      </c>
      <c r="B25738" t="s">
        <v>45128</v>
      </c>
      <c r="C25738" t="str">
        <f t="shared" si="402"/>
        <v>COMERCIO SERVICIOS</v>
      </c>
    </row>
    <row r="25739" spans="1:3" x14ac:dyDescent="0.25">
      <c r="A25739" t="s">
        <v>45129</v>
      </c>
      <c r="B25739" t="s">
        <v>45130</v>
      </c>
      <c r="C25739" t="str">
        <f t="shared" si="402"/>
        <v>COMERCIO SERVICIOS</v>
      </c>
    </row>
    <row r="25740" spans="1:3" x14ac:dyDescent="0.25">
      <c r="A25740" t="s">
        <v>45129</v>
      </c>
      <c r="B25740" t="s">
        <v>45130</v>
      </c>
      <c r="C25740" t="str">
        <f t="shared" si="402"/>
        <v>COMERCIO SERVICIOS</v>
      </c>
    </row>
    <row r="25741" spans="1:3" x14ac:dyDescent="0.25">
      <c r="A25741" t="s">
        <v>45129</v>
      </c>
      <c r="B25741" t="s">
        <v>45130</v>
      </c>
      <c r="C25741" t="str">
        <f t="shared" si="402"/>
        <v>COMERCIO SERVICIOS</v>
      </c>
    </row>
    <row r="25742" spans="1:3" x14ac:dyDescent="0.25">
      <c r="A25742" t="s">
        <v>45129</v>
      </c>
      <c r="B25742" t="s">
        <v>45130</v>
      </c>
      <c r="C25742" t="str">
        <f t="shared" si="402"/>
        <v>COMERCIO SERVICIOS</v>
      </c>
    </row>
    <row r="25743" spans="1:3" x14ac:dyDescent="0.25">
      <c r="A25743" t="s">
        <v>45129</v>
      </c>
      <c r="B25743" t="s">
        <v>45130</v>
      </c>
      <c r="C25743" t="str">
        <f t="shared" si="402"/>
        <v>COMERCIO SERVICIOS</v>
      </c>
    </row>
    <row r="25744" spans="1:3" x14ac:dyDescent="0.25">
      <c r="A25744" t="s">
        <v>45129</v>
      </c>
      <c r="B25744" t="s">
        <v>45130</v>
      </c>
      <c r="C25744" t="str">
        <f t="shared" si="402"/>
        <v>COMERCIO SERVICIOS</v>
      </c>
    </row>
    <row r="25745" spans="1:3" x14ac:dyDescent="0.25">
      <c r="A25745" t="s">
        <v>45129</v>
      </c>
      <c r="B25745" t="s">
        <v>45130</v>
      </c>
      <c r="C25745" t="str">
        <f t="shared" si="402"/>
        <v>COMERCIO SERVICIOS</v>
      </c>
    </row>
    <row r="25746" spans="1:3" x14ac:dyDescent="0.25">
      <c r="A25746" t="s">
        <v>45129</v>
      </c>
      <c r="B25746" t="s">
        <v>45130</v>
      </c>
      <c r="C25746" t="str">
        <f t="shared" si="402"/>
        <v>COMERCIO SERVICIOS</v>
      </c>
    </row>
    <row r="25747" spans="1:3" x14ac:dyDescent="0.25">
      <c r="A25747" t="s">
        <v>45129</v>
      </c>
      <c r="B25747" t="s">
        <v>45130</v>
      </c>
      <c r="C25747" t="str">
        <f t="shared" si="402"/>
        <v>COMERCIO SERVICIOS</v>
      </c>
    </row>
    <row r="25748" spans="1:3" x14ac:dyDescent="0.25">
      <c r="A25748" t="s">
        <v>45129</v>
      </c>
      <c r="B25748" t="s">
        <v>45130</v>
      </c>
      <c r="C25748" t="str">
        <f t="shared" si="402"/>
        <v>COMERCIO SERVICIOS</v>
      </c>
    </row>
    <row r="25749" spans="1:3" x14ac:dyDescent="0.25">
      <c r="A25749" t="s">
        <v>45129</v>
      </c>
      <c r="B25749" t="s">
        <v>45130</v>
      </c>
      <c r="C25749" t="str">
        <f t="shared" si="402"/>
        <v>COMERCIO SERVICIOS</v>
      </c>
    </row>
    <row r="25750" spans="1:3" x14ac:dyDescent="0.25">
      <c r="A25750" t="s">
        <v>45129</v>
      </c>
      <c r="B25750" t="s">
        <v>45130</v>
      </c>
      <c r="C25750" t="str">
        <f t="shared" si="402"/>
        <v>COMERCIO SERVICIOS</v>
      </c>
    </row>
    <row r="25751" spans="1:3" x14ac:dyDescent="0.25">
      <c r="A25751" t="s">
        <v>45129</v>
      </c>
      <c r="B25751" t="s">
        <v>45130</v>
      </c>
      <c r="C25751" t="str">
        <f t="shared" si="402"/>
        <v>COMERCIO SERVICIOS</v>
      </c>
    </row>
    <row r="25752" spans="1:3" x14ac:dyDescent="0.25">
      <c r="A25752" t="s">
        <v>45129</v>
      </c>
      <c r="B25752" t="s">
        <v>45130</v>
      </c>
      <c r="C25752" t="str">
        <f t="shared" si="402"/>
        <v>COMERCIO SERVICIOS</v>
      </c>
    </row>
    <row r="25753" spans="1:3" x14ac:dyDescent="0.25">
      <c r="A25753" t="s">
        <v>45129</v>
      </c>
      <c r="B25753" t="s">
        <v>45130</v>
      </c>
      <c r="C25753" t="str">
        <f t="shared" si="402"/>
        <v>COMERCIO SERVICIOS</v>
      </c>
    </row>
    <row r="25754" spans="1:3" x14ac:dyDescent="0.25">
      <c r="A25754" t="s">
        <v>45129</v>
      </c>
      <c r="B25754" t="s">
        <v>45130</v>
      </c>
      <c r="C25754" t="str">
        <f t="shared" si="402"/>
        <v>COMERCIO SERVICIOS</v>
      </c>
    </row>
    <row r="25755" spans="1:3" x14ac:dyDescent="0.25">
      <c r="A25755" t="s">
        <v>45129</v>
      </c>
      <c r="B25755" t="s">
        <v>45130</v>
      </c>
      <c r="C25755" t="str">
        <f t="shared" si="402"/>
        <v>COMERCIO SERVICIOS</v>
      </c>
    </row>
    <row r="25756" spans="1:3" x14ac:dyDescent="0.25">
      <c r="A25756" t="s">
        <v>45129</v>
      </c>
      <c r="B25756" t="s">
        <v>45130</v>
      </c>
      <c r="C25756" t="str">
        <f t="shared" si="402"/>
        <v>COMERCIO SERVICIOS</v>
      </c>
    </row>
    <row r="25757" spans="1:3" x14ac:dyDescent="0.25">
      <c r="A25757" t="s">
        <v>45129</v>
      </c>
      <c r="B25757" t="s">
        <v>45130</v>
      </c>
      <c r="C25757" t="str">
        <f t="shared" si="402"/>
        <v>COMERCIO SERVICIOS</v>
      </c>
    </row>
    <row r="25758" spans="1:3" x14ac:dyDescent="0.25">
      <c r="A25758" t="s">
        <v>45131</v>
      </c>
      <c r="B25758" t="s">
        <v>45132</v>
      </c>
      <c r="C25758" t="str">
        <f t="shared" si="402"/>
        <v>COMERCIO SERVICIOS</v>
      </c>
    </row>
    <row r="25759" spans="1:3" x14ac:dyDescent="0.25">
      <c r="A25759" t="s">
        <v>45131</v>
      </c>
      <c r="B25759" t="s">
        <v>45132</v>
      </c>
      <c r="C25759" t="str">
        <f t="shared" si="402"/>
        <v>COMERCIO SERVICIOS</v>
      </c>
    </row>
    <row r="25760" spans="1:3" x14ac:dyDescent="0.25">
      <c r="A25760" t="s">
        <v>45131</v>
      </c>
      <c r="B25760" t="s">
        <v>45132</v>
      </c>
      <c r="C25760" t="str">
        <f t="shared" si="402"/>
        <v>COMERCIO SERVICIOS</v>
      </c>
    </row>
    <row r="25761" spans="1:3" x14ac:dyDescent="0.25">
      <c r="A25761" t="s">
        <v>45131</v>
      </c>
      <c r="B25761" t="s">
        <v>45132</v>
      </c>
      <c r="C25761" t="str">
        <f t="shared" si="402"/>
        <v>COMERCIO SERVICIOS</v>
      </c>
    </row>
    <row r="25762" spans="1:3" x14ac:dyDescent="0.25">
      <c r="A25762" t="s">
        <v>45131</v>
      </c>
      <c r="B25762" t="s">
        <v>45132</v>
      </c>
      <c r="C25762" t="str">
        <f t="shared" si="402"/>
        <v>COMERCIO SERVICIOS</v>
      </c>
    </row>
    <row r="25763" spans="1:3" x14ac:dyDescent="0.25">
      <c r="A25763" t="s">
        <v>45131</v>
      </c>
      <c r="B25763" t="s">
        <v>45132</v>
      </c>
      <c r="C25763" t="str">
        <f t="shared" si="402"/>
        <v>COMERCIO SERVICIOS</v>
      </c>
    </row>
    <row r="25764" spans="1:3" x14ac:dyDescent="0.25">
      <c r="A25764" t="s">
        <v>45131</v>
      </c>
      <c r="B25764" t="s">
        <v>45132</v>
      </c>
      <c r="C25764" t="str">
        <f t="shared" si="402"/>
        <v>COMERCIO SERVICIOS</v>
      </c>
    </row>
    <row r="25765" spans="1:3" x14ac:dyDescent="0.25">
      <c r="A25765" t="s">
        <v>45133</v>
      </c>
      <c r="B25765" t="s">
        <v>45134</v>
      </c>
      <c r="C25765" t="str">
        <f t="shared" si="402"/>
        <v>COMERCIO SERVICIOS</v>
      </c>
    </row>
    <row r="25766" spans="1:3" x14ac:dyDescent="0.25">
      <c r="A25766" t="s">
        <v>45133</v>
      </c>
      <c r="B25766" t="s">
        <v>45134</v>
      </c>
      <c r="C25766" t="str">
        <f t="shared" si="402"/>
        <v>COMERCIO SERVICIOS</v>
      </c>
    </row>
    <row r="25767" spans="1:3" x14ac:dyDescent="0.25">
      <c r="A25767" t="s">
        <v>45133</v>
      </c>
      <c r="B25767" t="s">
        <v>45134</v>
      </c>
      <c r="C25767" t="str">
        <f t="shared" si="402"/>
        <v>COMERCIO SERVICIOS</v>
      </c>
    </row>
    <row r="25768" spans="1:3" x14ac:dyDescent="0.25">
      <c r="A25768" t="s">
        <v>45133</v>
      </c>
      <c r="B25768" t="s">
        <v>45134</v>
      </c>
      <c r="C25768" t="str">
        <f t="shared" si="402"/>
        <v>COMERCIO SERVICIOS</v>
      </c>
    </row>
    <row r="25769" spans="1:3" x14ac:dyDescent="0.25">
      <c r="A25769" t="s">
        <v>45133</v>
      </c>
      <c r="B25769" t="s">
        <v>45134</v>
      </c>
      <c r="C25769" t="str">
        <f t="shared" si="402"/>
        <v>COMERCIO SERVICIOS</v>
      </c>
    </row>
    <row r="25770" spans="1:3" x14ac:dyDescent="0.25">
      <c r="A25770" t="s">
        <v>45133</v>
      </c>
      <c r="B25770" t="s">
        <v>45134</v>
      </c>
      <c r="C25770" t="str">
        <f t="shared" si="402"/>
        <v>COMERCIO SERVICIOS</v>
      </c>
    </row>
    <row r="25771" spans="1:3" x14ac:dyDescent="0.25">
      <c r="A25771" t="s">
        <v>45133</v>
      </c>
      <c r="B25771" t="s">
        <v>45134</v>
      </c>
      <c r="C25771" t="str">
        <f t="shared" si="402"/>
        <v>COMERCIO SERVICIOS</v>
      </c>
    </row>
    <row r="25772" spans="1:3" x14ac:dyDescent="0.25">
      <c r="A25772" t="s">
        <v>45133</v>
      </c>
      <c r="B25772" t="s">
        <v>45134</v>
      </c>
      <c r="C25772" t="str">
        <f t="shared" si="402"/>
        <v>COMERCIO SERVICIOS</v>
      </c>
    </row>
    <row r="25773" spans="1:3" x14ac:dyDescent="0.25">
      <c r="A25773" t="s">
        <v>45133</v>
      </c>
      <c r="B25773" t="s">
        <v>45134</v>
      </c>
      <c r="C25773" t="str">
        <f t="shared" si="402"/>
        <v>COMERCIO SERVICIOS</v>
      </c>
    </row>
    <row r="25774" spans="1:3" x14ac:dyDescent="0.25">
      <c r="A25774" t="s">
        <v>45135</v>
      </c>
      <c r="B25774" t="s">
        <v>45136</v>
      </c>
      <c r="C25774" t="str">
        <f t="shared" si="402"/>
        <v>COMERCIO SERVICIOS</v>
      </c>
    </row>
    <row r="25775" spans="1:3" x14ac:dyDescent="0.25">
      <c r="A25775" t="s">
        <v>45135</v>
      </c>
      <c r="B25775" t="s">
        <v>45136</v>
      </c>
      <c r="C25775" t="str">
        <f t="shared" si="402"/>
        <v>COMERCIO SERVICIOS</v>
      </c>
    </row>
    <row r="25776" spans="1:3" x14ac:dyDescent="0.25">
      <c r="A25776" t="s">
        <v>45135</v>
      </c>
      <c r="B25776" t="s">
        <v>45136</v>
      </c>
      <c r="C25776" t="str">
        <f t="shared" si="402"/>
        <v>COMERCIO SERVICIOS</v>
      </c>
    </row>
    <row r="25777" spans="1:3" x14ac:dyDescent="0.25">
      <c r="A25777" t="s">
        <v>45135</v>
      </c>
      <c r="B25777" t="s">
        <v>45136</v>
      </c>
      <c r="C25777" t="str">
        <f t="shared" si="402"/>
        <v>COMERCIO SERVICIOS</v>
      </c>
    </row>
    <row r="25778" spans="1:3" x14ac:dyDescent="0.25">
      <c r="A25778" t="s">
        <v>45135</v>
      </c>
      <c r="B25778" t="s">
        <v>45136</v>
      </c>
      <c r="C25778" t="str">
        <f t="shared" si="402"/>
        <v>COMERCIO SERVICIOS</v>
      </c>
    </row>
    <row r="25779" spans="1:3" x14ac:dyDescent="0.25">
      <c r="A25779" t="s">
        <v>45135</v>
      </c>
      <c r="B25779" t="s">
        <v>45136</v>
      </c>
      <c r="C25779" t="str">
        <f t="shared" si="402"/>
        <v>COMERCIO SERVICIOS</v>
      </c>
    </row>
    <row r="25780" spans="1:3" x14ac:dyDescent="0.25">
      <c r="A25780" t="s">
        <v>45135</v>
      </c>
      <c r="B25780" t="s">
        <v>45136</v>
      </c>
      <c r="C25780" t="str">
        <f t="shared" si="402"/>
        <v>COMERCIO SERVICIOS</v>
      </c>
    </row>
    <row r="25781" spans="1:3" x14ac:dyDescent="0.25">
      <c r="A25781" t="s">
        <v>45135</v>
      </c>
      <c r="B25781" t="s">
        <v>45136</v>
      </c>
      <c r="C25781" t="str">
        <f t="shared" si="402"/>
        <v>COMERCIO SERVICIOS</v>
      </c>
    </row>
    <row r="25782" spans="1:3" x14ac:dyDescent="0.25">
      <c r="A25782" t="s">
        <v>45135</v>
      </c>
      <c r="B25782" t="s">
        <v>45136</v>
      </c>
      <c r="C25782" t="str">
        <f t="shared" si="402"/>
        <v>COMERCIO SERVICIOS</v>
      </c>
    </row>
    <row r="25783" spans="1:3" x14ac:dyDescent="0.25">
      <c r="A25783" t="s">
        <v>45135</v>
      </c>
      <c r="B25783" t="s">
        <v>45136</v>
      </c>
      <c r="C25783" t="str">
        <f t="shared" si="402"/>
        <v>COMERCIO SERVICIOS</v>
      </c>
    </row>
    <row r="25784" spans="1:3" x14ac:dyDescent="0.25">
      <c r="A25784" t="s">
        <v>45135</v>
      </c>
      <c r="B25784" t="s">
        <v>45136</v>
      </c>
      <c r="C25784" t="str">
        <f t="shared" si="402"/>
        <v>COMERCIO SERVICIOS</v>
      </c>
    </row>
    <row r="25785" spans="1:3" x14ac:dyDescent="0.25">
      <c r="A25785" t="s">
        <v>45135</v>
      </c>
      <c r="B25785" t="s">
        <v>45136</v>
      </c>
      <c r="C25785" t="str">
        <f t="shared" si="402"/>
        <v>COMERCIO SERVICIOS</v>
      </c>
    </row>
    <row r="25786" spans="1:3" x14ac:dyDescent="0.25">
      <c r="A25786" t="s">
        <v>45135</v>
      </c>
      <c r="B25786" t="s">
        <v>45136</v>
      </c>
      <c r="C25786" t="str">
        <f t="shared" si="402"/>
        <v>COMERCIO SERVICIOS</v>
      </c>
    </row>
    <row r="25787" spans="1:3" x14ac:dyDescent="0.25">
      <c r="A25787" t="s">
        <v>45135</v>
      </c>
      <c r="B25787" t="s">
        <v>45136</v>
      </c>
      <c r="C25787" t="str">
        <f t="shared" si="402"/>
        <v>COMERCIO SERVICIOS</v>
      </c>
    </row>
    <row r="25788" spans="1:3" x14ac:dyDescent="0.25">
      <c r="A25788" t="s">
        <v>45135</v>
      </c>
      <c r="B25788" t="s">
        <v>45136</v>
      </c>
      <c r="C25788" t="str">
        <f t="shared" si="402"/>
        <v>COMERCIO SERVICIOS</v>
      </c>
    </row>
    <row r="25789" spans="1:3" x14ac:dyDescent="0.25">
      <c r="A25789" t="s">
        <v>45135</v>
      </c>
      <c r="B25789" t="s">
        <v>45136</v>
      </c>
      <c r="C25789" t="str">
        <f t="shared" si="402"/>
        <v>COMERCIO SERVICIOS</v>
      </c>
    </row>
    <row r="25790" spans="1:3" x14ac:dyDescent="0.25">
      <c r="A25790" t="s">
        <v>45135</v>
      </c>
      <c r="B25790" t="s">
        <v>45136</v>
      </c>
      <c r="C25790" t="str">
        <f t="shared" si="402"/>
        <v>COMERCIO SERVICIOS</v>
      </c>
    </row>
    <row r="25791" spans="1:3" x14ac:dyDescent="0.25">
      <c r="A25791" t="s">
        <v>45135</v>
      </c>
      <c r="B25791" t="s">
        <v>45136</v>
      </c>
      <c r="C25791" t="str">
        <f t="shared" si="402"/>
        <v>COMERCIO SERVICIOS</v>
      </c>
    </row>
    <row r="25792" spans="1:3" x14ac:dyDescent="0.25">
      <c r="A25792" t="s">
        <v>45135</v>
      </c>
      <c r="B25792" t="s">
        <v>45136</v>
      </c>
      <c r="C25792" t="str">
        <f t="shared" si="402"/>
        <v>COMERCIO SERVICIOS</v>
      </c>
    </row>
    <row r="25793" spans="1:3" x14ac:dyDescent="0.25">
      <c r="A25793" t="s">
        <v>45135</v>
      </c>
      <c r="B25793" t="s">
        <v>45136</v>
      </c>
      <c r="C25793" t="str">
        <f t="shared" si="402"/>
        <v>COMERCIO SERVICIOS</v>
      </c>
    </row>
    <row r="25794" spans="1:3" x14ac:dyDescent="0.25">
      <c r="A25794" t="s">
        <v>45135</v>
      </c>
      <c r="B25794" t="s">
        <v>45136</v>
      </c>
      <c r="C25794" t="str">
        <f t="shared" si="402"/>
        <v>COMERCIO SERVICIOS</v>
      </c>
    </row>
    <row r="25795" spans="1:3" x14ac:dyDescent="0.25">
      <c r="A25795" t="s">
        <v>45135</v>
      </c>
      <c r="B25795" t="s">
        <v>45136</v>
      </c>
      <c r="C25795" t="str">
        <f t="shared" ref="C25795:C25858" si="403">IF(LEN(A25795)=13,"PRODUCTOS Y MATERIAS","COMERCIO SERVICIOS")</f>
        <v>COMERCIO SERVICIOS</v>
      </c>
    </row>
    <row r="25796" spans="1:3" x14ac:dyDescent="0.25">
      <c r="A25796" t="s">
        <v>45135</v>
      </c>
      <c r="B25796" t="s">
        <v>45136</v>
      </c>
      <c r="C25796" t="str">
        <f t="shared" si="403"/>
        <v>COMERCIO SERVICIOS</v>
      </c>
    </row>
    <row r="25797" spans="1:3" x14ac:dyDescent="0.25">
      <c r="A25797" t="s">
        <v>45135</v>
      </c>
      <c r="B25797" t="s">
        <v>45136</v>
      </c>
      <c r="C25797" t="str">
        <f t="shared" si="403"/>
        <v>COMERCIO SERVICIOS</v>
      </c>
    </row>
    <row r="25798" spans="1:3" x14ac:dyDescent="0.25">
      <c r="A25798" t="s">
        <v>45135</v>
      </c>
      <c r="B25798" t="s">
        <v>45136</v>
      </c>
      <c r="C25798" t="str">
        <f t="shared" si="403"/>
        <v>COMERCIO SERVICIOS</v>
      </c>
    </row>
    <row r="25799" spans="1:3" x14ac:dyDescent="0.25">
      <c r="A25799" t="s">
        <v>45135</v>
      </c>
      <c r="B25799" t="s">
        <v>45136</v>
      </c>
      <c r="C25799" t="str">
        <f t="shared" si="403"/>
        <v>COMERCIO SERVICIOS</v>
      </c>
    </row>
    <row r="25800" spans="1:3" x14ac:dyDescent="0.25">
      <c r="A25800" t="s">
        <v>45135</v>
      </c>
      <c r="B25800" t="s">
        <v>45136</v>
      </c>
      <c r="C25800" t="str">
        <f t="shared" si="403"/>
        <v>COMERCIO SERVICIOS</v>
      </c>
    </row>
    <row r="25801" spans="1:3" x14ac:dyDescent="0.25">
      <c r="A25801" t="s">
        <v>45135</v>
      </c>
      <c r="B25801" t="s">
        <v>45136</v>
      </c>
      <c r="C25801" t="str">
        <f t="shared" si="403"/>
        <v>COMERCIO SERVICIOS</v>
      </c>
    </row>
    <row r="25802" spans="1:3" x14ac:dyDescent="0.25">
      <c r="A25802" t="s">
        <v>45135</v>
      </c>
      <c r="B25802" t="s">
        <v>45136</v>
      </c>
      <c r="C25802" t="str">
        <f t="shared" si="403"/>
        <v>COMERCIO SERVICIOS</v>
      </c>
    </row>
    <row r="25803" spans="1:3" x14ac:dyDescent="0.25">
      <c r="A25803" t="s">
        <v>45135</v>
      </c>
      <c r="B25803" t="s">
        <v>45136</v>
      </c>
      <c r="C25803" t="str">
        <f t="shared" si="403"/>
        <v>COMERCIO SERVICIOS</v>
      </c>
    </row>
    <row r="25804" spans="1:3" x14ac:dyDescent="0.25">
      <c r="A25804" t="s">
        <v>45135</v>
      </c>
      <c r="B25804" t="s">
        <v>45136</v>
      </c>
      <c r="C25804" t="str">
        <f t="shared" si="403"/>
        <v>COMERCIO SERVICIOS</v>
      </c>
    </row>
    <row r="25805" spans="1:3" x14ac:dyDescent="0.25">
      <c r="A25805" t="s">
        <v>45135</v>
      </c>
      <c r="B25805" t="s">
        <v>45136</v>
      </c>
      <c r="C25805" t="str">
        <f t="shared" si="403"/>
        <v>COMERCIO SERVICIOS</v>
      </c>
    </row>
    <row r="25806" spans="1:3" x14ac:dyDescent="0.25">
      <c r="A25806" t="s">
        <v>45135</v>
      </c>
      <c r="B25806" t="s">
        <v>45136</v>
      </c>
      <c r="C25806" t="str">
        <f t="shared" si="403"/>
        <v>COMERCIO SERVICIOS</v>
      </c>
    </row>
    <row r="25807" spans="1:3" x14ac:dyDescent="0.25">
      <c r="A25807" t="s">
        <v>45135</v>
      </c>
      <c r="B25807" t="s">
        <v>45136</v>
      </c>
      <c r="C25807" t="str">
        <f t="shared" si="403"/>
        <v>COMERCIO SERVICIOS</v>
      </c>
    </row>
    <row r="25808" spans="1:3" x14ac:dyDescent="0.25">
      <c r="A25808" t="s">
        <v>45135</v>
      </c>
      <c r="B25808" t="s">
        <v>45136</v>
      </c>
      <c r="C25808" t="str">
        <f t="shared" si="403"/>
        <v>COMERCIO SERVICIOS</v>
      </c>
    </row>
    <row r="25809" spans="1:3" x14ac:dyDescent="0.25">
      <c r="A25809" t="s">
        <v>45135</v>
      </c>
      <c r="B25809" t="s">
        <v>45136</v>
      </c>
      <c r="C25809" t="str">
        <f t="shared" si="403"/>
        <v>COMERCIO SERVICIOS</v>
      </c>
    </row>
    <row r="25810" spans="1:3" x14ac:dyDescent="0.25">
      <c r="A25810" t="s">
        <v>45135</v>
      </c>
      <c r="B25810" t="s">
        <v>45136</v>
      </c>
      <c r="C25810" t="str">
        <f t="shared" si="403"/>
        <v>COMERCIO SERVICIOS</v>
      </c>
    </row>
    <row r="25811" spans="1:3" x14ac:dyDescent="0.25">
      <c r="A25811" t="s">
        <v>45135</v>
      </c>
      <c r="B25811" t="s">
        <v>45136</v>
      </c>
      <c r="C25811" t="str">
        <f t="shared" si="403"/>
        <v>COMERCIO SERVICIOS</v>
      </c>
    </row>
    <row r="25812" spans="1:3" x14ac:dyDescent="0.25">
      <c r="A25812" t="s">
        <v>45135</v>
      </c>
      <c r="B25812" t="s">
        <v>45136</v>
      </c>
      <c r="C25812" t="str">
        <f t="shared" si="403"/>
        <v>COMERCIO SERVICIOS</v>
      </c>
    </row>
    <row r="25813" spans="1:3" x14ac:dyDescent="0.25">
      <c r="A25813" t="s">
        <v>45135</v>
      </c>
      <c r="B25813" t="s">
        <v>45136</v>
      </c>
      <c r="C25813" t="str">
        <f t="shared" si="403"/>
        <v>COMERCIO SERVICIOS</v>
      </c>
    </row>
    <row r="25814" spans="1:3" x14ac:dyDescent="0.25">
      <c r="A25814" t="s">
        <v>45135</v>
      </c>
      <c r="B25814" t="s">
        <v>45136</v>
      </c>
      <c r="C25814" t="str">
        <f t="shared" si="403"/>
        <v>COMERCIO SERVICIOS</v>
      </c>
    </row>
    <row r="25815" spans="1:3" x14ac:dyDescent="0.25">
      <c r="A25815" t="s">
        <v>45137</v>
      </c>
      <c r="B25815" t="s">
        <v>45138</v>
      </c>
      <c r="C25815" t="str">
        <f t="shared" si="403"/>
        <v>COMERCIO SERVICIOS</v>
      </c>
    </row>
    <row r="25816" spans="1:3" x14ac:dyDescent="0.25">
      <c r="A25816" t="s">
        <v>45137</v>
      </c>
      <c r="B25816" t="s">
        <v>45138</v>
      </c>
      <c r="C25816" t="str">
        <f t="shared" si="403"/>
        <v>COMERCIO SERVICIOS</v>
      </c>
    </row>
    <row r="25817" spans="1:3" x14ac:dyDescent="0.25">
      <c r="A25817" t="s">
        <v>45137</v>
      </c>
      <c r="B25817" t="s">
        <v>45138</v>
      </c>
      <c r="C25817" t="str">
        <f t="shared" si="403"/>
        <v>COMERCIO SERVICIOS</v>
      </c>
    </row>
    <row r="25818" spans="1:3" x14ac:dyDescent="0.25">
      <c r="A25818" t="s">
        <v>45137</v>
      </c>
      <c r="B25818" t="s">
        <v>45138</v>
      </c>
      <c r="C25818" t="str">
        <f t="shared" si="403"/>
        <v>COMERCIO SERVICIOS</v>
      </c>
    </row>
    <row r="25819" spans="1:3" x14ac:dyDescent="0.25">
      <c r="A25819" t="s">
        <v>45137</v>
      </c>
      <c r="B25819" t="s">
        <v>45138</v>
      </c>
      <c r="C25819" t="str">
        <f t="shared" si="403"/>
        <v>COMERCIO SERVICIOS</v>
      </c>
    </row>
    <row r="25820" spans="1:3" x14ac:dyDescent="0.25">
      <c r="A25820" t="s">
        <v>45137</v>
      </c>
      <c r="B25820" t="s">
        <v>45138</v>
      </c>
      <c r="C25820" t="str">
        <f t="shared" si="403"/>
        <v>COMERCIO SERVICIOS</v>
      </c>
    </row>
    <row r="25821" spans="1:3" x14ac:dyDescent="0.25">
      <c r="A25821" t="s">
        <v>45137</v>
      </c>
      <c r="B25821" t="s">
        <v>45138</v>
      </c>
      <c r="C25821" t="str">
        <f t="shared" si="403"/>
        <v>COMERCIO SERVICIOS</v>
      </c>
    </row>
    <row r="25822" spans="1:3" x14ac:dyDescent="0.25">
      <c r="A25822" t="s">
        <v>45137</v>
      </c>
      <c r="B25822" t="s">
        <v>45138</v>
      </c>
      <c r="C25822" t="str">
        <f t="shared" si="403"/>
        <v>COMERCIO SERVICIOS</v>
      </c>
    </row>
    <row r="25823" spans="1:3" x14ac:dyDescent="0.25">
      <c r="A25823" t="s">
        <v>45137</v>
      </c>
      <c r="B25823" t="s">
        <v>45138</v>
      </c>
      <c r="C25823" t="str">
        <f t="shared" si="403"/>
        <v>COMERCIO SERVICIOS</v>
      </c>
    </row>
    <row r="25824" spans="1:3" x14ac:dyDescent="0.25">
      <c r="A25824" t="s">
        <v>45137</v>
      </c>
      <c r="B25824" t="s">
        <v>45138</v>
      </c>
      <c r="C25824" t="str">
        <f t="shared" si="403"/>
        <v>COMERCIO SERVICIOS</v>
      </c>
    </row>
    <row r="25825" spans="1:3" x14ac:dyDescent="0.25">
      <c r="A25825" t="s">
        <v>45137</v>
      </c>
      <c r="B25825" t="s">
        <v>45138</v>
      </c>
      <c r="C25825" t="str">
        <f t="shared" si="403"/>
        <v>COMERCIO SERVICIOS</v>
      </c>
    </row>
    <row r="25826" spans="1:3" x14ac:dyDescent="0.25">
      <c r="A25826" t="s">
        <v>45137</v>
      </c>
      <c r="B25826" t="s">
        <v>45138</v>
      </c>
      <c r="C25826" t="str">
        <f t="shared" si="403"/>
        <v>COMERCIO SERVICIOS</v>
      </c>
    </row>
    <row r="25827" spans="1:3" x14ac:dyDescent="0.25">
      <c r="A25827" t="s">
        <v>45137</v>
      </c>
      <c r="B25827" t="s">
        <v>45138</v>
      </c>
      <c r="C25827" t="str">
        <f t="shared" si="403"/>
        <v>COMERCIO SERVICIOS</v>
      </c>
    </row>
    <row r="25828" spans="1:3" x14ac:dyDescent="0.25">
      <c r="A25828" t="s">
        <v>45137</v>
      </c>
      <c r="B25828" t="s">
        <v>45138</v>
      </c>
      <c r="C25828" t="str">
        <f t="shared" si="403"/>
        <v>COMERCIO SERVICIOS</v>
      </c>
    </row>
    <row r="25829" spans="1:3" x14ac:dyDescent="0.25">
      <c r="A25829" t="s">
        <v>45137</v>
      </c>
      <c r="B25829" t="s">
        <v>45138</v>
      </c>
      <c r="C25829" t="str">
        <f t="shared" si="403"/>
        <v>COMERCIO SERVICIOS</v>
      </c>
    </row>
    <row r="25830" spans="1:3" x14ac:dyDescent="0.25">
      <c r="A25830" t="s">
        <v>45137</v>
      </c>
      <c r="B25830" t="s">
        <v>45138</v>
      </c>
      <c r="C25830" t="str">
        <f t="shared" si="403"/>
        <v>COMERCIO SERVICIOS</v>
      </c>
    </row>
    <row r="25831" spans="1:3" x14ac:dyDescent="0.25">
      <c r="A25831" t="s">
        <v>45137</v>
      </c>
      <c r="B25831" t="s">
        <v>45138</v>
      </c>
      <c r="C25831" t="str">
        <f t="shared" si="403"/>
        <v>COMERCIO SERVICIOS</v>
      </c>
    </row>
    <row r="25832" spans="1:3" x14ac:dyDescent="0.25">
      <c r="A25832" t="s">
        <v>45137</v>
      </c>
      <c r="B25832" t="s">
        <v>45138</v>
      </c>
      <c r="C25832" t="str">
        <f t="shared" si="403"/>
        <v>COMERCIO SERVICIOS</v>
      </c>
    </row>
    <row r="25833" spans="1:3" x14ac:dyDescent="0.25">
      <c r="A25833" t="s">
        <v>45137</v>
      </c>
      <c r="B25833" t="s">
        <v>45138</v>
      </c>
      <c r="C25833" t="str">
        <f t="shared" si="403"/>
        <v>COMERCIO SERVICIOS</v>
      </c>
    </row>
    <row r="25834" spans="1:3" x14ac:dyDescent="0.25">
      <c r="A25834" t="s">
        <v>45137</v>
      </c>
      <c r="B25834" t="s">
        <v>45138</v>
      </c>
      <c r="C25834" t="str">
        <f t="shared" si="403"/>
        <v>COMERCIO SERVICIOS</v>
      </c>
    </row>
    <row r="25835" spans="1:3" x14ac:dyDescent="0.25">
      <c r="A25835" t="s">
        <v>45137</v>
      </c>
      <c r="B25835" t="s">
        <v>45138</v>
      </c>
      <c r="C25835" t="str">
        <f t="shared" si="403"/>
        <v>COMERCIO SERVICIOS</v>
      </c>
    </row>
    <row r="25836" spans="1:3" x14ac:dyDescent="0.25">
      <c r="A25836" t="s">
        <v>45139</v>
      </c>
      <c r="B25836" t="s">
        <v>45140</v>
      </c>
      <c r="C25836" t="str">
        <f t="shared" si="403"/>
        <v>COMERCIO SERVICIOS</v>
      </c>
    </row>
    <row r="25837" spans="1:3" x14ac:dyDescent="0.25">
      <c r="A25837" t="s">
        <v>45139</v>
      </c>
      <c r="B25837" t="s">
        <v>45140</v>
      </c>
      <c r="C25837" t="str">
        <f t="shared" si="403"/>
        <v>COMERCIO SERVICIOS</v>
      </c>
    </row>
    <row r="25838" spans="1:3" x14ac:dyDescent="0.25">
      <c r="A25838" t="s">
        <v>45139</v>
      </c>
      <c r="B25838" t="s">
        <v>45140</v>
      </c>
      <c r="C25838" t="str">
        <f t="shared" si="403"/>
        <v>COMERCIO SERVICIOS</v>
      </c>
    </row>
    <row r="25839" spans="1:3" x14ac:dyDescent="0.25">
      <c r="A25839" t="s">
        <v>45139</v>
      </c>
      <c r="B25839" t="s">
        <v>45140</v>
      </c>
      <c r="C25839" t="str">
        <f t="shared" si="403"/>
        <v>COMERCIO SERVICIOS</v>
      </c>
    </row>
    <row r="25840" spans="1:3" x14ac:dyDescent="0.25">
      <c r="A25840" t="s">
        <v>45139</v>
      </c>
      <c r="B25840" t="s">
        <v>45140</v>
      </c>
      <c r="C25840" t="str">
        <f t="shared" si="403"/>
        <v>COMERCIO SERVICIOS</v>
      </c>
    </row>
    <row r="25841" spans="1:3" x14ac:dyDescent="0.25">
      <c r="A25841" t="s">
        <v>45139</v>
      </c>
      <c r="B25841" t="s">
        <v>45140</v>
      </c>
      <c r="C25841" t="str">
        <f t="shared" si="403"/>
        <v>COMERCIO SERVICIOS</v>
      </c>
    </row>
    <row r="25842" spans="1:3" x14ac:dyDescent="0.25">
      <c r="A25842" t="s">
        <v>45139</v>
      </c>
      <c r="B25842" t="s">
        <v>45140</v>
      </c>
      <c r="C25842" t="str">
        <f t="shared" si="403"/>
        <v>COMERCIO SERVICIOS</v>
      </c>
    </row>
    <row r="25843" spans="1:3" x14ac:dyDescent="0.25">
      <c r="A25843" t="s">
        <v>45139</v>
      </c>
      <c r="B25843" t="s">
        <v>45140</v>
      </c>
      <c r="C25843" t="str">
        <f t="shared" si="403"/>
        <v>COMERCIO SERVICIOS</v>
      </c>
    </row>
    <row r="25844" spans="1:3" x14ac:dyDescent="0.25">
      <c r="A25844" t="s">
        <v>45139</v>
      </c>
      <c r="B25844" t="s">
        <v>45140</v>
      </c>
      <c r="C25844" t="str">
        <f t="shared" si="403"/>
        <v>COMERCIO SERVICIOS</v>
      </c>
    </row>
    <row r="25845" spans="1:3" x14ac:dyDescent="0.25">
      <c r="A25845" t="s">
        <v>45139</v>
      </c>
      <c r="B25845" t="s">
        <v>45140</v>
      </c>
      <c r="C25845" t="str">
        <f t="shared" si="403"/>
        <v>COMERCIO SERVICIOS</v>
      </c>
    </row>
    <row r="25846" spans="1:3" x14ac:dyDescent="0.25">
      <c r="A25846" t="s">
        <v>45139</v>
      </c>
      <c r="B25846" t="s">
        <v>45140</v>
      </c>
      <c r="C25846" t="str">
        <f t="shared" si="403"/>
        <v>COMERCIO SERVICIOS</v>
      </c>
    </row>
    <row r="25847" spans="1:3" x14ac:dyDescent="0.25">
      <c r="A25847" t="s">
        <v>45139</v>
      </c>
      <c r="B25847" t="s">
        <v>45140</v>
      </c>
      <c r="C25847" t="str">
        <f t="shared" si="403"/>
        <v>COMERCIO SERVICIOS</v>
      </c>
    </row>
    <row r="25848" spans="1:3" x14ac:dyDescent="0.25">
      <c r="A25848" t="s">
        <v>45141</v>
      </c>
      <c r="B25848" t="s">
        <v>45142</v>
      </c>
      <c r="C25848" t="str">
        <f t="shared" si="403"/>
        <v>COMERCIO SERVICIOS</v>
      </c>
    </row>
    <row r="25849" spans="1:3" x14ac:dyDescent="0.25">
      <c r="A25849" t="s">
        <v>45141</v>
      </c>
      <c r="B25849" t="s">
        <v>45142</v>
      </c>
      <c r="C25849" t="str">
        <f t="shared" si="403"/>
        <v>COMERCIO SERVICIOS</v>
      </c>
    </row>
    <row r="25850" spans="1:3" x14ac:dyDescent="0.25">
      <c r="A25850" t="s">
        <v>45141</v>
      </c>
      <c r="B25850" t="s">
        <v>45142</v>
      </c>
      <c r="C25850" t="str">
        <f t="shared" si="403"/>
        <v>COMERCIO SERVICIOS</v>
      </c>
    </row>
    <row r="25851" spans="1:3" x14ac:dyDescent="0.25">
      <c r="A25851" t="s">
        <v>45141</v>
      </c>
      <c r="B25851" t="s">
        <v>45142</v>
      </c>
      <c r="C25851" t="str">
        <f t="shared" si="403"/>
        <v>COMERCIO SERVICIOS</v>
      </c>
    </row>
    <row r="25852" spans="1:3" x14ac:dyDescent="0.25">
      <c r="A25852" t="s">
        <v>45141</v>
      </c>
      <c r="B25852" t="s">
        <v>45142</v>
      </c>
      <c r="C25852" t="str">
        <f t="shared" si="403"/>
        <v>COMERCIO SERVICIOS</v>
      </c>
    </row>
    <row r="25853" spans="1:3" x14ac:dyDescent="0.25">
      <c r="A25853" t="s">
        <v>45143</v>
      </c>
      <c r="B25853" t="s">
        <v>45144</v>
      </c>
      <c r="C25853" t="str">
        <f t="shared" si="403"/>
        <v>COMERCIO SERVICIOS</v>
      </c>
    </row>
    <row r="25854" spans="1:3" x14ac:dyDescent="0.25">
      <c r="A25854" t="s">
        <v>45143</v>
      </c>
      <c r="B25854" t="s">
        <v>45144</v>
      </c>
      <c r="C25854" t="str">
        <f t="shared" si="403"/>
        <v>COMERCIO SERVICIOS</v>
      </c>
    </row>
    <row r="25855" spans="1:3" x14ac:dyDescent="0.25">
      <c r="A25855" t="s">
        <v>45145</v>
      </c>
      <c r="B25855" t="s">
        <v>45146</v>
      </c>
      <c r="C25855" t="str">
        <f t="shared" si="403"/>
        <v>COMERCIO SERVICIOS</v>
      </c>
    </row>
    <row r="25856" spans="1:3" x14ac:dyDescent="0.25">
      <c r="A25856" t="s">
        <v>45145</v>
      </c>
      <c r="B25856" t="s">
        <v>45146</v>
      </c>
      <c r="C25856" t="str">
        <f t="shared" si="403"/>
        <v>COMERCIO SERVICIOS</v>
      </c>
    </row>
    <row r="25857" spans="1:3" x14ac:dyDescent="0.25">
      <c r="A25857" t="s">
        <v>45147</v>
      </c>
      <c r="B25857" t="s">
        <v>45148</v>
      </c>
      <c r="C25857" t="str">
        <f t="shared" si="403"/>
        <v>COMERCIO SERVICIOS</v>
      </c>
    </row>
    <row r="25858" spans="1:3" x14ac:dyDescent="0.25">
      <c r="A25858" t="s">
        <v>45147</v>
      </c>
      <c r="B25858" t="s">
        <v>45148</v>
      </c>
      <c r="C25858" t="str">
        <f t="shared" si="403"/>
        <v>COMERCIO SERVICIOS</v>
      </c>
    </row>
    <row r="25859" spans="1:3" x14ac:dyDescent="0.25">
      <c r="A25859" t="s">
        <v>45147</v>
      </c>
      <c r="B25859" t="s">
        <v>45148</v>
      </c>
      <c r="C25859" t="str">
        <f t="shared" ref="C25859:C25922" si="404">IF(LEN(A25859)=13,"PRODUCTOS Y MATERIAS","COMERCIO SERVICIOS")</f>
        <v>COMERCIO SERVICIOS</v>
      </c>
    </row>
    <row r="25860" spans="1:3" x14ac:dyDescent="0.25">
      <c r="A25860" t="s">
        <v>45147</v>
      </c>
      <c r="B25860" t="s">
        <v>45148</v>
      </c>
      <c r="C25860" t="str">
        <f t="shared" si="404"/>
        <v>COMERCIO SERVICIOS</v>
      </c>
    </row>
    <row r="25861" spans="1:3" x14ac:dyDescent="0.25">
      <c r="A25861" t="s">
        <v>45149</v>
      </c>
      <c r="B25861" t="s">
        <v>45150</v>
      </c>
      <c r="C25861" t="str">
        <f t="shared" si="404"/>
        <v>COMERCIO SERVICIOS</v>
      </c>
    </row>
    <row r="25862" spans="1:3" x14ac:dyDescent="0.25">
      <c r="A25862" t="s">
        <v>45149</v>
      </c>
      <c r="B25862" t="s">
        <v>45150</v>
      </c>
      <c r="C25862" t="str">
        <f t="shared" si="404"/>
        <v>COMERCIO SERVICIOS</v>
      </c>
    </row>
    <row r="25863" spans="1:3" x14ac:dyDescent="0.25">
      <c r="A25863" t="s">
        <v>45151</v>
      </c>
      <c r="B25863" t="s">
        <v>45152</v>
      </c>
      <c r="C25863" t="str">
        <f t="shared" si="404"/>
        <v>COMERCIO SERVICIOS</v>
      </c>
    </row>
    <row r="25864" spans="1:3" x14ac:dyDescent="0.25">
      <c r="A25864" t="s">
        <v>45151</v>
      </c>
      <c r="B25864" t="s">
        <v>45152</v>
      </c>
      <c r="C25864" t="str">
        <f t="shared" si="404"/>
        <v>COMERCIO SERVICIOS</v>
      </c>
    </row>
    <row r="25865" spans="1:3" x14ac:dyDescent="0.25">
      <c r="A25865" t="s">
        <v>45151</v>
      </c>
      <c r="B25865" t="s">
        <v>45152</v>
      </c>
      <c r="C25865" t="str">
        <f t="shared" si="404"/>
        <v>COMERCIO SERVICIOS</v>
      </c>
    </row>
    <row r="25866" spans="1:3" x14ac:dyDescent="0.25">
      <c r="A25866" t="s">
        <v>45151</v>
      </c>
      <c r="B25866" t="s">
        <v>45152</v>
      </c>
      <c r="C25866" t="str">
        <f t="shared" si="404"/>
        <v>COMERCIO SERVICIOS</v>
      </c>
    </row>
    <row r="25867" spans="1:3" x14ac:dyDescent="0.25">
      <c r="A25867" t="s">
        <v>45151</v>
      </c>
      <c r="B25867" t="s">
        <v>45152</v>
      </c>
      <c r="C25867" t="str">
        <f t="shared" si="404"/>
        <v>COMERCIO SERVICIOS</v>
      </c>
    </row>
    <row r="25868" spans="1:3" x14ac:dyDescent="0.25">
      <c r="A25868" t="s">
        <v>45153</v>
      </c>
      <c r="B25868" t="s">
        <v>45154</v>
      </c>
      <c r="C25868" t="str">
        <f t="shared" si="404"/>
        <v>COMERCIO SERVICIOS</v>
      </c>
    </row>
    <row r="25869" spans="1:3" x14ac:dyDescent="0.25">
      <c r="A25869" t="s">
        <v>45153</v>
      </c>
      <c r="B25869" t="s">
        <v>45154</v>
      </c>
      <c r="C25869" t="str">
        <f t="shared" si="404"/>
        <v>COMERCIO SERVICIOS</v>
      </c>
    </row>
    <row r="25870" spans="1:3" x14ac:dyDescent="0.25">
      <c r="A25870" t="s">
        <v>45153</v>
      </c>
      <c r="B25870" t="s">
        <v>45154</v>
      </c>
      <c r="C25870" t="str">
        <f t="shared" si="404"/>
        <v>COMERCIO SERVICIOS</v>
      </c>
    </row>
    <row r="25871" spans="1:3" x14ac:dyDescent="0.25">
      <c r="A25871" t="s">
        <v>45153</v>
      </c>
      <c r="B25871" t="s">
        <v>45154</v>
      </c>
      <c r="C25871" t="str">
        <f t="shared" si="404"/>
        <v>COMERCIO SERVICIOS</v>
      </c>
    </row>
    <row r="25872" spans="1:3" x14ac:dyDescent="0.25">
      <c r="A25872" t="s">
        <v>45153</v>
      </c>
      <c r="B25872" t="s">
        <v>45154</v>
      </c>
      <c r="C25872" t="str">
        <f t="shared" si="404"/>
        <v>COMERCIO SERVICIOS</v>
      </c>
    </row>
    <row r="25873" spans="1:3" x14ac:dyDescent="0.25">
      <c r="A25873" t="s">
        <v>45155</v>
      </c>
      <c r="B25873" t="s">
        <v>45156</v>
      </c>
      <c r="C25873" t="str">
        <f t="shared" si="404"/>
        <v>COMERCIO SERVICIOS</v>
      </c>
    </row>
    <row r="25874" spans="1:3" x14ac:dyDescent="0.25">
      <c r="A25874" t="s">
        <v>45155</v>
      </c>
      <c r="B25874" t="s">
        <v>45156</v>
      </c>
      <c r="C25874" t="str">
        <f t="shared" si="404"/>
        <v>COMERCIO SERVICIOS</v>
      </c>
    </row>
    <row r="25875" spans="1:3" x14ac:dyDescent="0.25">
      <c r="A25875" t="s">
        <v>45155</v>
      </c>
      <c r="B25875" t="s">
        <v>45156</v>
      </c>
      <c r="C25875" t="str">
        <f t="shared" si="404"/>
        <v>COMERCIO SERVICIOS</v>
      </c>
    </row>
    <row r="25876" spans="1:3" x14ac:dyDescent="0.25">
      <c r="A25876" t="s">
        <v>45155</v>
      </c>
      <c r="B25876" t="s">
        <v>45156</v>
      </c>
      <c r="C25876" t="str">
        <f t="shared" si="404"/>
        <v>COMERCIO SERVICIOS</v>
      </c>
    </row>
    <row r="25877" spans="1:3" x14ac:dyDescent="0.25">
      <c r="A25877" t="s">
        <v>45155</v>
      </c>
      <c r="B25877" t="s">
        <v>45156</v>
      </c>
      <c r="C25877" t="str">
        <f t="shared" si="404"/>
        <v>COMERCIO SERVICIOS</v>
      </c>
    </row>
    <row r="25878" spans="1:3" x14ac:dyDescent="0.25">
      <c r="A25878" t="s">
        <v>45155</v>
      </c>
      <c r="B25878" t="s">
        <v>45156</v>
      </c>
      <c r="C25878" t="str">
        <f t="shared" si="404"/>
        <v>COMERCIO SERVICIOS</v>
      </c>
    </row>
    <row r="25879" spans="1:3" x14ac:dyDescent="0.25">
      <c r="A25879" t="s">
        <v>45155</v>
      </c>
      <c r="B25879" t="s">
        <v>45156</v>
      </c>
      <c r="C25879" t="str">
        <f t="shared" si="404"/>
        <v>COMERCIO SERVICIOS</v>
      </c>
    </row>
    <row r="25880" spans="1:3" x14ac:dyDescent="0.25">
      <c r="A25880" t="s">
        <v>45155</v>
      </c>
      <c r="B25880" t="s">
        <v>45156</v>
      </c>
      <c r="C25880" t="str">
        <f t="shared" si="404"/>
        <v>COMERCIO SERVICIOS</v>
      </c>
    </row>
    <row r="25881" spans="1:3" x14ac:dyDescent="0.25">
      <c r="A25881" t="s">
        <v>45155</v>
      </c>
      <c r="B25881" t="s">
        <v>45156</v>
      </c>
      <c r="C25881" t="str">
        <f t="shared" si="404"/>
        <v>COMERCIO SERVICIOS</v>
      </c>
    </row>
    <row r="25882" spans="1:3" x14ac:dyDescent="0.25">
      <c r="A25882" t="s">
        <v>45155</v>
      </c>
      <c r="B25882" t="s">
        <v>45156</v>
      </c>
      <c r="C25882" t="str">
        <f t="shared" si="404"/>
        <v>COMERCIO SERVICIOS</v>
      </c>
    </row>
    <row r="25883" spans="1:3" x14ac:dyDescent="0.25">
      <c r="A25883" t="s">
        <v>45155</v>
      </c>
      <c r="B25883" t="s">
        <v>45156</v>
      </c>
      <c r="C25883" t="str">
        <f t="shared" si="404"/>
        <v>COMERCIO SERVICIOS</v>
      </c>
    </row>
    <row r="25884" spans="1:3" x14ac:dyDescent="0.25">
      <c r="A25884" t="s">
        <v>45155</v>
      </c>
      <c r="B25884" t="s">
        <v>45156</v>
      </c>
      <c r="C25884" t="str">
        <f t="shared" si="404"/>
        <v>COMERCIO SERVICIOS</v>
      </c>
    </row>
    <row r="25885" spans="1:3" x14ac:dyDescent="0.25">
      <c r="A25885" t="s">
        <v>45155</v>
      </c>
      <c r="B25885" t="s">
        <v>45156</v>
      </c>
      <c r="C25885" t="str">
        <f t="shared" si="404"/>
        <v>COMERCIO SERVICIOS</v>
      </c>
    </row>
    <row r="25886" spans="1:3" x14ac:dyDescent="0.25">
      <c r="A25886" t="s">
        <v>45155</v>
      </c>
      <c r="B25886" t="s">
        <v>45156</v>
      </c>
      <c r="C25886" t="str">
        <f t="shared" si="404"/>
        <v>COMERCIO SERVICIOS</v>
      </c>
    </row>
    <row r="25887" spans="1:3" x14ac:dyDescent="0.25">
      <c r="A25887" t="s">
        <v>45155</v>
      </c>
      <c r="B25887" t="s">
        <v>45156</v>
      </c>
      <c r="C25887" t="str">
        <f t="shared" si="404"/>
        <v>COMERCIO SERVICIOS</v>
      </c>
    </row>
    <row r="25888" spans="1:3" x14ac:dyDescent="0.25">
      <c r="A25888" t="s">
        <v>45155</v>
      </c>
      <c r="B25888" t="s">
        <v>45156</v>
      </c>
      <c r="C25888" t="str">
        <f t="shared" si="404"/>
        <v>COMERCIO SERVICIOS</v>
      </c>
    </row>
    <row r="25889" spans="1:3" x14ac:dyDescent="0.25">
      <c r="A25889" t="s">
        <v>45155</v>
      </c>
      <c r="B25889" t="s">
        <v>45156</v>
      </c>
      <c r="C25889" t="str">
        <f t="shared" si="404"/>
        <v>COMERCIO SERVICIOS</v>
      </c>
    </row>
    <row r="25890" spans="1:3" x14ac:dyDescent="0.25">
      <c r="A25890" t="s">
        <v>45155</v>
      </c>
      <c r="B25890" t="s">
        <v>45156</v>
      </c>
      <c r="C25890" t="str">
        <f t="shared" si="404"/>
        <v>COMERCIO SERVICIOS</v>
      </c>
    </row>
    <row r="25891" spans="1:3" x14ac:dyDescent="0.25">
      <c r="A25891" t="s">
        <v>45155</v>
      </c>
      <c r="B25891" t="s">
        <v>45156</v>
      </c>
      <c r="C25891" t="str">
        <f t="shared" si="404"/>
        <v>COMERCIO SERVICIOS</v>
      </c>
    </row>
    <row r="25892" spans="1:3" x14ac:dyDescent="0.25">
      <c r="A25892" t="s">
        <v>45155</v>
      </c>
      <c r="B25892" t="s">
        <v>45156</v>
      </c>
      <c r="C25892" t="str">
        <f t="shared" si="404"/>
        <v>COMERCIO SERVICIOS</v>
      </c>
    </row>
    <row r="25893" spans="1:3" x14ac:dyDescent="0.25">
      <c r="A25893" t="s">
        <v>45155</v>
      </c>
      <c r="B25893" t="s">
        <v>45156</v>
      </c>
      <c r="C25893" t="str">
        <f t="shared" si="404"/>
        <v>COMERCIO SERVICIOS</v>
      </c>
    </row>
    <row r="25894" spans="1:3" x14ac:dyDescent="0.25">
      <c r="A25894" t="s">
        <v>45155</v>
      </c>
      <c r="B25894" t="s">
        <v>45156</v>
      </c>
      <c r="C25894" t="str">
        <f t="shared" si="404"/>
        <v>COMERCIO SERVICIOS</v>
      </c>
    </row>
    <row r="25895" spans="1:3" x14ac:dyDescent="0.25">
      <c r="A25895" t="s">
        <v>45155</v>
      </c>
      <c r="B25895" t="s">
        <v>45156</v>
      </c>
      <c r="C25895" t="str">
        <f t="shared" si="404"/>
        <v>COMERCIO SERVICIOS</v>
      </c>
    </row>
    <row r="25896" spans="1:3" x14ac:dyDescent="0.25">
      <c r="A25896" t="s">
        <v>45157</v>
      </c>
      <c r="B25896" t="s">
        <v>45158</v>
      </c>
      <c r="C25896" t="str">
        <f t="shared" si="404"/>
        <v>COMERCIO SERVICIOS</v>
      </c>
    </row>
    <row r="25897" spans="1:3" x14ac:dyDescent="0.25">
      <c r="A25897" t="s">
        <v>45157</v>
      </c>
      <c r="B25897" t="s">
        <v>45158</v>
      </c>
      <c r="C25897" t="str">
        <f t="shared" si="404"/>
        <v>COMERCIO SERVICIOS</v>
      </c>
    </row>
    <row r="25898" spans="1:3" x14ac:dyDescent="0.25">
      <c r="A25898" t="s">
        <v>45157</v>
      </c>
      <c r="B25898" t="s">
        <v>45158</v>
      </c>
      <c r="C25898" t="str">
        <f t="shared" si="404"/>
        <v>COMERCIO SERVICIOS</v>
      </c>
    </row>
    <row r="25899" spans="1:3" x14ac:dyDescent="0.25">
      <c r="A25899" t="s">
        <v>45157</v>
      </c>
      <c r="B25899" t="s">
        <v>45158</v>
      </c>
      <c r="C25899" t="str">
        <f t="shared" si="404"/>
        <v>COMERCIO SERVICIOS</v>
      </c>
    </row>
    <row r="25900" spans="1:3" x14ac:dyDescent="0.25">
      <c r="A25900" t="s">
        <v>45157</v>
      </c>
      <c r="B25900" t="s">
        <v>45158</v>
      </c>
      <c r="C25900" t="str">
        <f t="shared" si="404"/>
        <v>COMERCIO SERVICIOS</v>
      </c>
    </row>
    <row r="25901" spans="1:3" x14ac:dyDescent="0.25">
      <c r="A25901" t="s">
        <v>45157</v>
      </c>
      <c r="B25901" t="s">
        <v>45158</v>
      </c>
      <c r="C25901" t="str">
        <f t="shared" si="404"/>
        <v>COMERCIO SERVICIOS</v>
      </c>
    </row>
    <row r="25902" spans="1:3" x14ac:dyDescent="0.25">
      <c r="A25902" t="s">
        <v>45157</v>
      </c>
      <c r="B25902" t="s">
        <v>45158</v>
      </c>
      <c r="C25902" t="str">
        <f t="shared" si="404"/>
        <v>COMERCIO SERVICIOS</v>
      </c>
    </row>
    <row r="25903" spans="1:3" x14ac:dyDescent="0.25">
      <c r="A25903" t="s">
        <v>45157</v>
      </c>
      <c r="B25903" t="s">
        <v>45158</v>
      </c>
      <c r="C25903" t="str">
        <f t="shared" si="404"/>
        <v>COMERCIO SERVICIOS</v>
      </c>
    </row>
    <row r="25904" spans="1:3" x14ac:dyDescent="0.25">
      <c r="A25904" t="s">
        <v>45157</v>
      </c>
      <c r="B25904" t="s">
        <v>45158</v>
      </c>
      <c r="C25904" t="str">
        <f t="shared" si="404"/>
        <v>COMERCIO SERVICIOS</v>
      </c>
    </row>
    <row r="25905" spans="1:3" x14ac:dyDescent="0.25">
      <c r="A25905" t="s">
        <v>45157</v>
      </c>
      <c r="B25905" t="s">
        <v>45158</v>
      </c>
      <c r="C25905" t="str">
        <f t="shared" si="404"/>
        <v>COMERCIO SERVICIOS</v>
      </c>
    </row>
    <row r="25906" spans="1:3" x14ac:dyDescent="0.25">
      <c r="A25906" t="s">
        <v>45157</v>
      </c>
      <c r="B25906" t="s">
        <v>45158</v>
      </c>
      <c r="C25906" t="str">
        <f t="shared" si="404"/>
        <v>COMERCIO SERVICIOS</v>
      </c>
    </row>
    <row r="25907" spans="1:3" x14ac:dyDescent="0.25">
      <c r="A25907" t="s">
        <v>45157</v>
      </c>
      <c r="B25907" t="s">
        <v>45158</v>
      </c>
      <c r="C25907" t="str">
        <f t="shared" si="404"/>
        <v>COMERCIO SERVICIOS</v>
      </c>
    </row>
    <row r="25908" spans="1:3" x14ac:dyDescent="0.25">
      <c r="A25908" t="s">
        <v>45157</v>
      </c>
      <c r="B25908" t="s">
        <v>45158</v>
      </c>
      <c r="C25908" t="str">
        <f t="shared" si="404"/>
        <v>COMERCIO SERVICIOS</v>
      </c>
    </row>
    <row r="25909" spans="1:3" x14ac:dyDescent="0.25">
      <c r="A25909" t="s">
        <v>45157</v>
      </c>
      <c r="B25909" t="s">
        <v>45158</v>
      </c>
      <c r="C25909" t="str">
        <f t="shared" si="404"/>
        <v>COMERCIO SERVICIOS</v>
      </c>
    </row>
    <row r="25910" spans="1:3" x14ac:dyDescent="0.25">
      <c r="A25910" t="s">
        <v>45157</v>
      </c>
      <c r="B25910" t="s">
        <v>45158</v>
      </c>
      <c r="C25910" t="str">
        <f t="shared" si="404"/>
        <v>COMERCIO SERVICIOS</v>
      </c>
    </row>
    <row r="25911" spans="1:3" x14ac:dyDescent="0.25">
      <c r="A25911" t="s">
        <v>45157</v>
      </c>
      <c r="B25911" t="s">
        <v>45158</v>
      </c>
      <c r="C25911" t="str">
        <f t="shared" si="404"/>
        <v>COMERCIO SERVICIOS</v>
      </c>
    </row>
    <row r="25912" spans="1:3" x14ac:dyDescent="0.25">
      <c r="A25912" t="s">
        <v>45157</v>
      </c>
      <c r="B25912" t="s">
        <v>45158</v>
      </c>
      <c r="C25912" t="str">
        <f t="shared" si="404"/>
        <v>COMERCIO SERVICIOS</v>
      </c>
    </row>
    <row r="25913" spans="1:3" x14ac:dyDescent="0.25">
      <c r="A25913" t="s">
        <v>45157</v>
      </c>
      <c r="B25913" t="s">
        <v>45158</v>
      </c>
      <c r="C25913" t="str">
        <f t="shared" si="404"/>
        <v>COMERCIO SERVICIOS</v>
      </c>
    </row>
    <row r="25914" spans="1:3" x14ac:dyDescent="0.25">
      <c r="A25914" t="s">
        <v>45159</v>
      </c>
      <c r="B25914" t="s">
        <v>45160</v>
      </c>
      <c r="C25914" t="str">
        <f t="shared" si="404"/>
        <v>COMERCIO SERVICIOS</v>
      </c>
    </row>
    <row r="25915" spans="1:3" x14ac:dyDescent="0.25">
      <c r="A25915" t="s">
        <v>45159</v>
      </c>
      <c r="B25915" t="s">
        <v>45160</v>
      </c>
      <c r="C25915" t="str">
        <f t="shared" si="404"/>
        <v>COMERCIO SERVICIOS</v>
      </c>
    </row>
    <row r="25916" spans="1:3" x14ac:dyDescent="0.25">
      <c r="A25916" t="s">
        <v>45159</v>
      </c>
      <c r="B25916" t="s">
        <v>45160</v>
      </c>
      <c r="C25916" t="str">
        <f t="shared" si="404"/>
        <v>COMERCIO SERVICIOS</v>
      </c>
    </row>
    <row r="25917" spans="1:3" x14ac:dyDescent="0.25">
      <c r="A25917" t="s">
        <v>45159</v>
      </c>
      <c r="B25917" t="s">
        <v>45160</v>
      </c>
      <c r="C25917" t="str">
        <f t="shared" si="404"/>
        <v>COMERCIO SERVICIOS</v>
      </c>
    </row>
    <row r="25918" spans="1:3" x14ac:dyDescent="0.25">
      <c r="A25918" t="s">
        <v>45159</v>
      </c>
      <c r="B25918" t="s">
        <v>45160</v>
      </c>
      <c r="C25918" t="str">
        <f t="shared" si="404"/>
        <v>COMERCIO SERVICIOS</v>
      </c>
    </row>
    <row r="25919" spans="1:3" x14ac:dyDescent="0.25">
      <c r="A25919" t="s">
        <v>45159</v>
      </c>
      <c r="B25919" t="s">
        <v>45160</v>
      </c>
      <c r="C25919" t="str">
        <f t="shared" si="404"/>
        <v>COMERCIO SERVICIOS</v>
      </c>
    </row>
    <row r="25920" spans="1:3" x14ac:dyDescent="0.25">
      <c r="A25920" t="s">
        <v>45159</v>
      </c>
      <c r="B25920" t="s">
        <v>45160</v>
      </c>
      <c r="C25920" t="str">
        <f t="shared" si="404"/>
        <v>COMERCIO SERVICIOS</v>
      </c>
    </row>
    <row r="25921" spans="1:3" x14ac:dyDescent="0.25">
      <c r="A25921" t="s">
        <v>45159</v>
      </c>
      <c r="B25921" t="s">
        <v>45160</v>
      </c>
      <c r="C25921" t="str">
        <f t="shared" si="404"/>
        <v>COMERCIO SERVICIOS</v>
      </c>
    </row>
    <row r="25922" spans="1:3" x14ac:dyDescent="0.25">
      <c r="A25922" t="s">
        <v>45159</v>
      </c>
      <c r="B25922" t="s">
        <v>45160</v>
      </c>
      <c r="C25922" t="str">
        <f t="shared" si="404"/>
        <v>COMERCIO SERVICIOS</v>
      </c>
    </row>
    <row r="25923" spans="1:3" x14ac:dyDescent="0.25">
      <c r="A25923" t="s">
        <v>45159</v>
      </c>
      <c r="B25923" t="s">
        <v>45160</v>
      </c>
      <c r="C25923" t="str">
        <f t="shared" ref="C25923:C25986" si="405">IF(LEN(A25923)=13,"PRODUCTOS Y MATERIAS","COMERCIO SERVICIOS")</f>
        <v>COMERCIO SERVICIOS</v>
      </c>
    </row>
    <row r="25924" spans="1:3" x14ac:dyDescent="0.25">
      <c r="A25924" t="s">
        <v>45161</v>
      </c>
      <c r="B25924" t="s">
        <v>45162</v>
      </c>
      <c r="C25924" t="str">
        <f t="shared" si="405"/>
        <v>COMERCIO SERVICIOS</v>
      </c>
    </row>
    <row r="25925" spans="1:3" x14ac:dyDescent="0.25">
      <c r="A25925" t="s">
        <v>45161</v>
      </c>
      <c r="B25925" t="s">
        <v>45162</v>
      </c>
      <c r="C25925" t="str">
        <f t="shared" si="405"/>
        <v>COMERCIO SERVICIOS</v>
      </c>
    </row>
    <row r="25926" spans="1:3" x14ac:dyDescent="0.25">
      <c r="A25926" t="s">
        <v>45161</v>
      </c>
      <c r="B25926" t="s">
        <v>45162</v>
      </c>
      <c r="C25926" t="str">
        <f t="shared" si="405"/>
        <v>COMERCIO SERVICIOS</v>
      </c>
    </row>
    <row r="25927" spans="1:3" x14ac:dyDescent="0.25">
      <c r="A25927" t="s">
        <v>45161</v>
      </c>
      <c r="B25927" t="s">
        <v>45162</v>
      </c>
      <c r="C25927" t="str">
        <f t="shared" si="405"/>
        <v>COMERCIO SERVICIOS</v>
      </c>
    </row>
    <row r="25928" spans="1:3" x14ac:dyDescent="0.25">
      <c r="A25928" t="s">
        <v>45161</v>
      </c>
      <c r="B25928" t="s">
        <v>45162</v>
      </c>
      <c r="C25928" t="str">
        <f t="shared" si="405"/>
        <v>COMERCIO SERVICIOS</v>
      </c>
    </row>
    <row r="25929" spans="1:3" x14ac:dyDescent="0.25">
      <c r="A25929" t="s">
        <v>45161</v>
      </c>
      <c r="B25929" t="s">
        <v>45162</v>
      </c>
      <c r="C25929" t="str">
        <f t="shared" si="405"/>
        <v>COMERCIO SERVICIOS</v>
      </c>
    </row>
    <row r="25930" spans="1:3" x14ac:dyDescent="0.25">
      <c r="A25930" t="s">
        <v>45161</v>
      </c>
      <c r="B25930" t="s">
        <v>45162</v>
      </c>
      <c r="C25930" t="str">
        <f t="shared" si="405"/>
        <v>COMERCIO SERVICIOS</v>
      </c>
    </row>
    <row r="25931" spans="1:3" x14ac:dyDescent="0.25">
      <c r="A25931" t="s">
        <v>45161</v>
      </c>
      <c r="B25931" t="s">
        <v>45162</v>
      </c>
      <c r="C25931" t="str">
        <f t="shared" si="405"/>
        <v>COMERCIO SERVICIOS</v>
      </c>
    </row>
    <row r="25932" spans="1:3" x14ac:dyDescent="0.25">
      <c r="A25932" t="s">
        <v>45161</v>
      </c>
      <c r="B25932" t="s">
        <v>45162</v>
      </c>
      <c r="C25932" t="str">
        <f t="shared" si="405"/>
        <v>COMERCIO SERVICIOS</v>
      </c>
    </row>
    <row r="25933" spans="1:3" x14ac:dyDescent="0.25">
      <c r="A25933" t="s">
        <v>45161</v>
      </c>
      <c r="B25933" t="s">
        <v>45162</v>
      </c>
      <c r="C25933" t="str">
        <f t="shared" si="405"/>
        <v>COMERCIO SERVICIOS</v>
      </c>
    </row>
    <row r="25934" spans="1:3" x14ac:dyDescent="0.25">
      <c r="A25934" t="s">
        <v>45161</v>
      </c>
      <c r="B25934" t="s">
        <v>45162</v>
      </c>
      <c r="C25934" t="str">
        <f t="shared" si="405"/>
        <v>COMERCIO SERVICIOS</v>
      </c>
    </row>
    <row r="25935" spans="1:3" x14ac:dyDescent="0.25">
      <c r="A25935" t="s">
        <v>45161</v>
      </c>
      <c r="B25935" t="s">
        <v>45162</v>
      </c>
      <c r="C25935" t="str">
        <f t="shared" si="405"/>
        <v>COMERCIO SERVICIOS</v>
      </c>
    </row>
    <row r="25936" spans="1:3" x14ac:dyDescent="0.25">
      <c r="A25936" t="s">
        <v>45163</v>
      </c>
      <c r="B25936" t="s">
        <v>45164</v>
      </c>
      <c r="C25936" t="str">
        <f t="shared" si="405"/>
        <v>COMERCIO SERVICIOS</v>
      </c>
    </row>
    <row r="25937" spans="1:3" x14ac:dyDescent="0.25">
      <c r="A25937" t="s">
        <v>45163</v>
      </c>
      <c r="B25937" t="s">
        <v>45164</v>
      </c>
      <c r="C25937" t="str">
        <f t="shared" si="405"/>
        <v>COMERCIO SERVICIOS</v>
      </c>
    </row>
    <row r="25938" spans="1:3" x14ac:dyDescent="0.25">
      <c r="A25938" t="s">
        <v>45163</v>
      </c>
      <c r="B25938" t="s">
        <v>45164</v>
      </c>
      <c r="C25938" t="str">
        <f t="shared" si="405"/>
        <v>COMERCIO SERVICIOS</v>
      </c>
    </row>
    <row r="25939" spans="1:3" x14ac:dyDescent="0.25">
      <c r="A25939" t="s">
        <v>45163</v>
      </c>
      <c r="B25939" t="s">
        <v>45164</v>
      </c>
      <c r="C25939" t="str">
        <f t="shared" si="405"/>
        <v>COMERCIO SERVICIOS</v>
      </c>
    </row>
    <row r="25940" spans="1:3" x14ac:dyDescent="0.25">
      <c r="A25940" t="s">
        <v>45163</v>
      </c>
      <c r="B25940" t="s">
        <v>45164</v>
      </c>
      <c r="C25940" t="str">
        <f t="shared" si="405"/>
        <v>COMERCIO SERVICIOS</v>
      </c>
    </row>
    <row r="25941" spans="1:3" x14ac:dyDescent="0.25">
      <c r="A25941" t="s">
        <v>45163</v>
      </c>
      <c r="B25941" t="s">
        <v>45164</v>
      </c>
      <c r="C25941" t="str">
        <f t="shared" si="405"/>
        <v>COMERCIO SERVICIOS</v>
      </c>
    </row>
    <row r="25942" spans="1:3" x14ac:dyDescent="0.25">
      <c r="A25942" t="s">
        <v>45163</v>
      </c>
      <c r="B25942" t="s">
        <v>45164</v>
      </c>
      <c r="C25942" t="str">
        <f t="shared" si="405"/>
        <v>COMERCIO SERVICIOS</v>
      </c>
    </row>
    <row r="25943" spans="1:3" x14ac:dyDescent="0.25">
      <c r="A25943" t="s">
        <v>45163</v>
      </c>
      <c r="B25943" t="s">
        <v>45164</v>
      </c>
      <c r="C25943" t="str">
        <f t="shared" si="405"/>
        <v>COMERCIO SERVICIOS</v>
      </c>
    </row>
    <row r="25944" spans="1:3" x14ac:dyDescent="0.25">
      <c r="A25944" t="s">
        <v>45163</v>
      </c>
      <c r="B25944" t="s">
        <v>45164</v>
      </c>
      <c r="C25944" t="str">
        <f t="shared" si="405"/>
        <v>COMERCIO SERVICIOS</v>
      </c>
    </row>
    <row r="25945" spans="1:3" x14ac:dyDescent="0.25">
      <c r="A25945" t="s">
        <v>45163</v>
      </c>
      <c r="B25945" t="s">
        <v>45164</v>
      </c>
      <c r="C25945" t="str">
        <f t="shared" si="405"/>
        <v>COMERCIO SERVICIOS</v>
      </c>
    </row>
    <row r="25946" spans="1:3" x14ac:dyDescent="0.25">
      <c r="A25946" t="s">
        <v>45163</v>
      </c>
      <c r="B25946" t="s">
        <v>45164</v>
      </c>
      <c r="C25946" t="str">
        <f t="shared" si="405"/>
        <v>COMERCIO SERVICIOS</v>
      </c>
    </row>
    <row r="25947" spans="1:3" x14ac:dyDescent="0.25">
      <c r="A25947" t="s">
        <v>45163</v>
      </c>
      <c r="B25947" t="s">
        <v>45164</v>
      </c>
      <c r="C25947" t="str">
        <f t="shared" si="405"/>
        <v>COMERCIO SERVICIOS</v>
      </c>
    </row>
    <row r="25948" spans="1:3" x14ac:dyDescent="0.25">
      <c r="A25948" t="s">
        <v>45163</v>
      </c>
      <c r="B25948" t="s">
        <v>45164</v>
      </c>
      <c r="C25948" t="str">
        <f t="shared" si="405"/>
        <v>COMERCIO SERVICIOS</v>
      </c>
    </row>
    <row r="25949" spans="1:3" x14ac:dyDescent="0.25">
      <c r="A25949" t="s">
        <v>45165</v>
      </c>
      <c r="B25949" t="s">
        <v>45166</v>
      </c>
      <c r="C25949" t="str">
        <f t="shared" si="405"/>
        <v>COMERCIO SERVICIOS</v>
      </c>
    </row>
    <row r="25950" spans="1:3" x14ac:dyDescent="0.25">
      <c r="A25950" t="s">
        <v>45165</v>
      </c>
      <c r="B25950" t="s">
        <v>45166</v>
      </c>
      <c r="C25950" t="str">
        <f t="shared" si="405"/>
        <v>COMERCIO SERVICIOS</v>
      </c>
    </row>
    <row r="25951" spans="1:3" x14ac:dyDescent="0.25">
      <c r="A25951" t="s">
        <v>45165</v>
      </c>
      <c r="B25951" t="s">
        <v>45166</v>
      </c>
      <c r="C25951" t="str">
        <f t="shared" si="405"/>
        <v>COMERCIO SERVICIOS</v>
      </c>
    </row>
    <row r="25952" spans="1:3" x14ac:dyDescent="0.25">
      <c r="A25952" t="s">
        <v>45165</v>
      </c>
      <c r="B25952" t="s">
        <v>45166</v>
      </c>
      <c r="C25952" t="str">
        <f t="shared" si="405"/>
        <v>COMERCIO SERVICIOS</v>
      </c>
    </row>
    <row r="25953" spans="1:3" x14ac:dyDescent="0.25">
      <c r="A25953" t="s">
        <v>45165</v>
      </c>
      <c r="B25953" t="s">
        <v>45166</v>
      </c>
      <c r="C25953" t="str">
        <f t="shared" si="405"/>
        <v>COMERCIO SERVICIOS</v>
      </c>
    </row>
    <row r="25954" spans="1:3" x14ac:dyDescent="0.25">
      <c r="A25954" t="s">
        <v>45165</v>
      </c>
      <c r="B25954" t="s">
        <v>45166</v>
      </c>
      <c r="C25954" t="str">
        <f t="shared" si="405"/>
        <v>COMERCIO SERVICIOS</v>
      </c>
    </row>
    <row r="25955" spans="1:3" x14ac:dyDescent="0.25">
      <c r="A25955" t="s">
        <v>45165</v>
      </c>
      <c r="B25955" t="s">
        <v>45166</v>
      </c>
      <c r="C25955" t="str">
        <f t="shared" si="405"/>
        <v>COMERCIO SERVICIOS</v>
      </c>
    </row>
    <row r="25956" spans="1:3" x14ac:dyDescent="0.25">
      <c r="A25956" t="s">
        <v>45165</v>
      </c>
      <c r="B25956" t="s">
        <v>45166</v>
      </c>
      <c r="C25956" t="str">
        <f t="shared" si="405"/>
        <v>COMERCIO SERVICIOS</v>
      </c>
    </row>
    <row r="25957" spans="1:3" x14ac:dyDescent="0.25">
      <c r="A25957" t="s">
        <v>45165</v>
      </c>
      <c r="B25957" t="s">
        <v>45166</v>
      </c>
      <c r="C25957" t="str">
        <f t="shared" si="405"/>
        <v>COMERCIO SERVICIOS</v>
      </c>
    </row>
    <row r="25958" spans="1:3" x14ac:dyDescent="0.25">
      <c r="A25958" t="s">
        <v>45165</v>
      </c>
      <c r="B25958" t="s">
        <v>45166</v>
      </c>
      <c r="C25958" t="str">
        <f t="shared" si="405"/>
        <v>COMERCIO SERVICIOS</v>
      </c>
    </row>
    <row r="25959" spans="1:3" x14ac:dyDescent="0.25">
      <c r="A25959" t="s">
        <v>45165</v>
      </c>
      <c r="B25959" t="s">
        <v>45166</v>
      </c>
      <c r="C25959" t="str">
        <f t="shared" si="405"/>
        <v>COMERCIO SERVICIOS</v>
      </c>
    </row>
    <row r="25960" spans="1:3" x14ac:dyDescent="0.25">
      <c r="A25960" t="s">
        <v>45167</v>
      </c>
      <c r="B25960" t="s">
        <v>45168</v>
      </c>
      <c r="C25960" t="str">
        <f t="shared" si="405"/>
        <v>COMERCIO SERVICIOS</v>
      </c>
    </row>
    <row r="25961" spans="1:3" x14ac:dyDescent="0.25">
      <c r="A25961" t="s">
        <v>45167</v>
      </c>
      <c r="B25961" t="s">
        <v>45168</v>
      </c>
      <c r="C25961" t="str">
        <f t="shared" si="405"/>
        <v>COMERCIO SERVICIOS</v>
      </c>
    </row>
    <row r="25962" spans="1:3" x14ac:dyDescent="0.25">
      <c r="A25962" t="s">
        <v>45167</v>
      </c>
      <c r="B25962" t="s">
        <v>45168</v>
      </c>
      <c r="C25962" t="str">
        <f t="shared" si="405"/>
        <v>COMERCIO SERVICIOS</v>
      </c>
    </row>
    <row r="25963" spans="1:3" x14ac:dyDescent="0.25">
      <c r="A25963" t="s">
        <v>45167</v>
      </c>
      <c r="B25963" t="s">
        <v>45168</v>
      </c>
      <c r="C25963" t="str">
        <f t="shared" si="405"/>
        <v>COMERCIO SERVICIOS</v>
      </c>
    </row>
    <row r="25964" spans="1:3" x14ac:dyDescent="0.25">
      <c r="A25964" t="s">
        <v>45167</v>
      </c>
      <c r="B25964" t="s">
        <v>45168</v>
      </c>
      <c r="C25964" t="str">
        <f t="shared" si="405"/>
        <v>COMERCIO SERVICIOS</v>
      </c>
    </row>
    <row r="25965" spans="1:3" x14ac:dyDescent="0.25">
      <c r="A25965" t="s">
        <v>45167</v>
      </c>
      <c r="B25965" t="s">
        <v>45168</v>
      </c>
      <c r="C25965" t="str">
        <f t="shared" si="405"/>
        <v>COMERCIO SERVICIOS</v>
      </c>
    </row>
    <row r="25966" spans="1:3" x14ac:dyDescent="0.25">
      <c r="A25966" t="s">
        <v>45167</v>
      </c>
      <c r="B25966" t="s">
        <v>45168</v>
      </c>
      <c r="C25966" t="str">
        <f t="shared" si="405"/>
        <v>COMERCIO SERVICIOS</v>
      </c>
    </row>
    <row r="25967" spans="1:3" x14ac:dyDescent="0.25">
      <c r="A25967" t="s">
        <v>45167</v>
      </c>
      <c r="B25967" t="s">
        <v>45168</v>
      </c>
      <c r="C25967" t="str">
        <f t="shared" si="405"/>
        <v>COMERCIO SERVICIOS</v>
      </c>
    </row>
    <row r="25968" spans="1:3" x14ac:dyDescent="0.25">
      <c r="A25968" t="s">
        <v>45167</v>
      </c>
      <c r="B25968" t="s">
        <v>45168</v>
      </c>
      <c r="C25968" t="str">
        <f t="shared" si="405"/>
        <v>COMERCIO SERVICIOS</v>
      </c>
    </row>
    <row r="25969" spans="1:3" x14ac:dyDescent="0.25">
      <c r="A25969" t="s">
        <v>45167</v>
      </c>
      <c r="B25969" t="s">
        <v>45168</v>
      </c>
      <c r="C25969" t="str">
        <f t="shared" si="405"/>
        <v>COMERCIO SERVICIOS</v>
      </c>
    </row>
    <row r="25970" spans="1:3" x14ac:dyDescent="0.25">
      <c r="A25970" t="s">
        <v>45167</v>
      </c>
      <c r="B25970" t="s">
        <v>45168</v>
      </c>
      <c r="C25970" t="str">
        <f t="shared" si="405"/>
        <v>COMERCIO SERVICIOS</v>
      </c>
    </row>
    <row r="25971" spans="1:3" x14ac:dyDescent="0.25">
      <c r="A25971" t="s">
        <v>45167</v>
      </c>
      <c r="B25971" t="s">
        <v>45168</v>
      </c>
      <c r="C25971" t="str">
        <f t="shared" si="405"/>
        <v>COMERCIO SERVICIOS</v>
      </c>
    </row>
    <row r="25972" spans="1:3" x14ac:dyDescent="0.25">
      <c r="A25972" t="s">
        <v>45169</v>
      </c>
      <c r="B25972" t="s">
        <v>45170</v>
      </c>
      <c r="C25972" t="str">
        <f t="shared" si="405"/>
        <v>COMERCIO SERVICIOS</v>
      </c>
    </row>
    <row r="25973" spans="1:3" x14ac:dyDescent="0.25">
      <c r="A25973" t="s">
        <v>45169</v>
      </c>
      <c r="B25973" t="s">
        <v>45170</v>
      </c>
      <c r="C25973" t="str">
        <f t="shared" si="405"/>
        <v>COMERCIO SERVICIOS</v>
      </c>
    </row>
    <row r="25974" spans="1:3" x14ac:dyDescent="0.25">
      <c r="A25974" t="s">
        <v>45169</v>
      </c>
      <c r="B25974" t="s">
        <v>45170</v>
      </c>
      <c r="C25974" t="str">
        <f t="shared" si="405"/>
        <v>COMERCIO SERVICIOS</v>
      </c>
    </row>
    <row r="25975" spans="1:3" x14ac:dyDescent="0.25">
      <c r="A25975" t="s">
        <v>45169</v>
      </c>
      <c r="B25975" t="s">
        <v>45170</v>
      </c>
      <c r="C25975" t="str">
        <f t="shared" si="405"/>
        <v>COMERCIO SERVICIOS</v>
      </c>
    </row>
    <row r="25976" spans="1:3" x14ac:dyDescent="0.25">
      <c r="A25976" t="s">
        <v>45169</v>
      </c>
      <c r="B25976" t="s">
        <v>45170</v>
      </c>
      <c r="C25976" t="str">
        <f t="shared" si="405"/>
        <v>COMERCIO SERVICIOS</v>
      </c>
    </row>
    <row r="25977" spans="1:3" x14ac:dyDescent="0.25">
      <c r="A25977" t="s">
        <v>45169</v>
      </c>
      <c r="B25977" t="s">
        <v>45170</v>
      </c>
      <c r="C25977" t="str">
        <f t="shared" si="405"/>
        <v>COMERCIO SERVICIOS</v>
      </c>
    </row>
    <row r="25978" spans="1:3" x14ac:dyDescent="0.25">
      <c r="A25978" t="s">
        <v>45169</v>
      </c>
      <c r="B25978" t="s">
        <v>45170</v>
      </c>
      <c r="C25978" t="str">
        <f t="shared" si="405"/>
        <v>COMERCIO SERVICIOS</v>
      </c>
    </row>
    <row r="25979" spans="1:3" x14ac:dyDescent="0.25">
      <c r="A25979" t="s">
        <v>45169</v>
      </c>
      <c r="B25979" t="s">
        <v>45170</v>
      </c>
      <c r="C25979" t="str">
        <f t="shared" si="405"/>
        <v>COMERCIO SERVICIOS</v>
      </c>
    </row>
    <row r="25980" spans="1:3" x14ac:dyDescent="0.25">
      <c r="A25980" t="s">
        <v>45169</v>
      </c>
      <c r="B25980" t="s">
        <v>45170</v>
      </c>
      <c r="C25980" t="str">
        <f t="shared" si="405"/>
        <v>COMERCIO SERVICIOS</v>
      </c>
    </row>
    <row r="25981" spans="1:3" x14ac:dyDescent="0.25">
      <c r="A25981" t="s">
        <v>45169</v>
      </c>
      <c r="B25981" t="s">
        <v>45170</v>
      </c>
      <c r="C25981" t="str">
        <f t="shared" si="405"/>
        <v>COMERCIO SERVICIOS</v>
      </c>
    </row>
    <row r="25982" spans="1:3" x14ac:dyDescent="0.25">
      <c r="A25982" t="s">
        <v>45169</v>
      </c>
      <c r="B25982" t="s">
        <v>45170</v>
      </c>
      <c r="C25982" t="str">
        <f t="shared" si="405"/>
        <v>COMERCIO SERVICIOS</v>
      </c>
    </row>
    <row r="25983" spans="1:3" x14ac:dyDescent="0.25">
      <c r="A25983" t="s">
        <v>45169</v>
      </c>
      <c r="B25983" t="s">
        <v>45170</v>
      </c>
      <c r="C25983" t="str">
        <f t="shared" si="405"/>
        <v>COMERCIO SERVICIOS</v>
      </c>
    </row>
    <row r="25984" spans="1:3" x14ac:dyDescent="0.25">
      <c r="A25984" t="s">
        <v>45169</v>
      </c>
      <c r="B25984" t="s">
        <v>45170</v>
      </c>
      <c r="C25984" t="str">
        <f t="shared" si="405"/>
        <v>COMERCIO SERVICIOS</v>
      </c>
    </row>
    <row r="25985" spans="1:3" x14ac:dyDescent="0.25">
      <c r="A25985" t="s">
        <v>45169</v>
      </c>
      <c r="B25985" t="s">
        <v>45170</v>
      </c>
      <c r="C25985" t="str">
        <f t="shared" si="405"/>
        <v>COMERCIO SERVICIOS</v>
      </c>
    </row>
    <row r="25986" spans="1:3" x14ac:dyDescent="0.25">
      <c r="A25986" t="s">
        <v>45169</v>
      </c>
      <c r="B25986" t="s">
        <v>45170</v>
      </c>
      <c r="C25986" t="str">
        <f t="shared" si="405"/>
        <v>COMERCIO SERVICIOS</v>
      </c>
    </row>
    <row r="25987" spans="1:3" x14ac:dyDescent="0.25">
      <c r="A25987" t="s">
        <v>45169</v>
      </c>
      <c r="B25987" t="s">
        <v>45170</v>
      </c>
      <c r="C25987" t="str">
        <f t="shared" ref="C25987:C26050" si="406">IF(LEN(A25987)=13,"PRODUCTOS Y MATERIAS","COMERCIO SERVICIOS")</f>
        <v>COMERCIO SERVICIOS</v>
      </c>
    </row>
    <row r="25988" spans="1:3" x14ac:dyDescent="0.25">
      <c r="A25988" t="s">
        <v>45169</v>
      </c>
      <c r="B25988" t="s">
        <v>45170</v>
      </c>
      <c r="C25988" t="str">
        <f t="shared" si="406"/>
        <v>COMERCIO SERVICIOS</v>
      </c>
    </row>
    <row r="25989" spans="1:3" x14ac:dyDescent="0.25">
      <c r="A25989" t="s">
        <v>45169</v>
      </c>
      <c r="B25989" t="s">
        <v>45170</v>
      </c>
      <c r="C25989" t="str">
        <f t="shared" si="406"/>
        <v>COMERCIO SERVICIOS</v>
      </c>
    </row>
    <row r="25990" spans="1:3" x14ac:dyDescent="0.25">
      <c r="A25990" t="s">
        <v>45169</v>
      </c>
      <c r="B25990" t="s">
        <v>45170</v>
      </c>
      <c r="C25990" t="str">
        <f t="shared" si="406"/>
        <v>COMERCIO SERVICIOS</v>
      </c>
    </row>
    <row r="25991" spans="1:3" x14ac:dyDescent="0.25">
      <c r="A25991" t="s">
        <v>45169</v>
      </c>
      <c r="B25991" t="s">
        <v>45170</v>
      </c>
      <c r="C25991" t="str">
        <f t="shared" si="406"/>
        <v>COMERCIO SERVICIOS</v>
      </c>
    </row>
    <row r="25992" spans="1:3" x14ac:dyDescent="0.25">
      <c r="A25992" t="s">
        <v>45171</v>
      </c>
      <c r="B25992" t="s">
        <v>45172</v>
      </c>
      <c r="C25992" t="str">
        <f t="shared" si="406"/>
        <v>COMERCIO SERVICIOS</v>
      </c>
    </row>
    <row r="25993" spans="1:3" x14ac:dyDescent="0.25">
      <c r="A25993" t="s">
        <v>45171</v>
      </c>
      <c r="B25993" t="s">
        <v>45172</v>
      </c>
      <c r="C25993" t="str">
        <f t="shared" si="406"/>
        <v>COMERCIO SERVICIOS</v>
      </c>
    </row>
    <row r="25994" spans="1:3" x14ac:dyDescent="0.25">
      <c r="A25994" t="s">
        <v>45171</v>
      </c>
      <c r="B25994" t="s">
        <v>45172</v>
      </c>
      <c r="C25994" t="str">
        <f t="shared" si="406"/>
        <v>COMERCIO SERVICIOS</v>
      </c>
    </row>
    <row r="25995" spans="1:3" x14ac:dyDescent="0.25">
      <c r="A25995" t="s">
        <v>45171</v>
      </c>
      <c r="B25995" t="s">
        <v>45172</v>
      </c>
      <c r="C25995" t="str">
        <f t="shared" si="406"/>
        <v>COMERCIO SERVICIOS</v>
      </c>
    </row>
    <row r="25996" spans="1:3" x14ac:dyDescent="0.25">
      <c r="A25996" t="s">
        <v>45171</v>
      </c>
      <c r="B25996" t="s">
        <v>45172</v>
      </c>
      <c r="C25996" t="str">
        <f t="shared" si="406"/>
        <v>COMERCIO SERVICIOS</v>
      </c>
    </row>
    <row r="25997" spans="1:3" x14ac:dyDescent="0.25">
      <c r="A25997" t="s">
        <v>45171</v>
      </c>
      <c r="B25997" t="s">
        <v>45172</v>
      </c>
      <c r="C25997" t="str">
        <f t="shared" si="406"/>
        <v>COMERCIO SERVICIOS</v>
      </c>
    </row>
    <row r="25998" spans="1:3" x14ac:dyDescent="0.25">
      <c r="A25998" t="s">
        <v>45171</v>
      </c>
      <c r="B25998" t="s">
        <v>45172</v>
      </c>
      <c r="C25998" t="str">
        <f t="shared" si="406"/>
        <v>COMERCIO SERVICIOS</v>
      </c>
    </row>
    <row r="25999" spans="1:3" x14ac:dyDescent="0.25">
      <c r="A25999" t="s">
        <v>45171</v>
      </c>
      <c r="B25999" t="s">
        <v>45172</v>
      </c>
      <c r="C25999" t="str">
        <f t="shared" si="406"/>
        <v>COMERCIO SERVICIOS</v>
      </c>
    </row>
    <row r="26000" spans="1:3" x14ac:dyDescent="0.25">
      <c r="A26000" t="s">
        <v>45171</v>
      </c>
      <c r="B26000" t="s">
        <v>45172</v>
      </c>
      <c r="C26000" t="str">
        <f t="shared" si="406"/>
        <v>COMERCIO SERVICIOS</v>
      </c>
    </row>
    <row r="26001" spans="1:3" x14ac:dyDescent="0.25">
      <c r="A26001" t="s">
        <v>45171</v>
      </c>
      <c r="B26001" t="s">
        <v>45172</v>
      </c>
      <c r="C26001" t="str">
        <f t="shared" si="406"/>
        <v>COMERCIO SERVICIOS</v>
      </c>
    </row>
    <row r="26002" spans="1:3" x14ac:dyDescent="0.25">
      <c r="A26002" t="s">
        <v>45171</v>
      </c>
      <c r="B26002" t="s">
        <v>45172</v>
      </c>
      <c r="C26002" t="str">
        <f t="shared" si="406"/>
        <v>COMERCIO SERVICIOS</v>
      </c>
    </row>
    <row r="26003" spans="1:3" x14ac:dyDescent="0.25">
      <c r="A26003" t="s">
        <v>45171</v>
      </c>
      <c r="B26003" t="s">
        <v>45172</v>
      </c>
      <c r="C26003" t="str">
        <f t="shared" si="406"/>
        <v>COMERCIO SERVICIOS</v>
      </c>
    </row>
    <row r="26004" spans="1:3" x14ac:dyDescent="0.25">
      <c r="A26004" t="s">
        <v>45171</v>
      </c>
      <c r="B26004" t="s">
        <v>45172</v>
      </c>
      <c r="C26004" t="str">
        <f t="shared" si="406"/>
        <v>COMERCIO SERVICIOS</v>
      </c>
    </row>
    <row r="26005" spans="1:3" x14ac:dyDescent="0.25">
      <c r="A26005" t="s">
        <v>45171</v>
      </c>
      <c r="B26005" t="s">
        <v>45172</v>
      </c>
      <c r="C26005" t="str">
        <f t="shared" si="406"/>
        <v>COMERCIO SERVICIOS</v>
      </c>
    </row>
    <row r="26006" spans="1:3" x14ac:dyDescent="0.25">
      <c r="A26006" t="s">
        <v>45171</v>
      </c>
      <c r="B26006" t="s">
        <v>45172</v>
      </c>
      <c r="C26006" t="str">
        <f t="shared" si="406"/>
        <v>COMERCIO SERVICIOS</v>
      </c>
    </row>
    <row r="26007" spans="1:3" x14ac:dyDescent="0.25">
      <c r="A26007" t="s">
        <v>45171</v>
      </c>
      <c r="B26007" t="s">
        <v>45172</v>
      </c>
      <c r="C26007" t="str">
        <f t="shared" si="406"/>
        <v>COMERCIO SERVICIOS</v>
      </c>
    </row>
    <row r="26008" spans="1:3" x14ac:dyDescent="0.25">
      <c r="A26008" t="s">
        <v>45171</v>
      </c>
      <c r="B26008" t="s">
        <v>45172</v>
      </c>
      <c r="C26008" t="str">
        <f t="shared" si="406"/>
        <v>COMERCIO SERVICIOS</v>
      </c>
    </row>
    <row r="26009" spans="1:3" x14ac:dyDescent="0.25">
      <c r="A26009" t="s">
        <v>45171</v>
      </c>
      <c r="B26009" t="s">
        <v>45172</v>
      </c>
      <c r="C26009" t="str">
        <f t="shared" si="406"/>
        <v>COMERCIO SERVICIOS</v>
      </c>
    </row>
    <row r="26010" spans="1:3" x14ac:dyDescent="0.25">
      <c r="A26010" t="s">
        <v>45171</v>
      </c>
      <c r="B26010" t="s">
        <v>45172</v>
      </c>
      <c r="C26010" t="str">
        <f t="shared" si="406"/>
        <v>COMERCIO SERVICIOS</v>
      </c>
    </row>
    <row r="26011" spans="1:3" x14ac:dyDescent="0.25">
      <c r="A26011" t="s">
        <v>45171</v>
      </c>
      <c r="B26011" t="s">
        <v>45172</v>
      </c>
      <c r="C26011" t="str">
        <f t="shared" si="406"/>
        <v>COMERCIO SERVICIOS</v>
      </c>
    </row>
    <row r="26012" spans="1:3" x14ac:dyDescent="0.25">
      <c r="A26012" t="s">
        <v>45171</v>
      </c>
      <c r="B26012" t="s">
        <v>45172</v>
      </c>
      <c r="C26012" t="str">
        <f t="shared" si="406"/>
        <v>COMERCIO SERVICIOS</v>
      </c>
    </row>
    <row r="26013" spans="1:3" x14ac:dyDescent="0.25">
      <c r="A26013" t="s">
        <v>45173</v>
      </c>
      <c r="B26013" t="s">
        <v>45174</v>
      </c>
      <c r="C26013" t="str">
        <f t="shared" si="406"/>
        <v>COMERCIO SERVICIOS</v>
      </c>
    </row>
    <row r="26014" spans="1:3" x14ac:dyDescent="0.25">
      <c r="A26014" t="s">
        <v>45173</v>
      </c>
      <c r="B26014" t="s">
        <v>45174</v>
      </c>
      <c r="C26014" t="str">
        <f t="shared" si="406"/>
        <v>COMERCIO SERVICIOS</v>
      </c>
    </row>
    <row r="26015" spans="1:3" x14ac:dyDescent="0.25">
      <c r="A26015" t="s">
        <v>45173</v>
      </c>
      <c r="B26015" t="s">
        <v>45174</v>
      </c>
      <c r="C26015" t="str">
        <f t="shared" si="406"/>
        <v>COMERCIO SERVICIOS</v>
      </c>
    </row>
    <row r="26016" spans="1:3" x14ac:dyDescent="0.25">
      <c r="A26016" t="s">
        <v>45173</v>
      </c>
      <c r="B26016" t="s">
        <v>45174</v>
      </c>
      <c r="C26016" t="str">
        <f t="shared" si="406"/>
        <v>COMERCIO SERVICIOS</v>
      </c>
    </row>
    <row r="26017" spans="1:3" x14ac:dyDescent="0.25">
      <c r="A26017" t="s">
        <v>45173</v>
      </c>
      <c r="B26017" t="s">
        <v>45174</v>
      </c>
      <c r="C26017" t="str">
        <f t="shared" si="406"/>
        <v>COMERCIO SERVICIOS</v>
      </c>
    </row>
    <row r="26018" spans="1:3" x14ac:dyDescent="0.25">
      <c r="A26018" t="s">
        <v>45173</v>
      </c>
      <c r="B26018" t="s">
        <v>45174</v>
      </c>
      <c r="C26018" t="str">
        <f t="shared" si="406"/>
        <v>COMERCIO SERVICIOS</v>
      </c>
    </row>
    <row r="26019" spans="1:3" x14ac:dyDescent="0.25">
      <c r="A26019" t="s">
        <v>45173</v>
      </c>
      <c r="B26019" t="s">
        <v>45174</v>
      </c>
      <c r="C26019" t="str">
        <f t="shared" si="406"/>
        <v>COMERCIO SERVICIOS</v>
      </c>
    </row>
    <row r="26020" spans="1:3" x14ac:dyDescent="0.25">
      <c r="A26020" t="s">
        <v>45173</v>
      </c>
      <c r="B26020" t="s">
        <v>45174</v>
      </c>
      <c r="C26020" t="str">
        <f t="shared" si="406"/>
        <v>COMERCIO SERVICIOS</v>
      </c>
    </row>
    <row r="26021" spans="1:3" x14ac:dyDescent="0.25">
      <c r="A26021" t="s">
        <v>45173</v>
      </c>
      <c r="B26021" t="s">
        <v>45174</v>
      </c>
      <c r="C26021" t="str">
        <f t="shared" si="406"/>
        <v>COMERCIO SERVICIOS</v>
      </c>
    </row>
    <row r="26022" spans="1:3" x14ac:dyDescent="0.25">
      <c r="A26022" t="s">
        <v>45173</v>
      </c>
      <c r="B26022" t="s">
        <v>45174</v>
      </c>
      <c r="C26022" t="str">
        <f t="shared" si="406"/>
        <v>COMERCIO SERVICIOS</v>
      </c>
    </row>
    <row r="26023" spans="1:3" x14ac:dyDescent="0.25">
      <c r="A26023" t="s">
        <v>45173</v>
      </c>
      <c r="B26023" t="s">
        <v>45174</v>
      </c>
      <c r="C26023" t="str">
        <f t="shared" si="406"/>
        <v>COMERCIO SERVICIOS</v>
      </c>
    </row>
    <row r="26024" spans="1:3" x14ac:dyDescent="0.25">
      <c r="A26024" t="s">
        <v>45173</v>
      </c>
      <c r="B26024" t="s">
        <v>45174</v>
      </c>
      <c r="C26024" t="str">
        <f t="shared" si="406"/>
        <v>COMERCIO SERVICIOS</v>
      </c>
    </row>
    <row r="26025" spans="1:3" x14ac:dyDescent="0.25">
      <c r="A26025" t="s">
        <v>45173</v>
      </c>
      <c r="B26025" t="s">
        <v>45174</v>
      </c>
      <c r="C26025" t="str">
        <f t="shared" si="406"/>
        <v>COMERCIO SERVICIOS</v>
      </c>
    </row>
    <row r="26026" spans="1:3" x14ac:dyDescent="0.25">
      <c r="A26026" t="s">
        <v>45173</v>
      </c>
      <c r="B26026" t="s">
        <v>45174</v>
      </c>
      <c r="C26026" t="str">
        <f t="shared" si="406"/>
        <v>COMERCIO SERVICIOS</v>
      </c>
    </row>
    <row r="26027" spans="1:3" x14ac:dyDescent="0.25">
      <c r="A26027" t="s">
        <v>45173</v>
      </c>
      <c r="B26027" t="s">
        <v>45174</v>
      </c>
      <c r="C26027" t="str">
        <f t="shared" si="406"/>
        <v>COMERCIO SERVICIOS</v>
      </c>
    </row>
    <row r="26028" spans="1:3" x14ac:dyDescent="0.25">
      <c r="A26028" t="s">
        <v>45173</v>
      </c>
      <c r="B26028" t="s">
        <v>45174</v>
      </c>
      <c r="C26028" t="str">
        <f t="shared" si="406"/>
        <v>COMERCIO SERVICIOS</v>
      </c>
    </row>
    <row r="26029" spans="1:3" x14ac:dyDescent="0.25">
      <c r="A26029" t="s">
        <v>45173</v>
      </c>
      <c r="B26029" t="s">
        <v>45174</v>
      </c>
      <c r="C26029" t="str">
        <f t="shared" si="406"/>
        <v>COMERCIO SERVICIOS</v>
      </c>
    </row>
    <row r="26030" spans="1:3" x14ac:dyDescent="0.25">
      <c r="A26030" t="s">
        <v>45173</v>
      </c>
      <c r="B26030" t="s">
        <v>45174</v>
      </c>
      <c r="C26030" t="str">
        <f t="shared" si="406"/>
        <v>COMERCIO SERVICIOS</v>
      </c>
    </row>
    <row r="26031" spans="1:3" x14ac:dyDescent="0.25">
      <c r="A26031" t="s">
        <v>45173</v>
      </c>
      <c r="B26031" t="s">
        <v>45174</v>
      </c>
      <c r="C26031" t="str">
        <f t="shared" si="406"/>
        <v>COMERCIO SERVICIOS</v>
      </c>
    </row>
    <row r="26032" spans="1:3" x14ac:dyDescent="0.25">
      <c r="A26032" t="s">
        <v>45173</v>
      </c>
      <c r="B26032" t="s">
        <v>45174</v>
      </c>
      <c r="C26032" t="str">
        <f t="shared" si="406"/>
        <v>COMERCIO SERVICIOS</v>
      </c>
    </row>
    <row r="26033" spans="1:3" x14ac:dyDescent="0.25">
      <c r="A26033" t="s">
        <v>45173</v>
      </c>
      <c r="B26033" t="s">
        <v>45174</v>
      </c>
      <c r="C26033" t="str">
        <f t="shared" si="406"/>
        <v>COMERCIO SERVICIOS</v>
      </c>
    </row>
    <row r="26034" spans="1:3" x14ac:dyDescent="0.25">
      <c r="A26034" t="s">
        <v>45173</v>
      </c>
      <c r="B26034" t="s">
        <v>45174</v>
      </c>
      <c r="C26034" t="str">
        <f t="shared" si="406"/>
        <v>COMERCIO SERVICIOS</v>
      </c>
    </row>
    <row r="26035" spans="1:3" x14ac:dyDescent="0.25">
      <c r="A26035" t="s">
        <v>45173</v>
      </c>
      <c r="B26035" t="s">
        <v>45174</v>
      </c>
      <c r="C26035" t="str">
        <f t="shared" si="406"/>
        <v>COMERCIO SERVICIOS</v>
      </c>
    </row>
    <row r="26036" spans="1:3" x14ac:dyDescent="0.25">
      <c r="A26036" t="s">
        <v>45173</v>
      </c>
      <c r="B26036" t="s">
        <v>45174</v>
      </c>
      <c r="C26036" t="str">
        <f t="shared" si="406"/>
        <v>COMERCIO SERVICIOS</v>
      </c>
    </row>
    <row r="26037" spans="1:3" x14ac:dyDescent="0.25">
      <c r="A26037" t="s">
        <v>45173</v>
      </c>
      <c r="B26037" t="s">
        <v>45174</v>
      </c>
      <c r="C26037" t="str">
        <f t="shared" si="406"/>
        <v>COMERCIO SERVICIOS</v>
      </c>
    </row>
    <row r="26038" spans="1:3" x14ac:dyDescent="0.25">
      <c r="A26038" t="s">
        <v>45175</v>
      </c>
      <c r="B26038" t="s">
        <v>45176</v>
      </c>
      <c r="C26038" t="str">
        <f t="shared" si="406"/>
        <v>COMERCIO SERVICIOS</v>
      </c>
    </row>
    <row r="26039" spans="1:3" x14ac:dyDescent="0.25">
      <c r="A26039" t="s">
        <v>45175</v>
      </c>
      <c r="B26039" t="s">
        <v>45176</v>
      </c>
      <c r="C26039" t="str">
        <f t="shared" si="406"/>
        <v>COMERCIO SERVICIOS</v>
      </c>
    </row>
    <row r="26040" spans="1:3" x14ac:dyDescent="0.25">
      <c r="A26040" t="s">
        <v>45175</v>
      </c>
      <c r="B26040" t="s">
        <v>45176</v>
      </c>
      <c r="C26040" t="str">
        <f t="shared" si="406"/>
        <v>COMERCIO SERVICIOS</v>
      </c>
    </row>
    <row r="26041" spans="1:3" x14ac:dyDescent="0.25">
      <c r="A26041" t="s">
        <v>45175</v>
      </c>
      <c r="B26041" t="s">
        <v>45176</v>
      </c>
      <c r="C26041" t="str">
        <f t="shared" si="406"/>
        <v>COMERCIO SERVICIOS</v>
      </c>
    </row>
    <row r="26042" spans="1:3" x14ac:dyDescent="0.25">
      <c r="A26042" t="s">
        <v>45175</v>
      </c>
      <c r="B26042" t="s">
        <v>45176</v>
      </c>
      <c r="C26042" t="str">
        <f t="shared" si="406"/>
        <v>COMERCIO SERVICIOS</v>
      </c>
    </row>
    <row r="26043" spans="1:3" x14ac:dyDescent="0.25">
      <c r="A26043" t="s">
        <v>45175</v>
      </c>
      <c r="B26043" t="s">
        <v>45176</v>
      </c>
      <c r="C26043" t="str">
        <f t="shared" si="406"/>
        <v>COMERCIO SERVICIOS</v>
      </c>
    </row>
    <row r="26044" spans="1:3" x14ac:dyDescent="0.25">
      <c r="A26044" t="s">
        <v>45175</v>
      </c>
      <c r="B26044" t="s">
        <v>45176</v>
      </c>
      <c r="C26044" t="str">
        <f t="shared" si="406"/>
        <v>COMERCIO SERVICIOS</v>
      </c>
    </row>
    <row r="26045" spans="1:3" x14ac:dyDescent="0.25">
      <c r="A26045" t="s">
        <v>45175</v>
      </c>
      <c r="B26045" t="s">
        <v>45176</v>
      </c>
      <c r="C26045" t="str">
        <f t="shared" si="406"/>
        <v>COMERCIO SERVICIOS</v>
      </c>
    </row>
    <row r="26046" spans="1:3" x14ac:dyDescent="0.25">
      <c r="A26046" t="s">
        <v>45175</v>
      </c>
      <c r="B26046" t="s">
        <v>45176</v>
      </c>
      <c r="C26046" t="str">
        <f t="shared" si="406"/>
        <v>COMERCIO SERVICIOS</v>
      </c>
    </row>
    <row r="26047" spans="1:3" x14ac:dyDescent="0.25">
      <c r="A26047" t="s">
        <v>45175</v>
      </c>
      <c r="B26047" t="s">
        <v>45176</v>
      </c>
      <c r="C26047" t="str">
        <f t="shared" si="406"/>
        <v>COMERCIO SERVICIOS</v>
      </c>
    </row>
    <row r="26048" spans="1:3" x14ac:dyDescent="0.25">
      <c r="A26048" t="s">
        <v>45175</v>
      </c>
      <c r="B26048" t="s">
        <v>45176</v>
      </c>
      <c r="C26048" t="str">
        <f t="shared" si="406"/>
        <v>COMERCIO SERVICIOS</v>
      </c>
    </row>
    <row r="26049" spans="1:3" x14ac:dyDescent="0.25">
      <c r="A26049" t="s">
        <v>45175</v>
      </c>
      <c r="B26049" t="s">
        <v>45176</v>
      </c>
      <c r="C26049" t="str">
        <f t="shared" si="406"/>
        <v>COMERCIO SERVICIOS</v>
      </c>
    </row>
    <row r="26050" spans="1:3" x14ac:dyDescent="0.25">
      <c r="A26050" t="s">
        <v>45175</v>
      </c>
      <c r="B26050" t="s">
        <v>45176</v>
      </c>
      <c r="C26050" t="str">
        <f t="shared" si="406"/>
        <v>COMERCIO SERVICIOS</v>
      </c>
    </row>
    <row r="26051" spans="1:3" x14ac:dyDescent="0.25">
      <c r="A26051" t="s">
        <v>45175</v>
      </c>
      <c r="B26051" t="s">
        <v>45176</v>
      </c>
      <c r="C26051" t="str">
        <f t="shared" ref="C26051:C26114" si="407">IF(LEN(A26051)=13,"PRODUCTOS Y MATERIAS","COMERCIO SERVICIOS")</f>
        <v>COMERCIO SERVICIOS</v>
      </c>
    </row>
    <row r="26052" spans="1:3" x14ac:dyDescent="0.25">
      <c r="A26052" t="s">
        <v>45175</v>
      </c>
      <c r="B26052" t="s">
        <v>45176</v>
      </c>
      <c r="C26052" t="str">
        <f t="shared" si="407"/>
        <v>COMERCIO SERVICIOS</v>
      </c>
    </row>
    <row r="26053" spans="1:3" x14ac:dyDescent="0.25">
      <c r="A26053" t="s">
        <v>45175</v>
      </c>
      <c r="B26053" t="s">
        <v>45176</v>
      </c>
      <c r="C26053" t="str">
        <f t="shared" si="407"/>
        <v>COMERCIO SERVICIOS</v>
      </c>
    </row>
    <row r="26054" spans="1:3" x14ac:dyDescent="0.25">
      <c r="A26054" t="s">
        <v>45175</v>
      </c>
      <c r="B26054" t="s">
        <v>45176</v>
      </c>
      <c r="C26054" t="str">
        <f t="shared" si="407"/>
        <v>COMERCIO SERVICIOS</v>
      </c>
    </row>
    <row r="26055" spans="1:3" x14ac:dyDescent="0.25">
      <c r="A26055" t="s">
        <v>45175</v>
      </c>
      <c r="B26055" t="s">
        <v>45176</v>
      </c>
      <c r="C26055" t="str">
        <f t="shared" si="407"/>
        <v>COMERCIO SERVICIOS</v>
      </c>
    </row>
    <row r="26056" spans="1:3" x14ac:dyDescent="0.25">
      <c r="A26056" t="s">
        <v>45175</v>
      </c>
      <c r="B26056" t="s">
        <v>45176</v>
      </c>
      <c r="C26056" t="str">
        <f t="shared" si="407"/>
        <v>COMERCIO SERVICIOS</v>
      </c>
    </row>
    <row r="26057" spans="1:3" x14ac:dyDescent="0.25">
      <c r="A26057" t="s">
        <v>45175</v>
      </c>
      <c r="B26057" t="s">
        <v>45176</v>
      </c>
      <c r="C26057" t="str">
        <f t="shared" si="407"/>
        <v>COMERCIO SERVICIOS</v>
      </c>
    </row>
    <row r="26058" spans="1:3" x14ac:dyDescent="0.25">
      <c r="A26058" t="s">
        <v>45175</v>
      </c>
      <c r="B26058" t="s">
        <v>45176</v>
      </c>
      <c r="C26058" t="str">
        <f t="shared" si="407"/>
        <v>COMERCIO SERVICIOS</v>
      </c>
    </row>
    <row r="26059" spans="1:3" x14ac:dyDescent="0.25">
      <c r="A26059" t="s">
        <v>45175</v>
      </c>
      <c r="B26059" t="s">
        <v>45176</v>
      </c>
      <c r="C26059" t="str">
        <f t="shared" si="407"/>
        <v>COMERCIO SERVICIOS</v>
      </c>
    </row>
    <row r="26060" spans="1:3" x14ac:dyDescent="0.25">
      <c r="A26060" t="s">
        <v>45175</v>
      </c>
      <c r="B26060" t="s">
        <v>45176</v>
      </c>
      <c r="C26060" t="str">
        <f t="shared" si="407"/>
        <v>COMERCIO SERVICIOS</v>
      </c>
    </row>
    <row r="26061" spans="1:3" x14ac:dyDescent="0.25">
      <c r="A26061" t="s">
        <v>45175</v>
      </c>
      <c r="B26061" t="s">
        <v>45176</v>
      </c>
      <c r="C26061" t="str">
        <f t="shared" si="407"/>
        <v>COMERCIO SERVICIOS</v>
      </c>
    </row>
    <row r="26062" spans="1:3" x14ac:dyDescent="0.25">
      <c r="A26062" t="s">
        <v>45177</v>
      </c>
      <c r="B26062" t="s">
        <v>7392</v>
      </c>
      <c r="C26062" t="str">
        <f t="shared" si="407"/>
        <v>COMERCIO SERVICIOS</v>
      </c>
    </row>
    <row r="26063" spans="1:3" x14ac:dyDescent="0.25">
      <c r="A26063" t="s">
        <v>45178</v>
      </c>
      <c r="B26063" t="s">
        <v>45179</v>
      </c>
      <c r="C26063" t="str">
        <f t="shared" si="407"/>
        <v>COMERCIO SERVICIOS</v>
      </c>
    </row>
    <row r="26064" spans="1:3" x14ac:dyDescent="0.25">
      <c r="A26064" t="s">
        <v>45178</v>
      </c>
      <c r="B26064" t="s">
        <v>45179</v>
      </c>
      <c r="C26064" t="str">
        <f t="shared" si="407"/>
        <v>COMERCIO SERVICIOS</v>
      </c>
    </row>
    <row r="26065" spans="1:3" x14ac:dyDescent="0.25">
      <c r="A26065" t="s">
        <v>45178</v>
      </c>
      <c r="B26065" t="s">
        <v>45179</v>
      </c>
      <c r="C26065" t="str">
        <f t="shared" si="407"/>
        <v>COMERCIO SERVICIOS</v>
      </c>
    </row>
    <row r="26066" spans="1:3" x14ac:dyDescent="0.25">
      <c r="A26066" t="s">
        <v>45178</v>
      </c>
      <c r="B26066" t="s">
        <v>45179</v>
      </c>
      <c r="C26066" t="str">
        <f t="shared" si="407"/>
        <v>COMERCIO SERVICIOS</v>
      </c>
    </row>
    <row r="26067" spans="1:3" x14ac:dyDescent="0.25">
      <c r="A26067" t="s">
        <v>45178</v>
      </c>
      <c r="B26067" t="s">
        <v>45179</v>
      </c>
      <c r="C26067" t="str">
        <f t="shared" si="407"/>
        <v>COMERCIO SERVICIOS</v>
      </c>
    </row>
    <row r="26068" spans="1:3" x14ac:dyDescent="0.25">
      <c r="A26068" t="s">
        <v>45178</v>
      </c>
      <c r="B26068" t="s">
        <v>45179</v>
      </c>
      <c r="C26068" t="str">
        <f t="shared" si="407"/>
        <v>COMERCIO SERVICIOS</v>
      </c>
    </row>
    <row r="26069" spans="1:3" x14ac:dyDescent="0.25">
      <c r="A26069" t="s">
        <v>45180</v>
      </c>
      <c r="B26069" t="s">
        <v>45181</v>
      </c>
      <c r="C26069" t="str">
        <f t="shared" si="407"/>
        <v>COMERCIO SERVICIOS</v>
      </c>
    </row>
    <row r="26070" spans="1:3" x14ac:dyDescent="0.25">
      <c r="A26070" t="s">
        <v>45180</v>
      </c>
      <c r="B26070" t="s">
        <v>45181</v>
      </c>
      <c r="C26070" t="str">
        <f t="shared" si="407"/>
        <v>COMERCIO SERVICIOS</v>
      </c>
    </row>
    <row r="26071" spans="1:3" x14ac:dyDescent="0.25">
      <c r="A26071" t="s">
        <v>45180</v>
      </c>
      <c r="B26071" t="s">
        <v>45181</v>
      </c>
      <c r="C26071" t="str">
        <f t="shared" si="407"/>
        <v>COMERCIO SERVICIOS</v>
      </c>
    </row>
    <row r="26072" spans="1:3" x14ac:dyDescent="0.25">
      <c r="A26072" t="s">
        <v>45180</v>
      </c>
      <c r="B26072" t="s">
        <v>45181</v>
      </c>
      <c r="C26072" t="str">
        <f t="shared" si="407"/>
        <v>COMERCIO SERVICIOS</v>
      </c>
    </row>
    <row r="26073" spans="1:3" x14ac:dyDescent="0.25">
      <c r="A26073" t="s">
        <v>45182</v>
      </c>
      <c r="B26073" t="s">
        <v>45183</v>
      </c>
      <c r="C26073" t="str">
        <f t="shared" si="407"/>
        <v>COMERCIO SERVICIOS</v>
      </c>
    </row>
    <row r="26074" spans="1:3" x14ac:dyDescent="0.25">
      <c r="A26074" t="s">
        <v>45182</v>
      </c>
      <c r="B26074" t="s">
        <v>45183</v>
      </c>
      <c r="C26074" t="str">
        <f t="shared" si="407"/>
        <v>COMERCIO SERVICIOS</v>
      </c>
    </row>
    <row r="26075" spans="1:3" x14ac:dyDescent="0.25">
      <c r="A26075" t="s">
        <v>45182</v>
      </c>
      <c r="B26075" t="s">
        <v>45183</v>
      </c>
      <c r="C26075" t="str">
        <f t="shared" si="407"/>
        <v>COMERCIO SERVICIOS</v>
      </c>
    </row>
    <row r="26076" spans="1:3" x14ac:dyDescent="0.25">
      <c r="A26076" t="s">
        <v>45182</v>
      </c>
      <c r="B26076" t="s">
        <v>45183</v>
      </c>
      <c r="C26076" t="str">
        <f t="shared" si="407"/>
        <v>COMERCIO SERVICIOS</v>
      </c>
    </row>
    <row r="26077" spans="1:3" x14ac:dyDescent="0.25">
      <c r="A26077" t="s">
        <v>45182</v>
      </c>
      <c r="B26077" t="s">
        <v>45183</v>
      </c>
      <c r="C26077" t="str">
        <f t="shared" si="407"/>
        <v>COMERCIO SERVICIOS</v>
      </c>
    </row>
    <row r="26078" spans="1:3" x14ac:dyDescent="0.25">
      <c r="A26078" t="s">
        <v>45182</v>
      </c>
      <c r="B26078" t="s">
        <v>45183</v>
      </c>
      <c r="C26078" t="str">
        <f t="shared" si="407"/>
        <v>COMERCIO SERVICIOS</v>
      </c>
    </row>
    <row r="26079" spans="1:3" x14ac:dyDescent="0.25">
      <c r="A26079" t="s">
        <v>45182</v>
      </c>
      <c r="B26079" t="s">
        <v>45183</v>
      </c>
      <c r="C26079" t="str">
        <f t="shared" si="407"/>
        <v>COMERCIO SERVICIOS</v>
      </c>
    </row>
    <row r="26080" spans="1:3" x14ac:dyDescent="0.25">
      <c r="A26080" t="s">
        <v>45182</v>
      </c>
      <c r="B26080" t="s">
        <v>45183</v>
      </c>
      <c r="C26080" t="str">
        <f t="shared" si="407"/>
        <v>COMERCIO SERVICIOS</v>
      </c>
    </row>
    <row r="26081" spans="1:3" x14ac:dyDescent="0.25">
      <c r="A26081" t="s">
        <v>45182</v>
      </c>
      <c r="B26081" t="s">
        <v>45183</v>
      </c>
      <c r="C26081" t="str">
        <f t="shared" si="407"/>
        <v>COMERCIO SERVICIOS</v>
      </c>
    </row>
    <row r="26082" spans="1:3" x14ac:dyDescent="0.25">
      <c r="A26082" t="s">
        <v>45182</v>
      </c>
      <c r="B26082" t="s">
        <v>45183</v>
      </c>
      <c r="C26082" t="str">
        <f t="shared" si="407"/>
        <v>COMERCIO SERVICIOS</v>
      </c>
    </row>
    <row r="26083" spans="1:3" x14ac:dyDescent="0.25">
      <c r="A26083" t="s">
        <v>45182</v>
      </c>
      <c r="B26083" t="s">
        <v>45183</v>
      </c>
      <c r="C26083" t="str">
        <f t="shared" si="407"/>
        <v>COMERCIO SERVICIOS</v>
      </c>
    </row>
    <row r="26084" spans="1:3" x14ac:dyDescent="0.25">
      <c r="A26084" t="s">
        <v>45184</v>
      </c>
      <c r="B26084" t="s">
        <v>45185</v>
      </c>
      <c r="C26084" t="str">
        <f t="shared" si="407"/>
        <v>COMERCIO SERVICIOS</v>
      </c>
    </row>
    <row r="26085" spans="1:3" x14ac:dyDescent="0.25">
      <c r="A26085" t="s">
        <v>45184</v>
      </c>
      <c r="B26085" t="s">
        <v>45185</v>
      </c>
      <c r="C26085" t="str">
        <f t="shared" si="407"/>
        <v>COMERCIO SERVICIOS</v>
      </c>
    </row>
    <row r="26086" spans="1:3" x14ac:dyDescent="0.25">
      <c r="A26086" t="s">
        <v>45184</v>
      </c>
      <c r="B26086" t="s">
        <v>45185</v>
      </c>
      <c r="C26086" t="str">
        <f t="shared" si="407"/>
        <v>COMERCIO SERVICIOS</v>
      </c>
    </row>
    <row r="26087" spans="1:3" x14ac:dyDescent="0.25">
      <c r="A26087" t="s">
        <v>45184</v>
      </c>
      <c r="B26087" t="s">
        <v>45185</v>
      </c>
      <c r="C26087" t="str">
        <f t="shared" si="407"/>
        <v>COMERCIO SERVICIOS</v>
      </c>
    </row>
    <row r="26088" spans="1:3" x14ac:dyDescent="0.25">
      <c r="A26088" t="s">
        <v>45184</v>
      </c>
      <c r="B26088" t="s">
        <v>45185</v>
      </c>
      <c r="C26088" t="str">
        <f t="shared" si="407"/>
        <v>COMERCIO SERVICIOS</v>
      </c>
    </row>
    <row r="26089" spans="1:3" x14ac:dyDescent="0.25">
      <c r="A26089" t="s">
        <v>45186</v>
      </c>
      <c r="B26089" t="s">
        <v>45187</v>
      </c>
      <c r="C26089" t="str">
        <f t="shared" si="407"/>
        <v>COMERCIO SERVICIOS</v>
      </c>
    </row>
    <row r="26090" spans="1:3" x14ac:dyDescent="0.25">
      <c r="A26090" t="s">
        <v>45186</v>
      </c>
      <c r="B26090" t="s">
        <v>45187</v>
      </c>
      <c r="C26090" t="str">
        <f t="shared" si="407"/>
        <v>COMERCIO SERVICIOS</v>
      </c>
    </row>
    <row r="26091" spans="1:3" x14ac:dyDescent="0.25">
      <c r="A26091" t="s">
        <v>45186</v>
      </c>
      <c r="B26091" t="s">
        <v>45187</v>
      </c>
      <c r="C26091" t="str">
        <f t="shared" si="407"/>
        <v>COMERCIO SERVICIOS</v>
      </c>
    </row>
    <row r="26092" spans="1:3" x14ac:dyDescent="0.25">
      <c r="A26092" t="s">
        <v>45186</v>
      </c>
      <c r="B26092" t="s">
        <v>45187</v>
      </c>
      <c r="C26092" t="str">
        <f t="shared" si="407"/>
        <v>COMERCIO SERVICIOS</v>
      </c>
    </row>
    <row r="26093" spans="1:3" x14ac:dyDescent="0.25">
      <c r="A26093" t="s">
        <v>45186</v>
      </c>
      <c r="B26093" t="s">
        <v>45187</v>
      </c>
      <c r="C26093" t="str">
        <f t="shared" si="407"/>
        <v>COMERCIO SERVICIOS</v>
      </c>
    </row>
    <row r="26094" spans="1:3" x14ac:dyDescent="0.25">
      <c r="A26094" t="s">
        <v>45186</v>
      </c>
      <c r="B26094" t="s">
        <v>45187</v>
      </c>
      <c r="C26094" t="str">
        <f t="shared" si="407"/>
        <v>COMERCIO SERVICIOS</v>
      </c>
    </row>
    <row r="26095" spans="1:3" x14ac:dyDescent="0.25">
      <c r="A26095" t="s">
        <v>45186</v>
      </c>
      <c r="B26095" t="s">
        <v>45187</v>
      </c>
      <c r="C26095" t="str">
        <f t="shared" si="407"/>
        <v>COMERCIO SERVICIOS</v>
      </c>
    </row>
    <row r="26096" spans="1:3" x14ac:dyDescent="0.25">
      <c r="A26096" t="s">
        <v>45186</v>
      </c>
      <c r="B26096" t="s">
        <v>45187</v>
      </c>
      <c r="C26096" t="str">
        <f t="shared" si="407"/>
        <v>COMERCIO SERVICIOS</v>
      </c>
    </row>
    <row r="26097" spans="1:3" x14ac:dyDescent="0.25">
      <c r="A26097" t="s">
        <v>45186</v>
      </c>
      <c r="B26097" t="s">
        <v>45187</v>
      </c>
      <c r="C26097" t="str">
        <f t="shared" si="407"/>
        <v>COMERCIO SERVICIOS</v>
      </c>
    </row>
    <row r="26098" spans="1:3" x14ac:dyDescent="0.25">
      <c r="A26098" t="s">
        <v>45186</v>
      </c>
      <c r="B26098" t="s">
        <v>45187</v>
      </c>
      <c r="C26098" t="str">
        <f t="shared" si="407"/>
        <v>COMERCIO SERVICIOS</v>
      </c>
    </row>
    <row r="26099" spans="1:3" x14ac:dyDescent="0.25">
      <c r="A26099" t="s">
        <v>45186</v>
      </c>
      <c r="B26099" t="s">
        <v>45187</v>
      </c>
      <c r="C26099" t="str">
        <f t="shared" si="407"/>
        <v>COMERCIO SERVICIOS</v>
      </c>
    </row>
    <row r="26100" spans="1:3" x14ac:dyDescent="0.25">
      <c r="A26100" t="s">
        <v>45186</v>
      </c>
      <c r="B26100" t="s">
        <v>45187</v>
      </c>
      <c r="C26100" t="str">
        <f t="shared" si="407"/>
        <v>COMERCIO SERVICIOS</v>
      </c>
    </row>
    <row r="26101" spans="1:3" x14ac:dyDescent="0.25">
      <c r="A26101" t="s">
        <v>45186</v>
      </c>
      <c r="B26101" t="s">
        <v>45187</v>
      </c>
      <c r="C26101" t="str">
        <f t="shared" si="407"/>
        <v>COMERCIO SERVICIOS</v>
      </c>
    </row>
    <row r="26102" spans="1:3" x14ac:dyDescent="0.25">
      <c r="A26102" t="s">
        <v>45186</v>
      </c>
      <c r="B26102" t="s">
        <v>45187</v>
      </c>
      <c r="C26102" t="str">
        <f t="shared" si="407"/>
        <v>COMERCIO SERVICIOS</v>
      </c>
    </row>
    <row r="26103" spans="1:3" x14ac:dyDescent="0.25">
      <c r="A26103" t="s">
        <v>45186</v>
      </c>
      <c r="B26103" t="s">
        <v>45187</v>
      </c>
      <c r="C26103" t="str">
        <f t="shared" si="407"/>
        <v>COMERCIO SERVICIOS</v>
      </c>
    </row>
    <row r="26104" spans="1:3" x14ac:dyDescent="0.25">
      <c r="A26104" t="s">
        <v>45186</v>
      </c>
      <c r="B26104" t="s">
        <v>45187</v>
      </c>
      <c r="C26104" t="str">
        <f t="shared" si="407"/>
        <v>COMERCIO SERVICIOS</v>
      </c>
    </row>
    <row r="26105" spans="1:3" x14ac:dyDescent="0.25">
      <c r="A26105" t="s">
        <v>45188</v>
      </c>
      <c r="B26105" t="s">
        <v>45189</v>
      </c>
      <c r="C26105" t="str">
        <f t="shared" si="407"/>
        <v>COMERCIO SERVICIOS</v>
      </c>
    </row>
    <row r="26106" spans="1:3" x14ac:dyDescent="0.25">
      <c r="A26106" t="s">
        <v>45188</v>
      </c>
      <c r="B26106" t="s">
        <v>45189</v>
      </c>
      <c r="C26106" t="str">
        <f t="shared" si="407"/>
        <v>COMERCIO SERVICIOS</v>
      </c>
    </row>
    <row r="26107" spans="1:3" x14ac:dyDescent="0.25">
      <c r="A26107" t="s">
        <v>45188</v>
      </c>
      <c r="B26107" t="s">
        <v>45189</v>
      </c>
      <c r="C26107" t="str">
        <f t="shared" si="407"/>
        <v>COMERCIO SERVICIOS</v>
      </c>
    </row>
    <row r="26108" spans="1:3" x14ac:dyDescent="0.25">
      <c r="A26108" t="s">
        <v>45188</v>
      </c>
      <c r="B26108" t="s">
        <v>45189</v>
      </c>
      <c r="C26108" t="str">
        <f t="shared" si="407"/>
        <v>COMERCIO SERVICIOS</v>
      </c>
    </row>
    <row r="26109" spans="1:3" x14ac:dyDescent="0.25">
      <c r="A26109" t="s">
        <v>45188</v>
      </c>
      <c r="B26109" t="s">
        <v>45189</v>
      </c>
      <c r="C26109" t="str">
        <f t="shared" si="407"/>
        <v>COMERCIO SERVICIOS</v>
      </c>
    </row>
    <row r="26110" spans="1:3" x14ac:dyDescent="0.25">
      <c r="A26110" t="s">
        <v>45188</v>
      </c>
      <c r="B26110" t="s">
        <v>45189</v>
      </c>
      <c r="C26110" t="str">
        <f t="shared" si="407"/>
        <v>COMERCIO SERVICIOS</v>
      </c>
    </row>
    <row r="26111" spans="1:3" x14ac:dyDescent="0.25">
      <c r="A26111" t="s">
        <v>45188</v>
      </c>
      <c r="B26111" t="s">
        <v>45189</v>
      </c>
      <c r="C26111" t="str">
        <f t="shared" si="407"/>
        <v>COMERCIO SERVICIOS</v>
      </c>
    </row>
    <row r="26112" spans="1:3" x14ac:dyDescent="0.25">
      <c r="A26112" t="s">
        <v>45188</v>
      </c>
      <c r="B26112" t="s">
        <v>45189</v>
      </c>
      <c r="C26112" t="str">
        <f t="shared" si="407"/>
        <v>COMERCIO SERVICIOS</v>
      </c>
    </row>
    <row r="26113" spans="1:3" x14ac:dyDescent="0.25">
      <c r="A26113" t="s">
        <v>45188</v>
      </c>
      <c r="B26113" t="s">
        <v>45189</v>
      </c>
      <c r="C26113" t="str">
        <f t="shared" si="407"/>
        <v>COMERCIO SERVICIOS</v>
      </c>
    </row>
    <row r="26114" spans="1:3" x14ac:dyDescent="0.25">
      <c r="A26114" t="s">
        <v>45188</v>
      </c>
      <c r="B26114" t="s">
        <v>45189</v>
      </c>
      <c r="C26114" t="str">
        <f t="shared" si="407"/>
        <v>COMERCIO SERVICIOS</v>
      </c>
    </row>
    <row r="26115" spans="1:3" x14ac:dyDescent="0.25">
      <c r="A26115" t="s">
        <v>45188</v>
      </c>
      <c r="B26115" t="s">
        <v>45189</v>
      </c>
      <c r="C26115" t="str">
        <f t="shared" ref="C26115:C26178" si="408">IF(LEN(A26115)=13,"PRODUCTOS Y MATERIAS","COMERCIO SERVICIOS")</f>
        <v>COMERCIO SERVICIOS</v>
      </c>
    </row>
    <row r="26116" spans="1:3" x14ac:dyDescent="0.25">
      <c r="A26116" t="s">
        <v>45188</v>
      </c>
      <c r="B26116" t="s">
        <v>45189</v>
      </c>
      <c r="C26116" t="str">
        <f t="shared" si="408"/>
        <v>COMERCIO SERVICIOS</v>
      </c>
    </row>
    <row r="26117" spans="1:3" x14ac:dyDescent="0.25">
      <c r="A26117" t="s">
        <v>45188</v>
      </c>
      <c r="B26117" t="s">
        <v>45189</v>
      </c>
      <c r="C26117" t="str">
        <f t="shared" si="408"/>
        <v>COMERCIO SERVICIOS</v>
      </c>
    </row>
    <row r="26118" spans="1:3" x14ac:dyDescent="0.25">
      <c r="A26118" t="s">
        <v>45188</v>
      </c>
      <c r="B26118" t="s">
        <v>45189</v>
      </c>
      <c r="C26118" t="str">
        <f t="shared" si="408"/>
        <v>COMERCIO SERVICIOS</v>
      </c>
    </row>
    <row r="26119" spans="1:3" x14ac:dyDescent="0.25">
      <c r="A26119" t="s">
        <v>45188</v>
      </c>
      <c r="B26119" t="s">
        <v>45189</v>
      </c>
      <c r="C26119" t="str">
        <f t="shared" si="408"/>
        <v>COMERCIO SERVICIOS</v>
      </c>
    </row>
    <row r="26120" spans="1:3" x14ac:dyDescent="0.25">
      <c r="A26120" t="s">
        <v>45188</v>
      </c>
      <c r="B26120" t="s">
        <v>45189</v>
      </c>
      <c r="C26120" t="str">
        <f t="shared" si="408"/>
        <v>COMERCIO SERVICIOS</v>
      </c>
    </row>
    <row r="26121" spans="1:3" x14ac:dyDescent="0.25">
      <c r="A26121" t="s">
        <v>45188</v>
      </c>
      <c r="B26121" t="s">
        <v>45189</v>
      </c>
      <c r="C26121" t="str">
        <f t="shared" si="408"/>
        <v>COMERCIO SERVICIOS</v>
      </c>
    </row>
    <row r="26122" spans="1:3" x14ac:dyDescent="0.25">
      <c r="A26122" t="s">
        <v>45188</v>
      </c>
      <c r="B26122" t="s">
        <v>45189</v>
      </c>
      <c r="C26122" t="str">
        <f t="shared" si="408"/>
        <v>COMERCIO SERVICIOS</v>
      </c>
    </row>
    <row r="26123" spans="1:3" x14ac:dyDescent="0.25">
      <c r="A26123" t="s">
        <v>45188</v>
      </c>
      <c r="B26123" t="s">
        <v>45189</v>
      </c>
      <c r="C26123" t="str">
        <f t="shared" si="408"/>
        <v>COMERCIO SERVICIOS</v>
      </c>
    </row>
    <row r="26124" spans="1:3" x14ac:dyDescent="0.25">
      <c r="A26124" t="s">
        <v>45188</v>
      </c>
      <c r="B26124" t="s">
        <v>45189</v>
      </c>
      <c r="C26124" t="str">
        <f t="shared" si="408"/>
        <v>COMERCIO SERVICIOS</v>
      </c>
    </row>
    <row r="26125" spans="1:3" x14ac:dyDescent="0.25">
      <c r="A26125" t="s">
        <v>45188</v>
      </c>
      <c r="B26125" t="s">
        <v>45189</v>
      </c>
      <c r="C26125" t="str">
        <f t="shared" si="408"/>
        <v>COMERCIO SERVICIOS</v>
      </c>
    </row>
    <row r="26126" spans="1:3" x14ac:dyDescent="0.25">
      <c r="A26126" t="s">
        <v>45188</v>
      </c>
      <c r="B26126" t="s">
        <v>45189</v>
      </c>
      <c r="C26126" t="str">
        <f t="shared" si="408"/>
        <v>COMERCIO SERVICIOS</v>
      </c>
    </row>
    <row r="26127" spans="1:3" x14ac:dyDescent="0.25">
      <c r="A26127" t="s">
        <v>45188</v>
      </c>
      <c r="B26127" t="s">
        <v>45189</v>
      </c>
      <c r="C26127" t="str">
        <f t="shared" si="408"/>
        <v>COMERCIO SERVICIOS</v>
      </c>
    </row>
    <row r="26128" spans="1:3" x14ac:dyDescent="0.25">
      <c r="A26128" t="s">
        <v>45188</v>
      </c>
      <c r="B26128" t="s">
        <v>45189</v>
      </c>
      <c r="C26128" t="str">
        <f t="shared" si="408"/>
        <v>COMERCIO SERVICIOS</v>
      </c>
    </row>
    <row r="26129" spans="1:3" x14ac:dyDescent="0.25">
      <c r="A26129" t="s">
        <v>45188</v>
      </c>
      <c r="B26129" t="s">
        <v>45189</v>
      </c>
      <c r="C26129" t="str">
        <f t="shared" si="408"/>
        <v>COMERCIO SERVICIOS</v>
      </c>
    </row>
    <row r="26130" spans="1:3" x14ac:dyDescent="0.25">
      <c r="A26130" t="s">
        <v>45190</v>
      </c>
      <c r="B26130" t="s">
        <v>45191</v>
      </c>
      <c r="C26130" t="str">
        <f t="shared" si="408"/>
        <v>COMERCIO SERVICIOS</v>
      </c>
    </row>
    <row r="26131" spans="1:3" x14ac:dyDescent="0.25">
      <c r="A26131" t="s">
        <v>45190</v>
      </c>
      <c r="B26131" t="s">
        <v>45191</v>
      </c>
      <c r="C26131" t="str">
        <f t="shared" si="408"/>
        <v>COMERCIO SERVICIOS</v>
      </c>
    </row>
    <row r="26132" spans="1:3" x14ac:dyDescent="0.25">
      <c r="A26132" t="s">
        <v>45190</v>
      </c>
      <c r="B26132" t="s">
        <v>45191</v>
      </c>
      <c r="C26132" t="str">
        <f t="shared" si="408"/>
        <v>COMERCIO SERVICIOS</v>
      </c>
    </row>
    <row r="26133" spans="1:3" x14ac:dyDescent="0.25">
      <c r="A26133" t="s">
        <v>45190</v>
      </c>
      <c r="B26133" t="s">
        <v>45191</v>
      </c>
      <c r="C26133" t="str">
        <f t="shared" si="408"/>
        <v>COMERCIO SERVICIOS</v>
      </c>
    </row>
    <row r="26134" spans="1:3" x14ac:dyDescent="0.25">
      <c r="A26134" t="s">
        <v>45190</v>
      </c>
      <c r="B26134" t="s">
        <v>45191</v>
      </c>
      <c r="C26134" t="str">
        <f t="shared" si="408"/>
        <v>COMERCIO SERVICIOS</v>
      </c>
    </row>
    <row r="26135" spans="1:3" x14ac:dyDescent="0.25">
      <c r="A26135" t="s">
        <v>45190</v>
      </c>
      <c r="B26135" t="s">
        <v>45191</v>
      </c>
      <c r="C26135" t="str">
        <f t="shared" si="408"/>
        <v>COMERCIO SERVICIOS</v>
      </c>
    </row>
    <row r="26136" spans="1:3" x14ac:dyDescent="0.25">
      <c r="A26136" t="s">
        <v>45190</v>
      </c>
      <c r="B26136" t="s">
        <v>45191</v>
      </c>
      <c r="C26136" t="str">
        <f t="shared" si="408"/>
        <v>COMERCIO SERVICIOS</v>
      </c>
    </row>
    <row r="26137" spans="1:3" x14ac:dyDescent="0.25">
      <c r="A26137" t="s">
        <v>45190</v>
      </c>
      <c r="B26137" t="s">
        <v>45191</v>
      </c>
      <c r="C26137" t="str">
        <f t="shared" si="408"/>
        <v>COMERCIO SERVICIOS</v>
      </c>
    </row>
    <row r="26138" spans="1:3" x14ac:dyDescent="0.25">
      <c r="A26138" t="s">
        <v>45190</v>
      </c>
      <c r="B26138" t="s">
        <v>45191</v>
      </c>
      <c r="C26138" t="str">
        <f t="shared" si="408"/>
        <v>COMERCIO SERVICIOS</v>
      </c>
    </row>
    <row r="26139" spans="1:3" x14ac:dyDescent="0.25">
      <c r="A26139" t="s">
        <v>45190</v>
      </c>
      <c r="B26139" t="s">
        <v>45191</v>
      </c>
      <c r="C26139" t="str">
        <f t="shared" si="408"/>
        <v>COMERCIO SERVICIOS</v>
      </c>
    </row>
    <row r="26140" spans="1:3" x14ac:dyDescent="0.25">
      <c r="A26140" t="s">
        <v>45192</v>
      </c>
      <c r="B26140" t="s">
        <v>45193</v>
      </c>
      <c r="C26140" t="str">
        <f t="shared" si="408"/>
        <v>COMERCIO SERVICIOS</v>
      </c>
    </row>
    <row r="26141" spans="1:3" x14ac:dyDescent="0.25">
      <c r="A26141" t="s">
        <v>45192</v>
      </c>
      <c r="B26141" t="s">
        <v>45193</v>
      </c>
      <c r="C26141" t="str">
        <f t="shared" si="408"/>
        <v>COMERCIO SERVICIOS</v>
      </c>
    </row>
    <row r="26142" spans="1:3" x14ac:dyDescent="0.25">
      <c r="A26142" t="s">
        <v>45192</v>
      </c>
      <c r="B26142" t="s">
        <v>45193</v>
      </c>
      <c r="C26142" t="str">
        <f t="shared" si="408"/>
        <v>COMERCIO SERVICIOS</v>
      </c>
    </row>
    <row r="26143" spans="1:3" x14ac:dyDescent="0.25">
      <c r="A26143" t="s">
        <v>45192</v>
      </c>
      <c r="B26143" t="s">
        <v>45193</v>
      </c>
      <c r="C26143" t="str">
        <f t="shared" si="408"/>
        <v>COMERCIO SERVICIOS</v>
      </c>
    </row>
    <row r="26144" spans="1:3" x14ac:dyDescent="0.25">
      <c r="A26144" t="s">
        <v>45192</v>
      </c>
      <c r="B26144" t="s">
        <v>45193</v>
      </c>
      <c r="C26144" t="str">
        <f t="shared" si="408"/>
        <v>COMERCIO SERVICIOS</v>
      </c>
    </row>
    <row r="26145" spans="1:3" x14ac:dyDescent="0.25">
      <c r="A26145" t="s">
        <v>45192</v>
      </c>
      <c r="B26145" t="s">
        <v>45193</v>
      </c>
      <c r="C26145" t="str">
        <f t="shared" si="408"/>
        <v>COMERCIO SERVICIOS</v>
      </c>
    </row>
    <row r="26146" spans="1:3" x14ac:dyDescent="0.25">
      <c r="A26146" t="s">
        <v>45192</v>
      </c>
      <c r="B26146" t="s">
        <v>45193</v>
      </c>
      <c r="C26146" t="str">
        <f t="shared" si="408"/>
        <v>COMERCIO SERVICIOS</v>
      </c>
    </row>
    <row r="26147" spans="1:3" x14ac:dyDescent="0.25">
      <c r="A26147" t="s">
        <v>45192</v>
      </c>
      <c r="B26147" t="s">
        <v>45193</v>
      </c>
      <c r="C26147" t="str">
        <f t="shared" si="408"/>
        <v>COMERCIO SERVICIOS</v>
      </c>
    </row>
    <row r="26148" spans="1:3" x14ac:dyDescent="0.25">
      <c r="A26148" t="s">
        <v>45192</v>
      </c>
      <c r="B26148" t="s">
        <v>45193</v>
      </c>
      <c r="C26148" t="str">
        <f t="shared" si="408"/>
        <v>COMERCIO SERVICIOS</v>
      </c>
    </row>
    <row r="26149" spans="1:3" x14ac:dyDescent="0.25">
      <c r="A26149" t="s">
        <v>45192</v>
      </c>
      <c r="B26149" t="s">
        <v>45193</v>
      </c>
      <c r="C26149" t="str">
        <f t="shared" si="408"/>
        <v>COMERCIO SERVICIOS</v>
      </c>
    </row>
    <row r="26150" spans="1:3" x14ac:dyDescent="0.25">
      <c r="A26150" t="s">
        <v>45192</v>
      </c>
      <c r="B26150" t="s">
        <v>45193</v>
      </c>
      <c r="C26150" t="str">
        <f t="shared" si="408"/>
        <v>COMERCIO SERVICIOS</v>
      </c>
    </row>
    <row r="26151" spans="1:3" x14ac:dyDescent="0.25">
      <c r="A26151" t="s">
        <v>45192</v>
      </c>
      <c r="B26151" t="s">
        <v>45193</v>
      </c>
      <c r="C26151" t="str">
        <f t="shared" si="408"/>
        <v>COMERCIO SERVICIOS</v>
      </c>
    </row>
    <row r="26152" spans="1:3" x14ac:dyDescent="0.25">
      <c r="A26152" t="s">
        <v>45192</v>
      </c>
      <c r="B26152" t="s">
        <v>45193</v>
      </c>
      <c r="C26152" t="str">
        <f t="shared" si="408"/>
        <v>COMERCIO SERVICIOS</v>
      </c>
    </row>
    <row r="26153" spans="1:3" x14ac:dyDescent="0.25">
      <c r="A26153" t="s">
        <v>45192</v>
      </c>
      <c r="B26153" t="s">
        <v>45193</v>
      </c>
      <c r="C26153" t="str">
        <f t="shared" si="408"/>
        <v>COMERCIO SERVICIOS</v>
      </c>
    </row>
    <row r="26154" spans="1:3" x14ac:dyDescent="0.25">
      <c r="A26154" t="s">
        <v>45192</v>
      </c>
      <c r="B26154" t="s">
        <v>45193</v>
      </c>
      <c r="C26154" t="str">
        <f t="shared" si="408"/>
        <v>COMERCIO SERVICIOS</v>
      </c>
    </row>
    <row r="26155" spans="1:3" x14ac:dyDescent="0.25">
      <c r="A26155" t="s">
        <v>45192</v>
      </c>
      <c r="B26155" t="s">
        <v>45193</v>
      </c>
      <c r="C26155" t="str">
        <f t="shared" si="408"/>
        <v>COMERCIO SERVICIOS</v>
      </c>
    </row>
    <row r="26156" spans="1:3" x14ac:dyDescent="0.25">
      <c r="A26156" t="s">
        <v>45194</v>
      </c>
      <c r="B26156" t="s">
        <v>45195</v>
      </c>
      <c r="C26156" t="str">
        <f t="shared" si="408"/>
        <v>COMERCIO SERVICIOS</v>
      </c>
    </row>
    <row r="26157" spans="1:3" x14ac:dyDescent="0.25">
      <c r="A26157" t="s">
        <v>45194</v>
      </c>
      <c r="B26157" t="s">
        <v>45195</v>
      </c>
      <c r="C26157" t="str">
        <f t="shared" si="408"/>
        <v>COMERCIO SERVICIOS</v>
      </c>
    </row>
    <row r="26158" spans="1:3" x14ac:dyDescent="0.25">
      <c r="A26158" t="s">
        <v>45194</v>
      </c>
      <c r="B26158" t="s">
        <v>45195</v>
      </c>
      <c r="C26158" t="str">
        <f t="shared" si="408"/>
        <v>COMERCIO SERVICIOS</v>
      </c>
    </row>
    <row r="26159" spans="1:3" x14ac:dyDescent="0.25">
      <c r="A26159" t="s">
        <v>45194</v>
      </c>
      <c r="B26159" t="s">
        <v>45195</v>
      </c>
      <c r="C26159" t="str">
        <f t="shared" si="408"/>
        <v>COMERCIO SERVICIOS</v>
      </c>
    </row>
    <row r="26160" spans="1:3" x14ac:dyDescent="0.25">
      <c r="A26160" t="s">
        <v>45194</v>
      </c>
      <c r="B26160" t="s">
        <v>45195</v>
      </c>
      <c r="C26160" t="str">
        <f t="shared" si="408"/>
        <v>COMERCIO SERVICIOS</v>
      </c>
    </row>
    <row r="26161" spans="1:3" x14ac:dyDescent="0.25">
      <c r="A26161" t="s">
        <v>45194</v>
      </c>
      <c r="B26161" t="s">
        <v>45195</v>
      </c>
      <c r="C26161" t="str">
        <f t="shared" si="408"/>
        <v>COMERCIO SERVICIOS</v>
      </c>
    </row>
    <row r="26162" spans="1:3" x14ac:dyDescent="0.25">
      <c r="A26162" t="s">
        <v>45194</v>
      </c>
      <c r="B26162" t="s">
        <v>45195</v>
      </c>
      <c r="C26162" t="str">
        <f t="shared" si="408"/>
        <v>COMERCIO SERVICIOS</v>
      </c>
    </row>
    <row r="26163" spans="1:3" x14ac:dyDescent="0.25">
      <c r="A26163" t="s">
        <v>45194</v>
      </c>
      <c r="B26163" t="s">
        <v>45195</v>
      </c>
      <c r="C26163" t="str">
        <f t="shared" si="408"/>
        <v>COMERCIO SERVICIOS</v>
      </c>
    </row>
    <row r="26164" spans="1:3" x14ac:dyDescent="0.25">
      <c r="A26164" t="s">
        <v>45194</v>
      </c>
      <c r="B26164" t="s">
        <v>45195</v>
      </c>
      <c r="C26164" t="str">
        <f t="shared" si="408"/>
        <v>COMERCIO SERVICIOS</v>
      </c>
    </row>
    <row r="26165" spans="1:3" x14ac:dyDescent="0.25">
      <c r="A26165" t="s">
        <v>45194</v>
      </c>
      <c r="B26165" t="s">
        <v>45195</v>
      </c>
      <c r="C26165" t="str">
        <f t="shared" si="408"/>
        <v>COMERCIO SERVICIOS</v>
      </c>
    </row>
    <row r="26166" spans="1:3" x14ac:dyDescent="0.25">
      <c r="A26166" t="s">
        <v>45194</v>
      </c>
      <c r="B26166" t="s">
        <v>45195</v>
      </c>
      <c r="C26166" t="str">
        <f t="shared" si="408"/>
        <v>COMERCIO SERVICIOS</v>
      </c>
    </row>
    <row r="26167" spans="1:3" x14ac:dyDescent="0.25">
      <c r="A26167" t="s">
        <v>45194</v>
      </c>
      <c r="B26167" t="s">
        <v>45195</v>
      </c>
      <c r="C26167" t="str">
        <f t="shared" si="408"/>
        <v>COMERCIO SERVICIOS</v>
      </c>
    </row>
    <row r="26168" spans="1:3" x14ac:dyDescent="0.25">
      <c r="A26168" t="s">
        <v>45194</v>
      </c>
      <c r="B26168" t="s">
        <v>45195</v>
      </c>
      <c r="C26168" t="str">
        <f t="shared" si="408"/>
        <v>COMERCIO SERVICIOS</v>
      </c>
    </row>
    <row r="26169" spans="1:3" x14ac:dyDescent="0.25">
      <c r="A26169" t="s">
        <v>45194</v>
      </c>
      <c r="B26169" t="s">
        <v>45195</v>
      </c>
      <c r="C26169" t="str">
        <f t="shared" si="408"/>
        <v>COMERCIO SERVICIOS</v>
      </c>
    </row>
    <row r="26170" spans="1:3" x14ac:dyDescent="0.25">
      <c r="A26170" t="s">
        <v>45194</v>
      </c>
      <c r="B26170" t="s">
        <v>45195</v>
      </c>
      <c r="C26170" t="str">
        <f t="shared" si="408"/>
        <v>COMERCIO SERVICIOS</v>
      </c>
    </row>
    <row r="26171" spans="1:3" x14ac:dyDescent="0.25">
      <c r="A26171" t="s">
        <v>45196</v>
      </c>
      <c r="B26171" t="s">
        <v>45197</v>
      </c>
      <c r="C26171" t="str">
        <f t="shared" si="408"/>
        <v>COMERCIO SERVICIOS</v>
      </c>
    </row>
    <row r="26172" spans="1:3" x14ac:dyDescent="0.25">
      <c r="A26172" t="s">
        <v>45196</v>
      </c>
      <c r="B26172" t="s">
        <v>45197</v>
      </c>
      <c r="C26172" t="str">
        <f t="shared" si="408"/>
        <v>COMERCIO SERVICIOS</v>
      </c>
    </row>
    <row r="26173" spans="1:3" x14ac:dyDescent="0.25">
      <c r="A26173" t="s">
        <v>45196</v>
      </c>
      <c r="B26173" t="s">
        <v>45197</v>
      </c>
      <c r="C26173" t="str">
        <f t="shared" si="408"/>
        <v>COMERCIO SERVICIOS</v>
      </c>
    </row>
    <row r="26174" spans="1:3" x14ac:dyDescent="0.25">
      <c r="A26174" t="s">
        <v>45196</v>
      </c>
      <c r="B26174" t="s">
        <v>45197</v>
      </c>
      <c r="C26174" t="str">
        <f t="shared" si="408"/>
        <v>COMERCIO SERVICIOS</v>
      </c>
    </row>
    <row r="26175" spans="1:3" x14ac:dyDescent="0.25">
      <c r="A26175" t="s">
        <v>45196</v>
      </c>
      <c r="B26175" t="s">
        <v>45197</v>
      </c>
      <c r="C26175" t="str">
        <f t="shared" si="408"/>
        <v>COMERCIO SERVICIOS</v>
      </c>
    </row>
    <row r="26176" spans="1:3" x14ac:dyDescent="0.25">
      <c r="A26176" t="s">
        <v>45196</v>
      </c>
      <c r="B26176" t="s">
        <v>45197</v>
      </c>
      <c r="C26176" t="str">
        <f t="shared" si="408"/>
        <v>COMERCIO SERVICIOS</v>
      </c>
    </row>
    <row r="26177" spans="1:3" x14ac:dyDescent="0.25">
      <c r="A26177" t="s">
        <v>45196</v>
      </c>
      <c r="B26177" t="s">
        <v>45197</v>
      </c>
      <c r="C26177" t="str">
        <f t="shared" si="408"/>
        <v>COMERCIO SERVICIOS</v>
      </c>
    </row>
    <row r="26178" spans="1:3" x14ac:dyDescent="0.25">
      <c r="A26178" t="s">
        <v>45196</v>
      </c>
      <c r="B26178" t="s">
        <v>45197</v>
      </c>
      <c r="C26178" t="str">
        <f t="shared" si="408"/>
        <v>COMERCIO SERVICIOS</v>
      </c>
    </row>
    <row r="26179" spans="1:3" x14ac:dyDescent="0.25">
      <c r="A26179" t="s">
        <v>45196</v>
      </c>
      <c r="B26179" t="s">
        <v>45197</v>
      </c>
      <c r="C26179" t="str">
        <f t="shared" ref="C26179:C26242" si="409">IF(LEN(A26179)=13,"PRODUCTOS Y MATERIAS","COMERCIO SERVICIOS")</f>
        <v>COMERCIO SERVICIOS</v>
      </c>
    </row>
    <row r="26180" spans="1:3" x14ac:dyDescent="0.25">
      <c r="A26180" t="s">
        <v>45196</v>
      </c>
      <c r="B26180" t="s">
        <v>45197</v>
      </c>
      <c r="C26180" t="str">
        <f t="shared" si="409"/>
        <v>COMERCIO SERVICIOS</v>
      </c>
    </row>
    <row r="26181" spans="1:3" x14ac:dyDescent="0.25">
      <c r="A26181" t="s">
        <v>45196</v>
      </c>
      <c r="B26181" t="s">
        <v>45197</v>
      </c>
      <c r="C26181" t="str">
        <f t="shared" si="409"/>
        <v>COMERCIO SERVICIOS</v>
      </c>
    </row>
    <row r="26182" spans="1:3" x14ac:dyDescent="0.25">
      <c r="A26182" t="s">
        <v>45196</v>
      </c>
      <c r="B26182" t="s">
        <v>45197</v>
      </c>
      <c r="C26182" t="str">
        <f t="shared" si="409"/>
        <v>COMERCIO SERVICIOS</v>
      </c>
    </row>
    <row r="26183" spans="1:3" x14ac:dyDescent="0.25">
      <c r="A26183" t="s">
        <v>45198</v>
      </c>
      <c r="B26183" t="s">
        <v>45199</v>
      </c>
      <c r="C26183" t="str">
        <f t="shared" si="409"/>
        <v>COMERCIO SERVICIOS</v>
      </c>
    </row>
    <row r="26184" spans="1:3" x14ac:dyDescent="0.25">
      <c r="A26184" t="s">
        <v>45198</v>
      </c>
      <c r="B26184" t="s">
        <v>45199</v>
      </c>
      <c r="C26184" t="str">
        <f t="shared" si="409"/>
        <v>COMERCIO SERVICIOS</v>
      </c>
    </row>
    <row r="26185" spans="1:3" x14ac:dyDescent="0.25">
      <c r="A26185" t="s">
        <v>45198</v>
      </c>
      <c r="B26185" t="s">
        <v>45199</v>
      </c>
      <c r="C26185" t="str">
        <f t="shared" si="409"/>
        <v>COMERCIO SERVICIOS</v>
      </c>
    </row>
    <row r="26186" spans="1:3" x14ac:dyDescent="0.25">
      <c r="A26186" t="s">
        <v>45198</v>
      </c>
      <c r="B26186" t="s">
        <v>45199</v>
      </c>
      <c r="C26186" t="str">
        <f t="shared" si="409"/>
        <v>COMERCIO SERVICIOS</v>
      </c>
    </row>
    <row r="26187" spans="1:3" x14ac:dyDescent="0.25">
      <c r="A26187" t="s">
        <v>45198</v>
      </c>
      <c r="B26187" t="s">
        <v>45199</v>
      </c>
      <c r="C26187" t="str">
        <f t="shared" si="409"/>
        <v>COMERCIO SERVICIOS</v>
      </c>
    </row>
    <row r="26188" spans="1:3" x14ac:dyDescent="0.25">
      <c r="A26188" t="s">
        <v>45198</v>
      </c>
      <c r="B26188" t="s">
        <v>45199</v>
      </c>
      <c r="C26188" t="str">
        <f t="shared" si="409"/>
        <v>COMERCIO SERVICIOS</v>
      </c>
    </row>
    <row r="26189" spans="1:3" x14ac:dyDescent="0.25">
      <c r="A26189" t="s">
        <v>45200</v>
      </c>
      <c r="B26189" t="s">
        <v>45201</v>
      </c>
      <c r="C26189" t="str">
        <f t="shared" si="409"/>
        <v>COMERCIO SERVICIOS</v>
      </c>
    </row>
    <row r="26190" spans="1:3" x14ac:dyDescent="0.25">
      <c r="A26190" t="s">
        <v>45200</v>
      </c>
      <c r="B26190" t="s">
        <v>45201</v>
      </c>
      <c r="C26190" t="str">
        <f t="shared" si="409"/>
        <v>COMERCIO SERVICIOS</v>
      </c>
    </row>
    <row r="26191" spans="1:3" x14ac:dyDescent="0.25">
      <c r="A26191" t="s">
        <v>45200</v>
      </c>
      <c r="B26191" t="s">
        <v>45201</v>
      </c>
      <c r="C26191" t="str">
        <f t="shared" si="409"/>
        <v>COMERCIO SERVICIOS</v>
      </c>
    </row>
    <row r="26192" spans="1:3" x14ac:dyDescent="0.25">
      <c r="A26192" t="s">
        <v>45200</v>
      </c>
      <c r="B26192" t="s">
        <v>45201</v>
      </c>
      <c r="C26192" t="str">
        <f t="shared" si="409"/>
        <v>COMERCIO SERVICIOS</v>
      </c>
    </row>
    <row r="26193" spans="1:3" x14ac:dyDescent="0.25">
      <c r="A26193" t="s">
        <v>45202</v>
      </c>
      <c r="B26193" t="s">
        <v>45203</v>
      </c>
      <c r="C26193" t="str">
        <f t="shared" si="409"/>
        <v>COMERCIO SERVICIOS</v>
      </c>
    </row>
    <row r="26194" spans="1:3" x14ac:dyDescent="0.25">
      <c r="A26194" t="s">
        <v>45202</v>
      </c>
      <c r="B26194" t="s">
        <v>45203</v>
      </c>
      <c r="C26194" t="str">
        <f t="shared" si="409"/>
        <v>COMERCIO SERVICIOS</v>
      </c>
    </row>
    <row r="26195" spans="1:3" x14ac:dyDescent="0.25">
      <c r="A26195" t="s">
        <v>45202</v>
      </c>
      <c r="B26195" t="s">
        <v>45203</v>
      </c>
      <c r="C26195" t="str">
        <f t="shared" si="409"/>
        <v>COMERCIO SERVICIOS</v>
      </c>
    </row>
    <row r="26196" spans="1:3" x14ac:dyDescent="0.25">
      <c r="A26196" t="s">
        <v>45202</v>
      </c>
      <c r="B26196" t="s">
        <v>45203</v>
      </c>
      <c r="C26196" t="str">
        <f t="shared" si="409"/>
        <v>COMERCIO SERVICIOS</v>
      </c>
    </row>
    <row r="26197" spans="1:3" x14ac:dyDescent="0.25">
      <c r="A26197" t="s">
        <v>45202</v>
      </c>
      <c r="B26197" t="s">
        <v>45203</v>
      </c>
      <c r="C26197" t="str">
        <f t="shared" si="409"/>
        <v>COMERCIO SERVICIOS</v>
      </c>
    </row>
    <row r="26198" spans="1:3" x14ac:dyDescent="0.25">
      <c r="A26198" t="s">
        <v>45202</v>
      </c>
      <c r="B26198" t="s">
        <v>45203</v>
      </c>
      <c r="C26198" t="str">
        <f t="shared" si="409"/>
        <v>COMERCIO SERVICIOS</v>
      </c>
    </row>
    <row r="26199" spans="1:3" x14ac:dyDescent="0.25">
      <c r="A26199" t="s">
        <v>45202</v>
      </c>
      <c r="B26199" t="s">
        <v>45203</v>
      </c>
      <c r="C26199" t="str">
        <f t="shared" si="409"/>
        <v>COMERCIO SERVICIOS</v>
      </c>
    </row>
    <row r="26200" spans="1:3" x14ac:dyDescent="0.25">
      <c r="A26200" t="s">
        <v>45202</v>
      </c>
      <c r="B26200" t="s">
        <v>45203</v>
      </c>
      <c r="C26200" t="str">
        <f t="shared" si="409"/>
        <v>COMERCIO SERVICIOS</v>
      </c>
    </row>
    <row r="26201" spans="1:3" x14ac:dyDescent="0.25">
      <c r="A26201" t="s">
        <v>45202</v>
      </c>
      <c r="B26201" t="s">
        <v>45203</v>
      </c>
      <c r="C26201" t="str">
        <f t="shared" si="409"/>
        <v>COMERCIO SERVICIOS</v>
      </c>
    </row>
    <row r="26202" spans="1:3" x14ac:dyDescent="0.25">
      <c r="A26202" t="s">
        <v>45202</v>
      </c>
      <c r="B26202" t="s">
        <v>45203</v>
      </c>
      <c r="C26202" t="str">
        <f t="shared" si="409"/>
        <v>COMERCIO SERVICIOS</v>
      </c>
    </row>
    <row r="26203" spans="1:3" x14ac:dyDescent="0.25">
      <c r="A26203" t="s">
        <v>45202</v>
      </c>
      <c r="B26203" t="s">
        <v>45203</v>
      </c>
      <c r="C26203" t="str">
        <f t="shared" si="409"/>
        <v>COMERCIO SERVICIOS</v>
      </c>
    </row>
    <row r="26204" spans="1:3" x14ac:dyDescent="0.25">
      <c r="A26204" t="s">
        <v>45202</v>
      </c>
      <c r="B26204" t="s">
        <v>45203</v>
      </c>
      <c r="C26204" t="str">
        <f t="shared" si="409"/>
        <v>COMERCIO SERVICIOS</v>
      </c>
    </row>
    <row r="26205" spans="1:3" x14ac:dyDescent="0.25">
      <c r="A26205" t="s">
        <v>45204</v>
      </c>
      <c r="B26205" t="s">
        <v>45205</v>
      </c>
      <c r="C26205" t="str">
        <f t="shared" si="409"/>
        <v>COMERCIO SERVICIOS</v>
      </c>
    </row>
    <row r="26206" spans="1:3" x14ac:dyDescent="0.25">
      <c r="A26206" t="s">
        <v>45204</v>
      </c>
      <c r="B26206" t="s">
        <v>45205</v>
      </c>
      <c r="C26206" t="str">
        <f t="shared" si="409"/>
        <v>COMERCIO SERVICIOS</v>
      </c>
    </row>
    <row r="26207" spans="1:3" x14ac:dyDescent="0.25">
      <c r="A26207" t="s">
        <v>45204</v>
      </c>
      <c r="B26207" t="s">
        <v>45205</v>
      </c>
      <c r="C26207" t="str">
        <f t="shared" si="409"/>
        <v>COMERCIO SERVICIOS</v>
      </c>
    </row>
    <row r="26208" spans="1:3" x14ac:dyDescent="0.25">
      <c r="A26208" t="s">
        <v>45204</v>
      </c>
      <c r="B26208" t="s">
        <v>45205</v>
      </c>
      <c r="C26208" t="str">
        <f t="shared" si="409"/>
        <v>COMERCIO SERVICIOS</v>
      </c>
    </row>
    <row r="26209" spans="1:3" x14ac:dyDescent="0.25">
      <c r="A26209" t="s">
        <v>45204</v>
      </c>
      <c r="B26209" t="s">
        <v>45205</v>
      </c>
      <c r="C26209" t="str">
        <f t="shared" si="409"/>
        <v>COMERCIO SERVICIOS</v>
      </c>
    </row>
    <row r="26210" spans="1:3" x14ac:dyDescent="0.25">
      <c r="A26210" t="s">
        <v>45204</v>
      </c>
      <c r="B26210" t="s">
        <v>45205</v>
      </c>
      <c r="C26210" t="str">
        <f t="shared" si="409"/>
        <v>COMERCIO SERVICIOS</v>
      </c>
    </row>
    <row r="26211" spans="1:3" x14ac:dyDescent="0.25">
      <c r="A26211" t="s">
        <v>45206</v>
      </c>
      <c r="B26211" t="s">
        <v>45207</v>
      </c>
      <c r="C26211" t="str">
        <f t="shared" si="409"/>
        <v>COMERCIO SERVICIOS</v>
      </c>
    </row>
    <row r="26212" spans="1:3" x14ac:dyDescent="0.25">
      <c r="A26212" t="s">
        <v>45206</v>
      </c>
      <c r="B26212" t="s">
        <v>45207</v>
      </c>
      <c r="C26212" t="str">
        <f t="shared" si="409"/>
        <v>COMERCIO SERVICIOS</v>
      </c>
    </row>
    <row r="26213" spans="1:3" x14ac:dyDescent="0.25">
      <c r="A26213" t="s">
        <v>45206</v>
      </c>
      <c r="B26213" t="s">
        <v>45207</v>
      </c>
      <c r="C26213" t="str">
        <f t="shared" si="409"/>
        <v>COMERCIO SERVICIOS</v>
      </c>
    </row>
    <row r="26214" spans="1:3" x14ac:dyDescent="0.25">
      <c r="A26214" t="s">
        <v>45206</v>
      </c>
      <c r="B26214" t="s">
        <v>45207</v>
      </c>
      <c r="C26214" t="str">
        <f t="shared" si="409"/>
        <v>COMERCIO SERVICIOS</v>
      </c>
    </row>
    <row r="26215" spans="1:3" x14ac:dyDescent="0.25">
      <c r="A26215" t="s">
        <v>45206</v>
      </c>
      <c r="B26215" t="s">
        <v>45207</v>
      </c>
      <c r="C26215" t="str">
        <f t="shared" si="409"/>
        <v>COMERCIO SERVICIOS</v>
      </c>
    </row>
    <row r="26216" spans="1:3" x14ac:dyDescent="0.25">
      <c r="A26216" t="s">
        <v>45206</v>
      </c>
      <c r="B26216" t="s">
        <v>45207</v>
      </c>
      <c r="C26216" t="str">
        <f t="shared" si="409"/>
        <v>COMERCIO SERVICIOS</v>
      </c>
    </row>
    <row r="26217" spans="1:3" x14ac:dyDescent="0.25">
      <c r="A26217" t="s">
        <v>45206</v>
      </c>
      <c r="B26217" t="s">
        <v>45207</v>
      </c>
      <c r="C26217" t="str">
        <f t="shared" si="409"/>
        <v>COMERCIO SERVICIOS</v>
      </c>
    </row>
    <row r="26218" spans="1:3" x14ac:dyDescent="0.25">
      <c r="A26218" t="s">
        <v>45206</v>
      </c>
      <c r="B26218" t="s">
        <v>45207</v>
      </c>
      <c r="C26218" t="str">
        <f t="shared" si="409"/>
        <v>COMERCIO SERVICIOS</v>
      </c>
    </row>
    <row r="26219" spans="1:3" x14ac:dyDescent="0.25">
      <c r="A26219" t="s">
        <v>45206</v>
      </c>
      <c r="B26219" t="s">
        <v>45207</v>
      </c>
      <c r="C26219" t="str">
        <f t="shared" si="409"/>
        <v>COMERCIO SERVICIOS</v>
      </c>
    </row>
    <row r="26220" spans="1:3" x14ac:dyDescent="0.25">
      <c r="A26220" t="s">
        <v>45206</v>
      </c>
      <c r="B26220" t="s">
        <v>45207</v>
      </c>
      <c r="C26220" t="str">
        <f t="shared" si="409"/>
        <v>COMERCIO SERVICIOS</v>
      </c>
    </row>
    <row r="26221" spans="1:3" x14ac:dyDescent="0.25">
      <c r="A26221" t="s">
        <v>45206</v>
      </c>
      <c r="B26221" t="s">
        <v>45207</v>
      </c>
      <c r="C26221" t="str">
        <f t="shared" si="409"/>
        <v>COMERCIO SERVICIOS</v>
      </c>
    </row>
    <row r="26222" spans="1:3" x14ac:dyDescent="0.25">
      <c r="A26222" t="s">
        <v>45206</v>
      </c>
      <c r="B26222" t="s">
        <v>45207</v>
      </c>
      <c r="C26222" t="str">
        <f t="shared" si="409"/>
        <v>COMERCIO SERVICIOS</v>
      </c>
    </row>
    <row r="26223" spans="1:3" x14ac:dyDescent="0.25">
      <c r="A26223" t="s">
        <v>45206</v>
      </c>
      <c r="B26223" t="s">
        <v>45207</v>
      </c>
      <c r="C26223" t="str">
        <f t="shared" si="409"/>
        <v>COMERCIO SERVICIOS</v>
      </c>
    </row>
    <row r="26224" spans="1:3" x14ac:dyDescent="0.25">
      <c r="A26224" t="s">
        <v>45208</v>
      </c>
      <c r="B26224" t="s">
        <v>45209</v>
      </c>
      <c r="C26224" t="str">
        <f t="shared" si="409"/>
        <v>COMERCIO SERVICIOS</v>
      </c>
    </row>
    <row r="26225" spans="1:3" x14ac:dyDescent="0.25">
      <c r="A26225" t="s">
        <v>45208</v>
      </c>
      <c r="B26225" t="s">
        <v>45209</v>
      </c>
      <c r="C26225" t="str">
        <f t="shared" si="409"/>
        <v>COMERCIO SERVICIOS</v>
      </c>
    </row>
    <row r="26226" spans="1:3" x14ac:dyDescent="0.25">
      <c r="A26226" t="s">
        <v>45208</v>
      </c>
      <c r="B26226" t="s">
        <v>45209</v>
      </c>
      <c r="C26226" t="str">
        <f t="shared" si="409"/>
        <v>COMERCIO SERVICIOS</v>
      </c>
    </row>
    <row r="26227" spans="1:3" x14ac:dyDescent="0.25">
      <c r="A26227" t="s">
        <v>45208</v>
      </c>
      <c r="B26227" t="s">
        <v>45209</v>
      </c>
      <c r="C26227" t="str">
        <f t="shared" si="409"/>
        <v>COMERCIO SERVICIOS</v>
      </c>
    </row>
    <row r="26228" spans="1:3" x14ac:dyDescent="0.25">
      <c r="A26228" t="s">
        <v>45208</v>
      </c>
      <c r="B26228" t="s">
        <v>45209</v>
      </c>
      <c r="C26228" t="str">
        <f t="shared" si="409"/>
        <v>COMERCIO SERVICIOS</v>
      </c>
    </row>
    <row r="26229" spans="1:3" x14ac:dyDescent="0.25">
      <c r="A26229" t="s">
        <v>45208</v>
      </c>
      <c r="B26229" t="s">
        <v>45209</v>
      </c>
      <c r="C26229" t="str">
        <f t="shared" si="409"/>
        <v>COMERCIO SERVICIOS</v>
      </c>
    </row>
    <row r="26230" spans="1:3" x14ac:dyDescent="0.25">
      <c r="A26230" t="s">
        <v>45210</v>
      </c>
      <c r="B26230" t="s">
        <v>45211</v>
      </c>
      <c r="C26230" t="str">
        <f t="shared" si="409"/>
        <v>COMERCIO SERVICIOS</v>
      </c>
    </row>
    <row r="26231" spans="1:3" x14ac:dyDescent="0.25">
      <c r="A26231" t="s">
        <v>45210</v>
      </c>
      <c r="B26231" t="s">
        <v>45211</v>
      </c>
      <c r="C26231" t="str">
        <f t="shared" si="409"/>
        <v>COMERCIO SERVICIOS</v>
      </c>
    </row>
    <row r="26232" spans="1:3" x14ac:dyDescent="0.25">
      <c r="A26232" t="s">
        <v>45210</v>
      </c>
      <c r="B26232" t="s">
        <v>45211</v>
      </c>
      <c r="C26232" t="str">
        <f t="shared" si="409"/>
        <v>COMERCIO SERVICIOS</v>
      </c>
    </row>
    <row r="26233" spans="1:3" x14ac:dyDescent="0.25">
      <c r="A26233" t="s">
        <v>45210</v>
      </c>
      <c r="B26233" t="s">
        <v>45211</v>
      </c>
      <c r="C26233" t="str">
        <f t="shared" si="409"/>
        <v>COMERCIO SERVICIOS</v>
      </c>
    </row>
    <row r="26234" spans="1:3" x14ac:dyDescent="0.25">
      <c r="A26234" t="s">
        <v>45210</v>
      </c>
      <c r="B26234" t="s">
        <v>45211</v>
      </c>
      <c r="C26234" t="str">
        <f t="shared" si="409"/>
        <v>COMERCIO SERVICIOS</v>
      </c>
    </row>
    <row r="26235" spans="1:3" x14ac:dyDescent="0.25">
      <c r="A26235" t="s">
        <v>45210</v>
      </c>
      <c r="B26235" t="s">
        <v>45211</v>
      </c>
      <c r="C26235" t="str">
        <f t="shared" si="409"/>
        <v>COMERCIO SERVICIOS</v>
      </c>
    </row>
    <row r="26236" spans="1:3" x14ac:dyDescent="0.25">
      <c r="A26236" t="s">
        <v>45212</v>
      </c>
      <c r="B26236" t="s">
        <v>45213</v>
      </c>
      <c r="C26236" t="str">
        <f t="shared" si="409"/>
        <v>COMERCIO SERVICIOS</v>
      </c>
    </row>
    <row r="26237" spans="1:3" x14ac:dyDescent="0.25">
      <c r="A26237" t="s">
        <v>45212</v>
      </c>
      <c r="B26237" t="s">
        <v>45213</v>
      </c>
      <c r="C26237" t="str">
        <f t="shared" si="409"/>
        <v>COMERCIO SERVICIOS</v>
      </c>
    </row>
    <row r="26238" spans="1:3" x14ac:dyDescent="0.25">
      <c r="A26238" t="s">
        <v>45214</v>
      </c>
      <c r="B26238" t="s">
        <v>45215</v>
      </c>
      <c r="C26238" t="str">
        <f t="shared" si="409"/>
        <v>COMERCIO SERVICIOS</v>
      </c>
    </row>
    <row r="26239" spans="1:3" x14ac:dyDescent="0.25">
      <c r="A26239" t="s">
        <v>45214</v>
      </c>
      <c r="B26239" t="s">
        <v>45215</v>
      </c>
      <c r="C26239" t="str">
        <f t="shared" si="409"/>
        <v>COMERCIO SERVICIOS</v>
      </c>
    </row>
    <row r="26240" spans="1:3" x14ac:dyDescent="0.25">
      <c r="A26240" t="s">
        <v>45214</v>
      </c>
      <c r="B26240" t="s">
        <v>45215</v>
      </c>
      <c r="C26240" t="str">
        <f t="shared" si="409"/>
        <v>COMERCIO SERVICIOS</v>
      </c>
    </row>
    <row r="26241" spans="1:3" x14ac:dyDescent="0.25">
      <c r="A26241" t="s">
        <v>45214</v>
      </c>
      <c r="B26241" t="s">
        <v>45215</v>
      </c>
      <c r="C26241" t="str">
        <f t="shared" si="409"/>
        <v>COMERCIO SERVICIOS</v>
      </c>
    </row>
    <row r="26242" spans="1:3" x14ac:dyDescent="0.25">
      <c r="A26242" t="s">
        <v>45216</v>
      </c>
      <c r="B26242" t="s">
        <v>7751</v>
      </c>
      <c r="C26242" t="str">
        <f t="shared" si="409"/>
        <v>COMERCIO SERVICIOS</v>
      </c>
    </row>
    <row r="26243" spans="1:3" x14ac:dyDescent="0.25">
      <c r="A26243" t="s">
        <v>45217</v>
      </c>
      <c r="B26243" t="s">
        <v>45218</v>
      </c>
      <c r="C26243" t="str">
        <f t="shared" ref="C26243:C26306" si="410">IF(LEN(A26243)=13,"PRODUCTOS Y MATERIAS","COMERCIO SERVICIOS")</f>
        <v>COMERCIO SERVICIOS</v>
      </c>
    </row>
    <row r="26244" spans="1:3" x14ac:dyDescent="0.25">
      <c r="A26244" t="s">
        <v>45217</v>
      </c>
      <c r="B26244" t="s">
        <v>45218</v>
      </c>
      <c r="C26244" t="str">
        <f t="shared" si="410"/>
        <v>COMERCIO SERVICIOS</v>
      </c>
    </row>
    <row r="26245" spans="1:3" x14ac:dyDescent="0.25">
      <c r="A26245" t="s">
        <v>45217</v>
      </c>
      <c r="B26245" t="s">
        <v>45218</v>
      </c>
      <c r="C26245" t="str">
        <f t="shared" si="410"/>
        <v>COMERCIO SERVICIOS</v>
      </c>
    </row>
    <row r="26246" spans="1:3" x14ac:dyDescent="0.25">
      <c r="A26246" t="s">
        <v>45217</v>
      </c>
      <c r="B26246" t="s">
        <v>45218</v>
      </c>
      <c r="C26246" t="str">
        <f t="shared" si="410"/>
        <v>COMERCIO SERVICIOS</v>
      </c>
    </row>
    <row r="26247" spans="1:3" x14ac:dyDescent="0.25">
      <c r="A26247" t="s">
        <v>45219</v>
      </c>
      <c r="B26247" t="s">
        <v>45220</v>
      </c>
      <c r="C26247" t="str">
        <f t="shared" si="410"/>
        <v>COMERCIO SERVICIOS</v>
      </c>
    </row>
    <row r="26248" spans="1:3" x14ac:dyDescent="0.25">
      <c r="A26248" t="s">
        <v>45219</v>
      </c>
      <c r="B26248" t="s">
        <v>45220</v>
      </c>
      <c r="C26248" t="str">
        <f t="shared" si="410"/>
        <v>COMERCIO SERVICIOS</v>
      </c>
    </row>
    <row r="26249" spans="1:3" x14ac:dyDescent="0.25">
      <c r="A26249" t="s">
        <v>45219</v>
      </c>
      <c r="B26249" t="s">
        <v>45220</v>
      </c>
      <c r="C26249" t="str">
        <f t="shared" si="410"/>
        <v>COMERCIO SERVICIOS</v>
      </c>
    </row>
    <row r="26250" spans="1:3" x14ac:dyDescent="0.25">
      <c r="A26250" t="s">
        <v>45219</v>
      </c>
      <c r="B26250" t="s">
        <v>45220</v>
      </c>
      <c r="C26250" t="str">
        <f t="shared" si="410"/>
        <v>COMERCIO SERVICIOS</v>
      </c>
    </row>
    <row r="26251" spans="1:3" x14ac:dyDescent="0.25">
      <c r="A26251" t="s">
        <v>45219</v>
      </c>
      <c r="B26251" t="s">
        <v>45220</v>
      </c>
      <c r="C26251" t="str">
        <f t="shared" si="410"/>
        <v>COMERCIO SERVICIOS</v>
      </c>
    </row>
    <row r="26252" spans="1:3" x14ac:dyDescent="0.25">
      <c r="A26252" t="s">
        <v>45219</v>
      </c>
      <c r="B26252" t="s">
        <v>45220</v>
      </c>
      <c r="C26252" t="str">
        <f t="shared" si="410"/>
        <v>COMERCIO SERVICIOS</v>
      </c>
    </row>
    <row r="26253" spans="1:3" x14ac:dyDescent="0.25">
      <c r="A26253" t="s">
        <v>45219</v>
      </c>
      <c r="B26253" t="s">
        <v>45220</v>
      </c>
      <c r="C26253" t="str">
        <f t="shared" si="410"/>
        <v>COMERCIO SERVICIOS</v>
      </c>
    </row>
    <row r="26254" spans="1:3" x14ac:dyDescent="0.25">
      <c r="A26254" t="s">
        <v>45221</v>
      </c>
      <c r="B26254" t="s">
        <v>45222</v>
      </c>
      <c r="C26254" t="str">
        <f t="shared" si="410"/>
        <v>COMERCIO SERVICIOS</v>
      </c>
    </row>
    <row r="26255" spans="1:3" x14ac:dyDescent="0.25">
      <c r="A26255" t="s">
        <v>45221</v>
      </c>
      <c r="B26255" t="s">
        <v>45222</v>
      </c>
      <c r="C26255" t="str">
        <f t="shared" si="410"/>
        <v>COMERCIO SERVICIOS</v>
      </c>
    </row>
    <row r="26256" spans="1:3" x14ac:dyDescent="0.25">
      <c r="A26256" t="s">
        <v>45221</v>
      </c>
      <c r="B26256" t="s">
        <v>45222</v>
      </c>
      <c r="C26256" t="str">
        <f t="shared" si="410"/>
        <v>COMERCIO SERVICIOS</v>
      </c>
    </row>
    <row r="26257" spans="1:3" x14ac:dyDescent="0.25">
      <c r="A26257" t="s">
        <v>45221</v>
      </c>
      <c r="B26257" t="s">
        <v>45222</v>
      </c>
      <c r="C26257" t="str">
        <f t="shared" si="410"/>
        <v>COMERCIO SERVICIOS</v>
      </c>
    </row>
    <row r="26258" spans="1:3" x14ac:dyDescent="0.25">
      <c r="A26258" t="s">
        <v>45221</v>
      </c>
      <c r="B26258" t="s">
        <v>45222</v>
      </c>
      <c r="C26258" t="str">
        <f t="shared" si="410"/>
        <v>COMERCIO SERVICIOS</v>
      </c>
    </row>
    <row r="26259" spans="1:3" x14ac:dyDescent="0.25">
      <c r="A26259" t="s">
        <v>45221</v>
      </c>
      <c r="B26259" t="s">
        <v>45222</v>
      </c>
      <c r="C26259" t="str">
        <f t="shared" si="410"/>
        <v>COMERCIO SERVICIOS</v>
      </c>
    </row>
    <row r="26260" spans="1:3" x14ac:dyDescent="0.25">
      <c r="A26260" t="s">
        <v>45221</v>
      </c>
      <c r="B26260" t="s">
        <v>45222</v>
      </c>
      <c r="C26260" t="str">
        <f t="shared" si="410"/>
        <v>COMERCIO SERVICIOS</v>
      </c>
    </row>
    <row r="26261" spans="1:3" x14ac:dyDescent="0.25">
      <c r="A26261" t="s">
        <v>45221</v>
      </c>
      <c r="B26261" t="s">
        <v>45222</v>
      </c>
      <c r="C26261" t="str">
        <f t="shared" si="410"/>
        <v>COMERCIO SERVICIOS</v>
      </c>
    </row>
    <row r="26262" spans="1:3" x14ac:dyDescent="0.25">
      <c r="A26262" t="s">
        <v>45221</v>
      </c>
      <c r="B26262" t="s">
        <v>45222</v>
      </c>
      <c r="C26262" t="str">
        <f t="shared" si="410"/>
        <v>COMERCIO SERVICIOS</v>
      </c>
    </row>
    <row r="26263" spans="1:3" x14ac:dyDescent="0.25">
      <c r="A26263" t="s">
        <v>45223</v>
      </c>
      <c r="B26263" t="s">
        <v>45224</v>
      </c>
      <c r="C26263" t="str">
        <f t="shared" si="410"/>
        <v>COMERCIO SERVICIOS</v>
      </c>
    </row>
    <row r="26264" spans="1:3" x14ac:dyDescent="0.25">
      <c r="A26264" t="s">
        <v>45223</v>
      </c>
      <c r="B26264" t="s">
        <v>45224</v>
      </c>
      <c r="C26264" t="str">
        <f t="shared" si="410"/>
        <v>COMERCIO SERVICIOS</v>
      </c>
    </row>
    <row r="26265" spans="1:3" x14ac:dyDescent="0.25">
      <c r="A26265" t="s">
        <v>45223</v>
      </c>
      <c r="B26265" t="s">
        <v>45224</v>
      </c>
      <c r="C26265" t="str">
        <f t="shared" si="410"/>
        <v>COMERCIO SERVICIOS</v>
      </c>
    </row>
    <row r="26266" spans="1:3" x14ac:dyDescent="0.25">
      <c r="A26266" t="s">
        <v>45223</v>
      </c>
      <c r="B26266" t="s">
        <v>45224</v>
      </c>
      <c r="C26266" t="str">
        <f t="shared" si="410"/>
        <v>COMERCIO SERVICIOS</v>
      </c>
    </row>
    <row r="26267" spans="1:3" x14ac:dyDescent="0.25">
      <c r="A26267" t="s">
        <v>45223</v>
      </c>
      <c r="B26267" t="s">
        <v>45224</v>
      </c>
      <c r="C26267" t="str">
        <f t="shared" si="410"/>
        <v>COMERCIO SERVICIOS</v>
      </c>
    </row>
    <row r="26268" spans="1:3" x14ac:dyDescent="0.25">
      <c r="A26268" t="s">
        <v>45223</v>
      </c>
      <c r="B26268" t="s">
        <v>45224</v>
      </c>
      <c r="C26268" t="str">
        <f t="shared" si="410"/>
        <v>COMERCIO SERVICIOS</v>
      </c>
    </row>
    <row r="26269" spans="1:3" x14ac:dyDescent="0.25">
      <c r="A26269" t="s">
        <v>45223</v>
      </c>
      <c r="B26269" t="s">
        <v>45224</v>
      </c>
      <c r="C26269" t="str">
        <f t="shared" si="410"/>
        <v>COMERCIO SERVICIOS</v>
      </c>
    </row>
    <row r="26270" spans="1:3" x14ac:dyDescent="0.25">
      <c r="A26270" t="s">
        <v>45223</v>
      </c>
      <c r="B26270" t="s">
        <v>45224</v>
      </c>
      <c r="C26270" t="str">
        <f t="shared" si="410"/>
        <v>COMERCIO SERVICIOS</v>
      </c>
    </row>
    <row r="26271" spans="1:3" x14ac:dyDescent="0.25">
      <c r="A26271" t="s">
        <v>45225</v>
      </c>
      <c r="B26271" t="s">
        <v>45226</v>
      </c>
      <c r="C26271" t="str">
        <f t="shared" si="410"/>
        <v>COMERCIO SERVICIOS</v>
      </c>
    </row>
    <row r="26272" spans="1:3" x14ac:dyDescent="0.25">
      <c r="A26272" t="s">
        <v>45225</v>
      </c>
      <c r="B26272" t="s">
        <v>45226</v>
      </c>
      <c r="C26272" t="str">
        <f t="shared" si="410"/>
        <v>COMERCIO SERVICIOS</v>
      </c>
    </row>
    <row r="26273" spans="1:3" x14ac:dyDescent="0.25">
      <c r="A26273" t="s">
        <v>45225</v>
      </c>
      <c r="B26273" t="s">
        <v>45226</v>
      </c>
      <c r="C26273" t="str">
        <f t="shared" si="410"/>
        <v>COMERCIO SERVICIOS</v>
      </c>
    </row>
    <row r="26274" spans="1:3" x14ac:dyDescent="0.25">
      <c r="A26274" t="s">
        <v>45225</v>
      </c>
      <c r="B26274" t="s">
        <v>45226</v>
      </c>
      <c r="C26274" t="str">
        <f t="shared" si="410"/>
        <v>COMERCIO SERVICIOS</v>
      </c>
    </row>
    <row r="26275" spans="1:3" x14ac:dyDescent="0.25">
      <c r="A26275" t="s">
        <v>45225</v>
      </c>
      <c r="B26275" t="s">
        <v>45226</v>
      </c>
      <c r="C26275" t="str">
        <f t="shared" si="410"/>
        <v>COMERCIO SERVICIOS</v>
      </c>
    </row>
    <row r="26276" spans="1:3" x14ac:dyDescent="0.25">
      <c r="A26276" t="s">
        <v>45225</v>
      </c>
      <c r="B26276" t="s">
        <v>45226</v>
      </c>
      <c r="C26276" t="str">
        <f t="shared" si="410"/>
        <v>COMERCIO SERVICIOS</v>
      </c>
    </row>
    <row r="26277" spans="1:3" x14ac:dyDescent="0.25">
      <c r="A26277" t="s">
        <v>45225</v>
      </c>
      <c r="B26277" t="s">
        <v>45226</v>
      </c>
      <c r="C26277" t="str">
        <f t="shared" si="410"/>
        <v>COMERCIO SERVICIOS</v>
      </c>
    </row>
    <row r="26278" spans="1:3" x14ac:dyDescent="0.25">
      <c r="A26278" t="s">
        <v>45225</v>
      </c>
      <c r="B26278" t="s">
        <v>45226</v>
      </c>
      <c r="C26278" t="str">
        <f t="shared" si="410"/>
        <v>COMERCIO SERVICIOS</v>
      </c>
    </row>
    <row r="26279" spans="1:3" x14ac:dyDescent="0.25">
      <c r="A26279" t="s">
        <v>45225</v>
      </c>
      <c r="B26279" t="s">
        <v>45226</v>
      </c>
      <c r="C26279" t="str">
        <f t="shared" si="410"/>
        <v>COMERCIO SERVICIOS</v>
      </c>
    </row>
    <row r="26280" spans="1:3" x14ac:dyDescent="0.25">
      <c r="A26280" t="s">
        <v>45225</v>
      </c>
      <c r="B26280" t="s">
        <v>45226</v>
      </c>
      <c r="C26280" t="str">
        <f t="shared" si="410"/>
        <v>COMERCIO SERVICIOS</v>
      </c>
    </row>
    <row r="26281" spans="1:3" x14ac:dyDescent="0.25">
      <c r="A26281" t="s">
        <v>45225</v>
      </c>
      <c r="B26281" t="s">
        <v>45226</v>
      </c>
      <c r="C26281" t="str">
        <f t="shared" si="410"/>
        <v>COMERCIO SERVICIOS</v>
      </c>
    </row>
    <row r="26282" spans="1:3" x14ac:dyDescent="0.25">
      <c r="A26282" t="s">
        <v>45225</v>
      </c>
      <c r="B26282" t="s">
        <v>45226</v>
      </c>
      <c r="C26282" t="str">
        <f t="shared" si="410"/>
        <v>COMERCIO SERVICIOS</v>
      </c>
    </row>
    <row r="26283" spans="1:3" x14ac:dyDescent="0.25">
      <c r="A26283" t="s">
        <v>45225</v>
      </c>
      <c r="B26283" t="s">
        <v>45226</v>
      </c>
      <c r="C26283" t="str">
        <f t="shared" si="410"/>
        <v>COMERCIO SERVICIOS</v>
      </c>
    </row>
    <row r="26284" spans="1:3" x14ac:dyDescent="0.25">
      <c r="A26284" t="s">
        <v>45225</v>
      </c>
      <c r="B26284" t="s">
        <v>45226</v>
      </c>
      <c r="C26284" t="str">
        <f t="shared" si="410"/>
        <v>COMERCIO SERVICIOS</v>
      </c>
    </row>
    <row r="26285" spans="1:3" x14ac:dyDescent="0.25">
      <c r="A26285" t="s">
        <v>45225</v>
      </c>
      <c r="B26285" t="s">
        <v>45226</v>
      </c>
      <c r="C26285" t="str">
        <f t="shared" si="410"/>
        <v>COMERCIO SERVICIOS</v>
      </c>
    </row>
    <row r="26286" spans="1:3" x14ac:dyDescent="0.25">
      <c r="A26286" t="s">
        <v>45225</v>
      </c>
      <c r="B26286" t="s">
        <v>45226</v>
      </c>
      <c r="C26286" t="str">
        <f t="shared" si="410"/>
        <v>COMERCIO SERVICIOS</v>
      </c>
    </row>
    <row r="26287" spans="1:3" x14ac:dyDescent="0.25">
      <c r="A26287" t="s">
        <v>45225</v>
      </c>
      <c r="B26287" t="s">
        <v>45226</v>
      </c>
      <c r="C26287" t="str">
        <f t="shared" si="410"/>
        <v>COMERCIO SERVICIOS</v>
      </c>
    </row>
    <row r="26288" spans="1:3" x14ac:dyDescent="0.25">
      <c r="A26288" t="s">
        <v>45225</v>
      </c>
      <c r="B26288" t="s">
        <v>45226</v>
      </c>
      <c r="C26288" t="str">
        <f t="shared" si="410"/>
        <v>COMERCIO SERVICIOS</v>
      </c>
    </row>
    <row r="26289" spans="1:3" x14ac:dyDescent="0.25">
      <c r="A26289" t="s">
        <v>45225</v>
      </c>
      <c r="B26289" t="s">
        <v>45226</v>
      </c>
      <c r="C26289" t="str">
        <f t="shared" si="410"/>
        <v>COMERCIO SERVICIOS</v>
      </c>
    </row>
    <row r="26290" spans="1:3" x14ac:dyDescent="0.25">
      <c r="A26290" t="s">
        <v>45225</v>
      </c>
      <c r="B26290" t="s">
        <v>45226</v>
      </c>
      <c r="C26290" t="str">
        <f t="shared" si="410"/>
        <v>COMERCIO SERVICIOS</v>
      </c>
    </row>
    <row r="26291" spans="1:3" x14ac:dyDescent="0.25">
      <c r="A26291" t="s">
        <v>45225</v>
      </c>
      <c r="B26291" t="s">
        <v>45226</v>
      </c>
      <c r="C26291" t="str">
        <f t="shared" si="410"/>
        <v>COMERCIO SERVICIOS</v>
      </c>
    </row>
    <row r="26292" spans="1:3" x14ac:dyDescent="0.25">
      <c r="A26292" t="s">
        <v>45225</v>
      </c>
      <c r="B26292" t="s">
        <v>45226</v>
      </c>
      <c r="C26292" t="str">
        <f t="shared" si="410"/>
        <v>COMERCIO SERVICIOS</v>
      </c>
    </row>
    <row r="26293" spans="1:3" x14ac:dyDescent="0.25">
      <c r="A26293" t="s">
        <v>45225</v>
      </c>
      <c r="B26293" t="s">
        <v>45226</v>
      </c>
      <c r="C26293" t="str">
        <f t="shared" si="410"/>
        <v>COMERCIO SERVICIOS</v>
      </c>
    </row>
    <row r="26294" spans="1:3" x14ac:dyDescent="0.25">
      <c r="A26294" t="s">
        <v>45225</v>
      </c>
      <c r="B26294" t="s">
        <v>45226</v>
      </c>
      <c r="C26294" t="str">
        <f t="shared" si="410"/>
        <v>COMERCIO SERVICIOS</v>
      </c>
    </row>
    <row r="26295" spans="1:3" x14ac:dyDescent="0.25">
      <c r="A26295" t="s">
        <v>45225</v>
      </c>
      <c r="B26295" t="s">
        <v>45226</v>
      </c>
      <c r="C26295" t="str">
        <f t="shared" si="410"/>
        <v>COMERCIO SERVICIOS</v>
      </c>
    </row>
    <row r="26296" spans="1:3" x14ac:dyDescent="0.25">
      <c r="A26296" t="s">
        <v>45225</v>
      </c>
      <c r="B26296" t="s">
        <v>45226</v>
      </c>
      <c r="C26296" t="str">
        <f t="shared" si="410"/>
        <v>COMERCIO SERVICIOS</v>
      </c>
    </row>
    <row r="26297" spans="1:3" x14ac:dyDescent="0.25">
      <c r="A26297" t="s">
        <v>45225</v>
      </c>
      <c r="B26297" t="s">
        <v>45226</v>
      </c>
      <c r="C26297" t="str">
        <f t="shared" si="410"/>
        <v>COMERCIO SERVICIOS</v>
      </c>
    </row>
    <row r="26298" spans="1:3" x14ac:dyDescent="0.25">
      <c r="A26298" t="s">
        <v>45225</v>
      </c>
      <c r="B26298" t="s">
        <v>45226</v>
      </c>
      <c r="C26298" t="str">
        <f t="shared" si="410"/>
        <v>COMERCIO SERVICIOS</v>
      </c>
    </row>
    <row r="26299" spans="1:3" x14ac:dyDescent="0.25">
      <c r="A26299" t="s">
        <v>45225</v>
      </c>
      <c r="B26299" t="s">
        <v>45226</v>
      </c>
      <c r="C26299" t="str">
        <f t="shared" si="410"/>
        <v>COMERCIO SERVICIOS</v>
      </c>
    </row>
    <row r="26300" spans="1:3" x14ac:dyDescent="0.25">
      <c r="A26300" t="s">
        <v>45225</v>
      </c>
      <c r="B26300" t="s">
        <v>45226</v>
      </c>
      <c r="C26300" t="str">
        <f t="shared" si="410"/>
        <v>COMERCIO SERVICIOS</v>
      </c>
    </row>
    <row r="26301" spans="1:3" x14ac:dyDescent="0.25">
      <c r="A26301" t="s">
        <v>45225</v>
      </c>
      <c r="B26301" t="s">
        <v>45226</v>
      </c>
      <c r="C26301" t="str">
        <f t="shared" si="410"/>
        <v>COMERCIO SERVICIOS</v>
      </c>
    </row>
    <row r="26302" spans="1:3" x14ac:dyDescent="0.25">
      <c r="A26302" t="s">
        <v>45225</v>
      </c>
      <c r="B26302" t="s">
        <v>45226</v>
      </c>
      <c r="C26302" t="str">
        <f t="shared" si="410"/>
        <v>COMERCIO SERVICIOS</v>
      </c>
    </row>
    <row r="26303" spans="1:3" x14ac:dyDescent="0.25">
      <c r="A26303" t="s">
        <v>45225</v>
      </c>
      <c r="B26303" t="s">
        <v>45226</v>
      </c>
      <c r="C26303" t="str">
        <f t="shared" si="410"/>
        <v>COMERCIO SERVICIOS</v>
      </c>
    </row>
    <row r="26304" spans="1:3" x14ac:dyDescent="0.25">
      <c r="A26304" t="s">
        <v>45225</v>
      </c>
      <c r="B26304" t="s">
        <v>45226</v>
      </c>
      <c r="C26304" t="str">
        <f t="shared" si="410"/>
        <v>COMERCIO SERVICIOS</v>
      </c>
    </row>
    <row r="26305" spans="1:3" x14ac:dyDescent="0.25">
      <c r="A26305" t="s">
        <v>45225</v>
      </c>
      <c r="B26305" t="s">
        <v>45226</v>
      </c>
      <c r="C26305" t="str">
        <f t="shared" si="410"/>
        <v>COMERCIO SERVICIOS</v>
      </c>
    </row>
    <row r="26306" spans="1:3" x14ac:dyDescent="0.25">
      <c r="A26306" t="s">
        <v>45225</v>
      </c>
      <c r="B26306" t="s">
        <v>45226</v>
      </c>
      <c r="C26306" t="str">
        <f t="shared" si="410"/>
        <v>COMERCIO SERVICIOS</v>
      </c>
    </row>
    <row r="26307" spans="1:3" x14ac:dyDescent="0.25">
      <c r="A26307" t="s">
        <v>45225</v>
      </c>
      <c r="B26307" t="s">
        <v>45226</v>
      </c>
      <c r="C26307" t="str">
        <f t="shared" ref="C26307:C26370" si="411">IF(LEN(A26307)=13,"PRODUCTOS Y MATERIAS","COMERCIO SERVICIOS")</f>
        <v>COMERCIO SERVICIOS</v>
      </c>
    </row>
    <row r="26308" spans="1:3" x14ac:dyDescent="0.25">
      <c r="A26308" t="s">
        <v>45225</v>
      </c>
      <c r="B26308" t="s">
        <v>45226</v>
      </c>
      <c r="C26308" t="str">
        <f t="shared" si="411"/>
        <v>COMERCIO SERVICIOS</v>
      </c>
    </row>
    <row r="26309" spans="1:3" x14ac:dyDescent="0.25">
      <c r="A26309" t="s">
        <v>45225</v>
      </c>
      <c r="B26309" t="s">
        <v>45226</v>
      </c>
      <c r="C26309" t="str">
        <f t="shared" si="411"/>
        <v>COMERCIO SERVICIOS</v>
      </c>
    </row>
    <row r="26310" spans="1:3" x14ac:dyDescent="0.25">
      <c r="A26310" t="s">
        <v>45225</v>
      </c>
      <c r="B26310" t="s">
        <v>45226</v>
      </c>
      <c r="C26310" t="str">
        <f t="shared" si="411"/>
        <v>COMERCIO SERVICIOS</v>
      </c>
    </row>
    <row r="26311" spans="1:3" x14ac:dyDescent="0.25">
      <c r="A26311" t="s">
        <v>45225</v>
      </c>
      <c r="B26311" t="s">
        <v>45226</v>
      </c>
      <c r="C26311" t="str">
        <f t="shared" si="411"/>
        <v>COMERCIO SERVICIOS</v>
      </c>
    </row>
    <row r="26312" spans="1:3" x14ac:dyDescent="0.25">
      <c r="A26312" t="s">
        <v>45225</v>
      </c>
      <c r="B26312" t="s">
        <v>45226</v>
      </c>
      <c r="C26312" t="str">
        <f t="shared" si="411"/>
        <v>COMERCIO SERVICIOS</v>
      </c>
    </row>
    <row r="26313" spans="1:3" x14ac:dyDescent="0.25">
      <c r="A26313" t="s">
        <v>45225</v>
      </c>
      <c r="B26313" t="s">
        <v>45226</v>
      </c>
      <c r="C26313" t="str">
        <f t="shared" si="411"/>
        <v>COMERCIO SERVICIOS</v>
      </c>
    </row>
    <row r="26314" spans="1:3" x14ac:dyDescent="0.25">
      <c r="A26314" t="s">
        <v>45225</v>
      </c>
      <c r="B26314" t="s">
        <v>45226</v>
      </c>
      <c r="C26314" t="str">
        <f t="shared" si="411"/>
        <v>COMERCIO SERVICIOS</v>
      </c>
    </row>
    <row r="26315" spans="1:3" x14ac:dyDescent="0.25">
      <c r="A26315" t="s">
        <v>45225</v>
      </c>
      <c r="B26315" t="s">
        <v>45226</v>
      </c>
      <c r="C26315" t="str">
        <f t="shared" si="411"/>
        <v>COMERCIO SERVICIOS</v>
      </c>
    </row>
    <row r="26316" spans="1:3" x14ac:dyDescent="0.25">
      <c r="A26316" t="s">
        <v>45225</v>
      </c>
      <c r="B26316" t="s">
        <v>45226</v>
      </c>
      <c r="C26316" t="str">
        <f t="shared" si="411"/>
        <v>COMERCIO SERVICIOS</v>
      </c>
    </row>
    <row r="26317" spans="1:3" x14ac:dyDescent="0.25">
      <c r="A26317" t="s">
        <v>45225</v>
      </c>
      <c r="B26317" t="s">
        <v>45226</v>
      </c>
      <c r="C26317" t="str">
        <f t="shared" si="411"/>
        <v>COMERCIO SERVICIOS</v>
      </c>
    </row>
    <row r="26318" spans="1:3" x14ac:dyDescent="0.25">
      <c r="A26318" t="s">
        <v>45225</v>
      </c>
      <c r="B26318" t="s">
        <v>45226</v>
      </c>
      <c r="C26318" t="str">
        <f t="shared" si="411"/>
        <v>COMERCIO SERVICIOS</v>
      </c>
    </row>
    <row r="26319" spans="1:3" x14ac:dyDescent="0.25">
      <c r="A26319" t="s">
        <v>45225</v>
      </c>
      <c r="B26319" t="s">
        <v>45226</v>
      </c>
      <c r="C26319" t="str">
        <f t="shared" si="411"/>
        <v>COMERCIO SERVICIOS</v>
      </c>
    </row>
    <row r="26320" spans="1:3" x14ac:dyDescent="0.25">
      <c r="A26320" t="s">
        <v>45225</v>
      </c>
      <c r="B26320" t="s">
        <v>45226</v>
      </c>
      <c r="C26320" t="str">
        <f t="shared" si="411"/>
        <v>COMERCIO SERVICIOS</v>
      </c>
    </row>
    <row r="26321" spans="1:3" x14ac:dyDescent="0.25">
      <c r="A26321" t="s">
        <v>45225</v>
      </c>
      <c r="B26321" t="s">
        <v>45226</v>
      </c>
      <c r="C26321" t="str">
        <f t="shared" si="411"/>
        <v>COMERCIO SERVICIOS</v>
      </c>
    </row>
    <row r="26322" spans="1:3" x14ac:dyDescent="0.25">
      <c r="A26322" t="s">
        <v>45225</v>
      </c>
      <c r="B26322" t="s">
        <v>45226</v>
      </c>
      <c r="C26322" t="str">
        <f t="shared" si="411"/>
        <v>COMERCIO SERVICIOS</v>
      </c>
    </row>
    <row r="26323" spans="1:3" x14ac:dyDescent="0.25">
      <c r="A26323" t="s">
        <v>45225</v>
      </c>
      <c r="B26323" t="s">
        <v>45226</v>
      </c>
      <c r="C26323" t="str">
        <f t="shared" si="411"/>
        <v>COMERCIO SERVICIOS</v>
      </c>
    </row>
    <row r="26324" spans="1:3" x14ac:dyDescent="0.25">
      <c r="A26324" t="s">
        <v>45225</v>
      </c>
      <c r="B26324" t="s">
        <v>45226</v>
      </c>
      <c r="C26324" t="str">
        <f t="shared" si="411"/>
        <v>COMERCIO SERVICIOS</v>
      </c>
    </row>
    <row r="26325" spans="1:3" x14ac:dyDescent="0.25">
      <c r="A26325" t="s">
        <v>45225</v>
      </c>
      <c r="B26325" t="s">
        <v>45226</v>
      </c>
      <c r="C26325" t="str">
        <f t="shared" si="411"/>
        <v>COMERCIO SERVICIOS</v>
      </c>
    </row>
    <row r="26326" spans="1:3" x14ac:dyDescent="0.25">
      <c r="A26326" t="s">
        <v>45225</v>
      </c>
      <c r="B26326" t="s">
        <v>45226</v>
      </c>
      <c r="C26326" t="str">
        <f t="shared" si="411"/>
        <v>COMERCIO SERVICIOS</v>
      </c>
    </row>
    <row r="26327" spans="1:3" x14ac:dyDescent="0.25">
      <c r="A26327" t="s">
        <v>45225</v>
      </c>
      <c r="B26327" t="s">
        <v>45226</v>
      </c>
      <c r="C26327" t="str">
        <f t="shared" si="411"/>
        <v>COMERCIO SERVICIOS</v>
      </c>
    </row>
    <row r="26328" spans="1:3" x14ac:dyDescent="0.25">
      <c r="A26328" t="s">
        <v>45225</v>
      </c>
      <c r="B26328" t="s">
        <v>45226</v>
      </c>
      <c r="C26328" t="str">
        <f t="shared" si="411"/>
        <v>COMERCIO SERVICIOS</v>
      </c>
    </row>
    <row r="26329" spans="1:3" x14ac:dyDescent="0.25">
      <c r="A26329" t="s">
        <v>45225</v>
      </c>
      <c r="B26329" t="s">
        <v>45226</v>
      </c>
      <c r="C26329" t="str">
        <f t="shared" si="411"/>
        <v>COMERCIO SERVICIOS</v>
      </c>
    </row>
    <row r="26330" spans="1:3" x14ac:dyDescent="0.25">
      <c r="A26330" t="s">
        <v>45225</v>
      </c>
      <c r="B26330" t="s">
        <v>45226</v>
      </c>
      <c r="C26330" t="str">
        <f t="shared" si="411"/>
        <v>COMERCIO SERVICIOS</v>
      </c>
    </row>
    <row r="26331" spans="1:3" x14ac:dyDescent="0.25">
      <c r="A26331" t="s">
        <v>45225</v>
      </c>
      <c r="B26331" t="s">
        <v>45226</v>
      </c>
      <c r="C26331" t="str">
        <f t="shared" si="411"/>
        <v>COMERCIO SERVICIOS</v>
      </c>
    </row>
    <row r="26332" spans="1:3" x14ac:dyDescent="0.25">
      <c r="A26332" t="s">
        <v>45225</v>
      </c>
      <c r="B26332" t="s">
        <v>45226</v>
      </c>
      <c r="C26332" t="str">
        <f t="shared" si="411"/>
        <v>COMERCIO SERVICIOS</v>
      </c>
    </row>
    <row r="26333" spans="1:3" x14ac:dyDescent="0.25">
      <c r="A26333" t="s">
        <v>45225</v>
      </c>
      <c r="B26333" t="s">
        <v>45226</v>
      </c>
      <c r="C26333" t="str">
        <f t="shared" si="411"/>
        <v>COMERCIO SERVICIOS</v>
      </c>
    </row>
    <row r="26334" spans="1:3" x14ac:dyDescent="0.25">
      <c r="A26334" t="s">
        <v>45225</v>
      </c>
      <c r="B26334" t="s">
        <v>45226</v>
      </c>
      <c r="C26334" t="str">
        <f t="shared" si="411"/>
        <v>COMERCIO SERVICIOS</v>
      </c>
    </row>
    <row r="26335" spans="1:3" x14ac:dyDescent="0.25">
      <c r="A26335" t="s">
        <v>45225</v>
      </c>
      <c r="B26335" t="s">
        <v>45226</v>
      </c>
      <c r="C26335" t="str">
        <f t="shared" si="411"/>
        <v>COMERCIO SERVICIOS</v>
      </c>
    </row>
    <row r="26336" spans="1:3" x14ac:dyDescent="0.25">
      <c r="A26336" t="s">
        <v>45225</v>
      </c>
      <c r="B26336" t="s">
        <v>45226</v>
      </c>
      <c r="C26336" t="str">
        <f t="shared" si="411"/>
        <v>COMERCIO SERVICIOS</v>
      </c>
    </row>
    <row r="26337" spans="1:3" x14ac:dyDescent="0.25">
      <c r="A26337" t="s">
        <v>45225</v>
      </c>
      <c r="B26337" t="s">
        <v>45226</v>
      </c>
      <c r="C26337" t="str">
        <f t="shared" si="411"/>
        <v>COMERCIO SERVICIOS</v>
      </c>
    </row>
    <row r="26338" spans="1:3" x14ac:dyDescent="0.25">
      <c r="A26338" t="s">
        <v>45225</v>
      </c>
      <c r="B26338" t="s">
        <v>45226</v>
      </c>
      <c r="C26338" t="str">
        <f t="shared" si="411"/>
        <v>COMERCIO SERVICIOS</v>
      </c>
    </row>
    <row r="26339" spans="1:3" x14ac:dyDescent="0.25">
      <c r="A26339" t="s">
        <v>45225</v>
      </c>
      <c r="B26339" t="s">
        <v>45226</v>
      </c>
      <c r="C26339" t="str">
        <f t="shared" si="411"/>
        <v>COMERCIO SERVICIOS</v>
      </c>
    </row>
    <row r="26340" spans="1:3" x14ac:dyDescent="0.25">
      <c r="A26340" t="s">
        <v>45225</v>
      </c>
      <c r="B26340" t="s">
        <v>45226</v>
      </c>
      <c r="C26340" t="str">
        <f t="shared" si="411"/>
        <v>COMERCIO SERVICIOS</v>
      </c>
    </row>
    <row r="26341" spans="1:3" x14ac:dyDescent="0.25">
      <c r="A26341" t="s">
        <v>45225</v>
      </c>
      <c r="B26341" t="s">
        <v>45226</v>
      </c>
      <c r="C26341" t="str">
        <f t="shared" si="411"/>
        <v>COMERCIO SERVICIOS</v>
      </c>
    </row>
    <row r="26342" spans="1:3" x14ac:dyDescent="0.25">
      <c r="A26342" t="s">
        <v>45225</v>
      </c>
      <c r="B26342" t="s">
        <v>45226</v>
      </c>
      <c r="C26342" t="str">
        <f t="shared" si="411"/>
        <v>COMERCIO SERVICIOS</v>
      </c>
    </row>
    <row r="26343" spans="1:3" x14ac:dyDescent="0.25">
      <c r="A26343" t="s">
        <v>45225</v>
      </c>
      <c r="B26343" t="s">
        <v>45226</v>
      </c>
      <c r="C26343" t="str">
        <f t="shared" si="411"/>
        <v>COMERCIO SERVICIOS</v>
      </c>
    </row>
    <row r="26344" spans="1:3" x14ac:dyDescent="0.25">
      <c r="A26344" t="s">
        <v>45225</v>
      </c>
      <c r="B26344" t="s">
        <v>45226</v>
      </c>
      <c r="C26344" t="str">
        <f t="shared" si="411"/>
        <v>COMERCIO SERVICIOS</v>
      </c>
    </row>
    <row r="26345" spans="1:3" x14ac:dyDescent="0.25">
      <c r="A26345" t="s">
        <v>45225</v>
      </c>
      <c r="B26345" t="s">
        <v>45226</v>
      </c>
      <c r="C26345" t="str">
        <f t="shared" si="411"/>
        <v>COMERCIO SERVICIOS</v>
      </c>
    </row>
    <row r="26346" spans="1:3" x14ac:dyDescent="0.25">
      <c r="A26346" t="s">
        <v>45225</v>
      </c>
      <c r="B26346" t="s">
        <v>45226</v>
      </c>
      <c r="C26346" t="str">
        <f t="shared" si="411"/>
        <v>COMERCIO SERVICIOS</v>
      </c>
    </row>
    <row r="26347" spans="1:3" x14ac:dyDescent="0.25">
      <c r="A26347" t="s">
        <v>45225</v>
      </c>
      <c r="B26347" t="s">
        <v>45226</v>
      </c>
      <c r="C26347" t="str">
        <f t="shared" si="411"/>
        <v>COMERCIO SERVICIOS</v>
      </c>
    </row>
    <row r="26348" spans="1:3" x14ac:dyDescent="0.25">
      <c r="A26348" t="s">
        <v>45225</v>
      </c>
      <c r="B26348" t="s">
        <v>45226</v>
      </c>
      <c r="C26348" t="str">
        <f t="shared" si="411"/>
        <v>COMERCIO SERVICIOS</v>
      </c>
    </row>
    <row r="26349" spans="1:3" x14ac:dyDescent="0.25">
      <c r="A26349" t="s">
        <v>45225</v>
      </c>
      <c r="B26349" t="s">
        <v>45226</v>
      </c>
      <c r="C26349" t="str">
        <f t="shared" si="411"/>
        <v>COMERCIO SERVICIOS</v>
      </c>
    </row>
    <row r="26350" spans="1:3" x14ac:dyDescent="0.25">
      <c r="A26350" t="s">
        <v>45225</v>
      </c>
      <c r="B26350" t="s">
        <v>45226</v>
      </c>
      <c r="C26350" t="str">
        <f t="shared" si="411"/>
        <v>COMERCIO SERVICIOS</v>
      </c>
    </row>
    <row r="26351" spans="1:3" x14ac:dyDescent="0.25">
      <c r="A26351" t="s">
        <v>45225</v>
      </c>
      <c r="B26351" t="s">
        <v>45226</v>
      </c>
      <c r="C26351" t="str">
        <f t="shared" si="411"/>
        <v>COMERCIO SERVICIOS</v>
      </c>
    </row>
    <row r="26352" spans="1:3" x14ac:dyDescent="0.25">
      <c r="A26352" t="s">
        <v>45225</v>
      </c>
      <c r="B26352" t="s">
        <v>45226</v>
      </c>
      <c r="C26352" t="str">
        <f t="shared" si="411"/>
        <v>COMERCIO SERVICIOS</v>
      </c>
    </row>
    <row r="26353" spans="1:3" x14ac:dyDescent="0.25">
      <c r="A26353" t="s">
        <v>45225</v>
      </c>
      <c r="B26353" t="s">
        <v>45226</v>
      </c>
      <c r="C26353" t="str">
        <f t="shared" si="411"/>
        <v>COMERCIO SERVICIOS</v>
      </c>
    </row>
    <row r="26354" spans="1:3" x14ac:dyDescent="0.25">
      <c r="A26354" t="s">
        <v>45225</v>
      </c>
      <c r="B26354" t="s">
        <v>45226</v>
      </c>
      <c r="C26354" t="str">
        <f t="shared" si="411"/>
        <v>COMERCIO SERVICIOS</v>
      </c>
    </row>
    <row r="26355" spans="1:3" x14ac:dyDescent="0.25">
      <c r="A26355" t="s">
        <v>45225</v>
      </c>
      <c r="B26355" t="s">
        <v>45226</v>
      </c>
      <c r="C26355" t="str">
        <f t="shared" si="411"/>
        <v>COMERCIO SERVICIOS</v>
      </c>
    </row>
    <row r="26356" spans="1:3" x14ac:dyDescent="0.25">
      <c r="A26356" t="s">
        <v>45225</v>
      </c>
      <c r="B26356" t="s">
        <v>45226</v>
      </c>
      <c r="C26356" t="str">
        <f t="shared" si="411"/>
        <v>COMERCIO SERVICIOS</v>
      </c>
    </row>
    <row r="26357" spans="1:3" x14ac:dyDescent="0.25">
      <c r="A26357" t="s">
        <v>45225</v>
      </c>
      <c r="B26357" t="s">
        <v>45226</v>
      </c>
      <c r="C26357" t="str">
        <f t="shared" si="411"/>
        <v>COMERCIO SERVICIOS</v>
      </c>
    </row>
    <row r="26358" spans="1:3" x14ac:dyDescent="0.25">
      <c r="A26358" t="s">
        <v>45225</v>
      </c>
      <c r="B26358" t="s">
        <v>45226</v>
      </c>
      <c r="C26358" t="str">
        <f t="shared" si="411"/>
        <v>COMERCIO SERVICIOS</v>
      </c>
    </row>
    <row r="26359" spans="1:3" x14ac:dyDescent="0.25">
      <c r="A26359" t="s">
        <v>45225</v>
      </c>
      <c r="B26359" t="s">
        <v>45226</v>
      </c>
      <c r="C26359" t="str">
        <f t="shared" si="411"/>
        <v>COMERCIO SERVICIOS</v>
      </c>
    </row>
    <row r="26360" spans="1:3" x14ac:dyDescent="0.25">
      <c r="A26360" t="s">
        <v>45225</v>
      </c>
      <c r="B26360" t="s">
        <v>45226</v>
      </c>
      <c r="C26360" t="str">
        <f t="shared" si="411"/>
        <v>COMERCIO SERVICIOS</v>
      </c>
    </row>
    <row r="26361" spans="1:3" x14ac:dyDescent="0.25">
      <c r="A26361" t="s">
        <v>45225</v>
      </c>
      <c r="B26361" t="s">
        <v>45226</v>
      </c>
      <c r="C26361" t="str">
        <f t="shared" si="411"/>
        <v>COMERCIO SERVICIOS</v>
      </c>
    </row>
    <row r="26362" spans="1:3" x14ac:dyDescent="0.25">
      <c r="A26362" t="s">
        <v>45225</v>
      </c>
      <c r="B26362" t="s">
        <v>45226</v>
      </c>
      <c r="C26362" t="str">
        <f t="shared" si="411"/>
        <v>COMERCIO SERVICIOS</v>
      </c>
    </row>
    <row r="26363" spans="1:3" x14ac:dyDescent="0.25">
      <c r="A26363" t="s">
        <v>45225</v>
      </c>
      <c r="B26363" t="s">
        <v>45226</v>
      </c>
      <c r="C26363" t="str">
        <f t="shared" si="411"/>
        <v>COMERCIO SERVICIOS</v>
      </c>
    </row>
    <row r="26364" spans="1:3" x14ac:dyDescent="0.25">
      <c r="A26364" t="s">
        <v>45225</v>
      </c>
      <c r="B26364" t="s">
        <v>45226</v>
      </c>
      <c r="C26364" t="str">
        <f t="shared" si="411"/>
        <v>COMERCIO SERVICIOS</v>
      </c>
    </row>
    <row r="26365" spans="1:3" x14ac:dyDescent="0.25">
      <c r="A26365" t="s">
        <v>45225</v>
      </c>
      <c r="B26365" t="s">
        <v>45226</v>
      </c>
      <c r="C26365" t="str">
        <f t="shared" si="411"/>
        <v>COMERCIO SERVICIOS</v>
      </c>
    </row>
    <row r="26366" spans="1:3" x14ac:dyDescent="0.25">
      <c r="A26366" t="s">
        <v>45225</v>
      </c>
      <c r="B26366" t="s">
        <v>45226</v>
      </c>
      <c r="C26366" t="str">
        <f t="shared" si="411"/>
        <v>COMERCIO SERVICIOS</v>
      </c>
    </row>
    <row r="26367" spans="1:3" x14ac:dyDescent="0.25">
      <c r="A26367" t="s">
        <v>45225</v>
      </c>
      <c r="B26367" t="s">
        <v>45226</v>
      </c>
      <c r="C26367" t="str">
        <f t="shared" si="411"/>
        <v>COMERCIO SERVICIOS</v>
      </c>
    </row>
    <row r="26368" spans="1:3" x14ac:dyDescent="0.25">
      <c r="A26368" t="s">
        <v>45225</v>
      </c>
      <c r="B26368" t="s">
        <v>45226</v>
      </c>
      <c r="C26368" t="str">
        <f t="shared" si="411"/>
        <v>COMERCIO SERVICIOS</v>
      </c>
    </row>
    <row r="26369" spans="1:3" x14ac:dyDescent="0.25">
      <c r="A26369" t="s">
        <v>45225</v>
      </c>
      <c r="B26369" t="s">
        <v>45226</v>
      </c>
      <c r="C26369" t="str">
        <f t="shared" si="411"/>
        <v>COMERCIO SERVICIOS</v>
      </c>
    </row>
    <row r="26370" spans="1:3" x14ac:dyDescent="0.25">
      <c r="A26370" t="s">
        <v>45225</v>
      </c>
      <c r="B26370" t="s">
        <v>45226</v>
      </c>
      <c r="C26370" t="str">
        <f t="shared" si="411"/>
        <v>COMERCIO SERVICIOS</v>
      </c>
    </row>
    <row r="26371" spans="1:3" x14ac:dyDescent="0.25">
      <c r="A26371" t="s">
        <v>45225</v>
      </c>
      <c r="B26371" t="s">
        <v>45226</v>
      </c>
      <c r="C26371" t="str">
        <f t="shared" ref="C26371:C26434" si="412">IF(LEN(A26371)=13,"PRODUCTOS Y MATERIAS","COMERCIO SERVICIOS")</f>
        <v>COMERCIO SERVICIOS</v>
      </c>
    </row>
    <row r="26372" spans="1:3" x14ac:dyDescent="0.25">
      <c r="A26372" t="s">
        <v>45225</v>
      </c>
      <c r="B26372" t="s">
        <v>45226</v>
      </c>
      <c r="C26372" t="str">
        <f t="shared" si="412"/>
        <v>COMERCIO SERVICIOS</v>
      </c>
    </row>
    <row r="26373" spans="1:3" x14ac:dyDescent="0.25">
      <c r="A26373" t="s">
        <v>45225</v>
      </c>
      <c r="B26373" t="s">
        <v>45226</v>
      </c>
      <c r="C26373" t="str">
        <f t="shared" si="412"/>
        <v>COMERCIO SERVICIOS</v>
      </c>
    </row>
    <row r="26374" spans="1:3" x14ac:dyDescent="0.25">
      <c r="A26374" t="s">
        <v>45225</v>
      </c>
      <c r="B26374" t="s">
        <v>45226</v>
      </c>
      <c r="C26374" t="str">
        <f t="shared" si="412"/>
        <v>COMERCIO SERVICIOS</v>
      </c>
    </row>
    <row r="26375" spans="1:3" x14ac:dyDescent="0.25">
      <c r="A26375" t="s">
        <v>45225</v>
      </c>
      <c r="B26375" t="s">
        <v>45226</v>
      </c>
      <c r="C26375" t="str">
        <f t="shared" si="412"/>
        <v>COMERCIO SERVICIOS</v>
      </c>
    </row>
    <row r="26376" spans="1:3" x14ac:dyDescent="0.25">
      <c r="A26376" t="s">
        <v>45225</v>
      </c>
      <c r="B26376" t="s">
        <v>45226</v>
      </c>
      <c r="C26376" t="str">
        <f t="shared" si="412"/>
        <v>COMERCIO SERVICIOS</v>
      </c>
    </row>
    <row r="26377" spans="1:3" x14ac:dyDescent="0.25">
      <c r="A26377" t="s">
        <v>45225</v>
      </c>
      <c r="B26377" t="s">
        <v>45226</v>
      </c>
      <c r="C26377" t="str">
        <f t="shared" si="412"/>
        <v>COMERCIO SERVICIOS</v>
      </c>
    </row>
    <row r="26378" spans="1:3" x14ac:dyDescent="0.25">
      <c r="A26378" t="s">
        <v>45225</v>
      </c>
      <c r="B26378" t="s">
        <v>45226</v>
      </c>
      <c r="C26378" t="str">
        <f t="shared" si="412"/>
        <v>COMERCIO SERVICIOS</v>
      </c>
    </row>
    <row r="26379" spans="1:3" x14ac:dyDescent="0.25">
      <c r="A26379" t="s">
        <v>45225</v>
      </c>
      <c r="B26379" t="s">
        <v>45226</v>
      </c>
      <c r="C26379" t="str">
        <f t="shared" si="412"/>
        <v>COMERCIO SERVICIOS</v>
      </c>
    </row>
    <row r="26380" spans="1:3" x14ac:dyDescent="0.25">
      <c r="A26380" t="s">
        <v>45225</v>
      </c>
      <c r="B26380" t="s">
        <v>45226</v>
      </c>
      <c r="C26380" t="str">
        <f t="shared" si="412"/>
        <v>COMERCIO SERVICIOS</v>
      </c>
    </row>
    <row r="26381" spans="1:3" x14ac:dyDescent="0.25">
      <c r="A26381" t="s">
        <v>45225</v>
      </c>
      <c r="B26381" t="s">
        <v>45226</v>
      </c>
      <c r="C26381" t="str">
        <f t="shared" si="412"/>
        <v>COMERCIO SERVICIOS</v>
      </c>
    </row>
    <row r="26382" spans="1:3" x14ac:dyDescent="0.25">
      <c r="A26382" t="s">
        <v>45225</v>
      </c>
      <c r="B26382" t="s">
        <v>45226</v>
      </c>
      <c r="C26382" t="str">
        <f t="shared" si="412"/>
        <v>COMERCIO SERVICIOS</v>
      </c>
    </row>
    <row r="26383" spans="1:3" x14ac:dyDescent="0.25">
      <c r="A26383" t="s">
        <v>45225</v>
      </c>
      <c r="B26383" t="s">
        <v>45226</v>
      </c>
      <c r="C26383" t="str">
        <f t="shared" si="412"/>
        <v>COMERCIO SERVICIOS</v>
      </c>
    </row>
    <row r="26384" spans="1:3" x14ac:dyDescent="0.25">
      <c r="A26384" t="s">
        <v>45225</v>
      </c>
      <c r="B26384" t="s">
        <v>45226</v>
      </c>
      <c r="C26384" t="str">
        <f t="shared" si="412"/>
        <v>COMERCIO SERVICIOS</v>
      </c>
    </row>
    <row r="26385" spans="1:3" x14ac:dyDescent="0.25">
      <c r="A26385" t="s">
        <v>45225</v>
      </c>
      <c r="B26385" t="s">
        <v>45226</v>
      </c>
      <c r="C26385" t="str">
        <f t="shared" si="412"/>
        <v>COMERCIO SERVICIOS</v>
      </c>
    </row>
    <row r="26386" spans="1:3" x14ac:dyDescent="0.25">
      <c r="A26386" t="s">
        <v>45225</v>
      </c>
      <c r="B26386" t="s">
        <v>45226</v>
      </c>
      <c r="C26386" t="str">
        <f t="shared" si="412"/>
        <v>COMERCIO SERVICIOS</v>
      </c>
    </row>
    <row r="26387" spans="1:3" x14ac:dyDescent="0.25">
      <c r="A26387" t="s">
        <v>45225</v>
      </c>
      <c r="B26387" t="s">
        <v>45226</v>
      </c>
      <c r="C26387" t="str">
        <f t="shared" si="412"/>
        <v>COMERCIO SERVICIOS</v>
      </c>
    </row>
    <row r="26388" spans="1:3" x14ac:dyDescent="0.25">
      <c r="A26388" t="s">
        <v>45225</v>
      </c>
      <c r="B26388" t="s">
        <v>45226</v>
      </c>
      <c r="C26388" t="str">
        <f t="shared" si="412"/>
        <v>COMERCIO SERVICIOS</v>
      </c>
    </row>
    <row r="26389" spans="1:3" x14ac:dyDescent="0.25">
      <c r="A26389" t="s">
        <v>45225</v>
      </c>
      <c r="B26389" t="s">
        <v>45226</v>
      </c>
      <c r="C26389" t="str">
        <f t="shared" si="412"/>
        <v>COMERCIO SERVICIOS</v>
      </c>
    </row>
    <row r="26390" spans="1:3" x14ac:dyDescent="0.25">
      <c r="A26390" t="s">
        <v>45225</v>
      </c>
      <c r="B26390" t="s">
        <v>45226</v>
      </c>
      <c r="C26390" t="str">
        <f t="shared" si="412"/>
        <v>COMERCIO SERVICIOS</v>
      </c>
    </row>
    <row r="26391" spans="1:3" x14ac:dyDescent="0.25">
      <c r="A26391" t="s">
        <v>45225</v>
      </c>
      <c r="B26391" t="s">
        <v>45226</v>
      </c>
      <c r="C26391" t="str">
        <f t="shared" si="412"/>
        <v>COMERCIO SERVICIOS</v>
      </c>
    </row>
    <row r="26392" spans="1:3" x14ac:dyDescent="0.25">
      <c r="A26392" t="s">
        <v>45225</v>
      </c>
      <c r="B26392" t="s">
        <v>45226</v>
      </c>
      <c r="C26392" t="str">
        <f t="shared" si="412"/>
        <v>COMERCIO SERVICIOS</v>
      </c>
    </row>
    <row r="26393" spans="1:3" x14ac:dyDescent="0.25">
      <c r="A26393" t="s">
        <v>45225</v>
      </c>
      <c r="B26393" t="s">
        <v>45226</v>
      </c>
      <c r="C26393" t="str">
        <f t="shared" si="412"/>
        <v>COMERCIO SERVICIOS</v>
      </c>
    </row>
    <row r="26394" spans="1:3" x14ac:dyDescent="0.25">
      <c r="A26394" t="s">
        <v>45225</v>
      </c>
      <c r="B26394" t="s">
        <v>45226</v>
      </c>
      <c r="C26394" t="str">
        <f t="shared" si="412"/>
        <v>COMERCIO SERVICIOS</v>
      </c>
    </row>
    <row r="26395" spans="1:3" x14ac:dyDescent="0.25">
      <c r="A26395" t="s">
        <v>45225</v>
      </c>
      <c r="B26395" t="s">
        <v>45226</v>
      </c>
      <c r="C26395" t="str">
        <f t="shared" si="412"/>
        <v>COMERCIO SERVICIOS</v>
      </c>
    </row>
    <row r="26396" spans="1:3" x14ac:dyDescent="0.25">
      <c r="A26396" t="s">
        <v>45225</v>
      </c>
      <c r="B26396" t="s">
        <v>45226</v>
      </c>
      <c r="C26396" t="str">
        <f t="shared" si="412"/>
        <v>COMERCIO SERVICIOS</v>
      </c>
    </row>
    <row r="26397" spans="1:3" x14ac:dyDescent="0.25">
      <c r="A26397" t="s">
        <v>45225</v>
      </c>
      <c r="B26397" t="s">
        <v>45226</v>
      </c>
      <c r="C26397" t="str">
        <f t="shared" si="412"/>
        <v>COMERCIO SERVICIOS</v>
      </c>
    </row>
    <row r="26398" spans="1:3" x14ac:dyDescent="0.25">
      <c r="A26398" t="s">
        <v>45225</v>
      </c>
      <c r="B26398" t="s">
        <v>45226</v>
      </c>
      <c r="C26398" t="str">
        <f t="shared" si="412"/>
        <v>COMERCIO SERVICIOS</v>
      </c>
    </row>
    <row r="26399" spans="1:3" x14ac:dyDescent="0.25">
      <c r="A26399" t="s">
        <v>45225</v>
      </c>
      <c r="B26399" t="s">
        <v>45226</v>
      </c>
      <c r="C26399" t="str">
        <f t="shared" si="412"/>
        <v>COMERCIO SERVICIOS</v>
      </c>
    </row>
    <row r="26400" spans="1:3" x14ac:dyDescent="0.25">
      <c r="A26400" t="s">
        <v>45225</v>
      </c>
      <c r="B26400" t="s">
        <v>45226</v>
      </c>
      <c r="C26400" t="str">
        <f t="shared" si="412"/>
        <v>COMERCIO SERVICIOS</v>
      </c>
    </row>
    <row r="26401" spans="1:3" x14ac:dyDescent="0.25">
      <c r="A26401" t="s">
        <v>45225</v>
      </c>
      <c r="B26401" t="s">
        <v>45226</v>
      </c>
      <c r="C26401" t="str">
        <f t="shared" si="412"/>
        <v>COMERCIO SERVICIOS</v>
      </c>
    </row>
    <row r="26402" spans="1:3" x14ac:dyDescent="0.25">
      <c r="A26402" t="s">
        <v>45225</v>
      </c>
      <c r="B26402" t="s">
        <v>45226</v>
      </c>
      <c r="C26402" t="str">
        <f t="shared" si="412"/>
        <v>COMERCIO SERVICIOS</v>
      </c>
    </row>
    <row r="26403" spans="1:3" x14ac:dyDescent="0.25">
      <c r="A26403" t="s">
        <v>45225</v>
      </c>
      <c r="B26403" t="s">
        <v>45226</v>
      </c>
      <c r="C26403" t="str">
        <f t="shared" si="412"/>
        <v>COMERCIO SERVICIOS</v>
      </c>
    </row>
    <row r="26404" spans="1:3" x14ac:dyDescent="0.25">
      <c r="A26404" t="s">
        <v>45225</v>
      </c>
      <c r="B26404" t="s">
        <v>45226</v>
      </c>
      <c r="C26404" t="str">
        <f t="shared" si="412"/>
        <v>COMERCIO SERVICIOS</v>
      </c>
    </row>
    <row r="26405" spans="1:3" x14ac:dyDescent="0.25">
      <c r="A26405" t="s">
        <v>45225</v>
      </c>
      <c r="B26405" t="s">
        <v>45226</v>
      </c>
      <c r="C26405" t="str">
        <f t="shared" si="412"/>
        <v>COMERCIO SERVICIOS</v>
      </c>
    </row>
    <row r="26406" spans="1:3" x14ac:dyDescent="0.25">
      <c r="A26406" t="s">
        <v>45225</v>
      </c>
      <c r="B26406" t="s">
        <v>45226</v>
      </c>
      <c r="C26406" t="str">
        <f t="shared" si="412"/>
        <v>COMERCIO SERVICIOS</v>
      </c>
    </row>
    <row r="26407" spans="1:3" x14ac:dyDescent="0.25">
      <c r="A26407" t="s">
        <v>45225</v>
      </c>
      <c r="B26407" t="s">
        <v>45226</v>
      </c>
      <c r="C26407" t="str">
        <f t="shared" si="412"/>
        <v>COMERCIO SERVICIOS</v>
      </c>
    </row>
    <row r="26408" spans="1:3" x14ac:dyDescent="0.25">
      <c r="A26408" t="s">
        <v>45225</v>
      </c>
      <c r="B26408" t="s">
        <v>45226</v>
      </c>
      <c r="C26408" t="str">
        <f t="shared" si="412"/>
        <v>COMERCIO SERVICIOS</v>
      </c>
    </row>
    <row r="26409" spans="1:3" x14ac:dyDescent="0.25">
      <c r="A26409" t="s">
        <v>45225</v>
      </c>
      <c r="B26409" t="s">
        <v>45226</v>
      </c>
      <c r="C26409" t="str">
        <f t="shared" si="412"/>
        <v>COMERCIO SERVICIOS</v>
      </c>
    </row>
    <row r="26410" spans="1:3" x14ac:dyDescent="0.25">
      <c r="A26410" t="s">
        <v>45225</v>
      </c>
      <c r="B26410" t="s">
        <v>45226</v>
      </c>
      <c r="C26410" t="str">
        <f t="shared" si="412"/>
        <v>COMERCIO SERVICIOS</v>
      </c>
    </row>
    <row r="26411" spans="1:3" x14ac:dyDescent="0.25">
      <c r="A26411" t="s">
        <v>45225</v>
      </c>
      <c r="B26411" t="s">
        <v>45226</v>
      </c>
      <c r="C26411" t="str">
        <f t="shared" si="412"/>
        <v>COMERCIO SERVICIOS</v>
      </c>
    </row>
    <row r="26412" spans="1:3" x14ac:dyDescent="0.25">
      <c r="A26412" t="s">
        <v>45225</v>
      </c>
      <c r="B26412" t="s">
        <v>45226</v>
      </c>
      <c r="C26412" t="str">
        <f t="shared" si="412"/>
        <v>COMERCIO SERVICIOS</v>
      </c>
    </row>
    <row r="26413" spans="1:3" x14ac:dyDescent="0.25">
      <c r="A26413" t="s">
        <v>45225</v>
      </c>
      <c r="B26413" t="s">
        <v>45226</v>
      </c>
      <c r="C26413" t="str">
        <f t="shared" si="412"/>
        <v>COMERCIO SERVICIOS</v>
      </c>
    </row>
    <row r="26414" spans="1:3" x14ac:dyDescent="0.25">
      <c r="A26414" t="s">
        <v>45225</v>
      </c>
      <c r="B26414" t="s">
        <v>45226</v>
      </c>
      <c r="C26414" t="str">
        <f t="shared" si="412"/>
        <v>COMERCIO SERVICIOS</v>
      </c>
    </row>
    <row r="26415" spans="1:3" x14ac:dyDescent="0.25">
      <c r="A26415" t="s">
        <v>45225</v>
      </c>
      <c r="B26415" t="s">
        <v>45226</v>
      </c>
      <c r="C26415" t="str">
        <f t="shared" si="412"/>
        <v>COMERCIO SERVICIOS</v>
      </c>
    </row>
    <row r="26416" spans="1:3" x14ac:dyDescent="0.25">
      <c r="A26416" t="s">
        <v>45225</v>
      </c>
      <c r="B26416" t="s">
        <v>45226</v>
      </c>
      <c r="C26416" t="str">
        <f t="shared" si="412"/>
        <v>COMERCIO SERVICIOS</v>
      </c>
    </row>
    <row r="26417" spans="1:3" x14ac:dyDescent="0.25">
      <c r="A26417" t="s">
        <v>45225</v>
      </c>
      <c r="B26417" t="s">
        <v>45226</v>
      </c>
      <c r="C26417" t="str">
        <f t="shared" si="412"/>
        <v>COMERCIO SERVICIOS</v>
      </c>
    </row>
    <row r="26418" spans="1:3" x14ac:dyDescent="0.25">
      <c r="A26418" t="s">
        <v>45225</v>
      </c>
      <c r="B26418" t="s">
        <v>45226</v>
      </c>
      <c r="C26418" t="str">
        <f t="shared" si="412"/>
        <v>COMERCIO SERVICIOS</v>
      </c>
    </row>
    <row r="26419" spans="1:3" x14ac:dyDescent="0.25">
      <c r="A26419" t="s">
        <v>45225</v>
      </c>
      <c r="B26419" t="s">
        <v>45226</v>
      </c>
      <c r="C26419" t="str">
        <f t="shared" si="412"/>
        <v>COMERCIO SERVICIOS</v>
      </c>
    </row>
    <row r="26420" spans="1:3" x14ac:dyDescent="0.25">
      <c r="A26420" t="s">
        <v>45227</v>
      </c>
      <c r="B26420" t="s">
        <v>45228</v>
      </c>
      <c r="C26420" t="str">
        <f t="shared" si="412"/>
        <v>COMERCIO SERVICIOS</v>
      </c>
    </row>
    <row r="26421" spans="1:3" x14ac:dyDescent="0.25">
      <c r="A26421" t="s">
        <v>45227</v>
      </c>
      <c r="B26421" t="s">
        <v>45228</v>
      </c>
      <c r="C26421" t="str">
        <f t="shared" si="412"/>
        <v>COMERCIO SERVICIOS</v>
      </c>
    </row>
    <row r="26422" spans="1:3" x14ac:dyDescent="0.25">
      <c r="A26422" t="s">
        <v>45227</v>
      </c>
      <c r="B26422" t="s">
        <v>45228</v>
      </c>
      <c r="C26422" t="str">
        <f t="shared" si="412"/>
        <v>COMERCIO SERVICIOS</v>
      </c>
    </row>
    <row r="26423" spans="1:3" x14ac:dyDescent="0.25">
      <c r="A26423" t="s">
        <v>45227</v>
      </c>
      <c r="B26423" t="s">
        <v>45228</v>
      </c>
      <c r="C26423" t="str">
        <f t="shared" si="412"/>
        <v>COMERCIO SERVICIOS</v>
      </c>
    </row>
    <row r="26424" spans="1:3" x14ac:dyDescent="0.25">
      <c r="A26424" t="s">
        <v>45227</v>
      </c>
      <c r="B26424" t="s">
        <v>45228</v>
      </c>
      <c r="C26424" t="str">
        <f t="shared" si="412"/>
        <v>COMERCIO SERVICIOS</v>
      </c>
    </row>
    <row r="26425" spans="1:3" x14ac:dyDescent="0.25">
      <c r="A26425" t="s">
        <v>45227</v>
      </c>
      <c r="B26425" t="s">
        <v>45228</v>
      </c>
      <c r="C26425" t="str">
        <f t="shared" si="412"/>
        <v>COMERCIO SERVICIOS</v>
      </c>
    </row>
    <row r="26426" spans="1:3" x14ac:dyDescent="0.25">
      <c r="A26426" t="s">
        <v>45227</v>
      </c>
      <c r="B26426" t="s">
        <v>45228</v>
      </c>
      <c r="C26426" t="str">
        <f t="shared" si="412"/>
        <v>COMERCIO SERVICIOS</v>
      </c>
    </row>
    <row r="26427" spans="1:3" x14ac:dyDescent="0.25">
      <c r="A26427" t="s">
        <v>45227</v>
      </c>
      <c r="B26427" t="s">
        <v>45228</v>
      </c>
      <c r="C26427" t="str">
        <f t="shared" si="412"/>
        <v>COMERCIO SERVICIOS</v>
      </c>
    </row>
    <row r="26428" spans="1:3" x14ac:dyDescent="0.25">
      <c r="A26428" t="s">
        <v>45227</v>
      </c>
      <c r="B26428" t="s">
        <v>45228</v>
      </c>
      <c r="C26428" t="str">
        <f t="shared" si="412"/>
        <v>COMERCIO SERVICIOS</v>
      </c>
    </row>
    <row r="26429" spans="1:3" x14ac:dyDescent="0.25">
      <c r="A26429" t="s">
        <v>45227</v>
      </c>
      <c r="B26429" t="s">
        <v>45228</v>
      </c>
      <c r="C26429" t="str">
        <f t="shared" si="412"/>
        <v>COMERCIO SERVICIOS</v>
      </c>
    </row>
    <row r="26430" spans="1:3" x14ac:dyDescent="0.25">
      <c r="A26430" t="s">
        <v>45227</v>
      </c>
      <c r="B26430" t="s">
        <v>45228</v>
      </c>
      <c r="C26430" t="str">
        <f t="shared" si="412"/>
        <v>COMERCIO SERVICIOS</v>
      </c>
    </row>
    <row r="26431" spans="1:3" x14ac:dyDescent="0.25">
      <c r="A26431" t="s">
        <v>45227</v>
      </c>
      <c r="B26431" t="s">
        <v>45228</v>
      </c>
      <c r="C26431" t="str">
        <f t="shared" si="412"/>
        <v>COMERCIO SERVICIOS</v>
      </c>
    </row>
    <row r="26432" spans="1:3" x14ac:dyDescent="0.25">
      <c r="A26432" t="s">
        <v>45227</v>
      </c>
      <c r="B26432" t="s">
        <v>45228</v>
      </c>
      <c r="C26432" t="str">
        <f t="shared" si="412"/>
        <v>COMERCIO SERVICIOS</v>
      </c>
    </row>
    <row r="26433" spans="1:3" x14ac:dyDescent="0.25">
      <c r="A26433" t="s">
        <v>45227</v>
      </c>
      <c r="B26433" t="s">
        <v>45228</v>
      </c>
      <c r="C26433" t="str">
        <f t="shared" si="412"/>
        <v>COMERCIO SERVICIOS</v>
      </c>
    </row>
    <row r="26434" spans="1:3" x14ac:dyDescent="0.25">
      <c r="A26434" t="s">
        <v>45227</v>
      </c>
      <c r="B26434" t="s">
        <v>45228</v>
      </c>
      <c r="C26434" t="str">
        <f t="shared" si="412"/>
        <v>COMERCIO SERVICIOS</v>
      </c>
    </row>
    <row r="26435" spans="1:3" x14ac:dyDescent="0.25">
      <c r="A26435" t="s">
        <v>45227</v>
      </c>
      <c r="B26435" t="s">
        <v>45228</v>
      </c>
      <c r="C26435" t="str">
        <f t="shared" ref="C26435:C26498" si="413">IF(LEN(A26435)=13,"PRODUCTOS Y MATERIAS","COMERCIO SERVICIOS")</f>
        <v>COMERCIO SERVICIOS</v>
      </c>
    </row>
    <row r="26436" spans="1:3" x14ac:dyDescent="0.25">
      <c r="A26436" t="s">
        <v>45227</v>
      </c>
      <c r="B26436" t="s">
        <v>45228</v>
      </c>
      <c r="C26436" t="str">
        <f t="shared" si="413"/>
        <v>COMERCIO SERVICIOS</v>
      </c>
    </row>
    <row r="26437" spans="1:3" x14ac:dyDescent="0.25">
      <c r="A26437" t="s">
        <v>45227</v>
      </c>
      <c r="B26437" t="s">
        <v>45228</v>
      </c>
      <c r="C26437" t="str">
        <f t="shared" si="413"/>
        <v>COMERCIO SERVICIOS</v>
      </c>
    </row>
    <row r="26438" spans="1:3" x14ac:dyDescent="0.25">
      <c r="A26438" t="s">
        <v>45227</v>
      </c>
      <c r="B26438" t="s">
        <v>45228</v>
      </c>
      <c r="C26438" t="str">
        <f t="shared" si="413"/>
        <v>COMERCIO SERVICIOS</v>
      </c>
    </row>
    <row r="26439" spans="1:3" x14ac:dyDescent="0.25">
      <c r="A26439" t="s">
        <v>45227</v>
      </c>
      <c r="B26439" t="s">
        <v>45228</v>
      </c>
      <c r="C26439" t="str">
        <f t="shared" si="413"/>
        <v>COMERCIO SERVICIOS</v>
      </c>
    </row>
    <row r="26440" spans="1:3" x14ac:dyDescent="0.25">
      <c r="A26440" t="s">
        <v>45227</v>
      </c>
      <c r="B26440" t="s">
        <v>45228</v>
      </c>
      <c r="C26440" t="str">
        <f t="shared" si="413"/>
        <v>COMERCIO SERVICIOS</v>
      </c>
    </row>
    <row r="26441" spans="1:3" x14ac:dyDescent="0.25">
      <c r="A26441" t="s">
        <v>45227</v>
      </c>
      <c r="B26441" t="s">
        <v>45228</v>
      </c>
      <c r="C26441" t="str">
        <f t="shared" si="413"/>
        <v>COMERCIO SERVICIOS</v>
      </c>
    </row>
    <row r="26442" spans="1:3" x14ac:dyDescent="0.25">
      <c r="A26442" t="s">
        <v>45227</v>
      </c>
      <c r="B26442" t="s">
        <v>45228</v>
      </c>
      <c r="C26442" t="str">
        <f t="shared" si="413"/>
        <v>COMERCIO SERVICIOS</v>
      </c>
    </row>
    <row r="26443" spans="1:3" x14ac:dyDescent="0.25">
      <c r="A26443" t="s">
        <v>45227</v>
      </c>
      <c r="B26443" t="s">
        <v>45228</v>
      </c>
      <c r="C26443" t="str">
        <f t="shared" si="413"/>
        <v>COMERCIO SERVICIOS</v>
      </c>
    </row>
    <row r="26444" spans="1:3" x14ac:dyDescent="0.25">
      <c r="A26444" t="s">
        <v>45227</v>
      </c>
      <c r="B26444" t="s">
        <v>45228</v>
      </c>
      <c r="C26444" t="str">
        <f t="shared" si="413"/>
        <v>COMERCIO SERVICIOS</v>
      </c>
    </row>
    <row r="26445" spans="1:3" x14ac:dyDescent="0.25">
      <c r="A26445" t="s">
        <v>45227</v>
      </c>
      <c r="B26445" t="s">
        <v>45228</v>
      </c>
      <c r="C26445" t="str">
        <f t="shared" si="413"/>
        <v>COMERCIO SERVICIOS</v>
      </c>
    </row>
    <row r="26446" spans="1:3" x14ac:dyDescent="0.25">
      <c r="A26446" t="s">
        <v>45227</v>
      </c>
      <c r="B26446" t="s">
        <v>45228</v>
      </c>
      <c r="C26446" t="str">
        <f t="shared" si="413"/>
        <v>COMERCIO SERVICIOS</v>
      </c>
    </row>
    <row r="26447" spans="1:3" x14ac:dyDescent="0.25">
      <c r="A26447" t="s">
        <v>45227</v>
      </c>
      <c r="B26447" t="s">
        <v>45228</v>
      </c>
      <c r="C26447" t="str">
        <f t="shared" si="413"/>
        <v>COMERCIO SERVICIOS</v>
      </c>
    </row>
    <row r="26448" spans="1:3" x14ac:dyDescent="0.25">
      <c r="A26448" t="s">
        <v>45227</v>
      </c>
      <c r="B26448" t="s">
        <v>45228</v>
      </c>
      <c r="C26448" t="str">
        <f t="shared" si="413"/>
        <v>COMERCIO SERVICIOS</v>
      </c>
    </row>
    <row r="26449" spans="1:3" x14ac:dyDescent="0.25">
      <c r="A26449" t="s">
        <v>45227</v>
      </c>
      <c r="B26449" t="s">
        <v>45228</v>
      </c>
      <c r="C26449" t="str">
        <f t="shared" si="413"/>
        <v>COMERCIO SERVICIOS</v>
      </c>
    </row>
    <row r="26450" spans="1:3" x14ac:dyDescent="0.25">
      <c r="A26450" t="s">
        <v>45227</v>
      </c>
      <c r="B26450" t="s">
        <v>45228</v>
      </c>
      <c r="C26450" t="str">
        <f t="shared" si="413"/>
        <v>COMERCIO SERVICIOS</v>
      </c>
    </row>
    <row r="26451" spans="1:3" x14ac:dyDescent="0.25">
      <c r="A26451" t="s">
        <v>45227</v>
      </c>
      <c r="B26451" t="s">
        <v>45228</v>
      </c>
      <c r="C26451" t="str">
        <f t="shared" si="413"/>
        <v>COMERCIO SERVICIOS</v>
      </c>
    </row>
    <row r="26452" spans="1:3" x14ac:dyDescent="0.25">
      <c r="A26452" t="s">
        <v>45227</v>
      </c>
      <c r="B26452" t="s">
        <v>45228</v>
      </c>
      <c r="C26452" t="str">
        <f t="shared" si="413"/>
        <v>COMERCIO SERVICIOS</v>
      </c>
    </row>
    <row r="26453" spans="1:3" x14ac:dyDescent="0.25">
      <c r="A26453" t="s">
        <v>45227</v>
      </c>
      <c r="B26453" t="s">
        <v>45228</v>
      </c>
      <c r="C26453" t="str">
        <f t="shared" si="413"/>
        <v>COMERCIO SERVICIOS</v>
      </c>
    </row>
    <row r="26454" spans="1:3" x14ac:dyDescent="0.25">
      <c r="A26454" t="s">
        <v>45227</v>
      </c>
      <c r="B26454" t="s">
        <v>45228</v>
      </c>
      <c r="C26454" t="str">
        <f t="shared" si="413"/>
        <v>COMERCIO SERVICIOS</v>
      </c>
    </row>
    <row r="26455" spans="1:3" x14ac:dyDescent="0.25">
      <c r="A26455" t="s">
        <v>45227</v>
      </c>
      <c r="B26455" t="s">
        <v>45228</v>
      </c>
      <c r="C26455" t="str">
        <f t="shared" si="413"/>
        <v>COMERCIO SERVICIOS</v>
      </c>
    </row>
    <row r="26456" spans="1:3" x14ac:dyDescent="0.25">
      <c r="A26456" t="s">
        <v>45227</v>
      </c>
      <c r="B26456" t="s">
        <v>45228</v>
      </c>
      <c r="C26456" t="str">
        <f t="shared" si="413"/>
        <v>COMERCIO SERVICIOS</v>
      </c>
    </row>
    <row r="26457" spans="1:3" x14ac:dyDescent="0.25">
      <c r="A26457" t="s">
        <v>45227</v>
      </c>
      <c r="B26457" t="s">
        <v>45228</v>
      </c>
      <c r="C26457" t="str">
        <f t="shared" si="413"/>
        <v>COMERCIO SERVICIOS</v>
      </c>
    </row>
    <row r="26458" spans="1:3" x14ac:dyDescent="0.25">
      <c r="A26458" t="s">
        <v>45227</v>
      </c>
      <c r="B26458" t="s">
        <v>45228</v>
      </c>
      <c r="C26458" t="str">
        <f t="shared" si="413"/>
        <v>COMERCIO SERVICIOS</v>
      </c>
    </row>
    <row r="26459" spans="1:3" x14ac:dyDescent="0.25">
      <c r="A26459" t="s">
        <v>45227</v>
      </c>
      <c r="B26459" t="s">
        <v>45228</v>
      </c>
      <c r="C26459" t="str">
        <f t="shared" si="413"/>
        <v>COMERCIO SERVICIOS</v>
      </c>
    </row>
    <row r="26460" spans="1:3" x14ac:dyDescent="0.25">
      <c r="A26460" t="s">
        <v>45227</v>
      </c>
      <c r="B26460" t="s">
        <v>45228</v>
      </c>
      <c r="C26460" t="str">
        <f t="shared" si="413"/>
        <v>COMERCIO SERVICIOS</v>
      </c>
    </row>
    <row r="26461" spans="1:3" x14ac:dyDescent="0.25">
      <c r="A26461" t="s">
        <v>45227</v>
      </c>
      <c r="B26461" t="s">
        <v>45228</v>
      </c>
      <c r="C26461" t="str">
        <f t="shared" si="413"/>
        <v>COMERCIO SERVICIOS</v>
      </c>
    </row>
    <row r="26462" spans="1:3" x14ac:dyDescent="0.25">
      <c r="A26462" t="s">
        <v>45229</v>
      </c>
      <c r="B26462" t="s">
        <v>45230</v>
      </c>
      <c r="C26462" t="str">
        <f t="shared" si="413"/>
        <v>COMERCIO SERVICIOS</v>
      </c>
    </row>
    <row r="26463" spans="1:3" x14ac:dyDescent="0.25">
      <c r="A26463" t="s">
        <v>45229</v>
      </c>
      <c r="B26463" t="s">
        <v>45230</v>
      </c>
      <c r="C26463" t="str">
        <f t="shared" si="413"/>
        <v>COMERCIO SERVICIOS</v>
      </c>
    </row>
    <row r="26464" spans="1:3" x14ac:dyDescent="0.25">
      <c r="A26464" t="s">
        <v>45229</v>
      </c>
      <c r="B26464" t="s">
        <v>45230</v>
      </c>
      <c r="C26464" t="str">
        <f t="shared" si="413"/>
        <v>COMERCIO SERVICIOS</v>
      </c>
    </row>
    <row r="26465" spans="1:3" x14ac:dyDescent="0.25">
      <c r="A26465" t="s">
        <v>45229</v>
      </c>
      <c r="B26465" t="s">
        <v>45230</v>
      </c>
      <c r="C26465" t="str">
        <f t="shared" si="413"/>
        <v>COMERCIO SERVICIOS</v>
      </c>
    </row>
    <row r="26466" spans="1:3" x14ac:dyDescent="0.25">
      <c r="A26466" t="s">
        <v>45229</v>
      </c>
      <c r="B26466" t="s">
        <v>45230</v>
      </c>
      <c r="C26466" t="str">
        <f t="shared" si="413"/>
        <v>COMERCIO SERVICIOS</v>
      </c>
    </row>
    <row r="26467" spans="1:3" x14ac:dyDescent="0.25">
      <c r="A26467" t="s">
        <v>45229</v>
      </c>
      <c r="B26467" t="s">
        <v>45230</v>
      </c>
      <c r="C26467" t="str">
        <f t="shared" si="413"/>
        <v>COMERCIO SERVICIOS</v>
      </c>
    </row>
    <row r="26468" spans="1:3" x14ac:dyDescent="0.25">
      <c r="A26468" t="s">
        <v>45229</v>
      </c>
      <c r="B26468" t="s">
        <v>45230</v>
      </c>
      <c r="C26468" t="str">
        <f t="shared" si="413"/>
        <v>COMERCIO SERVICIOS</v>
      </c>
    </row>
    <row r="26469" spans="1:3" x14ac:dyDescent="0.25">
      <c r="A26469" t="s">
        <v>45229</v>
      </c>
      <c r="B26469" t="s">
        <v>45230</v>
      </c>
      <c r="C26469" t="str">
        <f t="shared" si="413"/>
        <v>COMERCIO SERVICIOS</v>
      </c>
    </row>
    <row r="26470" spans="1:3" x14ac:dyDescent="0.25">
      <c r="A26470" t="s">
        <v>45229</v>
      </c>
      <c r="B26470" t="s">
        <v>45230</v>
      </c>
      <c r="C26470" t="str">
        <f t="shared" si="413"/>
        <v>COMERCIO SERVICIOS</v>
      </c>
    </row>
    <row r="26471" spans="1:3" x14ac:dyDescent="0.25">
      <c r="A26471" t="s">
        <v>45229</v>
      </c>
      <c r="B26471" t="s">
        <v>45230</v>
      </c>
      <c r="C26471" t="str">
        <f t="shared" si="413"/>
        <v>COMERCIO SERVICIOS</v>
      </c>
    </row>
    <row r="26472" spans="1:3" x14ac:dyDescent="0.25">
      <c r="A26472" t="s">
        <v>45229</v>
      </c>
      <c r="B26472" t="s">
        <v>45230</v>
      </c>
      <c r="C26472" t="str">
        <f t="shared" si="413"/>
        <v>COMERCIO SERVICIOS</v>
      </c>
    </row>
    <row r="26473" spans="1:3" x14ac:dyDescent="0.25">
      <c r="A26473" t="s">
        <v>45229</v>
      </c>
      <c r="B26473" t="s">
        <v>45230</v>
      </c>
      <c r="C26473" t="str">
        <f t="shared" si="413"/>
        <v>COMERCIO SERVICIOS</v>
      </c>
    </row>
    <row r="26474" spans="1:3" x14ac:dyDescent="0.25">
      <c r="A26474" t="s">
        <v>45229</v>
      </c>
      <c r="B26474" t="s">
        <v>45230</v>
      </c>
      <c r="C26474" t="str">
        <f t="shared" si="413"/>
        <v>COMERCIO SERVICIOS</v>
      </c>
    </row>
    <row r="26475" spans="1:3" x14ac:dyDescent="0.25">
      <c r="A26475" t="s">
        <v>45229</v>
      </c>
      <c r="B26475" t="s">
        <v>45230</v>
      </c>
      <c r="C26475" t="str">
        <f t="shared" si="413"/>
        <v>COMERCIO SERVICIOS</v>
      </c>
    </row>
    <row r="26476" spans="1:3" x14ac:dyDescent="0.25">
      <c r="A26476" t="s">
        <v>45229</v>
      </c>
      <c r="B26476" t="s">
        <v>45230</v>
      </c>
      <c r="C26476" t="str">
        <f t="shared" si="413"/>
        <v>COMERCIO SERVICIOS</v>
      </c>
    </row>
    <row r="26477" spans="1:3" x14ac:dyDescent="0.25">
      <c r="A26477" t="s">
        <v>45229</v>
      </c>
      <c r="B26477" t="s">
        <v>45230</v>
      </c>
      <c r="C26477" t="str">
        <f t="shared" si="413"/>
        <v>COMERCIO SERVICIOS</v>
      </c>
    </row>
    <row r="26478" spans="1:3" x14ac:dyDescent="0.25">
      <c r="A26478" t="s">
        <v>45229</v>
      </c>
      <c r="B26478" t="s">
        <v>45230</v>
      </c>
      <c r="C26478" t="str">
        <f t="shared" si="413"/>
        <v>COMERCIO SERVICIOS</v>
      </c>
    </row>
    <row r="26479" spans="1:3" x14ac:dyDescent="0.25">
      <c r="A26479" t="s">
        <v>45229</v>
      </c>
      <c r="B26479" t="s">
        <v>45230</v>
      </c>
      <c r="C26479" t="str">
        <f t="shared" si="413"/>
        <v>COMERCIO SERVICIOS</v>
      </c>
    </row>
    <row r="26480" spans="1:3" x14ac:dyDescent="0.25">
      <c r="A26480" t="s">
        <v>45229</v>
      </c>
      <c r="B26480" t="s">
        <v>45230</v>
      </c>
      <c r="C26480" t="str">
        <f t="shared" si="413"/>
        <v>COMERCIO SERVICIOS</v>
      </c>
    </row>
    <row r="26481" spans="1:3" x14ac:dyDescent="0.25">
      <c r="A26481" t="s">
        <v>45229</v>
      </c>
      <c r="B26481" t="s">
        <v>45230</v>
      </c>
      <c r="C26481" t="str">
        <f t="shared" si="413"/>
        <v>COMERCIO SERVICIOS</v>
      </c>
    </row>
    <row r="26482" spans="1:3" x14ac:dyDescent="0.25">
      <c r="A26482" t="s">
        <v>45229</v>
      </c>
      <c r="B26482" t="s">
        <v>45230</v>
      </c>
      <c r="C26482" t="str">
        <f t="shared" si="413"/>
        <v>COMERCIO SERVICIOS</v>
      </c>
    </row>
    <row r="26483" spans="1:3" x14ac:dyDescent="0.25">
      <c r="A26483" t="s">
        <v>45229</v>
      </c>
      <c r="B26483" t="s">
        <v>45230</v>
      </c>
      <c r="C26483" t="str">
        <f t="shared" si="413"/>
        <v>COMERCIO SERVICIOS</v>
      </c>
    </row>
    <row r="26484" spans="1:3" x14ac:dyDescent="0.25">
      <c r="A26484" t="s">
        <v>45229</v>
      </c>
      <c r="B26484" t="s">
        <v>45230</v>
      </c>
      <c r="C26484" t="str">
        <f t="shared" si="413"/>
        <v>COMERCIO SERVICIOS</v>
      </c>
    </row>
    <row r="26485" spans="1:3" x14ac:dyDescent="0.25">
      <c r="A26485" t="s">
        <v>45229</v>
      </c>
      <c r="B26485" t="s">
        <v>45230</v>
      </c>
      <c r="C26485" t="str">
        <f t="shared" si="413"/>
        <v>COMERCIO SERVICIOS</v>
      </c>
    </row>
    <row r="26486" spans="1:3" x14ac:dyDescent="0.25">
      <c r="A26486" t="s">
        <v>45229</v>
      </c>
      <c r="B26486" t="s">
        <v>45230</v>
      </c>
      <c r="C26486" t="str">
        <f t="shared" si="413"/>
        <v>COMERCIO SERVICIOS</v>
      </c>
    </row>
    <row r="26487" spans="1:3" x14ac:dyDescent="0.25">
      <c r="A26487" t="s">
        <v>45229</v>
      </c>
      <c r="B26487" t="s">
        <v>45230</v>
      </c>
      <c r="C26487" t="str">
        <f t="shared" si="413"/>
        <v>COMERCIO SERVICIOS</v>
      </c>
    </row>
    <row r="26488" spans="1:3" x14ac:dyDescent="0.25">
      <c r="A26488" t="s">
        <v>45229</v>
      </c>
      <c r="B26488" t="s">
        <v>45230</v>
      </c>
      <c r="C26488" t="str">
        <f t="shared" si="413"/>
        <v>COMERCIO SERVICIOS</v>
      </c>
    </row>
    <row r="26489" spans="1:3" x14ac:dyDescent="0.25">
      <c r="A26489" t="s">
        <v>45229</v>
      </c>
      <c r="B26489" t="s">
        <v>45230</v>
      </c>
      <c r="C26489" t="str">
        <f t="shared" si="413"/>
        <v>COMERCIO SERVICIOS</v>
      </c>
    </row>
    <row r="26490" spans="1:3" x14ac:dyDescent="0.25">
      <c r="A26490" t="s">
        <v>45229</v>
      </c>
      <c r="B26490" t="s">
        <v>45230</v>
      </c>
      <c r="C26490" t="str">
        <f t="shared" si="413"/>
        <v>COMERCIO SERVICIOS</v>
      </c>
    </row>
    <row r="26491" spans="1:3" x14ac:dyDescent="0.25">
      <c r="A26491" t="s">
        <v>45231</v>
      </c>
      <c r="B26491" t="s">
        <v>45232</v>
      </c>
      <c r="C26491" t="str">
        <f t="shared" si="413"/>
        <v>COMERCIO SERVICIOS</v>
      </c>
    </row>
    <row r="26492" spans="1:3" x14ac:dyDescent="0.25">
      <c r="A26492" t="s">
        <v>45231</v>
      </c>
      <c r="B26492" t="s">
        <v>45232</v>
      </c>
      <c r="C26492" t="str">
        <f t="shared" si="413"/>
        <v>COMERCIO SERVICIOS</v>
      </c>
    </row>
    <row r="26493" spans="1:3" x14ac:dyDescent="0.25">
      <c r="A26493" t="s">
        <v>45231</v>
      </c>
      <c r="B26493" t="s">
        <v>45232</v>
      </c>
      <c r="C26493" t="str">
        <f t="shared" si="413"/>
        <v>COMERCIO SERVICIOS</v>
      </c>
    </row>
    <row r="26494" spans="1:3" x14ac:dyDescent="0.25">
      <c r="A26494" t="s">
        <v>45231</v>
      </c>
      <c r="B26494" t="s">
        <v>45232</v>
      </c>
      <c r="C26494" t="str">
        <f t="shared" si="413"/>
        <v>COMERCIO SERVICIOS</v>
      </c>
    </row>
    <row r="26495" spans="1:3" x14ac:dyDescent="0.25">
      <c r="A26495" t="s">
        <v>45231</v>
      </c>
      <c r="B26495" t="s">
        <v>45232</v>
      </c>
      <c r="C26495" t="str">
        <f t="shared" si="413"/>
        <v>COMERCIO SERVICIOS</v>
      </c>
    </row>
    <row r="26496" spans="1:3" x14ac:dyDescent="0.25">
      <c r="A26496" t="s">
        <v>45231</v>
      </c>
      <c r="B26496" t="s">
        <v>45232</v>
      </c>
      <c r="C26496" t="str">
        <f t="shared" si="413"/>
        <v>COMERCIO SERVICIOS</v>
      </c>
    </row>
    <row r="26497" spans="1:3" x14ac:dyDescent="0.25">
      <c r="A26497" t="s">
        <v>45231</v>
      </c>
      <c r="B26497" t="s">
        <v>45232</v>
      </c>
      <c r="C26497" t="str">
        <f t="shared" si="413"/>
        <v>COMERCIO SERVICIOS</v>
      </c>
    </row>
    <row r="26498" spans="1:3" x14ac:dyDescent="0.25">
      <c r="A26498" t="s">
        <v>45231</v>
      </c>
      <c r="B26498" t="s">
        <v>45232</v>
      </c>
      <c r="C26498" t="str">
        <f t="shared" si="413"/>
        <v>COMERCIO SERVICIOS</v>
      </c>
    </row>
    <row r="26499" spans="1:3" x14ac:dyDescent="0.25">
      <c r="A26499" t="s">
        <v>45231</v>
      </c>
      <c r="B26499" t="s">
        <v>45232</v>
      </c>
      <c r="C26499" t="str">
        <f t="shared" ref="C26499:C26562" si="414">IF(LEN(A26499)=13,"PRODUCTOS Y MATERIAS","COMERCIO SERVICIOS")</f>
        <v>COMERCIO SERVICIOS</v>
      </c>
    </row>
    <row r="26500" spans="1:3" x14ac:dyDescent="0.25">
      <c r="A26500" t="s">
        <v>45231</v>
      </c>
      <c r="B26500" t="s">
        <v>45232</v>
      </c>
      <c r="C26500" t="str">
        <f t="shared" si="414"/>
        <v>COMERCIO SERVICIOS</v>
      </c>
    </row>
    <row r="26501" spans="1:3" x14ac:dyDescent="0.25">
      <c r="A26501" t="s">
        <v>45231</v>
      </c>
      <c r="B26501" t="s">
        <v>45232</v>
      </c>
      <c r="C26501" t="str">
        <f t="shared" si="414"/>
        <v>COMERCIO SERVICIOS</v>
      </c>
    </row>
    <row r="26502" spans="1:3" x14ac:dyDescent="0.25">
      <c r="A26502" t="s">
        <v>45231</v>
      </c>
      <c r="B26502" t="s">
        <v>45232</v>
      </c>
      <c r="C26502" t="str">
        <f t="shared" si="414"/>
        <v>COMERCIO SERVICIOS</v>
      </c>
    </row>
    <row r="26503" spans="1:3" x14ac:dyDescent="0.25">
      <c r="A26503" t="s">
        <v>45231</v>
      </c>
      <c r="B26503" t="s">
        <v>45232</v>
      </c>
      <c r="C26503" t="str">
        <f t="shared" si="414"/>
        <v>COMERCIO SERVICIOS</v>
      </c>
    </row>
    <row r="26504" spans="1:3" x14ac:dyDescent="0.25">
      <c r="A26504" t="s">
        <v>45231</v>
      </c>
      <c r="B26504" t="s">
        <v>45232</v>
      </c>
      <c r="C26504" t="str">
        <f t="shared" si="414"/>
        <v>COMERCIO SERVICIOS</v>
      </c>
    </row>
    <row r="26505" spans="1:3" x14ac:dyDescent="0.25">
      <c r="A26505" t="s">
        <v>45231</v>
      </c>
      <c r="B26505" t="s">
        <v>45232</v>
      </c>
      <c r="C26505" t="str">
        <f t="shared" si="414"/>
        <v>COMERCIO SERVICIOS</v>
      </c>
    </row>
    <row r="26506" spans="1:3" x14ac:dyDescent="0.25">
      <c r="A26506" t="s">
        <v>45231</v>
      </c>
      <c r="B26506" t="s">
        <v>45232</v>
      </c>
      <c r="C26506" t="str">
        <f t="shared" si="414"/>
        <v>COMERCIO SERVICIOS</v>
      </c>
    </row>
    <row r="26507" spans="1:3" x14ac:dyDescent="0.25">
      <c r="A26507" t="s">
        <v>45231</v>
      </c>
      <c r="B26507" t="s">
        <v>45232</v>
      </c>
      <c r="C26507" t="str">
        <f t="shared" si="414"/>
        <v>COMERCIO SERVICIOS</v>
      </c>
    </row>
    <row r="26508" spans="1:3" x14ac:dyDescent="0.25">
      <c r="A26508" t="s">
        <v>45231</v>
      </c>
      <c r="B26508" t="s">
        <v>45232</v>
      </c>
      <c r="C26508" t="str">
        <f t="shared" si="414"/>
        <v>COMERCIO SERVICIOS</v>
      </c>
    </row>
    <row r="26509" spans="1:3" x14ac:dyDescent="0.25">
      <c r="A26509" t="s">
        <v>45233</v>
      </c>
      <c r="B26509" t="s">
        <v>45234</v>
      </c>
      <c r="C26509" t="str">
        <f t="shared" si="414"/>
        <v>COMERCIO SERVICIOS</v>
      </c>
    </row>
    <row r="26510" spans="1:3" x14ac:dyDescent="0.25">
      <c r="A26510" t="s">
        <v>45233</v>
      </c>
      <c r="B26510" t="s">
        <v>45234</v>
      </c>
      <c r="C26510" t="str">
        <f t="shared" si="414"/>
        <v>COMERCIO SERVICIOS</v>
      </c>
    </row>
    <row r="26511" spans="1:3" x14ac:dyDescent="0.25">
      <c r="A26511" t="s">
        <v>45233</v>
      </c>
      <c r="B26511" t="s">
        <v>45234</v>
      </c>
      <c r="C26511" t="str">
        <f t="shared" si="414"/>
        <v>COMERCIO SERVICIOS</v>
      </c>
    </row>
    <row r="26512" spans="1:3" x14ac:dyDescent="0.25">
      <c r="A26512" t="s">
        <v>45233</v>
      </c>
      <c r="B26512" t="s">
        <v>45234</v>
      </c>
      <c r="C26512" t="str">
        <f t="shared" si="414"/>
        <v>COMERCIO SERVICIOS</v>
      </c>
    </row>
    <row r="26513" spans="1:3" x14ac:dyDescent="0.25">
      <c r="A26513" t="s">
        <v>45233</v>
      </c>
      <c r="B26513" t="s">
        <v>45234</v>
      </c>
      <c r="C26513" t="str">
        <f t="shared" si="414"/>
        <v>COMERCIO SERVICIOS</v>
      </c>
    </row>
    <row r="26514" spans="1:3" x14ac:dyDescent="0.25">
      <c r="A26514" t="s">
        <v>45233</v>
      </c>
      <c r="B26514" t="s">
        <v>45234</v>
      </c>
      <c r="C26514" t="str">
        <f t="shared" si="414"/>
        <v>COMERCIO SERVICIOS</v>
      </c>
    </row>
    <row r="26515" spans="1:3" x14ac:dyDescent="0.25">
      <c r="A26515" t="s">
        <v>45233</v>
      </c>
      <c r="B26515" t="s">
        <v>45234</v>
      </c>
      <c r="C26515" t="str">
        <f t="shared" si="414"/>
        <v>COMERCIO SERVICIOS</v>
      </c>
    </row>
    <row r="26516" spans="1:3" x14ac:dyDescent="0.25">
      <c r="A26516" t="s">
        <v>45233</v>
      </c>
      <c r="B26516" t="s">
        <v>45234</v>
      </c>
      <c r="C26516" t="str">
        <f t="shared" si="414"/>
        <v>COMERCIO SERVICIOS</v>
      </c>
    </row>
    <row r="26517" spans="1:3" x14ac:dyDescent="0.25">
      <c r="A26517" t="s">
        <v>45233</v>
      </c>
      <c r="B26517" t="s">
        <v>45234</v>
      </c>
      <c r="C26517" t="str">
        <f t="shared" si="414"/>
        <v>COMERCIO SERVICIOS</v>
      </c>
    </row>
    <row r="26518" spans="1:3" x14ac:dyDescent="0.25">
      <c r="A26518" t="s">
        <v>45233</v>
      </c>
      <c r="B26518" t="s">
        <v>45234</v>
      </c>
      <c r="C26518" t="str">
        <f t="shared" si="414"/>
        <v>COMERCIO SERVICIOS</v>
      </c>
    </row>
    <row r="26519" spans="1:3" x14ac:dyDescent="0.25">
      <c r="A26519" t="s">
        <v>45233</v>
      </c>
      <c r="B26519" t="s">
        <v>45234</v>
      </c>
      <c r="C26519" t="str">
        <f t="shared" si="414"/>
        <v>COMERCIO SERVICIOS</v>
      </c>
    </row>
    <row r="26520" spans="1:3" x14ac:dyDescent="0.25">
      <c r="A26520" t="s">
        <v>45233</v>
      </c>
      <c r="B26520" t="s">
        <v>45234</v>
      </c>
      <c r="C26520" t="str">
        <f t="shared" si="414"/>
        <v>COMERCIO SERVICIOS</v>
      </c>
    </row>
    <row r="26521" spans="1:3" x14ac:dyDescent="0.25">
      <c r="A26521" t="s">
        <v>45233</v>
      </c>
      <c r="B26521" t="s">
        <v>45234</v>
      </c>
      <c r="C26521" t="str">
        <f t="shared" si="414"/>
        <v>COMERCIO SERVICIOS</v>
      </c>
    </row>
    <row r="26522" spans="1:3" x14ac:dyDescent="0.25">
      <c r="A26522" t="s">
        <v>45233</v>
      </c>
      <c r="B26522" t="s">
        <v>45234</v>
      </c>
      <c r="C26522" t="str">
        <f t="shared" si="414"/>
        <v>COMERCIO SERVICIOS</v>
      </c>
    </row>
    <row r="26523" spans="1:3" x14ac:dyDescent="0.25">
      <c r="A26523" t="s">
        <v>45233</v>
      </c>
      <c r="B26523" t="s">
        <v>45234</v>
      </c>
      <c r="C26523" t="str">
        <f t="shared" si="414"/>
        <v>COMERCIO SERVICIOS</v>
      </c>
    </row>
    <row r="26524" spans="1:3" x14ac:dyDescent="0.25">
      <c r="A26524" t="s">
        <v>45233</v>
      </c>
      <c r="B26524" t="s">
        <v>45234</v>
      </c>
      <c r="C26524" t="str">
        <f t="shared" si="414"/>
        <v>COMERCIO SERVICIOS</v>
      </c>
    </row>
    <row r="26525" spans="1:3" x14ac:dyDescent="0.25">
      <c r="A26525" t="s">
        <v>45233</v>
      </c>
      <c r="B26525" t="s">
        <v>45234</v>
      </c>
      <c r="C26525" t="str">
        <f t="shared" si="414"/>
        <v>COMERCIO SERVICIOS</v>
      </c>
    </row>
    <row r="26526" spans="1:3" x14ac:dyDescent="0.25">
      <c r="A26526" t="s">
        <v>45233</v>
      </c>
      <c r="B26526" t="s">
        <v>45234</v>
      </c>
      <c r="C26526" t="str">
        <f t="shared" si="414"/>
        <v>COMERCIO SERVICIOS</v>
      </c>
    </row>
    <row r="26527" spans="1:3" x14ac:dyDescent="0.25">
      <c r="A26527" t="s">
        <v>45233</v>
      </c>
      <c r="B26527" t="s">
        <v>45234</v>
      </c>
      <c r="C26527" t="str">
        <f t="shared" si="414"/>
        <v>COMERCIO SERVICIOS</v>
      </c>
    </row>
    <row r="26528" spans="1:3" x14ac:dyDescent="0.25">
      <c r="A26528" t="s">
        <v>45233</v>
      </c>
      <c r="B26528" t="s">
        <v>45234</v>
      </c>
      <c r="C26528" t="str">
        <f t="shared" si="414"/>
        <v>COMERCIO SERVICIOS</v>
      </c>
    </row>
    <row r="26529" spans="1:3" x14ac:dyDescent="0.25">
      <c r="A26529" t="s">
        <v>45233</v>
      </c>
      <c r="B26529" t="s">
        <v>45234</v>
      </c>
      <c r="C26529" t="str">
        <f t="shared" si="414"/>
        <v>COMERCIO SERVICIOS</v>
      </c>
    </row>
    <row r="26530" spans="1:3" x14ac:dyDescent="0.25">
      <c r="A26530" t="s">
        <v>45233</v>
      </c>
      <c r="B26530" t="s">
        <v>45234</v>
      </c>
      <c r="C26530" t="str">
        <f t="shared" si="414"/>
        <v>COMERCIO SERVICIOS</v>
      </c>
    </row>
    <row r="26531" spans="1:3" x14ac:dyDescent="0.25">
      <c r="A26531" t="s">
        <v>45233</v>
      </c>
      <c r="B26531" t="s">
        <v>45234</v>
      </c>
      <c r="C26531" t="str">
        <f t="shared" si="414"/>
        <v>COMERCIO SERVICIOS</v>
      </c>
    </row>
    <row r="26532" spans="1:3" x14ac:dyDescent="0.25">
      <c r="A26532" t="s">
        <v>45233</v>
      </c>
      <c r="B26532" t="s">
        <v>45234</v>
      </c>
      <c r="C26532" t="str">
        <f t="shared" si="414"/>
        <v>COMERCIO SERVICIOS</v>
      </c>
    </row>
    <row r="26533" spans="1:3" x14ac:dyDescent="0.25">
      <c r="A26533" t="s">
        <v>45235</v>
      </c>
      <c r="B26533" t="s">
        <v>45236</v>
      </c>
      <c r="C26533" t="str">
        <f t="shared" si="414"/>
        <v>COMERCIO SERVICIOS</v>
      </c>
    </row>
    <row r="26534" spans="1:3" x14ac:dyDescent="0.25">
      <c r="A26534" t="s">
        <v>45235</v>
      </c>
      <c r="B26534" t="s">
        <v>45236</v>
      </c>
      <c r="C26534" t="str">
        <f t="shared" si="414"/>
        <v>COMERCIO SERVICIOS</v>
      </c>
    </row>
    <row r="26535" spans="1:3" x14ac:dyDescent="0.25">
      <c r="A26535" t="s">
        <v>45235</v>
      </c>
      <c r="B26535" t="s">
        <v>45236</v>
      </c>
      <c r="C26535" t="str">
        <f t="shared" si="414"/>
        <v>COMERCIO SERVICIOS</v>
      </c>
    </row>
    <row r="26536" spans="1:3" x14ac:dyDescent="0.25">
      <c r="A26536" t="s">
        <v>45237</v>
      </c>
      <c r="B26536" t="s">
        <v>45238</v>
      </c>
      <c r="C26536" t="str">
        <f t="shared" si="414"/>
        <v>COMERCIO SERVICIOS</v>
      </c>
    </row>
    <row r="26537" spans="1:3" x14ac:dyDescent="0.25">
      <c r="A26537" t="s">
        <v>45237</v>
      </c>
      <c r="B26537" t="s">
        <v>45238</v>
      </c>
      <c r="C26537" t="str">
        <f t="shared" si="414"/>
        <v>COMERCIO SERVICIOS</v>
      </c>
    </row>
    <row r="26538" spans="1:3" x14ac:dyDescent="0.25">
      <c r="A26538" t="s">
        <v>45237</v>
      </c>
      <c r="B26538" t="s">
        <v>45238</v>
      </c>
      <c r="C26538" t="str">
        <f t="shared" si="414"/>
        <v>COMERCIO SERVICIOS</v>
      </c>
    </row>
    <row r="26539" spans="1:3" x14ac:dyDescent="0.25">
      <c r="A26539" t="s">
        <v>45237</v>
      </c>
      <c r="B26539" t="s">
        <v>45238</v>
      </c>
      <c r="C26539" t="str">
        <f t="shared" si="414"/>
        <v>COMERCIO SERVICIOS</v>
      </c>
    </row>
    <row r="26540" spans="1:3" x14ac:dyDescent="0.25">
      <c r="A26540" t="s">
        <v>45237</v>
      </c>
      <c r="B26540" t="s">
        <v>45238</v>
      </c>
      <c r="C26540" t="str">
        <f t="shared" si="414"/>
        <v>COMERCIO SERVICIOS</v>
      </c>
    </row>
    <row r="26541" spans="1:3" x14ac:dyDescent="0.25">
      <c r="A26541" t="s">
        <v>45237</v>
      </c>
      <c r="B26541" t="s">
        <v>45238</v>
      </c>
      <c r="C26541" t="str">
        <f t="shared" si="414"/>
        <v>COMERCIO SERVICIOS</v>
      </c>
    </row>
    <row r="26542" spans="1:3" x14ac:dyDescent="0.25">
      <c r="A26542" t="s">
        <v>45237</v>
      </c>
      <c r="B26542" t="s">
        <v>45238</v>
      </c>
      <c r="C26542" t="str">
        <f t="shared" si="414"/>
        <v>COMERCIO SERVICIOS</v>
      </c>
    </row>
    <row r="26543" spans="1:3" x14ac:dyDescent="0.25">
      <c r="A26543" t="s">
        <v>45237</v>
      </c>
      <c r="B26543" t="s">
        <v>45238</v>
      </c>
      <c r="C26543" t="str">
        <f t="shared" si="414"/>
        <v>COMERCIO SERVICIOS</v>
      </c>
    </row>
    <row r="26544" spans="1:3" x14ac:dyDescent="0.25">
      <c r="A26544" t="s">
        <v>45237</v>
      </c>
      <c r="B26544" t="s">
        <v>45238</v>
      </c>
      <c r="C26544" t="str">
        <f t="shared" si="414"/>
        <v>COMERCIO SERVICIOS</v>
      </c>
    </row>
    <row r="26545" spans="1:3" x14ac:dyDescent="0.25">
      <c r="A26545" t="s">
        <v>45237</v>
      </c>
      <c r="B26545" t="s">
        <v>45238</v>
      </c>
      <c r="C26545" t="str">
        <f t="shared" si="414"/>
        <v>COMERCIO SERVICIOS</v>
      </c>
    </row>
    <row r="26546" spans="1:3" x14ac:dyDescent="0.25">
      <c r="A26546" t="s">
        <v>45237</v>
      </c>
      <c r="B26546" t="s">
        <v>45238</v>
      </c>
      <c r="C26546" t="str">
        <f t="shared" si="414"/>
        <v>COMERCIO SERVICIOS</v>
      </c>
    </row>
    <row r="26547" spans="1:3" x14ac:dyDescent="0.25">
      <c r="A26547" t="s">
        <v>45237</v>
      </c>
      <c r="B26547" t="s">
        <v>45238</v>
      </c>
      <c r="C26547" t="str">
        <f t="shared" si="414"/>
        <v>COMERCIO SERVICIOS</v>
      </c>
    </row>
    <row r="26548" spans="1:3" x14ac:dyDescent="0.25">
      <c r="A26548" t="s">
        <v>45237</v>
      </c>
      <c r="B26548" t="s">
        <v>45238</v>
      </c>
      <c r="C26548" t="str">
        <f t="shared" si="414"/>
        <v>COMERCIO SERVICIOS</v>
      </c>
    </row>
    <row r="26549" spans="1:3" x14ac:dyDescent="0.25">
      <c r="A26549" t="s">
        <v>45237</v>
      </c>
      <c r="B26549" t="s">
        <v>45238</v>
      </c>
      <c r="C26549" t="str">
        <f t="shared" si="414"/>
        <v>COMERCIO SERVICIOS</v>
      </c>
    </row>
    <row r="26550" spans="1:3" x14ac:dyDescent="0.25">
      <c r="A26550" t="s">
        <v>45237</v>
      </c>
      <c r="B26550" t="s">
        <v>45238</v>
      </c>
      <c r="C26550" t="str">
        <f t="shared" si="414"/>
        <v>COMERCIO SERVICIOS</v>
      </c>
    </row>
    <row r="26551" spans="1:3" x14ac:dyDescent="0.25">
      <c r="A26551" t="s">
        <v>45237</v>
      </c>
      <c r="B26551" t="s">
        <v>45238</v>
      </c>
      <c r="C26551" t="str">
        <f t="shared" si="414"/>
        <v>COMERCIO SERVICIOS</v>
      </c>
    </row>
    <row r="26552" spans="1:3" x14ac:dyDescent="0.25">
      <c r="A26552" t="s">
        <v>45237</v>
      </c>
      <c r="B26552" t="s">
        <v>45238</v>
      </c>
      <c r="C26552" t="str">
        <f t="shared" si="414"/>
        <v>COMERCIO SERVICIOS</v>
      </c>
    </row>
    <row r="26553" spans="1:3" x14ac:dyDescent="0.25">
      <c r="A26553" t="s">
        <v>45239</v>
      </c>
      <c r="B26553" t="s">
        <v>45240</v>
      </c>
      <c r="C26553" t="str">
        <f t="shared" si="414"/>
        <v>COMERCIO SERVICIOS</v>
      </c>
    </row>
    <row r="26554" spans="1:3" x14ac:dyDescent="0.25">
      <c r="A26554" t="s">
        <v>45239</v>
      </c>
      <c r="B26554" t="s">
        <v>45240</v>
      </c>
      <c r="C26554" t="str">
        <f t="shared" si="414"/>
        <v>COMERCIO SERVICIOS</v>
      </c>
    </row>
    <row r="26555" spans="1:3" x14ac:dyDescent="0.25">
      <c r="A26555" t="s">
        <v>45239</v>
      </c>
      <c r="B26555" t="s">
        <v>45240</v>
      </c>
      <c r="C26555" t="str">
        <f t="shared" si="414"/>
        <v>COMERCIO SERVICIOS</v>
      </c>
    </row>
    <row r="26556" spans="1:3" x14ac:dyDescent="0.25">
      <c r="A26556" t="s">
        <v>45239</v>
      </c>
      <c r="B26556" t="s">
        <v>45240</v>
      </c>
      <c r="C26556" t="str">
        <f t="shared" si="414"/>
        <v>COMERCIO SERVICIOS</v>
      </c>
    </row>
    <row r="26557" spans="1:3" x14ac:dyDescent="0.25">
      <c r="A26557" t="s">
        <v>45239</v>
      </c>
      <c r="B26557" t="s">
        <v>45240</v>
      </c>
      <c r="C26557" t="str">
        <f t="shared" si="414"/>
        <v>COMERCIO SERVICIOS</v>
      </c>
    </row>
    <row r="26558" spans="1:3" x14ac:dyDescent="0.25">
      <c r="A26558" t="s">
        <v>45239</v>
      </c>
      <c r="B26558" t="s">
        <v>45240</v>
      </c>
      <c r="C26558" t="str">
        <f t="shared" si="414"/>
        <v>COMERCIO SERVICIOS</v>
      </c>
    </row>
    <row r="26559" spans="1:3" x14ac:dyDescent="0.25">
      <c r="A26559" t="s">
        <v>45239</v>
      </c>
      <c r="B26559" t="s">
        <v>45240</v>
      </c>
      <c r="C26559" t="str">
        <f t="shared" si="414"/>
        <v>COMERCIO SERVICIOS</v>
      </c>
    </row>
    <row r="26560" spans="1:3" x14ac:dyDescent="0.25">
      <c r="A26560" t="s">
        <v>45239</v>
      </c>
      <c r="B26560" t="s">
        <v>45240</v>
      </c>
      <c r="C26560" t="str">
        <f t="shared" si="414"/>
        <v>COMERCIO SERVICIOS</v>
      </c>
    </row>
    <row r="26561" spans="1:3" x14ac:dyDescent="0.25">
      <c r="A26561" t="s">
        <v>45239</v>
      </c>
      <c r="B26561" t="s">
        <v>45240</v>
      </c>
      <c r="C26561" t="str">
        <f t="shared" si="414"/>
        <v>COMERCIO SERVICIOS</v>
      </c>
    </row>
    <row r="26562" spans="1:3" x14ac:dyDescent="0.25">
      <c r="A26562" t="s">
        <v>45239</v>
      </c>
      <c r="B26562" t="s">
        <v>45240</v>
      </c>
      <c r="C26562" t="str">
        <f t="shared" si="414"/>
        <v>COMERCIO SERVICIOS</v>
      </c>
    </row>
    <row r="26563" spans="1:3" x14ac:dyDescent="0.25">
      <c r="A26563" t="s">
        <v>45239</v>
      </c>
      <c r="B26563" t="s">
        <v>45240</v>
      </c>
      <c r="C26563" t="str">
        <f t="shared" ref="C26563:C26626" si="415">IF(LEN(A26563)=13,"PRODUCTOS Y MATERIAS","COMERCIO SERVICIOS")</f>
        <v>COMERCIO SERVICIOS</v>
      </c>
    </row>
    <row r="26564" spans="1:3" x14ac:dyDescent="0.25">
      <c r="A26564" t="s">
        <v>45239</v>
      </c>
      <c r="B26564" t="s">
        <v>45240</v>
      </c>
      <c r="C26564" t="str">
        <f t="shared" si="415"/>
        <v>COMERCIO SERVICIOS</v>
      </c>
    </row>
    <row r="26565" spans="1:3" x14ac:dyDescent="0.25">
      <c r="A26565" t="s">
        <v>45239</v>
      </c>
      <c r="B26565" t="s">
        <v>45240</v>
      </c>
      <c r="C26565" t="str">
        <f t="shared" si="415"/>
        <v>COMERCIO SERVICIOS</v>
      </c>
    </row>
    <row r="26566" spans="1:3" x14ac:dyDescent="0.25">
      <c r="A26566" t="s">
        <v>45239</v>
      </c>
      <c r="B26566" t="s">
        <v>45240</v>
      </c>
      <c r="C26566" t="str">
        <f t="shared" si="415"/>
        <v>COMERCIO SERVICIOS</v>
      </c>
    </row>
    <row r="26567" spans="1:3" x14ac:dyDescent="0.25">
      <c r="A26567" t="s">
        <v>45239</v>
      </c>
      <c r="B26567" t="s">
        <v>45240</v>
      </c>
      <c r="C26567" t="str">
        <f t="shared" si="415"/>
        <v>COMERCIO SERVICIOS</v>
      </c>
    </row>
    <row r="26568" spans="1:3" x14ac:dyDescent="0.25">
      <c r="A26568" t="s">
        <v>45239</v>
      </c>
      <c r="B26568" t="s">
        <v>45240</v>
      </c>
      <c r="C26568" t="str">
        <f t="shared" si="415"/>
        <v>COMERCIO SERVICIOS</v>
      </c>
    </row>
    <row r="26569" spans="1:3" x14ac:dyDescent="0.25">
      <c r="A26569" t="s">
        <v>45239</v>
      </c>
      <c r="B26569" t="s">
        <v>45240</v>
      </c>
      <c r="C26569" t="str">
        <f t="shared" si="415"/>
        <v>COMERCIO SERVICIOS</v>
      </c>
    </row>
    <row r="26570" spans="1:3" x14ac:dyDescent="0.25">
      <c r="A26570" t="s">
        <v>45239</v>
      </c>
      <c r="B26570" t="s">
        <v>45240</v>
      </c>
      <c r="C26570" t="str">
        <f t="shared" si="415"/>
        <v>COMERCIO SERVICIOS</v>
      </c>
    </row>
    <row r="26571" spans="1:3" x14ac:dyDescent="0.25">
      <c r="A26571" t="s">
        <v>45239</v>
      </c>
      <c r="B26571" t="s">
        <v>45240</v>
      </c>
      <c r="C26571" t="str">
        <f t="shared" si="415"/>
        <v>COMERCIO SERVICIOS</v>
      </c>
    </row>
    <row r="26572" spans="1:3" x14ac:dyDescent="0.25">
      <c r="A26572" t="s">
        <v>45239</v>
      </c>
      <c r="B26572" t="s">
        <v>45240</v>
      </c>
      <c r="C26572" t="str">
        <f t="shared" si="415"/>
        <v>COMERCIO SERVICIOS</v>
      </c>
    </row>
    <row r="26573" spans="1:3" x14ac:dyDescent="0.25">
      <c r="A26573" t="s">
        <v>45239</v>
      </c>
      <c r="B26573" t="s">
        <v>45240</v>
      </c>
      <c r="C26573" t="str">
        <f t="shared" si="415"/>
        <v>COMERCIO SERVICIOS</v>
      </c>
    </row>
    <row r="26574" spans="1:3" x14ac:dyDescent="0.25">
      <c r="A26574" t="s">
        <v>45239</v>
      </c>
      <c r="B26574" t="s">
        <v>45240</v>
      </c>
      <c r="C26574" t="str">
        <f t="shared" si="415"/>
        <v>COMERCIO SERVICIOS</v>
      </c>
    </row>
    <row r="26575" spans="1:3" x14ac:dyDescent="0.25">
      <c r="A26575" t="s">
        <v>45239</v>
      </c>
      <c r="B26575" t="s">
        <v>45240</v>
      </c>
      <c r="C26575" t="str">
        <f t="shared" si="415"/>
        <v>COMERCIO SERVICIOS</v>
      </c>
    </row>
    <row r="26576" spans="1:3" x14ac:dyDescent="0.25">
      <c r="A26576" t="s">
        <v>45239</v>
      </c>
      <c r="B26576" t="s">
        <v>45240</v>
      </c>
      <c r="C26576" t="str">
        <f t="shared" si="415"/>
        <v>COMERCIO SERVICIOS</v>
      </c>
    </row>
    <row r="26577" spans="1:3" x14ac:dyDescent="0.25">
      <c r="A26577" t="s">
        <v>45239</v>
      </c>
      <c r="B26577" t="s">
        <v>45240</v>
      </c>
      <c r="C26577" t="str">
        <f t="shared" si="415"/>
        <v>COMERCIO SERVICIOS</v>
      </c>
    </row>
    <row r="26578" spans="1:3" x14ac:dyDescent="0.25">
      <c r="A26578" t="s">
        <v>45239</v>
      </c>
      <c r="B26578" t="s">
        <v>45240</v>
      </c>
      <c r="C26578" t="str">
        <f t="shared" si="415"/>
        <v>COMERCIO SERVICIOS</v>
      </c>
    </row>
    <row r="26579" spans="1:3" x14ac:dyDescent="0.25">
      <c r="A26579" t="s">
        <v>45239</v>
      </c>
      <c r="B26579" t="s">
        <v>45240</v>
      </c>
      <c r="C26579" t="str">
        <f t="shared" si="415"/>
        <v>COMERCIO SERVICIOS</v>
      </c>
    </row>
    <row r="26580" spans="1:3" x14ac:dyDescent="0.25">
      <c r="A26580" t="s">
        <v>45239</v>
      </c>
      <c r="B26580" t="s">
        <v>45240</v>
      </c>
      <c r="C26580" t="str">
        <f t="shared" si="415"/>
        <v>COMERCIO SERVICIOS</v>
      </c>
    </row>
    <row r="26581" spans="1:3" x14ac:dyDescent="0.25">
      <c r="A26581" t="s">
        <v>45239</v>
      </c>
      <c r="B26581" t="s">
        <v>45240</v>
      </c>
      <c r="C26581" t="str">
        <f t="shared" si="415"/>
        <v>COMERCIO SERVICIOS</v>
      </c>
    </row>
    <row r="26582" spans="1:3" x14ac:dyDescent="0.25">
      <c r="A26582" t="s">
        <v>45239</v>
      </c>
      <c r="B26582" t="s">
        <v>45240</v>
      </c>
      <c r="C26582" t="str">
        <f t="shared" si="415"/>
        <v>COMERCIO SERVICIOS</v>
      </c>
    </row>
    <row r="26583" spans="1:3" x14ac:dyDescent="0.25">
      <c r="A26583" t="s">
        <v>45239</v>
      </c>
      <c r="B26583" t="s">
        <v>45240</v>
      </c>
      <c r="C26583" t="str">
        <f t="shared" si="415"/>
        <v>COMERCIO SERVICIOS</v>
      </c>
    </row>
    <row r="26584" spans="1:3" x14ac:dyDescent="0.25">
      <c r="A26584" t="s">
        <v>45239</v>
      </c>
      <c r="B26584" t="s">
        <v>45240</v>
      </c>
      <c r="C26584" t="str">
        <f t="shared" si="415"/>
        <v>COMERCIO SERVICIOS</v>
      </c>
    </row>
    <row r="26585" spans="1:3" x14ac:dyDescent="0.25">
      <c r="A26585" t="s">
        <v>45239</v>
      </c>
      <c r="B26585" t="s">
        <v>45240</v>
      </c>
      <c r="C26585" t="str">
        <f t="shared" si="415"/>
        <v>COMERCIO SERVICIOS</v>
      </c>
    </row>
    <row r="26586" spans="1:3" x14ac:dyDescent="0.25">
      <c r="A26586" t="s">
        <v>45239</v>
      </c>
      <c r="B26586" t="s">
        <v>45240</v>
      </c>
      <c r="C26586" t="str">
        <f t="shared" si="415"/>
        <v>COMERCIO SERVICIOS</v>
      </c>
    </row>
    <row r="26587" spans="1:3" x14ac:dyDescent="0.25">
      <c r="A26587" t="s">
        <v>45239</v>
      </c>
      <c r="B26587" t="s">
        <v>45240</v>
      </c>
      <c r="C26587" t="str">
        <f t="shared" si="415"/>
        <v>COMERCIO SERVICIOS</v>
      </c>
    </row>
    <row r="26588" spans="1:3" x14ac:dyDescent="0.25">
      <c r="A26588" t="s">
        <v>45239</v>
      </c>
      <c r="B26588" t="s">
        <v>45240</v>
      </c>
      <c r="C26588" t="str">
        <f t="shared" si="415"/>
        <v>COMERCIO SERVICIOS</v>
      </c>
    </row>
    <row r="26589" spans="1:3" x14ac:dyDescent="0.25">
      <c r="A26589" t="s">
        <v>45239</v>
      </c>
      <c r="B26589" t="s">
        <v>45240</v>
      </c>
      <c r="C26589" t="str">
        <f t="shared" si="415"/>
        <v>COMERCIO SERVICIOS</v>
      </c>
    </row>
    <row r="26590" spans="1:3" x14ac:dyDescent="0.25">
      <c r="A26590" t="s">
        <v>45239</v>
      </c>
      <c r="B26590" t="s">
        <v>45240</v>
      </c>
      <c r="C26590" t="str">
        <f t="shared" si="415"/>
        <v>COMERCIO SERVICIOS</v>
      </c>
    </row>
    <row r="26591" spans="1:3" x14ac:dyDescent="0.25">
      <c r="A26591" t="s">
        <v>45241</v>
      </c>
      <c r="B26591" t="s">
        <v>45242</v>
      </c>
      <c r="C26591" t="str">
        <f t="shared" si="415"/>
        <v>COMERCIO SERVICIOS</v>
      </c>
    </row>
    <row r="26592" spans="1:3" x14ac:dyDescent="0.25">
      <c r="A26592" t="s">
        <v>45241</v>
      </c>
      <c r="B26592" t="s">
        <v>45242</v>
      </c>
      <c r="C26592" t="str">
        <f t="shared" si="415"/>
        <v>COMERCIO SERVICIOS</v>
      </c>
    </row>
    <row r="26593" spans="1:3" x14ac:dyDescent="0.25">
      <c r="A26593" t="s">
        <v>45241</v>
      </c>
      <c r="B26593" t="s">
        <v>45242</v>
      </c>
      <c r="C26593" t="str">
        <f t="shared" si="415"/>
        <v>COMERCIO SERVICIOS</v>
      </c>
    </row>
    <row r="26594" spans="1:3" x14ac:dyDescent="0.25">
      <c r="A26594" t="s">
        <v>45241</v>
      </c>
      <c r="B26594" t="s">
        <v>45242</v>
      </c>
      <c r="C26594" t="str">
        <f t="shared" si="415"/>
        <v>COMERCIO SERVICIOS</v>
      </c>
    </row>
    <row r="26595" spans="1:3" x14ac:dyDescent="0.25">
      <c r="A26595" t="s">
        <v>45241</v>
      </c>
      <c r="B26595" t="s">
        <v>45242</v>
      </c>
      <c r="C26595" t="str">
        <f t="shared" si="415"/>
        <v>COMERCIO SERVICIOS</v>
      </c>
    </row>
    <row r="26596" spans="1:3" x14ac:dyDescent="0.25">
      <c r="A26596" t="s">
        <v>45241</v>
      </c>
      <c r="B26596" t="s">
        <v>45242</v>
      </c>
      <c r="C26596" t="str">
        <f t="shared" si="415"/>
        <v>COMERCIO SERVICIOS</v>
      </c>
    </row>
    <row r="26597" spans="1:3" x14ac:dyDescent="0.25">
      <c r="A26597" t="s">
        <v>45241</v>
      </c>
      <c r="B26597" t="s">
        <v>45242</v>
      </c>
      <c r="C26597" t="str">
        <f t="shared" si="415"/>
        <v>COMERCIO SERVICIOS</v>
      </c>
    </row>
    <row r="26598" spans="1:3" x14ac:dyDescent="0.25">
      <c r="A26598" t="s">
        <v>45241</v>
      </c>
      <c r="B26598" t="s">
        <v>45242</v>
      </c>
      <c r="C26598" t="str">
        <f t="shared" si="415"/>
        <v>COMERCIO SERVICIOS</v>
      </c>
    </row>
    <row r="26599" spans="1:3" x14ac:dyDescent="0.25">
      <c r="A26599" t="s">
        <v>45241</v>
      </c>
      <c r="B26599" t="s">
        <v>45242</v>
      </c>
      <c r="C26599" t="str">
        <f t="shared" si="415"/>
        <v>COMERCIO SERVICIOS</v>
      </c>
    </row>
    <row r="26600" spans="1:3" x14ac:dyDescent="0.25">
      <c r="A26600" t="s">
        <v>45241</v>
      </c>
      <c r="B26600" t="s">
        <v>45242</v>
      </c>
      <c r="C26600" t="str">
        <f t="shared" si="415"/>
        <v>COMERCIO SERVICIOS</v>
      </c>
    </row>
    <row r="26601" spans="1:3" x14ac:dyDescent="0.25">
      <c r="A26601" t="s">
        <v>45241</v>
      </c>
      <c r="B26601" t="s">
        <v>45242</v>
      </c>
      <c r="C26601" t="str">
        <f t="shared" si="415"/>
        <v>COMERCIO SERVICIOS</v>
      </c>
    </row>
    <row r="26602" spans="1:3" x14ac:dyDescent="0.25">
      <c r="A26602" t="s">
        <v>45241</v>
      </c>
      <c r="B26602" t="s">
        <v>45242</v>
      </c>
      <c r="C26602" t="str">
        <f t="shared" si="415"/>
        <v>COMERCIO SERVICIOS</v>
      </c>
    </row>
    <row r="26603" spans="1:3" x14ac:dyDescent="0.25">
      <c r="A26603" t="s">
        <v>45241</v>
      </c>
      <c r="B26603" t="s">
        <v>45242</v>
      </c>
      <c r="C26603" t="str">
        <f t="shared" si="415"/>
        <v>COMERCIO SERVICIOS</v>
      </c>
    </row>
    <row r="26604" spans="1:3" x14ac:dyDescent="0.25">
      <c r="A26604" t="s">
        <v>45243</v>
      </c>
      <c r="B26604" t="s">
        <v>45244</v>
      </c>
      <c r="C26604" t="str">
        <f t="shared" si="415"/>
        <v>COMERCIO SERVICIOS</v>
      </c>
    </row>
    <row r="26605" spans="1:3" x14ac:dyDescent="0.25">
      <c r="A26605" t="s">
        <v>45243</v>
      </c>
      <c r="B26605" t="s">
        <v>45244</v>
      </c>
      <c r="C26605" t="str">
        <f t="shared" si="415"/>
        <v>COMERCIO SERVICIOS</v>
      </c>
    </row>
    <row r="26606" spans="1:3" x14ac:dyDescent="0.25">
      <c r="A26606" t="s">
        <v>45243</v>
      </c>
      <c r="B26606" t="s">
        <v>45244</v>
      </c>
      <c r="C26606" t="str">
        <f t="shared" si="415"/>
        <v>COMERCIO SERVICIOS</v>
      </c>
    </row>
    <row r="26607" spans="1:3" x14ac:dyDescent="0.25">
      <c r="A26607" t="s">
        <v>45243</v>
      </c>
      <c r="B26607" t="s">
        <v>45244</v>
      </c>
      <c r="C26607" t="str">
        <f t="shared" si="415"/>
        <v>COMERCIO SERVICIOS</v>
      </c>
    </row>
    <row r="26608" spans="1:3" x14ac:dyDescent="0.25">
      <c r="A26608" t="s">
        <v>45243</v>
      </c>
      <c r="B26608" t="s">
        <v>45244</v>
      </c>
      <c r="C26608" t="str">
        <f t="shared" si="415"/>
        <v>COMERCIO SERVICIOS</v>
      </c>
    </row>
    <row r="26609" spans="1:3" x14ac:dyDescent="0.25">
      <c r="A26609" t="s">
        <v>45243</v>
      </c>
      <c r="B26609" t="s">
        <v>45244</v>
      </c>
      <c r="C26609" t="str">
        <f t="shared" si="415"/>
        <v>COMERCIO SERVICIOS</v>
      </c>
    </row>
    <row r="26610" spans="1:3" x14ac:dyDescent="0.25">
      <c r="A26610" t="s">
        <v>45243</v>
      </c>
      <c r="B26610" t="s">
        <v>45244</v>
      </c>
      <c r="C26610" t="str">
        <f t="shared" si="415"/>
        <v>COMERCIO SERVICIOS</v>
      </c>
    </row>
    <row r="26611" spans="1:3" x14ac:dyDescent="0.25">
      <c r="A26611" t="s">
        <v>45243</v>
      </c>
      <c r="B26611" t="s">
        <v>45244</v>
      </c>
      <c r="C26611" t="str">
        <f t="shared" si="415"/>
        <v>COMERCIO SERVICIOS</v>
      </c>
    </row>
    <row r="26612" spans="1:3" x14ac:dyDescent="0.25">
      <c r="A26612" t="s">
        <v>45243</v>
      </c>
      <c r="B26612" t="s">
        <v>45244</v>
      </c>
      <c r="C26612" t="str">
        <f t="shared" si="415"/>
        <v>COMERCIO SERVICIOS</v>
      </c>
    </row>
    <row r="26613" spans="1:3" x14ac:dyDescent="0.25">
      <c r="A26613" t="s">
        <v>45243</v>
      </c>
      <c r="B26613" t="s">
        <v>45244</v>
      </c>
      <c r="C26613" t="str">
        <f t="shared" si="415"/>
        <v>COMERCIO SERVICIOS</v>
      </c>
    </row>
    <row r="26614" spans="1:3" x14ac:dyDescent="0.25">
      <c r="A26614" t="s">
        <v>45243</v>
      </c>
      <c r="B26614" t="s">
        <v>45244</v>
      </c>
      <c r="C26614" t="str">
        <f t="shared" si="415"/>
        <v>COMERCIO SERVICIOS</v>
      </c>
    </row>
    <row r="26615" spans="1:3" x14ac:dyDescent="0.25">
      <c r="A26615" t="s">
        <v>45243</v>
      </c>
      <c r="B26615" t="s">
        <v>45244</v>
      </c>
      <c r="C26615" t="str">
        <f t="shared" si="415"/>
        <v>COMERCIO SERVICIOS</v>
      </c>
    </row>
    <row r="26616" spans="1:3" x14ac:dyDescent="0.25">
      <c r="A26616" t="s">
        <v>45243</v>
      </c>
      <c r="B26616" t="s">
        <v>45244</v>
      </c>
      <c r="C26616" t="str">
        <f t="shared" si="415"/>
        <v>COMERCIO SERVICIOS</v>
      </c>
    </row>
    <row r="26617" spans="1:3" x14ac:dyDescent="0.25">
      <c r="A26617" t="s">
        <v>45243</v>
      </c>
      <c r="B26617" t="s">
        <v>45244</v>
      </c>
      <c r="C26617" t="str">
        <f t="shared" si="415"/>
        <v>COMERCIO SERVICIOS</v>
      </c>
    </row>
    <row r="26618" spans="1:3" x14ac:dyDescent="0.25">
      <c r="A26618" t="s">
        <v>45243</v>
      </c>
      <c r="B26618" t="s">
        <v>45244</v>
      </c>
      <c r="C26618" t="str">
        <f t="shared" si="415"/>
        <v>COMERCIO SERVICIOS</v>
      </c>
    </row>
    <row r="26619" spans="1:3" x14ac:dyDescent="0.25">
      <c r="A26619" t="s">
        <v>45243</v>
      </c>
      <c r="B26619" t="s">
        <v>45244</v>
      </c>
      <c r="C26619" t="str">
        <f t="shared" si="415"/>
        <v>COMERCIO SERVICIOS</v>
      </c>
    </row>
    <row r="26620" spans="1:3" x14ac:dyDescent="0.25">
      <c r="A26620" t="s">
        <v>45243</v>
      </c>
      <c r="B26620" t="s">
        <v>45244</v>
      </c>
      <c r="C26620" t="str">
        <f t="shared" si="415"/>
        <v>COMERCIO SERVICIOS</v>
      </c>
    </row>
    <row r="26621" spans="1:3" x14ac:dyDescent="0.25">
      <c r="A26621" t="s">
        <v>45243</v>
      </c>
      <c r="B26621" t="s">
        <v>45244</v>
      </c>
      <c r="C26621" t="str">
        <f t="shared" si="415"/>
        <v>COMERCIO SERVICIOS</v>
      </c>
    </row>
    <row r="26622" spans="1:3" x14ac:dyDescent="0.25">
      <c r="A26622" t="s">
        <v>45245</v>
      </c>
      <c r="B26622" t="s">
        <v>45246</v>
      </c>
      <c r="C26622" t="str">
        <f t="shared" si="415"/>
        <v>COMERCIO SERVICIOS</v>
      </c>
    </row>
    <row r="26623" spans="1:3" x14ac:dyDescent="0.25">
      <c r="A26623" t="s">
        <v>45245</v>
      </c>
      <c r="B26623" t="s">
        <v>45246</v>
      </c>
      <c r="C26623" t="str">
        <f t="shared" si="415"/>
        <v>COMERCIO SERVICIOS</v>
      </c>
    </row>
    <row r="26624" spans="1:3" x14ac:dyDescent="0.25">
      <c r="A26624" t="s">
        <v>45245</v>
      </c>
      <c r="B26624" t="s">
        <v>45246</v>
      </c>
      <c r="C26624" t="str">
        <f t="shared" si="415"/>
        <v>COMERCIO SERVICIOS</v>
      </c>
    </row>
    <row r="26625" spans="1:3" x14ac:dyDescent="0.25">
      <c r="A26625" t="s">
        <v>45245</v>
      </c>
      <c r="B26625" t="s">
        <v>45246</v>
      </c>
      <c r="C26625" t="str">
        <f t="shared" si="415"/>
        <v>COMERCIO SERVICIOS</v>
      </c>
    </row>
    <row r="26626" spans="1:3" x14ac:dyDescent="0.25">
      <c r="A26626" t="s">
        <v>45247</v>
      </c>
      <c r="B26626" t="s">
        <v>45248</v>
      </c>
      <c r="C26626" t="str">
        <f t="shared" si="415"/>
        <v>COMERCIO SERVICIOS</v>
      </c>
    </row>
    <row r="26627" spans="1:3" x14ac:dyDescent="0.25">
      <c r="A26627" t="s">
        <v>45247</v>
      </c>
      <c r="B26627" t="s">
        <v>45248</v>
      </c>
      <c r="C26627" t="str">
        <f t="shared" ref="C26627:C26690" si="416">IF(LEN(A26627)=13,"PRODUCTOS Y MATERIAS","COMERCIO SERVICIOS")</f>
        <v>COMERCIO SERVICIOS</v>
      </c>
    </row>
    <row r="26628" spans="1:3" x14ac:dyDescent="0.25">
      <c r="A26628" t="s">
        <v>45247</v>
      </c>
      <c r="B26628" t="s">
        <v>45248</v>
      </c>
      <c r="C26628" t="str">
        <f t="shared" si="416"/>
        <v>COMERCIO SERVICIOS</v>
      </c>
    </row>
    <row r="26629" spans="1:3" x14ac:dyDescent="0.25">
      <c r="A26629" t="s">
        <v>45249</v>
      </c>
      <c r="B26629" t="s">
        <v>45250</v>
      </c>
      <c r="C26629" t="str">
        <f t="shared" si="416"/>
        <v>COMERCIO SERVICIOS</v>
      </c>
    </row>
    <row r="26630" spans="1:3" x14ac:dyDescent="0.25">
      <c r="A26630" t="s">
        <v>45249</v>
      </c>
      <c r="B26630" t="s">
        <v>45250</v>
      </c>
      <c r="C26630" t="str">
        <f t="shared" si="416"/>
        <v>COMERCIO SERVICIOS</v>
      </c>
    </row>
    <row r="26631" spans="1:3" x14ac:dyDescent="0.25">
      <c r="A26631" t="s">
        <v>45249</v>
      </c>
      <c r="B26631" t="s">
        <v>45250</v>
      </c>
      <c r="C26631" t="str">
        <f t="shared" si="416"/>
        <v>COMERCIO SERVICIOS</v>
      </c>
    </row>
    <row r="26632" spans="1:3" x14ac:dyDescent="0.25">
      <c r="A26632" t="s">
        <v>45249</v>
      </c>
      <c r="B26632" t="s">
        <v>45250</v>
      </c>
      <c r="C26632" t="str">
        <f t="shared" si="416"/>
        <v>COMERCIO SERVICIOS</v>
      </c>
    </row>
    <row r="26633" spans="1:3" x14ac:dyDescent="0.25">
      <c r="A26633" t="s">
        <v>45249</v>
      </c>
      <c r="B26633" t="s">
        <v>45250</v>
      </c>
      <c r="C26633" t="str">
        <f t="shared" si="416"/>
        <v>COMERCIO SERVICIOS</v>
      </c>
    </row>
    <row r="26634" spans="1:3" x14ac:dyDescent="0.25">
      <c r="A26634" t="s">
        <v>45251</v>
      </c>
      <c r="B26634" t="s">
        <v>45252</v>
      </c>
      <c r="C26634" t="str">
        <f t="shared" si="416"/>
        <v>COMERCIO SERVICIOS</v>
      </c>
    </row>
    <row r="26635" spans="1:3" x14ac:dyDescent="0.25">
      <c r="A26635" t="s">
        <v>45251</v>
      </c>
      <c r="B26635" t="s">
        <v>45252</v>
      </c>
      <c r="C26635" t="str">
        <f t="shared" si="416"/>
        <v>COMERCIO SERVICIOS</v>
      </c>
    </row>
    <row r="26636" spans="1:3" x14ac:dyDescent="0.25">
      <c r="A26636" t="s">
        <v>45251</v>
      </c>
      <c r="B26636" t="s">
        <v>45252</v>
      </c>
      <c r="C26636" t="str">
        <f t="shared" si="416"/>
        <v>COMERCIO SERVICIOS</v>
      </c>
    </row>
    <row r="26637" spans="1:3" x14ac:dyDescent="0.25">
      <c r="A26637" t="s">
        <v>45251</v>
      </c>
      <c r="B26637" t="s">
        <v>45252</v>
      </c>
      <c r="C26637" t="str">
        <f t="shared" si="416"/>
        <v>COMERCIO SERVICIOS</v>
      </c>
    </row>
    <row r="26638" spans="1:3" x14ac:dyDescent="0.25">
      <c r="A26638" t="s">
        <v>45251</v>
      </c>
      <c r="B26638" t="s">
        <v>45252</v>
      </c>
      <c r="C26638" t="str">
        <f t="shared" si="416"/>
        <v>COMERCIO SERVICIOS</v>
      </c>
    </row>
    <row r="26639" spans="1:3" x14ac:dyDescent="0.25">
      <c r="A26639" t="s">
        <v>45251</v>
      </c>
      <c r="B26639" t="s">
        <v>45252</v>
      </c>
      <c r="C26639" t="str">
        <f t="shared" si="416"/>
        <v>COMERCIO SERVICIOS</v>
      </c>
    </row>
    <row r="26640" spans="1:3" x14ac:dyDescent="0.25">
      <c r="A26640" t="s">
        <v>45251</v>
      </c>
      <c r="B26640" t="s">
        <v>45252</v>
      </c>
      <c r="C26640" t="str">
        <f t="shared" si="416"/>
        <v>COMERCIO SERVICIOS</v>
      </c>
    </row>
    <row r="26641" spans="1:3" x14ac:dyDescent="0.25">
      <c r="A26641" t="s">
        <v>45251</v>
      </c>
      <c r="B26641" t="s">
        <v>45252</v>
      </c>
      <c r="C26641" t="str">
        <f t="shared" si="416"/>
        <v>COMERCIO SERVICIOS</v>
      </c>
    </row>
    <row r="26642" spans="1:3" x14ac:dyDescent="0.25">
      <c r="A26642" t="s">
        <v>45251</v>
      </c>
      <c r="B26642" t="s">
        <v>45252</v>
      </c>
      <c r="C26642" t="str">
        <f t="shared" si="416"/>
        <v>COMERCIO SERVICIOS</v>
      </c>
    </row>
    <row r="26643" spans="1:3" x14ac:dyDescent="0.25">
      <c r="A26643" t="s">
        <v>45251</v>
      </c>
      <c r="B26643" t="s">
        <v>45252</v>
      </c>
      <c r="C26643" t="str">
        <f t="shared" si="416"/>
        <v>COMERCIO SERVICIOS</v>
      </c>
    </row>
    <row r="26644" spans="1:3" x14ac:dyDescent="0.25">
      <c r="A26644" t="s">
        <v>45251</v>
      </c>
      <c r="B26644" t="s">
        <v>45252</v>
      </c>
      <c r="C26644" t="str">
        <f t="shared" si="416"/>
        <v>COMERCIO SERVICIOS</v>
      </c>
    </row>
    <row r="26645" spans="1:3" x14ac:dyDescent="0.25">
      <c r="A26645" t="s">
        <v>45251</v>
      </c>
      <c r="B26645" t="s">
        <v>45252</v>
      </c>
      <c r="C26645" t="str">
        <f t="shared" si="416"/>
        <v>COMERCIO SERVICIOS</v>
      </c>
    </row>
    <row r="26646" spans="1:3" x14ac:dyDescent="0.25">
      <c r="A26646" t="s">
        <v>45251</v>
      </c>
      <c r="B26646" t="s">
        <v>45252</v>
      </c>
      <c r="C26646" t="str">
        <f t="shared" si="416"/>
        <v>COMERCIO SERVICIOS</v>
      </c>
    </row>
    <row r="26647" spans="1:3" x14ac:dyDescent="0.25">
      <c r="A26647" t="s">
        <v>45251</v>
      </c>
      <c r="B26647" t="s">
        <v>45252</v>
      </c>
      <c r="C26647" t="str">
        <f t="shared" si="416"/>
        <v>COMERCIO SERVICIOS</v>
      </c>
    </row>
    <row r="26648" spans="1:3" x14ac:dyDescent="0.25">
      <c r="A26648" t="s">
        <v>45251</v>
      </c>
      <c r="B26648" t="s">
        <v>45252</v>
      </c>
      <c r="C26648" t="str">
        <f t="shared" si="416"/>
        <v>COMERCIO SERVICIOS</v>
      </c>
    </row>
    <row r="26649" spans="1:3" x14ac:dyDescent="0.25">
      <c r="A26649" t="s">
        <v>45251</v>
      </c>
      <c r="B26649" t="s">
        <v>45252</v>
      </c>
      <c r="C26649" t="str">
        <f t="shared" si="416"/>
        <v>COMERCIO SERVICIOS</v>
      </c>
    </row>
    <row r="26650" spans="1:3" x14ac:dyDescent="0.25">
      <c r="A26650" t="s">
        <v>45251</v>
      </c>
      <c r="B26650" t="s">
        <v>45252</v>
      </c>
      <c r="C26650" t="str">
        <f t="shared" si="416"/>
        <v>COMERCIO SERVICIOS</v>
      </c>
    </row>
    <row r="26651" spans="1:3" x14ac:dyDescent="0.25">
      <c r="A26651" t="s">
        <v>45253</v>
      </c>
      <c r="B26651" t="s">
        <v>45254</v>
      </c>
      <c r="C26651" t="str">
        <f t="shared" si="416"/>
        <v>COMERCIO SERVICIOS</v>
      </c>
    </row>
    <row r="26652" spans="1:3" x14ac:dyDescent="0.25">
      <c r="A26652" t="s">
        <v>45253</v>
      </c>
      <c r="B26652" t="s">
        <v>45254</v>
      </c>
      <c r="C26652" t="str">
        <f t="shared" si="416"/>
        <v>COMERCIO SERVICIOS</v>
      </c>
    </row>
    <row r="26653" spans="1:3" x14ac:dyDescent="0.25">
      <c r="A26653" t="s">
        <v>45253</v>
      </c>
      <c r="B26653" t="s">
        <v>45254</v>
      </c>
      <c r="C26653" t="str">
        <f t="shared" si="416"/>
        <v>COMERCIO SERVICIOS</v>
      </c>
    </row>
    <row r="26654" spans="1:3" x14ac:dyDescent="0.25">
      <c r="A26654" t="s">
        <v>45253</v>
      </c>
      <c r="B26654" t="s">
        <v>45254</v>
      </c>
      <c r="C26654" t="str">
        <f t="shared" si="416"/>
        <v>COMERCIO SERVICIOS</v>
      </c>
    </row>
    <row r="26655" spans="1:3" x14ac:dyDescent="0.25">
      <c r="A26655" t="s">
        <v>45253</v>
      </c>
      <c r="B26655" t="s">
        <v>45254</v>
      </c>
      <c r="C26655" t="str">
        <f t="shared" si="416"/>
        <v>COMERCIO SERVICIOS</v>
      </c>
    </row>
    <row r="26656" spans="1:3" x14ac:dyDescent="0.25">
      <c r="A26656" t="s">
        <v>45253</v>
      </c>
      <c r="B26656" t="s">
        <v>45254</v>
      </c>
      <c r="C26656" t="str">
        <f t="shared" si="416"/>
        <v>COMERCIO SERVICIOS</v>
      </c>
    </row>
    <row r="26657" spans="1:3" x14ac:dyDescent="0.25">
      <c r="A26657" t="s">
        <v>45253</v>
      </c>
      <c r="B26657" t="s">
        <v>45254</v>
      </c>
      <c r="C26657" t="str">
        <f t="shared" si="416"/>
        <v>COMERCIO SERVICIOS</v>
      </c>
    </row>
    <row r="26658" spans="1:3" x14ac:dyDescent="0.25">
      <c r="A26658" t="s">
        <v>45253</v>
      </c>
      <c r="B26658" t="s">
        <v>45254</v>
      </c>
      <c r="C26658" t="str">
        <f t="shared" si="416"/>
        <v>COMERCIO SERVICIOS</v>
      </c>
    </row>
    <row r="26659" spans="1:3" x14ac:dyDescent="0.25">
      <c r="A26659" t="s">
        <v>45253</v>
      </c>
      <c r="B26659" t="s">
        <v>45254</v>
      </c>
      <c r="C26659" t="str">
        <f t="shared" si="416"/>
        <v>COMERCIO SERVICIOS</v>
      </c>
    </row>
    <row r="26660" spans="1:3" x14ac:dyDescent="0.25">
      <c r="A26660" t="s">
        <v>45253</v>
      </c>
      <c r="B26660" t="s">
        <v>45254</v>
      </c>
      <c r="C26660" t="str">
        <f t="shared" si="416"/>
        <v>COMERCIO SERVICIOS</v>
      </c>
    </row>
    <row r="26661" spans="1:3" x14ac:dyDescent="0.25">
      <c r="A26661" t="s">
        <v>45253</v>
      </c>
      <c r="B26661" t="s">
        <v>45254</v>
      </c>
      <c r="C26661" t="str">
        <f t="shared" si="416"/>
        <v>COMERCIO SERVICIOS</v>
      </c>
    </row>
    <row r="26662" spans="1:3" x14ac:dyDescent="0.25">
      <c r="A26662" t="s">
        <v>45253</v>
      </c>
      <c r="B26662" t="s">
        <v>45254</v>
      </c>
      <c r="C26662" t="str">
        <f t="shared" si="416"/>
        <v>COMERCIO SERVICIOS</v>
      </c>
    </row>
    <row r="26663" spans="1:3" x14ac:dyDescent="0.25">
      <c r="A26663" t="s">
        <v>45253</v>
      </c>
      <c r="B26663" t="s">
        <v>45254</v>
      </c>
      <c r="C26663" t="str">
        <f t="shared" si="416"/>
        <v>COMERCIO SERVICIOS</v>
      </c>
    </row>
    <row r="26664" spans="1:3" x14ac:dyDescent="0.25">
      <c r="A26664" t="s">
        <v>45253</v>
      </c>
      <c r="B26664" t="s">
        <v>45254</v>
      </c>
      <c r="C26664" t="str">
        <f t="shared" si="416"/>
        <v>COMERCIO SERVICIOS</v>
      </c>
    </row>
    <row r="26665" spans="1:3" x14ac:dyDescent="0.25">
      <c r="A26665" t="s">
        <v>45253</v>
      </c>
      <c r="B26665" t="s">
        <v>45254</v>
      </c>
      <c r="C26665" t="str">
        <f t="shared" si="416"/>
        <v>COMERCIO SERVICIOS</v>
      </c>
    </row>
    <row r="26666" spans="1:3" x14ac:dyDescent="0.25">
      <c r="A26666" t="s">
        <v>45253</v>
      </c>
      <c r="B26666" t="s">
        <v>45254</v>
      </c>
      <c r="C26666" t="str">
        <f t="shared" si="416"/>
        <v>COMERCIO SERVICIOS</v>
      </c>
    </row>
    <row r="26667" spans="1:3" x14ac:dyDescent="0.25">
      <c r="A26667" t="s">
        <v>45253</v>
      </c>
      <c r="B26667" t="s">
        <v>45254</v>
      </c>
      <c r="C26667" t="str">
        <f t="shared" si="416"/>
        <v>COMERCIO SERVICIOS</v>
      </c>
    </row>
    <row r="26668" spans="1:3" x14ac:dyDescent="0.25">
      <c r="A26668" t="s">
        <v>45253</v>
      </c>
      <c r="B26668" t="s">
        <v>45254</v>
      </c>
      <c r="C26668" t="str">
        <f t="shared" si="416"/>
        <v>COMERCIO SERVICIOS</v>
      </c>
    </row>
    <row r="26669" spans="1:3" x14ac:dyDescent="0.25">
      <c r="A26669" t="s">
        <v>45253</v>
      </c>
      <c r="B26669" t="s">
        <v>45254</v>
      </c>
      <c r="C26669" t="str">
        <f t="shared" si="416"/>
        <v>COMERCIO SERVICIOS</v>
      </c>
    </row>
    <row r="26670" spans="1:3" x14ac:dyDescent="0.25">
      <c r="A26670" t="s">
        <v>45253</v>
      </c>
      <c r="B26670" t="s">
        <v>45254</v>
      </c>
      <c r="C26670" t="str">
        <f t="shared" si="416"/>
        <v>COMERCIO SERVICIOS</v>
      </c>
    </row>
    <row r="26671" spans="1:3" x14ac:dyDescent="0.25">
      <c r="A26671" t="s">
        <v>45253</v>
      </c>
      <c r="B26671" t="s">
        <v>45254</v>
      </c>
      <c r="C26671" t="str">
        <f t="shared" si="416"/>
        <v>COMERCIO SERVICIOS</v>
      </c>
    </row>
    <row r="26672" spans="1:3" x14ac:dyDescent="0.25">
      <c r="A26672" t="s">
        <v>45253</v>
      </c>
      <c r="B26672" t="s">
        <v>45254</v>
      </c>
      <c r="C26672" t="str">
        <f t="shared" si="416"/>
        <v>COMERCIO SERVICIOS</v>
      </c>
    </row>
    <row r="26673" spans="1:3" x14ac:dyDescent="0.25">
      <c r="A26673" t="s">
        <v>45253</v>
      </c>
      <c r="B26673" t="s">
        <v>45254</v>
      </c>
      <c r="C26673" t="str">
        <f t="shared" si="416"/>
        <v>COMERCIO SERVICIOS</v>
      </c>
    </row>
    <row r="26674" spans="1:3" x14ac:dyDescent="0.25">
      <c r="A26674" t="s">
        <v>45253</v>
      </c>
      <c r="B26674" t="s">
        <v>45254</v>
      </c>
      <c r="C26674" t="str">
        <f t="shared" si="416"/>
        <v>COMERCIO SERVICIOS</v>
      </c>
    </row>
    <row r="26675" spans="1:3" x14ac:dyDescent="0.25">
      <c r="A26675" t="s">
        <v>45253</v>
      </c>
      <c r="B26675" t="s">
        <v>45254</v>
      </c>
      <c r="C26675" t="str">
        <f t="shared" si="416"/>
        <v>COMERCIO SERVICIOS</v>
      </c>
    </row>
    <row r="26676" spans="1:3" x14ac:dyDescent="0.25">
      <c r="A26676" t="s">
        <v>45253</v>
      </c>
      <c r="B26676" t="s">
        <v>45254</v>
      </c>
      <c r="C26676" t="str">
        <f t="shared" si="416"/>
        <v>COMERCIO SERVICIOS</v>
      </c>
    </row>
    <row r="26677" spans="1:3" x14ac:dyDescent="0.25">
      <c r="A26677" t="s">
        <v>45253</v>
      </c>
      <c r="B26677" t="s">
        <v>45254</v>
      </c>
      <c r="C26677" t="str">
        <f t="shared" si="416"/>
        <v>COMERCIO SERVICIOS</v>
      </c>
    </row>
    <row r="26678" spans="1:3" x14ac:dyDescent="0.25">
      <c r="A26678" t="s">
        <v>45253</v>
      </c>
      <c r="B26678" t="s">
        <v>45254</v>
      </c>
      <c r="C26678" t="str">
        <f t="shared" si="416"/>
        <v>COMERCIO SERVICIOS</v>
      </c>
    </row>
    <row r="26679" spans="1:3" x14ac:dyDescent="0.25">
      <c r="A26679" t="s">
        <v>45253</v>
      </c>
      <c r="B26679" t="s">
        <v>45254</v>
      </c>
      <c r="C26679" t="str">
        <f t="shared" si="416"/>
        <v>COMERCIO SERVICIOS</v>
      </c>
    </row>
    <row r="26680" spans="1:3" x14ac:dyDescent="0.25">
      <c r="A26680" t="s">
        <v>45253</v>
      </c>
      <c r="B26680" t="s">
        <v>45254</v>
      </c>
      <c r="C26680" t="str">
        <f t="shared" si="416"/>
        <v>COMERCIO SERVICIOS</v>
      </c>
    </row>
    <row r="26681" spans="1:3" x14ac:dyDescent="0.25">
      <c r="A26681" t="s">
        <v>45253</v>
      </c>
      <c r="B26681" t="s">
        <v>45254</v>
      </c>
      <c r="C26681" t="str">
        <f t="shared" si="416"/>
        <v>COMERCIO SERVICIOS</v>
      </c>
    </row>
    <row r="26682" spans="1:3" x14ac:dyDescent="0.25">
      <c r="A26682" t="s">
        <v>45253</v>
      </c>
      <c r="B26682" t="s">
        <v>45254</v>
      </c>
      <c r="C26682" t="str">
        <f t="shared" si="416"/>
        <v>COMERCIO SERVICIOS</v>
      </c>
    </row>
    <row r="26683" spans="1:3" x14ac:dyDescent="0.25">
      <c r="A26683" t="s">
        <v>45253</v>
      </c>
      <c r="B26683" t="s">
        <v>45254</v>
      </c>
      <c r="C26683" t="str">
        <f t="shared" si="416"/>
        <v>COMERCIO SERVICIOS</v>
      </c>
    </row>
    <row r="26684" spans="1:3" x14ac:dyDescent="0.25">
      <c r="A26684" t="s">
        <v>45253</v>
      </c>
      <c r="B26684" t="s">
        <v>45254</v>
      </c>
      <c r="C26684" t="str">
        <f t="shared" si="416"/>
        <v>COMERCIO SERVICIOS</v>
      </c>
    </row>
    <row r="26685" spans="1:3" x14ac:dyDescent="0.25">
      <c r="A26685" t="s">
        <v>45253</v>
      </c>
      <c r="B26685" t="s">
        <v>45254</v>
      </c>
      <c r="C26685" t="str">
        <f t="shared" si="416"/>
        <v>COMERCIO SERVICIOS</v>
      </c>
    </row>
    <row r="26686" spans="1:3" x14ac:dyDescent="0.25">
      <c r="A26686" t="s">
        <v>45253</v>
      </c>
      <c r="B26686" t="s">
        <v>45254</v>
      </c>
      <c r="C26686" t="str">
        <f t="shared" si="416"/>
        <v>COMERCIO SERVICIOS</v>
      </c>
    </row>
    <row r="26687" spans="1:3" x14ac:dyDescent="0.25">
      <c r="A26687" t="s">
        <v>45253</v>
      </c>
      <c r="B26687" t="s">
        <v>45254</v>
      </c>
      <c r="C26687" t="str">
        <f t="shared" si="416"/>
        <v>COMERCIO SERVICIOS</v>
      </c>
    </row>
    <row r="26688" spans="1:3" x14ac:dyDescent="0.25">
      <c r="A26688" t="s">
        <v>45253</v>
      </c>
      <c r="B26688" t="s">
        <v>45254</v>
      </c>
      <c r="C26688" t="str">
        <f t="shared" si="416"/>
        <v>COMERCIO SERVICIOS</v>
      </c>
    </row>
    <row r="26689" spans="1:3" x14ac:dyDescent="0.25">
      <c r="A26689" t="s">
        <v>45253</v>
      </c>
      <c r="B26689" t="s">
        <v>45254</v>
      </c>
      <c r="C26689" t="str">
        <f t="shared" si="416"/>
        <v>COMERCIO SERVICIOS</v>
      </c>
    </row>
    <row r="26690" spans="1:3" x14ac:dyDescent="0.25">
      <c r="A26690" t="s">
        <v>45253</v>
      </c>
      <c r="B26690" t="s">
        <v>45254</v>
      </c>
      <c r="C26690" t="str">
        <f t="shared" si="416"/>
        <v>COMERCIO SERVICIOS</v>
      </c>
    </row>
    <row r="26691" spans="1:3" x14ac:dyDescent="0.25">
      <c r="A26691" t="s">
        <v>45253</v>
      </c>
      <c r="B26691" t="s">
        <v>45254</v>
      </c>
      <c r="C26691" t="str">
        <f t="shared" ref="C26691:C26754" si="417">IF(LEN(A26691)=13,"PRODUCTOS Y MATERIAS","COMERCIO SERVICIOS")</f>
        <v>COMERCIO SERVICIOS</v>
      </c>
    </row>
    <row r="26692" spans="1:3" x14ac:dyDescent="0.25">
      <c r="A26692" t="s">
        <v>45255</v>
      </c>
      <c r="B26692" t="s">
        <v>45256</v>
      </c>
      <c r="C26692" t="str">
        <f t="shared" si="417"/>
        <v>COMERCIO SERVICIOS</v>
      </c>
    </row>
    <row r="26693" spans="1:3" x14ac:dyDescent="0.25">
      <c r="A26693" t="s">
        <v>45255</v>
      </c>
      <c r="B26693" t="s">
        <v>45256</v>
      </c>
      <c r="C26693" t="str">
        <f t="shared" si="417"/>
        <v>COMERCIO SERVICIOS</v>
      </c>
    </row>
    <row r="26694" spans="1:3" x14ac:dyDescent="0.25">
      <c r="A26694" t="s">
        <v>45255</v>
      </c>
      <c r="B26694" t="s">
        <v>45256</v>
      </c>
      <c r="C26694" t="str">
        <f t="shared" si="417"/>
        <v>COMERCIO SERVICIOS</v>
      </c>
    </row>
    <row r="26695" spans="1:3" x14ac:dyDescent="0.25">
      <c r="A26695" t="s">
        <v>45255</v>
      </c>
      <c r="B26695" t="s">
        <v>45256</v>
      </c>
      <c r="C26695" t="str">
        <f t="shared" si="417"/>
        <v>COMERCIO SERVICIOS</v>
      </c>
    </row>
    <row r="26696" spans="1:3" x14ac:dyDescent="0.25">
      <c r="A26696" t="s">
        <v>45255</v>
      </c>
      <c r="B26696" t="s">
        <v>45256</v>
      </c>
      <c r="C26696" t="str">
        <f t="shared" si="417"/>
        <v>COMERCIO SERVICIOS</v>
      </c>
    </row>
    <row r="26697" spans="1:3" x14ac:dyDescent="0.25">
      <c r="A26697" t="s">
        <v>45255</v>
      </c>
      <c r="B26697" t="s">
        <v>45256</v>
      </c>
      <c r="C26697" t="str">
        <f t="shared" si="417"/>
        <v>COMERCIO SERVICIOS</v>
      </c>
    </row>
    <row r="26698" spans="1:3" x14ac:dyDescent="0.25">
      <c r="A26698" t="s">
        <v>45257</v>
      </c>
      <c r="B26698" t="s">
        <v>45258</v>
      </c>
      <c r="C26698" t="str">
        <f t="shared" si="417"/>
        <v>COMERCIO SERVICIOS</v>
      </c>
    </row>
    <row r="26699" spans="1:3" x14ac:dyDescent="0.25">
      <c r="A26699" t="s">
        <v>45257</v>
      </c>
      <c r="B26699" t="s">
        <v>45258</v>
      </c>
      <c r="C26699" t="str">
        <f t="shared" si="417"/>
        <v>COMERCIO SERVICIOS</v>
      </c>
    </row>
    <row r="26700" spans="1:3" x14ac:dyDescent="0.25">
      <c r="A26700" t="s">
        <v>45257</v>
      </c>
      <c r="B26700" t="s">
        <v>45258</v>
      </c>
      <c r="C26700" t="str">
        <f t="shared" si="417"/>
        <v>COMERCIO SERVICIOS</v>
      </c>
    </row>
    <row r="26701" spans="1:3" x14ac:dyDescent="0.25">
      <c r="A26701" t="s">
        <v>45257</v>
      </c>
      <c r="B26701" t="s">
        <v>45258</v>
      </c>
      <c r="C26701" t="str">
        <f t="shared" si="417"/>
        <v>COMERCIO SERVICIOS</v>
      </c>
    </row>
    <row r="26702" spans="1:3" x14ac:dyDescent="0.25">
      <c r="A26702" t="s">
        <v>45259</v>
      </c>
      <c r="B26702" t="s">
        <v>45258</v>
      </c>
      <c r="C26702" t="str">
        <f t="shared" si="417"/>
        <v>COMERCIO SERVICIOS</v>
      </c>
    </row>
    <row r="26703" spans="1:3" x14ac:dyDescent="0.25">
      <c r="A26703" t="s">
        <v>45257</v>
      </c>
      <c r="B26703" t="s">
        <v>45258</v>
      </c>
      <c r="C26703" t="str">
        <f t="shared" si="417"/>
        <v>COMERCIO SERVICIOS</v>
      </c>
    </row>
    <row r="26704" spans="1:3" x14ac:dyDescent="0.25">
      <c r="A26704" t="s">
        <v>45259</v>
      </c>
      <c r="B26704" t="s">
        <v>45258</v>
      </c>
      <c r="C26704" t="str">
        <f t="shared" si="417"/>
        <v>COMERCIO SERVICIOS</v>
      </c>
    </row>
    <row r="26705" spans="1:3" x14ac:dyDescent="0.25">
      <c r="A26705" t="s">
        <v>45259</v>
      </c>
      <c r="B26705" t="s">
        <v>45258</v>
      </c>
      <c r="C26705" t="str">
        <f t="shared" si="417"/>
        <v>COMERCIO SERVICIOS</v>
      </c>
    </row>
    <row r="26706" spans="1:3" x14ac:dyDescent="0.25">
      <c r="A26706" t="s">
        <v>45257</v>
      </c>
      <c r="B26706" t="s">
        <v>45258</v>
      </c>
      <c r="C26706" t="str">
        <f t="shared" si="417"/>
        <v>COMERCIO SERVICIOS</v>
      </c>
    </row>
    <row r="26707" spans="1:3" x14ac:dyDescent="0.25">
      <c r="A26707" t="s">
        <v>45257</v>
      </c>
      <c r="B26707" t="s">
        <v>45258</v>
      </c>
      <c r="C26707" t="str">
        <f t="shared" si="417"/>
        <v>COMERCIO SERVICIOS</v>
      </c>
    </row>
    <row r="26708" spans="1:3" x14ac:dyDescent="0.25">
      <c r="A26708" t="s">
        <v>45257</v>
      </c>
      <c r="B26708" t="s">
        <v>45258</v>
      </c>
      <c r="C26708" t="str">
        <f t="shared" si="417"/>
        <v>COMERCIO SERVICIOS</v>
      </c>
    </row>
    <row r="26709" spans="1:3" x14ac:dyDescent="0.25">
      <c r="A26709" t="s">
        <v>45259</v>
      </c>
      <c r="B26709" t="s">
        <v>45258</v>
      </c>
      <c r="C26709" t="str">
        <f t="shared" si="417"/>
        <v>COMERCIO SERVICIOS</v>
      </c>
    </row>
    <row r="26710" spans="1:3" x14ac:dyDescent="0.25">
      <c r="A26710" t="s">
        <v>45257</v>
      </c>
      <c r="B26710" t="s">
        <v>45258</v>
      </c>
      <c r="C26710" t="str">
        <f t="shared" si="417"/>
        <v>COMERCIO SERVICIOS</v>
      </c>
    </row>
    <row r="26711" spans="1:3" x14ac:dyDescent="0.25">
      <c r="A26711" t="s">
        <v>45257</v>
      </c>
      <c r="B26711" t="s">
        <v>45258</v>
      </c>
      <c r="C26711" t="str">
        <f t="shared" si="417"/>
        <v>COMERCIO SERVICIOS</v>
      </c>
    </row>
    <row r="26712" spans="1:3" x14ac:dyDescent="0.25">
      <c r="A26712" t="s">
        <v>45257</v>
      </c>
      <c r="B26712" t="s">
        <v>45258</v>
      </c>
      <c r="C26712" t="str">
        <f t="shared" si="417"/>
        <v>COMERCIO SERVICIOS</v>
      </c>
    </row>
    <row r="26713" spans="1:3" x14ac:dyDescent="0.25">
      <c r="A26713" t="s">
        <v>45257</v>
      </c>
      <c r="B26713" t="s">
        <v>45258</v>
      </c>
      <c r="C26713" t="str">
        <f t="shared" si="417"/>
        <v>COMERCIO SERVICIOS</v>
      </c>
    </row>
    <row r="26714" spans="1:3" x14ac:dyDescent="0.25">
      <c r="A26714" t="s">
        <v>45257</v>
      </c>
      <c r="B26714" t="s">
        <v>45258</v>
      </c>
      <c r="C26714" t="str">
        <f t="shared" si="417"/>
        <v>COMERCIO SERVICIOS</v>
      </c>
    </row>
    <row r="26715" spans="1:3" x14ac:dyDescent="0.25">
      <c r="A26715" t="s">
        <v>45257</v>
      </c>
      <c r="B26715" t="s">
        <v>45258</v>
      </c>
      <c r="C26715" t="str">
        <f t="shared" si="417"/>
        <v>COMERCIO SERVICIOS</v>
      </c>
    </row>
    <row r="26716" spans="1:3" x14ac:dyDescent="0.25">
      <c r="A26716" t="s">
        <v>45257</v>
      </c>
      <c r="B26716" t="s">
        <v>45258</v>
      </c>
      <c r="C26716" t="str">
        <f t="shared" si="417"/>
        <v>COMERCIO SERVICIOS</v>
      </c>
    </row>
    <row r="26717" spans="1:3" x14ac:dyDescent="0.25">
      <c r="A26717" t="s">
        <v>45257</v>
      </c>
      <c r="B26717" t="s">
        <v>45258</v>
      </c>
      <c r="C26717" t="str">
        <f t="shared" si="417"/>
        <v>COMERCIO SERVICIOS</v>
      </c>
    </row>
    <row r="26718" spans="1:3" x14ac:dyDescent="0.25">
      <c r="A26718" t="s">
        <v>45257</v>
      </c>
      <c r="B26718" t="s">
        <v>45258</v>
      </c>
      <c r="C26718" t="str">
        <f t="shared" si="417"/>
        <v>COMERCIO SERVICIOS</v>
      </c>
    </row>
    <row r="26719" spans="1:3" x14ac:dyDescent="0.25">
      <c r="A26719" t="s">
        <v>45257</v>
      </c>
      <c r="B26719" t="s">
        <v>45258</v>
      </c>
      <c r="C26719" t="str">
        <f t="shared" si="417"/>
        <v>COMERCIO SERVICIOS</v>
      </c>
    </row>
    <row r="26720" spans="1:3" x14ac:dyDescent="0.25">
      <c r="A26720" t="s">
        <v>45257</v>
      </c>
      <c r="B26720" t="s">
        <v>45258</v>
      </c>
      <c r="C26720" t="str">
        <f t="shared" si="417"/>
        <v>COMERCIO SERVICIOS</v>
      </c>
    </row>
    <row r="26721" spans="1:3" x14ac:dyDescent="0.25">
      <c r="A26721" t="s">
        <v>45257</v>
      </c>
      <c r="B26721" t="s">
        <v>45258</v>
      </c>
      <c r="C26721" t="str">
        <f t="shared" si="417"/>
        <v>COMERCIO SERVICIOS</v>
      </c>
    </row>
    <row r="26722" spans="1:3" x14ac:dyDescent="0.25">
      <c r="A26722" t="s">
        <v>45257</v>
      </c>
      <c r="B26722" t="s">
        <v>45258</v>
      </c>
      <c r="C26722" t="str">
        <f t="shared" si="417"/>
        <v>COMERCIO SERVICIOS</v>
      </c>
    </row>
    <row r="26723" spans="1:3" x14ac:dyDescent="0.25">
      <c r="A26723" t="s">
        <v>45257</v>
      </c>
      <c r="B26723" t="s">
        <v>45258</v>
      </c>
      <c r="C26723" t="str">
        <f t="shared" si="417"/>
        <v>COMERCIO SERVICIOS</v>
      </c>
    </row>
    <row r="26724" spans="1:3" x14ac:dyDescent="0.25">
      <c r="A26724" t="s">
        <v>45257</v>
      </c>
      <c r="B26724" t="s">
        <v>45258</v>
      </c>
      <c r="C26724" t="str">
        <f t="shared" si="417"/>
        <v>COMERCIO SERVICIOS</v>
      </c>
    </row>
    <row r="26725" spans="1:3" x14ac:dyDescent="0.25">
      <c r="A26725" t="s">
        <v>45257</v>
      </c>
      <c r="B26725" t="s">
        <v>45258</v>
      </c>
      <c r="C26725" t="str">
        <f t="shared" si="417"/>
        <v>COMERCIO SERVICIOS</v>
      </c>
    </row>
    <row r="26726" spans="1:3" x14ac:dyDescent="0.25">
      <c r="A26726" t="s">
        <v>45257</v>
      </c>
      <c r="B26726" t="s">
        <v>45258</v>
      </c>
      <c r="C26726" t="str">
        <f t="shared" si="417"/>
        <v>COMERCIO SERVICIOS</v>
      </c>
    </row>
    <row r="26727" spans="1:3" x14ac:dyDescent="0.25">
      <c r="A26727" t="s">
        <v>45257</v>
      </c>
      <c r="B26727" t="s">
        <v>45258</v>
      </c>
      <c r="C26727" t="str">
        <f t="shared" si="417"/>
        <v>COMERCIO SERVICIOS</v>
      </c>
    </row>
    <row r="26728" spans="1:3" x14ac:dyDescent="0.25">
      <c r="A26728" t="s">
        <v>45257</v>
      </c>
      <c r="B26728" t="s">
        <v>45258</v>
      </c>
      <c r="C26728" t="str">
        <f t="shared" si="417"/>
        <v>COMERCIO SERVICIOS</v>
      </c>
    </row>
    <row r="26729" spans="1:3" x14ac:dyDescent="0.25">
      <c r="A26729" t="s">
        <v>45257</v>
      </c>
      <c r="B26729" t="s">
        <v>45258</v>
      </c>
      <c r="C26729" t="str">
        <f t="shared" si="417"/>
        <v>COMERCIO SERVICIOS</v>
      </c>
    </row>
    <row r="26730" spans="1:3" x14ac:dyDescent="0.25">
      <c r="A26730" t="s">
        <v>45257</v>
      </c>
      <c r="B26730" t="s">
        <v>45258</v>
      </c>
      <c r="C26730" t="str">
        <f t="shared" si="417"/>
        <v>COMERCIO SERVICIOS</v>
      </c>
    </row>
    <row r="26731" spans="1:3" x14ac:dyDescent="0.25">
      <c r="A26731" t="s">
        <v>45257</v>
      </c>
      <c r="B26731" t="s">
        <v>45258</v>
      </c>
      <c r="C26731" t="str">
        <f t="shared" si="417"/>
        <v>COMERCIO SERVICIOS</v>
      </c>
    </row>
    <row r="26732" spans="1:3" x14ac:dyDescent="0.25">
      <c r="A26732" t="s">
        <v>45257</v>
      </c>
      <c r="B26732" t="s">
        <v>45258</v>
      </c>
      <c r="C26732" t="str">
        <f t="shared" si="417"/>
        <v>COMERCIO SERVICIOS</v>
      </c>
    </row>
    <row r="26733" spans="1:3" x14ac:dyDescent="0.25">
      <c r="A26733" t="s">
        <v>45257</v>
      </c>
      <c r="B26733" t="s">
        <v>45258</v>
      </c>
      <c r="C26733" t="str">
        <f t="shared" si="417"/>
        <v>COMERCIO SERVICIOS</v>
      </c>
    </row>
    <row r="26734" spans="1:3" x14ac:dyDescent="0.25">
      <c r="A26734" t="s">
        <v>45257</v>
      </c>
      <c r="B26734" t="s">
        <v>45258</v>
      </c>
      <c r="C26734" t="str">
        <f t="shared" si="417"/>
        <v>COMERCIO SERVICIOS</v>
      </c>
    </row>
    <row r="26735" spans="1:3" x14ac:dyDescent="0.25">
      <c r="A26735" t="s">
        <v>45257</v>
      </c>
      <c r="B26735" t="s">
        <v>45258</v>
      </c>
      <c r="C26735" t="str">
        <f t="shared" si="417"/>
        <v>COMERCIO SERVICIOS</v>
      </c>
    </row>
    <row r="26736" spans="1:3" x14ac:dyDescent="0.25">
      <c r="A26736" t="s">
        <v>45257</v>
      </c>
      <c r="B26736" t="s">
        <v>45258</v>
      </c>
      <c r="C26736" t="str">
        <f t="shared" si="417"/>
        <v>COMERCIO SERVICIOS</v>
      </c>
    </row>
    <row r="26737" spans="1:3" x14ac:dyDescent="0.25">
      <c r="A26737" t="s">
        <v>45257</v>
      </c>
      <c r="B26737" t="s">
        <v>45258</v>
      </c>
      <c r="C26737" t="str">
        <f t="shared" si="417"/>
        <v>COMERCIO SERVICIOS</v>
      </c>
    </row>
    <row r="26738" spans="1:3" x14ac:dyDescent="0.25">
      <c r="A26738" t="s">
        <v>45257</v>
      </c>
      <c r="B26738" t="s">
        <v>45258</v>
      </c>
      <c r="C26738" t="str">
        <f t="shared" si="417"/>
        <v>COMERCIO SERVICIOS</v>
      </c>
    </row>
    <row r="26739" spans="1:3" x14ac:dyDescent="0.25">
      <c r="A26739" t="s">
        <v>45257</v>
      </c>
      <c r="B26739" t="s">
        <v>45258</v>
      </c>
      <c r="C26739" t="str">
        <f t="shared" si="417"/>
        <v>COMERCIO SERVICIOS</v>
      </c>
    </row>
    <row r="26740" spans="1:3" x14ac:dyDescent="0.25">
      <c r="A26740" t="s">
        <v>45257</v>
      </c>
      <c r="B26740" t="s">
        <v>45258</v>
      </c>
      <c r="C26740" t="str">
        <f t="shared" si="417"/>
        <v>COMERCIO SERVICIOS</v>
      </c>
    </row>
    <row r="26741" spans="1:3" x14ac:dyDescent="0.25">
      <c r="A26741" t="s">
        <v>45257</v>
      </c>
      <c r="B26741" t="s">
        <v>45258</v>
      </c>
      <c r="C26741" t="str">
        <f t="shared" si="417"/>
        <v>COMERCIO SERVICIOS</v>
      </c>
    </row>
    <row r="26742" spans="1:3" x14ac:dyDescent="0.25">
      <c r="A26742" t="s">
        <v>45257</v>
      </c>
      <c r="B26742" t="s">
        <v>45258</v>
      </c>
      <c r="C26742" t="str">
        <f t="shared" si="417"/>
        <v>COMERCIO SERVICIOS</v>
      </c>
    </row>
    <row r="26743" spans="1:3" x14ac:dyDescent="0.25">
      <c r="A26743" t="s">
        <v>45257</v>
      </c>
      <c r="B26743" t="s">
        <v>45258</v>
      </c>
      <c r="C26743" t="str">
        <f t="shared" si="417"/>
        <v>COMERCIO SERVICIOS</v>
      </c>
    </row>
    <row r="26744" spans="1:3" x14ac:dyDescent="0.25">
      <c r="A26744" t="s">
        <v>45257</v>
      </c>
      <c r="B26744" t="s">
        <v>45258</v>
      </c>
      <c r="C26744" t="str">
        <f t="shared" si="417"/>
        <v>COMERCIO SERVICIOS</v>
      </c>
    </row>
    <row r="26745" spans="1:3" x14ac:dyDescent="0.25">
      <c r="A26745" t="s">
        <v>45257</v>
      </c>
      <c r="B26745" t="s">
        <v>45258</v>
      </c>
      <c r="C26745" t="str">
        <f t="shared" si="417"/>
        <v>COMERCIO SERVICIOS</v>
      </c>
    </row>
    <row r="26746" spans="1:3" x14ac:dyDescent="0.25">
      <c r="A26746" t="s">
        <v>45257</v>
      </c>
      <c r="B26746" t="s">
        <v>45258</v>
      </c>
      <c r="C26746" t="str">
        <f t="shared" si="417"/>
        <v>COMERCIO SERVICIOS</v>
      </c>
    </row>
    <row r="26747" spans="1:3" x14ac:dyDescent="0.25">
      <c r="A26747" t="s">
        <v>45257</v>
      </c>
      <c r="B26747" t="s">
        <v>45258</v>
      </c>
      <c r="C26747" t="str">
        <f t="shared" si="417"/>
        <v>COMERCIO SERVICIOS</v>
      </c>
    </row>
    <row r="26748" spans="1:3" x14ac:dyDescent="0.25">
      <c r="A26748" t="s">
        <v>45257</v>
      </c>
      <c r="B26748" t="s">
        <v>45258</v>
      </c>
      <c r="C26748" t="str">
        <f t="shared" si="417"/>
        <v>COMERCIO SERVICIOS</v>
      </c>
    </row>
    <row r="26749" spans="1:3" x14ac:dyDescent="0.25">
      <c r="A26749" t="s">
        <v>45257</v>
      </c>
      <c r="B26749" t="s">
        <v>45258</v>
      </c>
      <c r="C26749" t="str">
        <f t="shared" si="417"/>
        <v>COMERCIO SERVICIOS</v>
      </c>
    </row>
    <row r="26750" spans="1:3" x14ac:dyDescent="0.25">
      <c r="A26750" t="s">
        <v>45257</v>
      </c>
      <c r="B26750" t="s">
        <v>45258</v>
      </c>
      <c r="C26750" t="str">
        <f t="shared" si="417"/>
        <v>COMERCIO SERVICIOS</v>
      </c>
    </row>
    <row r="26751" spans="1:3" x14ac:dyDescent="0.25">
      <c r="A26751" t="s">
        <v>45257</v>
      </c>
      <c r="B26751" t="s">
        <v>45258</v>
      </c>
      <c r="C26751" t="str">
        <f t="shared" si="417"/>
        <v>COMERCIO SERVICIOS</v>
      </c>
    </row>
    <row r="26752" spans="1:3" x14ac:dyDescent="0.25">
      <c r="A26752" t="s">
        <v>45257</v>
      </c>
      <c r="B26752" t="s">
        <v>45258</v>
      </c>
      <c r="C26752" t="str">
        <f t="shared" si="417"/>
        <v>COMERCIO SERVICIOS</v>
      </c>
    </row>
    <row r="26753" spans="1:3" x14ac:dyDescent="0.25">
      <c r="A26753" t="s">
        <v>45257</v>
      </c>
      <c r="B26753" t="s">
        <v>45258</v>
      </c>
      <c r="C26753" t="str">
        <f t="shared" si="417"/>
        <v>COMERCIO SERVICIOS</v>
      </c>
    </row>
    <row r="26754" spans="1:3" x14ac:dyDescent="0.25">
      <c r="A26754" t="s">
        <v>45257</v>
      </c>
      <c r="B26754" t="s">
        <v>45258</v>
      </c>
      <c r="C26754" t="str">
        <f t="shared" si="417"/>
        <v>COMERCIO SERVICIOS</v>
      </c>
    </row>
    <row r="26755" spans="1:3" x14ac:dyDescent="0.25">
      <c r="A26755" t="s">
        <v>45257</v>
      </c>
      <c r="B26755" t="s">
        <v>45258</v>
      </c>
      <c r="C26755" t="str">
        <f t="shared" ref="C26755:C26818" si="418">IF(LEN(A26755)=13,"PRODUCTOS Y MATERIAS","COMERCIO SERVICIOS")</f>
        <v>COMERCIO SERVICIOS</v>
      </c>
    </row>
    <row r="26756" spans="1:3" x14ac:dyDescent="0.25">
      <c r="A26756" t="s">
        <v>45257</v>
      </c>
      <c r="B26756" t="s">
        <v>45258</v>
      </c>
      <c r="C26756" t="str">
        <f t="shared" si="418"/>
        <v>COMERCIO SERVICIOS</v>
      </c>
    </row>
    <row r="26757" spans="1:3" x14ac:dyDescent="0.25">
      <c r="A26757" t="s">
        <v>45257</v>
      </c>
      <c r="B26757" t="s">
        <v>45258</v>
      </c>
      <c r="C26757" t="str">
        <f t="shared" si="418"/>
        <v>COMERCIO SERVICIOS</v>
      </c>
    </row>
    <row r="26758" spans="1:3" x14ac:dyDescent="0.25">
      <c r="A26758" t="s">
        <v>45257</v>
      </c>
      <c r="B26758" t="s">
        <v>45258</v>
      </c>
      <c r="C26758" t="str">
        <f t="shared" si="418"/>
        <v>COMERCIO SERVICIOS</v>
      </c>
    </row>
    <row r="26759" spans="1:3" x14ac:dyDescent="0.25">
      <c r="A26759" t="s">
        <v>45257</v>
      </c>
      <c r="B26759" t="s">
        <v>45258</v>
      </c>
      <c r="C26759" t="str">
        <f t="shared" si="418"/>
        <v>COMERCIO SERVICIOS</v>
      </c>
    </row>
    <row r="26760" spans="1:3" x14ac:dyDescent="0.25">
      <c r="A26760" t="s">
        <v>45257</v>
      </c>
      <c r="B26760" t="s">
        <v>45258</v>
      </c>
      <c r="C26760" t="str">
        <f t="shared" si="418"/>
        <v>COMERCIO SERVICIOS</v>
      </c>
    </row>
    <row r="26761" spans="1:3" x14ac:dyDescent="0.25">
      <c r="A26761" t="s">
        <v>45257</v>
      </c>
      <c r="B26761" t="s">
        <v>45258</v>
      </c>
      <c r="C26761" t="str">
        <f t="shared" si="418"/>
        <v>COMERCIO SERVICIOS</v>
      </c>
    </row>
    <row r="26762" spans="1:3" x14ac:dyDescent="0.25">
      <c r="A26762" t="s">
        <v>45257</v>
      </c>
      <c r="B26762" t="s">
        <v>45258</v>
      </c>
      <c r="C26762" t="str">
        <f t="shared" si="418"/>
        <v>COMERCIO SERVICIOS</v>
      </c>
    </row>
    <row r="26763" spans="1:3" x14ac:dyDescent="0.25">
      <c r="A26763" t="s">
        <v>45257</v>
      </c>
      <c r="B26763" t="s">
        <v>45258</v>
      </c>
      <c r="C26763" t="str">
        <f t="shared" si="418"/>
        <v>COMERCIO SERVICIOS</v>
      </c>
    </row>
    <row r="26764" spans="1:3" x14ac:dyDescent="0.25">
      <c r="A26764" t="s">
        <v>45257</v>
      </c>
      <c r="B26764" t="s">
        <v>45258</v>
      </c>
      <c r="C26764" t="str">
        <f t="shared" si="418"/>
        <v>COMERCIO SERVICIOS</v>
      </c>
    </row>
    <row r="26765" spans="1:3" x14ac:dyDescent="0.25">
      <c r="A26765" t="s">
        <v>45257</v>
      </c>
      <c r="B26765" t="s">
        <v>45258</v>
      </c>
      <c r="C26765" t="str">
        <f t="shared" si="418"/>
        <v>COMERCIO SERVICIOS</v>
      </c>
    </row>
    <row r="26766" spans="1:3" x14ac:dyDescent="0.25">
      <c r="A26766" t="s">
        <v>45260</v>
      </c>
      <c r="B26766" t="s">
        <v>45261</v>
      </c>
      <c r="C26766" t="str">
        <f t="shared" si="418"/>
        <v>COMERCIO SERVICIOS</v>
      </c>
    </row>
    <row r="26767" spans="1:3" x14ac:dyDescent="0.25">
      <c r="A26767" t="s">
        <v>45260</v>
      </c>
      <c r="B26767" t="s">
        <v>45261</v>
      </c>
      <c r="C26767" t="str">
        <f t="shared" si="418"/>
        <v>COMERCIO SERVICIOS</v>
      </c>
    </row>
    <row r="26768" spans="1:3" x14ac:dyDescent="0.25">
      <c r="A26768" t="s">
        <v>45260</v>
      </c>
      <c r="B26768" t="s">
        <v>45261</v>
      </c>
      <c r="C26768" t="str">
        <f t="shared" si="418"/>
        <v>COMERCIO SERVICIOS</v>
      </c>
    </row>
    <row r="26769" spans="1:3" x14ac:dyDescent="0.25">
      <c r="A26769" t="s">
        <v>45260</v>
      </c>
      <c r="B26769" t="s">
        <v>45261</v>
      </c>
      <c r="C26769" t="str">
        <f t="shared" si="418"/>
        <v>COMERCIO SERVICIOS</v>
      </c>
    </row>
    <row r="26770" spans="1:3" x14ac:dyDescent="0.25">
      <c r="A26770" t="s">
        <v>45260</v>
      </c>
      <c r="B26770" t="s">
        <v>45261</v>
      </c>
      <c r="C26770" t="str">
        <f t="shared" si="418"/>
        <v>COMERCIO SERVICIOS</v>
      </c>
    </row>
    <row r="26771" spans="1:3" x14ac:dyDescent="0.25">
      <c r="A26771" t="s">
        <v>45260</v>
      </c>
      <c r="B26771" t="s">
        <v>45261</v>
      </c>
      <c r="C26771" t="str">
        <f t="shared" si="418"/>
        <v>COMERCIO SERVICIOS</v>
      </c>
    </row>
    <row r="26772" spans="1:3" x14ac:dyDescent="0.25">
      <c r="A26772" t="s">
        <v>45260</v>
      </c>
      <c r="B26772" t="s">
        <v>45261</v>
      </c>
      <c r="C26772" t="str">
        <f t="shared" si="418"/>
        <v>COMERCIO SERVICIOS</v>
      </c>
    </row>
    <row r="26773" spans="1:3" x14ac:dyDescent="0.25">
      <c r="A26773" t="s">
        <v>45260</v>
      </c>
      <c r="B26773" t="s">
        <v>45261</v>
      </c>
      <c r="C26773" t="str">
        <f t="shared" si="418"/>
        <v>COMERCIO SERVICIOS</v>
      </c>
    </row>
    <row r="26774" spans="1:3" x14ac:dyDescent="0.25">
      <c r="A26774" t="s">
        <v>45260</v>
      </c>
      <c r="B26774" t="s">
        <v>45261</v>
      </c>
      <c r="C26774" t="str">
        <f t="shared" si="418"/>
        <v>COMERCIO SERVICIOS</v>
      </c>
    </row>
    <row r="26775" spans="1:3" x14ac:dyDescent="0.25">
      <c r="A26775" t="s">
        <v>45260</v>
      </c>
      <c r="B26775" t="s">
        <v>45261</v>
      </c>
      <c r="C26775" t="str">
        <f t="shared" si="418"/>
        <v>COMERCIO SERVICIOS</v>
      </c>
    </row>
    <row r="26776" spans="1:3" x14ac:dyDescent="0.25">
      <c r="A26776" t="s">
        <v>45260</v>
      </c>
      <c r="B26776" t="s">
        <v>45261</v>
      </c>
      <c r="C26776" t="str">
        <f t="shared" si="418"/>
        <v>COMERCIO SERVICIOS</v>
      </c>
    </row>
    <row r="26777" spans="1:3" x14ac:dyDescent="0.25">
      <c r="A26777" t="s">
        <v>45260</v>
      </c>
      <c r="B26777" t="s">
        <v>45261</v>
      </c>
      <c r="C26777" t="str">
        <f t="shared" si="418"/>
        <v>COMERCIO SERVICIOS</v>
      </c>
    </row>
    <row r="26778" spans="1:3" x14ac:dyDescent="0.25">
      <c r="A26778" t="s">
        <v>45262</v>
      </c>
      <c r="B26778" t="s">
        <v>45263</v>
      </c>
      <c r="C26778" t="str">
        <f t="shared" si="418"/>
        <v>COMERCIO SERVICIOS</v>
      </c>
    </row>
    <row r="26779" spans="1:3" x14ac:dyDescent="0.25">
      <c r="A26779" t="s">
        <v>45262</v>
      </c>
      <c r="B26779" t="s">
        <v>45263</v>
      </c>
      <c r="C26779" t="str">
        <f t="shared" si="418"/>
        <v>COMERCIO SERVICIOS</v>
      </c>
    </row>
    <row r="26780" spans="1:3" x14ac:dyDescent="0.25">
      <c r="A26780" t="s">
        <v>45262</v>
      </c>
      <c r="B26780" t="s">
        <v>45263</v>
      </c>
      <c r="C26780" t="str">
        <f t="shared" si="418"/>
        <v>COMERCIO SERVICIOS</v>
      </c>
    </row>
    <row r="26781" spans="1:3" x14ac:dyDescent="0.25">
      <c r="A26781" t="s">
        <v>45262</v>
      </c>
      <c r="B26781" t="s">
        <v>45263</v>
      </c>
      <c r="C26781" t="str">
        <f t="shared" si="418"/>
        <v>COMERCIO SERVICIOS</v>
      </c>
    </row>
    <row r="26782" spans="1:3" x14ac:dyDescent="0.25">
      <c r="A26782" t="s">
        <v>45262</v>
      </c>
      <c r="B26782" t="s">
        <v>45263</v>
      </c>
      <c r="C26782" t="str">
        <f t="shared" si="418"/>
        <v>COMERCIO SERVICIOS</v>
      </c>
    </row>
    <row r="26783" spans="1:3" x14ac:dyDescent="0.25">
      <c r="A26783" t="s">
        <v>45262</v>
      </c>
      <c r="B26783" t="s">
        <v>45263</v>
      </c>
      <c r="C26783" t="str">
        <f t="shared" si="418"/>
        <v>COMERCIO SERVICIOS</v>
      </c>
    </row>
    <row r="26784" spans="1:3" x14ac:dyDescent="0.25">
      <c r="A26784" t="s">
        <v>45262</v>
      </c>
      <c r="B26784" t="s">
        <v>45263</v>
      </c>
      <c r="C26784" t="str">
        <f t="shared" si="418"/>
        <v>COMERCIO SERVICIOS</v>
      </c>
    </row>
    <row r="26785" spans="1:3" x14ac:dyDescent="0.25">
      <c r="A26785" t="s">
        <v>45262</v>
      </c>
      <c r="B26785" t="s">
        <v>45263</v>
      </c>
      <c r="C26785" t="str">
        <f t="shared" si="418"/>
        <v>COMERCIO SERVICIOS</v>
      </c>
    </row>
    <row r="26786" spans="1:3" x14ac:dyDescent="0.25">
      <c r="A26786" t="s">
        <v>45262</v>
      </c>
      <c r="B26786" t="s">
        <v>45263</v>
      </c>
      <c r="C26786" t="str">
        <f t="shared" si="418"/>
        <v>COMERCIO SERVICIOS</v>
      </c>
    </row>
    <row r="26787" spans="1:3" x14ac:dyDescent="0.25">
      <c r="A26787" t="s">
        <v>45262</v>
      </c>
      <c r="B26787" t="s">
        <v>45263</v>
      </c>
      <c r="C26787" t="str">
        <f t="shared" si="418"/>
        <v>COMERCIO SERVICIOS</v>
      </c>
    </row>
    <row r="26788" spans="1:3" x14ac:dyDescent="0.25">
      <c r="A26788" t="s">
        <v>45262</v>
      </c>
      <c r="B26788" t="s">
        <v>45263</v>
      </c>
      <c r="C26788" t="str">
        <f t="shared" si="418"/>
        <v>COMERCIO SERVICIOS</v>
      </c>
    </row>
    <row r="26789" spans="1:3" x14ac:dyDescent="0.25">
      <c r="A26789" t="s">
        <v>45262</v>
      </c>
      <c r="B26789" t="s">
        <v>45263</v>
      </c>
      <c r="C26789" t="str">
        <f t="shared" si="418"/>
        <v>COMERCIO SERVICIOS</v>
      </c>
    </row>
    <row r="26790" spans="1:3" x14ac:dyDescent="0.25">
      <c r="A26790" t="s">
        <v>45262</v>
      </c>
      <c r="B26790" t="s">
        <v>45263</v>
      </c>
      <c r="C26790" t="str">
        <f t="shared" si="418"/>
        <v>COMERCIO SERVICIOS</v>
      </c>
    </row>
    <row r="26791" spans="1:3" x14ac:dyDescent="0.25">
      <c r="A26791" t="s">
        <v>45262</v>
      </c>
      <c r="B26791" t="s">
        <v>45263</v>
      </c>
      <c r="C26791" t="str">
        <f t="shared" si="418"/>
        <v>COMERCIO SERVICIOS</v>
      </c>
    </row>
    <row r="26792" spans="1:3" x14ac:dyDescent="0.25">
      <c r="A26792" t="s">
        <v>45262</v>
      </c>
      <c r="B26792" t="s">
        <v>45263</v>
      </c>
      <c r="C26792" t="str">
        <f t="shared" si="418"/>
        <v>COMERCIO SERVICIOS</v>
      </c>
    </row>
    <row r="26793" spans="1:3" x14ac:dyDescent="0.25">
      <c r="A26793" t="s">
        <v>45262</v>
      </c>
      <c r="B26793" t="s">
        <v>45263</v>
      </c>
      <c r="C26793" t="str">
        <f t="shared" si="418"/>
        <v>COMERCIO SERVICIOS</v>
      </c>
    </row>
    <row r="26794" spans="1:3" x14ac:dyDescent="0.25">
      <c r="A26794" t="s">
        <v>45262</v>
      </c>
      <c r="B26794" t="s">
        <v>45263</v>
      </c>
      <c r="C26794" t="str">
        <f t="shared" si="418"/>
        <v>COMERCIO SERVICIOS</v>
      </c>
    </row>
    <row r="26795" spans="1:3" x14ac:dyDescent="0.25">
      <c r="A26795" t="s">
        <v>45262</v>
      </c>
      <c r="B26795" t="s">
        <v>45263</v>
      </c>
      <c r="C26795" t="str">
        <f t="shared" si="418"/>
        <v>COMERCIO SERVICIOS</v>
      </c>
    </row>
    <row r="26796" spans="1:3" x14ac:dyDescent="0.25">
      <c r="A26796" t="s">
        <v>45262</v>
      </c>
      <c r="B26796" t="s">
        <v>45263</v>
      </c>
      <c r="C26796" t="str">
        <f t="shared" si="418"/>
        <v>COMERCIO SERVICIOS</v>
      </c>
    </row>
    <row r="26797" spans="1:3" x14ac:dyDescent="0.25">
      <c r="A26797" t="s">
        <v>45262</v>
      </c>
      <c r="B26797" t="s">
        <v>45263</v>
      </c>
      <c r="C26797" t="str">
        <f t="shared" si="418"/>
        <v>COMERCIO SERVICIOS</v>
      </c>
    </row>
    <row r="26798" spans="1:3" x14ac:dyDescent="0.25">
      <c r="A26798" t="s">
        <v>45262</v>
      </c>
      <c r="B26798" t="s">
        <v>45263</v>
      </c>
      <c r="C26798" t="str">
        <f t="shared" si="418"/>
        <v>COMERCIO SERVICIOS</v>
      </c>
    </row>
    <row r="26799" spans="1:3" x14ac:dyDescent="0.25">
      <c r="A26799" t="s">
        <v>45262</v>
      </c>
      <c r="B26799" t="s">
        <v>45263</v>
      </c>
      <c r="C26799" t="str">
        <f t="shared" si="418"/>
        <v>COMERCIO SERVICIOS</v>
      </c>
    </row>
    <row r="26800" spans="1:3" x14ac:dyDescent="0.25">
      <c r="A26800" t="s">
        <v>45262</v>
      </c>
      <c r="B26800" t="s">
        <v>45263</v>
      </c>
      <c r="C26800" t="str">
        <f t="shared" si="418"/>
        <v>COMERCIO SERVICIOS</v>
      </c>
    </row>
    <row r="26801" spans="1:3" x14ac:dyDescent="0.25">
      <c r="A26801" t="s">
        <v>45262</v>
      </c>
      <c r="B26801" t="s">
        <v>45263</v>
      </c>
      <c r="C26801" t="str">
        <f t="shared" si="418"/>
        <v>COMERCIO SERVICIOS</v>
      </c>
    </row>
    <row r="26802" spans="1:3" x14ac:dyDescent="0.25">
      <c r="A26802" t="s">
        <v>45262</v>
      </c>
      <c r="B26802" t="s">
        <v>45263</v>
      </c>
      <c r="C26802" t="str">
        <f t="shared" si="418"/>
        <v>COMERCIO SERVICIOS</v>
      </c>
    </row>
    <row r="26803" spans="1:3" x14ac:dyDescent="0.25">
      <c r="A26803" t="s">
        <v>45262</v>
      </c>
      <c r="B26803" t="s">
        <v>45263</v>
      </c>
      <c r="C26803" t="str">
        <f t="shared" si="418"/>
        <v>COMERCIO SERVICIOS</v>
      </c>
    </row>
    <row r="26804" spans="1:3" x14ac:dyDescent="0.25">
      <c r="A26804" t="s">
        <v>45262</v>
      </c>
      <c r="B26804" t="s">
        <v>45263</v>
      </c>
      <c r="C26804" t="str">
        <f t="shared" si="418"/>
        <v>COMERCIO SERVICIOS</v>
      </c>
    </row>
    <row r="26805" spans="1:3" x14ac:dyDescent="0.25">
      <c r="A26805" t="s">
        <v>45262</v>
      </c>
      <c r="B26805" t="s">
        <v>45263</v>
      </c>
      <c r="C26805" t="str">
        <f t="shared" si="418"/>
        <v>COMERCIO SERVICIOS</v>
      </c>
    </row>
    <row r="26806" spans="1:3" x14ac:dyDescent="0.25">
      <c r="A26806" t="s">
        <v>45262</v>
      </c>
      <c r="B26806" t="s">
        <v>45263</v>
      </c>
      <c r="C26806" t="str">
        <f t="shared" si="418"/>
        <v>COMERCIO SERVICIOS</v>
      </c>
    </row>
    <row r="26807" spans="1:3" x14ac:dyDescent="0.25">
      <c r="A26807" t="s">
        <v>45262</v>
      </c>
      <c r="B26807" t="s">
        <v>45263</v>
      </c>
      <c r="C26807" t="str">
        <f t="shared" si="418"/>
        <v>COMERCIO SERVICIOS</v>
      </c>
    </row>
    <row r="26808" spans="1:3" x14ac:dyDescent="0.25">
      <c r="A26808" t="s">
        <v>45262</v>
      </c>
      <c r="B26808" t="s">
        <v>45263</v>
      </c>
      <c r="C26808" t="str">
        <f t="shared" si="418"/>
        <v>COMERCIO SERVICIOS</v>
      </c>
    </row>
    <row r="26809" spans="1:3" x14ac:dyDescent="0.25">
      <c r="A26809" t="s">
        <v>45262</v>
      </c>
      <c r="B26809" t="s">
        <v>45263</v>
      </c>
      <c r="C26809" t="str">
        <f t="shared" si="418"/>
        <v>COMERCIO SERVICIOS</v>
      </c>
    </row>
    <row r="26810" spans="1:3" x14ac:dyDescent="0.25">
      <c r="A26810" t="s">
        <v>45264</v>
      </c>
      <c r="B26810" t="s">
        <v>45265</v>
      </c>
      <c r="C26810" t="str">
        <f t="shared" si="418"/>
        <v>COMERCIO SERVICIOS</v>
      </c>
    </row>
    <row r="26811" spans="1:3" x14ac:dyDescent="0.25">
      <c r="A26811" t="s">
        <v>45264</v>
      </c>
      <c r="B26811" t="s">
        <v>45265</v>
      </c>
      <c r="C26811" t="str">
        <f t="shared" si="418"/>
        <v>COMERCIO SERVICIOS</v>
      </c>
    </row>
    <row r="26812" spans="1:3" x14ac:dyDescent="0.25">
      <c r="A26812" t="s">
        <v>45264</v>
      </c>
      <c r="B26812" t="s">
        <v>45265</v>
      </c>
      <c r="C26812" t="str">
        <f t="shared" si="418"/>
        <v>COMERCIO SERVICIOS</v>
      </c>
    </row>
    <row r="26813" spans="1:3" x14ac:dyDescent="0.25">
      <c r="A26813" t="s">
        <v>45264</v>
      </c>
      <c r="B26813" t="s">
        <v>45265</v>
      </c>
      <c r="C26813" t="str">
        <f t="shared" si="418"/>
        <v>COMERCIO SERVICIOS</v>
      </c>
    </row>
    <row r="26814" spans="1:3" x14ac:dyDescent="0.25">
      <c r="A26814" t="s">
        <v>45264</v>
      </c>
      <c r="B26814" t="s">
        <v>45265</v>
      </c>
      <c r="C26814" t="str">
        <f t="shared" si="418"/>
        <v>COMERCIO SERVICIOS</v>
      </c>
    </row>
    <row r="26815" spans="1:3" x14ac:dyDescent="0.25">
      <c r="A26815" t="s">
        <v>45264</v>
      </c>
      <c r="B26815" t="s">
        <v>45265</v>
      </c>
      <c r="C26815" t="str">
        <f t="shared" si="418"/>
        <v>COMERCIO SERVICIOS</v>
      </c>
    </row>
    <row r="26816" spans="1:3" x14ac:dyDescent="0.25">
      <c r="A26816" t="s">
        <v>45264</v>
      </c>
      <c r="B26816" t="s">
        <v>45265</v>
      </c>
      <c r="C26816" t="str">
        <f t="shared" si="418"/>
        <v>COMERCIO SERVICIOS</v>
      </c>
    </row>
    <row r="26817" spans="1:3" x14ac:dyDescent="0.25">
      <c r="A26817" t="s">
        <v>45264</v>
      </c>
      <c r="B26817" t="s">
        <v>45265</v>
      </c>
      <c r="C26817" t="str">
        <f t="shared" si="418"/>
        <v>COMERCIO SERVICIOS</v>
      </c>
    </row>
    <row r="26818" spans="1:3" x14ac:dyDescent="0.25">
      <c r="A26818" t="s">
        <v>45264</v>
      </c>
      <c r="B26818" t="s">
        <v>45265</v>
      </c>
      <c r="C26818" t="str">
        <f t="shared" si="418"/>
        <v>COMERCIO SERVICIOS</v>
      </c>
    </row>
    <row r="26819" spans="1:3" x14ac:dyDescent="0.25">
      <c r="A26819" t="s">
        <v>45264</v>
      </c>
      <c r="B26819" t="s">
        <v>45265</v>
      </c>
      <c r="C26819" t="str">
        <f t="shared" ref="C26819:C26882" si="419">IF(LEN(A26819)=13,"PRODUCTOS Y MATERIAS","COMERCIO SERVICIOS")</f>
        <v>COMERCIO SERVICIOS</v>
      </c>
    </row>
    <row r="26820" spans="1:3" x14ac:dyDescent="0.25">
      <c r="A26820" t="s">
        <v>45264</v>
      </c>
      <c r="B26820" t="s">
        <v>45265</v>
      </c>
      <c r="C26820" t="str">
        <f t="shared" si="419"/>
        <v>COMERCIO SERVICIOS</v>
      </c>
    </row>
    <row r="26821" spans="1:3" x14ac:dyDescent="0.25">
      <c r="A26821" t="s">
        <v>45264</v>
      </c>
      <c r="B26821" t="s">
        <v>45265</v>
      </c>
      <c r="C26821" t="str">
        <f t="shared" si="419"/>
        <v>COMERCIO SERVICIOS</v>
      </c>
    </row>
    <row r="26822" spans="1:3" x14ac:dyDescent="0.25">
      <c r="A26822" t="s">
        <v>45264</v>
      </c>
      <c r="B26822" t="s">
        <v>45265</v>
      </c>
      <c r="C26822" t="str">
        <f t="shared" si="419"/>
        <v>COMERCIO SERVICIOS</v>
      </c>
    </row>
    <row r="26823" spans="1:3" x14ac:dyDescent="0.25">
      <c r="A26823" t="s">
        <v>45264</v>
      </c>
      <c r="B26823" t="s">
        <v>45265</v>
      </c>
      <c r="C26823" t="str">
        <f t="shared" si="419"/>
        <v>COMERCIO SERVICIOS</v>
      </c>
    </row>
    <row r="26824" spans="1:3" x14ac:dyDescent="0.25">
      <c r="A26824" t="s">
        <v>45264</v>
      </c>
      <c r="B26824" t="s">
        <v>45265</v>
      </c>
      <c r="C26824" t="str">
        <f t="shared" si="419"/>
        <v>COMERCIO SERVICIOS</v>
      </c>
    </row>
    <row r="26825" spans="1:3" x14ac:dyDescent="0.25">
      <c r="A26825" t="s">
        <v>45264</v>
      </c>
      <c r="B26825" t="s">
        <v>45265</v>
      </c>
      <c r="C26825" t="str">
        <f t="shared" si="419"/>
        <v>COMERCIO SERVICIOS</v>
      </c>
    </row>
    <row r="26826" spans="1:3" x14ac:dyDescent="0.25">
      <c r="A26826" t="s">
        <v>45266</v>
      </c>
      <c r="B26826" t="s">
        <v>45267</v>
      </c>
      <c r="C26826" t="str">
        <f t="shared" si="419"/>
        <v>COMERCIO SERVICIOS</v>
      </c>
    </row>
    <row r="26827" spans="1:3" x14ac:dyDescent="0.25">
      <c r="A26827" t="s">
        <v>45266</v>
      </c>
      <c r="B26827" t="s">
        <v>45267</v>
      </c>
      <c r="C26827" t="str">
        <f t="shared" si="419"/>
        <v>COMERCIO SERVICIOS</v>
      </c>
    </row>
    <row r="26828" spans="1:3" x14ac:dyDescent="0.25">
      <c r="A26828" t="s">
        <v>45266</v>
      </c>
      <c r="B26828" t="s">
        <v>45267</v>
      </c>
      <c r="C26828" t="str">
        <f t="shared" si="419"/>
        <v>COMERCIO SERVICIOS</v>
      </c>
    </row>
    <row r="26829" spans="1:3" x14ac:dyDescent="0.25">
      <c r="A26829" t="s">
        <v>45266</v>
      </c>
      <c r="B26829" t="s">
        <v>45267</v>
      </c>
      <c r="C26829" t="str">
        <f t="shared" si="419"/>
        <v>COMERCIO SERVICIOS</v>
      </c>
    </row>
    <row r="26830" spans="1:3" x14ac:dyDescent="0.25">
      <c r="A26830" t="s">
        <v>45266</v>
      </c>
      <c r="B26830" t="s">
        <v>45267</v>
      </c>
      <c r="C26830" t="str">
        <f t="shared" si="419"/>
        <v>COMERCIO SERVICIOS</v>
      </c>
    </row>
    <row r="26831" spans="1:3" x14ac:dyDescent="0.25">
      <c r="A26831" t="s">
        <v>45266</v>
      </c>
      <c r="B26831" t="s">
        <v>45267</v>
      </c>
      <c r="C26831" t="str">
        <f t="shared" si="419"/>
        <v>COMERCIO SERVICIOS</v>
      </c>
    </row>
    <row r="26832" spans="1:3" x14ac:dyDescent="0.25">
      <c r="A26832" t="s">
        <v>45266</v>
      </c>
      <c r="B26832" t="s">
        <v>45267</v>
      </c>
      <c r="C26832" t="str">
        <f t="shared" si="419"/>
        <v>COMERCIO SERVICIOS</v>
      </c>
    </row>
    <row r="26833" spans="1:3" x14ac:dyDescent="0.25">
      <c r="A26833" t="s">
        <v>45266</v>
      </c>
      <c r="B26833" t="s">
        <v>45267</v>
      </c>
      <c r="C26833" t="str">
        <f t="shared" si="419"/>
        <v>COMERCIO SERVICIOS</v>
      </c>
    </row>
    <row r="26834" spans="1:3" x14ac:dyDescent="0.25">
      <c r="A26834" t="s">
        <v>45266</v>
      </c>
      <c r="B26834" t="s">
        <v>45267</v>
      </c>
      <c r="C26834" t="str">
        <f t="shared" si="419"/>
        <v>COMERCIO SERVICIOS</v>
      </c>
    </row>
    <row r="26835" spans="1:3" x14ac:dyDescent="0.25">
      <c r="A26835" t="s">
        <v>45266</v>
      </c>
      <c r="B26835" t="s">
        <v>45267</v>
      </c>
      <c r="C26835" t="str">
        <f t="shared" si="419"/>
        <v>COMERCIO SERVICIOS</v>
      </c>
    </row>
    <row r="26836" spans="1:3" x14ac:dyDescent="0.25">
      <c r="A26836" t="s">
        <v>45266</v>
      </c>
      <c r="B26836" t="s">
        <v>45267</v>
      </c>
      <c r="C26836" t="str">
        <f t="shared" si="419"/>
        <v>COMERCIO SERVICIOS</v>
      </c>
    </row>
    <row r="26837" spans="1:3" x14ac:dyDescent="0.25">
      <c r="A26837" t="s">
        <v>45266</v>
      </c>
      <c r="B26837" t="s">
        <v>45267</v>
      </c>
      <c r="C26837" t="str">
        <f t="shared" si="419"/>
        <v>COMERCIO SERVICIOS</v>
      </c>
    </row>
    <row r="26838" spans="1:3" x14ac:dyDescent="0.25">
      <c r="A26838" t="s">
        <v>45266</v>
      </c>
      <c r="B26838" t="s">
        <v>45267</v>
      </c>
      <c r="C26838" t="str">
        <f t="shared" si="419"/>
        <v>COMERCIO SERVICIOS</v>
      </c>
    </row>
    <row r="26839" spans="1:3" x14ac:dyDescent="0.25">
      <c r="A26839" t="s">
        <v>45266</v>
      </c>
      <c r="B26839" t="s">
        <v>45267</v>
      </c>
      <c r="C26839" t="str">
        <f t="shared" si="419"/>
        <v>COMERCIO SERVICIOS</v>
      </c>
    </row>
    <row r="26840" spans="1:3" x14ac:dyDescent="0.25">
      <c r="A26840" t="s">
        <v>45266</v>
      </c>
      <c r="B26840" t="s">
        <v>45267</v>
      </c>
      <c r="C26840" t="str">
        <f t="shared" si="419"/>
        <v>COMERCIO SERVICIOS</v>
      </c>
    </row>
    <row r="26841" spans="1:3" x14ac:dyDescent="0.25">
      <c r="A26841" t="s">
        <v>45266</v>
      </c>
      <c r="B26841" t="s">
        <v>45267</v>
      </c>
      <c r="C26841" t="str">
        <f t="shared" si="419"/>
        <v>COMERCIO SERVICIOS</v>
      </c>
    </row>
    <row r="26842" spans="1:3" x14ac:dyDescent="0.25">
      <c r="A26842" t="s">
        <v>45266</v>
      </c>
      <c r="B26842" t="s">
        <v>45267</v>
      </c>
      <c r="C26842" t="str">
        <f t="shared" si="419"/>
        <v>COMERCIO SERVICIOS</v>
      </c>
    </row>
    <row r="26843" spans="1:3" x14ac:dyDescent="0.25">
      <c r="A26843" t="s">
        <v>45266</v>
      </c>
      <c r="B26843" t="s">
        <v>45267</v>
      </c>
      <c r="C26843" t="str">
        <f t="shared" si="419"/>
        <v>COMERCIO SERVICIOS</v>
      </c>
    </row>
    <row r="26844" spans="1:3" x14ac:dyDescent="0.25">
      <c r="A26844" t="s">
        <v>45266</v>
      </c>
      <c r="B26844" t="s">
        <v>45267</v>
      </c>
      <c r="C26844" t="str">
        <f t="shared" si="419"/>
        <v>COMERCIO SERVICIOS</v>
      </c>
    </row>
    <row r="26845" spans="1:3" x14ac:dyDescent="0.25">
      <c r="A26845" t="s">
        <v>45266</v>
      </c>
      <c r="B26845" t="s">
        <v>45267</v>
      </c>
      <c r="C26845" t="str">
        <f t="shared" si="419"/>
        <v>COMERCIO SERVICIOS</v>
      </c>
    </row>
    <row r="26846" spans="1:3" x14ac:dyDescent="0.25">
      <c r="A26846" t="s">
        <v>45266</v>
      </c>
      <c r="B26846" t="s">
        <v>45267</v>
      </c>
      <c r="C26846" t="str">
        <f t="shared" si="419"/>
        <v>COMERCIO SERVICIOS</v>
      </c>
    </row>
    <row r="26847" spans="1:3" x14ac:dyDescent="0.25">
      <c r="A26847" t="s">
        <v>45266</v>
      </c>
      <c r="B26847" t="s">
        <v>45267</v>
      </c>
      <c r="C26847" t="str">
        <f t="shared" si="419"/>
        <v>COMERCIO SERVICIOS</v>
      </c>
    </row>
    <row r="26848" spans="1:3" x14ac:dyDescent="0.25">
      <c r="A26848" t="s">
        <v>45266</v>
      </c>
      <c r="B26848" t="s">
        <v>45267</v>
      </c>
      <c r="C26848" t="str">
        <f t="shared" si="419"/>
        <v>COMERCIO SERVICIOS</v>
      </c>
    </row>
    <row r="26849" spans="1:3" x14ac:dyDescent="0.25">
      <c r="A26849" t="s">
        <v>45266</v>
      </c>
      <c r="B26849" t="s">
        <v>45267</v>
      </c>
      <c r="C26849" t="str">
        <f t="shared" si="419"/>
        <v>COMERCIO SERVICIOS</v>
      </c>
    </row>
    <row r="26850" spans="1:3" x14ac:dyDescent="0.25">
      <c r="A26850" t="s">
        <v>45266</v>
      </c>
      <c r="B26850" t="s">
        <v>45267</v>
      </c>
      <c r="C26850" t="str">
        <f t="shared" si="419"/>
        <v>COMERCIO SERVICIOS</v>
      </c>
    </row>
    <row r="26851" spans="1:3" x14ac:dyDescent="0.25">
      <c r="A26851" t="s">
        <v>45266</v>
      </c>
      <c r="B26851" t="s">
        <v>45267</v>
      </c>
      <c r="C26851" t="str">
        <f t="shared" si="419"/>
        <v>COMERCIO SERVICIOS</v>
      </c>
    </row>
    <row r="26852" spans="1:3" x14ac:dyDescent="0.25">
      <c r="A26852" t="s">
        <v>45266</v>
      </c>
      <c r="B26852" t="s">
        <v>45267</v>
      </c>
      <c r="C26852" t="str">
        <f t="shared" si="419"/>
        <v>COMERCIO SERVICIOS</v>
      </c>
    </row>
    <row r="26853" spans="1:3" x14ac:dyDescent="0.25">
      <c r="A26853" t="s">
        <v>45266</v>
      </c>
      <c r="B26853" t="s">
        <v>45267</v>
      </c>
      <c r="C26853" t="str">
        <f t="shared" si="419"/>
        <v>COMERCIO SERVICIOS</v>
      </c>
    </row>
    <row r="26854" spans="1:3" x14ac:dyDescent="0.25">
      <c r="A26854" t="s">
        <v>45266</v>
      </c>
      <c r="B26854" t="s">
        <v>45267</v>
      </c>
      <c r="C26854" t="str">
        <f t="shared" si="419"/>
        <v>COMERCIO SERVICIOS</v>
      </c>
    </row>
    <row r="26855" spans="1:3" x14ac:dyDescent="0.25">
      <c r="A26855" t="s">
        <v>45266</v>
      </c>
      <c r="B26855" t="s">
        <v>45267</v>
      </c>
      <c r="C26855" t="str">
        <f t="shared" si="419"/>
        <v>COMERCIO SERVICIOS</v>
      </c>
    </row>
    <row r="26856" spans="1:3" x14ac:dyDescent="0.25">
      <c r="A26856" t="s">
        <v>45266</v>
      </c>
      <c r="B26856" t="s">
        <v>45267</v>
      </c>
      <c r="C26856" t="str">
        <f t="shared" si="419"/>
        <v>COMERCIO SERVICIOS</v>
      </c>
    </row>
    <row r="26857" spans="1:3" x14ac:dyDescent="0.25">
      <c r="A26857" t="s">
        <v>45266</v>
      </c>
      <c r="B26857" t="s">
        <v>45267</v>
      </c>
      <c r="C26857" t="str">
        <f t="shared" si="419"/>
        <v>COMERCIO SERVICIOS</v>
      </c>
    </row>
    <row r="26858" spans="1:3" x14ac:dyDescent="0.25">
      <c r="A26858" t="s">
        <v>45266</v>
      </c>
      <c r="B26858" t="s">
        <v>45267</v>
      </c>
      <c r="C26858" t="str">
        <f t="shared" si="419"/>
        <v>COMERCIO SERVICIOS</v>
      </c>
    </row>
    <row r="26859" spans="1:3" x14ac:dyDescent="0.25">
      <c r="A26859" t="s">
        <v>45266</v>
      </c>
      <c r="B26859" t="s">
        <v>45267</v>
      </c>
      <c r="C26859" t="str">
        <f t="shared" si="419"/>
        <v>COMERCIO SERVICIOS</v>
      </c>
    </row>
    <row r="26860" spans="1:3" x14ac:dyDescent="0.25">
      <c r="A26860" t="s">
        <v>45266</v>
      </c>
      <c r="B26860" t="s">
        <v>45267</v>
      </c>
      <c r="C26860" t="str">
        <f t="shared" si="419"/>
        <v>COMERCIO SERVICIOS</v>
      </c>
    </row>
    <row r="26861" spans="1:3" x14ac:dyDescent="0.25">
      <c r="A26861" t="s">
        <v>45266</v>
      </c>
      <c r="B26861" t="s">
        <v>45267</v>
      </c>
      <c r="C26861" t="str">
        <f t="shared" si="419"/>
        <v>COMERCIO SERVICIOS</v>
      </c>
    </row>
    <row r="26862" spans="1:3" x14ac:dyDescent="0.25">
      <c r="A26862" t="s">
        <v>45266</v>
      </c>
      <c r="B26862" t="s">
        <v>45267</v>
      </c>
      <c r="C26862" t="str">
        <f t="shared" si="419"/>
        <v>COMERCIO SERVICIOS</v>
      </c>
    </row>
    <row r="26863" spans="1:3" x14ac:dyDescent="0.25">
      <c r="A26863" t="s">
        <v>45266</v>
      </c>
      <c r="B26863" t="s">
        <v>45267</v>
      </c>
      <c r="C26863" t="str">
        <f t="shared" si="419"/>
        <v>COMERCIO SERVICIOS</v>
      </c>
    </row>
    <row r="26864" spans="1:3" x14ac:dyDescent="0.25">
      <c r="A26864" t="s">
        <v>45266</v>
      </c>
      <c r="B26864" t="s">
        <v>45267</v>
      </c>
      <c r="C26864" t="str">
        <f t="shared" si="419"/>
        <v>COMERCIO SERVICIOS</v>
      </c>
    </row>
    <row r="26865" spans="1:3" x14ac:dyDescent="0.25">
      <c r="A26865" t="s">
        <v>45266</v>
      </c>
      <c r="B26865" t="s">
        <v>45267</v>
      </c>
      <c r="C26865" t="str">
        <f t="shared" si="419"/>
        <v>COMERCIO SERVICIOS</v>
      </c>
    </row>
    <row r="26866" spans="1:3" x14ac:dyDescent="0.25">
      <c r="A26866" t="s">
        <v>45266</v>
      </c>
      <c r="B26866" t="s">
        <v>45267</v>
      </c>
      <c r="C26866" t="str">
        <f t="shared" si="419"/>
        <v>COMERCIO SERVICIOS</v>
      </c>
    </row>
    <row r="26867" spans="1:3" x14ac:dyDescent="0.25">
      <c r="A26867" t="s">
        <v>45266</v>
      </c>
      <c r="B26867" t="s">
        <v>45267</v>
      </c>
      <c r="C26867" t="str">
        <f t="shared" si="419"/>
        <v>COMERCIO SERVICIOS</v>
      </c>
    </row>
    <row r="26868" spans="1:3" x14ac:dyDescent="0.25">
      <c r="A26868" t="s">
        <v>45266</v>
      </c>
      <c r="B26868" t="s">
        <v>45267</v>
      </c>
      <c r="C26868" t="str">
        <f t="shared" si="419"/>
        <v>COMERCIO SERVICIOS</v>
      </c>
    </row>
    <row r="26869" spans="1:3" x14ac:dyDescent="0.25">
      <c r="A26869" t="s">
        <v>45266</v>
      </c>
      <c r="B26869" t="s">
        <v>45267</v>
      </c>
      <c r="C26869" t="str">
        <f t="shared" si="419"/>
        <v>COMERCIO SERVICIOS</v>
      </c>
    </row>
    <row r="26870" spans="1:3" x14ac:dyDescent="0.25">
      <c r="A26870" t="s">
        <v>45266</v>
      </c>
      <c r="B26870" t="s">
        <v>45267</v>
      </c>
      <c r="C26870" t="str">
        <f t="shared" si="419"/>
        <v>COMERCIO SERVICIOS</v>
      </c>
    </row>
    <row r="26871" spans="1:3" x14ac:dyDescent="0.25">
      <c r="A26871" t="s">
        <v>45266</v>
      </c>
      <c r="B26871" t="s">
        <v>45267</v>
      </c>
      <c r="C26871" t="str">
        <f t="shared" si="419"/>
        <v>COMERCIO SERVICIOS</v>
      </c>
    </row>
    <row r="26872" spans="1:3" x14ac:dyDescent="0.25">
      <c r="A26872" t="s">
        <v>45266</v>
      </c>
      <c r="B26872" t="s">
        <v>45267</v>
      </c>
      <c r="C26872" t="str">
        <f t="shared" si="419"/>
        <v>COMERCIO SERVICIOS</v>
      </c>
    </row>
    <row r="26873" spans="1:3" x14ac:dyDescent="0.25">
      <c r="A26873" t="s">
        <v>45266</v>
      </c>
      <c r="B26873" t="s">
        <v>45267</v>
      </c>
      <c r="C26873" t="str">
        <f t="shared" si="419"/>
        <v>COMERCIO SERVICIOS</v>
      </c>
    </row>
    <row r="26874" spans="1:3" x14ac:dyDescent="0.25">
      <c r="A26874" t="s">
        <v>45266</v>
      </c>
      <c r="B26874" t="s">
        <v>45267</v>
      </c>
      <c r="C26874" t="str">
        <f t="shared" si="419"/>
        <v>COMERCIO SERVICIOS</v>
      </c>
    </row>
    <row r="26875" spans="1:3" x14ac:dyDescent="0.25">
      <c r="A26875" t="s">
        <v>45266</v>
      </c>
      <c r="B26875" t="s">
        <v>45267</v>
      </c>
      <c r="C26875" t="str">
        <f t="shared" si="419"/>
        <v>COMERCIO SERVICIOS</v>
      </c>
    </row>
    <row r="26876" spans="1:3" x14ac:dyDescent="0.25">
      <c r="A26876" t="s">
        <v>45266</v>
      </c>
      <c r="B26876" t="s">
        <v>45267</v>
      </c>
      <c r="C26876" t="str">
        <f t="shared" si="419"/>
        <v>COMERCIO SERVICIOS</v>
      </c>
    </row>
    <row r="26877" spans="1:3" x14ac:dyDescent="0.25">
      <c r="A26877" t="s">
        <v>45266</v>
      </c>
      <c r="B26877" t="s">
        <v>45267</v>
      </c>
      <c r="C26877" t="str">
        <f t="shared" si="419"/>
        <v>COMERCIO SERVICIOS</v>
      </c>
    </row>
    <row r="26878" spans="1:3" x14ac:dyDescent="0.25">
      <c r="A26878" t="s">
        <v>45266</v>
      </c>
      <c r="B26878" t="s">
        <v>45267</v>
      </c>
      <c r="C26878" t="str">
        <f t="shared" si="419"/>
        <v>COMERCIO SERVICIOS</v>
      </c>
    </row>
    <row r="26879" spans="1:3" x14ac:dyDescent="0.25">
      <c r="A26879" t="s">
        <v>45266</v>
      </c>
      <c r="B26879" t="s">
        <v>45267</v>
      </c>
      <c r="C26879" t="str">
        <f t="shared" si="419"/>
        <v>COMERCIO SERVICIOS</v>
      </c>
    </row>
    <row r="26880" spans="1:3" x14ac:dyDescent="0.25">
      <c r="A26880" t="s">
        <v>45266</v>
      </c>
      <c r="B26880" t="s">
        <v>45267</v>
      </c>
      <c r="C26880" t="str">
        <f t="shared" si="419"/>
        <v>COMERCIO SERVICIOS</v>
      </c>
    </row>
    <row r="26881" spans="1:3" x14ac:dyDescent="0.25">
      <c r="A26881" t="s">
        <v>45266</v>
      </c>
      <c r="B26881" t="s">
        <v>45267</v>
      </c>
      <c r="C26881" t="str">
        <f t="shared" si="419"/>
        <v>COMERCIO SERVICIOS</v>
      </c>
    </row>
    <row r="26882" spans="1:3" x14ac:dyDescent="0.25">
      <c r="A26882" t="s">
        <v>45266</v>
      </c>
      <c r="B26882" t="s">
        <v>45267</v>
      </c>
      <c r="C26882" t="str">
        <f t="shared" si="419"/>
        <v>COMERCIO SERVICIOS</v>
      </c>
    </row>
    <row r="26883" spans="1:3" x14ac:dyDescent="0.25">
      <c r="A26883" t="s">
        <v>45266</v>
      </c>
      <c r="B26883" t="s">
        <v>45267</v>
      </c>
      <c r="C26883" t="str">
        <f t="shared" ref="C26883:C26946" si="420">IF(LEN(A26883)=13,"PRODUCTOS Y MATERIAS","COMERCIO SERVICIOS")</f>
        <v>COMERCIO SERVICIOS</v>
      </c>
    </row>
    <row r="26884" spans="1:3" x14ac:dyDescent="0.25">
      <c r="A26884" t="s">
        <v>45266</v>
      </c>
      <c r="B26884" t="s">
        <v>45267</v>
      </c>
      <c r="C26884" t="str">
        <f t="shared" si="420"/>
        <v>COMERCIO SERVICIOS</v>
      </c>
    </row>
    <row r="26885" spans="1:3" x14ac:dyDescent="0.25">
      <c r="A26885" t="s">
        <v>45266</v>
      </c>
      <c r="B26885" t="s">
        <v>45267</v>
      </c>
      <c r="C26885" t="str">
        <f t="shared" si="420"/>
        <v>COMERCIO SERVICIOS</v>
      </c>
    </row>
    <row r="26886" spans="1:3" x14ac:dyDescent="0.25">
      <c r="A26886" t="s">
        <v>45266</v>
      </c>
      <c r="B26886" t="s">
        <v>45267</v>
      </c>
      <c r="C26886" t="str">
        <f t="shared" si="420"/>
        <v>COMERCIO SERVICIOS</v>
      </c>
    </row>
    <row r="26887" spans="1:3" x14ac:dyDescent="0.25">
      <c r="A26887" t="s">
        <v>45266</v>
      </c>
      <c r="B26887" t="s">
        <v>45267</v>
      </c>
      <c r="C26887" t="str">
        <f t="shared" si="420"/>
        <v>COMERCIO SERVICIOS</v>
      </c>
    </row>
    <row r="26888" spans="1:3" x14ac:dyDescent="0.25">
      <c r="A26888" t="s">
        <v>45266</v>
      </c>
      <c r="B26888" t="s">
        <v>45267</v>
      </c>
      <c r="C26888" t="str">
        <f t="shared" si="420"/>
        <v>COMERCIO SERVICIOS</v>
      </c>
    </row>
    <row r="26889" spans="1:3" x14ac:dyDescent="0.25">
      <c r="A26889" t="s">
        <v>45266</v>
      </c>
      <c r="B26889" t="s">
        <v>45267</v>
      </c>
      <c r="C26889" t="str">
        <f t="shared" si="420"/>
        <v>COMERCIO SERVICIOS</v>
      </c>
    </row>
    <row r="26890" spans="1:3" x14ac:dyDescent="0.25">
      <c r="A26890" t="s">
        <v>45266</v>
      </c>
      <c r="B26890" t="s">
        <v>45267</v>
      </c>
      <c r="C26890" t="str">
        <f t="shared" si="420"/>
        <v>COMERCIO SERVICIOS</v>
      </c>
    </row>
    <row r="26891" spans="1:3" x14ac:dyDescent="0.25">
      <c r="A26891" t="s">
        <v>45266</v>
      </c>
      <c r="B26891" t="s">
        <v>45267</v>
      </c>
      <c r="C26891" t="str">
        <f t="shared" si="420"/>
        <v>COMERCIO SERVICIOS</v>
      </c>
    </row>
    <row r="26892" spans="1:3" x14ac:dyDescent="0.25">
      <c r="A26892" t="s">
        <v>45266</v>
      </c>
      <c r="B26892" t="s">
        <v>45267</v>
      </c>
      <c r="C26892" t="str">
        <f t="shared" si="420"/>
        <v>COMERCIO SERVICIOS</v>
      </c>
    </row>
    <row r="26893" spans="1:3" x14ac:dyDescent="0.25">
      <c r="A26893" t="s">
        <v>45266</v>
      </c>
      <c r="B26893" t="s">
        <v>45267</v>
      </c>
      <c r="C26893" t="str">
        <f t="shared" si="420"/>
        <v>COMERCIO SERVICIOS</v>
      </c>
    </row>
    <row r="26894" spans="1:3" x14ac:dyDescent="0.25">
      <c r="A26894" t="s">
        <v>45266</v>
      </c>
      <c r="B26894" t="s">
        <v>45267</v>
      </c>
      <c r="C26894" t="str">
        <f t="shared" si="420"/>
        <v>COMERCIO SERVICIOS</v>
      </c>
    </row>
    <row r="26895" spans="1:3" x14ac:dyDescent="0.25">
      <c r="A26895" t="s">
        <v>45266</v>
      </c>
      <c r="B26895" t="s">
        <v>45267</v>
      </c>
      <c r="C26895" t="str">
        <f t="shared" si="420"/>
        <v>COMERCIO SERVICIOS</v>
      </c>
    </row>
    <row r="26896" spans="1:3" x14ac:dyDescent="0.25">
      <c r="A26896" t="s">
        <v>45266</v>
      </c>
      <c r="B26896" t="s">
        <v>45267</v>
      </c>
      <c r="C26896" t="str">
        <f t="shared" si="420"/>
        <v>COMERCIO SERVICIOS</v>
      </c>
    </row>
    <row r="26897" spans="1:3" x14ac:dyDescent="0.25">
      <c r="A26897" t="s">
        <v>45266</v>
      </c>
      <c r="B26897" t="s">
        <v>45267</v>
      </c>
      <c r="C26897" t="str">
        <f t="shared" si="420"/>
        <v>COMERCIO SERVICIOS</v>
      </c>
    </row>
    <row r="26898" spans="1:3" x14ac:dyDescent="0.25">
      <c r="A26898" t="s">
        <v>45266</v>
      </c>
      <c r="B26898" t="s">
        <v>45267</v>
      </c>
      <c r="C26898" t="str">
        <f t="shared" si="420"/>
        <v>COMERCIO SERVICIOS</v>
      </c>
    </row>
    <row r="26899" spans="1:3" x14ac:dyDescent="0.25">
      <c r="A26899" t="s">
        <v>45266</v>
      </c>
      <c r="B26899" t="s">
        <v>45267</v>
      </c>
      <c r="C26899" t="str">
        <f t="shared" si="420"/>
        <v>COMERCIO SERVICIOS</v>
      </c>
    </row>
    <row r="26900" spans="1:3" x14ac:dyDescent="0.25">
      <c r="A26900" t="s">
        <v>45266</v>
      </c>
      <c r="B26900" t="s">
        <v>45267</v>
      </c>
      <c r="C26900" t="str">
        <f t="shared" si="420"/>
        <v>COMERCIO SERVICIOS</v>
      </c>
    </row>
    <row r="26901" spans="1:3" x14ac:dyDescent="0.25">
      <c r="A26901" t="s">
        <v>45266</v>
      </c>
      <c r="B26901" t="s">
        <v>45267</v>
      </c>
      <c r="C26901" t="str">
        <f t="shared" si="420"/>
        <v>COMERCIO SERVICIOS</v>
      </c>
    </row>
    <row r="26902" spans="1:3" x14ac:dyDescent="0.25">
      <c r="A26902" t="s">
        <v>45266</v>
      </c>
      <c r="B26902" t="s">
        <v>45267</v>
      </c>
      <c r="C26902" t="str">
        <f t="shared" si="420"/>
        <v>COMERCIO SERVICIOS</v>
      </c>
    </row>
    <row r="26903" spans="1:3" x14ac:dyDescent="0.25">
      <c r="A26903" t="s">
        <v>45266</v>
      </c>
      <c r="B26903" t="s">
        <v>45267</v>
      </c>
      <c r="C26903" t="str">
        <f t="shared" si="420"/>
        <v>COMERCIO SERVICIOS</v>
      </c>
    </row>
    <row r="26904" spans="1:3" x14ac:dyDescent="0.25">
      <c r="A26904" t="s">
        <v>45266</v>
      </c>
      <c r="B26904" t="s">
        <v>45267</v>
      </c>
      <c r="C26904" t="str">
        <f t="shared" si="420"/>
        <v>COMERCIO SERVICIOS</v>
      </c>
    </row>
    <row r="26905" spans="1:3" x14ac:dyDescent="0.25">
      <c r="A26905" t="s">
        <v>45266</v>
      </c>
      <c r="B26905" t="s">
        <v>45267</v>
      </c>
      <c r="C26905" t="str">
        <f t="shared" si="420"/>
        <v>COMERCIO SERVICIOS</v>
      </c>
    </row>
    <row r="26906" spans="1:3" x14ac:dyDescent="0.25">
      <c r="A26906" t="s">
        <v>45266</v>
      </c>
      <c r="B26906" t="s">
        <v>45267</v>
      </c>
      <c r="C26906" t="str">
        <f t="shared" si="420"/>
        <v>COMERCIO SERVICIOS</v>
      </c>
    </row>
    <row r="26907" spans="1:3" x14ac:dyDescent="0.25">
      <c r="A26907" t="s">
        <v>45266</v>
      </c>
      <c r="B26907" t="s">
        <v>45267</v>
      </c>
      <c r="C26907" t="str">
        <f t="shared" si="420"/>
        <v>COMERCIO SERVICIOS</v>
      </c>
    </row>
    <row r="26908" spans="1:3" x14ac:dyDescent="0.25">
      <c r="A26908" t="s">
        <v>45266</v>
      </c>
      <c r="B26908" t="s">
        <v>45267</v>
      </c>
      <c r="C26908" t="str">
        <f t="shared" si="420"/>
        <v>COMERCIO SERVICIOS</v>
      </c>
    </row>
    <row r="26909" spans="1:3" x14ac:dyDescent="0.25">
      <c r="A26909" t="s">
        <v>45266</v>
      </c>
      <c r="B26909" t="s">
        <v>45267</v>
      </c>
      <c r="C26909" t="str">
        <f t="shared" si="420"/>
        <v>COMERCIO SERVICIOS</v>
      </c>
    </row>
    <row r="26910" spans="1:3" x14ac:dyDescent="0.25">
      <c r="A26910" t="s">
        <v>45266</v>
      </c>
      <c r="B26910" t="s">
        <v>45267</v>
      </c>
      <c r="C26910" t="str">
        <f t="shared" si="420"/>
        <v>COMERCIO SERVICIOS</v>
      </c>
    </row>
    <row r="26911" spans="1:3" x14ac:dyDescent="0.25">
      <c r="A26911" t="s">
        <v>45266</v>
      </c>
      <c r="B26911" t="s">
        <v>45267</v>
      </c>
      <c r="C26911" t="str">
        <f t="shared" si="420"/>
        <v>COMERCIO SERVICIOS</v>
      </c>
    </row>
    <row r="26912" spans="1:3" x14ac:dyDescent="0.25">
      <c r="A26912" t="s">
        <v>45268</v>
      </c>
      <c r="B26912" t="s">
        <v>45267</v>
      </c>
      <c r="C26912" t="str">
        <f t="shared" si="420"/>
        <v>COMERCIO SERVICIOS</v>
      </c>
    </row>
    <row r="26913" spans="1:3" x14ac:dyDescent="0.25">
      <c r="A26913" t="s">
        <v>45268</v>
      </c>
      <c r="B26913" t="s">
        <v>45267</v>
      </c>
      <c r="C26913" t="str">
        <f t="shared" si="420"/>
        <v>COMERCIO SERVICIOS</v>
      </c>
    </row>
    <row r="26914" spans="1:3" x14ac:dyDescent="0.25">
      <c r="A26914" t="s">
        <v>45268</v>
      </c>
      <c r="B26914" t="s">
        <v>45267</v>
      </c>
      <c r="C26914" t="str">
        <f t="shared" si="420"/>
        <v>COMERCIO SERVICIOS</v>
      </c>
    </row>
    <row r="26915" spans="1:3" x14ac:dyDescent="0.25">
      <c r="A26915" t="s">
        <v>45268</v>
      </c>
      <c r="B26915" t="s">
        <v>45267</v>
      </c>
      <c r="C26915" t="str">
        <f t="shared" si="420"/>
        <v>COMERCIO SERVICIOS</v>
      </c>
    </row>
    <row r="26916" spans="1:3" x14ac:dyDescent="0.25">
      <c r="A26916" t="s">
        <v>45268</v>
      </c>
      <c r="B26916" t="s">
        <v>45267</v>
      </c>
      <c r="C26916" t="str">
        <f t="shared" si="420"/>
        <v>COMERCIO SERVICIOS</v>
      </c>
    </row>
    <row r="26917" spans="1:3" x14ac:dyDescent="0.25">
      <c r="A26917" t="s">
        <v>45268</v>
      </c>
      <c r="B26917" t="s">
        <v>45267</v>
      </c>
      <c r="C26917" t="str">
        <f t="shared" si="420"/>
        <v>COMERCIO SERVICIOS</v>
      </c>
    </row>
    <row r="26918" spans="1:3" x14ac:dyDescent="0.25">
      <c r="A26918" t="s">
        <v>45268</v>
      </c>
      <c r="B26918" t="s">
        <v>45267</v>
      </c>
      <c r="C26918" t="str">
        <f t="shared" si="420"/>
        <v>COMERCIO SERVICIOS</v>
      </c>
    </row>
    <row r="26919" spans="1:3" x14ac:dyDescent="0.25">
      <c r="A26919" t="s">
        <v>45268</v>
      </c>
      <c r="B26919" t="s">
        <v>45267</v>
      </c>
      <c r="C26919" t="str">
        <f t="shared" si="420"/>
        <v>COMERCIO SERVICIOS</v>
      </c>
    </row>
    <row r="26920" spans="1:3" x14ac:dyDescent="0.25">
      <c r="A26920" t="s">
        <v>45268</v>
      </c>
      <c r="B26920" t="s">
        <v>45267</v>
      </c>
      <c r="C26920" t="str">
        <f t="shared" si="420"/>
        <v>COMERCIO SERVICIOS</v>
      </c>
    </row>
    <row r="26921" spans="1:3" x14ac:dyDescent="0.25">
      <c r="A26921" t="s">
        <v>45268</v>
      </c>
      <c r="B26921" t="s">
        <v>45267</v>
      </c>
      <c r="C26921" t="str">
        <f t="shared" si="420"/>
        <v>COMERCIO SERVICIOS</v>
      </c>
    </row>
    <row r="26922" spans="1:3" x14ac:dyDescent="0.25">
      <c r="A26922" t="s">
        <v>45268</v>
      </c>
      <c r="B26922" t="s">
        <v>45267</v>
      </c>
      <c r="C26922" t="str">
        <f t="shared" si="420"/>
        <v>COMERCIO SERVICIOS</v>
      </c>
    </row>
    <row r="26923" spans="1:3" x14ac:dyDescent="0.25">
      <c r="A26923" t="s">
        <v>45266</v>
      </c>
      <c r="B26923" t="s">
        <v>45267</v>
      </c>
      <c r="C26923" t="str">
        <f t="shared" si="420"/>
        <v>COMERCIO SERVICIOS</v>
      </c>
    </row>
    <row r="26924" spans="1:3" x14ac:dyDescent="0.25">
      <c r="A26924" t="s">
        <v>45266</v>
      </c>
      <c r="B26924" t="s">
        <v>45267</v>
      </c>
      <c r="C26924" t="str">
        <f t="shared" si="420"/>
        <v>COMERCIO SERVICIOS</v>
      </c>
    </row>
    <row r="26925" spans="1:3" x14ac:dyDescent="0.25">
      <c r="A26925" t="s">
        <v>45266</v>
      </c>
      <c r="B26925" t="s">
        <v>45267</v>
      </c>
      <c r="C26925" t="str">
        <f t="shared" si="420"/>
        <v>COMERCIO SERVICIOS</v>
      </c>
    </row>
    <row r="26926" spans="1:3" x14ac:dyDescent="0.25">
      <c r="A26926" t="s">
        <v>45266</v>
      </c>
      <c r="B26926" t="s">
        <v>45267</v>
      </c>
      <c r="C26926" t="str">
        <f t="shared" si="420"/>
        <v>COMERCIO SERVICIOS</v>
      </c>
    </row>
    <row r="26927" spans="1:3" x14ac:dyDescent="0.25">
      <c r="A26927" t="s">
        <v>45268</v>
      </c>
      <c r="B26927" t="s">
        <v>45267</v>
      </c>
      <c r="C26927" t="str">
        <f t="shared" si="420"/>
        <v>COMERCIO SERVICIOS</v>
      </c>
    </row>
    <row r="26928" spans="1:3" x14ac:dyDescent="0.25">
      <c r="A26928" t="s">
        <v>45266</v>
      </c>
      <c r="B26928" t="s">
        <v>45267</v>
      </c>
      <c r="C26928" t="str">
        <f t="shared" si="420"/>
        <v>COMERCIO SERVICIOS</v>
      </c>
    </row>
    <row r="26929" spans="1:3" x14ac:dyDescent="0.25">
      <c r="A26929" t="s">
        <v>45266</v>
      </c>
      <c r="B26929" t="s">
        <v>45267</v>
      </c>
      <c r="C26929" t="str">
        <f t="shared" si="420"/>
        <v>COMERCIO SERVICIOS</v>
      </c>
    </row>
    <row r="26930" spans="1:3" x14ac:dyDescent="0.25">
      <c r="A26930" t="s">
        <v>45266</v>
      </c>
      <c r="B26930" t="s">
        <v>45267</v>
      </c>
      <c r="C26930" t="str">
        <f t="shared" si="420"/>
        <v>COMERCIO SERVICIOS</v>
      </c>
    </row>
    <row r="26931" spans="1:3" x14ac:dyDescent="0.25">
      <c r="A26931" t="s">
        <v>45266</v>
      </c>
      <c r="B26931" t="s">
        <v>45267</v>
      </c>
      <c r="C26931" t="str">
        <f t="shared" si="420"/>
        <v>COMERCIO SERVICIOS</v>
      </c>
    </row>
    <row r="26932" spans="1:3" x14ac:dyDescent="0.25">
      <c r="A26932" t="s">
        <v>45266</v>
      </c>
      <c r="B26932" t="s">
        <v>45267</v>
      </c>
      <c r="C26932" t="str">
        <f t="shared" si="420"/>
        <v>COMERCIO SERVICIOS</v>
      </c>
    </row>
    <row r="26933" spans="1:3" x14ac:dyDescent="0.25">
      <c r="A26933" t="s">
        <v>45266</v>
      </c>
      <c r="B26933" t="s">
        <v>45267</v>
      </c>
      <c r="C26933" t="str">
        <f t="shared" si="420"/>
        <v>COMERCIO SERVICIOS</v>
      </c>
    </row>
    <row r="26934" spans="1:3" x14ac:dyDescent="0.25">
      <c r="A26934" t="s">
        <v>45266</v>
      </c>
      <c r="B26934" t="s">
        <v>45267</v>
      </c>
      <c r="C26934" t="str">
        <f t="shared" si="420"/>
        <v>COMERCIO SERVICIOS</v>
      </c>
    </row>
    <row r="26935" spans="1:3" x14ac:dyDescent="0.25">
      <c r="A26935" t="s">
        <v>45266</v>
      </c>
      <c r="B26935" t="s">
        <v>45267</v>
      </c>
      <c r="C26935" t="str">
        <f t="shared" si="420"/>
        <v>COMERCIO SERVICIOS</v>
      </c>
    </row>
    <row r="26936" spans="1:3" x14ac:dyDescent="0.25">
      <c r="A26936" t="s">
        <v>45266</v>
      </c>
      <c r="B26936" t="s">
        <v>45267</v>
      </c>
      <c r="C26936" t="str">
        <f t="shared" si="420"/>
        <v>COMERCIO SERVICIOS</v>
      </c>
    </row>
    <row r="26937" spans="1:3" x14ac:dyDescent="0.25">
      <c r="A26937" t="s">
        <v>45268</v>
      </c>
      <c r="B26937" t="s">
        <v>45267</v>
      </c>
      <c r="C26937" t="str">
        <f t="shared" si="420"/>
        <v>COMERCIO SERVICIOS</v>
      </c>
    </row>
    <row r="26938" spans="1:3" x14ac:dyDescent="0.25">
      <c r="A26938" t="s">
        <v>45266</v>
      </c>
      <c r="B26938" t="s">
        <v>45267</v>
      </c>
      <c r="C26938" t="str">
        <f t="shared" si="420"/>
        <v>COMERCIO SERVICIOS</v>
      </c>
    </row>
    <row r="26939" spans="1:3" x14ac:dyDescent="0.25">
      <c r="A26939" t="s">
        <v>45266</v>
      </c>
      <c r="B26939" t="s">
        <v>45267</v>
      </c>
      <c r="C26939" t="str">
        <f t="shared" si="420"/>
        <v>COMERCIO SERVICIOS</v>
      </c>
    </row>
    <row r="26940" spans="1:3" x14ac:dyDescent="0.25">
      <c r="A26940" t="s">
        <v>45266</v>
      </c>
      <c r="B26940" t="s">
        <v>45267</v>
      </c>
      <c r="C26940" t="str">
        <f t="shared" si="420"/>
        <v>COMERCIO SERVICIOS</v>
      </c>
    </row>
    <row r="26941" spans="1:3" x14ac:dyDescent="0.25">
      <c r="A26941" t="s">
        <v>45266</v>
      </c>
      <c r="B26941" t="s">
        <v>45267</v>
      </c>
      <c r="C26941" t="str">
        <f t="shared" si="420"/>
        <v>COMERCIO SERVICIOS</v>
      </c>
    </row>
    <row r="26942" spans="1:3" x14ac:dyDescent="0.25">
      <c r="A26942" t="s">
        <v>45266</v>
      </c>
      <c r="B26942" t="s">
        <v>45267</v>
      </c>
      <c r="C26942" t="str">
        <f t="shared" si="420"/>
        <v>COMERCIO SERVICIOS</v>
      </c>
    </row>
    <row r="26943" spans="1:3" x14ac:dyDescent="0.25">
      <c r="A26943" t="s">
        <v>45266</v>
      </c>
      <c r="B26943" t="s">
        <v>45267</v>
      </c>
      <c r="C26943" t="str">
        <f t="shared" si="420"/>
        <v>COMERCIO SERVICIOS</v>
      </c>
    </row>
    <row r="26944" spans="1:3" x14ac:dyDescent="0.25">
      <c r="A26944" t="s">
        <v>45266</v>
      </c>
      <c r="B26944" t="s">
        <v>45267</v>
      </c>
      <c r="C26944" t="str">
        <f t="shared" si="420"/>
        <v>COMERCIO SERVICIOS</v>
      </c>
    </row>
    <row r="26945" spans="1:3" x14ac:dyDescent="0.25">
      <c r="A26945" t="s">
        <v>45266</v>
      </c>
      <c r="B26945" t="s">
        <v>45267</v>
      </c>
      <c r="C26945" t="str">
        <f t="shared" si="420"/>
        <v>COMERCIO SERVICIOS</v>
      </c>
    </row>
    <row r="26946" spans="1:3" x14ac:dyDescent="0.25">
      <c r="A26946" t="s">
        <v>45266</v>
      </c>
      <c r="B26946" t="s">
        <v>45267</v>
      </c>
      <c r="C26946" t="str">
        <f t="shared" si="420"/>
        <v>COMERCIO SERVICIOS</v>
      </c>
    </row>
    <row r="26947" spans="1:3" x14ac:dyDescent="0.25">
      <c r="A26947" t="s">
        <v>45268</v>
      </c>
      <c r="B26947" t="s">
        <v>45267</v>
      </c>
      <c r="C26947" t="str">
        <f t="shared" ref="C26947:C27010" si="421">IF(LEN(A26947)=13,"PRODUCTOS Y MATERIAS","COMERCIO SERVICIOS")</f>
        <v>COMERCIO SERVICIOS</v>
      </c>
    </row>
    <row r="26948" spans="1:3" x14ac:dyDescent="0.25">
      <c r="A26948" t="s">
        <v>45266</v>
      </c>
      <c r="B26948" t="s">
        <v>45267</v>
      </c>
      <c r="C26948" t="str">
        <f t="shared" si="421"/>
        <v>COMERCIO SERVICIOS</v>
      </c>
    </row>
    <row r="26949" spans="1:3" x14ac:dyDescent="0.25">
      <c r="A26949" t="s">
        <v>45266</v>
      </c>
      <c r="B26949" t="s">
        <v>45267</v>
      </c>
      <c r="C26949" t="str">
        <f t="shared" si="421"/>
        <v>COMERCIO SERVICIOS</v>
      </c>
    </row>
    <row r="26950" spans="1:3" x14ac:dyDescent="0.25">
      <c r="A26950" t="s">
        <v>45266</v>
      </c>
      <c r="B26950" t="s">
        <v>45267</v>
      </c>
      <c r="C26950" t="str">
        <f t="shared" si="421"/>
        <v>COMERCIO SERVICIOS</v>
      </c>
    </row>
    <row r="26951" spans="1:3" x14ac:dyDescent="0.25">
      <c r="A26951" t="s">
        <v>45266</v>
      </c>
      <c r="B26951" t="s">
        <v>45267</v>
      </c>
      <c r="C26951" t="str">
        <f t="shared" si="421"/>
        <v>COMERCIO SERVICIOS</v>
      </c>
    </row>
    <row r="26952" spans="1:3" x14ac:dyDescent="0.25">
      <c r="A26952" t="s">
        <v>45266</v>
      </c>
      <c r="B26952" t="s">
        <v>45267</v>
      </c>
      <c r="C26952" t="str">
        <f t="shared" si="421"/>
        <v>COMERCIO SERVICIOS</v>
      </c>
    </row>
    <row r="26953" spans="1:3" x14ac:dyDescent="0.25">
      <c r="A26953" t="s">
        <v>45266</v>
      </c>
      <c r="B26953" t="s">
        <v>45267</v>
      </c>
      <c r="C26953" t="str">
        <f t="shared" si="421"/>
        <v>COMERCIO SERVICIOS</v>
      </c>
    </row>
    <row r="26954" spans="1:3" x14ac:dyDescent="0.25">
      <c r="A26954" t="s">
        <v>45266</v>
      </c>
      <c r="B26954" t="s">
        <v>45267</v>
      </c>
      <c r="C26954" t="str">
        <f t="shared" si="421"/>
        <v>COMERCIO SERVICIOS</v>
      </c>
    </row>
    <row r="26955" spans="1:3" x14ac:dyDescent="0.25">
      <c r="A26955" t="s">
        <v>45266</v>
      </c>
      <c r="B26955" t="s">
        <v>45267</v>
      </c>
      <c r="C26955" t="str">
        <f t="shared" si="421"/>
        <v>COMERCIO SERVICIOS</v>
      </c>
    </row>
    <row r="26956" spans="1:3" x14ac:dyDescent="0.25">
      <c r="A26956" t="s">
        <v>45266</v>
      </c>
      <c r="B26956" t="s">
        <v>45267</v>
      </c>
      <c r="C26956" t="str">
        <f t="shared" si="421"/>
        <v>COMERCIO SERVICIOS</v>
      </c>
    </row>
    <row r="26957" spans="1:3" x14ac:dyDescent="0.25">
      <c r="A26957" t="s">
        <v>45266</v>
      </c>
      <c r="B26957" t="s">
        <v>45267</v>
      </c>
      <c r="C26957" t="str">
        <f t="shared" si="421"/>
        <v>COMERCIO SERVICIOS</v>
      </c>
    </row>
    <row r="26958" spans="1:3" x14ac:dyDescent="0.25">
      <c r="A26958" t="s">
        <v>45266</v>
      </c>
      <c r="B26958" t="s">
        <v>45267</v>
      </c>
      <c r="C26958" t="str">
        <f t="shared" si="421"/>
        <v>COMERCIO SERVICIOS</v>
      </c>
    </row>
    <row r="26959" spans="1:3" x14ac:dyDescent="0.25">
      <c r="A26959" t="s">
        <v>45266</v>
      </c>
      <c r="B26959" t="s">
        <v>45267</v>
      </c>
      <c r="C26959" t="str">
        <f t="shared" si="421"/>
        <v>COMERCIO SERVICIOS</v>
      </c>
    </row>
    <row r="26960" spans="1:3" x14ac:dyDescent="0.25">
      <c r="A26960" t="s">
        <v>45266</v>
      </c>
      <c r="B26960" t="s">
        <v>45267</v>
      </c>
      <c r="C26960" t="str">
        <f t="shared" si="421"/>
        <v>COMERCIO SERVICIOS</v>
      </c>
    </row>
    <row r="26961" spans="1:3" x14ac:dyDescent="0.25">
      <c r="A26961" t="s">
        <v>45266</v>
      </c>
      <c r="B26961" t="s">
        <v>45267</v>
      </c>
      <c r="C26961" t="str">
        <f t="shared" si="421"/>
        <v>COMERCIO SERVICIOS</v>
      </c>
    </row>
    <row r="26962" spans="1:3" x14ac:dyDescent="0.25">
      <c r="A26962" t="s">
        <v>45266</v>
      </c>
      <c r="B26962" t="s">
        <v>45267</v>
      </c>
      <c r="C26962" t="str">
        <f t="shared" si="421"/>
        <v>COMERCIO SERVICIOS</v>
      </c>
    </row>
    <row r="26963" spans="1:3" x14ac:dyDescent="0.25">
      <c r="A26963" t="s">
        <v>45266</v>
      </c>
      <c r="B26963" t="s">
        <v>45267</v>
      </c>
      <c r="C26963" t="str">
        <f t="shared" si="421"/>
        <v>COMERCIO SERVICIOS</v>
      </c>
    </row>
    <row r="26964" spans="1:3" x14ac:dyDescent="0.25">
      <c r="A26964" t="s">
        <v>45266</v>
      </c>
      <c r="B26964" t="s">
        <v>45267</v>
      </c>
      <c r="C26964" t="str">
        <f t="shared" si="421"/>
        <v>COMERCIO SERVICIOS</v>
      </c>
    </row>
    <row r="26965" spans="1:3" x14ac:dyDescent="0.25">
      <c r="A26965" t="s">
        <v>45266</v>
      </c>
      <c r="B26965" t="s">
        <v>45267</v>
      </c>
      <c r="C26965" t="str">
        <f t="shared" si="421"/>
        <v>COMERCIO SERVICIOS</v>
      </c>
    </row>
    <row r="26966" spans="1:3" x14ac:dyDescent="0.25">
      <c r="A26966" t="s">
        <v>45266</v>
      </c>
      <c r="B26966" t="s">
        <v>45267</v>
      </c>
      <c r="C26966" t="str">
        <f t="shared" si="421"/>
        <v>COMERCIO SERVICIOS</v>
      </c>
    </row>
    <row r="26967" spans="1:3" x14ac:dyDescent="0.25">
      <c r="A26967" t="s">
        <v>45266</v>
      </c>
      <c r="B26967" t="s">
        <v>45267</v>
      </c>
      <c r="C26967" t="str">
        <f t="shared" si="421"/>
        <v>COMERCIO SERVICIOS</v>
      </c>
    </row>
    <row r="26968" spans="1:3" x14ac:dyDescent="0.25">
      <c r="A26968" t="s">
        <v>45266</v>
      </c>
      <c r="B26968" t="s">
        <v>45267</v>
      </c>
      <c r="C26968" t="str">
        <f t="shared" si="421"/>
        <v>COMERCIO SERVICIOS</v>
      </c>
    </row>
    <row r="26969" spans="1:3" x14ac:dyDescent="0.25">
      <c r="A26969" t="s">
        <v>45266</v>
      </c>
      <c r="B26969" t="s">
        <v>45267</v>
      </c>
      <c r="C26969" t="str">
        <f t="shared" si="421"/>
        <v>COMERCIO SERVICIOS</v>
      </c>
    </row>
    <row r="26970" spans="1:3" x14ac:dyDescent="0.25">
      <c r="A26970" t="s">
        <v>45266</v>
      </c>
      <c r="B26970" t="s">
        <v>45267</v>
      </c>
      <c r="C26970" t="str">
        <f t="shared" si="421"/>
        <v>COMERCIO SERVICIOS</v>
      </c>
    </row>
    <row r="26971" spans="1:3" x14ac:dyDescent="0.25">
      <c r="A26971" t="s">
        <v>45266</v>
      </c>
      <c r="B26971" t="s">
        <v>45267</v>
      </c>
      <c r="C26971" t="str">
        <f t="shared" si="421"/>
        <v>COMERCIO SERVICIOS</v>
      </c>
    </row>
    <row r="26972" spans="1:3" x14ac:dyDescent="0.25">
      <c r="A26972" t="s">
        <v>45266</v>
      </c>
      <c r="B26972" t="s">
        <v>45267</v>
      </c>
      <c r="C26972" t="str">
        <f t="shared" si="421"/>
        <v>COMERCIO SERVICIOS</v>
      </c>
    </row>
    <row r="26973" spans="1:3" x14ac:dyDescent="0.25">
      <c r="A26973" t="s">
        <v>45266</v>
      </c>
      <c r="B26973" t="s">
        <v>45267</v>
      </c>
      <c r="C26973" t="str">
        <f t="shared" si="421"/>
        <v>COMERCIO SERVICIOS</v>
      </c>
    </row>
    <row r="26974" spans="1:3" x14ac:dyDescent="0.25">
      <c r="A26974" t="s">
        <v>45266</v>
      </c>
      <c r="B26974" t="s">
        <v>45267</v>
      </c>
      <c r="C26974" t="str">
        <f t="shared" si="421"/>
        <v>COMERCIO SERVICIOS</v>
      </c>
    </row>
    <row r="26975" spans="1:3" x14ac:dyDescent="0.25">
      <c r="A26975" t="s">
        <v>45266</v>
      </c>
      <c r="B26975" t="s">
        <v>45267</v>
      </c>
      <c r="C26975" t="str">
        <f t="shared" si="421"/>
        <v>COMERCIO SERVICIOS</v>
      </c>
    </row>
    <row r="26976" spans="1:3" x14ac:dyDescent="0.25">
      <c r="A26976" t="s">
        <v>45266</v>
      </c>
      <c r="B26976" t="s">
        <v>45267</v>
      </c>
      <c r="C26976" t="str">
        <f t="shared" si="421"/>
        <v>COMERCIO SERVICIOS</v>
      </c>
    </row>
    <row r="26977" spans="1:3" x14ac:dyDescent="0.25">
      <c r="A26977" t="s">
        <v>45266</v>
      </c>
      <c r="B26977" t="s">
        <v>45267</v>
      </c>
      <c r="C26977" t="str">
        <f t="shared" si="421"/>
        <v>COMERCIO SERVICIOS</v>
      </c>
    </row>
    <row r="26978" spans="1:3" x14ac:dyDescent="0.25">
      <c r="A26978" t="s">
        <v>45266</v>
      </c>
      <c r="B26978" t="s">
        <v>45267</v>
      </c>
      <c r="C26978" t="str">
        <f t="shared" si="421"/>
        <v>COMERCIO SERVICIOS</v>
      </c>
    </row>
    <row r="26979" spans="1:3" x14ac:dyDescent="0.25">
      <c r="A26979" t="s">
        <v>45266</v>
      </c>
      <c r="B26979" t="s">
        <v>45267</v>
      </c>
      <c r="C26979" t="str">
        <f t="shared" si="421"/>
        <v>COMERCIO SERVICIOS</v>
      </c>
    </row>
    <row r="26980" spans="1:3" x14ac:dyDescent="0.25">
      <c r="A26980" t="s">
        <v>45266</v>
      </c>
      <c r="B26980" t="s">
        <v>45267</v>
      </c>
      <c r="C26980" t="str">
        <f t="shared" si="421"/>
        <v>COMERCIO SERVICIOS</v>
      </c>
    </row>
    <row r="26981" spans="1:3" x14ac:dyDescent="0.25">
      <c r="A26981" t="s">
        <v>45266</v>
      </c>
      <c r="B26981" t="s">
        <v>45267</v>
      </c>
      <c r="C26981" t="str">
        <f t="shared" si="421"/>
        <v>COMERCIO SERVICIOS</v>
      </c>
    </row>
    <row r="26982" spans="1:3" x14ac:dyDescent="0.25">
      <c r="A26982" t="s">
        <v>45266</v>
      </c>
      <c r="B26982" t="s">
        <v>45267</v>
      </c>
      <c r="C26982" t="str">
        <f t="shared" si="421"/>
        <v>COMERCIO SERVICIOS</v>
      </c>
    </row>
    <row r="26983" spans="1:3" x14ac:dyDescent="0.25">
      <c r="A26983" t="s">
        <v>45266</v>
      </c>
      <c r="B26983" t="s">
        <v>45267</v>
      </c>
      <c r="C26983" t="str">
        <f t="shared" si="421"/>
        <v>COMERCIO SERVICIOS</v>
      </c>
    </row>
    <row r="26984" spans="1:3" x14ac:dyDescent="0.25">
      <c r="A26984" t="s">
        <v>45266</v>
      </c>
      <c r="B26984" t="s">
        <v>45267</v>
      </c>
      <c r="C26984" t="str">
        <f t="shared" si="421"/>
        <v>COMERCIO SERVICIOS</v>
      </c>
    </row>
    <row r="26985" spans="1:3" x14ac:dyDescent="0.25">
      <c r="A26985" t="s">
        <v>45266</v>
      </c>
      <c r="B26985" t="s">
        <v>45267</v>
      </c>
      <c r="C26985" t="str">
        <f t="shared" si="421"/>
        <v>COMERCIO SERVICIOS</v>
      </c>
    </row>
    <row r="26986" spans="1:3" x14ac:dyDescent="0.25">
      <c r="A26986" t="s">
        <v>45266</v>
      </c>
      <c r="B26986" t="s">
        <v>45267</v>
      </c>
      <c r="C26986" t="str">
        <f t="shared" si="421"/>
        <v>COMERCIO SERVICIOS</v>
      </c>
    </row>
    <row r="26987" spans="1:3" x14ac:dyDescent="0.25">
      <c r="A26987" t="s">
        <v>45266</v>
      </c>
      <c r="B26987" t="s">
        <v>45267</v>
      </c>
      <c r="C26987" t="str">
        <f t="shared" si="421"/>
        <v>COMERCIO SERVICIOS</v>
      </c>
    </row>
    <row r="26988" spans="1:3" x14ac:dyDescent="0.25">
      <c r="A26988" t="s">
        <v>45269</v>
      </c>
      <c r="B26988" t="s">
        <v>45270</v>
      </c>
      <c r="C26988" t="str">
        <f t="shared" si="421"/>
        <v>COMERCIO SERVICIOS</v>
      </c>
    </row>
    <row r="26989" spans="1:3" x14ac:dyDescent="0.25">
      <c r="A26989" t="s">
        <v>45269</v>
      </c>
      <c r="B26989" t="s">
        <v>45270</v>
      </c>
      <c r="C26989" t="str">
        <f t="shared" si="421"/>
        <v>COMERCIO SERVICIOS</v>
      </c>
    </row>
    <row r="26990" spans="1:3" x14ac:dyDescent="0.25">
      <c r="A26990" t="s">
        <v>45269</v>
      </c>
      <c r="B26990" t="s">
        <v>45270</v>
      </c>
      <c r="C26990" t="str">
        <f t="shared" si="421"/>
        <v>COMERCIO SERVICIOS</v>
      </c>
    </row>
    <row r="26991" spans="1:3" x14ac:dyDescent="0.25">
      <c r="A26991" t="s">
        <v>45269</v>
      </c>
      <c r="B26991" t="s">
        <v>45270</v>
      </c>
      <c r="C26991" t="str">
        <f t="shared" si="421"/>
        <v>COMERCIO SERVICIOS</v>
      </c>
    </row>
    <row r="26992" spans="1:3" x14ac:dyDescent="0.25">
      <c r="A26992" t="s">
        <v>45269</v>
      </c>
      <c r="B26992" t="s">
        <v>45270</v>
      </c>
      <c r="C26992" t="str">
        <f t="shared" si="421"/>
        <v>COMERCIO SERVICIOS</v>
      </c>
    </row>
    <row r="26993" spans="1:3" x14ac:dyDescent="0.25">
      <c r="A26993" t="s">
        <v>45269</v>
      </c>
      <c r="B26993" t="s">
        <v>45270</v>
      </c>
      <c r="C26993" t="str">
        <f t="shared" si="421"/>
        <v>COMERCIO SERVICIOS</v>
      </c>
    </row>
    <row r="26994" spans="1:3" x14ac:dyDescent="0.25">
      <c r="A26994" t="s">
        <v>45269</v>
      </c>
      <c r="B26994" t="s">
        <v>45270</v>
      </c>
      <c r="C26994" t="str">
        <f t="shared" si="421"/>
        <v>COMERCIO SERVICIOS</v>
      </c>
    </row>
    <row r="26995" spans="1:3" x14ac:dyDescent="0.25">
      <c r="A26995" t="s">
        <v>45269</v>
      </c>
      <c r="B26995" t="s">
        <v>45270</v>
      </c>
      <c r="C26995" t="str">
        <f t="shared" si="421"/>
        <v>COMERCIO SERVICIOS</v>
      </c>
    </row>
    <row r="26996" spans="1:3" x14ac:dyDescent="0.25">
      <c r="A26996" t="s">
        <v>45269</v>
      </c>
      <c r="B26996" t="s">
        <v>45270</v>
      </c>
      <c r="C26996" t="str">
        <f t="shared" si="421"/>
        <v>COMERCIO SERVICIOS</v>
      </c>
    </row>
    <row r="26997" spans="1:3" x14ac:dyDescent="0.25">
      <c r="A26997" t="s">
        <v>45269</v>
      </c>
      <c r="B26997" t="s">
        <v>45270</v>
      </c>
      <c r="C26997" t="str">
        <f t="shared" si="421"/>
        <v>COMERCIO SERVICIOS</v>
      </c>
    </row>
    <row r="26998" spans="1:3" x14ac:dyDescent="0.25">
      <c r="A26998" t="s">
        <v>45269</v>
      </c>
      <c r="B26998" t="s">
        <v>45270</v>
      </c>
      <c r="C26998" t="str">
        <f t="shared" si="421"/>
        <v>COMERCIO SERVICIOS</v>
      </c>
    </row>
    <row r="26999" spans="1:3" x14ac:dyDescent="0.25">
      <c r="A26999" t="s">
        <v>45269</v>
      </c>
      <c r="B26999" t="s">
        <v>45270</v>
      </c>
      <c r="C26999" t="str">
        <f t="shared" si="421"/>
        <v>COMERCIO SERVICIOS</v>
      </c>
    </row>
    <row r="27000" spans="1:3" x14ac:dyDescent="0.25">
      <c r="A27000" t="s">
        <v>45269</v>
      </c>
      <c r="B27000" t="s">
        <v>45270</v>
      </c>
      <c r="C27000" t="str">
        <f t="shared" si="421"/>
        <v>COMERCIO SERVICIOS</v>
      </c>
    </row>
    <row r="27001" spans="1:3" x14ac:dyDescent="0.25">
      <c r="A27001" t="s">
        <v>45269</v>
      </c>
      <c r="B27001" t="s">
        <v>45270</v>
      </c>
      <c r="C27001" t="str">
        <f t="shared" si="421"/>
        <v>COMERCIO SERVICIOS</v>
      </c>
    </row>
    <row r="27002" spans="1:3" x14ac:dyDescent="0.25">
      <c r="A27002" t="s">
        <v>45269</v>
      </c>
      <c r="B27002" t="s">
        <v>45270</v>
      </c>
      <c r="C27002" t="str">
        <f t="shared" si="421"/>
        <v>COMERCIO SERVICIOS</v>
      </c>
    </row>
    <row r="27003" spans="1:3" x14ac:dyDescent="0.25">
      <c r="A27003" t="s">
        <v>45269</v>
      </c>
      <c r="B27003" t="s">
        <v>45270</v>
      </c>
      <c r="C27003" t="str">
        <f t="shared" si="421"/>
        <v>COMERCIO SERVICIOS</v>
      </c>
    </row>
    <row r="27004" spans="1:3" x14ac:dyDescent="0.25">
      <c r="A27004" t="s">
        <v>45269</v>
      </c>
      <c r="B27004" t="s">
        <v>45270</v>
      </c>
      <c r="C27004" t="str">
        <f t="shared" si="421"/>
        <v>COMERCIO SERVICIOS</v>
      </c>
    </row>
    <row r="27005" spans="1:3" x14ac:dyDescent="0.25">
      <c r="A27005" t="s">
        <v>45269</v>
      </c>
      <c r="B27005" t="s">
        <v>45270</v>
      </c>
      <c r="C27005" t="str">
        <f t="shared" si="421"/>
        <v>COMERCIO SERVICIOS</v>
      </c>
    </row>
    <row r="27006" spans="1:3" x14ac:dyDescent="0.25">
      <c r="A27006" t="s">
        <v>45269</v>
      </c>
      <c r="B27006" t="s">
        <v>45270</v>
      </c>
      <c r="C27006" t="str">
        <f t="shared" si="421"/>
        <v>COMERCIO SERVICIOS</v>
      </c>
    </row>
    <row r="27007" spans="1:3" x14ac:dyDescent="0.25">
      <c r="A27007" t="s">
        <v>45269</v>
      </c>
      <c r="B27007" t="s">
        <v>45270</v>
      </c>
      <c r="C27007" t="str">
        <f t="shared" si="421"/>
        <v>COMERCIO SERVICIOS</v>
      </c>
    </row>
    <row r="27008" spans="1:3" x14ac:dyDescent="0.25">
      <c r="A27008" t="s">
        <v>45269</v>
      </c>
      <c r="B27008" t="s">
        <v>45270</v>
      </c>
      <c r="C27008" t="str">
        <f t="shared" si="421"/>
        <v>COMERCIO SERVICIOS</v>
      </c>
    </row>
    <row r="27009" spans="1:3" x14ac:dyDescent="0.25">
      <c r="A27009" t="s">
        <v>45269</v>
      </c>
      <c r="B27009" t="s">
        <v>45270</v>
      </c>
      <c r="C27009" t="str">
        <f t="shared" si="421"/>
        <v>COMERCIO SERVICIOS</v>
      </c>
    </row>
    <row r="27010" spans="1:3" x14ac:dyDescent="0.25">
      <c r="A27010" t="s">
        <v>45269</v>
      </c>
      <c r="B27010" t="s">
        <v>45270</v>
      </c>
      <c r="C27010" t="str">
        <f t="shared" si="421"/>
        <v>COMERCIO SERVICIOS</v>
      </c>
    </row>
    <row r="27011" spans="1:3" x14ac:dyDescent="0.25">
      <c r="A27011" t="s">
        <v>45269</v>
      </c>
      <c r="B27011" t="s">
        <v>45270</v>
      </c>
      <c r="C27011" t="str">
        <f t="shared" ref="C27011:C27074" si="422">IF(LEN(A27011)=13,"PRODUCTOS Y MATERIAS","COMERCIO SERVICIOS")</f>
        <v>COMERCIO SERVICIOS</v>
      </c>
    </row>
    <row r="27012" spans="1:3" x14ac:dyDescent="0.25">
      <c r="A27012" t="s">
        <v>45269</v>
      </c>
      <c r="B27012" t="s">
        <v>45270</v>
      </c>
      <c r="C27012" t="str">
        <f t="shared" si="422"/>
        <v>COMERCIO SERVICIOS</v>
      </c>
    </row>
    <row r="27013" spans="1:3" x14ac:dyDescent="0.25">
      <c r="A27013" t="s">
        <v>45269</v>
      </c>
      <c r="B27013" t="s">
        <v>45270</v>
      </c>
      <c r="C27013" t="str">
        <f t="shared" si="422"/>
        <v>COMERCIO SERVICIOS</v>
      </c>
    </row>
    <row r="27014" spans="1:3" x14ac:dyDescent="0.25">
      <c r="A27014" t="s">
        <v>45269</v>
      </c>
      <c r="B27014" t="s">
        <v>45270</v>
      </c>
      <c r="C27014" t="str">
        <f t="shared" si="422"/>
        <v>COMERCIO SERVICIOS</v>
      </c>
    </row>
    <row r="27015" spans="1:3" x14ac:dyDescent="0.25">
      <c r="A27015" t="s">
        <v>45269</v>
      </c>
      <c r="B27015" t="s">
        <v>45270</v>
      </c>
      <c r="C27015" t="str">
        <f t="shared" si="422"/>
        <v>COMERCIO SERVICIOS</v>
      </c>
    </row>
    <row r="27016" spans="1:3" x14ac:dyDescent="0.25">
      <c r="A27016" t="s">
        <v>45269</v>
      </c>
      <c r="B27016" t="s">
        <v>45270</v>
      </c>
      <c r="C27016" t="str">
        <f t="shared" si="422"/>
        <v>COMERCIO SERVICIOS</v>
      </c>
    </row>
    <row r="27017" spans="1:3" x14ac:dyDescent="0.25">
      <c r="A27017" t="s">
        <v>45269</v>
      </c>
      <c r="B27017" t="s">
        <v>45270</v>
      </c>
      <c r="C27017" t="str">
        <f t="shared" si="422"/>
        <v>COMERCIO SERVICIOS</v>
      </c>
    </row>
    <row r="27018" spans="1:3" x14ac:dyDescent="0.25">
      <c r="A27018" t="s">
        <v>45269</v>
      </c>
      <c r="B27018" t="s">
        <v>45270</v>
      </c>
      <c r="C27018" t="str">
        <f t="shared" si="422"/>
        <v>COMERCIO SERVICIOS</v>
      </c>
    </row>
    <row r="27019" spans="1:3" x14ac:dyDescent="0.25">
      <c r="A27019" t="s">
        <v>45269</v>
      </c>
      <c r="B27019" t="s">
        <v>45270</v>
      </c>
      <c r="C27019" t="str">
        <f t="shared" si="422"/>
        <v>COMERCIO SERVICIOS</v>
      </c>
    </row>
    <row r="27020" spans="1:3" x14ac:dyDescent="0.25">
      <c r="A27020" t="s">
        <v>45269</v>
      </c>
      <c r="B27020" t="s">
        <v>45270</v>
      </c>
      <c r="C27020" t="str">
        <f t="shared" si="422"/>
        <v>COMERCIO SERVICIOS</v>
      </c>
    </row>
    <row r="27021" spans="1:3" x14ac:dyDescent="0.25">
      <c r="A27021" t="s">
        <v>45269</v>
      </c>
      <c r="B27021" t="s">
        <v>45270</v>
      </c>
      <c r="C27021" t="str">
        <f t="shared" si="422"/>
        <v>COMERCIO SERVICIOS</v>
      </c>
    </row>
    <row r="27022" spans="1:3" x14ac:dyDescent="0.25">
      <c r="A27022" t="s">
        <v>45269</v>
      </c>
      <c r="B27022" t="s">
        <v>45270</v>
      </c>
      <c r="C27022" t="str">
        <f t="shared" si="422"/>
        <v>COMERCIO SERVICIOS</v>
      </c>
    </row>
    <row r="27023" spans="1:3" x14ac:dyDescent="0.25">
      <c r="A27023" t="s">
        <v>45269</v>
      </c>
      <c r="B27023" t="s">
        <v>45270</v>
      </c>
      <c r="C27023" t="str">
        <f t="shared" si="422"/>
        <v>COMERCIO SERVICIOS</v>
      </c>
    </row>
    <row r="27024" spans="1:3" x14ac:dyDescent="0.25">
      <c r="A27024" t="s">
        <v>45269</v>
      </c>
      <c r="B27024" t="s">
        <v>45270</v>
      </c>
      <c r="C27024" t="str">
        <f t="shared" si="422"/>
        <v>COMERCIO SERVICIOS</v>
      </c>
    </row>
    <row r="27025" spans="1:3" x14ac:dyDescent="0.25">
      <c r="A27025" t="s">
        <v>45269</v>
      </c>
      <c r="B27025" t="s">
        <v>45270</v>
      </c>
      <c r="C27025" t="str">
        <f t="shared" si="422"/>
        <v>COMERCIO SERVICIOS</v>
      </c>
    </row>
    <row r="27026" spans="1:3" x14ac:dyDescent="0.25">
      <c r="A27026" t="s">
        <v>45269</v>
      </c>
      <c r="B27026" t="s">
        <v>45270</v>
      </c>
      <c r="C27026" t="str">
        <f t="shared" si="422"/>
        <v>COMERCIO SERVICIOS</v>
      </c>
    </row>
    <row r="27027" spans="1:3" x14ac:dyDescent="0.25">
      <c r="A27027" t="s">
        <v>45269</v>
      </c>
      <c r="B27027" t="s">
        <v>45270</v>
      </c>
      <c r="C27027" t="str">
        <f t="shared" si="422"/>
        <v>COMERCIO SERVICIOS</v>
      </c>
    </row>
    <row r="27028" spans="1:3" x14ac:dyDescent="0.25">
      <c r="A27028" t="s">
        <v>45269</v>
      </c>
      <c r="B27028" t="s">
        <v>45270</v>
      </c>
      <c r="C27028" t="str">
        <f t="shared" si="422"/>
        <v>COMERCIO SERVICIOS</v>
      </c>
    </row>
    <row r="27029" spans="1:3" x14ac:dyDescent="0.25">
      <c r="A27029" t="s">
        <v>45269</v>
      </c>
      <c r="B27029" t="s">
        <v>45270</v>
      </c>
      <c r="C27029" t="str">
        <f t="shared" si="422"/>
        <v>COMERCIO SERVICIOS</v>
      </c>
    </row>
    <row r="27030" spans="1:3" x14ac:dyDescent="0.25">
      <c r="A27030" t="s">
        <v>45269</v>
      </c>
      <c r="B27030" t="s">
        <v>45270</v>
      </c>
      <c r="C27030" t="str">
        <f t="shared" si="422"/>
        <v>COMERCIO SERVICIOS</v>
      </c>
    </row>
    <row r="27031" spans="1:3" x14ac:dyDescent="0.25">
      <c r="A27031" t="s">
        <v>45269</v>
      </c>
      <c r="B27031" t="s">
        <v>45270</v>
      </c>
      <c r="C27031" t="str">
        <f t="shared" si="422"/>
        <v>COMERCIO SERVICIOS</v>
      </c>
    </row>
    <row r="27032" spans="1:3" x14ac:dyDescent="0.25">
      <c r="A27032" t="s">
        <v>45269</v>
      </c>
      <c r="B27032" t="s">
        <v>45270</v>
      </c>
      <c r="C27032" t="str">
        <f t="shared" si="422"/>
        <v>COMERCIO SERVICIOS</v>
      </c>
    </row>
    <row r="27033" spans="1:3" x14ac:dyDescent="0.25">
      <c r="A27033" t="s">
        <v>45269</v>
      </c>
      <c r="B27033" t="s">
        <v>45270</v>
      </c>
      <c r="C27033" t="str">
        <f t="shared" si="422"/>
        <v>COMERCIO SERVICIOS</v>
      </c>
    </row>
    <row r="27034" spans="1:3" x14ac:dyDescent="0.25">
      <c r="A27034" t="s">
        <v>45269</v>
      </c>
      <c r="B27034" t="s">
        <v>45270</v>
      </c>
      <c r="C27034" t="str">
        <f t="shared" si="422"/>
        <v>COMERCIO SERVICIOS</v>
      </c>
    </row>
    <row r="27035" spans="1:3" x14ac:dyDescent="0.25">
      <c r="A27035" t="s">
        <v>45269</v>
      </c>
      <c r="B27035" t="s">
        <v>45270</v>
      </c>
      <c r="C27035" t="str">
        <f t="shared" si="422"/>
        <v>COMERCIO SERVICIOS</v>
      </c>
    </row>
    <row r="27036" spans="1:3" x14ac:dyDescent="0.25">
      <c r="A27036" t="s">
        <v>45269</v>
      </c>
      <c r="B27036" t="s">
        <v>45270</v>
      </c>
      <c r="C27036" t="str">
        <f t="shared" si="422"/>
        <v>COMERCIO SERVICIOS</v>
      </c>
    </row>
    <row r="27037" spans="1:3" x14ac:dyDescent="0.25">
      <c r="A27037" t="s">
        <v>45269</v>
      </c>
      <c r="B27037" t="s">
        <v>45270</v>
      </c>
      <c r="C27037" t="str">
        <f t="shared" si="422"/>
        <v>COMERCIO SERVICIOS</v>
      </c>
    </row>
    <row r="27038" spans="1:3" x14ac:dyDescent="0.25">
      <c r="A27038" t="s">
        <v>45269</v>
      </c>
      <c r="B27038" t="s">
        <v>45270</v>
      </c>
      <c r="C27038" t="str">
        <f t="shared" si="422"/>
        <v>COMERCIO SERVICIOS</v>
      </c>
    </row>
    <row r="27039" spans="1:3" x14ac:dyDescent="0.25">
      <c r="A27039" t="s">
        <v>45269</v>
      </c>
      <c r="B27039" t="s">
        <v>45270</v>
      </c>
      <c r="C27039" t="str">
        <f t="shared" si="422"/>
        <v>COMERCIO SERVICIOS</v>
      </c>
    </row>
    <row r="27040" spans="1:3" x14ac:dyDescent="0.25">
      <c r="A27040" t="s">
        <v>45269</v>
      </c>
      <c r="B27040" t="s">
        <v>45270</v>
      </c>
      <c r="C27040" t="str">
        <f t="shared" si="422"/>
        <v>COMERCIO SERVICIOS</v>
      </c>
    </row>
    <row r="27041" spans="1:3" x14ac:dyDescent="0.25">
      <c r="A27041" t="s">
        <v>45269</v>
      </c>
      <c r="B27041" t="s">
        <v>45270</v>
      </c>
      <c r="C27041" t="str">
        <f t="shared" si="422"/>
        <v>COMERCIO SERVICIOS</v>
      </c>
    </row>
    <row r="27042" spans="1:3" x14ac:dyDescent="0.25">
      <c r="A27042" t="s">
        <v>45269</v>
      </c>
      <c r="B27042" t="s">
        <v>45270</v>
      </c>
      <c r="C27042" t="str">
        <f t="shared" si="422"/>
        <v>COMERCIO SERVICIOS</v>
      </c>
    </row>
    <row r="27043" spans="1:3" x14ac:dyDescent="0.25">
      <c r="A27043" t="s">
        <v>45269</v>
      </c>
      <c r="B27043" t="s">
        <v>45270</v>
      </c>
      <c r="C27043" t="str">
        <f t="shared" si="422"/>
        <v>COMERCIO SERVICIOS</v>
      </c>
    </row>
    <row r="27044" spans="1:3" x14ac:dyDescent="0.25">
      <c r="A27044" t="s">
        <v>45269</v>
      </c>
      <c r="B27044" t="s">
        <v>45270</v>
      </c>
      <c r="C27044" t="str">
        <f t="shared" si="422"/>
        <v>COMERCIO SERVICIOS</v>
      </c>
    </row>
    <row r="27045" spans="1:3" x14ac:dyDescent="0.25">
      <c r="A27045" t="s">
        <v>45269</v>
      </c>
      <c r="B27045" t="s">
        <v>45270</v>
      </c>
      <c r="C27045" t="str">
        <f t="shared" si="422"/>
        <v>COMERCIO SERVICIOS</v>
      </c>
    </row>
    <row r="27046" spans="1:3" x14ac:dyDescent="0.25">
      <c r="A27046" t="s">
        <v>45269</v>
      </c>
      <c r="B27046" t="s">
        <v>45270</v>
      </c>
      <c r="C27046" t="str">
        <f t="shared" si="422"/>
        <v>COMERCIO SERVICIOS</v>
      </c>
    </row>
    <row r="27047" spans="1:3" x14ac:dyDescent="0.25">
      <c r="A27047" t="s">
        <v>45269</v>
      </c>
      <c r="B27047" t="s">
        <v>45270</v>
      </c>
      <c r="C27047" t="str">
        <f t="shared" si="422"/>
        <v>COMERCIO SERVICIOS</v>
      </c>
    </row>
    <row r="27048" spans="1:3" x14ac:dyDescent="0.25">
      <c r="A27048" t="s">
        <v>45269</v>
      </c>
      <c r="B27048" t="s">
        <v>45270</v>
      </c>
      <c r="C27048" t="str">
        <f t="shared" si="422"/>
        <v>COMERCIO SERVICIOS</v>
      </c>
    </row>
    <row r="27049" spans="1:3" x14ac:dyDescent="0.25">
      <c r="A27049" t="s">
        <v>45269</v>
      </c>
      <c r="B27049" t="s">
        <v>45270</v>
      </c>
      <c r="C27049" t="str">
        <f t="shared" si="422"/>
        <v>COMERCIO SERVICIOS</v>
      </c>
    </row>
    <row r="27050" spans="1:3" x14ac:dyDescent="0.25">
      <c r="A27050" t="s">
        <v>45269</v>
      </c>
      <c r="B27050" t="s">
        <v>45270</v>
      </c>
      <c r="C27050" t="str">
        <f t="shared" si="422"/>
        <v>COMERCIO SERVICIOS</v>
      </c>
    </row>
    <row r="27051" spans="1:3" x14ac:dyDescent="0.25">
      <c r="A27051" t="s">
        <v>45269</v>
      </c>
      <c r="B27051" t="s">
        <v>45270</v>
      </c>
      <c r="C27051" t="str">
        <f t="shared" si="422"/>
        <v>COMERCIO SERVICIOS</v>
      </c>
    </row>
    <row r="27052" spans="1:3" x14ac:dyDescent="0.25">
      <c r="A27052" t="s">
        <v>45269</v>
      </c>
      <c r="B27052" t="s">
        <v>45270</v>
      </c>
      <c r="C27052" t="str">
        <f t="shared" si="422"/>
        <v>COMERCIO SERVICIOS</v>
      </c>
    </row>
    <row r="27053" spans="1:3" x14ac:dyDescent="0.25">
      <c r="A27053" t="s">
        <v>45269</v>
      </c>
      <c r="B27053" t="s">
        <v>45270</v>
      </c>
      <c r="C27053" t="str">
        <f t="shared" si="422"/>
        <v>COMERCIO SERVICIOS</v>
      </c>
    </row>
    <row r="27054" spans="1:3" x14ac:dyDescent="0.25">
      <c r="A27054" t="s">
        <v>45269</v>
      </c>
      <c r="B27054" t="s">
        <v>45270</v>
      </c>
      <c r="C27054" t="str">
        <f t="shared" si="422"/>
        <v>COMERCIO SERVICIOS</v>
      </c>
    </row>
    <row r="27055" spans="1:3" x14ac:dyDescent="0.25">
      <c r="A27055" t="s">
        <v>45269</v>
      </c>
      <c r="B27055" t="s">
        <v>45270</v>
      </c>
      <c r="C27055" t="str">
        <f t="shared" si="422"/>
        <v>COMERCIO SERVICIOS</v>
      </c>
    </row>
    <row r="27056" spans="1:3" x14ac:dyDescent="0.25">
      <c r="A27056" t="s">
        <v>45269</v>
      </c>
      <c r="B27056" t="s">
        <v>45270</v>
      </c>
      <c r="C27056" t="str">
        <f t="shared" si="422"/>
        <v>COMERCIO SERVICIOS</v>
      </c>
    </row>
    <row r="27057" spans="1:3" x14ac:dyDescent="0.25">
      <c r="A27057" t="s">
        <v>45269</v>
      </c>
      <c r="B27057" t="s">
        <v>45270</v>
      </c>
      <c r="C27057" t="str">
        <f t="shared" si="422"/>
        <v>COMERCIO SERVICIOS</v>
      </c>
    </row>
    <row r="27058" spans="1:3" x14ac:dyDescent="0.25">
      <c r="A27058" t="s">
        <v>45269</v>
      </c>
      <c r="B27058" t="s">
        <v>45270</v>
      </c>
      <c r="C27058" t="str">
        <f t="shared" si="422"/>
        <v>COMERCIO SERVICIOS</v>
      </c>
    </row>
    <row r="27059" spans="1:3" x14ac:dyDescent="0.25">
      <c r="A27059" t="s">
        <v>45269</v>
      </c>
      <c r="B27059" t="s">
        <v>45270</v>
      </c>
      <c r="C27059" t="str">
        <f t="shared" si="422"/>
        <v>COMERCIO SERVICIOS</v>
      </c>
    </row>
    <row r="27060" spans="1:3" x14ac:dyDescent="0.25">
      <c r="A27060" t="s">
        <v>45269</v>
      </c>
      <c r="B27060" t="s">
        <v>45270</v>
      </c>
      <c r="C27060" t="str">
        <f t="shared" si="422"/>
        <v>COMERCIO SERVICIOS</v>
      </c>
    </row>
    <row r="27061" spans="1:3" x14ac:dyDescent="0.25">
      <c r="A27061" t="s">
        <v>45269</v>
      </c>
      <c r="B27061" t="s">
        <v>45270</v>
      </c>
      <c r="C27061" t="str">
        <f t="shared" si="422"/>
        <v>COMERCIO SERVICIOS</v>
      </c>
    </row>
    <row r="27062" spans="1:3" x14ac:dyDescent="0.25">
      <c r="A27062" t="s">
        <v>45269</v>
      </c>
      <c r="B27062" t="s">
        <v>45270</v>
      </c>
      <c r="C27062" t="str">
        <f t="shared" si="422"/>
        <v>COMERCIO SERVICIOS</v>
      </c>
    </row>
    <row r="27063" spans="1:3" x14ac:dyDescent="0.25">
      <c r="A27063" t="s">
        <v>45269</v>
      </c>
      <c r="B27063" t="s">
        <v>45270</v>
      </c>
      <c r="C27063" t="str">
        <f t="shared" si="422"/>
        <v>COMERCIO SERVICIOS</v>
      </c>
    </row>
    <row r="27064" spans="1:3" x14ac:dyDescent="0.25">
      <c r="A27064" t="s">
        <v>45269</v>
      </c>
      <c r="B27064" t="s">
        <v>45270</v>
      </c>
      <c r="C27064" t="str">
        <f t="shared" si="422"/>
        <v>COMERCIO SERVICIOS</v>
      </c>
    </row>
    <row r="27065" spans="1:3" x14ac:dyDescent="0.25">
      <c r="A27065" t="s">
        <v>45269</v>
      </c>
      <c r="B27065" t="s">
        <v>45270</v>
      </c>
      <c r="C27065" t="str">
        <f t="shared" si="422"/>
        <v>COMERCIO SERVICIOS</v>
      </c>
    </row>
    <row r="27066" spans="1:3" x14ac:dyDescent="0.25">
      <c r="A27066" t="s">
        <v>45269</v>
      </c>
      <c r="B27066" t="s">
        <v>45270</v>
      </c>
      <c r="C27066" t="str">
        <f t="shared" si="422"/>
        <v>COMERCIO SERVICIOS</v>
      </c>
    </row>
    <row r="27067" spans="1:3" x14ac:dyDescent="0.25">
      <c r="A27067" t="s">
        <v>45269</v>
      </c>
      <c r="B27067" t="s">
        <v>45270</v>
      </c>
      <c r="C27067" t="str">
        <f t="shared" si="422"/>
        <v>COMERCIO SERVICIOS</v>
      </c>
    </row>
    <row r="27068" spans="1:3" x14ac:dyDescent="0.25">
      <c r="A27068" t="s">
        <v>45269</v>
      </c>
      <c r="B27068" t="s">
        <v>45270</v>
      </c>
      <c r="C27068" t="str">
        <f t="shared" si="422"/>
        <v>COMERCIO SERVICIOS</v>
      </c>
    </row>
    <row r="27069" spans="1:3" x14ac:dyDescent="0.25">
      <c r="A27069" t="s">
        <v>45269</v>
      </c>
      <c r="B27069" t="s">
        <v>45270</v>
      </c>
      <c r="C27069" t="str">
        <f t="shared" si="422"/>
        <v>COMERCIO SERVICIOS</v>
      </c>
    </row>
    <row r="27070" spans="1:3" x14ac:dyDescent="0.25">
      <c r="A27070" t="s">
        <v>45269</v>
      </c>
      <c r="B27070" t="s">
        <v>45270</v>
      </c>
      <c r="C27070" t="str">
        <f t="shared" si="422"/>
        <v>COMERCIO SERVICIOS</v>
      </c>
    </row>
    <row r="27071" spans="1:3" x14ac:dyDescent="0.25">
      <c r="A27071" t="s">
        <v>45269</v>
      </c>
      <c r="B27071" t="s">
        <v>45270</v>
      </c>
      <c r="C27071" t="str">
        <f t="shared" si="422"/>
        <v>COMERCIO SERVICIOS</v>
      </c>
    </row>
    <row r="27072" spans="1:3" x14ac:dyDescent="0.25">
      <c r="A27072" t="s">
        <v>45269</v>
      </c>
      <c r="B27072" t="s">
        <v>45270</v>
      </c>
      <c r="C27072" t="str">
        <f t="shared" si="422"/>
        <v>COMERCIO SERVICIOS</v>
      </c>
    </row>
    <row r="27073" spans="1:3" x14ac:dyDescent="0.25">
      <c r="A27073" t="s">
        <v>45269</v>
      </c>
      <c r="B27073" t="s">
        <v>45270</v>
      </c>
      <c r="C27073" t="str">
        <f t="shared" si="422"/>
        <v>COMERCIO SERVICIOS</v>
      </c>
    </row>
    <row r="27074" spans="1:3" x14ac:dyDescent="0.25">
      <c r="A27074" t="s">
        <v>45269</v>
      </c>
      <c r="B27074" t="s">
        <v>45270</v>
      </c>
      <c r="C27074" t="str">
        <f t="shared" si="422"/>
        <v>COMERCIO SERVICIOS</v>
      </c>
    </row>
    <row r="27075" spans="1:3" x14ac:dyDescent="0.25">
      <c r="A27075" t="s">
        <v>45269</v>
      </c>
      <c r="B27075" t="s">
        <v>45270</v>
      </c>
      <c r="C27075" t="str">
        <f t="shared" ref="C27075:C27138" si="423">IF(LEN(A27075)=13,"PRODUCTOS Y MATERIAS","COMERCIO SERVICIOS")</f>
        <v>COMERCIO SERVICIOS</v>
      </c>
    </row>
    <row r="27076" spans="1:3" x14ac:dyDescent="0.25">
      <c r="A27076" t="s">
        <v>45269</v>
      </c>
      <c r="B27076" t="s">
        <v>45270</v>
      </c>
      <c r="C27076" t="str">
        <f t="shared" si="423"/>
        <v>COMERCIO SERVICIOS</v>
      </c>
    </row>
    <row r="27077" spans="1:3" x14ac:dyDescent="0.25">
      <c r="A27077" t="s">
        <v>45269</v>
      </c>
      <c r="B27077" t="s">
        <v>45270</v>
      </c>
      <c r="C27077" t="str">
        <f t="shared" si="423"/>
        <v>COMERCIO SERVICIOS</v>
      </c>
    </row>
    <row r="27078" spans="1:3" x14ac:dyDescent="0.25">
      <c r="A27078" t="s">
        <v>45269</v>
      </c>
      <c r="B27078" t="s">
        <v>45270</v>
      </c>
      <c r="C27078" t="str">
        <f t="shared" si="423"/>
        <v>COMERCIO SERVICIOS</v>
      </c>
    </row>
    <row r="27079" spans="1:3" x14ac:dyDescent="0.25">
      <c r="A27079" t="s">
        <v>45269</v>
      </c>
      <c r="B27079" t="s">
        <v>45270</v>
      </c>
      <c r="C27079" t="str">
        <f t="shared" si="423"/>
        <v>COMERCIO SERVICIOS</v>
      </c>
    </row>
    <row r="27080" spans="1:3" x14ac:dyDescent="0.25">
      <c r="A27080" t="s">
        <v>45269</v>
      </c>
      <c r="B27080" t="s">
        <v>45270</v>
      </c>
      <c r="C27080" t="str">
        <f t="shared" si="423"/>
        <v>COMERCIO SERVICIOS</v>
      </c>
    </row>
    <row r="27081" spans="1:3" x14ac:dyDescent="0.25">
      <c r="A27081" t="s">
        <v>45269</v>
      </c>
      <c r="B27081" t="s">
        <v>45270</v>
      </c>
      <c r="C27081" t="str">
        <f t="shared" si="423"/>
        <v>COMERCIO SERVICIOS</v>
      </c>
    </row>
    <row r="27082" spans="1:3" x14ac:dyDescent="0.25">
      <c r="A27082" t="s">
        <v>45269</v>
      </c>
      <c r="B27082" t="s">
        <v>45270</v>
      </c>
      <c r="C27082" t="str">
        <f t="shared" si="423"/>
        <v>COMERCIO SERVICIOS</v>
      </c>
    </row>
    <row r="27083" spans="1:3" x14ac:dyDescent="0.25">
      <c r="A27083" t="s">
        <v>45269</v>
      </c>
      <c r="B27083" t="s">
        <v>45270</v>
      </c>
      <c r="C27083" t="str">
        <f t="shared" si="423"/>
        <v>COMERCIO SERVICIOS</v>
      </c>
    </row>
    <row r="27084" spans="1:3" x14ac:dyDescent="0.25">
      <c r="A27084" t="s">
        <v>45269</v>
      </c>
      <c r="B27084" t="s">
        <v>45270</v>
      </c>
      <c r="C27084" t="str">
        <f t="shared" si="423"/>
        <v>COMERCIO SERVICIOS</v>
      </c>
    </row>
    <row r="27085" spans="1:3" x14ac:dyDescent="0.25">
      <c r="A27085" t="s">
        <v>45269</v>
      </c>
      <c r="B27085" t="s">
        <v>45270</v>
      </c>
      <c r="C27085" t="str">
        <f t="shared" si="423"/>
        <v>COMERCIO SERVICIOS</v>
      </c>
    </row>
    <row r="27086" spans="1:3" x14ac:dyDescent="0.25">
      <c r="A27086" t="s">
        <v>45269</v>
      </c>
      <c r="B27086" t="s">
        <v>45270</v>
      </c>
      <c r="C27086" t="str">
        <f t="shared" si="423"/>
        <v>COMERCIO SERVICIOS</v>
      </c>
    </row>
    <row r="27087" spans="1:3" x14ac:dyDescent="0.25">
      <c r="A27087" t="s">
        <v>45269</v>
      </c>
      <c r="B27087" t="s">
        <v>45270</v>
      </c>
      <c r="C27087" t="str">
        <f t="shared" si="423"/>
        <v>COMERCIO SERVICIOS</v>
      </c>
    </row>
    <row r="27088" spans="1:3" x14ac:dyDescent="0.25">
      <c r="A27088" t="s">
        <v>45269</v>
      </c>
      <c r="B27088" t="s">
        <v>45270</v>
      </c>
      <c r="C27088" t="str">
        <f t="shared" si="423"/>
        <v>COMERCIO SERVICIOS</v>
      </c>
    </row>
    <row r="27089" spans="1:3" x14ac:dyDescent="0.25">
      <c r="A27089" t="s">
        <v>45269</v>
      </c>
      <c r="B27089" t="s">
        <v>45270</v>
      </c>
      <c r="C27089" t="str">
        <f t="shared" si="423"/>
        <v>COMERCIO SERVICIOS</v>
      </c>
    </row>
    <row r="27090" spans="1:3" x14ac:dyDescent="0.25">
      <c r="A27090" t="s">
        <v>45269</v>
      </c>
      <c r="B27090" t="s">
        <v>45270</v>
      </c>
      <c r="C27090" t="str">
        <f t="shared" si="423"/>
        <v>COMERCIO SERVICIOS</v>
      </c>
    </row>
    <row r="27091" spans="1:3" x14ac:dyDescent="0.25">
      <c r="A27091" t="s">
        <v>45269</v>
      </c>
      <c r="B27091" t="s">
        <v>45270</v>
      </c>
      <c r="C27091" t="str">
        <f t="shared" si="423"/>
        <v>COMERCIO SERVICIOS</v>
      </c>
    </row>
    <row r="27092" spans="1:3" x14ac:dyDescent="0.25">
      <c r="A27092" t="s">
        <v>45269</v>
      </c>
      <c r="B27092" t="s">
        <v>45270</v>
      </c>
      <c r="C27092" t="str">
        <f t="shared" si="423"/>
        <v>COMERCIO SERVICIOS</v>
      </c>
    </row>
    <row r="27093" spans="1:3" x14ac:dyDescent="0.25">
      <c r="A27093" t="s">
        <v>45269</v>
      </c>
      <c r="B27093" t="s">
        <v>45270</v>
      </c>
      <c r="C27093" t="str">
        <f t="shared" si="423"/>
        <v>COMERCIO SERVICIOS</v>
      </c>
    </row>
    <row r="27094" spans="1:3" x14ac:dyDescent="0.25">
      <c r="A27094" t="s">
        <v>45269</v>
      </c>
      <c r="B27094" t="s">
        <v>45270</v>
      </c>
      <c r="C27094" t="str">
        <f t="shared" si="423"/>
        <v>COMERCIO SERVICIOS</v>
      </c>
    </row>
    <row r="27095" spans="1:3" x14ac:dyDescent="0.25">
      <c r="A27095" t="s">
        <v>45269</v>
      </c>
      <c r="B27095" t="s">
        <v>45270</v>
      </c>
      <c r="C27095" t="str">
        <f t="shared" si="423"/>
        <v>COMERCIO SERVICIOS</v>
      </c>
    </row>
    <row r="27096" spans="1:3" x14ac:dyDescent="0.25">
      <c r="A27096" t="s">
        <v>45269</v>
      </c>
      <c r="B27096" t="s">
        <v>45270</v>
      </c>
      <c r="C27096" t="str">
        <f t="shared" si="423"/>
        <v>COMERCIO SERVICIOS</v>
      </c>
    </row>
    <row r="27097" spans="1:3" x14ac:dyDescent="0.25">
      <c r="A27097" t="s">
        <v>45269</v>
      </c>
      <c r="B27097" t="s">
        <v>45270</v>
      </c>
      <c r="C27097" t="str">
        <f t="shared" si="423"/>
        <v>COMERCIO SERVICIOS</v>
      </c>
    </row>
    <row r="27098" spans="1:3" x14ac:dyDescent="0.25">
      <c r="A27098" t="s">
        <v>45269</v>
      </c>
      <c r="B27098" t="s">
        <v>45270</v>
      </c>
      <c r="C27098" t="str">
        <f t="shared" si="423"/>
        <v>COMERCIO SERVICIOS</v>
      </c>
    </row>
    <row r="27099" spans="1:3" x14ac:dyDescent="0.25">
      <c r="A27099" t="s">
        <v>45269</v>
      </c>
      <c r="B27099" t="s">
        <v>45270</v>
      </c>
      <c r="C27099" t="str">
        <f t="shared" si="423"/>
        <v>COMERCIO SERVICIOS</v>
      </c>
    </row>
    <row r="27100" spans="1:3" x14ac:dyDescent="0.25">
      <c r="A27100" t="s">
        <v>45269</v>
      </c>
      <c r="B27100" t="s">
        <v>45270</v>
      </c>
      <c r="C27100" t="str">
        <f t="shared" si="423"/>
        <v>COMERCIO SERVICIOS</v>
      </c>
    </row>
    <row r="27101" spans="1:3" x14ac:dyDescent="0.25">
      <c r="A27101" t="s">
        <v>45269</v>
      </c>
      <c r="B27101" t="s">
        <v>45270</v>
      </c>
      <c r="C27101" t="str">
        <f t="shared" si="423"/>
        <v>COMERCIO SERVICIOS</v>
      </c>
    </row>
    <row r="27102" spans="1:3" x14ac:dyDescent="0.25">
      <c r="A27102" t="s">
        <v>45269</v>
      </c>
      <c r="B27102" t="s">
        <v>45270</v>
      </c>
      <c r="C27102" t="str">
        <f t="shared" si="423"/>
        <v>COMERCIO SERVICIOS</v>
      </c>
    </row>
    <row r="27103" spans="1:3" x14ac:dyDescent="0.25">
      <c r="A27103" t="s">
        <v>45269</v>
      </c>
      <c r="B27103" t="s">
        <v>45270</v>
      </c>
      <c r="C27103" t="str">
        <f t="shared" si="423"/>
        <v>COMERCIO SERVICIOS</v>
      </c>
    </row>
    <row r="27104" spans="1:3" x14ac:dyDescent="0.25">
      <c r="A27104" t="s">
        <v>45269</v>
      </c>
      <c r="B27104" t="s">
        <v>45270</v>
      </c>
      <c r="C27104" t="str">
        <f t="shared" si="423"/>
        <v>COMERCIO SERVICIOS</v>
      </c>
    </row>
    <row r="27105" spans="1:3" x14ac:dyDescent="0.25">
      <c r="A27105" t="s">
        <v>45269</v>
      </c>
      <c r="B27105" t="s">
        <v>45270</v>
      </c>
      <c r="C27105" t="str">
        <f t="shared" si="423"/>
        <v>COMERCIO SERVICIOS</v>
      </c>
    </row>
    <row r="27106" spans="1:3" x14ac:dyDescent="0.25">
      <c r="A27106" t="s">
        <v>45269</v>
      </c>
      <c r="B27106" t="s">
        <v>45270</v>
      </c>
      <c r="C27106" t="str">
        <f t="shared" si="423"/>
        <v>COMERCIO SERVICIOS</v>
      </c>
    </row>
    <row r="27107" spans="1:3" x14ac:dyDescent="0.25">
      <c r="A27107" t="s">
        <v>45269</v>
      </c>
      <c r="B27107" t="s">
        <v>45270</v>
      </c>
      <c r="C27107" t="str">
        <f t="shared" si="423"/>
        <v>COMERCIO SERVICIOS</v>
      </c>
    </row>
    <row r="27108" spans="1:3" x14ac:dyDescent="0.25">
      <c r="A27108" t="s">
        <v>45269</v>
      </c>
      <c r="B27108" t="s">
        <v>45270</v>
      </c>
      <c r="C27108" t="str">
        <f t="shared" si="423"/>
        <v>COMERCIO SERVICIOS</v>
      </c>
    </row>
    <row r="27109" spans="1:3" x14ac:dyDescent="0.25">
      <c r="A27109" t="s">
        <v>45269</v>
      </c>
      <c r="B27109" t="s">
        <v>45270</v>
      </c>
      <c r="C27109" t="str">
        <f t="shared" si="423"/>
        <v>COMERCIO SERVICIOS</v>
      </c>
    </row>
    <row r="27110" spans="1:3" x14ac:dyDescent="0.25">
      <c r="A27110" t="s">
        <v>45269</v>
      </c>
      <c r="B27110" t="s">
        <v>45270</v>
      </c>
      <c r="C27110" t="str">
        <f t="shared" si="423"/>
        <v>COMERCIO SERVICIOS</v>
      </c>
    </row>
    <row r="27111" spans="1:3" x14ac:dyDescent="0.25">
      <c r="A27111" t="s">
        <v>45269</v>
      </c>
      <c r="B27111" t="s">
        <v>45270</v>
      </c>
      <c r="C27111" t="str">
        <f t="shared" si="423"/>
        <v>COMERCIO SERVICIOS</v>
      </c>
    </row>
    <row r="27112" spans="1:3" x14ac:dyDescent="0.25">
      <c r="A27112" t="s">
        <v>45269</v>
      </c>
      <c r="B27112" t="s">
        <v>45270</v>
      </c>
      <c r="C27112" t="str">
        <f t="shared" si="423"/>
        <v>COMERCIO SERVICIOS</v>
      </c>
    </row>
    <row r="27113" spans="1:3" x14ac:dyDescent="0.25">
      <c r="A27113" t="s">
        <v>45269</v>
      </c>
      <c r="B27113" t="s">
        <v>45270</v>
      </c>
      <c r="C27113" t="str">
        <f t="shared" si="423"/>
        <v>COMERCIO SERVICIOS</v>
      </c>
    </row>
    <row r="27114" spans="1:3" x14ac:dyDescent="0.25">
      <c r="A27114" t="s">
        <v>45269</v>
      </c>
      <c r="B27114" t="s">
        <v>45270</v>
      </c>
      <c r="C27114" t="str">
        <f t="shared" si="423"/>
        <v>COMERCIO SERVICIOS</v>
      </c>
    </row>
    <row r="27115" spans="1:3" x14ac:dyDescent="0.25">
      <c r="A27115" t="s">
        <v>45269</v>
      </c>
      <c r="B27115" t="s">
        <v>45270</v>
      </c>
      <c r="C27115" t="str">
        <f t="shared" si="423"/>
        <v>COMERCIO SERVICIOS</v>
      </c>
    </row>
    <row r="27116" spans="1:3" x14ac:dyDescent="0.25">
      <c r="A27116" t="s">
        <v>45269</v>
      </c>
      <c r="B27116" t="s">
        <v>45270</v>
      </c>
      <c r="C27116" t="str">
        <f t="shared" si="423"/>
        <v>COMERCIO SERVICIOS</v>
      </c>
    </row>
    <row r="27117" spans="1:3" x14ac:dyDescent="0.25">
      <c r="A27117" t="s">
        <v>45269</v>
      </c>
      <c r="B27117" t="s">
        <v>45270</v>
      </c>
      <c r="C27117" t="str">
        <f t="shared" si="423"/>
        <v>COMERCIO SERVICIOS</v>
      </c>
    </row>
    <row r="27118" spans="1:3" x14ac:dyDescent="0.25">
      <c r="A27118" t="s">
        <v>45269</v>
      </c>
      <c r="B27118" t="s">
        <v>45270</v>
      </c>
      <c r="C27118" t="str">
        <f t="shared" si="423"/>
        <v>COMERCIO SERVICIOS</v>
      </c>
    </row>
    <row r="27119" spans="1:3" x14ac:dyDescent="0.25">
      <c r="A27119" t="s">
        <v>45269</v>
      </c>
      <c r="B27119" t="s">
        <v>45270</v>
      </c>
      <c r="C27119" t="str">
        <f t="shared" si="423"/>
        <v>COMERCIO SERVICIOS</v>
      </c>
    </row>
    <row r="27120" spans="1:3" x14ac:dyDescent="0.25">
      <c r="A27120" t="s">
        <v>45269</v>
      </c>
      <c r="B27120" t="s">
        <v>45270</v>
      </c>
      <c r="C27120" t="str">
        <f t="shared" si="423"/>
        <v>COMERCIO SERVICIOS</v>
      </c>
    </row>
    <row r="27121" spans="1:3" x14ac:dyDescent="0.25">
      <c r="A27121" t="s">
        <v>45269</v>
      </c>
      <c r="B27121" t="s">
        <v>45270</v>
      </c>
      <c r="C27121" t="str">
        <f t="shared" si="423"/>
        <v>COMERCIO SERVICIOS</v>
      </c>
    </row>
    <row r="27122" spans="1:3" x14ac:dyDescent="0.25">
      <c r="A27122" t="s">
        <v>45269</v>
      </c>
      <c r="B27122" t="s">
        <v>45270</v>
      </c>
      <c r="C27122" t="str">
        <f t="shared" si="423"/>
        <v>COMERCIO SERVICIOS</v>
      </c>
    </row>
    <row r="27123" spans="1:3" x14ac:dyDescent="0.25">
      <c r="A27123" t="s">
        <v>45269</v>
      </c>
      <c r="B27123" t="s">
        <v>45270</v>
      </c>
      <c r="C27123" t="str">
        <f t="shared" si="423"/>
        <v>COMERCIO SERVICIOS</v>
      </c>
    </row>
    <row r="27124" spans="1:3" x14ac:dyDescent="0.25">
      <c r="A27124" t="s">
        <v>45269</v>
      </c>
      <c r="B27124" t="s">
        <v>45270</v>
      </c>
      <c r="C27124" t="str">
        <f t="shared" si="423"/>
        <v>COMERCIO SERVICIOS</v>
      </c>
    </row>
    <row r="27125" spans="1:3" x14ac:dyDescent="0.25">
      <c r="A27125" t="s">
        <v>45269</v>
      </c>
      <c r="B27125" t="s">
        <v>45270</v>
      </c>
      <c r="C27125" t="str">
        <f t="shared" si="423"/>
        <v>COMERCIO SERVICIOS</v>
      </c>
    </row>
    <row r="27126" spans="1:3" x14ac:dyDescent="0.25">
      <c r="A27126" t="s">
        <v>45269</v>
      </c>
      <c r="B27126" t="s">
        <v>45270</v>
      </c>
      <c r="C27126" t="str">
        <f t="shared" si="423"/>
        <v>COMERCIO SERVICIOS</v>
      </c>
    </row>
    <row r="27127" spans="1:3" x14ac:dyDescent="0.25">
      <c r="A27127" t="s">
        <v>45269</v>
      </c>
      <c r="B27127" t="s">
        <v>45270</v>
      </c>
      <c r="C27127" t="str">
        <f t="shared" si="423"/>
        <v>COMERCIO SERVICIOS</v>
      </c>
    </row>
    <row r="27128" spans="1:3" x14ac:dyDescent="0.25">
      <c r="A27128" t="s">
        <v>45269</v>
      </c>
      <c r="B27128" t="s">
        <v>45270</v>
      </c>
      <c r="C27128" t="str">
        <f t="shared" si="423"/>
        <v>COMERCIO SERVICIOS</v>
      </c>
    </row>
    <row r="27129" spans="1:3" x14ac:dyDescent="0.25">
      <c r="A27129" t="s">
        <v>45269</v>
      </c>
      <c r="B27129" t="s">
        <v>45270</v>
      </c>
      <c r="C27129" t="str">
        <f t="shared" si="423"/>
        <v>COMERCIO SERVICIOS</v>
      </c>
    </row>
    <row r="27130" spans="1:3" x14ac:dyDescent="0.25">
      <c r="A27130" t="s">
        <v>45269</v>
      </c>
      <c r="B27130" t="s">
        <v>45270</v>
      </c>
      <c r="C27130" t="str">
        <f t="shared" si="423"/>
        <v>COMERCIO SERVICIOS</v>
      </c>
    </row>
    <row r="27131" spans="1:3" x14ac:dyDescent="0.25">
      <c r="A27131" t="s">
        <v>45269</v>
      </c>
      <c r="B27131" t="s">
        <v>45270</v>
      </c>
      <c r="C27131" t="str">
        <f t="shared" si="423"/>
        <v>COMERCIO SERVICIOS</v>
      </c>
    </row>
    <row r="27132" spans="1:3" x14ac:dyDescent="0.25">
      <c r="A27132" t="s">
        <v>45269</v>
      </c>
      <c r="B27132" t="s">
        <v>45270</v>
      </c>
      <c r="C27132" t="str">
        <f t="shared" si="423"/>
        <v>COMERCIO SERVICIOS</v>
      </c>
    </row>
    <row r="27133" spans="1:3" x14ac:dyDescent="0.25">
      <c r="A27133" t="s">
        <v>45269</v>
      </c>
      <c r="B27133" t="s">
        <v>45270</v>
      </c>
      <c r="C27133" t="str">
        <f t="shared" si="423"/>
        <v>COMERCIO SERVICIOS</v>
      </c>
    </row>
    <row r="27134" spans="1:3" x14ac:dyDescent="0.25">
      <c r="A27134" t="s">
        <v>45269</v>
      </c>
      <c r="B27134" t="s">
        <v>45270</v>
      </c>
      <c r="C27134" t="str">
        <f t="shared" si="423"/>
        <v>COMERCIO SERVICIOS</v>
      </c>
    </row>
    <row r="27135" spans="1:3" x14ac:dyDescent="0.25">
      <c r="A27135" t="s">
        <v>45271</v>
      </c>
      <c r="B27135" t="s">
        <v>45272</v>
      </c>
      <c r="C27135" t="str">
        <f t="shared" si="423"/>
        <v>COMERCIO SERVICIOS</v>
      </c>
    </row>
    <row r="27136" spans="1:3" x14ac:dyDescent="0.25">
      <c r="A27136" t="s">
        <v>45271</v>
      </c>
      <c r="B27136" t="s">
        <v>45272</v>
      </c>
      <c r="C27136" t="str">
        <f t="shared" si="423"/>
        <v>COMERCIO SERVICIOS</v>
      </c>
    </row>
    <row r="27137" spans="1:3" x14ac:dyDescent="0.25">
      <c r="A27137" t="s">
        <v>45271</v>
      </c>
      <c r="B27137" t="s">
        <v>45272</v>
      </c>
      <c r="C27137" t="str">
        <f t="shared" si="423"/>
        <v>COMERCIO SERVICIOS</v>
      </c>
    </row>
    <row r="27138" spans="1:3" x14ac:dyDescent="0.25">
      <c r="A27138" t="s">
        <v>45271</v>
      </c>
      <c r="B27138" t="s">
        <v>45272</v>
      </c>
      <c r="C27138" t="str">
        <f t="shared" si="423"/>
        <v>COMERCIO SERVICIOS</v>
      </c>
    </row>
    <row r="27139" spans="1:3" x14ac:dyDescent="0.25">
      <c r="A27139" t="s">
        <v>45271</v>
      </c>
      <c r="B27139" t="s">
        <v>45272</v>
      </c>
      <c r="C27139" t="str">
        <f t="shared" ref="C27139:C27202" si="424">IF(LEN(A27139)=13,"PRODUCTOS Y MATERIAS","COMERCIO SERVICIOS")</f>
        <v>COMERCIO SERVICIOS</v>
      </c>
    </row>
    <row r="27140" spans="1:3" x14ac:dyDescent="0.25">
      <c r="A27140" t="s">
        <v>45271</v>
      </c>
      <c r="B27140" t="s">
        <v>45272</v>
      </c>
      <c r="C27140" t="str">
        <f t="shared" si="424"/>
        <v>COMERCIO SERVICIOS</v>
      </c>
    </row>
    <row r="27141" spans="1:3" x14ac:dyDescent="0.25">
      <c r="A27141" t="s">
        <v>45271</v>
      </c>
      <c r="B27141" t="s">
        <v>45272</v>
      </c>
      <c r="C27141" t="str">
        <f t="shared" si="424"/>
        <v>COMERCIO SERVICIOS</v>
      </c>
    </row>
    <row r="27142" spans="1:3" x14ac:dyDescent="0.25">
      <c r="A27142" t="s">
        <v>45271</v>
      </c>
      <c r="B27142" t="s">
        <v>45272</v>
      </c>
      <c r="C27142" t="str">
        <f t="shared" si="424"/>
        <v>COMERCIO SERVICIOS</v>
      </c>
    </row>
    <row r="27143" spans="1:3" x14ac:dyDescent="0.25">
      <c r="A27143" t="s">
        <v>45271</v>
      </c>
      <c r="B27143" t="s">
        <v>45272</v>
      </c>
      <c r="C27143" t="str">
        <f t="shared" si="424"/>
        <v>COMERCIO SERVICIOS</v>
      </c>
    </row>
    <row r="27144" spans="1:3" x14ac:dyDescent="0.25">
      <c r="A27144" t="s">
        <v>45271</v>
      </c>
      <c r="B27144" t="s">
        <v>45272</v>
      </c>
      <c r="C27144" t="str">
        <f t="shared" si="424"/>
        <v>COMERCIO SERVICIOS</v>
      </c>
    </row>
    <row r="27145" spans="1:3" x14ac:dyDescent="0.25">
      <c r="A27145" t="s">
        <v>45271</v>
      </c>
      <c r="B27145" t="s">
        <v>45272</v>
      </c>
      <c r="C27145" t="str">
        <f t="shared" si="424"/>
        <v>COMERCIO SERVICIOS</v>
      </c>
    </row>
    <row r="27146" spans="1:3" x14ac:dyDescent="0.25">
      <c r="A27146" t="s">
        <v>45271</v>
      </c>
      <c r="B27146" t="s">
        <v>45272</v>
      </c>
      <c r="C27146" t="str">
        <f t="shared" si="424"/>
        <v>COMERCIO SERVICIOS</v>
      </c>
    </row>
    <row r="27147" spans="1:3" x14ac:dyDescent="0.25">
      <c r="A27147" t="s">
        <v>45271</v>
      </c>
      <c r="B27147" t="s">
        <v>45272</v>
      </c>
      <c r="C27147" t="str">
        <f t="shared" si="424"/>
        <v>COMERCIO SERVICIOS</v>
      </c>
    </row>
    <row r="27148" spans="1:3" x14ac:dyDescent="0.25">
      <c r="A27148" t="s">
        <v>45271</v>
      </c>
      <c r="B27148" t="s">
        <v>45272</v>
      </c>
      <c r="C27148" t="str">
        <f t="shared" si="424"/>
        <v>COMERCIO SERVICIOS</v>
      </c>
    </row>
    <row r="27149" spans="1:3" x14ac:dyDescent="0.25">
      <c r="A27149" t="s">
        <v>45271</v>
      </c>
      <c r="B27149" t="s">
        <v>45272</v>
      </c>
      <c r="C27149" t="str">
        <f t="shared" si="424"/>
        <v>COMERCIO SERVICIOS</v>
      </c>
    </row>
    <row r="27150" spans="1:3" x14ac:dyDescent="0.25">
      <c r="A27150" t="s">
        <v>45271</v>
      </c>
      <c r="B27150" t="s">
        <v>45272</v>
      </c>
      <c r="C27150" t="str">
        <f t="shared" si="424"/>
        <v>COMERCIO SERVICIOS</v>
      </c>
    </row>
    <row r="27151" spans="1:3" x14ac:dyDescent="0.25">
      <c r="A27151" t="s">
        <v>45271</v>
      </c>
      <c r="B27151" t="s">
        <v>45272</v>
      </c>
      <c r="C27151" t="str">
        <f t="shared" si="424"/>
        <v>COMERCIO SERVICIOS</v>
      </c>
    </row>
    <row r="27152" spans="1:3" x14ac:dyDescent="0.25">
      <c r="A27152" t="s">
        <v>45271</v>
      </c>
      <c r="B27152" t="s">
        <v>45272</v>
      </c>
      <c r="C27152" t="str">
        <f t="shared" si="424"/>
        <v>COMERCIO SERVICIOS</v>
      </c>
    </row>
    <row r="27153" spans="1:3" x14ac:dyDescent="0.25">
      <c r="A27153" t="s">
        <v>45271</v>
      </c>
      <c r="B27153" t="s">
        <v>45272</v>
      </c>
      <c r="C27153" t="str">
        <f t="shared" si="424"/>
        <v>COMERCIO SERVICIOS</v>
      </c>
    </row>
    <row r="27154" spans="1:3" x14ac:dyDescent="0.25">
      <c r="A27154" t="s">
        <v>45273</v>
      </c>
      <c r="B27154" t="s">
        <v>45272</v>
      </c>
      <c r="C27154" t="str">
        <f t="shared" si="424"/>
        <v>COMERCIO SERVICIOS</v>
      </c>
    </row>
    <row r="27155" spans="1:3" x14ac:dyDescent="0.25">
      <c r="A27155" t="s">
        <v>45273</v>
      </c>
      <c r="B27155" t="s">
        <v>45272</v>
      </c>
      <c r="C27155" t="str">
        <f t="shared" si="424"/>
        <v>COMERCIO SERVICIOS</v>
      </c>
    </row>
    <row r="27156" spans="1:3" x14ac:dyDescent="0.25">
      <c r="A27156" t="s">
        <v>45273</v>
      </c>
      <c r="B27156" t="s">
        <v>45272</v>
      </c>
      <c r="C27156" t="str">
        <f t="shared" si="424"/>
        <v>COMERCIO SERVICIOS</v>
      </c>
    </row>
    <row r="27157" spans="1:3" x14ac:dyDescent="0.25">
      <c r="A27157" t="s">
        <v>45273</v>
      </c>
      <c r="B27157" t="s">
        <v>45272</v>
      </c>
      <c r="C27157" t="str">
        <f t="shared" si="424"/>
        <v>COMERCIO SERVICIOS</v>
      </c>
    </row>
    <row r="27158" spans="1:3" x14ac:dyDescent="0.25">
      <c r="A27158" t="s">
        <v>45273</v>
      </c>
      <c r="B27158" t="s">
        <v>45272</v>
      </c>
      <c r="C27158" t="str">
        <f t="shared" si="424"/>
        <v>COMERCIO SERVICIOS</v>
      </c>
    </row>
    <row r="27159" spans="1:3" x14ac:dyDescent="0.25">
      <c r="A27159" t="s">
        <v>45273</v>
      </c>
      <c r="B27159" t="s">
        <v>45272</v>
      </c>
      <c r="C27159" t="str">
        <f t="shared" si="424"/>
        <v>COMERCIO SERVICIOS</v>
      </c>
    </row>
    <row r="27160" spans="1:3" x14ac:dyDescent="0.25">
      <c r="A27160" t="s">
        <v>45273</v>
      </c>
      <c r="B27160" t="s">
        <v>45272</v>
      </c>
      <c r="C27160" t="str">
        <f t="shared" si="424"/>
        <v>COMERCIO SERVICIOS</v>
      </c>
    </row>
    <row r="27161" spans="1:3" x14ac:dyDescent="0.25">
      <c r="A27161" t="s">
        <v>45273</v>
      </c>
      <c r="B27161" t="s">
        <v>45272</v>
      </c>
      <c r="C27161" t="str">
        <f t="shared" si="424"/>
        <v>COMERCIO SERVICIOS</v>
      </c>
    </row>
    <row r="27162" spans="1:3" x14ac:dyDescent="0.25">
      <c r="A27162" t="s">
        <v>45273</v>
      </c>
      <c r="B27162" t="s">
        <v>45272</v>
      </c>
      <c r="C27162" t="str">
        <f t="shared" si="424"/>
        <v>COMERCIO SERVICIOS</v>
      </c>
    </row>
    <row r="27163" spans="1:3" x14ac:dyDescent="0.25">
      <c r="A27163" t="s">
        <v>45273</v>
      </c>
      <c r="B27163" t="s">
        <v>45272</v>
      </c>
      <c r="C27163" t="str">
        <f t="shared" si="424"/>
        <v>COMERCIO SERVICIOS</v>
      </c>
    </row>
    <row r="27164" spans="1:3" x14ac:dyDescent="0.25">
      <c r="A27164" t="s">
        <v>45273</v>
      </c>
      <c r="B27164" t="s">
        <v>45272</v>
      </c>
      <c r="C27164" t="str">
        <f t="shared" si="424"/>
        <v>COMERCIO SERVICIOS</v>
      </c>
    </row>
    <row r="27165" spans="1:3" x14ac:dyDescent="0.25">
      <c r="A27165" t="s">
        <v>45273</v>
      </c>
      <c r="B27165" t="s">
        <v>45272</v>
      </c>
      <c r="C27165" t="str">
        <f t="shared" si="424"/>
        <v>COMERCIO SERVICIOS</v>
      </c>
    </row>
    <row r="27166" spans="1:3" x14ac:dyDescent="0.25">
      <c r="A27166" t="s">
        <v>45273</v>
      </c>
      <c r="B27166" t="s">
        <v>45272</v>
      </c>
      <c r="C27166" t="str">
        <f t="shared" si="424"/>
        <v>COMERCIO SERVICIOS</v>
      </c>
    </row>
    <row r="27167" spans="1:3" x14ac:dyDescent="0.25">
      <c r="A27167" t="s">
        <v>45274</v>
      </c>
      <c r="B27167" t="s">
        <v>45275</v>
      </c>
      <c r="C27167" t="str">
        <f t="shared" si="424"/>
        <v>COMERCIO SERVICIOS</v>
      </c>
    </row>
    <row r="27168" spans="1:3" x14ac:dyDescent="0.25">
      <c r="A27168" t="s">
        <v>45274</v>
      </c>
      <c r="B27168" t="s">
        <v>45275</v>
      </c>
      <c r="C27168" t="str">
        <f t="shared" si="424"/>
        <v>COMERCIO SERVICIOS</v>
      </c>
    </row>
    <row r="27169" spans="1:3" x14ac:dyDescent="0.25">
      <c r="A27169" t="s">
        <v>45274</v>
      </c>
      <c r="B27169" t="s">
        <v>45275</v>
      </c>
      <c r="C27169" t="str">
        <f t="shared" si="424"/>
        <v>COMERCIO SERVICIOS</v>
      </c>
    </row>
    <row r="27170" spans="1:3" x14ac:dyDescent="0.25">
      <c r="A27170" t="s">
        <v>45274</v>
      </c>
      <c r="B27170" t="s">
        <v>45275</v>
      </c>
      <c r="C27170" t="str">
        <f t="shared" si="424"/>
        <v>COMERCIO SERVICIOS</v>
      </c>
    </row>
    <row r="27171" spans="1:3" x14ac:dyDescent="0.25">
      <c r="A27171" t="s">
        <v>45276</v>
      </c>
      <c r="B27171" t="s">
        <v>45277</v>
      </c>
      <c r="C27171" t="str">
        <f t="shared" si="424"/>
        <v>COMERCIO SERVICIOS</v>
      </c>
    </row>
    <row r="27172" spans="1:3" x14ac:dyDescent="0.25">
      <c r="A27172" t="s">
        <v>45276</v>
      </c>
      <c r="B27172" t="s">
        <v>45277</v>
      </c>
      <c r="C27172" t="str">
        <f t="shared" si="424"/>
        <v>COMERCIO SERVICIOS</v>
      </c>
    </row>
    <row r="27173" spans="1:3" x14ac:dyDescent="0.25">
      <c r="A27173" t="s">
        <v>45276</v>
      </c>
      <c r="B27173" t="s">
        <v>45277</v>
      </c>
      <c r="C27173" t="str">
        <f t="shared" si="424"/>
        <v>COMERCIO SERVICIOS</v>
      </c>
    </row>
    <row r="27174" spans="1:3" x14ac:dyDescent="0.25">
      <c r="A27174" t="s">
        <v>45276</v>
      </c>
      <c r="B27174" t="s">
        <v>45277</v>
      </c>
      <c r="C27174" t="str">
        <f t="shared" si="424"/>
        <v>COMERCIO SERVICIOS</v>
      </c>
    </row>
    <row r="27175" spans="1:3" x14ac:dyDescent="0.25">
      <c r="A27175" t="s">
        <v>45276</v>
      </c>
      <c r="B27175" t="s">
        <v>45277</v>
      </c>
      <c r="C27175" t="str">
        <f t="shared" si="424"/>
        <v>COMERCIO SERVICIOS</v>
      </c>
    </row>
    <row r="27176" spans="1:3" x14ac:dyDescent="0.25">
      <c r="A27176" t="s">
        <v>45276</v>
      </c>
      <c r="B27176" t="s">
        <v>45277</v>
      </c>
      <c r="C27176" t="str">
        <f t="shared" si="424"/>
        <v>COMERCIO SERVICIOS</v>
      </c>
    </row>
    <row r="27177" spans="1:3" x14ac:dyDescent="0.25">
      <c r="A27177" t="s">
        <v>45276</v>
      </c>
      <c r="B27177" t="s">
        <v>45277</v>
      </c>
      <c r="C27177" t="str">
        <f t="shared" si="424"/>
        <v>COMERCIO SERVICIOS</v>
      </c>
    </row>
    <row r="27178" spans="1:3" x14ac:dyDescent="0.25">
      <c r="A27178" t="s">
        <v>45276</v>
      </c>
      <c r="B27178" t="s">
        <v>45277</v>
      </c>
      <c r="C27178" t="str">
        <f t="shared" si="424"/>
        <v>COMERCIO SERVICIOS</v>
      </c>
    </row>
    <row r="27179" spans="1:3" x14ac:dyDescent="0.25">
      <c r="A27179" t="s">
        <v>45276</v>
      </c>
      <c r="B27179" t="s">
        <v>45277</v>
      </c>
      <c r="C27179" t="str">
        <f t="shared" si="424"/>
        <v>COMERCIO SERVICIOS</v>
      </c>
    </row>
    <row r="27180" spans="1:3" x14ac:dyDescent="0.25">
      <c r="A27180" t="s">
        <v>45276</v>
      </c>
      <c r="B27180" t="s">
        <v>45277</v>
      </c>
      <c r="C27180" t="str">
        <f t="shared" si="424"/>
        <v>COMERCIO SERVICIOS</v>
      </c>
    </row>
    <row r="27181" spans="1:3" x14ac:dyDescent="0.25">
      <c r="A27181" t="s">
        <v>45276</v>
      </c>
      <c r="B27181" t="s">
        <v>45277</v>
      </c>
      <c r="C27181" t="str">
        <f t="shared" si="424"/>
        <v>COMERCIO SERVICIOS</v>
      </c>
    </row>
    <row r="27182" spans="1:3" x14ac:dyDescent="0.25">
      <c r="A27182" t="s">
        <v>45276</v>
      </c>
      <c r="B27182" t="s">
        <v>45277</v>
      </c>
      <c r="C27182" t="str">
        <f t="shared" si="424"/>
        <v>COMERCIO SERVICIOS</v>
      </c>
    </row>
    <row r="27183" spans="1:3" x14ac:dyDescent="0.25">
      <c r="A27183" t="s">
        <v>45276</v>
      </c>
      <c r="B27183" t="s">
        <v>45277</v>
      </c>
      <c r="C27183" t="str">
        <f t="shared" si="424"/>
        <v>COMERCIO SERVICIOS</v>
      </c>
    </row>
    <row r="27184" spans="1:3" x14ac:dyDescent="0.25">
      <c r="A27184" t="s">
        <v>45276</v>
      </c>
      <c r="B27184" t="s">
        <v>45277</v>
      </c>
      <c r="C27184" t="str">
        <f t="shared" si="424"/>
        <v>COMERCIO SERVICIOS</v>
      </c>
    </row>
    <row r="27185" spans="1:3" x14ac:dyDescent="0.25">
      <c r="A27185" t="s">
        <v>45276</v>
      </c>
      <c r="B27185" t="s">
        <v>45277</v>
      </c>
      <c r="C27185" t="str">
        <f t="shared" si="424"/>
        <v>COMERCIO SERVICIOS</v>
      </c>
    </row>
    <row r="27186" spans="1:3" x14ac:dyDescent="0.25">
      <c r="A27186" t="s">
        <v>45276</v>
      </c>
      <c r="B27186" t="s">
        <v>45277</v>
      </c>
      <c r="C27186" t="str">
        <f t="shared" si="424"/>
        <v>COMERCIO SERVICIOS</v>
      </c>
    </row>
    <row r="27187" spans="1:3" x14ac:dyDescent="0.25">
      <c r="A27187" t="s">
        <v>45276</v>
      </c>
      <c r="B27187" t="s">
        <v>45277</v>
      </c>
      <c r="C27187" t="str">
        <f t="shared" si="424"/>
        <v>COMERCIO SERVICIOS</v>
      </c>
    </row>
    <row r="27188" spans="1:3" x14ac:dyDescent="0.25">
      <c r="A27188" t="s">
        <v>45276</v>
      </c>
      <c r="B27188" t="s">
        <v>45277</v>
      </c>
      <c r="C27188" t="str">
        <f t="shared" si="424"/>
        <v>COMERCIO SERVICIOS</v>
      </c>
    </row>
    <row r="27189" spans="1:3" x14ac:dyDescent="0.25">
      <c r="A27189" t="s">
        <v>45276</v>
      </c>
      <c r="B27189" t="s">
        <v>45277</v>
      </c>
      <c r="C27189" t="str">
        <f t="shared" si="424"/>
        <v>COMERCIO SERVICIOS</v>
      </c>
    </row>
    <row r="27190" spans="1:3" x14ac:dyDescent="0.25">
      <c r="A27190" t="s">
        <v>45276</v>
      </c>
      <c r="B27190" t="s">
        <v>45277</v>
      </c>
      <c r="C27190" t="str">
        <f t="shared" si="424"/>
        <v>COMERCIO SERVICIOS</v>
      </c>
    </row>
    <row r="27191" spans="1:3" x14ac:dyDescent="0.25">
      <c r="A27191" t="s">
        <v>45276</v>
      </c>
      <c r="B27191" t="s">
        <v>45277</v>
      </c>
      <c r="C27191" t="str">
        <f t="shared" si="424"/>
        <v>COMERCIO SERVICIOS</v>
      </c>
    </row>
    <row r="27192" spans="1:3" x14ac:dyDescent="0.25">
      <c r="A27192" t="s">
        <v>45276</v>
      </c>
      <c r="B27192" t="s">
        <v>45277</v>
      </c>
      <c r="C27192" t="str">
        <f t="shared" si="424"/>
        <v>COMERCIO SERVICIOS</v>
      </c>
    </row>
    <row r="27193" spans="1:3" x14ac:dyDescent="0.25">
      <c r="A27193" t="s">
        <v>45276</v>
      </c>
      <c r="B27193" t="s">
        <v>45277</v>
      </c>
      <c r="C27193" t="str">
        <f t="shared" si="424"/>
        <v>COMERCIO SERVICIOS</v>
      </c>
    </row>
    <row r="27194" spans="1:3" x14ac:dyDescent="0.25">
      <c r="A27194" t="s">
        <v>45276</v>
      </c>
      <c r="B27194" t="s">
        <v>45277</v>
      </c>
      <c r="C27194" t="str">
        <f t="shared" si="424"/>
        <v>COMERCIO SERVICIOS</v>
      </c>
    </row>
    <row r="27195" spans="1:3" x14ac:dyDescent="0.25">
      <c r="A27195" t="s">
        <v>45276</v>
      </c>
      <c r="B27195" t="s">
        <v>45277</v>
      </c>
      <c r="C27195" t="str">
        <f t="shared" si="424"/>
        <v>COMERCIO SERVICIOS</v>
      </c>
    </row>
    <row r="27196" spans="1:3" x14ac:dyDescent="0.25">
      <c r="A27196" t="s">
        <v>45276</v>
      </c>
      <c r="B27196" t="s">
        <v>45277</v>
      </c>
      <c r="C27196" t="str">
        <f t="shared" si="424"/>
        <v>COMERCIO SERVICIOS</v>
      </c>
    </row>
    <row r="27197" spans="1:3" x14ac:dyDescent="0.25">
      <c r="A27197" t="s">
        <v>45276</v>
      </c>
      <c r="B27197" t="s">
        <v>45277</v>
      </c>
      <c r="C27197" t="str">
        <f t="shared" si="424"/>
        <v>COMERCIO SERVICIOS</v>
      </c>
    </row>
    <row r="27198" spans="1:3" x14ac:dyDescent="0.25">
      <c r="A27198" t="s">
        <v>45276</v>
      </c>
      <c r="B27198" t="s">
        <v>45277</v>
      </c>
      <c r="C27198" t="str">
        <f t="shared" si="424"/>
        <v>COMERCIO SERVICIOS</v>
      </c>
    </row>
    <row r="27199" spans="1:3" x14ac:dyDescent="0.25">
      <c r="A27199" t="s">
        <v>45276</v>
      </c>
      <c r="B27199" t="s">
        <v>45277</v>
      </c>
      <c r="C27199" t="str">
        <f t="shared" si="424"/>
        <v>COMERCIO SERVICIOS</v>
      </c>
    </row>
    <row r="27200" spans="1:3" x14ac:dyDescent="0.25">
      <c r="A27200" t="s">
        <v>45276</v>
      </c>
      <c r="B27200" t="s">
        <v>45277</v>
      </c>
      <c r="C27200" t="str">
        <f t="shared" si="424"/>
        <v>COMERCIO SERVICIOS</v>
      </c>
    </row>
    <row r="27201" spans="1:3" x14ac:dyDescent="0.25">
      <c r="A27201" t="s">
        <v>45276</v>
      </c>
      <c r="B27201" t="s">
        <v>45277</v>
      </c>
      <c r="C27201" t="str">
        <f t="shared" si="424"/>
        <v>COMERCIO SERVICIOS</v>
      </c>
    </row>
    <row r="27202" spans="1:3" x14ac:dyDescent="0.25">
      <c r="A27202" t="s">
        <v>45276</v>
      </c>
      <c r="B27202" t="s">
        <v>45277</v>
      </c>
      <c r="C27202" t="str">
        <f t="shared" si="424"/>
        <v>COMERCIO SERVICIOS</v>
      </c>
    </row>
    <row r="27203" spans="1:3" x14ac:dyDescent="0.25">
      <c r="A27203" t="s">
        <v>45278</v>
      </c>
      <c r="B27203" t="s">
        <v>45279</v>
      </c>
      <c r="C27203" t="str">
        <f t="shared" ref="C27203:C27266" si="425">IF(LEN(A27203)=13,"PRODUCTOS Y MATERIAS","COMERCIO SERVICIOS")</f>
        <v>COMERCIO SERVICIOS</v>
      </c>
    </row>
    <row r="27204" spans="1:3" x14ac:dyDescent="0.25">
      <c r="A27204" t="s">
        <v>45278</v>
      </c>
      <c r="B27204" t="s">
        <v>45279</v>
      </c>
      <c r="C27204" t="str">
        <f t="shared" si="425"/>
        <v>COMERCIO SERVICIOS</v>
      </c>
    </row>
    <row r="27205" spans="1:3" x14ac:dyDescent="0.25">
      <c r="A27205" t="s">
        <v>45278</v>
      </c>
      <c r="B27205" t="s">
        <v>45279</v>
      </c>
      <c r="C27205" t="str">
        <f t="shared" si="425"/>
        <v>COMERCIO SERVICIOS</v>
      </c>
    </row>
    <row r="27206" spans="1:3" x14ac:dyDescent="0.25">
      <c r="A27206" t="s">
        <v>45278</v>
      </c>
      <c r="B27206" t="s">
        <v>45279</v>
      </c>
      <c r="C27206" t="str">
        <f t="shared" si="425"/>
        <v>COMERCIO SERVICIOS</v>
      </c>
    </row>
    <row r="27207" spans="1:3" x14ac:dyDescent="0.25">
      <c r="A27207" t="s">
        <v>45280</v>
      </c>
      <c r="B27207" t="s">
        <v>45281</v>
      </c>
      <c r="C27207" t="str">
        <f t="shared" si="425"/>
        <v>COMERCIO SERVICIOS</v>
      </c>
    </row>
    <row r="27208" spans="1:3" x14ac:dyDescent="0.25">
      <c r="A27208" t="s">
        <v>45282</v>
      </c>
      <c r="B27208" t="s">
        <v>45281</v>
      </c>
      <c r="C27208" t="str">
        <f t="shared" si="425"/>
        <v>COMERCIO SERVICIOS</v>
      </c>
    </row>
    <row r="27209" spans="1:3" x14ac:dyDescent="0.25">
      <c r="A27209" t="s">
        <v>45280</v>
      </c>
      <c r="B27209" t="s">
        <v>45281</v>
      </c>
      <c r="C27209" t="str">
        <f t="shared" si="425"/>
        <v>COMERCIO SERVICIOS</v>
      </c>
    </row>
    <row r="27210" spans="1:3" x14ac:dyDescent="0.25">
      <c r="A27210" t="s">
        <v>45280</v>
      </c>
      <c r="B27210" t="s">
        <v>45281</v>
      </c>
      <c r="C27210" t="str">
        <f t="shared" si="425"/>
        <v>COMERCIO SERVICIOS</v>
      </c>
    </row>
    <row r="27211" spans="1:3" x14ac:dyDescent="0.25">
      <c r="A27211" t="s">
        <v>45280</v>
      </c>
      <c r="B27211" t="s">
        <v>45281</v>
      </c>
      <c r="C27211" t="str">
        <f t="shared" si="425"/>
        <v>COMERCIO SERVICIOS</v>
      </c>
    </row>
    <row r="27212" spans="1:3" x14ac:dyDescent="0.25">
      <c r="A27212" t="s">
        <v>45280</v>
      </c>
      <c r="B27212" t="s">
        <v>45281</v>
      </c>
      <c r="C27212" t="str">
        <f t="shared" si="425"/>
        <v>COMERCIO SERVICIOS</v>
      </c>
    </row>
    <row r="27213" spans="1:3" x14ac:dyDescent="0.25">
      <c r="A27213" t="s">
        <v>45280</v>
      </c>
      <c r="B27213" t="s">
        <v>45281</v>
      </c>
      <c r="C27213" t="str">
        <f t="shared" si="425"/>
        <v>COMERCIO SERVICIOS</v>
      </c>
    </row>
    <row r="27214" spans="1:3" x14ac:dyDescent="0.25">
      <c r="A27214" t="s">
        <v>45280</v>
      </c>
      <c r="B27214" t="s">
        <v>45281</v>
      </c>
      <c r="C27214" t="str">
        <f t="shared" si="425"/>
        <v>COMERCIO SERVICIOS</v>
      </c>
    </row>
    <row r="27215" spans="1:3" x14ac:dyDescent="0.25">
      <c r="A27215" t="s">
        <v>45282</v>
      </c>
      <c r="B27215" t="s">
        <v>45281</v>
      </c>
      <c r="C27215" t="str">
        <f t="shared" si="425"/>
        <v>COMERCIO SERVICIOS</v>
      </c>
    </row>
    <row r="27216" spans="1:3" x14ac:dyDescent="0.25">
      <c r="A27216" t="s">
        <v>45280</v>
      </c>
      <c r="B27216" t="s">
        <v>45281</v>
      </c>
      <c r="C27216" t="str">
        <f t="shared" si="425"/>
        <v>COMERCIO SERVICIOS</v>
      </c>
    </row>
    <row r="27217" spans="1:3" x14ac:dyDescent="0.25">
      <c r="A27217" t="s">
        <v>45280</v>
      </c>
      <c r="B27217" t="s">
        <v>45281</v>
      </c>
      <c r="C27217" t="str">
        <f t="shared" si="425"/>
        <v>COMERCIO SERVICIOS</v>
      </c>
    </row>
    <row r="27218" spans="1:3" x14ac:dyDescent="0.25">
      <c r="A27218" t="s">
        <v>45283</v>
      </c>
      <c r="B27218" t="s">
        <v>45281</v>
      </c>
      <c r="C27218" t="str">
        <f t="shared" si="425"/>
        <v>COMERCIO SERVICIOS</v>
      </c>
    </row>
    <row r="27219" spans="1:3" x14ac:dyDescent="0.25">
      <c r="A27219" t="s">
        <v>45280</v>
      </c>
      <c r="B27219" t="s">
        <v>45281</v>
      </c>
      <c r="C27219" t="str">
        <f t="shared" si="425"/>
        <v>COMERCIO SERVICIOS</v>
      </c>
    </row>
    <row r="27220" spans="1:3" x14ac:dyDescent="0.25">
      <c r="A27220" t="s">
        <v>45280</v>
      </c>
      <c r="B27220" t="s">
        <v>45281</v>
      </c>
      <c r="C27220" t="str">
        <f t="shared" si="425"/>
        <v>COMERCIO SERVICIOS</v>
      </c>
    </row>
    <row r="27221" spans="1:3" x14ac:dyDescent="0.25">
      <c r="A27221" t="s">
        <v>45284</v>
      </c>
      <c r="B27221" t="s">
        <v>45285</v>
      </c>
      <c r="C27221" t="str">
        <f t="shared" si="425"/>
        <v>COMERCIO SERVICIOS</v>
      </c>
    </row>
    <row r="27222" spans="1:3" x14ac:dyDescent="0.25">
      <c r="A27222" t="s">
        <v>45286</v>
      </c>
      <c r="B27222" t="s">
        <v>45285</v>
      </c>
      <c r="C27222" t="str">
        <f t="shared" si="425"/>
        <v>COMERCIO SERVICIOS</v>
      </c>
    </row>
    <row r="27223" spans="1:3" x14ac:dyDescent="0.25">
      <c r="A27223" t="s">
        <v>45284</v>
      </c>
      <c r="B27223" t="s">
        <v>45285</v>
      </c>
      <c r="C27223" t="str">
        <f t="shared" si="425"/>
        <v>COMERCIO SERVICIOS</v>
      </c>
    </row>
    <row r="27224" spans="1:3" x14ac:dyDescent="0.25">
      <c r="A27224" t="s">
        <v>45284</v>
      </c>
      <c r="B27224" t="s">
        <v>45285</v>
      </c>
      <c r="C27224" t="str">
        <f t="shared" si="425"/>
        <v>COMERCIO SERVICIOS</v>
      </c>
    </row>
    <row r="27225" spans="1:3" x14ac:dyDescent="0.25">
      <c r="A27225" t="s">
        <v>45284</v>
      </c>
      <c r="B27225" t="s">
        <v>45285</v>
      </c>
      <c r="C27225" t="str">
        <f t="shared" si="425"/>
        <v>COMERCIO SERVICIOS</v>
      </c>
    </row>
    <row r="27226" spans="1:3" x14ac:dyDescent="0.25">
      <c r="A27226" t="s">
        <v>45284</v>
      </c>
      <c r="B27226" t="s">
        <v>45285</v>
      </c>
      <c r="C27226" t="str">
        <f t="shared" si="425"/>
        <v>COMERCIO SERVICIOS</v>
      </c>
    </row>
    <row r="27227" spans="1:3" x14ac:dyDescent="0.25">
      <c r="A27227" t="s">
        <v>45284</v>
      </c>
      <c r="B27227" t="s">
        <v>45285</v>
      </c>
      <c r="C27227" t="str">
        <f t="shared" si="425"/>
        <v>COMERCIO SERVICIOS</v>
      </c>
    </row>
    <row r="27228" spans="1:3" x14ac:dyDescent="0.25">
      <c r="A27228" t="s">
        <v>45284</v>
      </c>
      <c r="B27228" t="s">
        <v>45285</v>
      </c>
      <c r="C27228" t="str">
        <f t="shared" si="425"/>
        <v>COMERCIO SERVICIOS</v>
      </c>
    </row>
    <row r="27229" spans="1:3" x14ac:dyDescent="0.25">
      <c r="A27229" t="s">
        <v>45286</v>
      </c>
      <c r="B27229" t="s">
        <v>45285</v>
      </c>
      <c r="C27229" t="str">
        <f t="shared" si="425"/>
        <v>COMERCIO SERVICIOS</v>
      </c>
    </row>
    <row r="27230" spans="1:3" x14ac:dyDescent="0.25">
      <c r="A27230" t="s">
        <v>45284</v>
      </c>
      <c r="B27230" t="s">
        <v>45285</v>
      </c>
      <c r="C27230" t="str">
        <f t="shared" si="425"/>
        <v>COMERCIO SERVICIOS</v>
      </c>
    </row>
    <row r="27231" spans="1:3" x14ac:dyDescent="0.25">
      <c r="A27231" t="s">
        <v>45284</v>
      </c>
      <c r="B27231" t="s">
        <v>45285</v>
      </c>
      <c r="C27231" t="str">
        <f t="shared" si="425"/>
        <v>COMERCIO SERVICIOS</v>
      </c>
    </row>
    <row r="27232" spans="1:3" x14ac:dyDescent="0.25">
      <c r="A27232" t="s">
        <v>45287</v>
      </c>
      <c r="B27232" t="s">
        <v>45285</v>
      </c>
      <c r="C27232" t="str">
        <f t="shared" si="425"/>
        <v>COMERCIO SERVICIOS</v>
      </c>
    </row>
    <row r="27233" spans="1:3" x14ac:dyDescent="0.25">
      <c r="A27233" t="s">
        <v>45284</v>
      </c>
      <c r="B27233" t="s">
        <v>45285</v>
      </c>
      <c r="C27233" t="str">
        <f t="shared" si="425"/>
        <v>COMERCIO SERVICIOS</v>
      </c>
    </row>
    <row r="27234" spans="1:3" x14ac:dyDescent="0.25">
      <c r="A27234" t="s">
        <v>45284</v>
      </c>
      <c r="B27234" t="s">
        <v>45285</v>
      </c>
      <c r="C27234" t="str">
        <f t="shared" si="425"/>
        <v>COMERCIO SERVICIOS</v>
      </c>
    </row>
    <row r="27235" spans="1:3" x14ac:dyDescent="0.25">
      <c r="A27235" t="s">
        <v>45288</v>
      </c>
      <c r="B27235" t="s">
        <v>45289</v>
      </c>
      <c r="C27235" t="str">
        <f t="shared" si="425"/>
        <v>COMERCIO SERVICIOS</v>
      </c>
    </row>
    <row r="27236" spans="1:3" x14ac:dyDescent="0.25">
      <c r="A27236" t="s">
        <v>45288</v>
      </c>
      <c r="B27236" t="s">
        <v>45289</v>
      </c>
      <c r="C27236" t="str">
        <f t="shared" si="425"/>
        <v>COMERCIO SERVICIOS</v>
      </c>
    </row>
    <row r="27237" spans="1:3" x14ac:dyDescent="0.25">
      <c r="A27237" t="s">
        <v>45288</v>
      </c>
      <c r="B27237" t="s">
        <v>45289</v>
      </c>
      <c r="C27237" t="str">
        <f t="shared" si="425"/>
        <v>COMERCIO SERVICIOS</v>
      </c>
    </row>
    <row r="27238" spans="1:3" x14ac:dyDescent="0.25">
      <c r="A27238" t="s">
        <v>45288</v>
      </c>
      <c r="B27238" t="s">
        <v>45289</v>
      </c>
      <c r="C27238" t="str">
        <f t="shared" si="425"/>
        <v>COMERCIO SERVICIOS</v>
      </c>
    </row>
    <row r="27239" spans="1:3" x14ac:dyDescent="0.25">
      <c r="A27239" t="s">
        <v>45290</v>
      </c>
      <c r="B27239" t="s">
        <v>45291</v>
      </c>
      <c r="C27239" t="str">
        <f t="shared" si="425"/>
        <v>COMERCIO SERVICIOS</v>
      </c>
    </row>
    <row r="27240" spans="1:3" x14ac:dyDescent="0.25">
      <c r="A27240" t="s">
        <v>45290</v>
      </c>
      <c r="B27240" t="s">
        <v>45291</v>
      </c>
      <c r="C27240" t="str">
        <f t="shared" si="425"/>
        <v>COMERCIO SERVICIOS</v>
      </c>
    </row>
    <row r="27241" spans="1:3" x14ac:dyDescent="0.25">
      <c r="A27241" t="s">
        <v>45290</v>
      </c>
      <c r="B27241" t="s">
        <v>45291</v>
      </c>
      <c r="C27241" t="str">
        <f t="shared" si="425"/>
        <v>COMERCIO SERVICIOS</v>
      </c>
    </row>
    <row r="27242" spans="1:3" x14ac:dyDescent="0.25">
      <c r="A27242" t="s">
        <v>45290</v>
      </c>
      <c r="B27242" t="s">
        <v>45291</v>
      </c>
      <c r="C27242" t="str">
        <f t="shared" si="425"/>
        <v>COMERCIO SERVICIOS</v>
      </c>
    </row>
    <row r="27243" spans="1:3" x14ac:dyDescent="0.25">
      <c r="A27243" t="s">
        <v>45290</v>
      </c>
      <c r="B27243" t="s">
        <v>45291</v>
      </c>
      <c r="C27243" t="str">
        <f t="shared" si="425"/>
        <v>COMERCIO SERVICIOS</v>
      </c>
    </row>
    <row r="27244" spans="1:3" x14ac:dyDescent="0.25">
      <c r="A27244" t="s">
        <v>45290</v>
      </c>
      <c r="B27244" t="s">
        <v>45291</v>
      </c>
      <c r="C27244" t="str">
        <f t="shared" si="425"/>
        <v>COMERCIO SERVICIOS</v>
      </c>
    </row>
    <row r="27245" spans="1:3" x14ac:dyDescent="0.25">
      <c r="A27245" t="s">
        <v>45290</v>
      </c>
      <c r="B27245" t="s">
        <v>45291</v>
      </c>
      <c r="C27245" t="str">
        <f t="shared" si="425"/>
        <v>COMERCIO SERVICIOS</v>
      </c>
    </row>
    <row r="27246" spans="1:3" x14ac:dyDescent="0.25">
      <c r="A27246" t="s">
        <v>45290</v>
      </c>
      <c r="B27246" t="s">
        <v>45291</v>
      </c>
      <c r="C27246" t="str">
        <f t="shared" si="425"/>
        <v>COMERCIO SERVICIOS</v>
      </c>
    </row>
    <row r="27247" spans="1:3" x14ac:dyDescent="0.25">
      <c r="A27247" t="s">
        <v>45290</v>
      </c>
      <c r="B27247" t="s">
        <v>45291</v>
      </c>
      <c r="C27247" t="str">
        <f t="shared" si="425"/>
        <v>COMERCIO SERVICIOS</v>
      </c>
    </row>
    <row r="27248" spans="1:3" x14ac:dyDescent="0.25">
      <c r="A27248" t="s">
        <v>45292</v>
      </c>
      <c r="B27248" t="s">
        <v>45293</v>
      </c>
      <c r="C27248" t="str">
        <f t="shared" si="425"/>
        <v>COMERCIO SERVICIOS</v>
      </c>
    </row>
    <row r="27249" spans="1:3" x14ac:dyDescent="0.25">
      <c r="A27249" t="s">
        <v>45292</v>
      </c>
      <c r="B27249" t="s">
        <v>45293</v>
      </c>
      <c r="C27249" t="str">
        <f t="shared" si="425"/>
        <v>COMERCIO SERVICIOS</v>
      </c>
    </row>
    <row r="27250" spans="1:3" x14ac:dyDescent="0.25">
      <c r="A27250" t="s">
        <v>45292</v>
      </c>
      <c r="B27250" t="s">
        <v>45293</v>
      </c>
      <c r="C27250" t="str">
        <f t="shared" si="425"/>
        <v>COMERCIO SERVICIOS</v>
      </c>
    </row>
    <row r="27251" spans="1:3" x14ac:dyDescent="0.25">
      <c r="A27251" t="s">
        <v>45292</v>
      </c>
      <c r="B27251" t="s">
        <v>45293</v>
      </c>
      <c r="C27251" t="str">
        <f t="shared" si="425"/>
        <v>COMERCIO SERVICIOS</v>
      </c>
    </row>
    <row r="27252" spans="1:3" x14ac:dyDescent="0.25">
      <c r="A27252" t="s">
        <v>45292</v>
      </c>
      <c r="B27252" t="s">
        <v>45293</v>
      </c>
      <c r="C27252" t="str">
        <f t="shared" si="425"/>
        <v>COMERCIO SERVICIOS</v>
      </c>
    </row>
    <row r="27253" spans="1:3" x14ac:dyDescent="0.25">
      <c r="A27253" t="s">
        <v>45292</v>
      </c>
      <c r="B27253" t="s">
        <v>45293</v>
      </c>
      <c r="C27253" t="str">
        <f t="shared" si="425"/>
        <v>COMERCIO SERVICIOS</v>
      </c>
    </row>
    <row r="27254" spans="1:3" x14ac:dyDescent="0.25">
      <c r="A27254" t="s">
        <v>45292</v>
      </c>
      <c r="B27254" t="s">
        <v>45293</v>
      </c>
      <c r="C27254" t="str">
        <f t="shared" si="425"/>
        <v>COMERCIO SERVICIOS</v>
      </c>
    </row>
    <row r="27255" spans="1:3" x14ac:dyDescent="0.25">
      <c r="A27255" t="s">
        <v>45292</v>
      </c>
      <c r="B27255" t="s">
        <v>45293</v>
      </c>
      <c r="C27255" t="str">
        <f t="shared" si="425"/>
        <v>COMERCIO SERVICIOS</v>
      </c>
    </row>
    <row r="27256" spans="1:3" x14ac:dyDescent="0.25">
      <c r="A27256" t="s">
        <v>45292</v>
      </c>
      <c r="B27256" t="s">
        <v>45293</v>
      </c>
      <c r="C27256" t="str">
        <f t="shared" si="425"/>
        <v>COMERCIO SERVICIOS</v>
      </c>
    </row>
    <row r="27257" spans="1:3" x14ac:dyDescent="0.25">
      <c r="A27257" t="s">
        <v>45292</v>
      </c>
      <c r="B27257" t="s">
        <v>45293</v>
      </c>
      <c r="C27257" t="str">
        <f t="shared" si="425"/>
        <v>COMERCIO SERVICIOS</v>
      </c>
    </row>
    <row r="27258" spans="1:3" x14ac:dyDescent="0.25">
      <c r="A27258" t="s">
        <v>45292</v>
      </c>
      <c r="B27258" t="s">
        <v>45293</v>
      </c>
      <c r="C27258" t="str">
        <f t="shared" si="425"/>
        <v>COMERCIO SERVICIOS</v>
      </c>
    </row>
    <row r="27259" spans="1:3" x14ac:dyDescent="0.25">
      <c r="A27259" t="s">
        <v>45292</v>
      </c>
      <c r="B27259" t="s">
        <v>45293</v>
      </c>
      <c r="C27259" t="str">
        <f t="shared" si="425"/>
        <v>COMERCIO SERVICIOS</v>
      </c>
    </row>
    <row r="27260" spans="1:3" x14ac:dyDescent="0.25">
      <c r="A27260" t="s">
        <v>45292</v>
      </c>
      <c r="B27260" t="s">
        <v>45293</v>
      </c>
      <c r="C27260" t="str">
        <f t="shared" si="425"/>
        <v>COMERCIO SERVICIOS</v>
      </c>
    </row>
    <row r="27261" spans="1:3" x14ac:dyDescent="0.25">
      <c r="A27261" t="s">
        <v>45294</v>
      </c>
      <c r="B27261" t="s">
        <v>45295</v>
      </c>
      <c r="C27261" t="str">
        <f t="shared" si="425"/>
        <v>COMERCIO SERVICIOS</v>
      </c>
    </row>
    <row r="27262" spans="1:3" x14ac:dyDescent="0.25">
      <c r="A27262" t="s">
        <v>45294</v>
      </c>
      <c r="B27262" t="s">
        <v>45295</v>
      </c>
      <c r="C27262" t="str">
        <f t="shared" si="425"/>
        <v>COMERCIO SERVICIOS</v>
      </c>
    </row>
    <row r="27263" spans="1:3" x14ac:dyDescent="0.25">
      <c r="A27263" t="s">
        <v>45294</v>
      </c>
      <c r="B27263" t="s">
        <v>45295</v>
      </c>
      <c r="C27263" t="str">
        <f t="shared" si="425"/>
        <v>COMERCIO SERVICIOS</v>
      </c>
    </row>
    <row r="27264" spans="1:3" x14ac:dyDescent="0.25">
      <c r="A27264" t="s">
        <v>45294</v>
      </c>
      <c r="B27264" t="s">
        <v>45295</v>
      </c>
      <c r="C27264" t="str">
        <f t="shared" si="425"/>
        <v>COMERCIO SERVICIOS</v>
      </c>
    </row>
    <row r="27265" spans="1:3" x14ac:dyDescent="0.25">
      <c r="A27265" t="s">
        <v>45294</v>
      </c>
      <c r="B27265" t="s">
        <v>45295</v>
      </c>
      <c r="C27265" t="str">
        <f t="shared" si="425"/>
        <v>COMERCIO SERVICIOS</v>
      </c>
    </row>
    <row r="27266" spans="1:3" x14ac:dyDescent="0.25">
      <c r="A27266" t="s">
        <v>45294</v>
      </c>
      <c r="B27266" t="s">
        <v>45295</v>
      </c>
      <c r="C27266" t="str">
        <f t="shared" si="425"/>
        <v>COMERCIO SERVICIOS</v>
      </c>
    </row>
    <row r="27267" spans="1:3" x14ac:dyDescent="0.25">
      <c r="A27267" t="s">
        <v>45294</v>
      </c>
      <c r="B27267" t="s">
        <v>45295</v>
      </c>
      <c r="C27267" t="str">
        <f t="shared" ref="C27267:C27330" si="426">IF(LEN(A27267)=13,"PRODUCTOS Y MATERIAS","COMERCIO SERVICIOS")</f>
        <v>COMERCIO SERVICIOS</v>
      </c>
    </row>
    <row r="27268" spans="1:3" x14ac:dyDescent="0.25">
      <c r="A27268" t="s">
        <v>45294</v>
      </c>
      <c r="B27268" t="s">
        <v>45295</v>
      </c>
      <c r="C27268" t="str">
        <f t="shared" si="426"/>
        <v>COMERCIO SERVICIOS</v>
      </c>
    </row>
    <row r="27269" spans="1:3" x14ac:dyDescent="0.25">
      <c r="A27269" t="s">
        <v>45294</v>
      </c>
      <c r="B27269" t="s">
        <v>45295</v>
      </c>
      <c r="C27269" t="str">
        <f t="shared" si="426"/>
        <v>COMERCIO SERVICIOS</v>
      </c>
    </row>
    <row r="27270" spans="1:3" x14ac:dyDescent="0.25">
      <c r="A27270" t="s">
        <v>45294</v>
      </c>
      <c r="B27270" t="s">
        <v>45295</v>
      </c>
      <c r="C27270" t="str">
        <f t="shared" si="426"/>
        <v>COMERCIO SERVICIOS</v>
      </c>
    </row>
    <row r="27271" spans="1:3" x14ac:dyDescent="0.25">
      <c r="A27271" t="s">
        <v>45294</v>
      </c>
      <c r="B27271" t="s">
        <v>45295</v>
      </c>
      <c r="C27271" t="str">
        <f t="shared" si="426"/>
        <v>COMERCIO SERVICIOS</v>
      </c>
    </row>
    <row r="27272" spans="1:3" x14ac:dyDescent="0.25">
      <c r="A27272" t="s">
        <v>45296</v>
      </c>
      <c r="B27272" t="s">
        <v>45297</v>
      </c>
      <c r="C27272" t="str">
        <f t="shared" si="426"/>
        <v>COMERCIO SERVICIOS</v>
      </c>
    </row>
    <row r="27273" spans="1:3" x14ac:dyDescent="0.25">
      <c r="A27273" t="s">
        <v>45296</v>
      </c>
      <c r="B27273" t="s">
        <v>45297</v>
      </c>
      <c r="C27273" t="str">
        <f t="shared" si="426"/>
        <v>COMERCIO SERVICIOS</v>
      </c>
    </row>
    <row r="27274" spans="1:3" x14ac:dyDescent="0.25">
      <c r="A27274" t="s">
        <v>45296</v>
      </c>
      <c r="B27274" t="s">
        <v>45297</v>
      </c>
      <c r="C27274" t="str">
        <f t="shared" si="426"/>
        <v>COMERCIO SERVICIOS</v>
      </c>
    </row>
    <row r="27275" spans="1:3" x14ac:dyDescent="0.25">
      <c r="A27275" t="s">
        <v>45296</v>
      </c>
      <c r="B27275" t="s">
        <v>45297</v>
      </c>
      <c r="C27275" t="str">
        <f t="shared" si="426"/>
        <v>COMERCIO SERVICIOS</v>
      </c>
    </row>
    <row r="27276" spans="1:3" x14ac:dyDescent="0.25">
      <c r="A27276" t="s">
        <v>45296</v>
      </c>
      <c r="B27276" t="s">
        <v>45297</v>
      </c>
      <c r="C27276" t="str">
        <f t="shared" si="426"/>
        <v>COMERCIO SERVICIOS</v>
      </c>
    </row>
    <row r="27277" spans="1:3" x14ac:dyDescent="0.25">
      <c r="A27277" t="s">
        <v>45296</v>
      </c>
      <c r="B27277" t="s">
        <v>45297</v>
      </c>
      <c r="C27277" t="str">
        <f t="shared" si="426"/>
        <v>COMERCIO SERVICIOS</v>
      </c>
    </row>
    <row r="27278" spans="1:3" x14ac:dyDescent="0.25">
      <c r="A27278" t="s">
        <v>45296</v>
      </c>
      <c r="B27278" t="s">
        <v>45297</v>
      </c>
      <c r="C27278" t="str">
        <f t="shared" si="426"/>
        <v>COMERCIO SERVICIOS</v>
      </c>
    </row>
    <row r="27279" spans="1:3" x14ac:dyDescent="0.25">
      <c r="A27279" t="s">
        <v>45296</v>
      </c>
      <c r="B27279" t="s">
        <v>45297</v>
      </c>
      <c r="C27279" t="str">
        <f t="shared" si="426"/>
        <v>COMERCIO SERVICIOS</v>
      </c>
    </row>
    <row r="27280" spans="1:3" x14ac:dyDescent="0.25">
      <c r="A27280" t="s">
        <v>45296</v>
      </c>
      <c r="B27280" t="s">
        <v>45297</v>
      </c>
      <c r="C27280" t="str">
        <f t="shared" si="426"/>
        <v>COMERCIO SERVICIOS</v>
      </c>
    </row>
    <row r="27281" spans="1:3" x14ac:dyDescent="0.25">
      <c r="A27281" t="s">
        <v>45296</v>
      </c>
      <c r="B27281" t="s">
        <v>45297</v>
      </c>
      <c r="C27281" t="str">
        <f t="shared" si="426"/>
        <v>COMERCIO SERVICIOS</v>
      </c>
    </row>
    <row r="27282" spans="1:3" x14ac:dyDescent="0.25">
      <c r="A27282" t="s">
        <v>45296</v>
      </c>
      <c r="B27282" t="s">
        <v>45297</v>
      </c>
      <c r="C27282" t="str">
        <f t="shared" si="426"/>
        <v>COMERCIO SERVICIOS</v>
      </c>
    </row>
    <row r="27283" spans="1:3" x14ac:dyDescent="0.25">
      <c r="A27283" t="s">
        <v>45298</v>
      </c>
      <c r="B27283" t="s">
        <v>45299</v>
      </c>
      <c r="C27283" t="str">
        <f t="shared" si="426"/>
        <v>COMERCIO SERVICIOS</v>
      </c>
    </row>
    <row r="27284" spans="1:3" x14ac:dyDescent="0.25">
      <c r="A27284" t="s">
        <v>45298</v>
      </c>
      <c r="B27284" t="s">
        <v>45299</v>
      </c>
      <c r="C27284" t="str">
        <f t="shared" si="426"/>
        <v>COMERCIO SERVICIOS</v>
      </c>
    </row>
    <row r="27285" spans="1:3" x14ac:dyDescent="0.25">
      <c r="A27285" t="s">
        <v>45298</v>
      </c>
      <c r="B27285" t="s">
        <v>45299</v>
      </c>
      <c r="C27285" t="str">
        <f t="shared" si="426"/>
        <v>COMERCIO SERVICIOS</v>
      </c>
    </row>
    <row r="27286" spans="1:3" x14ac:dyDescent="0.25">
      <c r="A27286" t="s">
        <v>45298</v>
      </c>
      <c r="B27286" t="s">
        <v>45299</v>
      </c>
      <c r="C27286" t="str">
        <f t="shared" si="426"/>
        <v>COMERCIO SERVICIOS</v>
      </c>
    </row>
    <row r="27287" spans="1:3" x14ac:dyDescent="0.25">
      <c r="A27287" t="s">
        <v>45298</v>
      </c>
      <c r="B27287" t="s">
        <v>45299</v>
      </c>
      <c r="C27287" t="str">
        <f t="shared" si="426"/>
        <v>COMERCIO SERVICIOS</v>
      </c>
    </row>
    <row r="27288" spans="1:3" x14ac:dyDescent="0.25">
      <c r="A27288" t="s">
        <v>45298</v>
      </c>
      <c r="B27288" t="s">
        <v>45299</v>
      </c>
      <c r="C27288" t="str">
        <f t="shared" si="426"/>
        <v>COMERCIO SERVICIOS</v>
      </c>
    </row>
    <row r="27289" spans="1:3" x14ac:dyDescent="0.25">
      <c r="A27289" t="s">
        <v>45300</v>
      </c>
      <c r="B27289" t="s">
        <v>45301</v>
      </c>
      <c r="C27289" t="str">
        <f t="shared" si="426"/>
        <v>COMERCIO SERVICIOS</v>
      </c>
    </row>
    <row r="27290" spans="1:3" x14ac:dyDescent="0.25">
      <c r="A27290" t="s">
        <v>45300</v>
      </c>
      <c r="B27290" t="s">
        <v>45301</v>
      </c>
      <c r="C27290" t="str">
        <f t="shared" si="426"/>
        <v>COMERCIO SERVICIOS</v>
      </c>
    </row>
    <row r="27291" spans="1:3" x14ac:dyDescent="0.25">
      <c r="A27291" t="s">
        <v>45300</v>
      </c>
      <c r="B27291" t="s">
        <v>45301</v>
      </c>
      <c r="C27291" t="str">
        <f t="shared" si="426"/>
        <v>COMERCIO SERVICIOS</v>
      </c>
    </row>
    <row r="27292" spans="1:3" x14ac:dyDescent="0.25">
      <c r="A27292" t="s">
        <v>45300</v>
      </c>
      <c r="B27292" t="s">
        <v>45301</v>
      </c>
      <c r="C27292" t="str">
        <f t="shared" si="426"/>
        <v>COMERCIO SERVICIOS</v>
      </c>
    </row>
    <row r="27293" spans="1:3" x14ac:dyDescent="0.25">
      <c r="A27293" t="s">
        <v>45300</v>
      </c>
      <c r="B27293" t="s">
        <v>45301</v>
      </c>
      <c r="C27293" t="str">
        <f t="shared" si="426"/>
        <v>COMERCIO SERVICIOS</v>
      </c>
    </row>
    <row r="27294" spans="1:3" x14ac:dyDescent="0.25">
      <c r="A27294" t="s">
        <v>45300</v>
      </c>
      <c r="B27294" t="s">
        <v>45301</v>
      </c>
      <c r="C27294" t="str">
        <f t="shared" si="426"/>
        <v>COMERCIO SERVICIOS</v>
      </c>
    </row>
    <row r="27295" spans="1:3" x14ac:dyDescent="0.25">
      <c r="A27295" t="s">
        <v>45300</v>
      </c>
      <c r="B27295" t="s">
        <v>45301</v>
      </c>
      <c r="C27295" t="str">
        <f t="shared" si="426"/>
        <v>COMERCIO SERVICIOS</v>
      </c>
    </row>
    <row r="27296" spans="1:3" x14ac:dyDescent="0.25">
      <c r="A27296" t="s">
        <v>45300</v>
      </c>
      <c r="B27296" t="s">
        <v>45301</v>
      </c>
      <c r="C27296" t="str">
        <f t="shared" si="426"/>
        <v>COMERCIO SERVICIOS</v>
      </c>
    </row>
    <row r="27297" spans="1:3" x14ac:dyDescent="0.25">
      <c r="A27297" t="s">
        <v>45300</v>
      </c>
      <c r="B27297" t="s">
        <v>45301</v>
      </c>
      <c r="C27297" t="str">
        <f t="shared" si="426"/>
        <v>COMERCIO SERVICIOS</v>
      </c>
    </row>
    <row r="27298" spans="1:3" x14ac:dyDescent="0.25">
      <c r="A27298" t="s">
        <v>45300</v>
      </c>
      <c r="B27298" t="s">
        <v>45301</v>
      </c>
      <c r="C27298" t="str">
        <f t="shared" si="426"/>
        <v>COMERCIO SERVICIOS</v>
      </c>
    </row>
    <row r="27299" spans="1:3" x14ac:dyDescent="0.25">
      <c r="A27299" t="s">
        <v>45300</v>
      </c>
      <c r="B27299" t="s">
        <v>45301</v>
      </c>
      <c r="C27299" t="str">
        <f t="shared" si="426"/>
        <v>COMERCIO SERVICIOS</v>
      </c>
    </row>
    <row r="27300" spans="1:3" x14ac:dyDescent="0.25">
      <c r="A27300" t="s">
        <v>45300</v>
      </c>
      <c r="B27300" t="s">
        <v>45301</v>
      </c>
      <c r="C27300" t="str">
        <f t="shared" si="426"/>
        <v>COMERCIO SERVICIOS</v>
      </c>
    </row>
    <row r="27301" spans="1:3" x14ac:dyDescent="0.25">
      <c r="A27301" t="s">
        <v>45300</v>
      </c>
      <c r="B27301" t="s">
        <v>45301</v>
      </c>
      <c r="C27301" t="str">
        <f t="shared" si="426"/>
        <v>COMERCIO SERVICIOS</v>
      </c>
    </row>
    <row r="27302" spans="1:3" x14ac:dyDescent="0.25">
      <c r="A27302" t="s">
        <v>45300</v>
      </c>
      <c r="B27302" t="s">
        <v>45301</v>
      </c>
      <c r="C27302" t="str">
        <f t="shared" si="426"/>
        <v>COMERCIO SERVICIOS</v>
      </c>
    </row>
    <row r="27303" spans="1:3" x14ac:dyDescent="0.25">
      <c r="A27303" t="s">
        <v>45300</v>
      </c>
      <c r="B27303" t="s">
        <v>45301</v>
      </c>
      <c r="C27303" t="str">
        <f t="shared" si="426"/>
        <v>COMERCIO SERVICIOS</v>
      </c>
    </row>
    <row r="27304" spans="1:3" x14ac:dyDescent="0.25">
      <c r="A27304" t="s">
        <v>45300</v>
      </c>
      <c r="B27304" t="s">
        <v>45301</v>
      </c>
      <c r="C27304" t="str">
        <f t="shared" si="426"/>
        <v>COMERCIO SERVICIOS</v>
      </c>
    </row>
    <row r="27305" spans="1:3" x14ac:dyDescent="0.25">
      <c r="A27305" t="s">
        <v>45300</v>
      </c>
      <c r="B27305" t="s">
        <v>45301</v>
      </c>
      <c r="C27305" t="str">
        <f t="shared" si="426"/>
        <v>COMERCIO SERVICIOS</v>
      </c>
    </row>
    <row r="27306" spans="1:3" x14ac:dyDescent="0.25">
      <c r="A27306" t="s">
        <v>45300</v>
      </c>
      <c r="B27306" t="s">
        <v>45301</v>
      </c>
      <c r="C27306" t="str">
        <f t="shared" si="426"/>
        <v>COMERCIO SERVICIOS</v>
      </c>
    </row>
    <row r="27307" spans="1:3" x14ac:dyDescent="0.25">
      <c r="A27307" t="s">
        <v>45300</v>
      </c>
      <c r="B27307" t="s">
        <v>45301</v>
      </c>
      <c r="C27307" t="str">
        <f t="shared" si="426"/>
        <v>COMERCIO SERVICIOS</v>
      </c>
    </row>
    <row r="27308" spans="1:3" x14ac:dyDescent="0.25">
      <c r="A27308" t="s">
        <v>45300</v>
      </c>
      <c r="B27308" t="s">
        <v>45301</v>
      </c>
      <c r="C27308" t="str">
        <f t="shared" si="426"/>
        <v>COMERCIO SERVICIOS</v>
      </c>
    </row>
    <row r="27309" spans="1:3" x14ac:dyDescent="0.25">
      <c r="A27309" t="s">
        <v>45300</v>
      </c>
      <c r="B27309" t="s">
        <v>45301</v>
      </c>
      <c r="C27309" t="str">
        <f t="shared" si="426"/>
        <v>COMERCIO SERVICIOS</v>
      </c>
    </row>
    <row r="27310" spans="1:3" x14ac:dyDescent="0.25">
      <c r="A27310" t="s">
        <v>45300</v>
      </c>
      <c r="B27310" t="s">
        <v>45301</v>
      </c>
      <c r="C27310" t="str">
        <f t="shared" si="426"/>
        <v>COMERCIO SERVICIOS</v>
      </c>
    </row>
    <row r="27311" spans="1:3" x14ac:dyDescent="0.25">
      <c r="A27311" t="s">
        <v>45300</v>
      </c>
      <c r="B27311" t="s">
        <v>45301</v>
      </c>
      <c r="C27311" t="str">
        <f t="shared" si="426"/>
        <v>COMERCIO SERVICIOS</v>
      </c>
    </row>
    <row r="27312" spans="1:3" x14ac:dyDescent="0.25">
      <c r="A27312" t="s">
        <v>45300</v>
      </c>
      <c r="B27312" t="s">
        <v>45301</v>
      </c>
      <c r="C27312" t="str">
        <f t="shared" si="426"/>
        <v>COMERCIO SERVICIOS</v>
      </c>
    </row>
    <row r="27313" spans="1:3" x14ac:dyDescent="0.25">
      <c r="A27313" t="s">
        <v>45300</v>
      </c>
      <c r="B27313" t="s">
        <v>45301</v>
      </c>
      <c r="C27313" t="str">
        <f t="shared" si="426"/>
        <v>COMERCIO SERVICIOS</v>
      </c>
    </row>
    <row r="27314" spans="1:3" x14ac:dyDescent="0.25">
      <c r="A27314" t="s">
        <v>45300</v>
      </c>
      <c r="B27314" t="s">
        <v>45301</v>
      </c>
      <c r="C27314" t="str">
        <f t="shared" si="426"/>
        <v>COMERCIO SERVICIOS</v>
      </c>
    </row>
    <row r="27315" spans="1:3" x14ac:dyDescent="0.25">
      <c r="A27315" t="s">
        <v>45300</v>
      </c>
      <c r="B27315" t="s">
        <v>45301</v>
      </c>
      <c r="C27315" t="str">
        <f t="shared" si="426"/>
        <v>COMERCIO SERVICIOS</v>
      </c>
    </row>
    <row r="27316" spans="1:3" x14ac:dyDescent="0.25">
      <c r="A27316" t="s">
        <v>45300</v>
      </c>
      <c r="B27316" t="s">
        <v>45301</v>
      </c>
      <c r="C27316" t="str">
        <f t="shared" si="426"/>
        <v>COMERCIO SERVICIOS</v>
      </c>
    </row>
    <row r="27317" spans="1:3" x14ac:dyDescent="0.25">
      <c r="A27317" t="s">
        <v>45300</v>
      </c>
      <c r="B27317" t="s">
        <v>45301</v>
      </c>
      <c r="C27317" t="str">
        <f t="shared" si="426"/>
        <v>COMERCIO SERVICIOS</v>
      </c>
    </row>
    <row r="27318" spans="1:3" x14ac:dyDescent="0.25">
      <c r="A27318" t="s">
        <v>45300</v>
      </c>
      <c r="B27318" t="s">
        <v>45301</v>
      </c>
      <c r="C27318" t="str">
        <f t="shared" si="426"/>
        <v>COMERCIO SERVICIOS</v>
      </c>
    </row>
    <row r="27319" spans="1:3" x14ac:dyDescent="0.25">
      <c r="A27319" t="s">
        <v>45300</v>
      </c>
      <c r="B27319" t="s">
        <v>45301</v>
      </c>
      <c r="C27319" t="str">
        <f t="shared" si="426"/>
        <v>COMERCIO SERVICIOS</v>
      </c>
    </row>
    <row r="27320" spans="1:3" x14ac:dyDescent="0.25">
      <c r="A27320" t="s">
        <v>45300</v>
      </c>
      <c r="B27320" t="s">
        <v>45301</v>
      </c>
      <c r="C27320" t="str">
        <f t="shared" si="426"/>
        <v>COMERCIO SERVICIOS</v>
      </c>
    </row>
    <row r="27321" spans="1:3" x14ac:dyDescent="0.25">
      <c r="A27321" t="s">
        <v>45300</v>
      </c>
      <c r="B27321" t="s">
        <v>45301</v>
      </c>
      <c r="C27321" t="str">
        <f t="shared" si="426"/>
        <v>COMERCIO SERVICIOS</v>
      </c>
    </row>
    <row r="27322" spans="1:3" x14ac:dyDescent="0.25">
      <c r="A27322" t="s">
        <v>45302</v>
      </c>
      <c r="B27322" t="s">
        <v>45303</v>
      </c>
      <c r="C27322" t="str">
        <f t="shared" si="426"/>
        <v>COMERCIO SERVICIOS</v>
      </c>
    </row>
    <row r="27323" spans="1:3" x14ac:dyDescent="0.25">
      <c r="A27323" t="s">
        <v>45302</v>
      </c>
      <c r="B27323" t="s">
        <v>45303</v>
      </c>
      <c r="C27323" t="str">
        <f t="shared" si="426"/>
        <v>COMERCIO SERVICIOS</v>
      </c>
    </row>
    <row r="27324" spans="1:3" x14ac:dyDescent="0.25">
      <c r="A27324" t="s">
        <v>45302</v>
      </c>
      <c r="B27324" t="s">
        <v>45303</v>
      </c>
      <c r="C27324" t="str">
        <f t="shared" si="426"/>
        <v>COMERCIO SERVICIOS</v>
      </c>
    </row>
    <row r="27325" spans="1:3" x14ac:dyDescent="0.25">
      <c r="A27325" t="s">
        <v>45302</v>
      </c>
      <c r="B27325" t="s">
        <v>45303</v>
      </c>
      <c r="C27325" t="str">
        <f t="shared" si="426"/>
        <v>COMERCIO SERVICIOS</v>
      </c>
    </row>
    <row r="27326" spans="1:3" x14ac:dyDescent="0.25">
      <c r="A27326" t="s">
        <v>45304</v>
      </c>
      <c r="B27326" t="s">
        <v>45305</v>
      </c>
      <c r="C27326" t="str">
        <f t="shared" si="426"/>
        <v>COMERCIO SERVICIOS</v>
      </c>
    </row>
    <row r="27327" spans="1:3" x14ac:dyDescent="0.25">
      <c r="A27327" t="s">
        <v>45304</v>
      </c>
      <c r="B27327" t="s">
        <v>45305</v>
      </c>
      <c r="C27327" t="str">
        <f t="shared" si="426"/>
        <v>COMERCIO SERVICIOS</v>
      </c>
    </row>
    <row r="27328" spans="1:3" x14ac:dyDescent="0.25">
      <c r="A27328" t="s">
        <v>45304</v>
      </c>
      <c r="B27328" t="s">
        <v>45305</v>
      </c>
      <c r="C27328" t="str">
        <f t="shared" si="426"/>
        <v>COMERCIO SERVICIOS</v>
      </c>
    </row>
    <row r="27329" spans="1:3" x14ac:dyDescent="0.25">
      <c r="A27329" t="s">
        <v>45304</v>
      </c>
      <c r="B27329" t="s">
        <v>45305</v>
      </c>
      <c r="C27329" t="str">
        <f t="shared" si="426"/>
        <v>COMERCIO SERVICIOS</v>
      </c>
    </row>
    <row r="27330" spans="1:3" x14ac:dyDescent="0.25">
      <c r="A27330" t="s">
        <v>45306</v>
      </c>
      <c r="B27330" t="s">
        <v>45307</v>
      </c>
      <c r="C27330" t="str">
        <f t="shared" si="426"/>
        <v>COMERCIO SERVICIOS</v>
      </c>
    </row>
    <row r="27331" spans="1:3" x14ac:dyDescent="0.25">
      <c r="A27331" t="s">
        <v>45306</v>
      </c>
      <c r="B27331" t="s">
        <v>45307</v>
      </c>
      <c r="C27331" t="str">
        <f t="shared" ref="C27331:C27394" si="427">IF(LEN(A27331)=13,"PRODUCTOS Y MATERIAS","COMERCIO SERVICIOS")</f>
        <v>COMERCIO SERVICIOS</v>
      </c>
    </row>
    <row r="27332" spans="1:3" x14ac:dyDescent="0.25">
      <c r="A27332" t="s">
        <v>45306</v>
      </c>
      <c r="B27332" t="s">
        <v>45307</v>
      </c>
      <c r="C27332" t="str">
        <f t="shared" si="427"/>
        <v>COMERCIO SERVICIOS</v>
      </c>
    </row>
    <row r="27333" spans="1:3" x14ac:dyDescent="0.25">
      <c r="A27333" t="s">
        <v>45306</v>
      </c>
      <c r="B27333" t="s">
        <v>45307</v>
      </c>
      <c r="C27333" t="str">
        <f t="shared" si="427"/>
        <v>COMERCIO SERVICIOS</v>
      </c>
    </row>
    <row r="27334" spans="1:3" x14ac:dyDescent="0.25">
      <c r="A27334" t="s">
        <v>45306</v>
      </c>
      <c r="B27334" t="s">
        <v>45307</v>
      </c>
      <c r="C27334" t="str">
        <f t="shared" si="427"/>
        <v>COMERCIO SERVICIOS</v>
      </c>
    </row>
    <row r="27335" spans="1:3" x14ac:dyDescent="0.25">
      <c r="A27335" t="s">
        <v>45306</v>
      </c>
      <c r="B27335" t="s">
        <v>45307</v>
      </c>
      <c r="C27335" t="str">
        <f t="shared" si="427"/>
        <v>COMERCIO SERVICIOS</v>
      </c>
    </row>
    <row r="27336" spans="1:3" x14ac:dyDescent="0.25">
      <c r="A27336" t="s">
        <v>45308</v>
      </c>
      <c r="B27336" t="s">
        <v>45309</v>
      </c>
      <c r="C27336" t="str">
        <f t="shared" si="427"/>
        <v>COMERCIO SERVICIOS</v>
      </c>
    </row>
    <row r="27337" spans="1:3" x14ac:dyDescent="0.25">
      <c r="A27337" t="s">
        <v>45308</v>
      </c>
      <c r="B27337" t="s">
        <v>45309</v>
      </c>
      <c r="C27337" t="str">
        <f t="shared" si="427"/>
        <v>COMERCIO SERVICIOS</v>
      </c>
    </row>
    <row r="27338" spans="1:3" x14ac:dyDescent="0.25">
      <c r="A27338" t="s">
        <v>45308</v>
      </c>
      <c r="B27338" t="s">
        <v>45309</v>
      </c>
      <c r="C27338" t="str">
        <f t="shared" si="427"/>
        <v>COMERCIO SERVICIOS</v>
      </c>
    </row>
    <row r="27339" spans="1:3" x14ac:dyDescent="0.25">
      <c r="A27339" t="s">
        <v>45308</v>
      </c>
      <c r="B27339" t="s">
        <v>45309</v>
      </c>
      <c r="C27339" t="str">
        <f t="shared" si="427"/>
        <v>COMERCIO SERVICIOS</v>
      </c>
    </row>
    <row r="27340" spans="1:3" x14ac:dyDescent="0.25">
      <c r="A27340" t="s">
        <v>45308</v>
      </c>
      <c r="B27340" t="s">
        <v>45309</v>
      </c>
      <c r="C27340" t="str">
        <f t="shared" si="427"/>
        <v>COMERCIO SERVICIOS</v>
      </c>
    </row>
    <row r="27341" spans="1:3" x14ac:dyDescent="0.25">
      <c r="A27341" t="s">
        <v>45308</v>
      </c>
      <c r="B27341" t="s">
        <v>45309</v>
      </c>
      <c r="C27341" t="str">
        <f t="shared" si="427"/>
        <v>COMERCIO SERVICIOS</v>
      </c>
    </row>
    <row r="27342" spans="1:3" x14ac:dyDescent="0.25">
      <c r="A27342" t="s">
        <v>45308</v>
      </c>
      <c r="B27342" t="s">
        <v>45309</v>
      </c>
      <c r="C27342" t="str">
        <f t="shared" si="427"/>
        <v>COMERCIO SERVICIOS</v>
      </c>
    </row>
    <row r="27343" spans="1:3" x14ac:dyDescent="0.25">
      <c r="A27343" t="s">
        <v>45308</v>
      </c>
      <c r="B27343" t="s">
        <v>45309</v>
      </c>
      <c r="C27343" t="str">
        <f t="shared" si="427"/>
        <v>COMERCIO SERVICIOS</v>
      </c>
    </row>
    <row r="27344" spans="1:3" x14ac:dyDescent="0.25">
      <c r="A27344" t="s">
        <v>45310</v>
      </c>
      <c r="B27344" t="s">
        <v>45311</v>
      </c>
      <c r="C27344" t="str">
        <f t="shared" si="427"/>
        <v>COMERCIO SERVICIOS</v>
      </c>
    </row>
    <row r="27345" spans="1:3" x14ac:dyDescent="0.25">
      <c r="A27345" t="s">
        <v>45310</v>
      </c>
      <c r="B27345" t="s">
        <v>45311</v>
      </c>
      <c r="C27345" t="str">
        <f t="shared" si="427"/>
        <v>COMERCIO SERVICIOS</v>
      </c>
    </row>
    <row r="27346" spans="1:3" x14ac:dyDescent="0.25">
      <c r="A27346" t="s">
        <v>45310</v>
      </c>
      <c r="B27346" t="s">
        <v>45311</v>
      </c>
      <c r="C27346" t="str">
        <f t="shared" si="427"/>
        <v>COMERCIO SERVICIOS</v>
      </c>
    </row>
    <row r="27347" spans="1:3" x14ac:dyDescent="0.25">
      <c r="A27347" t="s">
        <v>45310</v>
      </c>
      <c r="B27347" t="s">
        <v>45311</v>
      </c>
      <c r="C27347" t="str">
        <f t="shared" si="427"/>
        <v>COMERCIO SERVICIOS</v>
      </c>
    </row>
    <row r="27348" spans="1:3" x14ac:dyDescent="0.25">
      <c r="A27348" t="s">
        <v>45312</v>
      </c>
      <c r="B27348" t="s">
        <v>45313</v>
      </c>
      <c r="C27348" t="str">
        <f t="shared" si="427"/>
        <v>COMERCIO SERVICIOS</v>
      </c>
    </row>
    <row r="27349" spans="1:3" x14ac:dyDescent="0.25">
      <c r="A27349" t="s">
        <v>45312</v>
      </c>
      <c r="B27349" t="s">
        <v>45313</v>
      </c>
      <c r="C27349" t="str">
        <f t="shared" si="427"/>
        <v>COMERCIO SERVICIOS</v>
      </c>
    </row>
    <row r="27350" spans="1:3" x14ac:dyDescent="0.25">
      <c r="A27350" t="s">
        <v>45312</v>
      </c>
      <c r="B27350" t="s">
        <v>45313</v>
      </c>
      <c r="C27350" t="str">
        <f t="shared" si="427"/>
        <v>COMERCIO SERVICIOS</v>
      </c>
    </row>
    <row r="27351" spans="1:3" x14ac:dyDescent="0.25">
      <c r="A27351" t="s">
        <v>45312</v>
      </c>
      <c r="B27351" t="s">
        <v>45313</v>
      </c>
      <c r="C27351" t="str">
        <f t="shared" si="427"/>
        <v>COMERCIO SERVICIOS</v>
      </c>
    </row>
    <row r="27352" spans="1:3" x14ac:dyDescent="0.25">
      <c r="A27352" t="s">
        <v>45312</v>
      </c>
      <c r="B27352" t="s">
        <v>45313</v>
      </c>
      <c r="C27352" t="str">
        <f t="shared" si="427"/>
        <v>COMERCIO SERVICIOS</v>
      </c>
    </row>
    <row r="27353" spans="1:3" x14ac:dyDescent="0.25">
      <c r="A27353" t="s">
        <v>45312</v>
      </c>
      <c r="B27353" t="s">
        <v>45313</v>
      </c>
      <c r="C27353" t="str">
        <f t="shared" si="427"/>
        <v>COMERCIO SERVICIOS</v>
      </c>
    </row>
    <row r="27354" spans="1:3" x14ac:dyDescent="0.25">
      <c r="A27354" t="s">
        <v>45312</v>
      </c>
      <c r="B27354" t="s">
        <v>45313</v>
      </c>
      <c r="C27354" t="str">
        <f t="shared" si="427"/>
        <v>COMERCIO SERVICIOS</v>
      </c>
    </row>
    <row r="27355" spans="1:3" x14ac:dyDescent="0.25">
      <c r="A27355" t="s">
        <v>45312</v>
      </c>
      <c r="B27355" t="s">
        <v>45313</v>
      </c>
      <c r="C27355" t="str">
        <f t="shared" si="427"/>
        <v>COMERCIO SERVICIOS</v>
      </c>
    </row>
    <row r="27356" spans="1:3" x14ac:dyDescent="0.25">
      <c r="A27356" t="s">
        <v>45312</v>
      </c>
      <c r="B27356" t="s">
        <v>45313</v>
      </c>
      <c r="C27356" t="str">
        <f t="shared" si="427"/>
        <v>COMERCIO SERVICIOS</v>
      </c>
    </row>
    <row r="27357" spans="1:3" x14ac:dyDescent="0.25">
      <c r="A27357" t="s">
        <v>45314</v>
      </c>
      <c r="B27357" t="s">
        <v>45315</v>
      </c>
      <c r="C27357" t="str">
        <f t="shared" si="427"/>
        <v>COMERCIO SERVICIOS</v>
      </c>
    </row>
    <row r="27358" spans="1:3" x14ac:dyDescent="0.25">
      <c r="A27358" t="s">
        <v>45314</v>
      </c>
      <c r="B27358" t="s">
        <v>45315</v>
      </c>
      <c r="C27358" t="str">
        <f t="shared" si="427"/>
        <v>COMERCIO SERVICIOS</v>
      </c>
    </row>
    <row r="27359" spans="1:3" x14ac:dyDescent="0.25">
      <c r="A27359" t="s">
        <v>45314</v>
      </c>
      <c r="B27359" t="s">
        <v>45315</v>
      </c>
      <c r="C27359" t="str">
        <f t="shared" si="427"/>
        <v>COMERCIO SERVICIOS</v>
      </c>
    </row>
    <row r="27360" spans="1:3" x14ac:dyDescent="0.25">
      <c r="A27360" t="s">
        <v>45314</v>
      </c>
      <c r="B27360" t="s">
        <v>45315</v>
      </c>
      <c r="C27360" t="str">
        <f t="shared" si="427"/>
        <v>COMERCIO SERVICIOS</v>
      </c>
    </row>
    <row r="27361" spans="1:3" x14ac:dyDescent="0.25">
      <c r="A27361" t="s">
        <v>45314</v>
      </c>
      <c r="B27361" t="s">
        <v>45315</v>
      </c>
      <c r="C27361" t="str">
        <f t="shared" si="427"/>
        <v>COMERCIO SERVICIOS</v>
      </c>
    </row>
    <row r="27362" spans="1:3" x14ac:dyDescent="0.25">
      <c r="A27362" t="s">
        <v>45314</v>
      </c>
      <c r="B27362" t="s">
        <v>45315</v>
      </c>
      <c r="C27362" t="str">
        <f t="shared" si="427"/>
        <v>COMERCIO SERVICIOS</v>
      </c>
    </row>
    <row r="27363" spans="1:3" x14ac:dyDescent="0.25">
      <c r="A27363" t="s">
        <v>45314</v>
      </c>
      <c r="B27363" t="s">
        <v>45315</v>
      </c>
      <c r="C27363" t="str">
        <f t="shared" si="427"/>
        <v>COMERCIO SERVICIOS</v>
      </c>
    </row>
    <row r="27364" spans="1:3" x14ac:dyDescent="0.25">
      <c r="A27364" t="s">
        <v>45314</v>
      </c>
      <c r="B27364" t="s">
        <v>45315</v>
      </c>
      <c r="C27364" t="str">
        <f t="shared" si="427"/>
        <v>COMERCIO SERVICIOS</v>
      </c>
    </row>
    <row r="27365" spans="1:3" x14ac:dyDescent="0.25">
      <c r="A27365" t="s">
        <v>45314</v>
      </c>
      <c r="B27365" t="s">
        <v>45315</v>
      </c>
      <c r="C27365" t="str">
        <f t="shared" si="427"/>
        <v>COMERCIO SERVICIOS</v>
      </c>
    </row>
    <row r="27366" spans="1:3" x14ac:dyDescent="0.25">
      <c r="A27366" t="s">
        <v>45314</v>
      </c>
      <c r="B27366" t="s">
        <v>45315</v>
      </c>
      <c r="C27366" t="str">
        <f t="shared" si="427"/>
        <v>COMERCIO SERVICIOS</v>
      </c>
    </row>
    <row r="27367" spans="1:3" x14ac:dyDescent="0.25">
      <c r="A27367" t="s">
        <v>45314</v>
      </c>
      <c r="B27367" t="s">
        <v>45315</v>
      </c>
      <c r="C27367" t="str">
        <f t="shared" si="427"/>
        <v>COMERCIO SERVICIOS</v>
      </c>
    </row>
    <row r="27368" spans="1:3" x14ac:dyDescent="0.25">
      <c r="A27368" t="s">
        <v>45314</v>
      </c>
      <c r="B27368" t="s">
        <v>45315</v>
      </c>
      <c r="C27368" t="str">
        <f t="shared" si="427"/>
        <v>COMERCIO SERVICIOS</v>
      </c>
    </row>
    <row r="27369" spans="1:3" x14ac:dyDescent="0.25">
      <c r="A27369" t="s">
        <v>45316</v>
      </c>
      <c r="B27369" t="s">
        <v>45317</v>
      </c>
      <c r="C27369" t="str">
        <f t="shared" si="427"/>
        <v>COMERCIO SERVICIOS</v>
      </c>
    </row>
    <row r="27370" spans="1:3" x14ac:dyDescent="0.25">
      <c r="A27370" t="s">
        <v>45316</v>
      </c>
      <c r="B27370" t="s">
        <v>45317</v>
      </c>
      <c r="C27370" t="str">
        <f t="shared" si="427"/>
        <v>COMERCIO SERVICIOS</v>
      </c>
    </row>
    <row r="27371" spans="1:3" x14ac:dyDescent="0.25">
      <c r="A27371" t="s">
        <v>45318</v>
      </c>
      <c r="B27371" t="s">
        <v>45319</v>
      </c>
      <c r="C27371" t="str">
        <f t="shared" si="427"/>
        <v>COMERCIO SERVICIOS</v>
      </c>
    </row>
    <row r="27372" spans="1:3" x14ac:dyDescent="0.25">
      <c r="A27372" t="s">
        <v>45318</v>
      </c>
      <c r="B27372" t="s">
        <v>45319</v>
      </c>
      <c r="C27372" t="str">
        <f t="shared" si="427"/>
        <v>COMERCIO SERVICIOS</v>
      </c>
    </row>
    <row r="27373" spans="1:3" x14ac:dyDescent="0.25">
      <c r="A27373" t="s">
        <v>45318</v>
      </c>
      <c r="B27373" t="s">
        <v>45319</v>
      </c>
      <c r="C27373" t="str">
        <f t="shared" si="427"/>
        <v>COMERCIO SERVICIOS</v>
      </c>
    </row>
    <row r="27374" spans="1:3" x14ac:dyDescent="0.25">
      <c r="A27374" t="s">
        <v>45318</v>
      </c>
      <c r="B27374" t="s">
        <v>45319</v>
      </c>
      <c r="C27374" t="str">
        <f t="shared" si="427"/>
        <v>COMERCIO SERVICIOS</v>
      </c>
    </row>
    <row r="27375" spans="1:3" x14ac:dyDescent="0.25">
      <c r="A27375" t="s">
        <v>45318</v>
      </c>
      <c r="B27375" t="s">
        <v>45319</v>
      </c>
      <c r="C27375" t="str">
        <f t="shared" si="427"/>
        <v>COMERCIO SERVICIOS</v>
      </c>
    </row>
    <row r="27376" spans="1:3" x14ac:dyDescent="0.25">
      <c r="A27376" t="s">
        <v>45318</v>
      </c>
      <c r="B27376" t="s">
        <v>45319</v>
      </c>
      <c r="C27376" t="str">
        <f t="shared" si="427"/>
        <v>COMERCIO SERVICIOS</v>
      </c>
    </row>
    <row r="27377" spans="1:3" x14ac:dyDescent="0.25">
      <c r="A27377" t="s">
        <v>45318</v>
      </c>
      <c r="B27377" t="s">
        <v>45319</v>
      </c>
      <c r="C27377" t="str">
        <f t="shared" si="427"/>
        <v>COMERCIO SERVICIOS</v>
      </c>
    </row>
    <row r="27378" spans="1:3" x14ac:dyDescent="0.25">
      <c r="A27378" t="s">
        <v>45318</v>
      </c>
      <c r="B27378" t="s">
        <v>45319</v>
      </c>
      <c r="C27378" t="str">
        <f t="shared" si="427"/>
        <v>COMERCIO SERVICIOS</v>
      </c>
    </row>
    <row r="27379" spans="1:3" x14ac:dyDescent="0.25">
      <c r="A27379" t="s">
        <v>45318</v>
      </c>
      <c r="B27379" t="s">
        <v>45319</v>
      </c>
      <c r="C27379" t="str">
        <f t="shared" si="427"/>
        <v>COMERCIO SERVICIOS</v>
      </c>
    </row>
    <row r="27380" spans="1:3" x14ac:dyDescent="0.25">
      <c r="A27380" t="s">
        <v>45318</v>
      </c>
      <c r="B27380" t="s">
        <v>45319</v>
      </c>
      <c r="C27380" t="str">
        <f t="shared" si="427"/>
        <v>COMERCIO SERVICIOS</v>
      </c>
    </row>
    <row r="27381" spans="1:3" x14ac:dyDescent="0.25">
      <c r="A27381" t="s">
        <v>45318</v>
      </c>
      <c r="B27381" t="s">
        <v>45319</v>
      </c>
      <c r="C27381" t="str">
        <f t="shared" si="427"/>
        <v>COMERCIO SERVICIOS</v>
      </c>
    </row>
    <row r="27382" spans="1:3" x14ac:dyDescent="0.25">
      <c r="A27382" t="s">
        <v>45318</v>
      </c>
      <c r="B27382" t="s">
        <v>45319</v>
      </c>
      <c r="C27382" t="str">
        <f t="shared" si="427"/>
        <v>COMERCIO SERVICIOS</v>
      </c>
    </row>
    <row r="27383" spans="1:3" x14ac:dyDescent="0.25">
      <c r="A27383" t="s">
        <v>45320</v>
      </c>
      <c r="B27383" t="s">
        <v>45321</v>
      </c>
      <c r="C27383" t="str">
        <f t="shared" si="427"/>
        <v>COMERCIO SERVICIOS</v>
      </c>
    </row>
    <row r="27384" spans="1:3" x14ac:dyDescent="0.25">
      <c r="A27384" t="s">
        <v>45322</v>
      </c>
      <c r="B27384" t="s">
        <v>45321</v>
      </c>
      <c r="C27384" t="str">
        <f t="shared" si="427"/>
        <v>COMERCIO SERVICIOS</v>
      </c>
    </row>
    <row r="27385" spans="1:3" x14ac:dyDescent="0.25">
      <c r="A27385" t="s">
        <v>45323</v>
      </c>
      <c r="B27385" t="s">
        <v>45321</v>
      </c>
      <c r="C27385" t="str">
        <f t="shared" si="427"/>
        <v>COMERCIO SERVICIOS</v>
      </c>
    </row>
    <row r="27386" spans="1:3" x14ac:dyDescent="0.25">
      <c r="A27386" t="s">
        <v>45320</v>
      </c>
      <c r="B27386" t="s">
        <v>45321</v>
      </c>
      <c r="C27386" t="str">
        <f t="shared" si="427"/>
        <v>COMERCIO SERVICIOS</v>
      </c>
    </row>
    <row r="27387" spans="1:3" x14ac:dyDescent="0.25">
      <c r="A27387" t="s">
        <v>45320</v>
      </c>
      <c r="B27387" t="s">
        <v>45321</v>
      </c>
      <c r="C27387" t="str">
        <f t="shared" si="427"/>
        <v>COMERCIO SERVICIOS</v>
      </c>
    </row>
    <row r="27388" spans="1:3" x14ac:dyDescent="0.25">
      <c r="A27388" t="s">
        <v>45324</v>
      </c>
      <c r="B27388" t="s">
        <v>45325</v>
      </c>
      <c r="C27388" t="str">
        <f t="shared" si="427"/>
        <v>COMERCIO SERVICIOS</v>
      </c>
    </row>
    <row r="27389" spans="1:3" x14ac:dyDescent="0.25">
      <c r="A27389" t="s">
        <v>45324</v>
      </c>
      <c r="B27389" t="s">
        <v>45325</v>
      </c>
      <c r="C27389" t="str">
        <f t="shared" si="427"/>
        <v>COMERCIO SERVICIOS</v>
      </c>
    </row>
    <row r="27390" spans="1:3" x14ac:dyDescent="0.25">
      <c r="A27390" t="s">
        <v>45324</v>
      </c>
      <c r="B27390" t="s">
        <v>45325</v>
      </c>
      <c r="C27390" t="str">
        <f t="shared" si="427"/>
        <v>COMERCIO SERVICIOS</v>
      </c>
    </row>
    <row r="27391" spans="1:3" x14ac:dyDescent="0.25">
      <c r="A27391" t="s">
        <v>45324</v>
      </c>
      <c r="B27391" t="s">
        <v>45325</v>
      </c>
      <c r="C27391" t="str">
        <f t="shared" si="427"/>
        <v>COMERCIO SERVICIOS</v>
      </c>
    </row>
    <row r="27392" spans="1:3" x14ac:dyDescent="0.25">
      <c r="A27392" t="s">
        <v>45324</v>
      </c>
      <c r="B27392" t="s">
        <v>45325</v>
      </c>
      <c r="C27392" t="str">
        <f t="shared" si="427"/>
        <v>COMERCIO SERVICIOS</v>
      </c>
    </row>
    <row r="27393" spans="1:3" x14ac:dyDescent="0.25">
      <c r="A27393" t="s">
        <v>45324</v>
      </c>
      <c r="B27393" t="s">
        <v>45325</v>
      </c>
      <c r="C27393" t="str">
        <f t="shared" si="427"/>
        <v>COMERCIO SERVICIOS</v>
      </c>
    </row>
    <row r="27394" spans="1:3" x14ac:dyDescent="0.25">
      <c r="A27394" t="s">
        <v>45324</v>
      </c>
      <c r="B27394" t="s">
        <v>45325</v>
      </c>
      <c r="C27394" t="str">
        <f t="shared" si="427"/>
        <v>COMERCIO SERVICIOS</v>
      </c>
    </row>
    <row r="27395" spans="1:3" x14ac:dyDescent="0.25">
      <c r="A27395" t="s">
        <v>45324</v>
      </c>
      <c r="B27395" t="s">
        <v>45325</v>
      </c>
      <c r="C27395" t="str">
        <f t="shared" ref="C27395:C27458" si="428">IF(LEN(A27395)=13,"PRODUCTOS Y MATERIAS","COMERCIO SERVICIOS")</f>
        <v>COMERCIO SERVICIOS</v>
      </c>
    </row>
    <row r="27396" spans="1:3" x14ac:dyDescent="0.25">
      <c r="A27396" t="s">
        <v>45324</v>
      </c>
      <c r="B27396" t="s">
        <v>45325</v>
      </c>
      <c r="C27396" t="str">
        <f t="shared" si="428"/>
        <v>COMERCIO SERVICIOS</v>
      </c>
    </row>
    <row r="27397" spans="1:3" x14ac:dyDescent="0.25">
      <c r="A27397" t="s">
        <v>45324</v>
      </c>
      <c r="B27397" t="s">
        <v>45325</v>
      </c>
      <c r="C27397" t="str">
        <f t="shared" si="428"/>
        <v>COMERCIO SERVICIOS</v>
      </c>
    </row>
    <row r="27398" spans="1:3" x14ac:dyDescent="0.25">
      <c r="A27398" t="s">
        <v>45324</v>
      </c>
      <c r="B27398" t="s">
        <v>45325</v>
      </c>
      <c r="C27398" t="str">
        <f t="shared" si="428"/>
        <v>COMERCIO SERVICIOS</v>
      </c>
    </row>
    <row r="27399" spans="1:3" x14ac:dyDescent="0.25">
      <c r="A27399" t="s">
        <v>45324</v>
      </c>
      <c r="B27399" t="s">
        <v>45325</v>
      </c>
      <c r="C27399" t="str">
        <f t="shared" si="428"/>
        <v>COMERCIO SERVICIOS</v>
      </c>
    </row>
    <row r="27400" spans="1:3" x14ac:dyDescent="0.25">
      <c r="A27400" t="s">
        <v>45324</v>
      </c>
      <c r="B27400" t="s">
        <v>45325</v>
      </c>
      <c r="C27400" t="str">
        <f t="shared" si="428"/>
        <v>COMERCIO SERVICIOS</v>
      </c>
    </row>
    <row r="27401" spans="1:3" x14ac:dyDescent="0.25">
      <c r="A27401" t="s">
        <v>45324</v>
      </c>
      <c r="B27401" t="s">
        <v>45325</v>
      </c>
      <c r="C27401" t="str">
        <f t="shared" si="428"/>
        <v>COMERCIO SERVICIOS</v>
      </c>
    </row>
    <row r="27402" spans="1:3" x14ac:dyDescent="0.25">
      <c r="A27402" t="s">
        <v>45324</v>
      </c>
      <c r="B27402" t="s">
        <v>45325</v>
      </c>
      <c r="C27402" t="str">
        <f t="shared" si="428"/>
        <v>COMERCIO SERVICIOS</v>
      </c>
    </row>
    <row r="27403" spans="1:3" x14ac:dyDescent="0.25">
      <c r="A27403" t="s">
        <v>45324</v>
      </c>
      <c r="B27403" t="s">
        <v>45325</v>
      </c>
      <c r="C27403" t="str">
        <f t="shared" si="428"/>
        <v>COMERCIO SERVICIOS</v>
      </c>
    </row>
    <row r="27404" spans="1:3" x14ac:dyDescent="0.25">
      <c r="A27404" t="s">
        <v>45324</v>
      </c>
      <c r="B27404" t="s">
        <v>45325</v>
      </c>
      <c r="C27404" t="str">
        <f t="shared" si="428"/>
        <v>COMERCIO SERVICIOS</v>
      </c>
    </row>
    <row r="27405" spans="1:3" x14ac:dyDescent="0.25">
      <c r="A27405" t="s">
        <v>45324</v>
      </c>
      <c r="B27405" t="s">
        <v>45325</v>
      </c>
      <c r="C27405" t="str">
        <f t="shared" si="428"/>
        <v>COMERCIO SERVICIOS</v>
      </c>
    </row>
    <row r="27406" spans="1:3" x14ac:dyDescent="0.25">
      <c r="A27406" t="s">
        <v>45324</v>
      </c>
      <c r="B27406" t="s">
        <v>45325</v>
      </c>
      <c r="C27406" t="str">
        <f t="shared" si="428"/>
        <v>COMERCIO SERVICIOS</v>
      </c>
    </row>
    <row r="27407" spans="1:3" x14ac:dyDescent="0.25">
      <c r="A27407" t="s">
        <v>45324</v>
      </c>
      <c r="B27407" t="s">
        <v>45325</v>
      </c>
      <c r="C27407" t="str">
        <f t="shared" si="428"/>
        <v>COMERCIO SERVICIOS</v>
      </c>
    </row>
    <row r="27408" spans="1:3" x14ac:dyDescent="0.25">
      <c r="A27408" t="s">
        <v>45324</v>
      </c>
      <c r="B27408" t="s">
        <v>45325</v>
      </c>
      <c r="C27408" t="str">
        <f t="shared" si="428"/>
        <v>COMERCIO SERVICIOS</v>
      </c>
    </row>
    <row r="27409" spans="1:3" x14ac:dyDescent="0.25">
      <c r="A27409" t="s">
        <v>45324</v>
      </c>
      <c r="B27409" t="s">
        <v>45325</v>
      </c>
      <c r="C27409" t="str">
        <f t="shared" si="428"/>
        <v>COMERCIO SERVICIOS</v>
      </c>
    </row>
    <row r="27410" spans="1:3" x14ac:dyDescent="0.25">
      <c r="A27410" t="s">
        <v>45324</v>
      </c>
      <c r="B27410" t="s">
        <v>45325</v>
      </c>
      <c r="C27410" t="str">
        <f t="shared" si="428"/>
        <v>COMERCIO SERVICIOS</v>
      </c>
    </row>
    <row r="27411" spans="1:3" x14ac:dyDescent="0.25">
      <c r="A27411" t="s">
        <v>45324</v>
      </c>
      <c r="B27411" t="s">
        <v>45325</v>
      </c>
      <c r="C27411" t="str">
        <f t="shared" si="428"/>
        <v>COMERCIO SERVICIOS</v>
      </c>
    </row>
    <row r="27412" spans="1:3" x14ac:dyDescent="0.25">
      <c r="A27412" t="s">
        <v>45324</v>
      </c>
      <c r="B27412" t="s">
        <v>45325</v>
      </c>
      <c r="C27412" t="str">
        <f t="shared" si="428"/>
        <v>COMERCIO SERVICIOS</v>
      </c>
    </row>
    <row r="27413" spans="1:3" x14ac:dyDescent="0.25">
      <c r="A27413" t="s">
        <v>45324</v>
      </c>
      <c r="B27413" t="s">
        <v>45325</v>
      </c>
      <c r="C27413" t="str">
        <f t="shared" si="428"/>
        <v>COMERCIO SERVICIOS</v>
      </c>
    </row>
    <row r="27414" spans="1:3" x14ac:dyDescent="0.25">
      <c r="A27414" t="s">
        <v>45324</v>
      </c>
      <c r="B27414" t="s">
        <v>45325</v>
      </c>
      <c r="C27414" t="str">
        <f t="shared" si="428"/>
        <v>COMERCIO SERVICIOS</v>
      </c>
    </row>
    <row r="27415" spans="1:3" x14ac:dyDescent="0.25">
      <c r="A27415" t="s">
        <v>45324</v>
      </c>
      <c r="B27415" t="s">
        <v>45325</v>
      </c>
      <c r="C27415" t="str">
        <f t="shared" si="428"/>
        <v>COMERCIO SERVICIOS</v>
      </c>
    </row>
    <row r="27416" spans="1:3" x14ac:dyDescent="0.25">
      <c r="A27416" t="s">
        <v>45324</v>
      </c>
      <c r="B27416" t="s">
        <v>45325</v>
      </c>
      <c r="C27416" t="str">
        <f t="shared" si="428"/>
        <v>COMERCIO SERVICIOS</v>
      </c>
    </row>
    <row r="27417" spans="1:3" x14ac:dyDescent="0.25">
      <c r="A27417" t="s">
        <v>45324</v>
      </c>
      <c r="B27417" t="s">
        <v>45325</v>
      </c>
      <c r="C27417" t="str">
        <f t="shared" si="428"/>
        <v>COMERCIO SERVICIOS</v>
      </c>
    </row>
    <row r="27418" spans="1:3" x14ac:dyDescent="0.25">
      <c r="A27418" t="s">
        <v>45324</v>
      </c>
      <c r="B27418" t="s">
        <v>45325</v>
      </c>
      <c r="C27418" t="str">
        <f t="shared" si="428"/>
        <v>COMERCIO SERVICIOS</v>
      </c>
    </row>
    <row r="27419" spans="1:3" x14ac:dyDescent="0.25">
      <c r="A27419" t="s">
        <v>45324</v>
      </c>
      <c r="B27419" t="s">
        <v>45325</v>
      </c>
      <c r="C27419" t="str">
        <f t="shared" si="428"/>
        <v>COMERCIO SERVICIOS</v>
      </c>
    </row>
    <row r="27420" spans="1:3" x14ac:dyDescent="0.25">
      <c r="A27420" t="s">
        <v>45324</v>
      </c>
      <c r="B27420" t="s">
        <v>45325</v>
      </c>
      <c r="C27420" t="str">
        <f t="shared" si="428"/>
        <v>COMERCIO SERVICIOS</v>
      </c>
    </row>
    <row r="27421" spans="1:3" x14ac:dyDescent="0.25">
      <c r="A27421" t="s">
        <v>45324</v>
      </c>
      <c r="B27421" t="s">
        <v>45325</v>
      </c>
      <c r="C27421" t="str">
        <f t="shared" si="428"/>
        <v>COMERCIO SERVICIOS</v>
      </c>
    </row>
    <row r="27422" spans="1:3" x14ac:dyDescent="0.25">
      <c r="A27422" t="s">
        <v>45324</v>
      </c>
      <c r="B27422" t="s">
        <v>45325</v>
      </c>
      <c r="C27422" t="str">
        <f t="shared" si="428"/>
        <v>COMERCIO SERVICIOS</v>
      </c>
    </row>
    <row r="27423" spans="1:3" x14ac:dyDescent="0.25">
      <c r="A27423" t="s">
        <v>45324</v>
      </c>
      <c r="B27423" t="s">
        <v>45325</v>
      </c>
      <c r="C27423" t="str">
        <f t="shared" si="428"/>
        <v>COMERCIO SERVICIOS</v>
      </c>
    </row>
    <row r="27424" spans="1:3" x14ac:dyDescent="0.25">
      <c r="A27424" t="s">
        <v>45324</v>
      </c>
      <c r="B27424" t="s">
        <v>45325</v>
      </c>
      <c r="C27424" t="str">
        <f t="shared" si="428"/>
        <v>COMERCIO SERVICIOS</v>
      </c>
    </row>
    <row r="27425" spans="1:3" x14ac:dyDescent="0.25">
      <c r="A27425" t="s">
        <v>45324</v>
      </c>
      <c r="B27425" t="s">
        <v>45325</v>
      </c>
      <c r="C27425" t="str">
        <f t="shared" si="428"/>
        <v>COMERCIO SERVICIOS</v>
      </c>
    </row>
    <row r="27426" spans="1:3" x14ac:dyDescent="0.25">
      <c r="A27426" t="s">
        <v>45324</v>
      </c>
      <c r="B27426" t="s">
        <v>45325</v>
      </c>
      <c r="C27426" t="str">
        <f t="shared" si="428"/>
        <v>COMERCIO SERVICIOS</v>
      </c>
    </row>
    <row r="27427" spans="1:3" x14ac:dyDescent="0.25">
      <c r="A27427" t="s">
        <v>45324</v>
      </c>
      <c r="B27427" t="s">
        <v>45325</v>
      </c>
      <c r="C27427" t="str">
        <f t="shared" si="428"/>
        <v>COMERCIO SERVICIOS</v>
      </c>
    </row>
    <row r="27428" spans="1:3" x14ac:dyDescent="0.25">
      <c r="A27428" t="s">
        <v>45324</v>
      </c>
      <c r="B27428" t="s">
        <v>45325</v>
      </c>
      <c r="C27428" t="str">
        <f t="shared" si="428"/>
        <v>COMERCIO SERVICIOS</v>
      </c>
    </row>
    <row r="27429" spans="1:3" x14ac:dyDescent="0.25">
      <c r="A27429" t="s">
        <v>45324</v>
      </c>
      <c r="B27429" t="s">
        <v>45325</v>
      </c>
      <c r="C27429" t="str">
        <f t="shared" si="428"/>
        <v>COMERCIO SERVICIOS</v>
      </c>
    </row>
    <row r="27430" spans="1:3" x14ac:dyDescent="0.25">
      <c r="A27430" t="s">
        <v>45324</v>
      </c>
      <c r="B27430" t="s">
        <v>45325</v>
      </c>
      <c r="C27430" t="str">
        <f t="shared" si="428"/>
        <v>COMERCIO SERVICIOS</v>
      </c>
    </row>
    <row r="27431" spans="1:3" x14ac:dyDescent="0.25">
      <c r="A27431" t="s">
        <v>45324</v>
      </c>
      <c r="B27431" t="s">
        <v>45325</v>
      </c>
      <c r="C27431" t="str">
        <f t="shared" si="428"/>
        <v>COMERCIO SERVICIOS</v>
      </c>
    </row>
    <row r="27432" spans="1:3" x14ac:dyDescent="0.25">
      <c r="A27432" t="s">
        <v>45324</v>
      </c>
      <c r="B27432" t="s">
        <v>45325</v>
      </c>
      <c r="C27432" t="str">
        <f t="shared" si="428"/>
        <v>COMERCIO SERVICIOS</v>
      </c>
    </row>
    <row r="27433" spans="1:3" x14ac:dyDescent="0.25">
      <c r="A27433" t="s">
        <v>45324</v>
      </c>
      <c r="B27433" t="s">
        <v>45325</v>
      </c>
      <c r="C27433" t="str">
        <f t="shared" si="428"/>
        <v>COMERCIO SERVICIOS</v>
      </c>
    </row>
    <row r="27434" spans="1:3" x14ac:dyDescent="0.25">
      <c r="A27434" t="s">
        <v>45324</v>
      </c>
      <c r="B27434" t="s">
        <v>45325</v>
      </c>
      <c r="C27434" t="str">
        <f t="shared" si="428"/>
        <v>COMERCIO SERVICIOS</v>
      </c>
    </row>
    <row r="27435" spans="1:3" x14ac:dyDescent="0.25">
      <c r="A27435" t="s">
        <v>45324</v>
      </c>
      <c r="B27435" t="s">
        <v>45325</v>
      </c>
      <c r="C27435" t="str">
        <f t="shared" si="428"/>
        <v>COMERCIO SERVICIOS</v>
      </c>
    </row>
    <row r="27436" spans="1:3" x14ac:dyDescent="0.25">
      <c r="A27436" t="s">
        <v>45324</v>
      </c>
      <c r="B27436" t="s">
        <v>45325</v>
      </c>
      <c r="C27436" t="str">
        <f t="shared" si="428"/>
        <v>COMERCIO SERVICIOS</v>
      </c>
    </row>
    <row r="27437" spans="1:3" x14ac:dyDescent="0.25">
      <c r="A27437" t="s">
        <v>45324</v>
      </c>
      <c r="B27437" t="s">
        <v>45325</v>
      </c>
      <c r="C27437" t="str">
        <f t="shared" si="428"/>
        <v>COMERCIO SERVICIOS</v>
      </c>
    </row>
    <row r="27438" spans="1:3" x14ac:dyDescent="0.25">
      <c r="A27438" t="s">
        <v>45324</v>
      </c>
      <c r="B27438" t="s">
        <v>45325</v>
      </c>
      <c r="C27438" t="str">
        <f t="shared" si="428"/>
        <v>COMERCIO SERVICIOS</v>
      </c>
    </row>
    <row r="27439" spans="1:3" x14ac:dyDescent="0.25">
      <c r="A27439" t="s">
        <v>45324</v>
      </c>
      <c r="B27439" t="s">
        <v>45325</v>
      </c>
      <c r="C27439" t="str">
        <f t="shared" si="428"/>
        <v>COMERCIO SERVICIOS</v>
      </c>
    </row>
    <row r="27440" spans="1:3" x14ac:dyDescent="0.25">
      <c r="A27440" t="s">
        <v>45324</v>
      </c>
      <c r="B27440" t="s">
        <v>45325</v>
      </c>
      <c r="C27440" t="str">
        <f t="shared" si="428"/>
        <v>COMERCIO SERVICIOS</v>
      </c>
    </row>
    <row r="27441" spans="1:3" x14ac:dyDescent="0.25">
      <c r="A27441" t="s">
        <v>45324</v>
      </c>
      <c r="B27441" t="s">
        <v>45325</v>
      </c>
      <c r="C27441" t="str">
        <f t="shared" si="428"/>
        <v>COMERCIO SERVICIOS</v>
      </c>
    </row>
    <row r="27442" spans="1:3" x14ac:dyDescent="0.25">
      <c r="A27442" t="s">
        <v>45324</v>
      </c>
      <c r="B27442" t="s">
        <v>45325</v>
      </c>
      <c r="C27442" t="str">
        <f t="shared" si="428"/>
        <v>COMERCIO SERVICIOS</v>
      </c>
    </row>
    <row r="27443" spans="1:3" x14ac:dyDescent="0.25">
      <c r="A27443" t="s">
        <v>45324</v>
      </c>
      <c r="B27443" t="s">
        <v>45325</v>
      </c>
      <c r="C27443" t="str">
        <f t="shared" si="428"/>
        <v>COMERCIO SERVICIOS</v>
      </c>
    </row>
    <row r="27444" spans="1:3" x14ac:dyDescent="0.25">
      <c r="A27444" t="s">
        <v>45324</v>
      </c>
      <c r="B27444" t="s">
        <v>45325</v>
      </c>
      <c r="C27444" t="str">
        <f t="shared" si="428"/>
        <v>COMERCIO SERVICIOS</v>
      </c>
    </row>
    <row r="27445" spans="1:3" x14ac:dyDescent="0.25">
      <c r="A27445" t="s">
        <v>45324</v>
      </c>
      <c r="B27445" t="s">
        <v>45325</v>
      </c>
      <c r="C27445" t="str">
        <f t="shared" si="428"/>
        <v>COMERCIO SERVICIOS</v>
      </c>
    </row>
    <row r="27446" spans="1:3" x14ac:dyDescent="0.25">
      <c r="A27446" t="s">
        <v>45324</v>
      </c>
      <c r="B27446" t="s">
        <v>45325</v>
      </c>
      <c r="C27446" t="str">
        <f t="shared" si="428"/>
        <v>COMERCIO SERVICIOS</v>
      </c>
    </row>
    <row r="27447" spans="1:3" x14ac:dyDescent="0.25">
      <c r="A27447" t="s">
        <v>45324</v>
      </c>
      <c r="B27447" t="s">
        <v>45325</v>
      </c>
      <c r="C27447" t="str">
        <f t="shared" si="428"/>
        <v>COMERCIO SERVICIOS</v>
      </c>
    </row>
    <row r="27448" spans="1:3" x14ac:dyDescent="0.25">
      <c r="A27448" t="s">
        <v>45324</v>
      </c>
      <c r="B27448" t="s">
        <v>45325</v>
      </c>
      <c r="C27448" t="str">
        <f t="shared" si="428"/>
        <v>COMERCIO SERVICIOS</v>
      </c>
    </row>
    <row r="27449" spans="1:3" x14ac:dyDescent="0.25">
      <c r="A27449" t="s">
        <v>45324</v>
      </c>
      <c r="B27449" t="s">
        <v>45325</v>
      </c>
      <c r="C27449" t="str">
        <f t="shared" si="428"/>
        <v>COMERCIO SERVICIOS</v>
      </c>
    </row>
    <row r="27450" spans="1:3" x14ac:dyDescent="0.25">
      <c r="A27450" t="s">
        <v>45324</v>
      </c>
      <c r="B27450" t="s">
        <v>45325</v>
      </c>
      <c r="C27450" t="str">
        <f t="shared" si="428"/>
        <v>COMERCIO SERVICIOS</v>
      </c>
    </row>
    <row r="27451" spans="1:3" x14ac:dyDescent="0.25">
      <c r="A27451" t="s">
        <v>45324</v>
      </c>
      <c r="B27451" t="s">
        <v>45325</v>
      </c>
      <c r="C27451" t="str">
        <f t="shared" si="428"/>
        <v>COMERCIO SERVICIOS</v>
      </c>
    </row>
    <row r="27452" spans="1:3" x14ac:dyDescent="0.25">
      <c r="A27452" t="s">
        <v>45324</v>
      </c>
      <c r="B27452" t="s">
        <v>45325</v>
      </c>
      <c r="C27452" t="str">
        <f t="shared" si="428"/>
        <v>COMERCIO SERVICIOS</v>
      </c>
    </row>
    <row r="27453" spans="1:3" x14ac:dyDescent="0.25">
      <c r="A27453" t="s">
        <v>45324</v>
      </c>
      <c r="B27453" t="s">
        <v>45325</v>
      </c>
      <c r="C27453" t="str">
        <f t="shared" si="428"/>
        <v>COMERCIO SERVICIOS</v>
      </c>
    </row>
    <row r="27454" spans="1:3" x14ac:dyDescent="0.25">
      <c r="A27454" t="s">
        <v>45324</v>
      </c>
      <c r="B27454" t="s">
        <v>45325</v>
      </c>
      <c r="C27454" t="str">
        <f t="shared" si="428"/>
        <v>COMERCIO SERVICIOS</v>
      </c>
    </row>
    <row r="27455" spans="1:3" x14ac:dyDescent="0.25">
      <c r="A27455" t="s">
        <v>45324</v>
      </c>
      <c r="B27455" t="s">
        <v>45325</v>
      </c>
      <c r="C27455" t="str">
        <f t="shared" si="428"/>
        <v>COMERCIO SERVICIOS</v>
      </c>
    </row>
    <row r="27456" spans="1:3" x14ac:dyDescent="0.25">
      <c r="A27456" t="s">
        <v>45324</v>
      </c>
      <c r="B27456" t="s">
        <v>45325</v>
      </c>
      <c r="C27456" t="str">
        <f t="shared" si="428"/>
        <v>COMERCIO SERVICIOS</v>
      </c>
    </row>
    <row r="27457" spans="1:3" x14ac:dyDescent="0.25">
      <c r="A27457" t="s">
        <v>45324</v>
      </c>
      <c r="B27457" t="s">
        <v>45325</v>
      </c>
      <c r="C27457" t="str">
        <f t="shared" si="428"/>
        <v>COMERCIO SERVICIOS</v>
      </c>
    </row>
    <row r="27458" spans="1:3" x14ac:dyDescent="0.25">
      <c r="A27458" t="s">
        <v>45324</v>
      </c>
      <c r="B27458" t="s">
        <v>45325</v>
      </c>
      <c r="C27458" t="str">
        <f t="shared" si="428"/>
        <v>COMERCIO SERVICIOS</v>
      </c>
    </row>
    <row r="27459" spans="1:3" x14ac:dyDescent="0.25">
      <c r="A27459" t="s">
        <v>45324</v>
      </c>
      <c r="B27459" t="s">
        <v>45325</v>
      </c>
      <c r="C27459" t="str">
        <f t="shared" ref="C27459:C27522" si="429">IF(LEN(A27459)=13,"PRODUCTOS Y MATERIAS","COMERCIO SERVICIOS")</f>
        <v>COMERCIO SERVICIOS</v>
      </c>
    </row>
    <row r="27460" spans="1:3" x14ac:dyDescent="0.25">
      <c r="A27460" t="s">
        <v>45324</v>
      </c>
      <c r="B27460" t="s">
        <v>45325</v>
      </c>
      <c r="C27460" t="str">
        <f t="shared" si="429"/>
        <v>COMERCIO SERVICIOS</v>
      </c>
    </row>
    <row r="27461" spans="1:3" x14ac:dyDescent="0.25">
      <c r="A27461" t="s">
        <v>45324</v>
      </c>
      <c r="B27461" t="s">
        <v>45325</v>
      </c>
      <c r="C27461" t="str">
        <f t="shared" si="429"/>
        <v>COMERCIO SERVICIOS</v>
      </c>
    </row>
    <row r="27462" spans="1:3" x14ac:dyDescent="0.25">
      <c r="A27462" t="s">
        <v>45324</v>
      </c>
      <c r="B27462" t="s">
        <v>45325</v>
      </c>
      <c r="C27462" t="str">
        <f t="shared" si="429"/>
        <v>COMERCIO SERVICIOS</v>
      </c>
    </row>
    <row r="27463" spans="1:3" x14ac:dyDescent="0.25">
      <c r="A27463" t="s">
        <v>45326</v>
      </c>
      <c r="B27463" t="s">
        <v>45327</v>
      </c>
      <c r="C27463" t="str">
        <f t="shared" si="429"/>
        <v>COMERCIO SERVICIOS</v>
      </c>
    </row>
    <row r="27464" spans="1:3" x14ac:dyDescent="0.25">
      <c r="A27464" t="s">
        <v>45326</v>
      </c>
      <c r="B27464" t="s">
        <v>45327</v>
      </c>
      <c r="C27464" t="str">
        <f t="shared" si="429"/>
        <v>COMERCIO SERVICIOS</v>
      </c>
    </row>
    <row r="27465" spans="1:3" x14ac:dyDescent="0.25">
      <c r="A27465" t="s">
        <v>45326</v>
      </c>
      <c r="B27465" t="s">
        <v>45327</v>
      </c>
      <c r="C27465" t="str">
        <f t="shared" si="429"/>
        <v>COMERCIO SERVICIOS</v>
      </c>
    </row>
    <row r="27466" spans="1:3" x14ac:dyDescent="0.25">
      <c r="A27466" t="s">
        <v>45326</v>
      </c>
      <c r="B27466" t="s">
        <v>45327</v>
      </c>
      <c r="C27466" t="str">
        <f t="shared" si="429"/>
        <v>COMERCIO SERVICIOS</v>
      </c>
    </row>
    <row r="27467" spans="1:3" x14ac:dyDescent="0.25">
      <c r="A27467" t="s">
        <v>45326</v>
      </c>
      <c r="B27467" t="s">
        <v>45327</v>
      </c>
      <c r="C27467" t="str">
        <f t="shared" si="429"/>
        <v>COMERCIO SERVICIOS</v>
      </c>
    </row>
    <row r="27468" spans="1:3" x14ac:dyDescent="0.25">
      <c r="A27468" t="s">
        <v>45326</v>
      </c>
      <c r="B27468" t="s">
        <v>45327</v>
      </c>
      <c r="C27468" t="str">
        <f t="shared" si="429"/>
        <v>COMERCIO SERVICIOS</v>
      </c>
    </row>
    <row r="27469" spans="1:3" x14ac:dyDescent="0.25">
      <c r="A27469" t="s">
        <v>45326</v>
      </c>
      <c r="B27469" t="s">
        <v>45327</v>
      </c>
      <c r="C27469" t="str">
        <f t="shared" si="429"/>
        <v>COMERCIO SERVICIOS</v>
      </c>
    </row>
    <row r="27470" spans="1:3" x14ac:dyDescent="0.25">
      <c r="A27470" t="s">
        <v>45326</v>
      </c>
      <c r="B27470" t="s">
        <v>45327</v>
      </c>
      <c r="C27470" t="str">
        <f t="shared" si="429"/>
        <v>COMERCIO SERVICIOS</v>
      </c>
    </row>
    <row r="27471" spans="1:3" x14ac:dyDescent="0.25">
      <c r="A27471" t="s">
        <v>45326</v>
      </c>
      <c r="B27471" t="s">
        <v>45327</v>
      </c>
      <c r="C27471" t="str">
        <f t="shared" si="429"/>
        <v>COMERCIO SERVICIOS</v>
      </c>
    </row>
    <row r="27472" spans="1:3" x14ac:dyDescent="0.25">
      <c r="A27472" t="s">
        <v>45326</v>
      </c>
      <c r="B27472" t="s">
        <v>45327</v>
      </c>
      <c r="C27472" t="str">
        <f t="shared" si="429"/>
        <v>COMERCIO SERVICIOS</v>
      </c>
    </row>
    <row r="27473" spans="1:3" x14ac:dyDescent="0.25">
      <c r="A27473" t="s">
        <v>45326</v>
      </c>
      <c r="B27473" t="s">
        <v>45327</v>
      </c>
      <c r="C27473" t="str">
        <f t="shared" si="429"/>
        <v>COMERCIO SERVICIOS</v>
      </c>
    </row>
    <row r="27474" spans="1:3" x14ac:dyDescent="0.25">
      <c r="A27474" t="s">
        <v>45326</v>
      </c>
      <c r="B27474" t="s">
        <v>45327</v>
      </c>
      <c r="C27474" t="str">
        <f t="shared" si="429"/>
        <v>COMERCIO SERVICIOS</v>
      </c>
    </row>
    <row r="27475" spans="1:3" x14ac:dyDescent="0.25">
      <c r="A27475" t="s">
        <v>45326</v>
      </c>
      <c r="B27475" t="s">
        <v>45327</v>
      </c>
      <c r="C27475" t="str">
        <f t="shared" si="429"/>
        <v>COMERCIO SERVICIOS</v>
      </c>
    </row>
    <row r="27476" spans="1:3" x14ac:dyDescent="0.25">
      <c r="A27476" t="s">
        <v>45326</v>
      </c>
      <c r="B27476" t="s">
        <v>45327</v>
      </c>
      <c r="C27476" t="str">
        <f t="shared" si="429"/>
        <v>COMERCIO SERVICIOS</v>
      </c>
    </row>
    <row r="27477" spans="1:3" x14ac:dyDescent="0.25">
      <c r="A27477" t="s">
        <v>45326</v>
      </c>
      <c r="B27477" t="s">
        <v>45327</v>
      </c>
      <c r="C27477" t="str">
        <f t="shared" si="429"/>
        <v>COMERCIO SERVICIOS</v>
      </c>
    </row>
    <row r="27478" spans="1:3" x14ac:dyDescent="0.25">
      <c r="A27478" t="s">
        <v>45326</v>
      </c>
      <c r="B27478" t="s">
        <v>45327</v>
      </c>
      <c r="C27478" t="str">
        <f t="shared" si="429"/>
        <v>COMERCIO SERVICIOS</v>
      </c>
    </row>
    <row r="27479" spans="1:3" x14ac:dyDescent="0.25">
      <c r="A27479" t="s">
        <v>45326</v>
      </c>
      <c r="B27479" t="s">
        <v>45327</v>
      </c>
      <c r="C27479" t="str">
        <f t="shared" si="429"/>
        <v>COMERCIO SERVICIOS</v>
      </c>
    </row>
    <row r="27480" spans="1:3" x14ac:dyDescent="0.25">
      <c r="A27480" t="s">
        <v>45326</v>
      </c>
      <c r="B27480" t="s">
        <v>45327</v>
      </c>
      <c r="C27480" t="str">
        <f t="shared" si="429"/>
        <v>COMERCIO SERVICIOS</v>
      </c>
    </row>
    <row r="27481" spans="1:3" x14ac:dyDescent="0.25">
      <c r="A27481" t="s">
        <v>45326</v>
      </c>
      <c r="B27481" t="s">
        <v>45327</v>
      </c>
      <c r="C27481" t="str">
        <f t="shared" si="429"/>
        <v>COMERCIO SERVICIOS</v>
      </c>
    </row>
    <row r="27482" spans="1:3" x14ac:dyDescent="0.25">
      <c r="A27482" t="s">
        <v>45326</v>
      </c>
      <c r="B27482" t="s">
        <v>45327</v>
      </c>
      <c r="C27482" t="str">
        <f t="shared" si="429"/>
        <v>COMERCIO SERVICIOS</v>
      </c>
    </row>
    <row r="27483" spans="1:3" x14ac:dyDescent="0.25">
      <c r="A27483" t="s">
        <v>45326</v>
      </c>
      <c r="B27483" t="s">
        <v>45327</v>
      </c>
      <c r="C27483" t="str">
        <f t="shared" si="429"/>
        <v>COMERCIO SERVICIOS</v>
      </c>
    </row>
    <row r="27484" spans="1:3" x14ac:dyDescent="0.25">
      <c r="A27484" t="s">
        <v>45326</v>
      </c>
      <c r="B27484" t="s">
        <v>45327</v>
      </c>
      <c r="C27484" t="str">
        <f t="shared" si="429"/>
        <v>COMERCIO SERVICIOS</v>
      </c>
    </row>
    <row r="27485" spans="1:3" x14ac:dyDescent="0.25">
      <c r="A27485" t="s">
        <v>45326</v>
      </c>
      <c r="B27485" t="s">
        <v>45327</v>
      </c>
      <c r="C27485" t="str">
        <f t="shared" si="429"/>
        <v>COMERCIO SERVICIOS</v>
      </c>
    </row>
    <row r="27486" spans="1:3" x14ac:dyDescent="0.25">
      <c r="A27486" t="s">
        <v>45326</v>
      </c>
      <c r="B27486" t="s">
        <v>45327</v>
      </c>
      <c r="C27486" t="str">
        <f t="shared" si="429"/>
        <v>COMERCIO SERVICIOS</v>
      </c>
    </row>
    <row r="27487" spans="1:3" x14ac:dyDescent="0.25">
      <c r="A27487" t="s">
        <v>45326</v>
      </c>
      <c r="B27487" t="s">
        <v>45327</v>
      </c>
      <c r="C27487" t="str">
        <f t="shared" si="429"/>
        <v>COMERCIO SERVICIOS</v>
      </c>
    </row>
    <row r="27488" spans="1:3" x14ac:dyDescent="0.25">
      <c r="A27488" t="s">
        <v>45326</v>
      </c>
      <c r="B27488" t="s">
        <v>45327</v>
      </c>
      <c r="C27488" t="str">
        <f t="shared" si="429"/>
        <v>COMERCIO SERVICIOS</v>
      </c>
    </row>
    <row r="27489" spans="1:3" x14ac:dyDescent="0.25">
      <c r="A27489" t="s">
        <v>45326</v>
      </c>
      <c r="B27489" t="s">
        <v>45327</v>
      </c>
      <c r="C27489" t="str">
        <f t="shared" si="429"/>
        <v>COMERCIO SERVICIOS</v>
      </c>
    </row>
    <row r="27490" spans="1:3" x14ac:dyDescent="0.25">
      <c r="A27490" t="s">
        <v>45326</v>
      </c>
      <c r="B27490" t="s">
        <v>45327</v>
      </c>
      <c r="C27490" t="str">
        <f t="shared" si="429"/>
        <v>COMERCIO SERVICIOS</v>
      </c>
    </row>
    <row r="27491" spans="1:3" x14ac:dyDescent="0.25">
      <c r="A27491" t="s">
        <v>45326</v>
      </c>
      <c r="B27491" t="s">
        <v>45327</v>
      </c>
      <c r="C27491" t="str">
        <f t="shared" si="429"/>
        <v>COMERCIO SERVICIOS</v>
      </c>
    </row>
    <row r="27492" spans="1:3" x14ac:dyDescent="0.25">
      <c r="A27492" t="s">
        <v>45326</v>
      </c>
      <c r="B27492" t="s">
        <v>45327</v>
      </c>
      <c r="C27492" t="str">
        <f t="shared" si="429"/>
        <v>COMERCIO SERVICIOS</v>
      </c>
    </row>
    <row r="27493" spans="1:3" x14ac:dyDescent="0.25">
      <c r="A27493" t="s">
        <v>45326</v>
      </c>
      <c r="B27493" t="s">
        <v>45327</v>
      </c>
      <c r="C27493" t="str">
        <f t="shared" si="429"/>
        <v>COMERCIO SERVICIOS</v>
      </c>
    </row>
    <row r="27494" spans="1:3" x14ac:dyDescent="0.25">
      <c r="A27494" t="s">
        <v>45326</v>
      </c>
      <c r="B27494" t="s">
        <v>45327</v>
      </c>
      <c r="C27494" t="str">
        <f t="shared" si="429"/>
        <v>COMERCIO SERVICIOS</v>
      </c>
    </row>
    <row r="27495" spans="1:3" x14ac:dyDescent="0.25">
      <c r="A27495" t="s">
        <v>45326</v>
      </c>
      <c r="B27495" t="s">
        <v>45327</v>
      </c>
      <c r="C27495" t="str">
        <f t="shared" si="429"/>
        <v>COMERCIO SERVICIOS</v>
      </c>
    </row>
    <row r="27496" spans="1:3" x14ac:dyDescent="0.25">
      <c r="A27496" t="s">
        <v>45326</v>
      </c>
      <c r="B27496" t="s">
        <v>45327</v>
      </c>
      <c r="C27496" t="str">
        <f t="shared" si="429"/>
        <v>COMERCIO SERVICIOS</v>
      </c>
    </row>
    <row r="27497" spans="1:3" x14ac:dyDescent="0.25">
      <c r="A27497" t="s">
        <v>45326</v>
      </c>
      <c r="B27497" t="s">
        <v>45327</v>
      </c>
      <c r="C27497" t="str">
        <f t="shared" si="429"/>
        <v>COMERCIO SERVICIOS</v>
      </c>
    </row>
    <row r="27498" spans="1:3" x14ac:dyDescent="0.25">
      <c r="A27498" t="s">
        <v>45326</v>
      </c>
      <c r="B27498" t="s">
        <v>45327</v>
      </c>
      <c r="C27498" t="str">
        <f t="shared" si="429"/>
        <v>COMERCIO SERVICIOS</v>
      </c>
    </row>
    <row r="27499" spans="1:3" x14ac:dyDescent="0.25">
      <c r="A27499" t="s">
        <v>45326</v>
      </c>
      <c r="B27499" t="s">
        <v>45327</v>
      </c>
      <c r="C27499" t="str">
        <f t="shared" si="429"/>
        <v>COMERCIO SERVICIOS</v>
      </c>
    </row>
    <row r="27500" spans="1:3" x14ac:dyDescent="0.25">
      <c r="A27500" t="s">
        <v>45326</v>
      </c>
      <c r="B27500" t="s">
        <v>45327</v>
      </c>
      <c r="C27500" t="str">
        <f t="shared" si="429"/>
        <v>COMERCIO SERVICIOS</v>
      </c>
    </row>
    <row r="27501" spans="1:3" x14ac:dyDescent="0.25">
      <c r="A27501" t="s">
        <v>45326</v>
      </c>
      <c r="B27501" t="s">
        <v>45327</v>
      </c>
      <c r="C27501" t="str">
        <f t="shared" si="429"/>
        <v>COMERCIO SERVICIOS</v>
      </c>
    </row>
    <row r="27502" spans="1:3" x14ac:dyDescent="0.25">
      <c r="A27502" t="s">
        <v>45326</v>
      </c>
      <c r="B27502" t="s">
        <v>45327</v>
      </c>
      <c r="C27502" t="str">
        <f t="shared" si="429"/>
        <v>COMERCIO SERVICIOS</v>
      </c>
    </row>
    <row r="27503" spans="1:3" x14ac:dyDescent="0.25">
      <c r="A27503" t="s">
        <v>45326</v>
      </c>
      <c r="B27503" t="s">
        <v>45327</v>
      </c>
      <c r="C27503" t="str">
        <f t="shared" si="429"/>
        <v>COMERCIO SERVICIOS</v>
      </c>
    </row>
    <row r="27504" spans="1:3" x14ac:dyDescent="0.25">
      <c r="A27504" t="s">
        <v>45326</v>
      </c>
      <c r="B27504" t="s">
        <v>45327</v>
      </c>
      <c r="C27504" t="str">
        <f t="shared" si="429"/>
        <v>COMERCIO SERVICIOS</v>
      </c>
    </row>
    <row r="27505" spans="1:3" x14ac:dyDescent="0.25">
      <c r="A27505" t="s">
        <v>45326</v>
      </c>
      <c r="B27505" t="s">
        <v>45327</v>
      </c>
      <c r="C27505" t="str">
        <f t="shared" si="429"/>
        <v>COMERCIO SERVICIOS</v>
      </c>
    </row>
    <row r="27506" spans="1:3" x14ac:dyDescent="0.25">
      <c r="A27506" t="s">
        <v>45326</v>
      </c>
      <c r="B27506" t="s">
        <v>45327</v>
      </c>
      <c r="C27506" t="str">
        <f t="shared" si="429"/>
        <v>COMERCIO SERVICIOS</v>
      </c>
    </row>
    <row r="27507" spans="1:3" x14ac:dyDescent="0.25">
      <c r="A27507" t="s">
        <v>45326</v>
      </c>
      <c r="B27507" t="s">
        <v>45327</v>
      </c>
      <c r="C27507" t="str">
        <f t="shared" si="429"/>
        <v>COMERCIO SERVICIOS</v>
      </c>
    </row>
    <row r="27508" spans="1:3" x14ac:dyDescent="0.25">
      <c r="A27508" t="s">
        <v>45326</v>
      </c>
      <c r="B27508" t="s">
        <v>45327</v>
      </c>
      <c r="C27508" t="str">
        <f t="shared" si="429"/>
        <v>COMERCIO SERVICIOS</v>
      </c>
    </row>
    <row r="27509" spans="1:3" x14ac:dyDescent="0.25">
      <c r="A27509" t="s">
        <v>45326</v>
      </c>
      <c r="B27509" t="s">
        <v>45327</v>
      </c>
      <c r="C27509" t="str">
        <f t="shared" si="429"/>
        <v>COMERCIO SERVICIOS</v>
      </c>
    </row>
    <row r="27510" spans="1:3" x14ac:dyDescent="0.25">
      <c r="A27510" t="s">
        <v>45326</v>
      </c>
      <c r="B27510" t="s">
        <v>45327</v>
      </c>
      <c r="C27510" t="str">
        <f t="shared" si="429"/>
        <v>COMERCIO SERVICIOS</v>
      </c>
    </row>
    <row r="27511" spans="1:3" x14ac:dyDescent="0.25">
      <c r="A27511" t="s">
        <v>45326</v>
      </c>
      <c r="B27511" t="s">
        <v>45327</v>
      </c>
      <c r="C27511" t="str">
        <f t="shared" si="429"/>
        <v>COMERCIO SERVICIOS</v>
      </c>
    </row>
    <row r="27512" spans="1:3" x14ac:dyDescent="0.25">
      <c r="A27512" t="s">
        <v>45326</v>
      </c>
      <c r="B27512" t="s">
        <v>45327</v>
      </c>
      <c r="C27512" t="str">
        <f t="shared" si="429"/>
        <v>COMERCIO SERVICIOS</v>
      </c>
    </row>
    <row r="27513" spans="1:3" x14ac:dyDescent="0.25">
      <c r="A27513" t="s">
        <v>45326</v>
      </c>
      <c r="B27513" t="s">
        <v>45327</v>
      </c>
      <c r="C27513" t="str">
        <f t="shared" si="429"/>
        <v>COMERCIO SERVICIOS</v>
      </c>
    </row>
    <row r="27514" spans="1:3" x14ac:dyDescent="0.25">
      <c r="A27514" t="s">
        <v>45326</v>
      </c>
      <c r="B27514" t="s">
        <v>45327</v>
      </c>
      <c r="C27514" t="str">
        <f t="shared" si="429"/>
        <v>COMERCIO SERVICIOS</v>
      </c>
    </row>
    <row r="27515" spans="1:3" x14ac:dyDescent="0.25">
      <c r="A27515" t="s">
        <v>45326</v>
      </c>
      <c r="B27515" t="s">
        <v>45327</v>
      </c>
      <c r="C27515" t="str">
        <f t="shared" si="429"/>
        <v>COMERCIO SERVICIOS</v>
      </c>
    </row>
    <row r="27516" spans="1:3" x14ac:dyDescent="0.25">
      <c r="A27516" t="s">
        <v>45326</v>
      </c>
      <c r="B27516" t="s">
        <v>45327</v>
      </c>
      <c r="C27516" t="str">
        <f t="shared" si="429"/>
        <v>COMERCIO SERVICIOS</v>
      </c>
    </row>
    <row r="27517" spans="1:3" x14ac:dyDescent="0.25">
      <c r="A27517" t="s">
        <v>45326</v>
      </c>
      <c r="B27517" t="s">
        <v>45327</v>
      </c>
      <c r="C27517" t="str">
        <f t="shared" si="429"/>
        <v>COMERCIO SERVICIOS</v>
      </c>
    </row>
    <row r="27518" spans="1:3" x14ac:dyDescent="0.25">
      <c r="A27518" t="s">
        <v>45326</v>
      </c>
      <c r="B27518" t="s">
        <v>45327</v>
      </c>
      <c r="C27518" t="str">
        <f t="shared" si="429"/>
        <v>COMERCIO SERVICIOS</v>
      </c>
    </row>
    <row r="27519" spans="1:3" x14ac:dyDescent="0.25">
      <c r="A27519" t="s">
        <v>45326</v>
      </c>
      <c r="B27519" t="s">
        <v>45327</v>
      </c>
      <c r="C27519" t="str">
        <f t="shared" si="429"/>
        <v>COMERCIO SERVICIOS</v>
      </c>
    </row>
    <row r="27520" spans="1:3" x14ac:dyDescent="0.25">
      <c r="A27520" t="s">
        <v>45326</v>
      </c>
      <c r="B27520" t="s">
        <v>45327</v>
      </c>
      <c r="C27520" t="str">
        <f t="shared" si="429"/>
        <v>COMERCIO SERVICIOS</v>
      </c>
    </row>
    <row r="27521" spans="1:3" x14ac:dyDescent="0.25">
      <c r="A27521" t="s">
        <v>45326</v>
      </c>
      <c r="B27521" t="s">
        <v>45327</v>
      </c>
      <c r="C27521" t="str">
        <f t="shared" si="429"/>
        <v>COMERCIO SERVICIOS</v>
      </c>
    </row>
    <row r="27522" spans="1:3" x14ac:dyDescent="0.25">
      <c r="A27522" t="s">
        <v>45326</v>
      </c>
      <c r="B27522" t="s">
        <v>45327</v>
      </c>
      <c r="C27522" t="str">
        <f t="shared" si="429"/>
        <v>COMERCIO SERVICIOS</v>
      </c>
    </row>
    <row r="27523" spans="1:3" x14ac:dyDescent="0.25">
      <c r="A27523" t="s">
        <v>45326</v>
      </c>
      <c r="B27523" t="s">
        <v>45327</v>
      </c>
      <c r="C27523" t="str">
        <f t="shared" ref="C27523:C27586" si="430">IF(LEN(A27523)=13,"PRODUCTOS Y MATERIAS","COMERCIO SERVICIOS")</f>
        <v>COMERCIO SERVICIOS</v>
      </c>
    </row>
    <row r="27524" spans="1:3" x14ac:dyDescent="0.25">
      <c r="A27524" t="s">
        <v>45328</v>
      </c>
      <c r="B27524" t="s">
        <v>45329</v>
      </c>
      <c r="C27524" t="str">
        <f t="shared" si="430"/>
        <v>COMERCIO SERVICIOS</v>
      </c>
    </row>
    <row r="27525" spans="1:3" x14ac:dyDescent="0.25">
      <c r="A27525" t="s">
        <v>45328</v>
      </c>
      <c r="B27525" t="s">
        <v>45329</v>
      </c>
      <c r="C27525" t="str">
        <f t="shared" si="430"/>
        <v>COMERCIO SERVICIOS</v>
      </c>
    </row>
    <row r="27526" spans="1:3" x14ac:dyDescent="0.25">
      <c r="A27526" t="s">
        <v>45328</v>
      </c>
      <c r="B27526" t="s">
        <v>45329</v>
      </c>
      <c r="C27526" t="str">
        <f t="shared" si="430"/>
        <v>COMERCIO SERVICIOS</v>
      </c>
    </row>
    <row r="27527" spans="1:3" x14ac:dyDescent="0.25">
      <c r="A27527" t="s">
        <v>45330</v>
      </c>
      <c r="B27527" t="s">
        <v>45331</v>
      </c>
      <c r="C27527" t="str">
        <f t="shared" si="430"/>
        <v>COMERCIO SERVICIOS</v>
      </c>
    </row>
    <row r="27528" spans="1:3" x14ac:dyDescent="0.25">
      <c r="A27528" t="s">
        <v>45330</v>
      </c>
      <c r="B27528" t="s">
        <v>45331</v>
      </c>
      <c r="C27528" t="str">
        <f t="shared" si="430"/>
        <v>COMERCIO SERVICIOS</v>
      </c>
    </row>
    <row r="27529" spans="1:3" x14ac:dyDescent="0.25">
      <c r="A27529" t="s">
        <v>45330</v>
      </c>
      <c r="B27529" t="s">
        <v>45331</v>
      </c>
      <c r="C27529" t="str">
        <f t="shared" si="430"/>
        <v>COMERCIO SERVICIOS</v>
      </c>
    </row>
    <row r="27530" spans="1:3" x14ac:dyDescent="0.25">
      <c r="A27530" t="s">
        <v>45330</v>
      </c>
      <c r="B27530" t="s">
        <v>45331</v>
      </c>
      <c r="C27530" t="str">
        <f t="shared" si="430"/>
        <v>COMERCIO SERVICIOS</v>
      </c>
    </row>
    <row r="27531" spans="1:3" x14ac:dyDescent="0.25">
      <c r="A27531" t="s">
        <v>45330</v>
      </c>
      <c r="B27531" t="s">
        <v>45331</v>
      </c>
      <c r="C27531" t="str">
        <f t="shared" si="430"/>
        <v>COMERCIO SERVICIOS</v>
      </c>
    </row>
    <row r="27532" spans="1:3" x14ac:dyDescent="0.25">
      <c r="A27532" t="s">
        <v>45330</v>
      </c>
      <c r="B27532" t="s">
        <v>45331</v>
      </c>
      <c r="C27532" t="str">
        <f t="shared" si="430"/>
        <v>COMERCIO SERVICIOS</v>
      </c>
    </row>
    <row r="27533" spans="1:3" x14ac:dyDescent="0.25">
      <c r="A27533" t="s">
        <v>45330</v>
      </c>
      <c r="B27533" t="s">
        <v>45331</v>
      </c>
      <c r="C27533" t="str">
        <f t="shared" si="430"/>
        <v>COMERCIO SERVICIOS</v>
      </c>
    </row>
    <row r="27534" spans="1:3" x14ac:dyDescent="0.25">
      <c r="A27534" t="s">
        <v>45330</v>
      </c>
      <c r="B27534" t="s">
        <v>45331</v>
      </c>
      <c r="C27534" t="str">
        <f t="shared" si="430"/>
        <v>COMERCIO SERVICIOS</v>
      </c>
    </row>
    <row r="27535" spans="1:3" x14ac:dyDescent="0.25">
      <c r="A27535" t="s">
        <v>45330</v>
      </c>
      <c r="B27535" t="s">
        <v>45331</v>
      </c>
      <c r="C27535" t="str">
        <f t="shared" si="430"/>
        <v>COMERCIO SERVICIOS</v>
      </c>
    </row>
    <row r="27536" spans="1:3" x14ac:dyDescent="0.25">
      <c r="A27536" t="s">
        <v>45330</v>
      </c>
      <c r="B27536" t="s">
        <v>45331</v>
      </c>
      <c r="C27536" t="str">
        <f t="shared" si="430"/>
        <v>COMERCIO SERVICIOS</v>
      </c>
    </row>
    <row r="27537" spans="1:3" x14ac:dyDescent="0.25">
      <c r="A27537" t="s">
        <v>45330</v>
      </c>
      <c r="B27537" t="s">
        <v>45331</v>
      </c>
      <c r="C27537" t="str">
        <f t="shared" si="430"/>
        <v>COMERCIO SERVICIOS</v>
      </c>
    </row>
    <row r="27538" spans="1:3" x14ac:dyDescent="0.25">
      <c r="A27538" t="s">
        <v>45330</v>
      </c>
      <c r="B27538" t="s">
        <v>45331</v>
      </c>
      <c r="C27538" t="str">
        <f t="shared" si="430"/>
        <v>COMERCIO SERVICIOS</v>
      </c>
    </row>
    <row r="27539" spans="1:3" x14ac:dyDescent="0.25">
      <c r="A27539" t="s">
        <v>45330</v>
      </c>
      <c r="B27539" t="s">
        <v>45331</v>
      </c>
      <c r="C27539" t="str">
        <f t="shared" si="430"/>
        <v>COMERCIO SERVICIOS</v>
      </c>
    </row>
    <row r="27540" spans="1:3" x14ac:dyDescent="0.25">
      <c r="A27540" t="s">
        <v>45330</v>
      </c>
      <c r="B27540" t="s">
        <v>45331</v>
      </c>
      <c r="C27540" t="str">
        <f t="shared" si="430"/>
        <v>COMERCIO SERVICIOS</v>
      </c>
    </row>
    <row r="27541" spans="1:3" x14ac:dyDescent="0.25">
      <c r="A27541" t="s">
        <v>45330</v>
      </c>
      <c r="B27541" t="s">
        <v>45331</v>
      </c>
      <c r="C27541" t="str">
        <f t="shared" si="430"/>
        <v>COMERCIO SERVICIOS</v>
      </c>
    </row>
    <row r="27542" spans="1:3" x14ac:dyDescent="0.25">
      <c r="A27542" t="s">
        <v>45330</v>
      </c>
      <c r="B27542" t="s">
        <v>45331</v>
      </c>
      <c r="C27542" t="str">
        <f t="shared" si="430"/>
        <v>COMERCIO SERVICIOS</v>
      </c>
    </row>
    <row r="27543" spans="1:3" x14ac:dyDescent="0.25">
      <c r="A27543" t="s">
        <v>45330</v>
      </c>
      <c r="B27543" t="s">
        <v>45331</v>
      </c>
      <c r="C27543" t="str">
        <f t="shared" si="430"/>
        <v>COMERCIO SERVICIOS</v>
      </c>
    </row>
    <row r="27544" spans="1:3" x14ac:dyDescent="0.25">
      <c r="A27544" t="s">
        <v>45330</v>
      </c>
      <c r="B27544" t="s">
        <v>45331</v>
      </c>
      <c r="C27544" t="str">
        <f t="shared" si="430"/>
        <v>COMERCIO SERVICIOS</v>
      </c>
    </row>
    <row r="27545" spans="1:3" x14ac:dyDescent="0.25">
      <c r="A27545" t="s">
        <v>45330</v>
      </c>
      <c r="B27545" t="s">
        <v>45331</v>
      </c>
      <c r="C27545" t="str">
        <f t="shared" si="430"/>
        <v>COMERCIO SERVICIOS</v>
      </c>
    </row>
    <row r="27546" spans="1:3" x14ac:dyDescent="0.25">
      <c r="A27546" t="s">
        <v>45330</v>
      </c>
      <c r="B27546" t="s">
        <v>45331</v>
      </c>
      <c r="C27546" t="str">
        <f t="shared" si="430"/>
        <v>COMERCIO SERVICIOS</v>
      </c>
    </row>
    <row r="27547" spans="1:3" x14ac:dyDescent="0.25">
      <c r="A27547" t="s">
        <v>45330</v>
      </c>
      <c r="B27547" t="s">
        <v>45331</v>
      </c>
      <c r="C27547" t="str">
        <f t="shared" si="430"/>
        <v>COMERCIO SERVICIOS</v>
      </c>
    </row>
    <row r="27548" spans="1:3" x14ac:dyDescent="0.25">
      <c r="A27548" t="s">
        <v>45330</v>
      </c>
      <c r="B27548" t="s">
        <v>45331</v>
      </c>
      <c r="C27548" t="str">
        <f t="shared" si="430"/>
        <v>COMERCIO SERVICIOS</v>
      </c>
    </row>
    <row r="27549" spans="1:3" x14ac:dyDescent="0.25">
      <c r="A27549" t="s">
        <v>45332</v>
      </c>
      <c r="B27549" t="s">
        <v>45333</v>
      </c>
      <c r="C27549" t="str">
        <f t="shared" si="430"/>
        <v>COMERCIO SERVICIOS</v>
      </c>
    </row>
    <row r="27550" spans="1:3" x14ac:dyDescent="0.25">
      <c r="A27550" t="s">
        <v>45332</v>
      </c>
      <c r="B27550" t="s">
        <v>45333</v>
      </c>
      <c r="C27550" t="str">
        <f t="shared" si="430"/>
        <v>COMERCIO SERVICIOS</v>
      </c>
    </row>
    <row r="27551" spans="1:3" x14ac:dyDescent="0.25">
      <c r="A27551" t="s">
        <v>45332</v>
      </c>
      <c r="B27551" t="s">
        <v>45333</v>
      </c>
      <c r="C27551" t="str">
        <f t="shared" si="430"/>
        <v>COMERCIO SERVICIOS</v>
      </c>
    </row>
    <row r="27552" spans="1:3" x14ac:dyDescent="0.25">
      <c r="A27552" t="s">
        <v>45332</v>
      </c>
      <c r="B27552" t="s">
        <v>45333</v>
      </c>
      <c r="C27552" t="str">
        <f t="shared" si="430"/>
        <v>COMERCIO SERVICIOS</v>
      </c>
    </row>
    <row r="27553" spans="1:3" x14ac:dyDescent="0.25">
      <c r="A27553" t="s">
        <v>45332</v>
      </c>
      <c r="B27553" t="s">
        <v>45333</v>
      </c>
      <c r="C27553" t="str">
        <f t="shared" si="430"/>
        <v>COMERCIO SERVICIOS</v>
      </c>
    </row>
    <row r="27554" spans="1:3" x14ac:dyDescent="0.25">
      <c r="A27554" t="s">
        <v>45332</v>
      </c>
      <c r="B27554" t="s">
        <v>45333</v>
      </c>
      <c r="C27554" t="str">
        <f t="shared" si="430"/>
        <v>COMERCIO SERVICIOS</v>
      </c>
    </row>
    <row r="27555" spans="1:3" x14ac:dyDescent="0.25">
      <c r="A27555" t="s">
        <v>45332</v>
      </c>
      <c r="B27555" t="s">
        <v>45333</v>
      </c>
      <c r="C27555" t="str">
        <f t="shared" si="430"/>
        <v>COMERCIO SERVICIOS</v>
      </c>
    </row>
    <row r="27556" spans="1:3" x14ac:dyDescent="0.25">
      <c r="A27556" t="s">
        <v>45332</v>
      </c>
      <c r="B27556" t="s">
        <v>45333</v>
      </c>
      <c r="C27556" t="str">
        <f t="shared" si="430"/>
        <v>COMERCIO SERVICIOS</v>
      </c>
    </row>
    <row r="27557" spans="1:3" x14ac:dyDescent="0.25">
      <c r="A27557" t="s">
        <v>45332</v>
      </c>
      <c r="B27557" t="s">
        <v>45333</v>
      </c>
      <c r="C27557" t="str">
        <f t="shared" si="430"/>
        <v>COMERCIO SERVICIOS</v>
      </c>
    </row>
    <row r="27558" spans="1:3" x14ac:dyDescent="0.25">
      <c r="A27558" t="s">
        <v>45332</v>
      </c>
      <c r="B27558" t="s">
        <v>45333</v>
      </c>
      <c r="C27558" t="str">
        <f t="shared" si="430"/>
        <v>COMERCIO SERVICIOS</v>
      </c>
    </row>
    <row r="27559" spans="1:3" x14ac:dyDescent="0.25">
      <c r="A27559" t="s">
        <v>45332</v>
      </c>
      <c r="B27559" t="s">
        <v>45333</v>
      </c>
      <c r="C27559" t="str">
        <f t="shared" si="430"/>
        <v>COMERCIO SERVICIOS</v>
      </c>
    </row>
    <row r="27560" spans="1:3" x14ac:dyDescent="0.25">
      <c r="A27560" t="s">
        <v>45332</v>
      </c>
      <c r="B27560" t="s">
        <v>45333</v>
      </c>
      <c r="C27560" t="str">
        <f t="shared" si="430"/>
        <v>COMERCIO SERVICIOS</v>
      </c>
    </row>
    <row r="27561" spans="1:3" x14ac:dyDescent="0.25">
      <c r="A27561" t="s">
        <v>45332</v>
      </c>
      <c r="B27561" t="s">
        <v>45333</v>
      </c>
      <c r="C27561" t="str">
        <f t="shared" si="430"/>
        <v>COMERCIO SERVICIOS</v>
      </c>
    </row>
    <row r="27562" spans="1:3" x14ac:dyDescent="0.25">
      <c r="A27562" t="s">
        <v>45332</v>
      </c>
      <c r="B27562" t="s">
        <v>45333</v>
      </c>
      <c r="C27562" t="str">
        <f t="shared" si="430"/>
        <v>COMERCIO SERVICIOS</v>
      </c>
    </row>
    <row r="27563" spans="1:3" x14ac:dyDescent="0.25">
      <c r="A27563" t="s">
        <v>45332</v>
      </c>
      <c r="B27563" t="s">
        <v>45333</v>
      </c>
      <c r="C27563" t="str">
        <f t="shared" si="430"/>
        <v>COMERCIO SERVICIOS</v>
      </c>
    </row>
    <row r="27564" spans="1:3" x14ac:dyDescent="0.25">
      <c r="A27564" t="s">
        <v>45332</v>
      </c>
      <c r="B27564" t="s">
        <v>45333</v>
      </c>
      <c r="C27564" t="str">
        <f t="shared" si="430"/>
        <v>COMERCIO SERVICIOS</v>
      </c>
    </row>
    <row r="27565" spans="1:3" x14ac:dyDescent="0.25">
      <c r="A27565" t="s">
        <v>45332</v>
      </c>
      <c r="B27565" t="s">
        <v>45333</v>
      </c>
      <c r="C27565" t="str">
        <f t="shared" si="430"/>
        <v>COMERCIO SERVICIOS</v>
      </c>
    </row>
    <row r="27566" spans="1:3" x14ac:dyDescent="0.25">
      <c r="A27566" t="s">
        <v>45332</v>
      </c>
      <c r="B27566" t="s">
        <v>45333</v>
      </c>
      <c r="C27566" t="str">
        <f t="shared" si="430"/>
        <v>COMERCIO SERVICIOS</v>
      </c>
    </row>
    <row r="27567" spans="1:3" x14ac:dyDescent="0.25">
      <c r="A27567" t="s">
        <v>45332</v>
      </c>
      <c r="B27567" t="s">
        <v>45333</v>
      </c>
      <c r="C27567" t="str">
        <f t="shared" si="430"/>
        <v>COMERCIO SERVICIOS</v>
      </c>
    </row>
    <row r="27568" spans="1:3" x14ac:dyDescent="0.25">
      <c r="A27568" t="s">
        <v>45332</v>
      </c>
      <c r="B27568" t="s">
        <v>45333</v>
      </c>
      <c r="C27568" t="str">
        <f t="shared" si="430"/>
        <v>COMERCIO SERVICIOS</v>
      </c>
    </row>
    <row r="27569" spans="1:3" x14ac:dyDescent="0.25">
      <c r="A27569" t="s">
        <v>45332</v>
      </c>
      <c r="B27569" t="s">
        <v>45333</v>
      </c>
      <c r="C27569" t="str">
        <f t="shared" si="430"/>
        <v>COMERCIO SERVICIOS</v>
      </c>
    </row>
    <row r="27570" spans="1:3" x14ac:dyDescent="0.25">
      <c r="A27570" t="s">
        <v>45332</v>
      </c>
      <c r="B27570" t="s">
        <v>45333</v>
      </c>
      <c r="C27570" t="str">
        <f t="shared" si="430"/>
        <v>COMERCIO SERVICIOS</v>
      </c>
    </row>
    <row r="27571" spans="1:3" x14ac:dyDescent="0.25">
      <c r="A27571" t="s">
        <v>45332</v>
      </c>
      <c r="B27571" t="s">
        <v>45333</v>
      </c>
      <c r="C27571" t="str">
        <f t="shared" si="430"/>
        <v>COMERCIO SERVICIOS</v>
      </c>
    </row>
    <row r="27572" spans="1:3" x14ac:dyDescent="0.25">
      <c r="A27572" t="s">
        <v>45332</v>
      </c>
      <c r="B27572" t="s">
        <v>45333</v>
      </c>
      <c r="C27572" t="str">
        <f t="shared" si="430"/>
        <v>COMERCIO SERVICIOS</v>
      </c>
    </row>
    <row r="27573" spans="1:3" x14ac:dyDescent="0.25">
      <c r="A27573" t="s">
        <v>45332</v>
      </c>
      <c r="B27573" t="s">
        <v>45333</v>
      </c>
      <c r="C27573" t="str">
        <f t="shared" si="430"/>
        <v>COMERCIO SERVICIOS</v>
      </c>
    </row>
    <row r="27574" spans="1:3" x14ac:dyDescent="0.25">
      <c r="A27574" t="s">
        <v>45332</v>
      </c>
      <c r="B27574" t="s">
        <v>45333</v>
      </c>
      <c r="C27574" t="str">
        <f t="shared" si="430"/>
        <v>COMERCIO SERVICIOS</v>
      </c>
    </row>
    <row r="27575" spans="1:3" x14ac:dyDescent="0.25">
      <c r="A27575" t="s">
        <v>45332</v>
      </c>
      <c r="B27575" t="s">
        <v>45333</v>
      </c>
      <c r="C27575" t="str">
        <f t="shared" si="430"/>
        <v>COMERCIO SERVICIOS</v>
      </c>
    </row>
    <row r="27576" spans="1:3" x14ac:dyDescent="0.25">
      <c r="A27576" t="s">
        <v>45332</v>
      </c>
      <c r="B27576" t="s">
        <v>45333</v>
      </c>
      <c r="C27576" t="str">
        <f t="shared" si="430"/>
        <v>COMERCIO SERVICIOS</v>
      </c>
    </row>
    <row r="27577" spans="1:3" x14ac:dyDescent="0.25">
      <c r="A27577" t="s">
        <v>45332</v>
      </c>
      <c r="B27577" t="s">
        <v>45333</v>
      </c>
      <c r="C27577" t="str">
        <f t="shared" si="430"/>
        <v>COMERCIO SERVICIOS</v>
      </c>
    </row>
    <row r="27578" spans="1:3" x14ac:dyDescent="0.25">
      <c r="A27578" t="s">
        <v>45332</v>
      </c>
      <c r="B27578" t="s">
        <v>45333</v>
      </c>
      <c r="C27578" t="str">
        <f t="shared" si="430"/>
        <v>COMERCIO SERVICIOS</v>
      </c>
    </row>
    <row r="27579" spans="1:3" x14ac:dyDescent="0.25">
      <c r="A27579" t="s">
        <v>45332</v>
      </c>
      <c r="B27579" t="s">
        <v>45333</v>
      </c>
      <c r="C27579" t="str">
        <f t="shared" si="430"/>
        <v>COMERCIO SERVICIOS</v>
      </c>
    </row>
    <row r="27580" spans="1:3" x14ac:dyDescent="0.25">
      <c r="A27580" t="s">
        <v>45332</v>
      </c>
      <c r="B27580" t="s">
        <v>45333</v>
      </c>
      <c r="C27580" t="str">
        <f t="shared" si="430"/>
        <v>COMERCIO SERVICIOS</v>
      </c>
    </row>
    <row r="27581" spans="1:3" x14ac:dyDescent="0.25">
      <c r="A27581" t="s">
        <v>45332</v>
      </c>
      <c r="B27581" t="s">
        <v>45333</v>
      </c>
      <c r="C27581" t="str">
        <f t="shared" si="430"/>
        <v>COMERCIO SERVICIOS</v>
      </c>
    </row>
    <row r="27582" spans="1:3" x14ac:dyDescent="0.25">
      <c r="A27582" t="s">
        <v>45332</v>
      </c>
      <c r="B27582" t="s">
        <v>45333</v>
      </c>
      <c r="C27582" t="str">
        <f t="shared" si="430"/>
        <v>COMERCIO SERVICIOS</v>
      </c>
    </row>
    <row r="27583" spans="1:3" x14ac:dyDescent="0.25">
      <c r="A27583" t="s">
        <v>45332</v>
      </c>
      <c r="B27583" t="s">
        <v>45333</v>
      </c>
      <c r="C27583" t="str">
        <f t="shared" si="430"/>
        <v>COMERCIO SERVICIOS</v>
      </c>
    </row>
    <row r="27584" spans="1:3" x14ac:dyDescent="0.25">
      <c r="A27584" t="s">
        <v>45332</v>
      </c>
      <c r="B27584" t="s">
        <v>45333</v>
      </c>
      <c r="C27584" t="str">
        <f t="shared" si="430"/>
        <v>COMERCIO SERVICIOS</v>
      </c>
    </row>
    <row r="27585" spans="1:3" x14ac:dyDescent="0.25">
      <c r="A27585" t="s">
        <v>45332</v>
      </c>
      <c r="B27585" t="s">
        <v>45333</v>
      </c>
      <c r="C27585" t="str">
        <f t="shared" si="430"/>
        <v>COMERCIO SERVICIOS</v>
      </c>
    </row>
    <row r="27586" spans="1:3" x14ac:dyDescent="0.25">
      <c r="A27586" t="s">
        <v>45332</v>
      </c>
      <c r="B27586" t="s">
        <v>45333</v>
      </c>
      <c r="C27586" t="str">
        <f t="shared" si="430"/>
        <v>COMERCIO SERVICIOS</v>
      </c>
    </row>
    <row r="27587" spans="1:3" x14ac:dyDescent="0.25">
      <c r="A27587" t="s">
        <v>45332</v>
      </c>
      <c r="B27587" t="s">
        <v>45333</v>
      </c>
      <c r="C27587" t="str">
        <f t="shared" ref="C27587:C27650" si="431">IF(LEN(A27587)=13,"PRODUCTOS Y MATERIAS","COMERCIO SERVICIOS")</f>
        <v>COMERCIO SERVICIOS</v>
      </c>
    </row>
    <row r="27588" spans="1:3" x14ac:dyDescent="0.25">
      <c r="A27588" t="s">
        <v>45332</v>
      </c>
      <c r="B27588" t="s">
        <v>45333</v>
      </c>
      <c r="C27588" t="str">
        <f t="shared" si="431"/>
        <v>COMERCIO SERVICIOS</v>
      </c>
    </row>
    <row r="27589" spans="1:3" x14ac:dyDescent="0.25">
      <c r="A27589" t="s">
        <v>45332</v>
      </c>
      <c r="B27589" t="s">
        <v>45333</v>
      </c>
      <c r="C27589" t="str">
        <f t="shared" si="431"/>
        <v>COMERCIO SERVICIOS</v>
      </c>
    </row>
    <row r="27590" spans="1:3" x14ac:dyDescent="0.25">
      <c r="A27590" t="s">
        <v>45332</v>
      </c>
      <c r="B27590" t="s">
        <v>45333</v>
      </c>
      <c r="C27590" t="str">
        <f t="shared" si="431"/>
        <v>COMERCIO SERVICIOS</v>
      </c>
    </row>
    <row r="27591" spans="1:3" x14ac:dyDescent="0.25">
      <c r="A27591" t="s">
        <v>45332</v>
      </c>
      <c r="B27591" t="s">
        <v>45333</v>
      </c>
      <c r="C27591" t="str">
        <f t="shared" si="431"/>
        <v>COMERCIO SERVICIOS</v>
      </c>
    </row>
    <row r="27592" spans="1:3" x14ac:dyDescent="0.25">
      <c r="A27592" t="s">
        <v>45332</v>
      </c>
      <c r="B27592" t="s">
        <v>45333</v>
      </c>
      <c r="C27592" t="str">
        <f t="shared" si="431"/>
        <v>COMERCIO SERVICIOS</v>
      </c>
    </row>
    <row r="27593" spans="1:3" x14ac:dyDescent="0.25">
      <c r="A27593" t="s">
        <v>45332</v>
      </c>
      <c r="B27593" t="s">
        <v>45333</v>
      </c>
      <c r="C27593" t="str">
        <f t="shared" si="431"/>
        <v>COMERCIO SERVICIOS</v>
      </c>
    </row>
    <row r="27594" spans="1:3" x14ac:dyDescent="0.25">
      <c r="A27594" t="s">
        <v>45332</v>
      </c>
      <c r="B27594" t="s">
        <v>45333</v>
      </c>
      <c r="C27594" t="str">
        <f t="shared" si="431"/>
        <v>COMERCIO SERVICIOS</v>
      </c>
    </row>
    <row r="27595" spans="1:3" x14ac:dyDescent="0.25">
      <c r="A27595" t="s">
        <v>45334</v>
      </c>
      <c r="B27595" t="s">
        <v>10433</v>
      </c>
      <c r="C27595" t="str">
        <f t="shared" si="431"/>
        <v>COMERCIO SERVICIOS</v>
      </c>
    </row>
    <row r="27596" spans="1:3" x14ac:dyDescent="0.25">
      <c r="A27596" t="s">
        <v>45335</v>
      </c>
      <c r="B27596" t="s">
        <v>45336</v>
      </c>
      <c r="C27596" t="str">
        <f t="shared" si="431"/>
        <v>COMERCIO SERVICIOS</v>
      </c>
    </row>
    <row r="27597" spans="1:3" x14ac:dyDescent="0.25">
      <c r="A27597" t="s">
        <v>45335</v>
      </c>
      <c r="B27597" t="s">
        <v>45336</v>
      </c>
      <c r="C27597" t="str">
        <f t="shared" si="431"/>
        <v>COMERCIO SERVICIOS</v>
      </c>
    </row>
    <row r="27598" spans="1:3" x14ac:dyDescent="0.25">
      <c r="A27598" t="s">
        <v>45335</v>
      </c>
      <c r="B27598" t="s">
        <v>45336</v>
      </c>
      <c r="C27598" t="str">
        <f t="shared" si="431"/>
        <v>COMERCIO SERVICIOS</v>
      </c>
    </row>
    <row r="27599" spans="1:3" x14ac:dyDescent="0.25">
      <c r="A27599" t="s">
        <v>45335</v>
      </c>
      <c r="B27599" t="s">
        <v>45336</v>
      </c>
      <c r="C27599" t="str">
        <f t="shared" si="431"/>
        <v>COMERCIO SERVICIOS</v>
      </c>
    </row>
    <row r="27600" spans="1:3" x14ac:dyDescent="0.25">
      <c r="A27600" t="s">
        <v>45335</v>
      </c>
      <c r="B27600" t="s">
        <v>45336</v>
      </c>
      <c r="C27600" t="str">
        <f t="shared" si="431"/>
        <v>COMERCIO SERVICIOS</v>
      </c>
    </row>
    <row r="27601" spans="1:3" x14ac:dyDescent="0.25">
      <c r="A27601" t="s">
        <v>45335</v>
      </c>
      <c r="B27601" t="s">
        <v>45336</v>
      </c>
      <c r="C27601" t="str">
        <f t="shared" si="431"/>
        <v>COMERCIO SERVICIOS</v>
      </c>
    </row>
    <row r="27602" spans="1:3" x14ac:dyDescent="0.25">
      <c r="A27602" t="s">
        <v>45335</v>
      </c>
      <c r="B27602" t="s">
        <v>45336</v>
      </c>
      <c r="C27602" t="str">
        <f t="shared" si="431"/>
        <v>COMERCIO SERVICIOS</v>
      </c>
    </row>
    <row r="27603" spans="1:3" x14ac:dyDescent="0.25">
      <c r="A27603" t="s">
        <v>45335</v>
      </c>
      <c r="B27603" t="s">
        <v>45336</v>
      </c>
      <c r="C27603" t="str">
        <f t="shared" si="431"/>
        <v>COMERCIO SERVICIOS</v>
      </c>
    </row>
    <row r="27604" spans="1:3" x14ac:dyDescent="0.25">
      <c r="A27604" t="s">
        <v>45335</v>
      </c>
      <c r="B27604" t="s">
        <v>45336</v>
      </c>
      <c r="C27604" t="str">
        <f t="shared" si="431"/>
        <v>COMERCIO SERVICIOS</v>
      </c>
    </row>
    <row r="27605" spans="1:3" x14ac:dyDescent="0.25">
      <c r="A27605" t="s">
        <v>45335</v>
      </c>
      <c r="B27605" t="s">
        <v>45336</v>
      </c>
      <c r="C27605" t="str">
        <f t="shared" si="431"/>
        <v>COMERCIO SERVICIOS</v>
      </c>
    </row>
    <row r="27606" spans="1:3" x14ac:dyDescent="0.25">
      <c r="A27606" t="s">
        <v>45335</v>
      </c>
      <c r="B27606" t="s">
        <v>45336</v>
      </c>
      <c r="C27606" t="str">
        <f t="shared" si="431"/>
        <v>COMERCIO SERVICIOS</v>
      </c>
    </row>
    <row r="27607" spans="1:3" x14ac:dyDescent="0.25">
      <c r="A27607" t="s">
        <v>45335</v>
      </c>
      <c r="B27607" t="s">
        <v>45336</v>
      </c>
      <c r="C27607" t="str">
        <f t="shared" si="431"/>
        <v>COMERCIO SERVICIOS</v>
      </c>
    </row>
    <row r="27608" spans="1:3" x14ac:dyDescent="0.25">
      <c r="A27608" t="s">
        <v>45337</v>
      </c>
      <c r="B27608" t="s">
        <v>45338</v>
      </c>
      <c r="C27608" t="str">
        <f t="shared" si="431"/>
        <v>COMERCIO SERVICIOS</v>
      </c>
    </row>
    <row r="27609" spans="1:3" x14ac:dyDescent="0.25">
      <c r="A27609" t="s">
        <v>45337</v>
      </c>
      <c r="B27609" t="s">
        <v>45338</v>
      </c>
      <c r="C27609" t="str">
        <f t="shared" si="431"/>
        <v>COMERCIO SERVICIOS</v>
      </c>
    </row>
    <row r="27610" spans="1:3" x14ac:dyDescent="0.25">
      <c r="A27610" t="s">
        <v>45337</v>
      </c>
      <c r="B27610" t="s">
        <v>45338</v>
      </c>
      <c r="C27610" t="str">
        <f t="shared" si="431"/>
        <v>COMERCIO SERVICIOS</v>
      </c>
    </row>
    <row r="27611" spans="1:3" x14ac:dyDescent="0.25">
      <c r="A27611" t="s">
        <v>45337</v>
      </c>
      <c r="B27611" t="s">
        <v>45338</v>
      </c>
      <c r="C27611" t="str">
        <f t="shared" si="431"/>
        <v>COMERCIO SERVICIOS</v>
      </c>
    </row>
    <row r="27612" spans="1:3" x14ac:dyDescent="0.25">
      <c r="A27612" t="s">
        <v>45337</v>
      </c>
      <c r="B27612" t="s">
        <v>45338</v>
      </c>
      <c r="C27612" t="str">
        <f t="shared" si="431"/>
        <v>COMERCIO SERVICIOS</v>
      </c>
    </row>
    <row r="27613" spans="1:3" x14ac:dyDescent="0.25">
      <c r="A27613" t="s">
        <v>45337</v>
      </c>
      <c r="B27613" t="s">
        <v>45338</v>
      </c>
      <c r="C27613" t="str">
        <f t="shared" si="431"/>
        <v>COMERCIO SERVICIOS</v>
      </c>
    </row>
    <row r="27614" spans="1:3" x14ac:dyDescent="0.25">
      <c r="A27614" t="s">
        <v>45337</v>
      </c>
      <c r="B27614" t="s">
        <v>45338</v>
      </c>
      <c r="C27614" t="str">
        <f t="shared" si="431"/>
        <v>COMERCIO SERVICIOS</v>
      </c>
    </row>
    <row r="27615" spans="1:3" x14ac:dyDescent="0.25">
      <c r="A27615" t="s">
        <v>45337</v>
      </c>
      <c r="B27615" t="s">
        <v>45338</v>
      </c>
      <c r="C27615" t="str">
        <f t="shared" si="431"/>
        <v>COMERCIO SERVICIOS</v>
      </c>
    </row>
    <row r="27616" spans="1:3" x14ac:dyDescent="0.25">
      <c r="A27616" t="s">
        <v>45337</v>
      </c>
      <c r="B27616" t="s">
        <v>45338</v>
      </c>
      <c r="C27616" t="str">
        <f t="shared" si="431"/>
        <v>COMERCIO SERVICIOS</v>
      </c>
    </row>
    <row r="27617" spans="1:3" x14ac:dyDescent="0.25">
      <c r="A27617" t="s">
        <v>45337</v>
      </c>
      <c r="B27617" t="s">
        <v>45338</v>
      </c>
      <c r="C27617" t="str">
        <f t="shared" si="431"/>
        <v>COMERCIO SERVICIOS</v>
      </c>
    </row>
    <row r="27618" spans="1:3" x14ac:dyDescent="0.25">
      <c r="A27618" t="s">
        <v>45337</v>
      </c>
      <c r="B27618" t="s">
        <v>45338</v>
      </c>
      <c r="C27618" t="str">
        <f t="shared" si="431"/>
        <v>COMERCIO SERVICIOS</v>
      </c>
    </row>
    <row r="27619" spans="1:3" x14ac:dyDescent="0.25">
      <c r="A27619" t="s">
        <v>45337</v>
      </c>
      <c r="B27619" t="s">
        <v>45338</v>
      </c>
      <c r="C27619" t="str">
        <f t="shared" si="431"/>
        <v>COMERCIO SERVICIOS</v>
      </c>
    </row>
    <row r="27620" spans="1:3" x14ac:dyDescent="0.25">
      <c r="A27620" t="s">
        <v>45337</v>
      </c>
      <c r="B27620" t="s">
        <v>45338</v>
      </c>
      <c r="C27620" t="str">
        <f t="shared" si="431"/>
        <v>COMERCIO SERVICIOS</v>
      </c>
    </row>
    <row r="27621" spans="1:3" x14ac:dyDescent="0.25">
      <c r="A27621" t="s">
        <v>45337</v>
      </c>
      <c r="B27621" t="s">
        <v>45338</v>
      </c>
      <c r="C27621" t="str">
        <f t="shared" si="431"/>
        <v>COMERCIO SERVICIOS</v>
      </c>
    </row>
    <row r="27622" spans="1:3" x14ac:dyDescent="0.25">
      <c r="A27622" t="s">
        <v>45337</v>
      </c>
      <c r="B27622" t="s">
        <v>45338</v>
      </c>
      <c r="C27622" t="str">
        <f t="shared" si="431"/>
        <v>COMERCIO SERVICIOS</v>
      </c>
    </row>
    <row r="27623" spans="1:3" x14ac:dyDescent="0.25">
      <c r="A27623" t="s">
        <v>45337</v>
      </c>
      <c r="B27623" t="s">
        <v>45338</v>
      </c>
      <c r="C27623" t="str">
        <f t="shared" si="431"/>
        <v>COMERCIO SERVICIOS</v>
      </c>
    </row>
    <row r="27624" spans="1:3" x14ac:dyDescent="0.25">
      <c r="A27624" t="s">
        <v>45337</v>
      </c>
      <c r="B27624" t="s">
        <v>45338</v>
      </c>
      <c r="C27624" t="str">
        <f t="shared" si="431"/>
        <v>COMERCIO SERVICIOS</v>
      </c>
    </row>
    <row r="27625" spans="1:3" x14ac:dyDescent="0.25">
      <c r="A27625" t="s">
        <v>45337</v>
      </c>
      <c r="B27625" t="s">
        <v>45338</v>
      </c>
      <c r="C27625" t="str">
        <f t="shared" si="431"/>
        <v>COMERCIO SERVICIOS</v>
      </c>
    </row>
    <row r="27626" spans="1:3" x14ac:dyDescent="0.25">
      <c r="A27626" t="s">
        <v>45337</v>
      </c>
      <c r="B27626" t="s">
        <v>45338</v>
      </c>
      <c r="C27626" t="str">
        <f t="shared" si="431"/>
        <v>COMERCIO SERVICIOS</v>
      </c>
    </row>
    <row r="27627" spans="1:3" x14ac:dyDescent="0.25">
      <c r="A27627" t="s">
        <v>45337</v>
      </c>
      <c r="B27627" t="s">
        <v>45338</v>
      </c>
      <c r="C27627" t="str">
        <f t="shared" si="431"/>
        <v>COMERCIO SERVICIOS</v>
      </c>
    </row>
    <row r="27628" spans="1:3" x14ac:dyDescent="0.25">
      <c r="A27628" t="s">
        <v>45337</v>
      </c>
      <c r="B27628" t="s">
        <v>45338</v>
      </c>
      <c r="C27628" t="str">
        <f t="shared" si="431"/>
        <v>COMERCIO SERVICIOS</v>
      </c>
    </row>
    <row r="27629" spans="1:3" x14ac:dyDescent="0.25">
      <c r="A27629" t="s">
        <v>45337</v>
      </c>
      <c r="B27629" t="s">
        <v>45338</v>
      </c>
      <c r="C27629" t="str">
        <f t="shared" si="431"/>
        <v>COMERCIO SERVICIOS</v>
      </c>
    </row>
    <row r="27630" spans="1:3" x14ac:dyDescent="0.25">
      <c r="A27630" t="s">
        <v>45337</v>
      </c>
      <c r="B27630" t="s">
        <v>45338</v>
      </c>
      <c r="C27630" t="str">
        <f t="shared" si="431"/>
        <v>COMERCIO SERVICIOS</v>
      </c>
    </row>
    <row r="27631" spans="1:3" x14ac:dyDescent="0.25">
      <c r="A27631" t="s">
        <v>45339</v>
      </c>
      <c r="B27631" t="s">
        <v>45340</v>
      </c>
      <c r="C27631" t="str">
        <f t="shared" si="431"/>
        <v>COMERCIO SERVICIOS</v>
      </c>
    </row>
    <row r="27632" spans="1:3" x14ac:dyDescent="0.25">
      <c r="A27632" t="s">
        <v>45339</v>
      </c>
      <c r="B27632" t="s">
        <v>45340</v>
      </c>
      <c r="C27632" t="str">
        <f t="shared" si="431"/>
        <v>COMERCIO SERVICIOS</v>
      </c>
    </row>
    <row r="27633" spans="1:3" x14ac:dyDescent="0.25">
      <c r="A27633" t="s">
        <v>45339</v>
      </c>
      <c r="B27633" t="s">
        <v>45340</v>
      </c>
      <c r="C27633" t="str">
        <f t="shared" si="431"/>
        <v>COMERCIO SERVICIOS</v>
      </c>
    </row>
    <row r="27634" spans="1:3" x14ac:dyDescent="0.25">
      <c r="A27634" t="s">
        <v>45339</v>
      </c>
      <c r="B27634" t="s">
        <v>45340</v>
      </c>
      <c r="C27634" t="str">
        <f t="shared" si="431"/>
        <v>COMERCIO SERVICIOS</v>
      </c>
    </row>
    <row r="27635" spans="1:3" x14ac:dyDescent="0.25">
      <c r="A27635" t="s">
        <v>45341</v>
      </c>
      <c r="B27635" t="s">
        <v>45342</v>
      </c>
      <c r="C27635" t="str">
        <f t="shared" si="431"/>
        <v>COMERCIO SERVICIOS</v>
      </c>
    </row>
    <row r="27636" spans="1:3" x14ac:dyDescent="0.25">
      <c r="A27636" t="s">
        <v>45341</v>
      </c>
      <c r="B27636" t="s">
        <v>45342</v>
      </c>
      <c r="C27636" t="str">
        <f t="shared" si="431"/>
        <v>COMERCIO SERVICIOS</v>
      </c>
    </row>
    <row r="27637" spans="1:3" x14ac:dyDescent="0.25">
      <c r="A27637" t="s">
        <v>45341</v>
      </c>
      <c r="B27637" t="s">
        <v>45342</v>
      </c>
      <c r="C27637" t="str">
        <f t="shared" si="431"/>
        <v>COMERCIO SERVICIOS</v>
      </c>
    </row>
    <row r="27638" spans="1:3" x14ac:dyDescent="0.25">
      <c r="A27638" t="s">
        <v>45341</v>
      </c>
      <c r="B27638" t="s">
        <v>45342</v>
      </c>
      <c r="C27638" t="str">
        <f t="shared" si="431"/>
        <v>COMERCIO SERVICIOS</v>
      </c>
    </row>
    <row r="27639" spans="1:3" x14ac:dyDescent="0.25">
      <c r="A27639" t="s">
        <v>45341</v>
      </c>
      <c r="B27639" t="s">
        <v>45342</v>
      </c>
      <c r="C27639" t="str">
        <f t="shared" si="431"/>
        <v>COMERCIO SERVICIOS</v>
      </c>
    </row>
    <row r="27640" spans="1:3" x14ac:dyDescent="0.25">
      <c r="A27640" t="s">
        <v>45341</v>
      </c>
      <c r="B27640" t="s">
        <v>45342</v>
      </c>
      <c r="C27640" t="str">
        <f t="shared" si="431"/>
        <v>COMERCIO SERVICIOS</v>
      </c>
    </row>
    <row r="27641" spans="1:3" x14ac:dyDescent="0.25">
      <c r="A27641" t="s">
        <v>45341</v>
      </c>
      <c r="B27641" t="s">
        <v>45342</v>
      </c>
      <c r="C27641" t="str">
        <f t="shared" si="431"/>
        <v>COMERCIO SERVICIOS</v>
      </c>
    </row>
    <row r="27642" spans="1:3" x14ac:dyDescent="0.25">
      <c r="A27642" t="s">
        <v>45341</v>
      </c>
      <c r="B27642" t="s">
        <v>45342</v>
      </c>
      <c r="C27642" t="str">
        <f t="shared" si="431"/>
        <v>COMERCIO SERVICIOS</v>
      </c>
    </row>
    <row r="27643" spans="1:3" x14ac:dyDescent="0.25">
      <c r="A27643" t="s">
        <v>45341</v>
      </c>
      <c r="B27643" t="s">
        <v>45342</v>
      </c>
      <c r="C27643" t="str">
        <f t="shared" si="431"/>
        <v>COMERCIO SERVICIOS</v>
      </c>
    </row>
    <row r="27644" spans="1:3" x14ac:dyDescent="0.25">
      <c r="A27644" t="s">
        <v>45341</v>
      </c>
      <c r="B27644" t="s">
        <v>45342</v>
      </c>
      <c r="C27644" t="str">
        <f t="shared" si="431"/>
        <v>COMERCIO SERVICIOS</v>
      </c>
    </row>
    <row r="27645" spans="1:3" x14ac:dyDescent="0.25">
      <c r="A27645" t="s">
        <v>45341</v>
      </c>
      <c r="B27645" t="s">
        <v>45342</v>
      </c>
      <c r="C27645" t="str">
        <f t="shared" si="431"/>
        <v>COMERCIO SERVICIOS</v>
      </c>
    </row>
    <row r="27646" spans="1:3" x14ac:dyDescent="0.25">
      <c r="A27646" t="s">
        <v>45343</v>
      </c>
      <c r="B27646" t="s">
        <v>45344</v>
      </c>
      <c r="C27646" t="str">
        <f t="shared" si="431"/>
        <v>COMERCIO SERVICIOS</v>
      </c>
    </row>
    <row r="27647" spans="1:3" x14ac:dyDescent="0.25">
      <c r="A27647" t="s">
        <v>45343</v>
      </c>
      <c r="B27647" t="s">
        <v>45344</v>
      </c>
      <c r="C27647" t="str">
        <f t="shared" si="431"/>
        <v>COMERCIO SERVICIOS</v>
      </c>
    </row>
    <row r="27648" spans="1:3" x14ac:dyDescent="0.25">
      <c r="A27648" t="s">
        <v>45343</v>
      </c>
      <c r="B27648" t="s">
        <v>45344</v>
      </c>
      <c r="C27648" t="str">
        <f t="shared" si="431"/>
        <v>COMERCIO SERVICIOS</v>
      </c>
    </row>
    <row r="27649" spans="1:3" x14ac:dyDescent="0.25">
      <c r="A27649" t="s">
        <v>45343</v>
      </c>
      <c r="B27649" t="s">
        <v>45344</v>
      </c>
      <c r="C27649" t="str">
        <f t="shared" si="431"/>
        <v>COMERCIO SERVICIOS</v>
      </c>
    </row>
    <row r="27650" spans="1:3" x14ac:dyDescent="0.25">
      <c r="A27650" t="s">
        <v>45343</v>
      </c>
      <c r="B27650" t="s">
        <v>45344</v>
      </c>
      <c r="C27650" t="str">
        <f t="shared" si="431"/>
        <v>COMERCIO SERVICIOS</v>
      </c>
    </row>
    <row r="27651" spans="1:3" x14ac:dyDescent="0.25">
      <c r="A27651" t="s">
        <v>45343</v>
      </c>
      <c r="B27651" t="s">
        <v>45344</v>
      </c>
      <c r="C27651" t="str">
        <f t="shared" ref="C27651:C27714" si="432">IF(LEN(A27651)=13,"PRODUCTOS Y MATERIAS","COMERCIO SERVICIOS")</f>
        <v>COMERCIO SERVICIOS</v>
      </c>
    </row>
    <row r="27652" spans="1:3" x14ac:dyDescent="0.25">
      <c r="A27652" t="s">
        <v>45345</v>
      </c>
      <c r="B27652" t="s">
        <v>45346</v>
      </c>
      <c r="C27652" t="str">
        <f t="shared" si="432"/>
        <v>COMERCIO SERVICIOS</v>
      </c>
    </row>
    <row r="27653" spans="1:3" x14ac:dyDescent="0.25">
      <c r="A27653" t="s">
        <v>45345</v>
      </c>
      <c r="B27653" t="s">
        <v>45346</v>
      </c>
      <c r="C27653" t="str">
        <f t="shared" si="432"/>
        <v>COMERCIO SERVICIOS</v>
      </c>
    </row>
    <row r="27654" spans="1:3" x14ac:dyDescent="0.25">
      <c r="A27654" t="s">
        <v>45345</v>
      </c>
      <c r="B27654" t="s">
        <v>45346</v>
      </c>
      <c r="C27654" t="str">
        <f t="shared" si="432"/>
        <v>COMERCIO SERVICIOS</v>
      </c>
    </row>
    <row r="27655" spans="1:3" x14ac:dyDescent="0.25">
      <c r="A27655" t="s">
        <v>45345</v>
      </c>
      <c r="B27655" t="s">
        <v>45346</v>
      </c>
      <c r="C27655" t="str">
        <f t="shared" si="432"/>
        <v>COMERCIO SERVICIOS</v>
      </c>
    </row>
    <row r="27656" spans="1:3" x14ac:dyDescent="0.25">
      <c r="A27656" t="s">
        <v>45347</v>
      </c>
      <c r="B27656" t="s">
        <v>45348</v>
      </c>
      <c r="C27656" t="str">
        <f t="shared" si="432"/>
        <v>COMERCIO SERVICIOS</v>
      </c>
    </row>
    <row r="27657" spans="1:3" x14ac:dyDescent="0.25">
      <c r="A27657" t="s">
        <v>45347</v>
      </c>
      <c r="B27657" t="s">
        <v>45348</v>
      </c>
      <c r="C27657" t="str">
        <f t="shared" si="432"/>
        <v>COMERCIO SERVICIOS</v>
      </c>
    </row>
    <row r="27658" spans="1:3" x14ac:dyDescent="0.25">
      <c r="A27658" t="s">
        <v>45347</v>
      </c>
      <c r="B27658" t="s">
        <v>45348</v>
      </c>
      <c r="C27658" t="str">
        <f t="shared" si="432"/>
        <v>COMERCIO SERVICIOS</v>
      </c>
    </row>
    <row r="27659" spans="1:3" x14ac:dyDescent="0.25">
      <c r="A27659" t="s">
        <v>45347</v>
      </c>
      <c r="B27659" t="s">
        <v>45348</v>
      </c>
      <c r="C27659" t="str">
        <f t="shared" si="432"/>
        <v>COMERCIO SERVICIOS</v>
      </c>
    </row>
    <row r="27660" spans="1:3" x14ac:dyDescent="0.25">
      <c r="A27660" t="s">
        <v>45347</v>
      </c>
      <c r="B27660" t="s">
        <v>45348</v>
      </c>
      <c r="C27660" t="str">
        <f t="shared" si="432"/>
        <v>COMERCIO SERVICIOS</v>
      </c>
    </row>
    <row r="27661" spans="1:3" x14ac:dyDescent="0.25">
      <c r="A27661" t="s">
        <v>45347</v>
      </c>
      <c r="B27661" t="s">
        <v>45348</v>
      </c>
      <c r="C27661" t="str">
        <f t="shared" si="432"/>
        <v>COMERCIO SERVICIOS</v>
      </c>
    </row>
    <row r="27662" spans="1:3" x14ac:dyDescent="0.25">
      <c r="A27662" t="s">
        <v>45347</v>
      </c>
      <c r="B27662" t="s">
        <v>45348</v>
      </c>
      <c r="C27662" t="str">
        <f t="shared" si="432"/>
        <v>COMERCIO SERVICIOS</v>
      </c>
    </row>
    <row r="27663" spans="1:3" x14ac:dyDescent="0.25">
      <c r="A27663" t="s">
        <v>45347</v>
      </c>
      <c r="B27663" t="s">
        <v>45348</v>
      </c>
      <c r="C27663" t="str">
        <f t="shared" si="432"/>
        <v>COMERCIO SERVICIOS</v>
      </c>
    </row>
    <row r="27664" spans="1:3" x14ac:dyDescent="0.25">
      <c r="A27664" t="s">
        <v>45347</v>
      </c>
      <c r="B27664" t="s">
        <v>45348</v>
      </c>
      <c r="C27664" t="str">
        <f t="shared" si="432"/>
        <v>COMERCIO SERVICIOS</v>
      </c>
    </row>
    <row r="27665" spans="1:3" x14ac:dyDescent="0.25">
      <c r="A27665" t="s">
        <v>45347</v>
      </c>
      <c r="B27665" t="s">
        <v>45348</v>
      </c>
      <c r="C27665" t="str">
        <f t="shared" si="432"/>
        <v>COMERCIO SERVICIOS</v>
      </c>
    </row>
    <row r="27666" spans="1:3" x14ac:dyDescent="0.25">
      <c r="A27666" t="s">
        <v>45347</v>
      </c>
      <c r="B27666" t="s">
        <v>45348</v>
      </c>
      <c r="C27666" t="str">
        <f t="shared" si="432"/>
        <v>COMERCIO SERVICIOS</v>
      </c>
    </row>
    <row r="27667" spans="1:3" x14ac:dyDescent="0.25">
      <c r="A27667" t="s">
        <v>45347</v>
      </c>
      <c r="B27667" t="s">
        <v>45348</v>
      </c>
      <c r="C27667" t="str">
        <f t="shared" si="432"/>
        <v>COMERCIO SERVICIOS</v>
      </c>
    </row>
    <row r="27668" spans="1:3" x14ac:dyDescent="0.25">
      <c r="A27668" t="s">
        <v>45347</v>
      </c>
      <c r="B27668" t="s">
        <v>45348</v>
      </c>
      <c r="C27668" t="str">
        <f t="shared" si="432"/>
        <v>COMERCIO SERVICIOS</v>
      </c>
    </row>
    <row r="27669" spans="1:3" x14ac:dyDescent="0.25">
      <c r="A27669" t="s">
        <v>45347</v>
      </c>
      <c r="B27669" t="s">
        <v>45348</v>
      </c>
      <c r="C27669" t="str">
        <f t="shared" si="432"/>
        <v>COMERCIO SERVICIOS</v>
      </c>
    </row>
    <row r="27670" spans="1:3" x14ac:dyDescent="0.25">
      <c r="A27670" t="s">
        <v>45347</v>
      </c>
      <c r="B27670" t="s">
        <v>45348</v>
      </c>
      <c r="C27670" t="str">
        <f t="shared" si="432"/>
        <v>COMERCIO SERVICIOS</v>
      </c>
    </row>
    <row r="27671" spans="1:3" x14ac:dyDescent="0.25">
      <c r="A27671" t="s">
        <v>45347</v>
      </c>
      <c r="B27671" t="s">
        <v>45348</v>
      </c>
      <c r="C27671" t="str">
        <f t="shared" si="432"/>
        <v>COMERCIO SERVICIOS</v>
      </c>
    </row>
    <row r="27672" spans="1:3" x14ac:dyDescent="0.25">
      <c r="A27672" t="s">
        <v>45347</v>
      </c>
      <c r="B27672" t="s">
        <v>45348</v>
      </c>
      <c r="C27672" t="str">
        <f t="shared" si="432"/>
        <v>COMERCIO SERVICIOS</v>
      </c>
    </row>
    <row r="27673" spans="1:3" x14ac:dyDescent="0.25">
      <c r="A27673" t="s">
        <v>45347</v>
      </c>
      <c r="B27673" t="s">
        <v>45348</v>
      </c>
      <c r="C27673" t="str">
        <f t="shared" si="432"/>
        <v>COMERCIO SERVICIOS</v>
      </c>
    </row>
    <row r="27674" spans="1:3" x14ac:dyDescent="0.25">
      <c r="A27674" t="s">
        <v>45347</v>
      </c>
      <c r="B27674" t="s">
        <v>45348</v>
      </c>
      <c r="C27674" t="str">
        <f t="shared" si="432"/>
        <v>COMERCIO SERVICIOS</v>
      </c>
    </row>
    <row r="27675" spans="1:3" x14ac:dyDescent="0.25">
      <c r="A27675" t="s">
        <v>45347</v>
      </c>
      <c r="B27675" t="s">
        <v>45348</v>
      </c>
      <c r="C27675" t="str">
        <f t="shared" si="432"/>
        <v>COMERCIO SERVICIOS</v>
      </c>
    </row>
    <row r="27676" spans="1:3" x14ac:dyDescent="0.25">
      <c r="A27676" t="s">
        <v>45347</v>
      </c>
      <c r="B27676" t="s">
        <v>45348</v>
      </c>
      <c r="C27676" t="str">
        <f t="shared" si="432"/>
        <v>COMERCIO SERVICIOS</v>
      </c>
    </row>
    <row r="27677" spans="1:3" x14ac:dyDescent="0.25">
      <c r="A27677" t="s">
        <v>45347</v>
      </c>
      <c r="B27677" t="s">
        <v>45348</v>
      </c>
      <c r="C27677" t="str">
        <f t="shared" si="432"/>
        <v>COMERCIO SERVICIOS</v>
      </c>
    </row>
    <row r="27678" spans="1:3" x14ac:dyDescent="0.25">
      <c r="A27678" t="s">
        <v>45347</v>
      </c>
      <c r="B27678" t="s">
        <v>45348</v>
      </c>
      <c r="C27678" t="str">
        <f t="shared" si="432"/>
        <v>COMERCIO SERVICIOS</v>
      </c>
    </row>
    <row r="27679" spans="1:3" x14ac:dyDescent="0.25">
      <c r="A27679" t="s">
        <v>45347</v>
      </c>
      <c r="B27679" t="s">
        <v>45348</v>
      </c>
      <c r="C27679" t="str">
        <f t="shared" si="432"/>
        <v>COMERCIO SERVICIOS</v>
      </c>
    </row>
    <row r="27680" spans="1:3" x14ac:dyDescent="0.25">
      <c r="A27680" t="s">
        <v>45347</v>
      </c>
      <c r="B27680" t="s">
        <v>45348</v>
      </c>
      <c r="C27680" t="str">
        <f t="shared" si="432"/>
        <v>COMERCIO SERVICIOS</v>
      </c>
    </row>
    <row r="27681" spans="1:3" x14ac:dyDescent="0.25">
      <c r="A27681" t="s">
        <v>45347</v>
      </c>
      <c r="B27681" t="s">
        <v>45348</v>
      </c>
      <c r="C27681" t="str">
        <f t="shared" si="432"/>
        <v>COMERCIO SERVICIOS</v>
      </c>
    </row>
    <row r="27682" spans="1:3" x14ac:dyDescent="0.25">
      <c r="A27682" t="s">
        <v>45349</v>
      </c>
      <c r="B27682" t="s">
        <v>45348</v>
      </c>
      <c r="C27682" t="str">
        <f t="shared" si="432"/>
        <v>COMERCIO SERVICIOS</v>
      </c>
    </row>
    <row r="27683" spans="1:3" x14ac:dyDescent="0.25">
      <c r="A27683" t="s">
        <v>45349</v>
      </c>
      <c r="B27683" t="s">
        <v>45348</v>
      </c>
      <c r="C27683" t="str">
        <f t="shared" si="432"/>
        <v>COMERCIO SERVICIOS</v>
      </c>
    </row>
    <row r="27684" spans="1:3" x14ac:dyDescent="0.25">
      <c r="A27684" t="s">
        <v>45349</v>
      </c>
      <c r="B27684" t="s">
        <v>45348</v>
      </c>
      <c r="C27684" t="str">
        <f t="shared" si="432"/>
        <v>COMERCIO SERVICIOS</v>
      </c>
    </row>
    <row r="27685" spans="1:3" x14ac:dyDescent="0.25">
      <c r="A27685" t="s">
        <v>45349</v>
      </c>
      <c r="B27685" t="s">
        <v>45348</v>
      </c>
      <c r="C27685" t="str">
        <f t="shared" si="432"/>
        <v>COMERCIO SERVICIOS</v>
      </c>
    </row>
    <row r="27686" spans="1:3" x14ac:dyDescent="0.25">
      <c r="A27686" t="s">
        <v>45349</v>
      </c>
      <c r="B27686" t="s">
        <v>45348</v>
      </c>
      <c r="C27686" t="str">
        <f t="shared" si="432"/>
        <v>COMERCIO SERVICIOS</v>
      </c>
    </row>
    <row r="27687" spans="1:3" x14ac:dyDescent="0.25">
      <c r="A27687" t="s">
        <v>45349</v>
      </c>
      <c r="B27687" t="s">
        <v>45348</v>
      </c>
      <c r="C27687" t="str">
        <f t="shared" si="432"/>
        <v>COMERCIO SERVICIOS</v>
      </c>
    </row>
    <row r="27688" spans="1:3" x14ac:dyDescent="0.25">
      <c r="A27688" t="s">
        <v>45349</v>
      </c>
      <c r="B27688" t="s">
        <v>45348</v>
      </c>
      <c r="C27688" t="str">
        <f t="shared" si="432"/>
        <v>COMERCIO SERVICIOS</v>
      </c>
    </row>
    <row r="27689" spans="1:3" x14ac:dyDescent="0.25">
      <c r="A27689" t="s">
        <v>45349</v>
      </c>
      <c r="B27689" t="s">
        <v>45348</v>
      </c>
      <c r="C27689" t="str">
        <f t="shared" si="432"/>
        <v>COMERCIO SERVICIOS</v>
      </c>
    </row>
    <row r="27690" spans="1:3" x14ac:dyDescent="0.25">
      <c r="A27690" t="s">
        <v>45349</v>
      </c>
      <c r="B27690" t="s">
        <v>45348</v>
      </c>
      <c r="C27690" t="str">
        <f t="shared" si="432"/>
        <v>COMERCIO SERVICIOS</v>
      </c>
    </row>
    <row r="27691" spans="1:3" x14ac:dyDescent="0.25">
      <c r="A27691" t="s">
        <v>45349</v>
      </c>
      <c r="B27691" t="s">
        <v>45348</v>
      </c>
      <c r="C27691" t="str">
        <f t="shared" si="432"/>
        <v>COMERCIO SERVICIOS</v>
      </c>
    </row>
    <row r="27692" spans="1:3" x14ac:dyDescent="0.25">
      <c r="A27692" t="s">
        <v>45349</v>
      </c>
      <c r="B27692" t="s">
        <v>45348</v>
      </c>
      <c r="C27692" t="str">
        <f t="shared" si="432"/>
        <v>COMERCIO SERVICIOS</v>
      </c>
    </row>
    <row r="27693" spans="1:3" x14ac:dyDescent="0.25">
      <c r="A27693" t="s">
        <v>45349</v>
      </c>
      <c r="B27693" t="s">
        <v>45348</v>
      </c>
      <c r="C27693" t="str">
        <f t="shared" si="432"/>
        <v>COMERCIO SERVICIOS</v>
      </c>
    </row>
    <row r="27694" spans="1:3" x14ac:dyDescent="0.25">
      <c r="A27694" t="s">
        <v>45349</v>
      </c>
      <c r="B27694" t="s">
        <v>45348</v>
      </c>
      <c r="C27694" t="str">
        <f t="shared" si="432"/>
        <v>COMERCIO SERVICIOS</v>
      </c>
    </row>
    <row r="27695" spans="1:3" x14ac:dyDescent="0.25">
      <c r="A27695" t="s">
        <v>45349</v>
      </c>
      <c r="B27695" t="s">
        <v>45348</v>
      </c>
      <c r="C27695" t="str">
        <f t="shared" si="432"/>
        <v>COMERCIO SERVICIOS</v>
      </c>
    </row>
    <row r="27696" spans="1:3" x14ac:dyDescent="0.25">
      <c r="A27696" t="s">
        <v>45349</v>
      </c>
      <c r="B27696" t="s">
        <v>45348</v>
      </c>
      <c r="C27696" t="str">
        <f t="shared" si="432"/>
        <v>COMERCIO SERVICIOS</v>
      </c>
    </row>
    <row r="27697" spans="1:3" x14ac:dyDescent="0.25">
      <c r="A27697" t="s">
        <v>45349</v>
      </c>
      <c r="B27697" t="s">
        <v>45348</v>
      </c>
      <c r="C27697" t="str">
        <f t="shared" si="432"/>
        <v>COMERCIO SERVICIOS</v>
      </c>
    </row>
    <row r="27698" spans="1:3" x14ac:dyDescent="0.25">
      <c r="A27698" t="s">
        <v>45349</v>
      </c>
      <c r="B27698" t="s">
        <v>45348</v>
      </c>
      <c r="C27698" t="str">
        <f t="shared" si="432"/>
        <v>COMERCIO SERVICIOS</v>
      </c>
    </row>
    <row r="27699" spans="1:3" x14ac:dyDescent="0.25">
      <c r="A27699" t="s">
        <v>45349</v>
      </c>
      <c r="B27699" t="s">
        <v>45348</v>
      </c>
      <c r="C27699" t="str">
        <f t="shared" si="432"/>
        <v>COMERCIO SERVICIOS</v>
      </c>
    </row>
    <row r="27700" spans="1:3" x14ac:dyDescent="0.25">
      <c r="A27700" t="s">
        <v>45349</v>
      </c>
      <c r="B27700" t="s">
        <v>45348</v>
      </c>
      <c r="C27700" t="str">
        <f t="shared" si="432"/>
        <v>COMERCIO SERVICIOS</v>
      </c>
    </row>
    <row r="27701" spans="1:3" x14ac:dyDescent="0.25">
      <c r="A27701" t="s">
        <v>45349</v>
      </c>
      <c r="B27701" t="s">
        <v>45348</v>
      </c>
      <c r="C27701" t="str">
        <f t="shared" si="432"/>
        <v>COMERCIO SERVICIOS</v>
      </c>
    </row>
    <row r="27702" spans="1:3" x14ac:dyDescent="0.25">
      <c r="A27702" t="s">
        <v>45349</v>
      </c>
      <c r="B27702" t="s">
        <v>45348</v>
      </c>
      <c r="C27702" t="str">
        <f t="shared" si="432"/>
        <v>COMERCIO SERVICIOS</v>
      </c>
    </row>
    <row r="27703" spans="1:3" x14ac:dyDescent="0.25">
      <c r="A27703" t="s">
        <v>45349</v>
      </c>
      <c r="B27703" t="s">
        <v>45348</v>
      </c>
      <c r="C27703" t="str">
        <f t="shared" si="432"/>
        <v>COMERCIO SERVICIOS</v>
      </c>
    </row>
    <row r="27704" spans="1:3" x14ac:dyDescent="0.25">
      <c r="A27704" t="s">
        <v>45349</v>
      </c>
      <c r="B27704" t="s">
        <v>45348</v>
      </c>
      <c r="C27704" t="str">
        <f t="shared" si="432"/>
        <v>COMERCIO SERVICIOS</v>
      </c>
    </row>
    <row r="27705" spans="1:3" x14ac:dyDescent="0.25">
      <c r="A27705" t="s">
        <v>45349</v>
      </c>
      <c r="B27705" t="s">
        <v>45348</v>
      </c>
      <c r="C27705" t="str">
        <f t="shared" si="432"/>
        <v>COMERCIO SERVICIOS</v>
      </c>
    </row>
    <row r="27706" spans="1:3" x14ac:dyDescent="0.25">
      <c r="A27706" t="s">
        <v>45349</v>
      </c>
      <c r="B27706" t="s">
        <v>45348</v>
      </c>
      <c r="C27706" t="str">
        <f t="shared" si="432"/>
        <v>COMERCIO SERVICIOS</v>
      </c>
    </row>
    <row r="27707" spans="1:3" x14ac:dyDescent="0.25">
      <c r="A27707" t="s">
        <v>45349</v>
      </c>
      <c r="B27707" t="s">
        <v>45348</v>
      </c>
      <c r="C27707" t="str">
        <f t="shared" si="432"/>
        <v>COMERCIO SERVICIOS</v>
      </c>
    </row>
    <row r="27708" spans="1:3" x14ac:dyDescent="0.25">
      <c r="A27708" t="s">
        <v>45349</v>
      </c>
      <c r="B27708" t="s">
        <v>45348</v>
      </c>
      <c r="C27708" t="str">
        <f t="shared" si="432"/>
        <v>COMERCIO SERVICIOS</v>
      </c>
    </row>
    <row r="27709" spans="1:3" x14ac:dyDescent="0.25">
      <c r="A27709" t="s">
        <v>45350</v>
      </c>
      <c r="B27709" t="s">
        <v>45351</v>
      </c>
      <c r="C27709" t="str">
        <f t="shared" si="432"/>
        <v>COMERCIO SERVICIOS</v>
      </c>
    </row>
    <row r="27710" spans="1:3" x14ac:dyDescent="0.25">
      <c r="A27710" t="s">
        <v>45350</v>
      </c>
      <c r="B27710" t="s">
        <v>45351</v>
      </c>
      <c r="C27710" t="str">
        <f t="shared" si="432"/>
        <v>COMERCIO SERVICIOS</v>
      </c>
    </row>
    <row r="27711" spans="1:3" x14ac:dyDescent="0.25">
      <c r="A27711" t="s">
        <v>45350</v>
      </c>
      <c r="B27711" t="s">
        <v>45351</v>
      </c>
      <c r="C27711" t="str">
        <f t="shared" si="432"/>
        <v>COMERCIO SERVICIOS</v>
      </c>
    </row>
    <row r="27712" spans="1:3" x14ac:dyDescent="0.25">
      <c r="A27712" t="s">
        <v>45350</v>
      </c>
      <c r="B27712" t="s">
        <v>45351</v>
      </c>
      <c r="C27712" t="str">
        <f t="shared" si="432"/>
        <v>COMERCIO SERVICIOS</v>
      </c>
    </row>
    <row r="27713" spans="1:3" x14ac:dyDescent="0.25">
      <c r="A27713" t="s">
        <v>45350</v>
      </c>
      <c r="B27713" t="s">
        <v>45351</v>
      </c>
      <c r="C27713" t="str">
        <f t="shared" si="432"/>
        <v>COMERCIO SERVICIOS</v>
      </c>
    </row>
    <row r="27714" spans="1:3" x14ac:dyDescent="0.25">
      <c r="A27714" t="s">
        <v>45352</v>
      </c>
      <c r="B27714" t="s">
        <v>45353</v>
      </c>
      <c r="C27714" t="str">
        <f t="shared" si="432"/>
        <v>COMERCIO SERVICIOS</v>
      </c>
    </row>
    <row r="27715" spans="1:3" x14ac:dyDescent="0.25">
      <c r="A27715" t="s">
        <v>45352</v>
      </c>
      <c r="B27715" t="s">
        <v>45353</v>
      </c>
      <c r="C27715" t="str">
        <f t="shared" ref="C27715:C27778" si="433">IF(LEN(A27715)=13,"PRODUCTOS Y MATERIAS","COMERCIO SERVICIOS")</f>
        <v>COMERCIO SERVICIOS</v>
      </c>
    </row>
    <row r="27716" spans="1:3" x14ac:dyDescent="0.25">
      <c r="A27716" t="s">
        <v>45352</v>
      </c>
      <c r="B27716" t="s">
        <v>45353</v>
      </c>
      <c r="C27716" t="str">
        <f t="shared" si="433"/>
        <v>COMERCIO SERVICIOS</v>
      </c>
    </row>
    <row r="27717" spans="1:3" x14ac:dyDescent="0.25">
      <c r="A27717" t="s">
        <v>45352</v>
      </c>
      <c r="B27717" t="s">
        <v>45353</v>
      </c>
      <c r="C27717" t="str">
        <f t="shared" si="433"/>
        <v>COMERCIO SERVICIOS</v>
      </c>
    </row>
    <row r="27718" spans="1:3" x14ac:dyDescent="0.25">
      <c r="A27718" t="s">
        <v>45352</v>
      </c>
      <c r="B27718" t="s">
        <v>45353</v>
      </c>
      <c r="C27718" t="str">
        <f t="shared" si="433"/>
        <v>COMERCIO SERVICIOS</v>
      </c>
    </row>
    <row r="27719" spans="1:3" x14ac:dyDescent="0.25">
      <c r="A27719" t="s">
        <v>45352</v>
      </c>
      <c r="B27719" t="s">
        <v>45353</v>
      </c>
      <c r="C27719" t="str">
        <f t="shared" si="433"/>
        <v>COMERCIO SERVICIOS</v>
      </c>
    </row>
    <row r="27720" spans="1:3" x14ac:dyDescent="0.25">
      <c r="A27720" t="s">
        <v>45352</v>
      </c>
      <c r="B27720" t="s">
        <v>45353</v>
      </c>
      <c r="C27720" t="str">
        <f t="shared" si="433"/>
        <v>COMERCIO SERVICIOS</v>
      </c>
    </row>
    <row r="27721" spans="1:3" x14ac:dyDescent="0.25">
      <c r="A27721" t="s">
        <v>45352</v>
      </c>
      <c r="B27721" t="s">
        <v>45353</v>
      </c>
      <c r="C27721" t="str">
        <f t="shared" si="433"/>
        <v>COMERCIO SERVICIOS</v>
      </c>
    </row>
    <row r="27722" spans="1:3" x14ac:dyDescent="0.25">
      <c r="A27722" t="s">
        <v>45352</v>
      </c>
      <c r="B27722" t="s">
        <v>45353</v>
      </c>
      <c r="C27722" t="str">
        <f t="shared" si="433"/>
        <v>COMERCIO SERVICIOS</v>
      </c>
    </row>
    <row r="27723" spans="1:3" x14ac:dyDescent="0.25">
      <c r="A27723" t="s">
        <v>45352</v>
      </c>
      <c r="B27723" t="s">
        <v>45353</v>
      </c>
      <c r="C27723" t="str">
        <f t="shared" si="433"/>
        <v>COMERCIO SERVICIOS</v>
      </c>
    </row>
    <row r="27724" spans="1:3" x14ac:dyDescent="0.25">
      <c r="A27724" t="s">
        <v>45352</v>
      </c>
      <c r="B27724" t="s">
        <v>45353</v>
      </c>
      <c r="C27724" t="str">
        <f t="shared" si="433"/>
        <v>COMERCIO SERVICIOS</v>
      </c>
    </row>
    <row r="27725" spans="1:3" x14ac:dyDescent="0.25">
      <c r="A27725" t="s">
        <v>45352</v>
      </c>
      <c r="B27725" t="s">
        <v>45353</v>
      </c>
      <c r="C27725" t="str">
        <f t="shared" si="433"/>
        <v>COMERCIO SERVICIOS</v>
      </c>
    </row>
    <row r="27726" spans="1:3" x14ac:dyDescent="0.25">
      <c r="A27726" t="s">
        <v>45352</v>
      </c>
      <c r="B27726" t="s">
        <v>45353</v>
      </c>
      <c r="C27726" t="str">
        <f t="shared" si="433"/>
        <v>COMERCIO SERVICIOS</v>
      </c>
    </row>
    <row r="27727" spans="1:3" x14ac:dyDescent="0.25">
      <c r="A27727" t="s">
        <v>45352</v>
      </c>
      <c r="B27727" t="s">
        <v>45353</v>
      </c>
      <c r="C27727" t="str">
        <f t="shared" si="433"/>
        <v>COMERCIO SERVICIOS</v>
      </c>
    </row>
    <row r="27728" spans="1:3" x14ac:dyDescent="0.25">
      <c r="A27728" t="s">
        <v>45352</v>
      </c>
      <c r="B27728" t="s">
        <v>45353</v>
      </c>
      <c r="C27728" t="str">
        <f t="shared" si="433"/>
        <v>COMERCIO SERVICIOS</v>
      </c>
    </row>
    <row r="27729" spans="1:3" x14ac:dyDescent="0.25">
      <c r="A27729" t="s">
        <v>45352</v>
      </c>
      <c r="B27729" t="s">
        <v>45353</v>
      </c>
      <c r="C27729" t="str">
        <f t="shared" si="433"/>
        <v>COMERCIO SERVICIOS</v>
      </c>
    </row>
    <row r="27730" spans="1:3" x14ac:dyDescent="0.25">
      <c r="A27730" t="s">
        <v>45352</v>
      </c>
      <c r="B27730" t="s">
        <v>45353</v>
      </c>
      <c r="C27730" t="str">
        <f t="shared" si="433"/>
        <v>COMERCIO SERVICIOS</v>
      </c>
    </row>
    <row r="27731" spans="1:3" x14ac:dyDescent="0.25">
      <c r="A27731" t="s">
        <v>45352</v>
      </c>
      <c r="B27731" t="s">
        <v>45353</v>
      </c>
      <c r="C27731" t="str">
        <f t="shared" si="433"/>
        <v>COMERCIO SERVICIOS</v>
      </c>
    </row>
    <row r="27732" spans="1:3" x14ac:dyDescent="0.25">
      <c r="A27732" t="s">
        <v>45352</v>
      </c>
      <c r="B27732" t="s">
        <v>45353</v>
      </c>
      <c r="C27732" t="str">
        <f t="shared" si="433"/>
        <v>COMERCIO SERVICIOS</v>
      </c>
    </row>
    <row r="27733" spans="1:3" x14ac:dyDescent="0.25">
      <c r="A27733" t="s">
        <v>45352</v>
      </c>
      <c r="B27733" t="s">
        <v>45353</v>
      </c>
      <c r="C27733" t="str">
        <f t="shared" si="433"/>
        <v>COMERCIO SERVICIOS</v>
      </c>
    </row>
    <row r="27734" spans="1:3" x14ac:dyDescent="0.25">
      <c r="A27734" t="s">
        <v>45352</v>
      </c>
      <c r="B27734" t="s">
        <v>45353</v>
      </c>
      <c r="C27734" t="str">
        <f t="shared" si="433"/>
        <v>COMERCIO SERVICIOS</v>
      </c>
    </row>
    <row r="27735" spans="1:3" x14ac:dyDescent="0.25">
      <c r="A27735" t="s">
        <v>45352</v>
      </c>
      <c r="B27735" t="s">
        <v>45353</v>
      </c>
      <c r="C27735" t="str">
        <f t="shared" si="433"/>
        <v>COMERCIO SERVICIOS</v>
      </c>
    </row>
    <row r="27736" spans="1:3" x14ac:dyDescent="0.25">
      <c r="A27736" t="s">
        <v>45352</v>
      </c>
      <c r="B27736" t="s">
        <v>45353</v>
      </c>
      <c r="C27736" t="str">
        <f t="shared" si="433"/>
        <v>COMERCIO SERVICIOS</v>
      </c>
    </row>
    <row r="27737" spans="1:3" x14ac:dyDescent="0.25">
      <c r="A27737" t="s">
        <v>45352</v>
      </c>
      <c r="B27737" t="s">
        <v>45353</v>
      </c>
      <c r="C27737" t="str">
        <f t="shared" si="433"/>
        <v>COMERCIO SERVICIOS</v>
      </c>
    </row>
    <row r="27738" spans="1:3" x14ac:dyDescent="0.25">
      <c r="A27738" t="s">
        <v>45352</v>
      </c>
      <c r="B27738" t="s">
        <v>45353</v>
      </c>
      <c r="C27738" t="str">
        <f t="shared" si="433"/>
        <v>COMERCIO SERVICIOS</v>
      </c>
    </row>
    <row r="27739" spans="1:3" x14ac:dyDescent="0.25">
      <c r="A27739" t="s">
        <v>45352</v>
      </c>
      <c r="B27739" t="s">
        <v>45353</v>
      </c>
      <c r="C27739" t="str">
        <f t="shared" si="433"/>
        <v>COMERCIO SERVICIOS</v>
      </c>
    </row>
    <row r="27740" spans="1:3" x14ac:dyDescent="0.25">
      <c r="A27740" t="s">
        <v>45352</v>
      </c>
      <c r="B27740" t="s">
        <v>45353</v>
      </c>
      <c r="C27740" t="str">
        <f t="shared" si="433"/>
        <v>COMERCIO SERVICIOS</v>
      </c>
    </row>
    <row r="27741" spans="1:3" x14ac:dyDescent="0.25">
      <c r="A27741" t="s">
        <v>45352</v>
      </c>
      <c r="B27741" t="s">
        <v>45353</v>
      </c>
      <c r="C27741" t="str">
        <f t="shared" si="433"/>
        <v>COMERCIO SERVICIOS</v>
      </c>
    </row>
    <row r="27742" spans="1:3" x14ac:dyDescent="0.25">
      <c r="A27742" t="s">
        <v>45352</v>
      </c>
      <c r="B27742" t="s">
        <v>45353</v>
      </c>
      <c r="C27742" t="str">
        <f t="shared" si="433"/>
        <v>COMERCIO SERVICIOS</v>
      </c>
    </row>
    <row r="27743" spans="1:3" x14ac:dyDescent="0.25">
      <c r="A27743" t="s">
        <v>45352</v>
      </c>
      <c r="B27743" t="s">
        <v>45353</v>
      </c>
      <c r="C27743" t="str">
        <f t="shared" si="433"/>
        <v>COMERCIO SERVICIOS</v>
      </c>
    </row>
    <row r="27744" spans="1:3" x14ac:dyDescent="0.25">
      <c r="A27744" t="s">
        <v>45352</v>
      </c>
      <c r="B27744" t="s">
        <v>45353</v>
      </c>
      <c r="C27744" t="str">
        <f t="shared" si="433"/>
        <v>COMERCIO SERVICIOS</v>
      </c>
    </row>
    <row r="27745" spans="1:3" x14ac:dyDescent="0.25">
      <c r="A27745" t="s">
        <v>45352</v>
      </c>
      <c r="B27745" t="s">
        <v>45353</v>
      </c>
      <c r="C27745" t="str">
        <f t="shared" si="433"/>
        <v>COMERCIO SERVICIOS</v>
      </c>
    </row>
    <row r="27746" spans="1:3" x14ac:dyDescent="0.25">
      <c r="A27746" t="s">
        <v>45352</v>
      </c>
      <c r="B27746" t="s">
        <v>45353</v>
      </c>
      <c r="C27746" t="str">
        <f t="shared" si="433"/>
        <v>COMERCIO SERVICIOS</v>
      </c>
    </row>
    <row r="27747" spans="1:3" x14ac:dyDescent="0.25">
      <c r="A27747" t="s">
        <v>45352</v>
      </c>
      <c r="B27747" t="s">
        <v>45353</v>
      </c>
      <c r="C27747" t="str">
        <f t="shared" si="433"/>
        <v>COMERCIO SERVICIOS</v>
      </c>
    </row>
    <row r="27748" spans="1:3" x14ac:dyDescent="0.25">
      <c r="A27748" t="s">
        <v>45352</v>
      </c>
      <c r="B27748" t="s">
        <v>45353</v>
      </c>
      <c r="C27748" t="str">
        <f t="shared" si="433"/>
        <v>COMERCIO SERVICIOS</v>
      </c>
    </row>
    <row r="27749" spans="1:3" x14ac:dyDescent="0.25">
      <c r="A27749" t="s">
        <v>45352</v>
      </c>
      <c r="B27749" t="s">
        <v>45353</v>
      </c>
      <c r="C27749" t="str">
        <f t="shared" si="433"/>
        <v>COMERCIO SERVICIOS</v>
      </c>
    </row>
    <row r="27750" spans="1:3" x14ac:dyDescent="0.25">
      <c r="A27750" t="s">
        <v>45352</v>
      </c>
      <c r="B27750" t="s">
        <v>45353</v>
      </c>
      <c r="C27750" t="str">
        <f t="shared" si="433"/>
        <v>COMERCIO SERVICIOS</v>
      </c>
    </row>
    <row r="27751" spans="1:3" x14ac:dyDescent="0.25">
      <c r="A27751" t="s">
        <v>45352</v>
      </c>
      <c r="B27751" t="s">
        <v>45353</v>
      </c>
      <c r="C27751" t="str">
        <f t="shared" si="433"/>
        <v>COMERCIO SERVICIOS</v>
      </c>
    </row>
    <row r="27752" spans="1:3" x14ac:dyDescent="0.25">
      <c r="A27752" t="s">
        <v>45352</v>
      </c>
      <c r="B27752" t="s">
        <v>45353</v>
      </c>
      <c r="C27752" t="str">
        <f t="shared" si="433"/>
        <v>COMERCIO SERVICIOS</v>
      </c>
    </row>
    <row r="27753" spans="1:3" x14ac:dyDescent="0.25">
      <c r="A27753" t="s">
        <v>45352</v>
      </c>
      <c r="B27753" t="s">
        <v>45353</v>
      </c>
      <c r="C27753" t="str">
        <f t="shared" si="433"/>
        <v>COMERCIO SERVICIOS</v>
      </c>
    </row>
    <row r="27754" spans="1:3" x14ac:dyDescent="0.25">
      <c r="A27754" t="s">
        <v>45352</v>
      </c>
      <c r="B27754" t="s">
        <v>45353</v>
      </c>
      <c r="C27754" t="str">
        <f t="shared" si="433"/>
        <v>COMERCIO SERVICIOS</v>
      </c>
    </row>
    <row r="27755" spans="1:3" x14ac:dyDescent="0.25">
      <c r="A27755" t="s">
        <v>45352</v>
      </c>
      <c r="B27755" t="s">
        <v>45353</v>
      </c>
      <c r="C27755" t="str">
        <f t="shared" si="433"/>
        <v>COMERCIO SERVICIOS</v>
      </c>
    </row>
    <row r="27756" spans="1:3" x14ac:dyDescent="0.25">
      <c r="A27756" t="s">
        <v>45352</v>
      </c>
      <c r="B27756" t="s">
        <v>45353</v>
      </c>
      <c r="C27756" t="str">
        <f t="shared" si="433"/>
        <v>COMERCIO SERVICIOS</v>
      </c>
    </row>
    <row r="27757" spans="1:3" x14ac:dyDescent="0.25">
      <c r="A27757" t="s">
        <v>45352</v>
      </c>
      <c r="B27757" t="s">
        <v>45353</v>
      </c>
      <c r="C27757" t="str">
        <f t="shared" si="433"/>
        <v>COMERCIO SERVICIOS</v>
      </c>
    </row>
    <row r="27758" spans="1:3" x14ac:dyDescent="0.25">
      <c r="A27758" t="s">
        <v>45352</v>
      </c>
      <c r="B27758" t="s">
        <v>45353</v>
      </c>
      <c r="C27758" t="str">
        <f t="shared" si="433"/>
        <v>COMERCIO SERVICIOS</v>
      </c>
    </row>
    <row r="27759" spans="1:3" x14ac:dyDescent="0.25">
      <c r="A27759" t="s">
        <v>45352</v>
      </c>
      <c r="B27759" t="s">
        <v>45353</v>
      </c>
      <c r="C27759" t="str">
        <f t="shared" si="433"/>
        <v>COMERCIO SERVICIOS</v>
      </c>
    </row>
    <row r="27760" spans="1:3" x14ac:dyDescent="0.25">
      <c r="A27760" t="s">
        <v>45352</v>
      </c>
      <c r="B27760" t="s">
        <v>45353</v>
      </c>
      <c r="C27760" t="str">
        <f t="shared" si="433"/>
        <v>COMERCIO SERVICIOS</v>
      </c>
    </row>
    <row r="27761" spans="1:3" x14ac:dyDescent="0.25">
      <c r="A27761" t="s">
        <v>45352</v>
      </c>
      <c r="B27761" t="s">
        <v>45353</v>
      </c>
      <c r="C27761" t="str">
        <f t="shared" si="433"/>
        <v>COMERCIO SERVICIOS</v>
      </c>
    </row>
    <row r="27762" spans="1:3" x14ac:dyDescent="0.25">
      <c r="A27762" t="s">
        <v>45352</v>
      </c>
      <c r="B27762" t="s">
        <v>45353</v>
      </c>
      <c r="C27762" t="str">
        <f t="shared" si="433"/>
        <v>COMERCIO SERVICIOS</v>
      </c>
    </row>
    <row r="27763" spans="1:3" x14ac:dyDescent="0.25">
      <c r="A27763" t="s">
        <v>45352</v>
      </c>
      <c r="B27763" t="s">
        <v>45353</v>
      </c>
      <c r="C27763" t="str">
        <f t="shared" si="433"/>
        <v>COMERCIO SERVICIOS</v>
      </c>
    </row>
    <row r="27764" spans="1:3" x14ac:dyDescent="0.25">
      <c r="A27764" t="s">
        <v>45352</v>
      </c>
      <c r="B27764" t="s">
        <v>45353</v>
      </c>
      <c r="C27764" t="str">
        <f t="shared" si="433"/>
        <v>COMERCIO SERVICIOS</v>
      </c>
    </row>
    <row r="27765" spans="1:3" x14ac:dyDescent="0.25">
      <c r="A27765" t="s">
        <v>45352</v>
      </c>
      <c r="B27765" t="s">
        <v>45353</v>
      </c>
      <c r="C27765" t="str">
        <f t="shared" si="433"/>
        <v>COMERCIO SERVICIOS</v>
      </c>
    </row>
    <row r="27766" spans="1:3" x14ac:dyDescent="0.25">
      <c r="A27766" t="s">
        <v>45352</v>
      </c>
      <c r="B27766" t="s">
        <v>45353</v>
      </c>
      <c r="C27766" t="str">
        <f t="shared" si="433"/>
        <v>COMERCIO SERVICIOS</v>
      </c>
    </row>
    <row r="27767" spans="1:3" x14ac:dyDescent="0.25">
      <c r="A27767" t="s">
        <v>45352</v>
      </c>
      <c r="B27767" t="s">
        <v>45353</v>
      </c>
      <c r="C27767" t="str">
        <f t="shared" si="433"/>
        <v>COMERCIO SERVICIOS</v>
      </c>
    </row>
    <row r="27768" spans="1:3" x14ac:dyDescent="0.25">
      <c r="A27768" t="s">
        <v>45354</v>
      </c>
      <c r="B27768" t="s">
        <v>45355</v>
      </c>
      <c r="C27768" t="str">
        <f t="shared" si="433"/>
        <v>COMERCIO SERVICIOS</v>
      </c>
    </row>
    <row r="27769" spans="1:3" x14ac:dyDescent="0.25">
      <c r="A27769" t="s">
        <v>45354</v>
      </c>
      <c r="B27769" t="s">
        <v>45355</v>
      </c>
      <c r="C27769" t="str">
        <f t="shared" si="433"/>
        <v>COMERCIO SERVICIOS</v>
      </c>
    </row>
    <row r="27770" spans="1:3" x14ac:dyDescent="0.25">
      <c r="A27770" t="s">
        <v>45354</v>
      </c>
      <c r="B27770" t="s">
        <v>45355</v>
      </c>
      <c r="C27770" t="str">
        <f t="shared" si="433"/>
        <v>COMERCIO SERVICIOS</v>
      </c>
    </row>
    <row r="27771" spans="1:3" x14ac:dyDescent="0.25">
      <c r="A27771" t="s">
        <v>45354</v>
      </c>
      <c r="B27771" t="s">
        <v>45355</v>
      </c>
      <c r="C27771" t="str">
        <f t="shared" si="433"/>
        <v>COMERCIO SERVICIOS</v>
      </c>
    </row>
    <row r="27772" spans="1:3" x14ac:dyDescent="0.25">
      <c r="A27772" t="s">
        <v>45354</v>
      </c>
      <c r="B27772" t="s">
        <v>45355</v>
      </c>
      <c r="C27772" t="str">
        <f t="shared" si="433"/>
        <v>COMERCIO SERVICIOS</v>
      </c>
    </row>
    <row r="27773" spans="1:3" x14ac:dyDescent="0.25">
      <c r="A27773" t="s">
        <v>45354</v>
      </c>
      <c r="B27773" t="s">
        <v>45355</v>
      </c>
      <c r="C27773" t="str">
        <f t="shared" si="433"/>
        <v>COMERCIO SERVICIOS</v>
      </c>
    </row>
    <row r="27774" spans="1:3" x14ac:dyDescent="0.25">
      <c r="A27774" t="s">
        <v>45354</v>
      </c>
      <c r="B27774" t="s">
        <v>45355</v>
      </c>
      <c r="C27774" t="str">
        <f t="shared" si="433"/>
        <v>COMERCIO SERVICIOS</v>
      </c>
    </row>
    <row r="27775" spans="1:3" x14ac:dyDescent="0.25">
      <c r="A27775" t="s">
        <v>45354</v>
      </c>
      <c r="B27775" t="s">
        <v>45355</v>
      </c>
      <c r="C27775" t="str">
        <f t="shared" si="433"/>
        <v>COMERCIO SERVICIOS</v>
      </c>
    </row>
    <row r="27776" spans="1:3" x14ac:dyDescent="0.25">
      <c r="A27776" t="s">
        <v>45354</v>
      </c>
      <c r="B27776" t="s">
        <v>45355</v>
      </c>
      <c r="C27776" t="str">
        <f t="shared" si="433"/>
        <v>COMERCIO SERVICIOS</v>
      </c>
    </row>
    <row r="27777" spans="1:3" x14ac:dyDescent="0.25">
      <c r="A27777" t="s">
        <v>45354</v>
      </c>
      <c r="B27777" t="s">
        <v>45355</v>
      </c>
      <c r="C27777" t="str">
        <f t="shared" si="433"/>
        <v>COMERCIO SERVICIOS</v>
      </c>
    </row>
    <row r="27778" spans="1:3" x14ac:dyDescent="0.25">
      <c r="A27778" t="s">
        <v>45354</v>
      </c>
      <c r="B27778" t="s">
        <v>45355</v>
      </c>
      <c r="C27778" t="str">
        <f t="shared" si="433"/>
        <v>COMERCIO SERVICIOS</v>
      </c>
    </row>
    <row r="27779" spans="1:3" x14ac:dyDescent="0.25">
      <c r="A27779" t="s">
        <v>45354</v>
      </c>
      <c r="B27779" t="s">
        <v>45355</v>
      </c>
      <c r="C27779" t="str">
        <f t="shared" ref="C27779:C27842" si="434">IF(LEN(A27779)=13,"PRODUCTOS Y MATERIAS","COMERCIO SERVICIOS")</f>
        <v>COMERCIO SERVICIOS</v>
      </c>
    </row>
    <row r="27780" spans="1:3" x14ac:dyDescent="0.25">
      <c r="A27780" t="s">
        <v>45354</v>
      </c>
      <c r="B27780" t="s">
        <v>45355</v>
      </c>
      <c r="C27780" t="str">
        <f t="shared" si="434"/>
        <v>COMERCIO SERVICIOS</v>
      </c>
    </row>
    <row r="27781" spans="1:3" x14ac:dyDescent="0.25">
      <c r="A27781" t="s">
        <v>45354</v>
      </c>
      <c r="B27781" t="s">
        <v>45355</v>
      </c>
      <c r="C27781" t="str">
        <f t="shared" si="434"/>
        <v>COMERCIO SERVICIOS</v>
      </c>
    </row>
    <row r="27782" spans="1:3" x14ac:dyDescent="0.25">
      <c r="A27782" t="s">
        <v>45354</v>
      </c>
      <c r="B27782" t="s">
        <v>45355</v>
      </c>
      <c r="C27782" t="str">
        <f t="shared" si="434"/>
        <v>COMERCIO SERVICIOS</v>
      </c>
    </row>
    <row r="27783" spans="1:3" x14ac:dyDescent="0.25">
      <c r="A27783" t="s">
        <v>45354</v>
      </c>
      <c r="B27783" t="s">
        <v>45355</v>
      </c>
      <c r="C27783" t="str">
        <f t="shared" si="434"/>
        <v>COMERCIO SERVICIOS</v>
      </c>
    </row>
    <row r="27784" spans="1:3" x14ac:dyDescent="0.25">
      <c r="A27784" t="s">
        <v>45354</v>
      </c>
      <c r="B27784" t="s">
        <v>45355</v>
      </c>
      <c r="C27784" t="str">
        <f t="shared" si="434"/>
        <v>COMERCIO SERVICIOS</v>
      </c>
    </row>
    <row r="27785" spans="1:3" x14ac:dyDescent="0.25">
      <c r="A27785" t="s">
        <v>45356</v>
      </c>
      <c r="B27785" t="s">
        <v>45357</v>
      </c>
      <c r="C27785" t="str">
        <f t="shared" si="434"/>
        <v>COMERCIO SERVICIOS</v>
      </c>
    </row>
    <row r="27786" spans="1:3" x14ac:dyDescent="0.25">
      <c r="A27786" t="s">
        <v>45356</v>
      </c>
      <c r="B27786" t="s">
        <v>45357</v>
      </c>
      <c r="C27786" t="str">
        <f t="shared" si="434"/>
        <v>COMERCIO SERVICIOS</v>
      </c>
    </row>
    <row r="27787" spans="1:3" x14ac:dyDescent="0.25">
      <c r="A27787" t="s">
        <v>45356</v>
      </c>
      <c r="B27787" t="s">
        <v>45357</v>
      </c>
      <c r="C27787" t="str">
        <f t="shared" si="434"/>
        <v>COMERCIO SERVICIOS</v>
      </c>
    </row>
    <row r="27788" spans="1:3" x14ac:dyDescent="0.25">
      <c r="A27788" t="s">
        <v>45356</v>
      </c>
      <c r="B27788" t="s">
        <v>45357</v>
      </c>
      <c r="C27788" t="str">
        <f t="shared" si="434"/>
        <v>COMERCIO SERVICIOS</v>
      </c>
    </row>
    <row r="27789" spans="1:3" x14ac:dyDescent="0.25">
      <c r="A27789" t="s">
        <v>45356</v>
      </c>
      <c r="B27789" t="s">
        <v>45357</v>
      </c>
      <c r="C27789" t="str">
        <f t="shared" si="434"/>
        <v>COMERCIO SERVICIOS</v>
      </c>
    </row>
    <row r="27790" spans="1:3" x14ac:dyDescent="0.25">
      <c r="A27790" t="s">
        <v>45356</v>
      </c>
      <c r="B27790" t="s">
        <v>45357</v>
      </c>
      <c r="C27790" t="str">
        <f t="shared" si="434"/>
        <v>COMERCIO SERVICIOS</v>
      </c>
    </row>
    <row r="27791" spans="1:3" x14ac:dyDescent="0.25">
      <c r="A27791" t="s">
        <v>45356</v>
      </c>
      <c r="B27791" t="s">
        <v>45357</v>
      </c>
      <c r="C27791" t="str">
        <f t="shared" si="434"/>
        <v>COMERCIO SERVICIOS</v>
      </c>
    </row>
    <row r="27792" spans="1:3" x14ac:dyDescent="0.25">
      <c r="A27792" t="s">
        <v>45356</v>
      </c>
      <c r="B27792" t="s">
        <v>45357</v>
      </c>
      <c r="C27792" t="str">
        <f t="shared" si="434"/>
        <v>COMERCIO SERVICIOS</v>
      </c>
    </row>
    <row r="27793" spans="1:3" x14ac:dyDescent="0.25">
      <c r="A27793" t="s">
        <v>45356</v>
      </c>
      <c r="B27793" t="s">
        <v>45357</v>
      </c>
      <c r="C27793" t="str">
        <f t="shared" si="434"/>
        <v>COMERCIO SERVICIOS</v>
      </c>
    </row>
    <row r="27794" spans="1:3" x14ac:dyDescent="0.25">
      <c r="A27794" t="s">
        <v>45356</v>
      </c>
      <c r="B27794" t="s">
        <v>45357</v>
      </c>
      <c r="C27794" t="str">
        <f t="shared" si="434"/>
        <v>COMERCIO SERVICIOS</v>
      </c>
    </row>
    <row r="27795" spans="1:3" x14ac:dyDescent="0.25">
      <c r="A27795" t="s">
        <v>45356</v>
      </c>
      <c r="B27795" t="s">
        <v>45357</v>
      </c>
      <c r="C27795" t="str">
        <f t="shared" si="434"/>
        <v>COMERCIO SERVICIOS</v>
      </c>
    </row>
    <row r="27796" spans="1:3" x14ac:dyDescent="0.25">
      <c r="A27796" t="s">
        <v>45356</v>
      </c>
      <c r="B27796" t="s">
        <v>45357</v>
      </c>
      <c r="C27796" t="str">
        <f t="shared" si="434"/>
        <v>COMERCIO SERVICIOS</v>
      </c>
    </row>
    <row r="27797" spans="1:3" x14ac:dyDescent="0.25">
      <c r="A27797" t="s">
        <v>45356</v>
      </c>
      <c r="B27797" t="s">
        <v>45357</v>
      </c>
      <c r="C27797" t="str">
        <f t="shared" si="434"/>
        <v>COMERCIO SERVICIOS</v>
      </c>
    </row>
    <row r="27798" spans="1:3" x14ac:dyDescent="0.25">
      <c r="A27798" t="s">
        <v>45356</v>
      </c>
      <c r="B27798" t="s">
        <v>45357</v>
      </c>
      <c r="C27798" t="str">
        <f t="shared" si="434"/>
        <v>COMERCIO SERVICIOS</v>
      </c>
    </row>
    <row r="27799" spans="1:3" x14ac:dyDescent="0.25">
      <c r="A27799" t="s">
        <v>45356</v>
      </c>
      <c r="B27799" t="s">
        <v>45357</v>
      </c>
      <c r="C27799" t="str">
        <f t="shared" si="434"/>
        <v>COMERCIO SERVICIOS</v>
      </c>
    </row>
    <row r="27800" spans="1:3" x14ac:dyDescent="0.25">
      <c r="A27800" t="s">
        <v>45356</v>
      </c>
      <c r="B27800" t="s">
        <v>45357</v>
      </c>
      <c r="C27800" t="str">
        <f t="shared" si="434"/>
        <v>COMERCIO SERVICIOS</v>
      </c>
    </row>
    <row r="27801" spans="1:3" x14ac:dyDescent="0.25">
      <c r="A27801" t="s">
        <v>45356</v>
      </c>
      <c r="B27801" t="s">
        <v>45357</v>
      </c>
      <c r="C27801" t="str">
        <f t="shared" si="434"/>
        <v>COMERCIO SERVICIOS</v>
      </c>
    </row>
    <row r="27802" spans="1:3" x14ac:dyDescent="0.25">
      <c r="A27802" t="s">
        <v>45356</v>
      </c>
      <c r="B27802" t="s">
        <v>45357</v>
      </c>
      <c r="C27802" t="str">
        <f t="shared" si="434"/>
        <v>COMERCIO SERVICIOS</v>
      </c>
    </row>
    <row r="27803" spans="1:3" x14ac:dyDescent="0.25">
      <c r="A27803" t="s">
        <v>45356</v>
      </c>
      <c r="B27803" t="s">
        <v>45357</v>
      </c>
      <c r="C27803" t="str">
        <f t="shared" si="434"/>
        <v>COMERCIO SERVICIOS</v>
      </c>
    </row>
    <row r="27804" spans="1:3" x14ac:dyDescent="0.25">
      <c r="A27804" t="s">
        <v>45356</v>
      </c>
      <c r="B27804" t="s">
        <v>45357</v>
      </c>
      <c r="C27804" t="str">
        <f t="shared" si="434"/>
        <v>COMERCIO SERVICIOS</v>
      </c>
    </row>
    <row r="27805" spans="1:3" x14ac:dyDescent="0.25">
      <c r="A27805" t="s">
        <v>45356</v>
      </c>
      <c r="B27805" t="s">
        <v>45357</v>
      </c>
      <c r="C27805" t="str">
        <f t="shared" si="434"/>
        <v>COMERCIO SERVICIOS</v>
      </c>
    </row>
    <row r="27806" spans="1:3" x14ac:dyDescent="0.25">
      <c r="A27806" t="s">
        <v>45356</v>
      </c>
      <c r="B27806" t="s">
        <v>45357</v>
      </c>
      <c r="C27806" t="str">
        <f t="shared" si="434"/>
        <v>COMERCIO SERVICIOS</v>
      </c>
    </row>
    <row r="27807" spans="1:3" x14ac:dyDescent="0.25">
      <c r="A27807" t="s">
        <v>45356</v>
      </c>
      <c r="B27807" t="s">
        <v>45357</v>
      </c>
      <c r="C27807" t="str">
        <f t="shared" si="434"/>
        <v>COMERCIO SERVICIOS</v>
      </c>
    </row>
    <row r="27808" spans="1:3" x14ac:dyDescent="0.25">
      <c r="A27808" t="s">
        <v>45356</v>
      </c>
      <c r="B27808" t="s">
        <v>45357</v>
      </c>
      <c r="C27808" t="str">
        <f t="shared" si="434"/>
        <v>COMERCIO SERVICIOS</v>
      </c>
    </row>
    <row r="27809" spans="1:3" x14ac:dyDescent="0.25">
      <c r="A27809" t="s">
        <v>45356</v>
      </c>
      <c r="B27809" t="s">
        <v>45357</v>
      </c>
      <c r="C27809" t="str">
        <f t="shared" si="434"/>
        <v>COMERCIO SERVICIOS</v>
      </c>
    </row>
    <row r="27810" spans="1:3" x14ac:dyDescent="0.25">
      <c r="A27810" t="s">
        <v>45356</v>
      </c>
      <c r="B27810" t="s">
        <v>45357</v>
      </c>
      <c r="C27810" t="str">
        <f t="shared" si="434"/>
        <v>COMERCIO SERVICIOS</v>
      </c>
    </row>
    <row r="27811" spans="1:3" x14ac:dyDescent="0.25">
      <c r="A27811" t="s">
        <v>45356</v>
      </c>
      <c r="B27811" t="s">
        <v>45357</v>
      </c>
      <c r="C27811" t="str">
        <f t="shared" si="434"/>
        <v>COMERCIO SERVICIOS</v>
      </c>
    </row>
    <row r="27812" spans="1:3" x14ac:dyDescent="0.25">
      <c r="A27812" t="s">
        <v>45356</v>
      </c>
      <c r="B27812" t="s">
        <v>45357</v>
      </c>
      <c r="C27812" t="str">
        <f t="shared" si="434"/>
        <v>COMERCIO SERVICIOS</v>
      </c>
    </row>
    <row r="27813" spans="1:3" x14ac:dyDescent="0.25">
      <c r="A27813" t="s">
        <v>45356</v>
      </c>
      <c r="B27813" t="s">
        <v>45357</v>
      </c>
      <c r="C27813" t="str">
        <f t="shared" si="434"/>
        <v>COMERCIO SERVICIOS</v>
      </c>
    </row>
    <row r="27814" spans="1:3" x14ac:dyDescent="0.25">
      <c r="A27814" t="s">
        <v>45356</v>
      </c>
      <c r="B27814" t="s">
        <v>45357</v>
      </c>
      <c r="C27814" t="str">
        <f t="shared" si="434"/>
        <v>COMERCIO SERVICIOS</v>
      </c>
    </row>
    <row r="27815" spans="1:3" x14ac:dyDescent="0.25">
      <c r="A27815" t="s">
        <v>45356</v>
      </c>
      <c r="B27815" t="s">
        <v>45357</v>
      </c>
      <c r="C27815" t="str">
        <f t="shared" si="434"/>
        <v>COMERCIO SERVICIOS</v>
      </c>
    </row>
    <row r="27816" spans="1:3" x14ac:dyDescent="0.25">
      <c r="A27816" t="s">
        <v>45356</v>
      </c>
      <c r="B27816" t="s">
        <v>45357</v>
      </c>
      <c r="C27816" t="str">
        <f t="shared" si="434"/>
        <v>COMERCIO SERVICIOS</v>
      </c>
    </row>
    <row r="27817" spans="1:3" x14ac:dyDescent="0.25">
      <c r="A27817" t="s">
        <v>45356</v>
      </c>
      <c r="B27817" t="s">
        <v>45357</v>
      </c>
      <c r="C27817" t="str">
        <f t="shared" si="434"/>
        <v>COMERCIO SERVICIOS</v>
      </c>
    </row>
    <row r="27818" spans="1:3" x14ac:dyDescent="0.25">
      <c r="A27818" t="s">
        <v>45356</v>
      </c>
      <c r="B27818" t="s">
        <v>45357</v>
      </c>
      <c r="C27818" t="str">
        <f t="shared" si="434"/>
        <v>COMERCIO SERVICIOS</v>
      </c>
    </row>
    <row r="27819" spans="1:3" x14ac:dyDescent="0.25">
      <c r="A27819" t="s">
        <v>45356</v>
      </c>
      <c r="B27819" t="s">
        <v>45357</v>
      </c>
      <c r="C27819" t="str">
        <f t="shared" si="434"/>
        <v>COMERCIO SERVICIOS</v>
      </c>
    </row>
    <row r="27820" spans="1:3" x14ac:dyDescent="0.25">
      <c r="A27820" t="s">
        <v>45356</v>
      </c>
      <c r="B27820" t="s">
        <v>45357</v>
      </c>
      <c r="C27820" t="str">
        <f t="shared" si="434"/>
        <v>COMERCIO SERVICIOS</v>
      </c>
    </row>
    <row r="27821" spans="1:3" x14ac:dyDescent="0.25">
      <c r="A27821" t="s">
        <v>45356</v>
      </c>
      <c r="B27821" t="s">
        <v>45357</v>
      </c>
      <c r="C27821" t="str">
        <f t="shared" si="434"/>
        <v>COMERCIO SERVICIOS</v>
      </c>
    </row>
    <row r="27822" spans="1:3" x14ac:dyDescent="0.25">
      <c r="A27822" t="s">
        <v>45356</v>
      </c>
      <c r="B27822" t="s">
        <v>45357</v>
      </c>
      <c r="C27822" t="str">
        <f t="shared" si="434"/>
        <v>COMERCIO SERVICIOS</v>
      </c>
    </row>
    <row r="27823" spans="1:3" x14ac:dyDescent="0.25">
      <c r="A27823" t="s">
        <v>45356</v>
      </c>
      <c r="B27823" t="s">
        <v>45357</v>
      </c>
      <c r="C27823" t="str">
        <f t="shared" si="434"/>
        <v>COMERCIO SERVICIOS</v>
      </c>
    </row>
    <row r="27824" spans="1:3" x14ac:dyDescent="0.25">
      <c r="A27824" t="s">
        <v>45356</v>
      </c>
      <c r="B27824" t="s">
        <v>45357</v>
      </c>
      <c r="C27824" t="str">
        <f t="shared" si="434"/>
        <v>COMERCIO SERVICIOS</v>
      </c>
    </row>
    <row r="27825" spans="1:3" x14ac:dyDescent="0.25">
      <c r="A27825" t="s">
        <v>45356</v>
      </c>
      <c r="B27825" t="s">
        <v>45357</v>
      </c>
      <c r="C27825" t="str">
        <f t="shared" si="434"/>
        <v>COMERCIO SERVICIOS</v>
      </c>
    </row>
    <row r="27826" spans="1:3" x14ac:dyDescent="0.25">
      <c r="A27826" t="s">
        <v>45356</v>
      </c>
      <c r="B27826" t="s">
        <v>45357</v>
      </c>
      <c r="C27826" t="str">
        <f t="shared" si="434"/>
        <v>COMERCIO SERVICIOS</v>
      </c>
    </row>
    <row r="27827" spans="1:3" x14ac:dyDescent="0.25">
      <c r="A27827" t="s">
        <v>45356</v>
      </c>
      <c r="B27827" t="s">
        <v>45357</v>
      </c>
      <c r="C27827" t="str">
        <f t="shared" si="434"/>
        <v>COMERCIO SERVICIOS</v>
      </c>
    </row>
    <row r="27828" spans="1:3" x14ac:dyDescent="0.25">
      <c r="A27828" t="s">
        <v>45356</v>
      </c>
      <c r="B27828" t="s">
        <v>45357</v>
      </c>
      <c r="C27828" t="str">
        <f t="shared" si="434"/>
        <v>COMERCIO SERVICIOS</v>
      </c>
    </row>
    <row r="27829" spans="1:3" x14ac:dyDescent="0.25">
      <c r="A27829" t="s">
        <v>45356</v>
      </c>
      <c r="B27829" t="s">
        <v>45357</v>
      </c>
      <c r="C27829" t="str">
        <f t="shared" si="434"/>
        <v>COMERCIO SERVICIOS</v>
      </c>
    </row>
    <row r="27830" spans="1:3" x14ac:dyDescent="0.25">
      <c r="A27830" t="s">
        <v>45356</v>
      </c>
      <c r="B27830" t="s">
        <v>45357</v>
      </c>
      <c r="C27830" t="str">
        <f t="shared" si="434"/>
        <v>COMERCIO SERVICIOS</v>
      </c>
    </row>
    <row r="27831" spans="1:3" x14ac:dyDescent="0.25">
      <c r="A27831" t="s">
        <v>45356</v>
      </c>
      <c r="B27831" t="s">
        <v>45357</v>
      </c>
      <c r="C27831" t="str">
        <f t="shared" si="434"/>
        <v>COMERCIO SERVICIOS</v>
      </c>
    </row>
    <row r="27832" spans="1:3" x14ac:dyDescent="0.25">
      <c r="A27832" t="s">
        <v>45356</v>
      </c>
      <c r="B27832" t="s">
        <v>45357</v>
      </c>
      <c r="C27832" t="str">
        <f t="shared" si="434"/>
        <v>COMERCIO SERVICIOS</v>
      </c>
    </row>
    <row r="27833" spans="1:3" x14ac:dyDescent="0.25">
      <c r="A27833" t="s">
        <v>45356</v>
      </c>
      <c r="B27833" t="s">
        <v>45357</v>
      </c>
      <c r="C27833" t="str">
        <f t="shared" si="434"/>
        <v>COMERCIO SERVICIOS</v>
      </c>
    </row>
    <row r="27834" spans="1:3" x14ac:dyDescent="0.25">
      <c r="A27834" t="s">
        <v>45356</v>
      </c>
      <c r="B27834" t="s">
        <v>45357</v>
      </c>
      <c r="C27834" t="str">
        <f t="shared" si="434"/>
        <v>COMERCIO SERVICIOS</v>
      </c>
    </row>
    <row r="27835" spans="1:3" x14ac:dyDescent="0.25">
      <c r="A27835" t="s">
        <v>45356</v>
      </c>
      <c r="B27835" t="s">
        <v>45357</v>
      </c>
      <c r="C27835" t="str">
        <f t="shared" si="434"/>
        <v>COMERCIO SERVICIOS</v>
      </c>
    </row>
    <row r="27836" spans="1:3" x14ac:dyDescent="0.25">
      <c r="A27836" t="s">
        <v>45356</v>
      </c>
      <c r="B27836" t="s">
        <v>45357</v>
      </c>
      <c r="C27836" t="str">
        <f t="shared" si="434"/>
        <v>COMERCIO SERVICIOS</v>
      </c>
    </row>
    <row r="27837" spans="1:3" x14ac:dyDescent="0.25">
      <c r="A27837" t="s">
        <v>45356</v>
      </c>
      <c r="B27837" t="s">
        <v>45357</v>
      </c>
      <c r="C27837" t="str">
        <f t="shared" si="434"/>
        <v>COMERCIO SERVICIOS</v>
      </c>
    </row>
    <row r="27838" spans="1:3" x14ac:dyDescent="0.25">
      <c r="A27838" t="s">
        <v>45356</v>
      </c>
      <c r="B27838" t="s">
        <v>45357</v>
      </c>
      <c r="C27838" t="str">
        <f t="shared" si="434"/>
        <v>COMERCIO SERVICIOS</v>
      </c>
    </row>
    <row r="27839" spans="1:3" x14ac:dyDescent="0.25">
      <c r="A27839" t="s">
        <v>45356</v>
      </c>
      <c r="B27839" t="s">
        <v>45357</v>
      </c>
      <c r="C27839" t="str">
        <f t="shared" si="434"/>
        <v>COMERCIO SERVICIOS</v>
      </c>
    </row>
    <row r="27840" spans="1:3" x14ac:dyDescent="0.25">
      <c r="A27840" t="s">
        <v>45356</v>
      </c>
      <c r="B27840" t="s">
        <v>45357</v>
      </c>
      <c r="C27840" t="str">
        <f t="shared" si="434"/>
        <v>COMERCIO SERVICIOS</v>
      </c>
    </row>
    <row r="27841" spans="1:3" x14ac:dyDescent="0.25">
      <c r="A27841" t="s">
        <v>45356</v>
      </c>
      <c r="B27841" t="s">
        <v>45357</v>
      </c>
      <c r="C27841" t="str">
        <f t="shared" si="434"/>
        <v>COMERCIO SERVICIOS</v>
      </c>
    </row>
    <row r="27842" spans="1:3" x14ac:dyDescent="0.25">
      <c r="A27842" t="s">
        <v>45356</v>
      </c>
      <c r="B27842" t="s">
        <v>45357</v>
      </c>
      <c r="C27842" t="str">
        <f t="shared" si="434"/>
        <v>COMERCIO SERVICIOS</v>
      </c>
    </row>
    <row r="27843" spans="1:3" x14ac:dyDescent="0.25">
      <c r="A27843" t="s">
        <v>45356</v>
      </c>
      <c r="B27843" t="s">
        <v>45357</v>
      </c>
      <c r="C27843" t="str">
        <f t="shared" ref="C27843:C27906" si="435">IF(LEN(A27843)=13,"PRODUCTOS Y MATERIAS","COMERCIO SERVICIOS")</f>
        <v>COMERCIO SERVICIOS</v>
      </c>
    </row>
    <row r="27844" spans="1:3" x14ac:dyDescent="0.25">
      <c r="A27844" t="s">
        <v>45356</v>
      </c>
      <c r="B27844" t="s">
        <v>45357</v>
      </c>
      <c r="C27844" t="str">
        <f t="shared" si="435"/>
        <v>COMERCIO SERVICIOS</v>
      </c>
    </row>
    <row r="27845" spans="1:3" x14ac:dyDescent="0.25">
      <c r="A27845" t="s">
        <v>45356</v>
      </c>
      <c r="B27845" t="s">
        <v>45357</v>
      </c>
      <c r="C27845" t="str">
        <f t="shared" si="435"/>
        <v>COMERCIO SERVICIOS</v>
      </c>
    </row>
    <row r="27846" spans="1:3" x14ac:dyDescent="0.25">
      <c r="A27846" t="s">
        <v>45356</v>
      </c>
      <c r="B27846" t="s">
        <v>45357</v>
      </c>
      <c r="C27846" t="str">
        <f t="shared" si="435"/>
        <v>COMERCIO SERVICIOS</v>
      </c>
    </row>
    <row r="27847" spans="1:3" x14ac:dyDescent="0.25">
      <c r="A27847" t="s">
        <v>45356</v>
      </c>
      <c r="B27847" t="s">
        <v>45357</v>
      </c>
      <c r="C27847" t="str">
        <f t="shared" si="435"/>
        <v>COMERCIO SERVICIOS</v>
      </c>
    </row>
    <row r="27848" spans="1:3" x14ac:dyDescent="0.25">
      <c r="A27848" t="s">
        <v>45356</v>
      </c>
      <c r="B27848" t="s">
        <v>45357</v>
      </c>
      <c r="C27848" t="str">
        <f t="shared" si="435"/>
        <v>COMERCIO SERVICIOS</v>
      </c>
    </row>
    <row r="27849" spans="1:3" x14ac:dyDescent="0.25">
      <c r="A27849" t="s">
        <v>45356</v>
      </c>
      <c r="B27849" t="s">
        <v>45357</v>
      </c>
      <c r="C27849" t="str">
        <f t="shared" si="435"/>
        <v>COMERCIO SERVICIOS</v>
      </c>
    </row>
    <row r="27850" spans="1:3" x14ac:dyDescent="0.25">
      <c r="A27850" t="s">
        <v>45356</v>
      </c>
      <c r="B27850" t="s">
        <v>45357</v>
      </c>
      <c r="C27850" t="str">
        <f t="shared" si="435"/>
        <v>COMERCIO SERVICIOS</v>
      </c>
    </row>
    <row r="27851" spans="1:3" x14ac:dyDescent="0.25">
      <c r="A27851" t="s">
        <v>45358</v>
      </c>
      <c r="B27851" t="s">
        <v>45359</v>
      </c>
      <c r="C27851" t="str">
        <f t="shared" si="435"/>
        <v>COMERCIO SERVICIOS</v>
      </c>
    </row>
    <row r="27852" spans="1:3" x14ac:dyDescent="0.25">
      <c r="A27852" t="s">
        <v>45358</v>
      </c>
      <c r="B27852" t="s">
        <v>45359</v>
      </c>
      <c r="C27852" t="str">
        <f t="shared" si="435"/>
        <v>COMERCIO SERVICIOS</v>
      </c>
    </row>
    <row r="27853" spans="1:3" x14ac:dyDescent="0.25">
      <c r="A27853" t="s">
        <v>45358</v>
      </c>
      <c r="B27853" t="s">
        <v>45359</v>
      </c>
      <c r="C27853" t="str">
        <f t="shared" si="435"/>
        <v>COMERCIO SERVICIOS</v>
      </c>
    </row>
    <row r="27854" spans="1:3" x14ac:dyDescent="0.25">
      <c r="A27854" t="s">
        <v>45358</v>
      </c>
      <c r="B27854" t="s">
        <v>45359</v>
      </c>
      <c r="C27854" t="str">
        <f t="shared" si="435"/>
        <v>COMERCIO SERVICIOS</v>
      </c>
    </row>
    <row r="27855" spans="1:3" x14ac:dyDescent="0.25">
      <c r="A27855" t="s">
        <v>45358</v>
      </c>
      <c r="B27855" t="s">
        <v>45359</v>
      </c>
      <c r="C27855" t="str">
        <f t="shared" si="435"/>
        <v>COMERCIO SERVICIOS</v>
      </c>
    </row>
    <row r="27856" spans="1:3" x14ac:dyDescent="0.25">
      <c r="A27856" t="s">
        <v>45358</v>
      </c>
      <c r="B27856" t="s">
        <v>45359</v>
      </c>
      <c r="C27856" t="str">
        <f t="shared" si="435"/>
        <v>COMERCIO SERVICIOS</v>
      </c>
    </row>
    <row r="27857" spans="1:3" x14ac:dyDescent="0.25">
      <c r="A27857" t="s">
        <v>45358</v>
      </c>
      <c r="B27857" t="s">
        <v>45359</v>
      </c>
      <c r="C27857" t="str">
        <f t="shared" si="435"/>
        <v>COMERCIO SERVICIOS</v>
      </c>
    </row>
    <row r="27858" spans="1:3" x14ac:dyDescent="0.25">
      <c r="A27858" t="s">
        <v>45358</v>
      </c>
      <c r="B27858" t="s">
        <v>45359</v>
      </c>
      <c r="C27858" t="str">
        <f t="shared" si="435"/>
        <v>COMERCIO SERVICIOS</v>
      </c>
    </row>
    <row r="27859" spans="1:3" x14ac:dyDescent="0.25">
      <c r="A27859" t="s">
        <v>45358</v>
      </c>
      <c r="B27859" t="s">
        <v>45359</v>
      </c>
      <c r="C27859" t="str">
        <f t="shared" si="435"/>
        <v>COMERCIO SERVICIOS</v>
      </c>
    </row>
    <row r="27860" spans="1:3" x14ac:dyDescent="0.25">
      <c r="A27860" t="s">
        <v>45358</v>
      </c>
      <c r="B27860" t="s">
        <v>45359</v>
      </c>
      <c r="C27860" t="str">
        <f t="shared" si="435"/>
        <v>COMERCIO SERVICIOS</v>
      </c>
    </row>
    <row r="27861" spans="1:3" x14ac:dyDescent="0.25">
      <c r="A27861" t="s">
        <v>45358</v>
      </c>
      <c r="B27861" t="s">
        <v>45359</v>
      </c>
      <c r="C27861" t="str">
        <f t="shared" si="435"/>
        <v>COMERCIO SERVICIOS</v>
      </c>
    </row>
    <row r="27862" spans="1:3" x14ac:dyDescent="0.25">
      <c r="A27862" t="s">
        <v>45358</v>
      </c>
      <c r="B27862" t="s">
        <v>45359</v>
      </c>
      <c r="C27862" t="str">
        <f t="shared" si="435"/>
        <v>COMERCIO SERVICIOS</v>
      </c>
    </row>
    <row r="27863" spans="1:3" x14ac:dyDescent="0.25">
      <c r="A27863" t="s">
        <v>45358</v>
      </c>
      <c r="B27863" t="s">
        <v>45359</v>
      </c>
      <c r="C27863" t="str">
        <f t="shared" si="435"/>
        <v>COMERCIO SERVICIOS</v>
      </c>
    </row>
    <row r="27864" spans="1:3" x14ac:dyDescent="0.25">
      <c r="A27864" t="s">
        <v>45358</v>
      </c>
      <c r="B27864" t="s">
        <v>45359</v>
      </c>
      <c r="C27864" t="str">
        <f t="shared" si="435"/>
        <v>COMERCIO SERVICIOS</v>
      </c>
    </row>
    <row r="27865" spans="1:3" x14ac:dyDescent="0.25">
      <c r="A27865" t="s">
        <v>45358</v>
      </c>
      <c r="B27865" t="s">
        <v>45359</v>
      </c>
      <c r="C27865" t="str">
        <f t="shared" si="435"/>
        <v>COMERCIO SERVICIOS</v>
      </c>
    </row>
    <row r="27866" spans="1:3" x14ac:dyDescent="0.25">
      <c r="A27866" t="s">
        <v>45358</v>
      </c>
      <c r="B27866" t="s">
        <v>45359</v>
      </c>
      <c r="C27866" t="str">
        <f t="shared" si="435"/>
        <v>COMERCIO SERVICIOS</v>
      </c>
    </row>
    <row r="27867" spans="1:3" x14ac:dyDescent="0.25">
      <c r="A27867" t="s">
        <v>45358</v>
      </c>
      <c r="B27867" t="s">
        <v>45359</v>
      </c>
      <c r="C27867" t="str">
        <f t="shared" si="435"/>
        <v>COMERCIO SERVICIOS</v>
      </c>
    </row>
    <row r="27868" spans="1:3" x14ac:dyDescent="0.25">
      <c r="A27868" t="s">
        <v>45358</v>
      </c>
      <c r="B27868" t="s">
        <v>45359</v>
      </c>
      <c r="C27868" t="str">
        <f t="shared" si="435"/>
        <v>COMERCIO SERVICIOS</v>
      </c>
    </row>
    <row r="27869" spans="1:3" x14ac:dyDescent="0.25">
      <c r="A27869" t="s">
        <v>45358</v>
      </c>
      <c r="B27869" t="s">
        <v>45359</v>
      </c>
      <c r="C27869" t="str">
        <f t="shared" si="435"/>
        <v>COMERCIO SERVICIOS</v>
      </c>
    </row>
    <row r="27870" spans="1:3" x14ac:dyDescent="0.25">
      <c r="A27870" t="s">
        <v>45358</v>
      </c>
      <c r="B27870" t="s">
        <v>45359</v>
      </c>
      <c r="C27870" t="str">
        <f t="shared" si="435"/>
        <v>COMERCIO SERVICIOS</v>
      </c>
    </row>
    <row r="27871" spans="1:3" x14ac:dyDescent="0.25">
      <c r="A27871" t="s">
        <v>45358</v>
      </c>
      <c r="B27871" t="s">
        <v>45359</v>
      </c>
      <c r="C27871" t="str">
        <f t="shared" si="435"/>
        <v>COMERCIO SERVICIOS</v>
      </c>
    </row>
    <row r="27872" spans="1:3" x14ac:dyDescent="0.25">
      <c r="A27872" t="s">
        <v>45358</v>
      </c>
      <c r="B27872" t="s">
        <v>45359</v>
      </c>
      <c r="C27872" t="str">
        <f t="shared" si="435"/>
        <v>COMERCIO SERVICIOS</v>
      </c>
    </row>
    <row r="27873" spans="1:3" x14ac:dyDescent="0.25">
      <c r="A27873" t="s">
        <v>45358</v>
      </c>
      <c r="B27873" t="s">
        <v>45359</v>
      </c>
      <c r="C27873" t="str">
        <f t="shared" si="435"/>
        <v>COMERCIO SERVICIOS</v>
      </c>
    </row>
    <row r="27874" spans="1:3" x14ac:dyDescent="0.25">
      <c r="A27874" t="s">
        <v>45358</v>
      </c>
      <c r="B27874" t="s">
        <v>45359</v>
      </c>
      <c r="C27874" t="str">
        <f t="shared" si="435"/>
        <v>COMERCIO SERVICIOS</v>
      </c>
    </row>
    <row r="27875" spans="1:3" x14ac:dyDescent="0.25">
      <c r="A27875" t="s">
        <v>45358</v>
      </c>
      <c r="B27875" t="s">
        <v>45359</v>
      </c>
      <c r="C27875" t="str">
        <f t="shared" si="435"/>
        <v>COMERCIO SERVICIOS</v>
      </c>
    </row>
    <row r="27876" spans="1:3" x14ac:dyDescent="0.25">
      <c r="A27876" t="s">
        <v>45358</v>
      </c>
      <c r="B27876" t="s">
        <v>45359</v>
      </c>
      <c r="C27876" t="str">
        <f t="shared" si="435"/>
        <v>COMERCIO SERVICIOS</v>
      </c>
    </row>
    <row r="27877" spans="1:3" x14ac:dyDescent="0.25">
      <c r="A27877" t="s">
        <v>45358</v>
      </c>
      <c r="B27877" t="s">
        <v>45359</v>
      </c>
      <c r="C27877" t="str">
        <f t="shared" si="435"/>
        <v>COMERCIO SERVICIOS</v>
      </c>
    </row>
    <row r="27878" spans="1:3" x14ac:dyDescent="0.25">
      <c r="A27878" t="s">
        <v>45358</v>
      </c>
      <c r="B27878" t="s">
        <v>45359</v>
      </c>
      <c r="C27878" t="str">
        <f t="shared" si="435"/>
        <v>COMERCIO SERVICIOS</v>
      </c>
    </row>
    <row r="27879" spans="1:3" x14ac:dyDescent="0.25">
      <c r="A27879" t="s">
        <v>45358</v>
      </c>
      <c r="B27879" t="s">
        <v>45359</v>
      </c>
      <c r="C27879" t="str">
        <f t="shared" si="435"/>
        <v>COMERCIO SERVICIOS</v>
      </c>
    </row>
    <row r="27880" spans="1:3" x14ac:dyDescent="0.25">
      <c r="A27880" t="s">
        <v>45358</v>
      </c>
      <c r="B27880" t="s">
        <v>45359</v>
      </c>
      <c r="C27880" t="str">
        <f t="shared" si="435"/>
        <v>COMERCIO SERVICIOS</v>
      </c>
    </row>
    <row r="27881" spans="1:3" x14ac:dyDescent="0.25">
      <c r="A27881" t="s">
        <v>45358</v>
      </c>
      <c r="B27881" t="s">
        <v>45359</v>
      </c>
      <c r="C27881" t="str">
        <f t="shared" si="435"/>
        <v>COMERCIO SERVICIOS</v>
      </c>
    </row>
    <row r="27882" spans="1:3" x14ac:dyDescent="0.25">
      <c r="A27882" t="s">
        <v>45358</v>
      </c>
      <c r="B27882" t="s">
        <v>45359</v>
      </c>
      <c r="C27882" t="str">
        <f t="shared" si="435"/>
        <v>COMERCIO SERVICIOS</v>
      </c>
    </row>
    <row r="27883" spans="1:3" x14ac:dyDescent="0.25">
      <c r="A27883" t="s">
        <v>45358</v>
      </c>
      <c r="B27883" t="s">
        <v>45359</v>
      </c>
      <c r="C27883" t="str">
        <f t="shared" si="435"/>
        <v>COMERCIO SERVICIOS</v>
      </c>
    </row>
    <row r="27884" spans="1:3" x14ac:dyDescent="0.25">
      <c r="A27884" t="s">
        <v>45358</v>
      </c>
      <c r="B27884" t="s">
        <v>45359</v>
      </c>
      <c r="C27884" t="str">
        <f t="shared" si="435"/>
        <v>COMERCIO SERVICIOS</v>
      </c>
    </row>
    <row r="27885" spans="1:3" x14ac:dyDescent="0.25">
      <c r="A27885" t="s">
        <v>45358</v>
      </c>
      <c r="B27885" t="s">
        <v>45359</v>
      </c>
      <c r="C27885" t="str">
        <f t="shared" si="435"/>
        <v>COMERCIO SERVICIOS</v>
      </c>
    </row>
    <row r="27886" spans="1:3" x14ac:dyDescent="0.25">
      <c r="A27886" t="s">
        <v>45358</v>
      </c>
      <c r="B27886" t="s">
        <v>45359</v>
      </c>
      <c r="C27886" t="str">
        <f t="shared" si="435"/>
        <v>COMERCIO SERVICIOS</v>
      </c>
    </row>
    <row r="27887" spans="1:3" x14ac:dyDescent="0.25">
      <c r="A27887" t="s">
        <v>45358</v>
      </c>
      <c r="B27887" t="s">
        <v>45359</v>
      </c>
      <c r="C27887" t="str">
        <f t="shared" si="435"/>
        <v>COMERCIO SERVICIOS</v>
      </c>
    </row>
    <row r="27888" spans="1:3" x14ac:dyDescent="0.25">
      <c r="A27888" t="s">
        <v>45358</v>
      </c>
      <c r="B27888" t="s">
        <v>45359</v>
      </c>
      <c r="C27888" t="str">
        <f t="shared" si="435"/>
        <v>COMERCIO SERVICIOS</v>
      </c>
    </row>
    <row r="27889" spans="1:3" x14ac:dyDescent="0.25">
      <c r="A27889" t="s">
        <v>45358</v>
      </c>
      <c r="B27889" t="s">
        <v>45359</v>
      </c>
      <c r="C27889" t="str">
        <f t="shared" si="435"/>
        <v>COMERCIO SERVICIOS</v>
      </c>
    </row>
    <row r="27890" spans="1:3" x14ac:dyDescent="0.25">
      <c r="A27890" t="s">
        <v>45358</v>
      </c>
      <c r="B27890" t="s">
        <v>45359</v>
      </c>
      <c r="C27890" t="str">
        <f t="shared" si="435"/>
        <v>COMERCIO SERVICIOS</v>
      </c>
    </row>
    <row r="27891" spans="1:3" x14ac:dyDescent="0.25">
      <c r="A27891" t="s">
        <v>45358</v>
      </c>
      <c r="B27891" t="s">
        <v>45359</v>
      </c>
      <c r="C27891" t="str">
        <f t="shared" si="435"/>
        <v>COMERCIO SERVICIOS</v>
      </c>
    </row>
    <row r="27892" spans="1:3" x14ac:dyDescent="0.25">
      <c r="A27892" t="s">
        <v>45358</v>
      </c>
      <c r="B27892" t="s">
        <v>45359</v>
      </c>
      <c r="C27892" t="str">
        <f t="shared" si="435"/>
        <v>COMERCIO SERVICIOS</v>
      </c>
    </row>
    <row r="27893" spans="1:3" x14ac:dyDescent="0.25">
      <c r="A27893" t="s">
        <v>45358</v>
      </c>
      <c r="B27893" t="s">
        <v>45359</v>
      </c>
      <c r="C27893" t="str">
        <f t="shared" si="435"/>
        <v>COMERCIO SERVICIOS</v>
      </c>
    </row>
    <row r="27894" spans="1:3" x14ac:dyDescent="0.25">
      <c r="A27894" t="s">
        <v>45358</v>
      </c>
      <c r="B27894" t="s">
        <v>45359</v>
      </c>
      <c r="C27894" t="str">
        <f t="shared" si="435"/>
        <v>COMERCIO SERVICIOS</v>
      </c>
    </row>
    <row r="27895" spans="1:3" x14ac:dyDescent="0.25">
      <c r="A27895" t="s">
        <v>45358</v>
      </c>
      <c r="B27895" t="s">
        <v>45359</v>
      </c>
      <c r="C27895" t="str">
        <f t="shared" si="435"/>
        <v>COMERCIO SERVICIOS</v>
      </c>
    </row>
    <row r="27896" spans="1:3" x14ac:dyDescent="0.25">
      <c r="A27896" t="s">
        <v>45358</v>
      </c>
      <c r="B27896" t="s">
        <v>45359</v>
      </c>
      <c r="C27896" t="str">
        <f t="shared" si="435"/>
        <v>COMERCIO SERVICIOS</v>
      </c>
    </row>
    <row r="27897" spans="1:3" x14ac:dyDescent="0.25">
      <c r="A27897" t="s">
        <v>45358</v>
      </c>
      <c r="B27897" t="s">
        <v>45359</v>
      </c>
      <c r="C27897" t="str">
        <f t="shared" si="435"/>
        <v>COMERCIO SERVICIOS</v>
      </c>
    </row>
    <row r="27898" spans="1:3" x14ac:dyDescent="0.25">
      <c r="A27898" t="s">
        <v>45358</v>
      </c>
      <c r="B27898" t="s">
        <v>45359</v>
      </c>
      <c r="C27898" t="str">
        <f t="shared" si="435"/>
        <v>COMERCIO SERVICIOS</v>
      </c>
    </row>
    <row r="27899" spans="1:3" x14ac:dyDescent="0.25">
      <c r="A27899" t="s">
        <v>45358</v>
      </c>
      <c r="B27899" t="s">
        <v>45359</v>
      </c>
      <c r="C27899" t="str">
        <f t="shared" si="435"/>
        <v>COMERCIO SERVICIOS</v>
      </c>
    </row>
    <row r="27900" spans="1:3" x14ac:dyDescent="0.25">
      <c r="A27900" t="s">
        <v>45358</v>
      </c>
      <c r="B27900" t="s">
        <v>45359</v>
      </c>
      <c r="C27900" t="str">
        <f t="shared" si="435"/>
        <v>COMERCIO SERVICIOS</v>
      </c>
    </row>
    <row r="27901" spans="1:3" x14ac:dyDescent="0.25">
      <c r="A27901" t="s">
        <v>45358</v>
      </c>
      <c r="B27901" t="s">
        <v>45359</v>
      </c>
      <c r="C27901" t="str">
        <f t="shared" si="435"/>
        <v>COMERCIO SERVICIOS</v>
      </c>
    </row>
    <row r="27902" spans="1:3" x14ac:dyDescent="0.25">
      <c r="A27902" t="s">
        <v>45358</v>
      </c>
      <c r="B27902" t="s">
        <v>45359</v>
      </c>
      <c r="C27902" t="str">
        <f t="shared" si="435"/>
        <v>COMERCIO SERVICIOS</v>
      </c>
    </row>
    <row r="27903" spans="1:3" x14ac:dyDescent="0.25">
      <c r="A27903" t="s">
        <v>45358</v>
      </c>
      <c r="B27903" t="s">
        <v>45359</v>
      </c>
      <c r="C27903" t="str">
        <f t="shared" si="435"/>
        <v>COMERCIO SERVICIOS</v>
      </c>
    </row>
    <row r="27904" spans="1:3" x14ac:dyDescent="0.25">
      <c r="A27904" t="s">
        <v>45358</v>
      </c>
      <c r="B27904" t="s">
        <v>45359</v>
      </c>
      <c r="C27904" t="str">
        <f t="shared" si="435"/>
        <v>COMERCIO SERVICIOS</v>
      </c>
    </row>
    <row r="27905" spans="1:3" x14ac:dyDescent="0.25">
      <c r="A27905" t="s">
        <v>45358</v>
      </c>
      <c r="B27905" t="s">
        <v>45359</v>
      </c>
      <c r="C27905" t="str">
        <f t="shared" si="435"/>
        <v>COMERCIO SERVICIOS</v>
      </c>
    </row>
    <row r="27906" spans="1:3" x14ac:dyDescent="0.25">
      <c r="A27906" t="s">
        <v>45358</v>
      </c>
      <c r="B27906" t="s">
        <v>45359</v>
      </c>
      <c r="C27906" t="str">
        <f t="shared" si="435"/>
        <v>COMERCIO SERVICIOS</v>
      </c>
    </row>
    <row r="27907" spans="1:3" x14ac:dyDescent="0.25">
      <c r="A27907" t="s">
        <v>45358</v>
      </c>
      <c r="B27907" t="s">
        <v>45359</v>
      </c>
      <c r="C27907" t="str">
        <f t="shared" ref="C27907:C27970" si="436">IF(LEN(A27907)=13,"PRODUCTOS Y MATERIAS","COMERCIO SERVICIOS")</f>
        <v>COMERCIO SERVICIOS</v>
      </c>
    </row>
    <row r="27908" spans="1:3" x14ac:dyDescent="0.25">
      <c r="A27908" t="s">
        <v>45358</v>
      </c>
      <c r="B27908" t="s">
        <v>45359</v>
      </c>
      <c r="C27908" t="str">
        <f t="shared" si="436"/>
        <v>COMERCIO SERVICIOS</v>
      </c>
    </row>
    <row r="27909" spans="1:3" x14ac:dyDescent="0.25">
      <c r="A27909" t="s">
        <v>45358</v>
      </c>
      <c r="B27909" t="s">
        <v>45359</v>
      </c>
      <c r="C27909" t="str">
        <f t="shared" si="436"/>
        <v>COMERCIO SERVICIOS</v>
      </c>
    </row>
    <row r="27910" spans="1:3" x14ac:dyDescent="0.25">
      <c r="A27910" t="s">
        <v>45358</v>
      </c>
      <c r="B27910" t="s">
        <v>45359</v>
      </c>
      <c r="C27910" t="str">
        <f t="shared" si="436"/>
        <v>COMERCIO SERVICIOS</v>
      </c>
    </row>
    <row r="27911" spans="1:3" x14ac:dyDescent="0.25">
      <c r="A27911" t="s">
        <v>45358</v>
      </c>
      <c r="B27911" t="s">
        <v>45359</v>
      </c>
      <c r="C27911" t="str">
        <f t="shared" si="436"/>
        <v>COMERCIO SERVICIOS</v>
      </c>
    </row>
    <row r="27912" spans="1:3" x14ac:dyDescent="0.25">
      <c r="A27912" t="s">
        <v>45358</v>
      </c>
      <c r="B27912" t="s">
        <v>45359</v>
      </c>
      <c r="C27912" t="str">
        <f t="shared" si="436"/>
        <v>COMERCIO SERVICIOS</v>
      </c>
    </row>
    <row r="27913" spans="1:3" x14ac:dyDescent="0.25">
      <c r="A27913" t="s">
        <v>45358</v>
      </c>
      <c r="B27913" t="s">
        <v>45359</v>
      </c>
      <c r="C27913" t="str">
        <f t="shared" si="436"/>
        <v>COMERCIO SERVICIOS</v>
      </c>
    </row>
    <row r="27914" spans="1:3" x14ac:dyDescent="0.25">
      <c r="A27914" t="s">
        <v>45358</v>
      </c>
      <c r="B27914" t="s">
        <v>45359</v>
      </c>
      <c r="C27914" t="str">
        <f t="shared" si="436"/>
        <v>COMERCIO SERVICIOS</v>
      </c>
    </row>
    <row r="27915" spans="1:3" x14ac:dyDescent="0.25">
      <c r="A27915" t="s">
        <v>45358</v>
      </c>
      <c r="B27915" t="s">
        <v>45359</v>
      </c>
      <c r="C27915" t="str">
        <f t="shared" si="436"/>
        <v>COMERCIO SERVICIOS</v>
      </c>
    </row>
    <row r="27916" spans="1:3" x14ac:dyDescent="0.25">
      <c r="A27916" t="s">
        <v>45358</v>
      </c>
      <c r="B27916" t="s">
        <v>45359</v>
      </c>
      <c r="C27916" t="str">
        <f t="shared" si="436"/>
        <v>COMERCIO SERVICIOS</v>
      </c>
    </row>
    <row r="27917" spans="1:3" x14ac:dyDescent="0.25">
      <c r="A27917" t="s">
        <v>45358</v>
      </c>
      <c r="B27917" t="s">
        <v>45359</v>
      </c>
      <c r="C27917" t="str">
        <f t="shared" si="436"/>
        <v>COMERCIO SERVICIOS</v>
      </c>
    </row>
    <row r="27918" spans="1:3" x14ac:dyDescent="0.25">
      <c r="A27918" t="s">
        <v>45358</v>
      </c>
      <c r="B27918" t="s">
        <v>45359</v>
      </c>
      <c r="C27918" t="str">
        <f t="shared" si="436"/>
        <v>COMERCIO SERVICIOS</v>
      </c>
    </row>
    <row r="27919" spans="1:3" x14ac:dyDescent="0.25">
      <c r="A27919" t="s">
        <v>45358</v>
      </c>
      <c r="B27919" t="s">
        <v>45359</v>
      </c>
      <c r="C27919" t="str">
        <f t="shared" si="436"/>
        <v>COMERCIO SERVICIOS</v>
      </c>
    </row>
    <row r="27920" spans="1:3" x14ac:dyDescent="0.25">
      <c r="A27920" t="s">
        <v>45358</v>
      </c>
      <c r="B27920" t="s">
        <v>45359</v>
      </c>
      <c r="C27920" t="str">
        <f t="shared" si="436"/>
        <v>COMERCIO SERVICIOS</v>
      </c>
    </row>
    <row r="27921" spans="1:3" x14ac:dyDescent="0.25">
      <c r="A27921" t="s">
        <v>45358</v>
      </c>
      <c r="B27921" t="s">
        <v>45359</v>
      </c>
      <c r="C27921" t="str">
        <f t="shared" si="436"/>
        <v>COMERCIO SERVICIOS</v>
      </c>
    </row>
    <row r="27922" spans="1:3" x14ac:dyDescent="0.25">
      <c r="A27922" t="s">
        <v>45358</v>
      </c>
      <c r="B27922" t="s">
        <v>45359</v>
      </c>
      <c r="C27922" t="str">
        <f t="shared" si="436"/>
        <v>COMERCIO SERVICIOS</v>
      </c>
    </row>
    <row r="27923" spans="1:3" x14ac:dyDescent="0.25">
      <c r="A27923" t="s">
        <v>45358</v>
      </c>
      <c r="B27923" t="s">
        <v>45359</v>
      </c>
      <c r="C27923" t="str">
        <f t="shared" si="436"/>
        <v>COMERCIO SERVICIOS</v>
      </c>
    </row>
    <row r="27924" spans="1:3" x14ac:dyDescent="0.25">
      <c r="A27924" t="s">
        <v>45358</v>
      </c>
      <c r="B27924" t="s">
        <v>45359</v>
      </c>
      <c r="C27924" t="str">
        <f t="shared" si="436"/>
        <v>COMERCIO SERVICIOS</v>
      </c>
    </row>
    <row r="27925" spans="1:3" x14ac:dyDescent="0.25">
      <c r="A27925" t="s">
        <v>45358</v>
      </c>
      <c r="B27925" t="s">
        <v>45359</v>
      </c>
      <c r="C27925" t="str">
        <f t="shared" si="436"/>
        <v>COMERCIO SERVICIOS</v>
      </c>
    </row>
    <row r="27926" spans="1:3" x14ac:dyDescent="0.25">
      <c r="A27926" t="s">
        <v>45358</v>
      </c>
      <c r="B27926" t="s">
        <v>45359</v>
      </c>
      <c r="C27926" t="str">
        <f t="shared" si="436"/>
        <v>COMERCIO SERVICIOS</v>
      </c>
    </row>
    <row r="27927" spans="1:3" x14ac:dyDescent="0.25">
      <c r="A27927" t="s">
        <v>45358</v>
      </c>
      <c r="B27927" t="s">
        <v>45359</v>
      </c>
      <c r="C27927" t="str">
        <f t="shared" si="436"/>
        <v>COMERCIO SERVICIOS</v>
      </c>
    </row>
    <row r="27928" spans="1:3" x14ac:dyDescent="0.25">
      <c r="A27928" t="s">
        <v>45358</v>
      </c>
      <c r="B27928" t="s">
        <v>45359</v>
      </c>
      <c r="C27928" t="str">
        <f t="shared" si="436"/>
        <v>COMERCIO SERVICIOS</v>
      </c>
    </row>
    <row r="27929" spans="1:3" x14ac:dyDescent="0.25">
      <c r="A27929" t="s">
        <v>45358</v>
      </c>
      <c r="B27929" t="s">
        <v>45359</v>
      </c>
      <c r="C27929" t="str">
        <f t="shared" si="436"/>
        <v>COMERCIO SERVICIOS</v>
      </c>
    </row>
    <row r="27930" spans="1:3" x14ac:dyDescent="0.25">
      <c r="A27930" t="s">
        <v>45358</v>
      </c>
      <c r="B27930" t="s">
        <v>45359</v>
      </c>
      <c r="C27930" t="str">
        <f t="shared" si="436"/>
        <v>COMERCIO SERVICIOS</v>
      </c>
    </row>
    <row r="27931" spans="1:3" x14ac:dyDescent="0.25">
      <c r="A27931" t="s">
        <v>45358</v>
      </c>
      <c r="B27931" t="s">
        <v>45359</v>
      </c>
      <c r="C27931" t="str">
        <f t="shared" si="436"/>
        <v>COMERCIO SERVICIOS</v>
      </c>
    </row>
    <row r="27932" spans="1:3" x14ac:dyDescent="0.25">
      <c r="A27932" t="s">
        <v>45358</v>
      </c>
      <c r="B27932" t="s">
        <v>45359</v>
      </c>
      <c r="C27932" t="str">
        <f t="shared" si="436"/>
        <v>COMERCIO SERVICIOS</v>
      </c>
    </row>
    <row r="27933" spans="1:3" x14ac:dyDescent="0.25">
      <c r="A27933" t="s">
        <v>45360</v>
      </c>
      <c r="B27933" t="s">
        <v>45361</v>
      </c>
      <c r="C27933" t="str">
        <f t="shared" si="436"/>
        <v>COMERCIO SERVICIOS</v>
      </c>
    </row>
    <row r="27934" spans="1:3" x14ac:dyDescent="0.25">
      <c r="A27934" t="s">
        <v>45360</v>
      </c>
      <c r="B27934" t="s">
        <v>45361</v>
      </c>
      <c r="C27934" t="str">
        <f t="shared" si="436"/>
        <v>COMERCIO SERVICIOS</v>
      </c>
    </row>
    <row r="27935" spans="1:3" x14ac:dyDescent="0.25">
      <c r="A27935" t="s">
        <v>45360</v>
      </c>
      <c r="B27935" t="s">
        <v>45361</v>
      </c>
      <c r="C27935" t="str">
        <f t="shared" si="436"/>
        <v>COMERCIO SERVICIOS</v>
      </c>
    </row>
    <row r="27936" spans="1:3" x14ac:dyDescent="0.25">
      <c r="A27936" t="s">
        <v>45360</v>
      </c>
      <c r="B27936" t="s">
        <v>45361</v>
      </c>
      <c r="C27936" t="str">
        <f t="shared" si="436"/>
        <v>COMERCIO SERVICIOS</v>
      </c>
    </row>
    <row r="27937" spans="1:3" x14ac:dyDescent="0.25">
      <c r="A27937" t="s">
        <v>45360</v>
      </c>
      <c r="B27937" t="s">
        <v>45361</v>
      </c>
      <c r="C27937" t="str">
        <f t="shared" si="436"/>
        <v>COMERCIO SERVICIOS</v>
      </c>
    </row>
    <row r="27938" spans="1:3" x14ac:dyDescent="0.25">
      <c r="A27938" t="s">
        <v>45360</v>
      </c>
      <c r="B27938" t="s">
        <v>45361</v>
      </c>
      <c r="C27938" t="str">
        <f t="shared" si="436"/>
        <v>COMERCIO SERVICIOS</v>
      </c>
    </row>
    <row r="27939" spans="1:3" x14ac:dyDescent="0.25">
      <c r="A27939" t="s">
        <v>45360</v>
      </c>
      <c r="B27939" t="s">
        <v>45361</v>
      </c>
      <c r="C27939" t="str">
        <f t="shared" si="436"/>
        <v>COMERCIO SERVICIOS</v>
      </c>
    </row>
    <row r="27940" spans="1:3" x14ac:dyDescent="0.25">
      <c r="A27940" t="s">
        <v>45360</v>
      </c>
      <c r="B27940" t="s">
        <v>45361</v>
      </c>
      <c r="C27940" t="str">
        <f t="shared" si="436"/>
        <v>COMERCIO SERVICIOS</v>
      </c>
    </row>
    <row r="27941" spans="1:3" x14ac:dyDescent="0.25">
      <c r="A27941" t="s">
        <v>45360</v>
      </c>
      <c r="B27941" t="s">
        <v>45361</v>
      </c>
      <c r="C27941" t="str">
        <f t="shared" si="436"/>
        <v>COMERCIO SERVICIOS</v>
      </c>
    </row>
    <row r="27942" spans="1:3" x14ac:dyDescent="0.25">
      <c r="A27942" t="s">
        <v>45360</v>
      </c>
      <c r="B27942" t="s">
        <v>45361</v>
      </c>
      <c r="C27942" t="str">
        <f t="shared" si="436"/>
        <v>COMERCIO SERVICIOS</v>
      </c>
    </row>
    <row r="27943" spans="1:3" x14ac:dyDescent="0.25">
      <c r="A27943" t="s">
        <v>45360</v>
      </c>
      <c r="B27943" t="s">
        <v>45361</v>
      </c>
      <c r="C27943" t="str">
        <f t="shared" si="436"/>
        <v>COMERCIO SERVICIOS</v>
      </c>
    </row>
    <row r="27944" spans="1:3" x14ac:dyDescent="0.25">
      <c r="A27944" t="s">
        <v>45360</v>
      </c>
      <c r="B27944" t="s">
        <v>45361</v>
      </c>
      <c r="C27944" t="str">
        <f t="shared" si="436"/>
        <v>COMERCIO SERVICIOS</v>
      </c>
    </row>
    <row r="27945" spans="1:3" x14ac:dyDescent="0.25">
      <c r="A27945" t="s">
        <v>45360</v>
      </c>
      <c r="B27945" t="s">
        <v>45361</v>
      </c>
      <c r="C27945" t="str">
        <f t="shared" si="436"/>
        <v>COMERCIO SERVICIOS</v>
      </c>
    </row>
    <row r="27946" spans="1:3" x14ac:dyDescent="0.25">
      <c r="A27946" t="s">
        <v>45360</v>
      </c>
      <c r="B27946" t="s">
        <v>45361</v>
      </c>
      <c r="C27946" t="str">
        <f t="shared" si="436"/>
        <v>COMERCIO SERVICIOS</v>
      </c>
    </row>
    <row r="27947" spans="1:3" x14ac:dyDescent="0.25">
      <c r="A27947" t="s">
        <v>45360</v>
      </c>
      <c r="B27947" t="s">
        <v>45361</v>
      </c>
      <c r="C27947" t="str">
        <f t="shared" si="436"/>
        <v>COMERCIO SERVICIOS</v>
      </c>
    </row>
    <row r="27948" spans="1:3" x14ac:dyDescent="0.25">
      <c r="A27948" t="s">
        <v>45360</v>
      </c>
      <c r="B27948" t="s">
        <v>45361</v>
      </c>
      <c r="C27948" t="str">
        <f t="shared" si="436"/>
        <v>COMERCIO SERVICIOS</v>
      </c>
    </row>
    <row r="27949" spans="1:3" x14ac:dyDescent="0.25">
      <c r="A27949" t="s">
        <v>45360</v>
      </c>
      <c r="B27949" t="s">
        <v>45361</v>
      </c>
      <c r="C27949" t="str">
        <f t="shared" si="436"/>
        <v>COMERCIO SERVICIOS</v>
      </c>
    </row>
    <row r="27950" spans="1:3" x14ac:dyDescent="0.25">
      <c r="A27950" t="s">
        <v>45360</v>
      </c>
      <c r="B27950" t="s">
        <v>45361</v>
      </c>
      <c r="C27950" t="str">
        <f t="shared" si="436"/>
        <v>COMERCIO SERVICIOS</v>
      </c>
    </row>
    <row r="27951" spans="1:3" x14ac:dyDescent="0.25">
      <c r="A27951" t="s">
        <v>45360</v>
      </c>
      <c r="B27951" t="s">
        <v>45361</v>
      </c>
      <c r="C27951" t="str">
        <f t="shared" si="436"/>
        <v>COMERCIO SERVICIOS</v>
      </c>
    </row>
    <row r="27952" spans="1:3" x14ac:dyDescent="0.25">
      <c r="A27952" t="s">
        <v>45360</v>
      </c>
      <c r="B27952" t="s">
        <v>45361</v>
      </c>
      <c r="C27952" t="str">
        <f t="shared" si="436"/>
        <v>COMERCIO SERVICIOS</v>
      </c>
    </row>
    <row r="27953" spans="1:3" x14ac:dyDescent="0.25">
      <c r="A27953" t="s">
        <v>45360</v>
      </c>
      <c r="B27953" t="s">
        <v>45361</v>
      </c>
      <c r="C27953" t="str">
        <f t="shared" si="436"/>
        <v>COMERCIO SERVICIOS</v>
      </c>
    </row>
    <row r="27954" spans="1:3" x14ac:dyDescent="0.25">
      <c r="A27954" t="s">
        <v>45360</v>
      </c>
      <c r="B27954" t="s">
        <v>45361</v>
      </c>
      <c r="C27954" t="str">
        <f t="shared" si="436"/>
        <v>COMERCIO SERVICIOS</v>
      </c>
    </row>
    <row r="27955" spans="1:3" x14ac:dyDescent="0.25">
      <c r="A27955" t="s">
        <v>45360</v>
      </c>
      <c r="B27955" t="s">
        <v>45361</v>
      </c>
      <c r="C27955" t="str">
        <f t="shared" si="436"/>
        <v>COMERCIO SERVICIOS</v>
      </c>
    </row>
    <row r="27956" spans="1:3" x14ac:dyDescent="0.25">
      <c r="A27956" t="s">
        <v>45360</v>
      </c>
      <c r="B27956" t="s">
        <v>45361</v>
      </c>
      <c r="C27956" t="str">
        <f t="shared" si="436"/>
        <v>COMERCIO SERVICIOS</v>
      </c>
    </row>
    <row r="27957" spans="1:3" x14ac:dyDescent="0.25">
      <c r="A27957" t="s">
        <v>45360</v>
      </c>
      <c r="B27957" t="s">
        <v>45361</v>
      </c>
      <c r="C27957" t="str">
        <f t="shared" si="436"/>
        <v>COMERCIO SERVICIOS</v>
      </c>
    </row>
    <row r="27958" spans="1:3" x14ac:dyDescent="0.25">
      <c r="A27958" t="s">
        <v>45360</v>
      </c>
      <c r="B27958" t="s">
        <v>45361</v>
      </c>
      <c r="C27958" t="str">
        <f t="shared" si="436"/>
        <v>COMERCIO SERVICIOS</v>
      </c>
    </row>
    <row r="27959" spans="1:3" x14ac:dyDescent="0.25">
      <c r="A27959" t="s">
        <v>45360</v>
      </c>
      <c r="B27959" t="s">
        <v>45361</v>
      </c>
      <c r="C27959" t="str">
        <f t="shared" si="436"/>
        <v>COMERCIO SERVICIOS</v>
      </c>
    </row>
    <row r="27960" spans="1:3" x14ac:dyDescent="0.25">
      <c r="A27960" t="s">
        <v>45360</v>
      </c>
      <c r="B27960" t="s">
        <v>45361</v>
      </c>
      <c r="C27960" t="str">
        <f t="shared" si="436"/>
        <v>COMERCIO SERVICIOS</v>
      </c>
    </row>
    <row r="27961" spans="1:3" x14ac:dyDescent="0.25">
      <c r="A27961" t="s">
        <v>45360</v>
      </c>
      <c r="B27961" t="s">
        <v>45361</v>
      </c>
      <c r="C27961" t="str">
        <f t="shared" si="436"/>
        <v>COMERCIO SERVICIOS</v>
      </c>
    </row>
    <row r="27962" spans="1:3" x14ac:dyDescent="0.25">
      <c r="A27962" t="s">
        <v>45360</v>
      </c>
      <c r="B27962" t="s">
        <v>45361</v>
      </c>
      <c r="C27962" t="str">
        <f t="shared" si="436"/>
        <v>COMERCIO SERVICIOS</v>
      </c>
    </row>
    <row r="27963" spans="1:3" x14ac:dyDescent="0.25">
      <c r="A27963" t="s">
        <v>45360</v>
      </c>
      <c r="B27963" t="s">
        <v>45361</v>
      </c>
      <c r="C27963" t="str">
        <f t="shared" si="436"/>
        <v>COMERCIO SERVICIOS</v>
      </c>
    </row>
    <row r="27964" spans="1:3" x14ac:dyDescent="0.25">
      <c r="A27964" t="s">
        <v>45360</v>
      </c>
      <c r="B27964" t="s">
        <v>45361</v>
      </c>
      <c r="C27964" t="str">
        <f t="shared" si="436"/>
        <v>COMERCIO SERVICIOS</v>
      </c>
    </row>
    <row r="27965" spans="1:3" x14ac:dyDescent="0.25">
      <c r="A27965" t="s">
        <v>45360</v>
      </c>
      <c r="B27965" t="s">
        <v>45361</v>
      </c>
      <c r="C27965" t="str">
        <f t="shared" si="436"/>
        <v>COMERCIO SERVICIOS</v>
      </c>
    </row>
    <row r="27966" spans="1:3" x14ac:dyDescent="0.25">
      <c r="A27966" t="s">
        <v>45360</v>
      </c>
      <c r="B27966" t="s">
        <v>45361</v>
      </c>
      <c r="C27966" t="str">
        <f t="shared" si="436"/>
        <v>COMERCIO SERVICIOS</v>
      </c>
    </row>
    <row r="27967" spans="1:3" x14ac:dyDescent="0.25">
      <c r="A27967" t="s">
        <v>45360</v>
      </c>
      <c r="B27967" t="s">
        <v>45361</v>
      </c>
      <c r="C27967" t="str">
        <f t="shared" si="436"/>
        <v>COMERCIO SERVICIOS</v>
      </c>
    </row>
    <row r="27968" spans="1:3" x14ac:dyDescent="0.25">
      <c r="A27968" t="s">
        <v>45360</v>
      </c>
      <c r="B27968" t="s">
        <v>45361</v>
      </c>
      <c r="C27968" t="str">
        <f t="shared" si="436"/>
        <v>COMERCIO SERVICIOS</v>
      </c>
    </row>
    <row r="27969" spans="1:3" x14ac:dyDescent="0.25">
      <c r="A27969" t="s">
        <v>45360</v>
      </c>
      <c r="B27969" t="s">
        <v>45361</v>
      </c>
      <c r="C27969" t="str">
        <f t="shared" si="436"/>
        <v>COMERCIO SERVICIOS</v>
      </c>
    </row>
    <row r="27970" spans="1:3" x14ac:dyDescent="0.25">
      <c r="A27970" t="s">
        <v>45360</v>
      </c>
      <c r="B27970" t="s">
        <v>45361</v>
      </c>
      <c r="C27970" t="str">
        <f t="shared" si="436"/>
        <v>COMERCIO SERVICIOS</v>
      </c>
    </row>
    <row r="27971" spans="1:3" x14ac:dyDescent="0.25">
      <c r="A27971" t="s">
        <v>45360</v>
      </c>
      <c r="B27971" t="s">
        <v>45361</v>
      </c>
      <c r="C27971" t="str">
        <f t="shared" ref="C27971:C28034" si="437">IF(LEN(A27971)=13,"PRODUCTOS Y MATERIAS","COMERCIO SERVICIOS")</f>
        <v>COMERCIO SERVICIOS</v>
      </c>
    </row>
    <row r="27972" spans="1:3" x14ac:dyDescent="0.25">
      <c r="A27972" t="s">
        <v>45360</v>
      </c>
      <c r="B27972" t="s">
        <v>45361</v>
      </c>
      <c r="C27972" t="str">
        <f t="shared" si="437"/>
        <v>COMERCIO SERVICIOS</v>
      </c>
    </row>
    <row r="27973" spans="1:3" x14ac:dyDescent="0.25">
      <c r="A27973" t="s">
        <v>45360</v>
      </c>
      <c r="B27973" t="s">
        <v>45361</v>
      </c>
      <c r="C27973" t="str">
        <f t="shared" si="437"/>
        <v>COMERCIO SERVICIOS</v>
      </c>
    </row>
    <row r="27974" spans="1:3" x14ac:dyDescent="0.25">
      <c r="A27974" t="s">
        <v>45360</v>
      </c>
      <c r="B27974" t="s">
        <v>45361</v>
      </c>
      <c r="C27974" t="str">
        <f t="shared" si="437"/>
        <v>COMERCIO SERVICIOS</v>
      </c>
    </row>
    <row r="27975" spans="1:3" x14ac:dyDescent="0.25">
      <c r="A27975" t="s">
        <v>45360</v>
      </c>
      <c r="B27975" t="s">
        <v>45361</v>
      </c>
      <c r="C27975" t="str">
        <f t="shared" si="437"/>
        <v>COMERCIO SERVICIOS</v>
      </c>
    </row>
    <row r="27976" spans="1:3" x14ac:dyDescent="0.25">
      <c r="A27976" t="s">
        <v>45360</v>
      </c>
      <c r="B27976" t="s">
        <v>45361</v>
      </c>
      <c r="C27976" t="str">
        <f t="shared" si="437"/>
        <v>COMERCIO SERVICIOS</v>
      </c>
    </row>
    <row r="27977" spans="1:3" x14ac:dyDescent="0.25">
      <c r="A27977" t="s">
        <v>45360</v>
      </c>
      <c r="B27977" t="s">
        <v>45361</v>
      </c>
      <c r="C27977" t="str">
        <f t="shared" si="437"/>
        <v>COMERCIO SERVICIOS</v>
      </c>
    </row>
    <row r="27978" spans="1:3" x14ac:dyDescent="0.25">
      <c r="A27978" t="s">
        <v>45360</v>
      </c>
      <c r="B27978" t="s">
        <v>45361</v>
      </c>
      <c r="C27978" t="str">
        <f t="shared" si="437"/>
        <v>COMERCIO SERVICIOS</v>
      </c>
    </row>
    <row r="27979" spans="1:3" x14ac:dyDescent="0.25">
      <c r="A27979" t="s">
        <v>45360</v>
      </c>
      <c r="B27979" t="s">
        <v>45361</v>
      </c>
      <c r="C27979" t="str">
        <f t="shared" si="437"/>
        <v>COMERCIO SERVICIOS</v>
      </c>
    </row>
    <row r="27980" spans="1:3" x14ac:dyDescent="0.25">
      <c r="A27980" t="s">
        <v>45360</v>
      </c>
      <c r="B27980" t="s">
        <v>45361</v>
      </c>
      <c r="C27980" t="str">
        <f t="shared" si="437"/>
        <v>COMERCIO SERVICIOS</v>
      </c>
    </row>
    <row r="27981" spans="1:3" x14ac:dyDescent="0.25">
      <c r="A27981" t="s">
        <v>45360</v>
      </c>
      <c r="B27981" t="s">
        <v>45361</v>
      </c>
      <c r="C27981" t="str">
        <f t="shared" si="437"/>
        <v>COMERCIO SERVICIOS</v>
      </c>
    </row>
    <row r="27982" spans="1:3" x14ac:dyDescent="0.25">
      <c r="A27982" t="s">
        <v>45360</v>
      </c>
      <c r="B27982" t="s">
        <v>45361</v>
      </c>
      <c r="C27982" t="str">
        <f t="shared" si="437"/>
        <v>COMERCIO SERVICIOS</v>
      </c>
    </row>
    <row r="27983" spans="1:3" x14ac:dyDescent="0.25">
      <c r="A27983" t="s">
        <v>45360</v>
      </c>
      <c r="B27983" t="s">
        <v>45361</v>
      </c>
      <c r="C27983" t="str">
        <f t="shared" si="437"/>
        <v>COMERCIO SERVICIOS</v>
      </c>
    </row>
    <row r="27984" spans="1:3" x14ac:dyDescent="0.25">
      <c r="A27984" t="s">
        <v>45360</v>
      </c>
      <c r="B27984" t="s">
        <v>45361</v>
      </c>
      <c r="C27984" t="str">
        <f t="shared" si="437"/>
        <v>COMERCIO SERVICIOS</v>
      </c>
    </row>
    <row r="27985" spans="1:3" x14ac:dyDescent="0.25">
      <c r="A27985" t="s">
        <v>45360</v>
      </c>
      <c r="B27985" t="s">
        <v>45361</v>
      </c>
      <c r="C27985" t="str">
        <f t="shared" si="437"/>
        <v>COMERCIO SERVICIOS</v>
      </c>
    </row>
    <row r="27986" spans="1:3" x14ac:dyDescent="0.25">
      <c r="A27986" t="s">
        <v>45360</v>
      </c>
      <c r="B27986" t="s">
        <v>45361</v>
      </c>
      <c r="C27986" t="str">
        <f t="shared" si="437"/>
        <v>COMERCIO SERVICIOS</v>
      </c>
    </row>
    <row r="27987" spans="1:3" x14ac:dyDescent="0.25">
      <c r="A27987" t="s">
        <v>45360</v>
      </c>
      <c r="B27987" t="s">
        <v>45361</v>
      </c>
      <c r="C27987" t="str">
        <f t="shared" si="437"/>
        <v>COMERCIO SERVICIOS</v>
      </c>
    </row>
    <row r="27988" spans="1:3" x14ac:dyDescent="0.25">
      <c r="A27988" t="s">
        <v>45360</v>
      </c>
      <c r="B27988" t="s">
        <v>45361</v>
      </c>
      <c r="C27988" t="str">
        <f t="shared" si="437"/>
        <v>COMERCIO SERVICIOS</v>
      </c>
    </row>
    <row r="27989" spans="1:3" x14ac:dyDescent="0.25">
      <c r="A27989" t="s">
        <v>45362</v>
      </c>
      <c r="B27989" t="s">
        <v>45363</v>
      </c>
      <c r="C27989" t="str">
        <f t="shared" si="437"/>
        <v>COMERCIO SERVICIOS</v>
      </c>
    </row>
    <row r="27990" spans="1:3" x14ac:dyDescent="0.25">
      <c r="A27990" t="s">
        <v>45362</v>
      </c>
      <c r="B27990" t="s">
        <v>45363</v>
      </c>
      <c r="C27990" t="str">
        <f t="shared" si="437"/>
        <v>COMERCIO SERVICIOS</v>
      </c>
    </row>
    <row r="27991" spans="1:3" x14ac:dyDescent="0.25">
      <c r="A27991" t="s">
        <v>45362</v>
      </c>
      <c r="B27991" t="s">
        <v>45363</v>
      </c>
      <c r="C27991" t="str">
        <f t="shared" si="437"/>
        <v>COMERCIO SERVICIOS</v>
      </c>
    </row>
    <row r="27992" spans="1:3" x14ac:dyDescent="0.25">
      <c r="A27992" t="s">
        <v>45362</v>
      </c>
      <c r="B27992" t="s">
        <v>45363</v>
      </c>
      <c r="C27992" t="str">
        <f t="shared" si="437"/>
        <v>COMERCIO SERVICIOS</v>
      </c>
    </row>
    <row r="27993" spans="1:3" x14ac:dyDescent="0.25">
      <c r="A27993" t="s">
        <v>45362</v>
      </c>
      <c r="B27993" t="s">
        <v>45363</v>
      </c>
      <c r="C27993" t="str">
        <f t="shared" si="437"/>
        <v>COMERCIO SERVICIOS</v>
      </c>
    </row>
    <row r="27994" spans="1:3" x14ac:dyDescent="0.25">
      <c r="A27994" t="s">
        <v>45362</v>
      </c>
      <c r="B27994" t="s">
        <v>45363</v>
      </c>
      <c r="C27994" t="str">
        <f t="shared" si="437"/>
        <v>COMERCIO SERVICIOS</v>
      </c>
    </row>
    <row r="27995" spans="1:3" x14ac:dyDescent="0.25">
      <c r="A27995" t="s">
        <v>45362</v>
      </c>
      <c r="B27995" t="s">
        <v>45363</v>
      </c>
      <c r="C27995" t="str">
        <f t="shared" si="437"/>
        <v>COMERCIO SERVICIOS</v>
      </c>
    </row>
    <row r="27996" spans="1:3" x14ac:dyDescent="0.25">
      <c r="A27996" t="s">
        <v>45362</v>
      </c>
      <c r="B27996" t="s">
        <v>45363</v>
      </c>
      <c r="C27996" t="str">
        <f t="shared" si="437"/>
        <v>COMERCIO SERVICIOS</v>
      </c>
    </row>
    <row r="27997" spans="1:3" x14ac:dyDescent="0.25">
      <c r="A27997" t="s">
        <v>45362</v>
      </c>
      <c r="B27997" t="s">
        <v>45363</v>
      </c>
      <c r="C27997" t="str">
        <f t="shared" si="437"/>
        <v>COMERCIO SERVICIOS</v>
      </c>
    </row>
    <row r="27998" spans="1:3" x14ac:dyDescent="0.25">
      <c r="A27998" t="s">
        <v>45362</v>
      </c>
      <c r="B27998" t="s">
        <v>45363</v>
      </c>
      <c r="C27998" t="str">
        <f t="shared" si="437"/>
        <v>COMERCIO SERVICIOS</v>
      </c>
    </row>
    <row r="27999" spans="1:3" x14ac:dyDescent="0.25">
      <c r="A27999" t="s">
        <v>45362</v>
      </c>
      <c r="B27999" t="s">
        <v>45363</v>
      </c>
      <c r="C27999" t="str">
        <f t="shared" si="437"/>
        <v>COMERCIO SERVICIOS</v>
      </c>
    </row>
    <row r="28000" spans="1:3" x14ac:dyDescent="0.25">
      <c r="A28000" t="s">
        <v>45362</v>
      </c>
      <c r="B28000" t="s">
        <v>45363</v>
      </c>
      <c r="C28000" t="str">
        <f t="shared" si="437"/>
        <v>COMERCIO SERVICIOS</v>
      </c>
    </row>
    <row r="28001" spans="1:3" x14ac:dyDescent="0.25">
      <c r="A28001" t="s">
        <v>45362</v>
      </c>
      <c r="B28001" t="s">
        <v>45363</v>
      </c>
      <c r="C28001" t="str">
        <f t="shared" si="437"/>
        <v>COMERCIO SERVICIOS</v>
      </c>
    </row>
    <row r="28002" spans="1:3" x14ac:dyDescent="0.25">
      <c r="A28002" t="s">
        <v>45362</v>
      </c>
      <c r="B28002" t="s">
        <v>45363</v>
      </c>
      <c r="C28002" t="str">
        <f t="shared" si="437"/>
        <v>COMERCIO SERVICIOS</v>
      </c>
    </row>
    <row r="28003" spans="1:3" x14ac:dyDescent="0.25">
      <c r="A28003" t="s">
        <v>45362</v>
      </c>
      <c r="B28003" t="s">
        <v>45363</v>
      </c>
      <c r="C28003" t="str">
        <f t="shared" si="437"/>
        <v>COMERCIO SERVICIOS</v>
      </c>
    </row>
    <row r="28004" spans="1:3" x14ac:dyDescent="0.25">
      <c r="A28004" t="s">
        <v>45362</v>
      </c>
      <c r="B28004" t="s">
        <v>45363</v>
      </c>
      <c r="C28004" t="str">
        <f t="shared" si="437"/>
        <v>COMERCIO SERVICIOS</v>
      </c>
    </row>
    <row r="28005" spans="1:3" x14ac:dyDescent="0.25">
      <c r="A28005" t="s">
        <v>45362</v>
      </c>
      <c r="B28005" t="s">
        <v>45363</v>
      </c>
      <c r="C28005" t="str">
        <f t="shared" si="437"/>
        <v>COMERCIO SERVICIOS</v>
      </c>
    </row>
    <row r="28006" spans="1:3" x14ac:dyDescent="0.25">
      <c r="A28006" t="s">
        <v>45362</v>
      </c>
      <c r="B28006" t="s">
        <v>45363</v>
      </c>
      <c r="C28006" t="str">
        <f t="shared" si="437"/>
        <v>COMERCIO SERVICIOS</v>
      </c>
    </row>
    <row r="28007" spans="1:3" x14ac:dyDescent="0.25">
      <c r="A28007" t="s">
        <v>45362</v>
      </c>
      <c r="B28007" t="s">
        <v>45363</v>
      </c>
      <c r="C28007" t="str">
        <f t="shared" si="437"/>
        <v>COMERCIO SERVICIOS</v>
      </c>
    </row>
    <row r="28008" spans="1:3" x14ac:dyDescent="0.25">
      <c r="A28008" t="s">
        <v>45362</v>
      </c>
      <c r="B28008" t="s">
        <v>45363</v>
      </c>
      <c r="C28008" t="str">
        <f t="shared" si="437"/>
        <v>COMERCIO SERVICIOS</v>
      </c>
    </row>
    <row r="28009" spans="1:3" x14ac:dyDescent="0.25">
      <c r="A28009" t="s">
        <v>45362</v>
      </c>
      <c r="B28009" t="s">
        <v>45363</v>
      </c>
      <c r="C28009" t="str">
        <f t="shared" si="437"/>
        <v>COMERCIO SERVICIOS</v>
      </c>
    </row>
    <row r="28010" spans="1:3" x14ac:dyDescent="0.25">
      <c r="A28010" t="s">
        <v>45362</v>
      </c>
      <c r="B28010" t="s">
        <v>45363</v>
      </c>
      <c r="C28010" t="str">
        <f t="shared" si="437"/>
        <v>COMERCIO SERVICIOS</v>
      </c>
    </row>
    <row r="28011" spans="1:3" x14ac:dyDescent="0.25">
      <c r="A28011" t="s">
        <v>45362</v>
      </c>
      <c r="B28011" t="s">
        <v>45363</v>
      </c>
      <c r="C28011" t="str">
        <f t="shared" si="437"/>
        <v>COMERCIO SERVICIOS</v>
      </c>
    </row>
    <row r="28012" spans="1:3" x14ac:dyDescent="0.25">
      <c r="A28012" t="s">
        <v>45362</v>
      </c>
      <c r="B28012" t="s">
        <v>45363</v>
      </c>
      <c r="C28012" t="str">
        <f t="shared" si="437"/>
        <v>COMERCIO SERVICIOS</v>
      </c>
    </row>
    <row r="28013" spans="1:3" x14ac:dyDescent="0.25">
      <c r="A28013" t="s">
        <v>45362</v>
      </c>
      <c r="B28013" t="s">
        <v>45363</v>
      </c>
      <c r="C28013" t="str">
        <f t="shared" si="437"/>
        <v>COMERCIO SERVICIOS</v>
      </c>
    </row>
    <row r="28014" spans="1:3" x14ac:dyDescent="0.25">
      <c r="A28014" t="s">
        <v>45362</v>
      </c>
      <c r="B28014" t="s">
        <v>45363</v>
      </c>
      <c r="C28014" t="str">
        <f t="shared" si="437"/>
        <v>COMERCIO SERVICIOS</v>
      </c>
    </row>
    <row r="28015" spans="1:3" x14ac:dyDescent="0.25">
      <c r="A28015" t="s">
        <v>45362</v>
      </c>
      <c r="B28015" t="s">
        <v>45363</v>
      </c>
      <c r="C28015" t="str">
        <f t="shared" si="437"/>
        <v>COMERCIO SERVICIOS</v>
      </c>
    </row>
    <row r="28016" spans="1:3" x14ac:dyDescent="0.25">
      <c r="A28016" t="s">
        <v>45362</v>
      </c>
      <c r="B28016" t="s">
        <v>45363</v>
      </c>
      <c r="C28016" t="str">
        <f t="shared" si="437"/>
        <v>COMERCIO SERVICIOS</v>
      </c>
    </row>
    <row r="28017" spans="1:3" x14ac:dyDescent="0.25">
      <c r="A28017" t="s">
        <v>45362</v>
      </c>
      <c r="B28017" t="s">
        <v>45363</v>
      </c>
      <c r="C28017" t="str">
        <f t="shared" si="437"/>
        <v>COMERCIO SERVICIOS</v>
      </c>
    </row>
    <row r="28018" spans="1:3" x14ac:dyDescent="0.25">
      <c r="A28018" t="s">
        <v>45362</v>
      </c>
      <c r="B28018" t="s">
        <v>45363</v>
      </c>
      <c r="C28018" t="str">
        <f t="shared" si="437"/>
        <v>COMERCIO SERVICIOS</v>
      </c>
    </row>
    <row r="28019" spans="1:3" x14ac:dyDescent="0.25">
      <c r="A28019" t="s">
        <v>45362</v>
      </c>
      <c r="B28019" t="s">
        <v>45363</v>
      </c>
      <c r="C28019" t="str">
        <f t="shared" si="437"/>
        <v>COMERCIO SERVICIOS</v>
      </c>
    </row>
    <row r="28020" spans="1:3" x14ac:dyDescent="0.25">
      <c r="A28020" t="s">
        <v>45362</v>
      </c>
      <c r="B28020" t="s">
        <v>45363</v>
      </c>
      <c r="C28020" t="str">
        <f t="shared" si="437"/>
        <v>COMERCIO SERVICIOS</v>
      </c>
    </row>
    <row r="28021" spans="1:3" x14ac:dyDescent="0.25">
      <c r="A28021" t="s">
        <v>45362</v>
      </c>
      <c r="B28021" t="s">
        <v>45363</v>
      </c>
      <c r="C28021" t="str">
        <f t="shared" si="437"/>
        <v>COMERCIO SERVICIOS</v>
      </c>
    </row>
    <row r="28022" spans="1:3" x14ac:dyDescent="0.25">
      <c r="A28022" t="s">
        <v>45362</v>
      </c>
      <c r="B28022" t="s">
        <v>45363</v>
      </c>
      <c r="C28022" t="str">
        <f t="shared" si="437"/>
        <v>COMERCIO SERVICIOS</v>
      </c>
    </row>
    <row r="28023" spans="1:3" x14ac:dyDescent="0.25">
      <c r="A28023" t="s">
        <v>45362</v>
      </c>
      <c r="B28023" t="s">
        <v>45363</v>
      </c>
      <c r="C28023" t="str">
        <f t="shared" si="437"/>
        <v>COMERCIO SERVICIOS</v>
      </c>
    </row>
    <row r="28024" spans="1:3" x14ac:dyDescent="0.25">
      <c r="A28024" t="s">
        <v>45362</v>
      </c>
      <c r="B28024" t="s">
        <v>45363</v>
      </c>
      <c r="C28024" t="str">
        <f t="shared" si="437"/>
        <v>COMERCIO SERVICIOS</v>
      </c>
    </row>
    <row r="28025" spans="1:3" x14ac:dyDescent="0.25">
      <c r="A28025" t="s">
        <v>45362</v>
      </c>
      <c r="B28025" t="s">
        <v>45363</v>
      </c>
      <c r="C28025" t="str">
        <f t="shared" si="437"/>
        <v>COMERCIO SERVICIOS</v>
      </c>
    </row>
    <row r="28026" spans="1:3" x14ac:dyDescent="0.25">
      <c r="A28026" t="s">
        <v>45362</v>
      </c>
      <c r="B28026" t="s">
        <v>45363</v>
      </c>
      <c r="C28026" t="str">
        <f t="shared" si="437"/>
        <v>COMERCIO SERVICIOS</v>
      </c>
    </row>
    <row r="28027" spans="1:3" x14ac:dyDescent="0.25">
      <c r="A28027" t="s">
        <v>45362</v>
      </c>
      <c r="B28027" t="s">
        <v>45363</v>
      </c>
      <c r="C28027" t="str">
        <f t="shared" si="437"/>
        <v>COMERCIO SERVICIOS</v>
      </c>
    </row>
    <row r="28028" spans="1:3" x14ac:dyDescent="0.25">
      <c r="A28028" t="s">
        <v>45362</v>
      </c>
      <c r="B28028" t="s">
        <v>45363</v>
      </c>
      <c r="C28028" t="str">
        <f t="shared" si="437"/>
        <v>COMERCIO SERVICIOS</v>
      </c>
    </row>
    <row r="28029" spans="1:3" x14ac:dyDescent="0.25">
      <c r="A28029" t="s">
        <v>45362</v>
      </c>
      <c r="B28029" t="s">
        <v>45363</v>
      </c>
      <c r="C28029" t="str">
        <f t="shared" si="437"/>
        <v>COMERCIO SERVICIOS</v>
      </c>
    </row>
    <row r="28030" spans="1:3" x14ac:dyDescent="0.25">
      <c r="A28030" t="s">
        <v>45362</v>
      </c>
      <c r="B28030" t="s">
        <v>45363</v>
      </c>
      <c r="C28030" t="str">
        <f t="shared" si="437"/>
        <v>COMERCIO SERVICIOS</v>
      </c>
    </row>
    <row r="28031" spans="1:3" x14ac:dyDescent="0.25">
      <c r="A28031" t="s">
        <v>45362</v>
      </c>
      <c r="B28031" t="s">
        <v>45363</v>
      </c>
      <c r="C28031" t="str">
        <f t="shared" si="437"/>
        <v>COMERCIO SERVICIOS</v>
      </c>
    </row>
    <row r="28032" spans="1:3" x14ac:dyDescent="0.25">
      <c r="A28032" t="s">
        <v>45362</v>
      </c>
      <c r="B28032" t="s">
        <v>45363</v>
      </c>
      <c r="C28032" t="str">
        <f t="shared" si="437"/>
        <v>COMERCIO SERVICIOS</v>
      </c>
    </row>
    <row r="28033" spans="1:3" x14ac:dyDescent="0.25">
      <c r="A28033" t="s">
        <v>45362</v>
      </c>
      <c r="B28033" t="s">
        <v>45363</v>
      </c>
      <c r="C28033" t="str">
        <f t="shared" si="437"/>
        <v>COMERCIO SERVICIOS</v>
      </c>
    </row>
    <row r="28034" spans="1:3" x14ac:dyDescent="0.25">
      <c r="A28034" t="s">
        <v>45362</v>
      </c>
      <c r="B28034" t="s">
        <v>45363</v>
      </c>
      <c r="C28034" t="str">
        <f t="shared" si="437"/>
        <v>COMERCIO SERVICIOS</v>
      </c>
    </row>
    <row r="28035" spans="1:3" x14ac:dyDescent="0.25">
      <c r="A28035" t="s">
        <v>45362</v>
      </c>
      <c r="B28035" t="s">
        <v>45363</v>
      </c>
      <c r="C28035" t="str">
        <f t="shared" ref="C28035:C28098" si="438">IF(LEN(A28035)=13,"PRODUCTOS Y MATERIAS","COMERCIO SERVICIOS")</f>
        <v>COMERCIO SERVICIOS</v>
      </c>
    </row>
    <row r="28036" spans="1:3" x14ac:dyDescent="0.25">
      <c r="A28036" t="s">
        <v>45362</v>
      </c>
      <c r="B28036" t="s">
        <v>45363</v>
      </c>
      <c r="C28036" t="str">
        <f t="shared" si="438"/>
        <v>COMERCIO SERVICIOS</v>
      </c>
    </row>
    <row r="28037" spans="1:3" x14ac:dyDescent="0.25">
      <c r="A28037" t="s">
        <v>45362</v>
      </c>
      <c r="B28037" t="s">
        <v>45363</v>
      </c>
      <c r="C28037" t="str">
        <f t="shared" si="438"/>
        <v>COMERCIO SERVICIOS</v>
      </c>
    </row>
    <row r="28038" spans="1:3" x14ac:dyDescent="0.25">
      <c r="A28038" t="s">
        <v>45362</v>
      </c>
      <c r="B28038" t="s">
        <v>45363</v>
      </c>
      <c r="C28038" t="str">
        <f t="shared" si="438"/>
        <v>COMERCIO SERVICIOS</v>
      </c>
    </row>
    <row r="28039" spans="1:3" x14ac:dyDescent="0.25">
      <c r="A28039" t="s">
        <v>45362</v>
      </c>
      <c r="B28039" t="s">
        <v>45363</v>
      </c>
      <c r="C28039" t="str">
        <f t="shared" si="438"/>
        <v>COMERCIO SERVICIOS</v>
      </c>
    </row>
    <row r="28040" spans="1:3" x14ac:dyDescent="0.25">
      <c r="A28040" t="s">
        <v>45362</v>
      </c>
      <c r="B28040" t="s">
        <v>45363</v>
      </c>
      <c r="C28040" t="str">
        <f t="shared" si="438"/>
        <v>COMERCIO SERVICIOS</v>
      </c>
    </row>
    <row r="28041" spans="1:3" x14ac:dyDescent="0.25">
      <c r="A28041" t="s">
        <v>45362</v>
      </c>
      <c r="B28041" t="s">
        <v>45363</v>
      </c>
      <c r="C28041" t="str">
        <f t="shared" si="438"/>
        <v>COMERCIO SERVICIOS</v>
      </c>
    </row>
    <row r="28042" spans="1:3" x14ac:dyDescent="0.25">
      <c r="A28042" t="s">
        <v>45362</v>
      </c>
      <c r="B28042" t="s">
        <v>45363</v>
      </c>
      <c r="C28042" t="str">
        <f t="shared" si="438"/>
        <v>COMERCIO SERVICIOS</v>
      </c>
    </row>
    <row r="28043" spans="1:3" x14ac:dyDescent="0.25">
      <c r="A28043" t="s">
        <v>45362</v>
      </c>
      <c r="B28043" t="s">
        <v>45363</v>
      </c>
      <c r="C28043" t="str">
        <f t="shared" si="438"/>
        <v>COMERCIO SERVICIOS</v>
      </c>
    </row>
    <row r="28044" spans="1:3" x14ac:dyDescent="0.25">
      <c r="A28044" t="s">
        <v>45362</v>
      </c>
      <c r="B28044" t="s">
        <v>45363</v>
      </c>
      <c r="C28044" t="str">
        <f t="shared" si="438"/>
        <v>COMERCIO SERVICIOS</v>
      </c>
    </row>
    <row r="28045" spans="1:3" x14ac:dyDescent="0.25">
      <c r="A28045" t="s">
        <v>45362</v>
      </c>
      <c r="B28045" t="s">
        <v>45363</v>
      </c>
      <c r="C28045" t="str">
        <f t="shared" si="438"/>
        <v>COMERCIO SERVICIOS</v>
      </c>
    </row>
    <row r="28046" spans="1:3" x14ac:dyDescent="0.25">
      <c r="A28046" t="s">
        <v>45362</v>
      </c>
      <c r="B28046" t="s">
        <v>45363</v>
      </c>
      <c r="C28046" t="str">
        <f t="shared" si="438"/>
        <v>COMERCIO SERVICIOS</v>
      </c>
    </row>
    <row r="28047" spans="1:3" x14ac:dyDescent="0.25">
      <c r="A28047" t="s">
        <v>45362</v>
      </c>
      <c r="B28047" t="s">
        <v>45363</v>
      </c>
      <c r="C28047" t="str">
        <f t="shared" si="438"/>
        <v>COMERCIO SERVICIOS</v>
      </c>
    </row>
    <row r="28048" spans="1:3" x14ac:dyDescent="0.25">
      <c r="A28048" t="s">
        <v>45362</v>
      </c>
      <c r="B28048" t="s">
        <v>45363</v>
      </c>
      <c r="C28048" t="str">
        <f t="shared" si="438"/>
        <v>COMERCIO SERVICIOS</v>
      </c>
    </row>
    <row r="28049" spans="1:3" x14ac:dyDescent="0.25">
      <c r="A28049" t="s">
        <v>45362</v>
      </c>
      <c r="B28049" t="s">
        <v>45363</v>
      </c>
      <c r="C28049" t="str">
        <f t="shared" si="438"/>
        <v>COMERCIO SERVICIOS</v>
      </c>
    </row>
    <row r="28050" spans="1:3" x14ac:dyDescent="0.25">
      <c r="A28050" t="s">
        <v>45362</v>
      </c>
      <c r="B28050" t="s">
        <v>45363</v>
      </c>
      <c r="C28050" t="str">
        <f t="shared" si="438"/>
        <v>COMERCIO SERVICIOS</v>
      </c>
    </row>
    <row r="28051" spans="1:3" x14ac:dyDescent="0.25">
      <c r="A28051" t="s">
        <v>45362</v>
      </c>
      <c r="B28051" t="s">
        <v>45363</v>
      </c>
      <c r="C28051" t="str">
        <f t="shared" si="438"/>
        <v>COMERCIO SERVICIOS</v>
      </c>
    </row>
    <row r="28052" spans="1:3" x14ac:dyDescent="0.25">
      <c r="A28052" t="s">
        <v>45362</v>
      </c>
      <c r="B28052" t="s">
        <v>45363</v>
      </c>
      <c r="C28052" t="str">
        <f t="shared" si="438"/>
        <v>COMERCIO SERVICIOS</v>
      </c>
    </row>
    <row r="28053" spans="1:3" x14ac:dyDescent="0.25">
      <c r="A28053" t="s">
        <v>45362</v>
      </c>
      <c r="B28053" t="s">
        <v>45363</v>
      </c>
      <c r="C28053" t="str">
        <f t="shared" si="438"/>
        <v>COMERCIO SERVICIOS</v>
      </c>
    </row>
    <row r="28054" spans="1:3" x14ac:dyDescent="0.25">
      <c r="A28054" t="s">
        <v>45362</v>
      </c>
      <c r="B28054" t="s">
        <v>45363</v>
      </c>
      <c r="C28054" t="str">
        <f t="shared" si="438"/>
        <v>COMERCIO SERVICIOS</v>
      </c>
    </row>
    <row r="28055" spans="1:3" x14ac:dyDescent="0.25">
      <c r="A28055" t="s">
        <v>45362</v>
      </c>
      <c r="B28055" t="s">
        <v>45363</v>
      </c>
      <c r="C28055" t="str">
        <f t="shared" si="438"/>
        <v>COMERCIO SERVICIOS</v>
      </c>
    </row>
    <row r="28056" spans="1:3" x14ac:dyDescent="0.25">
      <c r="A28056" t="s">
        <v>45362</v>
      </c>
      <c r="B28056" t="s">
        <v>45363</v>
      </c>
      <c r="C28056" t="str">
        <f t="shared" si="438"/>
        <v>COMERCIO SERVICIOS</v>
      </c>
    </row>
    <row r="28057" spans="1:3" x14ac:dyDescent="0.25">
      <c r="A28057" t="s">
        <v>45362</v>
      </c>
      <c r="B28057" t="s">
        <v>45363</v>
      </c>
      <c r="C28057" t="str">
        <f t="shared" si="438"/>
        <v>COMERCIO SERVICIOS</v>
      </c>
    </row>
    <row r="28058" spans="1:3" x14ac:dyDescent="0.25">
      <c r="A28058" t="s">
        <v>45362</v>
      </c>
      <c r="B28058" t="s">
        <v>45363</v>
      </c>
      <c r="C28058" t="str">
        <f t="shared" si="438"/>
        <v>COMERCIO SERVICIOS</v>
      </c>
    </row>
    <row r="28059" spans="1:3" x14ac:dyDescent="0.25">
      <c r="A28059" t="s">
        <v>45362</v>
      </c>
      <c r="B28059" t="s">
        <v>45363</v>
      </c>
      <c r="C28059" t="str">
        <f t="shared" si="438"/>
        <v>COMERCIO SERVICIOS</v>
      </c>
    </row>
    <row r="28060" spans="1:3" x14ac:dyDescent="0.25">
      <c r="A28060" t="s">
        <v>45362</v>
      </c>
      <c r="B28060" t="s">
        <v>45363</v>
      </c>
      <c r="C28060" t="str">
        <f t="shared" si="438"/>
        <v>COMERCIO SERVICIOS</v>
      </c>
    </row>
    <row r="28061" spans="1:3" x14ac:dyDescent="0.25">
      <c r="A28061" t="s">
        <v>45362</v>
      </c>
      <c r="B28061" t="s">
        <v>45363</v>
      </c>
      <c r="C28061" t="str">
        <f t="shared" si="438"/>
        <v>COMERCIO SERVICIOS</v>
      </c>
    </row>
    <row r="28062" spans="1:3" x14ac:dyDescent="0.25">
      <c r="A28062" t="s">
        <v>45362</v>
      </c>
      <c r="B28062" t="s">
        <v>45363</v>
      </c>
      <c r="C28062" t="str">
        <f t="shared" si="438"/>
        <v>COMERCIO SERVICIOS</v>
      </c>
    </row>
    <row r="28063" spans="1:3" x14ac:dyDescent="0.25">
      <c r="A28063" t="s">
        <v>45362</v>
      </c>
      <c r="B28063" t="s">
        <v>45363</v>
      </c>
      <c r="C28063" t="str">
        <f t="shared" si="438"/>
        <v>COMERCIO SERVICIOS</v>
      </c>
    </row>
    <row r="28064" spans="1:3" x14ac:dyDescent="0.25">
      <c r="A28064" t="s">
        <v>45362</v>
      </c>
      <c r="B28064" t="s">
        <v>45363</v>
      </c>
      <c r="C28064" t="str">
        <f t="shared" si="438"/>
        <v>COMERCIO SERVICIOS</v>
      </c>
    </row>
    <row r="28065" spans="1:3" x14ac:dyDescent="0.25">
      <c r="A28065" t="s">
        <v>45362</v>
      </c>
      <c r="B28065" t="s">
        <v>45363</v>
      </c>
      <c r="C28065" t="str">
        <f t="shared" si="438"/>
        <v>COMERCIO SERVICIOS</v>
      </c>
    </row>
    <row r="28066" spans="1:3" x14ac:dyDescent="0.25">
      <c r="A28066" t="s">
        <v>45362</v>
      </c>
      <c r="B28066" t="s">
        <v>45363</v>
      </c>
      <c r="C28066" t="str">
        <f t="shared" si="438"/>
        <v>COMERCIO SERVICIOS</v>
      </c>
    </row>
    <row r="28067" spans="1:3" x14ac:dyDescent="0.25">
      <c r="A28067" t="s">
        <v>45362</v>
      </c>
      <c r="B28067" t="s">
        <v>45363</v>
      </c>
      <c r="C28067" t="str">
        <f t="shared" si="438"/>
        <v>COMERCIO SERVICIOS</v>
      </c>
    </row>
    <row r="28068" spans="1:3" x14ac:dyDescent="0.25">
      <c r="A28068" t="s">
        <v>45362</v>
      </c>
      <c r="B28068" t="s">
        <v>45363</v>
      </c>
      <c r="C28068" t="str">
        <f t="shared" si="438"/>
        <v>COMERCIO SERVICIOS</v>
      </c>
    </row>
    <row r="28069" spans="1:3" x14ac:dyDescent="0.25">
      <c r="A28069" t="s">
        <v>45362</v>
      </c>
      <c r="B28069" t="s">
        <v>45363</v>
      </c>
      <c r="C28069" t="str">
        <f t="shared" si="438"/>
        <v>COMERCIO SERVICIOS</v>
      </c>
    </row>
    <row r="28070" spans="1:3" x14ac:dyDescent="0.25">
      <c r="A28070" t="s">
        <v>45362</v>
      </c>
      <c r="B28070" t="s">
        <v>45363</v>
      </c>
      <c r="C28070" t="str">
        <f t="shared" si="438"/>
        <v>COMERCIO SERVICIOS</v>
      </c>
    </row>
    <row r="28071" spans="1:3" x14ac:dyDescent="0.25">
      <c r="A28071" t="s">
        <v>45362</v>
      </c>
      <c r="B28071" t="s">
        <v>45363</v>
      </c>
      <c r="C28071" t="str">
        <f t="shared" si="438"/>
        <v>COMERCIO SERVICIOS</v>
      </c>
    </row>
    <row r="28072" spans="1:3" x14ac:dyDescent="0.25">
      <c r="A28072" t="s">
        <v>45362</v>
      </c>
      <c r="B28072" t="s">
        <v>45363</v>
      </c>
      <c r="C28072" t="str">
        <f t="shared" si="438"/>
        <v>COMERCIO SERVICIOS</v>
      </c>
    </row>
    <row r="28073" spans="1:3" x14ac:dyDescent="0.25">
      <c r="A28073" t="s">
        <v>45362</v>
      </c>
      <c r="B28073" t="s">
        <v>45363</v>
      </c>
      <c r="C28073" t="str">
        <f t="shared" si="438"/>
        <v>COMERCIO SERVICIOS</v>
      </c>
    </row>
    <row r="28074" spans="1:3" x14ac:dyDescent="0.25">
      <c r="A28074" t="s">
        <v>45362</v>
      </c>
      <c r="B28074" t="s">
        <v>45363</v>
      </c>
      <c r="C28074" t="str">
        <f t="shared" si="438"/>
        <v>COMERCIO SERVICIOS</v>
      </c>
    </row>
    <row r="28075" spans="1:3" x14ac:dyDescent="0.25">
      <c r="A28075" t="s">
        <v>45362</v>
      </c>
      <c r="B28075" t="s">
        <v>45363</v>
      </c>
      <c r="C28075" t="str">
        <f t="shared" si="438"/>
        <v>COMERCIO SERVICIOS</v>
      </c>
    </row>
    <row r="28076" spans="1:3" x14ac:dyDescent="0.25">
      <c r="A28076" t="s">
        <v>45362</v>
      </c>
      <c r="B28076" t="s">
        <v>45363</v>
      </c>
      <c r="C28076" t="str">
        <f t="shared" si="438"/>
        <v>COMERCIO SERVICIOS</v>
      </c>
    </row>
    <row r="28077" spans="1:3" x14ac:dyDescent="0.25">
      <c r="A28077" t="s">
        <v>45362</v>
      </c>
      <c r="B28077" t="s">
        <v>45363</v>
      </c>
      <c r="C28077" t="str">
        <f t="shared" si="438"/>
        <v>COMERCIO SERVICIOS</v>
      </c>
    </row>
    <row r="28078" spans="1:3" x14ac:dyDescent="0.25">
      <c r="A28078" t="s">
        <v>45362</v>
      </c>
      <c r="B28078" t="s">
        <v>45363</v>
      </c>
      <c r="C28078" t="str">
        <f t="shared" si="438"/>
        <v>COMERCIO SERVICIOS</v>
      </c>
    </row>
    <row r="28079" spans="1:3" x14ac:dyDescent="0.25">
      <c r="A28079" t="s">
        <v>45362</v>
      </c>
      <c r="B28079" t="s">
        <v>45363</v>
      </c>
      <c r="C28079" t="str">
        <f t="shared" si="438"/>
        <v>COMERCIO SERVICIOS</v>
      </c>
    </row>
    <row r="28080" spans="1:3" x14ac:dyDescent="0.25">
      <c r="A28080" t="s">
        <v>45362</v>
      </c>
      <c r="B28080" t="s">
        <v>45363</v>
      </c>
      <c r="C28080" t="str">
        <f t="shared" si="438"/>
        <v>COMERCIO SERVICIOS</v>
      </c>
    </row>
    <row r="28081" spans="1:3" x14ac:dyDescent="0.25">
      <c r="A28081" t="s">
        <v>45362</v>
      </c>
      <c r="B28081" t="s">
        <v>45363</v>
      </c>
      <c r="C28081" t="str">
        <f t="shared" si="438"/>
        <v>COMERCIO SERVICIOS</v>
      </c>
    </row>
    <row r="28082" spans="1:3" x14ac:dyDescent="0.25">
      <c r="A28082" t="s">
        <v>45362</v>
      </c>
      <c r="B28082" t="s">
        <v>45363</v>
      </c>
      <c r="C28082" t="str">
        <f t="shared" si="438"/>
        <v>COMERCIO SERVICIOS</v>
      </c>
    </row>
    <row r="28083" spans="1:3" x14ac:dyDescent="0.25">
      <c r="A28083" t="s">
        <v>45362</v>
      </c>
      <c r="B28083" t="s">
        <v>45363</v>
      </c>
      <c r="C28083" t="str">
        <f t="shared" si="438"/>
        <v>COMERCIO SERVICIOS</v>
      </c>
    </row>
    <row r="28084" spans="1:3" x14ac:dyDescent="0.25">
      <c r="A28084" t="s">
        <v>45362</v>
      </c>
      <c r="B28084" t="s">
        <v>45363</v>
      </c>
      <c r="C28084" t="str">
        <f t="shared" si="438"/>
        <v>COMERCIO SERVICIOS</v>
      </c>
    </row>
    <row r="28085" spans="1:3" x14ac:dyDescent="0.25">
      <c r="A28085" t="s">
        <v>45362</v>
      </c>
      <c r="B28085" t="s">
        <v>45363</v>
      </c>
      <c r="C28085" t="str">
        <f t="shared" si="438"/>
        <v>COMERCIO SERVICIOS</v>
      </c>
    </row>
    <row r="28086" spans="1:3" x14ac:dyDescent="0.25">
      <c r="A28086" t="s">
        <v>45364</v>
      </c>
      <c r="B28086" t="s">
        <v>45365</v>
      </c>
      <c r="C28086" t="str">
        <f t="shared" si="438"/>
        <v>COMERCIO SERVICIOS</v>
      </c>
    </row>
    <row r="28087" spans="1:3" x14ac:dyDescent="0.25">
      <c r="A28087" t="s">
        <v>45364</v>
      </c>
      <c r="B28087" t="s">
        <v>45365</v>
      </c>
      <c r="C28087" t="str">
        <f t="shared" si="438"/>
        <v>COMERCIO SERVICIOS</v>
      </c>
    </row>
    <row r="28088" spans="1:3" x14ac:dyDescent="0.25">
      <c r="A28088" t="s">
        <v>45364</v>
      </c>
      <c r="B28088" t="s">
        <v>45365</v>
      </c>
      <c r="C28088" t="str">
        <f t="shared" si="438"/>
        <v>COMERCIO SERVICIOS</v>
      </c>
    </row>
    <row r="28089" spans="1:3" x14ac:dyDescent="0.25">
      <c r="A28089" t="s">
        <v>45364</v>
      </c>
      <c r="B28089" t="s">
        <v>45365</v>
      </c>
      <c r="C28089" t="str">
        <f t="shared" si="438"/>
        <v>COMERCIO SERVICIOS</v>
      </c>
    </row>
    <row r="28090" spans="1:3" x14ac:dyDescent="0.25">
      <c r="A28090" t="s">
        <v>45364</v>
      </c>
      <c r="B28090" t="s">
        <v>45365</v>
      </c>
      <c r="C28090" t="str">
        <f t="shared" si="438"/>
        <v>COMERCIO SERVICIOS</v>
      </c>
    </row>
    <row r="28091" spans="1:3" x14ac:dyDescent="0.25">
      <c r="A28091" t="s">
        <v>45364</v>
      </c>
      <c r="B28091" t="s">
        <v>45365</v>
      </c>
      <c r="C28091" t="str">
        <f t="shared" si="438"/>
        <v>COMERCIO SERVICIOS</v>
      </c>
    </row>
    <row r="28092" spans="1:3" x14ac:dyDescent="0.25">
      <c r="A28092" t="s">
        <v>45366</v>
      </c>
      <c r="B28092" t="s">
        <v>45365</v>
      </c>
      <c r="C28092" t="str">
        <f t="shared" si="438"/>
        <v>COMERCIO SERVICIOS</v>
      </c>
    </row>
    <row r="28093" spans="1:3" x14ac:dyDescent="0.25">
      <c r="A28093" t="s">
        <v>45366</v>
      </c>
      <c r="B28093" t="s">
        <v>45365</v>
      </c>
      <c r="C28093" t="str">
        <f t="shared" si="438"/>
        <v>COMERCIO SERVICIOS</v>
      </c>
    </row>
    <row r="28094" spans="1:3" x14ac:dyDescent="0.25">
      <c r="A28094" t="s">
        <v>45366</v>
      </c>
      <c r="B28094" t="s">
        <v>45365</v>
      </c>
      <c r="C28094" t="str">
        <f t="shared" si="438"/>
        <v>COMERCIO SERVICIOS</v>
      </c>
    </row>
    <row r="28095" spans="1:3" x14ac:dyDescent="0.25">
      <c r="A28095" t="s">
        <v>45366</v>
      </c>
      <c r="B28095" t="s">
        <v>45365</v>
      </c>
      <c r="C28095" t="str">
        <f t="shared" si="438"/>
        <v>COMERCIO SERVICIOS</v>
      </c>
    </row>
    <row r="28096" spans="1:3" x14ac:dyDescent="0.25">
      <c r="A28096" t="s">
        <v>45366</v>
      </c>
      <c r="B28096" t="s">
        <v>45365</v>
      </c>
      <c r="C28096" t="str">
        <f t="shared" si="438"/>
        <v>COMERCIO SERVICIOS</v>
      </c>
    </row>
    <row r="28097" spans="1:3" x14ac:dyDescent="0.25">
      <c r="A28097" t="s">
        <v>45366</v>
      </c>
      <c r="B28097" t="s">
        <v>45365</v>
      </c>
      <c r="C28097" t="str">
        <f t="shared" si="438"/>
        <v>COMERCIO SERVICIOS</v>
      </c>
    </row>
    <row r="28098" spans="1:3" x14ac:dyDescent="0.25">
      <c r="A28098" t="s">
        <v>45366</v>
      </c>
      <c r="B28098" t="s">
        <v>45365</v>
      </c>
      <c r="C28098" t="str">
        <f t="shared" si="438"/>
        <v>COMERCIO SERVICIOS</v>
      </c>
    </row>
    <row r="28099" spans="1:3" x14ac:dyDescent="0.25">
      <c r="A28099" t="s">
        <v>45366</v>
      </c>
      <c r="B28099" t="s">
        <v>45365</v>
      </c>
      <c r="C28099" t="str">
        <f t="shared" ref="C28099:C28162" si="439">IF(LEN(A28099)=13,"PRODUCTOS Y MATERIAS","COMERCIO SERVICIOS")</f>
        <v>COMERCIO SERVICIOS</v>
      </c>
    </row>
    <row r="28100" spans="1:3" x14ac:dyDescent="0.25">
      <c r="A28100" t="s">
        <v>45366</v>
      </c>
      <c r="B28100" t="s">
        <v>45365</v>
      </c>
      <c r="C28100" t="str">
        <f t="shared" si="439"/>
        <v>COMERCIO SERVICIOS</v>
      </c>
    </row>
    <row r="28101" spans="1:3" x14ac:dyDescent="0.25">
      <c r="A28101" t="s">
        <v>45366</v>
      </c>
      <c r="B28101" t="s">
        <v>45365</v>
      </c>
      <c r="C28101" t="str">
        <f t="shared" si="439"/>
        <v>COMERCIO SERVICIOS</v>
      </c>
    </row>
    <row r="28102" spans="1:3" x14ac:dyDescent="0.25">
      <c r="A28102" t="s">
        <v>45366</v>
      </c>
      <c r="B28102" t="s">
        <v>45365</v>
      </c>
      <c r="C28102" t="str">
        <f t="shared" si="439"/>
        <v>COMERCIO SERVICIOS</v>
      </c>
    </row>
    <row r="28103" spans="1:3" x14ac:dyDescent="0.25">
      <c r="A28103" t="s">
        <v>45366</v>
      </c>
      <c r="B28103" t="s">
        <v>45365</v>
      </c>
      <c r="C28103" t="str">
        <f t="shared" si="439"/>
        <v>COMERCIO SERVICIOS</v>
      </c>
    </row>
    <row r="28104" spans="1:3" x14ac:dyDescent="0.25">
      <c r="A28104" t="s">
        <v>45366</v>
      </c>
      <c r="B28104" t="s">
        <v>45365</v>
      </c>
      <c r="C28104" t="str">
        <f t="shared" si="439"/>
        <v>COMERCIO SERVICIOS</v>
      </c>
    </row>
    <row r="28105" spans="1:3" x14ac:dyDescent="0.25">
      <c r="A28105" t="s">
        <v>45366</v>
      </c>
      <c r="B28105" t="s">
        <v>45365</v>
      </c>
      <c r="C28105" t="str">
        <f t="shared" si="439"/>
        <v>COMERCIO SERVICIOS</v>
      </c>
    </row>
    <row r="28106" spans="1:3" x14ac:dyDescent="0.25">
      <c r="A28106" t="s">
        <v>45366</v>
      </c>
      <c r="B28106" t="s">
        <v>45365</v>
      </c>
      <c r="C28106" t="str">
        <f t="shared" si="439"/>
        <v>COMERCIO SERVICIOS</v>
      </c>
    </row>
    <row r="28107" spans="1:3" x14ac:dyDescent="0.25">
      <c r="A28107" t="s">
        <v>45366</v>
      </c>
      <c r="B28107" t="s">
        <v>45365</v>
      </c>
      <c r="C28107" t="str">
        <f t="shared" si="439"/>
        <v>COMERCIO SERVICIOS</v>
      </c>
    </row>
    <row r="28108" spans="1:3" x14ac:dyDescent="0.25">
      <c r="A28108" t="s">
        <v>45366</v>
      </c>
      <c r="B28108" t="s">
        <v>45365</v>
      </c>
      <c r="C28108" t="str">
        <f t="shared" si="439"/>
        <v>COMERCIO SERVICIOS</v>
      </c>
    </row>
    <row r="28109" spans="1:3" x14ac:dyDescent="0.25">
      <c r="A28109" t="s">
        <v>45366</v>
      </c>
      <c r="B28109" t="s">
        <v>45365</v>
      </c>
      <c r="C28109" t="str">
        <f t="shared" si="439"/>
        <v>COMERCIO SERVICIOS</v>
      </c>
    </row>
    <row r="28110" spans="1:3" x14ac:dyDescent="0.25">
      <c r="A28110" t="s">
        <v>45366</v>
      </c>
      <c r="B28110" t="s">
        <v>45365</v>
      </c>
      <c r="C28110" t="str">
        <f t="shared" si="439"/>
        <v>COMERCIO SERVICIOS</v>
      </c>
    </row>
    <row r="28111" spans="1:3" x14ac:dyDescent="0.25">
      <c r="A28111" t="s">
        <v>45366</v>
      </c>
      <c r="B28111" t="s">
        <v>45365</v>
      </c>
      <c r="C28111" t="str">
        <f t="shared" si="439"/>
        <v>COMERCIO SERVICIOS</v>
      </c>
    </row>
    <row r="28112" spans="1:3" x14ac:dyDescent="0.25">
      <c r="A28112" t="s">
        <v>45366</v>
      </c>
      <c r="B28112" t="s">
        <v>45365</v>
      </c>
      <c r="C28112" t="str">
        <f t="shared" si="439"/>
        <v>COMERCIO SERVICIOS</v>
      </c>
    </row>
    <row r="28113" spans="1:3" x14ac:dyDescent="0.25">
      <c r="A28113" t="s">
        <v>45366</v>
      </c>
      <c r="B28113" t="s">
        <v>45365</v>
      </c>
      <c r="C28113" t="str">
        <f t="shared" si="439"/>
        <v>COMERCIO SERVICIOS</v>
      </c>
    </row>
    <row r="28114" spans="1:3" x14ac:dyDescent="0.25">
      <c r="A28114" t="s">
        <v>45366</v>
      </c>
      <c r="B28114" t="s">
        <v>45365</v>
      </c>
      <c r="C28114" t="str">
        <f t="shared" si="439"/>
        <v>COMERCIO SERVICIOS</v>
      </c>
    </row>
    <row r="28115" spans="1:3" x14ac:dyDescent="0.25">
      <c r="A28115" t="s">
        <v>45366</v>
      </c>
      <c r="B28115" t="s">
        <v>45365</v>
      </c>
      <c r="C28115" t="str">
        <f t="shared" si="439"/>
        <v>COMERCIO SERVICIOS</v>
      </c>
    </row>
    <row r="28116" spans="1:3" x14ac:dyDescent="0.25">
      <c r="A28116" t="s">
        <v>45366</v>
      </c>
      <c r="B28116" t="s">
        <v>45365</v>
      </c>
      <c r="C28116" t="str">
        <f t="shared" si="439"/>
        <v>COMERCIO SERVICIOS</v>
      </c>
    </row>
    <row r="28117" spans="1:3" x14ac:dyDescent="0.25">
      <c r="A28117" t="s">
        <v>45366</v>
      </c>
      <c r="B28117" t="s">
        <v>45365</v>
      </c>
      <c r="C28117" t="str">
        <f t="shared" si="439"/>
        <v>COMERCIO SERVICIOS</v>
      </c>
    </row>
    <row r="28118" spans="1:3" x14ac:dyDescent="0.25">
      <c r="A28118" t="s">
        <v>45366</v>
      </c>
      <c r="B28118" t="s">
        <v>45365</v>
      </c>
      <c r="C28118" t="str">
        <f t="shared" si="439"/>
        <v>COMERCIO SERVICIOS</v>
      </c>
    </row>
    <row r="28119" spans="1:3" x14ac:dyDescent="0.25">
      <c r="A28119" t="s">
        <v>45366</v>
      </c>
      <c r="B28119" t="s">
        <v>45365</v>
      </c>
      <c r="C28119" t="str">
        <f t="shared" si="439"/>
        <v>COMERCIO SERVICIOS</v>
      </c>
    </row>
    <row r="28120" spans="1:3" x14ac:dyDescent="0.25">
      <c r="A28120" t="s">
        <v>45366</v>
      </c>
      <c r="B28120" t="s">
        <v>45365</v>
      </c>
      <c r="C28120" t="str">
        <f t="shared" si="439"/>
        <v>COMERCIO SERVICIOS</v>
      </c>
    </row>
    <row r="28121" spans="1:3" x14ac:dyDescent="0.25">
      <c r="A28121" t="s">
        <v>45366</v>
      </c>
      <c r="B28121" t="s">
        <v>45365</v>
      </c>
      <c r="C28121" t="str">
        <f t="shared" si="439"/>
        <v>COMERCIO SERVICIOS</v>
      </c>
    </row>
    <row r="28122" spans="1:3" x14ac:dyDescent="0.25">
      <c r="A28122" t="s">
        <v>45366</v>
      </c>
      <c r="B28122" t="s">
        <v>45365</v>
      </c>
      <c r="C28122" t="str">
        <f t="shared" si="439"/>
        <v>COMERCIO SERVICIOS</v>
      </c>
    </row>
    <row r="28123" spans="1:3" x14ac:dyDescent="0.25">
      <c r="A28123" t="s">
        <v>45366</v>
      </c>
      <c r="B28123" t="s">
        <v>45365</v>
      </c>
      <c r="C28123" t="str">
        <f t="shared" si="439"/>
        <v>COMERCIO SERVICIOS</v>
      </c>
    </row>
    <row r="28124" spans="1:3" x14ac:dyDescent="0.25">
      <c r="A28124" t="s">
        <v>45366</v>
      </c>
      <c r="B28124" t="s">
        <v>45365</v>
      </c>
      <c r="C28124" t="str">
        <f t="shared" si="439"/>
        <v>COMERCIO SERVICIOS</v>
      </c>
    </row>
    <row r="28125" spans="1:3" x14ac:dyDescent="0.25">
      <c r="A28125" t="s">
        <v>45366</v>
      </c>
      <c r="B28125" t="s">
        <v>45365</v>
      </c>
      <c r="C28125" t="str">
        <f t="shared" si="439"/>
        <v>COMERCIO SERVICIOS</v>
      </c>
    </row>
    <row r="28126" spans="1:3" x14ac:dyDescent="0.25">
      <c r="A28126" t="s">
        <v>45366</v>
      </c>
      <c r="B28126" t="s">
        <v>45365</v>
      </c>
      <c r="C28126" t="str">
        <f t="shared" si="439"/>
        <v>COMERCIO SERVICIOS</v>
      </c>
    </row>
    <row r="28127" spans="1:3" x14ac:dyDescent="0.25">
      <c r="A28127" t="s">
        <v>45366</v>
      </c>
      <c r="B28127" t="s">
        <v>45365</v>
      </c>
      <c r="C28127" t="str">
        <f t="shared" si="439"/>
        <v>COMERCIO SERVICIOS</v>
      </c>
    </row>
    <row r="28128" spans="1:3" x14ac:dyDescent="0.25">
      <c r="A28128" t="s">
        <v>45366</v>
      </c>
      <c r="B28128" t="s">
        <v>45365</v>
      </c>
      <c r="C28128" t="str">
        <f t="shared" si="439"/>
        <v>COMERCIO SERVICIOS</v>
      </c>
    </row>
    <row r="28129" spans="1:3" x14ac:dyDescent="0.25">
      <c r="A28129" t="s">
        <v>45366</v>
      </c>
      <c r="B28129" t="s">
        <v>45365</v>
      </c>
      <c r="C28129" t="str">
        <f t="shared" si="439"/>
        <v>COMERCIO SERVICIOS</v>
      </c>
    </row>
    <row r="28130" spans="1:3" x14ac:dyDescent="0.25">
      <c r="A28130" t="s">
        <v>45366</v>
      </c>
      <c r="B28130" t="s">
        <v>45365</v>
      </c>
      <c r="C28130" t="str">
        <f t="shared" si="439"/>
        <v>COMERCIO SERVICIOS</v>
      </c>
    </row>
    <row r="28131" spans="1:3" x14ac:dyDescent="0.25">
      <c r="A28131" t="s">
        <v>45366</v>
      </c>
      <c r="B28131" t="s">
        <v>45365</v>
      </c>
      <c r="C28131" t="str">
        <f t="shared" si="439"/>
        <v>COMERCIO SERVICIOS</v>
      </c>
    </row>
    <row r="28132" spans="1:3" x14ac:dyDescent="0.25">
      <c r="A28132" t="s">
        <v>45366</v>
      </c>
      <c r="B28132" t="s">
        <v>45365</v>
      </c>
      <c r="C28132" t="str">
        <f t="shared" si="439"/>
        <v>COMERCIO SERVICIOS</v>
      </c>
    </row>
    <row r="28133" spans="1:3" x14ac:dyDescent="0.25">
      <c r="A28133" t="s">
        <v>45366</v>
      </c>
      <c r="B28133" t="s">
        <v>45365</v>
      </c>
      <c r="C28133" t="str">
        <f t="shared" si="439"/>
        <v>COMERCIO SERVICIOS</v>
      </c>
    </row>
    <row r="28134" spans="1:3" x14ac:dyDescent="0.25">
      <c r="A28134" t="s">
        <v>45366</v>
      </c>
      <c r="B28134" t="s">
        <v>45365</v>
      </c>
      <c r="C28134" t="str">
        <f t="shared" si="439"/>
        <v>COMERCIO SERVICIOS</v>
      </c>
    </row>
    <row r="28135" spans="1:3" x14ac:dyDescent="0.25">
      <c r="A28135" t="s">
        <v>45366</v>
      </c>
      <c r="B28135" t="s">
        <v>45365</v>
      </c>
      <c r="C28135" t="str">
        <f t="shared" si="439"/>
        <v>COMERCIO SERVICIOS</v>
      </c>
    </row>
    <row r="28136" spans="1:3" x14ac:dyDescent="0.25">
      <c r="A28136" t="s">
        <v>45366</v>
      </c>
      <c r="B28136" t="s">
        <v>45365</v>
      </c>
      <c r="C28136" t="str">
        <f t="shared" si="439"/>
        <v>COMERCIO SERVICIOS</v>
      </c>
    </row>
    <row r="28137" spans="1:3" x14ac:dyDescent="0.25">
      <c r="A28137" t="s">
        <v>45366</v>
      </c>
      <c r="B28137" t="s">
        <v>45365</v>
      </c>
      <c r="C28137" t="str">
        <f t="shared" si="439"/>
        <v>COMERCIO SERVICIOS</v>
      </c>
    </row>
    <row r="28138" spans="1:3" x14ac:dyDescent="0.25">
      <c r="A28138" t="s">
        <v>45366</v>
      </c>
      <c r="B28138" t="s">
        <v>45365</v>
      </c>
      <c r="C28138" t="str">
        <f t="shared" si="439"/>
        <v>COMERCIO SERVICIOS</v>
      </c>
    </row>
    <row r="28139" spans="1:3" x14ac:dyDescent="0.25">
      <c r="A28139" t="s">
        <v>45366</v>
      </c>
      <c r="B28139" t="s">
        <v>45365</v>
      </c>
      <c r="C28139" t="str">
        <f t="shared" si="439"/>
        <v>COMERCIO SERVICIOS</v>
      </c>
    </row>
    <row r="28140" spans="1:3" x14ac:dyDescent="0.25">
      <c r="A28140" t="s">
        <v>45364</v>
      </c>
      <c r="B28140" t="s">
        <v>45365</v>
      </c>
      <c r="C28140" t="str">
        <f t="shared" si="439"/>
        <v>COMERCIO SERVICIOS</v>
      </c>
    </row>
    <row r="28141" spans="1:3" x14ac:dyDescent="0.25">
      <c r="A28141" t="s">
        <v>45366</v>
      </c>
      <c r="B28141" t="s">
        <v>45365</v>
      </c>
      <c r="C28141" t="str">
        <f t="shared" si="439"/>
        <v>COMERCIO SERVICIOS</v>
      </c>
    </row>
    <row r="28142" spans="1:3" x14ac:dyDescent="0.25">
      <c r="A28142" t="s">
        <v>45366</v>
      </c>
      <c r="B28142" t="s">
        <v>45365</v>
      </c>
      <c r="C28142" t="str">
        <f t="shared" si="439"/>
        <v>COMERCIO SERVICIOS</v>
      </c>
    </row>
    <row r="28143" spans="1:3" x14ac:dyDescent="0.25">
      <c r="A28143" t="s">
        <v>45366</v>
      </c>
      <c r="B28143" t="s">
        <v>45365</v>
      </c>
      <c r="C28143" t="str">
        <f t="shared" si="439"/>
        <v>COMERCIO SERVICIOS</v>
      </c>
    </row>
    <row r="28144" spans="1:3" x14ac:dyDescent="0.25">
      <c r="A28144" t="s">
        <v>45366</v>
      </c>
      <c r="B28144" t="s">
        <v>45365</v>
      </c>
      <c r="C28144" t="str">
        <f t="shared" si="439"/>
        <v>COMERCIO SERVICIOS</v>
      </c>
    </row>
    <row r="28145" spans="1:3" x14ac:dyDescent="0.25">
      <c r="A28145" t="s">
        <v>45366</v>
      </c>
      <c r="B28145" t="s">
        <v>45365</v>
      </c>
      <c r="C28145" t="str">
        <f t="shared" si="439"/>
        <v>COMERCIO SERVICIOS</v>
      </c>
    </row>
    <row r="28146" spans="1:3" x14ac:dyDescent="0.25">
      <c r="A28146" t="s">
        <v>45366</v>
      </c>
      <c r="B28146" t="s">
        <v>45365</v>
      </c>
      <c r="C28146" t="str">
        <f t="shared" si="439"/>
        <v>COMERCIO SERVICIOS</v>
      </c>
    </row>
    <row r="28147" spans="1:3" x14ac:dyDescent="0.25">
      <c r="A28147" t="s">
        <v>45366</v>
      </c>
      <c r="B28147" t="s">
        <v>45365</v>
      </c>
      <c r="C28147" t="str">
        <f t="shared" si="439"/>
        <v>COMERCIO SERVICIOS</v>
      </c>
    </row>
    <row r="28148" spans="1:3" x14ac:dyDescent="0.25">
      <c r="A28148" t="s">
        <v>45366</v>
      </c>
      <c r="B28148" t="s">
        <v>45365</v>
      </c>
      <c r="C28148" t="str">
        <f t="shared" si="439"/>
        <v>COMERCIO SERVICIOS</v>
      </c>
    </row>
    <row r="28149" spans="1:3" x14ac:dyDescent="0.25">
      <c r="A28149" t="s">
        <v>45366</v>
      </c>
      <c r="B28149" t="s">
        <v>45365</v>
      </c>
      <c r="C28149" t="str">
        <f t="shared" si="439"/>
        <v>COMERCIO SERVICIOS</v>
      </c>
    </row>
    <row r="28150" spans="1:3" x14ac:dyDescent="0.25">
      <c r="A28150" t="s">
        <v>45366</v>
      </c>
      <c r="B28150" t="s">
        <v>45365</v>
      </c>
      <c r="C28150" t="str">
        <f t="shared" si="439"/>
        <v>COMERCIO SERVICIOS</v>
      </c>
    </row>
    <row r="28151" spans="1:3" x14ac:dyDescent="0.25">
      <c r="A28151" t="s">
        <v>45366</v>
      </c>
      <c r="B28151" t="s">
        <v>45365</v>
      </c>
      <c r="C28151" t="str">
        <f t="shared" si="439"/>
        <v>COMERCIO SERVICIOS</v>
      </c>
    </row>
    <row r="28152" spans="1:3" x14ac:dyDescent="0.25">
      <c r="A28152" t="s">
        <v>45366</v>
      </c>
      <c r="B28152" t="s">
        <v>45365</v>
      </c>
      <c r="C28152" t="str">
        <f t="shared" si="439"/>
        <v>COMERCIO SERVICIOS</v>
      </c>
    </row>
    <row r="28153" spans="1:3" x14ac:dyDescent="0.25">
      <c r="A28153" t="s">
        <v>45366</v>
      </c>
      <c r="B28153" t="s">
        <v>45365</v>
      </c>
      <c r="C28153" t="str">
        <f t="shared" si="439"/>
        <v>COMERCIO SERVICIOS</v>
      </c>
    </row>
    <row r="28154" spans="1:3" x14ac:dyDescent="0.25">
      <c r="A28154" t="s">
        <v>45366</v>
      </c>
      <c r="B28154" t="s">
        <v>45365</v>
      </c>
      <c r="C28154" t="str">
        <f t="shared" si="439"/>
        <v>COMERCIO SERVICIOS</v>
      </c>
    </row>
    <row r="28155" spans="1:3" x14ac:dyDescent="0.25">
      <c r="A28155" t="s">
        <v>45366</v>
      </c>
      <c r="B28155" t="s">
        <v>45365</v>
      </c>
      <c r="C28155" t="str">
        <f t="shared" si="439"/>
        <v>COMERCIO SERVICIOS</v>
      </c>
    </row>
    <row r="28156" spans="1:3" x14ac:dyDescent="0.25">
      <c r="A28156" t="s">
        <v>45366</v>
      </c>
      <c r="B28156" t="s">
        <v>45365</v>
      </c>
      <c r="C28156" t="str">
        <f t="shared" si="439"/>
        <v>COMERCIO SERVICIOS</v>
      </c>
    </row>
    <row r="28157" spans="1:3" x14ac:dyDescent="0.25">
      <c r="A28157" t="s">
        <v>45366</v>
      </c>
      <c r="B28157" t="s">
        <v>45365</v>
      </c>
      <c r="C28157" t="str">
        <f t="shared" si="439"/>
        <v>COMERCIO SERVICIOS</v>
      </c>
    </row>
    <row r="28158" spans="1:3" x14ac:dyDescent="0.25">
      <c r="A28158" t="s">
        <v>45366</v>
      </c>
      <c r="B28158" t="s">
        <v>45365</v>
      </c>
      <c r="C28158" t="str">
        <f t="shared" si="439"/>
        <v>COMERCIO SERVICIOS</v>
      </c>
    </row>
    <row r="28159" spans="1:3" x14ac:dyDescent="0.25">
      <c r="A28159" t="s">
        <v>45366</v>
      </c>
      <c r="B28159" t="s">
        <v>45365</v>
      </c>
      <c r="C28159" t="str">
        <f t="shared" si="439"/>
        <v>COMERCIO SERVICIOS</v>
      </c>
    </row>
    <row r="28160" spans="1:3" x14ac:dyDescent="0.25">
      <c r="A28160" t="s">
        <v>45367</v>
      </c>
      <c r="B28160" t="s">
        <v>45368</v>
      </c>
      <c r="C28160" t="str">
        <f t="shared" si="439"/>
        <v>COMERCIO SERVICIOS</v>
      </c>
    </row>
    <row r="28161" spans="1:3" x14ac:dyDescent="0.25">
      <c r="A28161" t="s">
        <v>45367</v>
      </c>
      <c r="B28161" t="s">
        <v>45368</v>
      </c>
      <c r="C28161" t="str">
        <f t="shared" si="439"/>
        <v>COMERCIO SERVICIOS</v>
      </c>
    </row>
    <row r="28162" spans="1:3" x14ac:dyDescent="0.25">
      <c r="A28162" t="s">
        <v>45367</v>
      </c>
      <c r="B28162" t="s">
        <v>45368</v>
      </c>
      <c r="C28162" t="str">
        <f t="shared" si="439"/>
        <v>COMERCIO SERVICIOS</v>
      </c>
    </row>
    <row r="28163" spans="1:3" x14ac:dyDescent="0.25">
      <c r="A28163" t="s">
        <v>45367</v>
      </c>
      <c r="B28163" t="s">
        <v>45368</v>
      </c>
      <c r="C28163" t="str">
        <f t="shared" ref="C28163:C28226" si="440">IF(LEN(A28163)=13,"PRODUCTOS Y MATERIAS","COMERCIO SERVICIOS")</f>
        <v>COMERCIO SERVICIOS</v>
      </c>
    </row>
    <row r="28164" spans="1:3" x14ac:dyDescent="0.25">
      <c r="A28164" t="s">
        <v>45367</v>
      </c>
      <c r="B28164" t="s">
        <v>45368</v>
      </c>
      <c r="C28164" t="str">
        <f t="shared" si="440"/>
        <v>COMERCIO SERVICIOS</v>
      </c>
    </row>
    <row r="28165" spans="1:3" x14ac:dyDescent="0.25">
      <c r="A28165" t="s">
        <v>45367</v>
      </c>
      <c r="B28165" t="s">
        <v>45368</v>
      </c>
      <c r="C28165" t="str">
        <f t="shared" si="440"/>
        <v>COMERCIO SERVICIOS</v>
      </c>
    </row>
    <row r="28166" spans="1:3" x14ac:dyDescent="0.25">
      <c r="A28166" t="s">
        <v>45367</v>
      </c>
      <c r="B28166" t="s">
        <v>45368</v>
      </c>
      <c r="C28166" t="str">
        <f t="shared" si="440"/>
        <v>COMERCIO SERVICIOS</v>
      </c>
    </row>
    <row r="28167" spans="1:3" x14ac:dyDescent="0.25">
      <c r="A28167" t="s">
        <v>45367</v>
      </c>
      <c r="B28167" t="s">
        <v>45368</v>
      </c>
      <c r="C28167" t="str">
        <f t="shared" si="440"/>
        <v>COMERCIO SERVICIOS</v>
      </c>
    </row>
    <row r="28168" spans="1:3" x14ac:dyDescent="0.25">
      <c r="A28168" t="s">
        <v>45367</v>
      </c>
      <c r="B28168" t="s">
        <v>45368</v>
      </c>
      <c r="C28168" t="str">
        <f t="shared" si="440"/>
        <v>COMERCIO SERVICIOS</v>
      </c>
    </row>
    <row r="28169" spans="1:3" x14ac:dyDescent="0.25">
      <c r="A28169" t="s">
        <v>45367</v>
      </c>
      <c r="B28169" t="s">
        <v>45368</v>
      </c>
      <c r="C28169" t="str">
        <f t="shared" si="440"/>
        <v>COMERCIO SERVICIOS</v>
      </c>
    </row>
    <row r="28170" spans="1:3" x14ac:dyDescent="0.25">
      <c r="A28170" t="s">
        <v>45367</v>
      </c>
      <c r="B28170" t="s">
        <v>45368</v>
      </c>
      <c r="C28170" t="str">
        <f t="shared" si="440"/>
        <v>COMERCIO SERVICIOS</v>
      </c>
    </row>
    <row r="28171" spans="1:3" x14ac:dyDescent="0.25">
      <c r="A28171" t="s">
        <v>45367</v>
      </c>
      <c r="B28171" t="s">
        <v>45368</v>
      </c>
      <c r="C28171" t="str">
        <f t="shared" si="440"/>
        <v>COMERCIO SERVICIOS</v>
      </c>
    </row>
    <row r="28172" spans="1:3" x14ac:dyDescent="0.25">
      <c r="A28172" t="s">
        <v>45367</v>
      </c>
      <c r="B28172" t="s">
        <v>45368</v>
      </c>
      <c r="C28172" t="str">
        <f t="shared" si="440"/>
        <v>COMERCIO SERVICIOS</v>
      </c>
    </row>
    <row r="28173" spans="1:3" x14ac:dyDescent="0.25">
      <c r="A28173" t="s">
        <v>45367</v>
      </c>
      <c r="B28173" t="s">
        <v>45368</v>
      </c>
      <c r="C28173" t="str">
        <f t="shared" si="440"/>
        <v>COMERCIO SERVICIOS</v>
      </c>
    </row>
    <row r="28174" spans="1:3" x14ac:dyDescent="0.25">
      <c r="A28174" t="s">
        <v>45367</v>
      </c>
      <c r="B28174" t="s">
        <v>45368</v>
      </c>
      <c r="C28174" t="str">
        <f t="shared" si="440"/>
        <v>COMERCIO SERVICIOS</v>
      </c>
    </row>
    <row r="28175" spans="1:3" x14ac:dyDescent="0.25">
      <c r="A28175" t="s">
        <v>45367</v>
      </c>
      <c r="B28175" t="s">
        <v>45368</v>
      </c>
      <c r="C28175" t="str">
        <f t="shared" si="440"/>
        <v>COMERCIO SERVICIOS</v>
      </c>
    </row>
    <row r="28176" spans="1:3" x14ac:dyDescent="0.25">
      <c r="A28176" t="s">
        <v>45367</v>
      </c>
      <c r="B28176" t="s">
        <v>45368</v>
      </c>
      <c r="C28176" t="str">
        <f t="shared" si="440"/>
        <v>COMERCIO SERVICIOS</v>
      </c>
    </row>
    <row r="28177" spans="1:3" x14ac:dyDescent="0.25">
      <c r="A28177" t="s">
        <v>45367</v>
      </c>
      <c r="B28177" t="s">
        <v>45368</v>
      </c>
      <c r="C28177" t="str">
        <f t="shared" si="440"/>
        <v>COMERCIO SERVICIOS</v>
      </c>
    </row>
    <row r="28178" spans="1:3" x14ac:dyDescent="0.25">
      <c r="A28178" t="s">
        <v>45367</v>
      </c>
      <c r="B28178" t="s">
        <v>45368</v>
      </c>
      <c r="C28178" t="str">
        <f t="shared" si="440"/>
        <v>COMERCIO SERVICIOS</v>
      </c>
    </row>
    <row r="28179" spans="1:3" x14ac:dyDescent="0.25">
      <c r="A28179" t="s">
        <v>45367</v>
      </c>
      <c r="B28179" t="s">
        <v>45368</v>
      </c>
      <c r="C28179" t="str">
        <f t="shared" si="440"/>
        <v>COMERCIO SERVICIOS</v>
      </c>
    </row>
    <row r="28180" spans="1:3" x14ac:dyDescent="0.25">
      <c r="A28180" t="s">
        <v>45367</v>
      </c>
      <c r="B28180" t="s">
        <v>45368</v>
      </c>
      <c r="C28180" t="str">
        <f t="shared" si="440"/>
        <v>COMERCIO SERVICIOS</v>
      </c>
    </row>
    <row r="28181" spans="1:3" x14ac:dyDescent="0.25">
      <c r="A28181" t="s">
        <v>45367</v>
      </c>
      <c r="B28181" t="s">
        <v>45368</v>
      </c>
      <c r="C28181" t="str">
        <f t="shared" si="440"/>
        <v>COMERCIO SERVICIOS</v>
      </c>
    </row>
    <row r="28182" spans="1:3" x14ac:dyDescent="0.25">
      <c r="A28182" t="s">
        <v>45367</v>
      </c>
      <c r="B28182" t="s">
        <v>45368</v>
      </c>
      <c r="C28182" t="str">
        <f t="shared" si="440"/>
        <v>COMERCIO SERVICIOS</v>
      </c>
    </row>
    <row r="28183" spans="1:3" x14ac:dyDescent="0.25">
      <c r="A28183" t="s">
        <v>45367</v>
      </c>
      <c r="B28183" t="s">
        <v>45368</v>
      </c>
      <c r="C28183" t="str">
        <f t="shared" si="440"/>
        <v>COMERCIO SERVICIOS</v>
      </c>
    </row>
    <row r="28184" spans="1:3" x14ac:dyDescent="0.25">
      <c r="A28184" t="s">
        <v>45367</v>
      </c>
      <c r="B28184" t="s">
        <v>45368</v>
      </c>
      <c r="C28184" t="str">
        <f t="shared" si="440"/>
        <v>COMERCIO SERVICIOS</v>
      </c>
    </row>
    <row r="28185" spans="1:3" x14ac:dyDescent="0.25">
      <c r="A28185" t="s">
        <v>45367</v>
      </c>
      <c r="B28185" t="s">
        <v>45368</v>
      </c>
      <c r="C28185" t="str">
        <f t="shared" si="440"/>
        <v>COMERCIO SERVICIOS</v>
      </c>
    </row>
    <row r="28186" spans="1:3" x14ac:dyDescent="0.25">
      <c r="A28186" t="s">
        <v>45367</v>
      </c>
      <c r="B28186" t="s">
        <v>45368</v>
      </c>
      <c r="C28186" t="str">
        <f t="shared" si="440"/>
        <v>COMERCIO SERVICIOS</v>
      </c>
    </row>
    <row r="28187" spans="1:3" x14ac:dyDescent="0.25">
      <c r="A28187" t="s">
        <v>45367</v>
      </c>
      <c r="B28187" t="s">
        <v>45368</v>
      </c>
      <c r="C28187" t="str">
        <f t="shared" si="440"/>
        <v>COMERCIO SERVICIOS</v>
      </c>
    </row>
    <row r="28188" spans="1:3" x14ac:dyDescent="0.25">
      <c r="A28188" t="s">
        <v>45367</v>
      </c>
      <c r="B28188" t="s">
        <v>45368</v>
      </c>
      <c r="C28188" t="str">
        <f t="shared" si="440"/>
        <v>COMERCIO SERVICIOS</v>
      </c>
    </row>
    <row r="28189" spans="1:3" x14ac:dyDescent="0.25">
      <c r="A28189" t="s">
        <v>45367</v>
      </c>
      <c r="B28189" t="s">
        <v>45368</v>
      </c>
      <c r="C28189" t="str">
        <f t="shared" si="440"/>
        <v>COMERCIO SERVICIOS</v>
      </c>
    </row>
    <row r="28190" spans="1:3" x14ac:dyDescent="0.25">
      <c r="A28190" t="s">
        <v>45367</v>
      </c>
      <c r="B28190" t="s">
        <v>45368</v>
      </c>
      <c r="C28190" t="str">
        <f t="shared" si="440"/>
        <v>COMERCIO SERVICIOS</v>
      </c>
    </row>
    <row r="28191" spans="1:3" x14ac:dyDescent="0.25">
      <c r="A28191" t="s">
        <v>45367</v>
      </c>
      <c r="B28191" t="s">
        <v>45368</v>
      </c>
      <c r="C28191" t="str">
        <f t="shared" si="440"/>
        <v>COMERCIO SERVICIOS</v>
      </c>
    </row>
    <row r="28192" spans="1:3" x14ac:dyDescent="0.25">
      <c r="A28192" t="s">
        <v>45367</v>
      </c>
      <c r="B28192" t="s">
        <v>45368</v>
      </c>
      <c r="C28192" t="str">
        <f t="shared" si="440"/>
        <v>COMERCIO SERVICIOS</v>
      </c>
    </row>
    <row r="28193" spans="1:3" x14ac:dyDescent="0.25">
      <c r="A28193" t="s">
        <v>45367</v>
      </c>
      <c r="B28193" t="s">
        <v>45368</v>
      </c>
      <c r="C28193" t="str">
        <f t="shared" si="440"/>
        <v>COMERCIO SERVICIOS</v>
      </c>
    </row>
    <row r="28194" spans="1:3" x14ac:dyDescent="0.25">
      <c r="A28194" t="s">
        <v>45367</v>
      </c>
      <c r="B28194" t="s">
        <v>45368</v>
      </c>
      <c r="C28194" t="str">
        <f t="shared" si="440"/>
        <v>COMERCIO SERVICIOS</v>
      </c>
    </row>
    <row r="28195" spans="1:3" x14ac:dyDescent="0.25">
      <c r="A28195" t="s">
        <v>45367</v>
      </c>
      <c r="B28195" t="s">
        <v>45368</v>
      </c>
      <c r="C28195" t="str">
        <f t="shared" si="440"/>
        <v>COMERCIO SERVICIOS</v>
      </c>
    </row>
    <row r="28196" spans="1:3" x14ac:dyDescent="0.25">
      <c r="A28196" t="s">
        <v>45367</v>
      </c>
      <c r="B28196" t="s">
        <v>45368</v>
      </c>
      <c r="C28196" t="str">
        <f t="shared" si="440"/>
        <v>COMERCIO SERVICIOS</v>
      </c>
    </row>
    <row r="28197" spans="1:3" x14ac:dyDescent="0.25">
      <c r="A28197" t="s">
        <v>45367</v>
      </c>
      <c r="B28197" t="s">
        <v>45368</v>
      </c>
      <c r="C28197" t="str">
        <f t="shared" si="440"/>
        <v>COMERCIO SERVICIOS</v>
      </c>
    </row>
    <row r="28198" spans="1:3" x14ac:dyDescent="0.25">
      <c r="A28198" t="s">
        <v>45367</v>
      </c>
      <c r="B28198" t="s">
        <v>45368</v>
      </c>
      <c r="C28198" t="str">
        <f t="shared" si="440"/>
        <v>COMERCIO SERVICIOS</v>
      </c>
    </row>
    <row r="28199" spans="1:3" x14ac:dyDescent="0.25">
      <c r="A28199" t="s">
        <v>45367</v>
      </c>
      <c r="B28199" t="s">
        <v>45368</v>
      </c>
      <c r="C28199" t="str">
        <f t="shared" si="440"/>
        <v>COMERCIO SERVICIOS</v>
      </c>
    </row>
    <row r="28200" spans="1:3" x14ac:dyDescent="0.25">
      <c r="A28200" t="s">
        <v>45367</v>
      </c>
      <c r="B28200" t="s">
        <v>45368</v>
      </c>
      <c r="C28200" t="str">
        <f t="shared" si="440"/>
        <v>COMERCIO SERVICIOS</v>
      </c>
    </row>
    <row r="28201" spans="1:3" x14ac:dyDescent="0.25">
      <c r="A28201" t="s">
        <v>45367</v>
      </c>
      <c r="B28201" t="s">
        <v>45368</v>
      </c>
      <c r="C28201" t="str">
        <f t="shared" si="440"/>
        <v>COMERCIO SERVICIOS</v>
      </c>
    </row>
    <row r="28202" spans="1:3" x14ac:dyDescent="0.25">
      <c r="A28202" t="s">
        <v>45367</v>
      </c>
      <c r="B28202" t="s">
        <v>45368</v>
      </c>
      <c r="C28202" t="str">
        <f t="shared" si="440"/>
        <v>COMERCIO SERVICIOS</v>
      </c>
    </row>
    <row r="28203" spans="1:3" x14ac:dyDescent="0.25">
      <c r="A28203" t="s">
        <v>45367</v>
      </c>
      <c r="B28203" t="s">
        <v>45368</v>
      </c>
      <c r="C28203" t="str">
        <f t="shared" si="440"/>
        <v>COMERCIO SERVICIOS</v>
      </c>
    </row>
    <row r="28204" spans="1:3" x14ac:dyDescent="0.25">
      <c r="A28204" t="s">
        <v>45367</v>
      </c>
      <c r="B28204" t="s">
        <v>45368</v>
      </c>
      <c r="C28204" t="str">
        <f t="shared" si="440"/>
        <v>COMERCIO SERVICIOS</v>
      </c>
    </row>
    <row r="28205" spans="1:3" x14ac:dyDescent="0.25">
      <c r="A28205" t="s">
        <v>45367</v>
      </c>
      <c r="B28205" t="s">
        <v>45368</v>
      </c>
      <c r="C28205" t="str">
        <f t="shared" si="440"/>
        <v>COMERCIO SERVICIOS</v>
      </c>
    </row>
    <row r="28206" spans="1:3" x14ac:dyDescent="0.25">
      <c r="A28206" t="s">
        <v>45367</v>
      </c>
      <c r="B28206" t="s">
        <v>45368</v>
      </c>
      <c r="C28206" t="str">
        <f t="shared" si="440"/>
        <v>COMERCIO SERVICIOS</v>
      </c>
    </row>
    <row r="28207" spans="1:3" x14ac:dyDescent="0.25">
      <c r="A28207" t="s">
        <v>45367</v>
      </c>
      <c r="B28207" t="s">
        <v>45368</v>
      </c>
      <c r="C28207" t="str">
        <f t="shared" si="440"/>
        <v>COMERCIO SERVICIOS</v>
      </c>
    </row>
    <row r="28208" spans="1:3" x14ac:dyDescent="0.25">
      <c r="A28208" t="s">
        <v>45367</v>
      </c>
      <c r="B28208" t="s">
        <v>45368</v>
      </c>
      <c r="C28208" t="str">
        <f t="shared" si="440"/>
        <v>COMERCIO SERVICIOS</v>
      </c>
    </row>
    <row r="28209" spans="1:3" x14ac:dyDescent="0.25">
      <c r="A28209" t="s">
        <v>45367</v>
      </c>
      <c r="B28209" t="s">
        <v>45368</v>
      </c>
      <c r="C28209" t="str">
        <f t="shared" si="440"/>
        <v>COMERCIO SERVICIOS</v>
      </c>
    </row>
    <row r="28210" spans="1:3" x14ac:dyDescent="0.25">
      <c r="A28210" t="s">
        <v>45367</v>
      </c>
      <c r="B28210" t="s">
        <v>45368</v>
      </c>
      <c r="C28210" t="str">
        <f t="shared" si="440"/>
        <v>COMERCIO SERVICIOS</v>
      </c>
    </row>
    <row r="28211" spans="1:3" x14ac:dyDescent="0.25">
      <c r="A28211" t="s">
        <v>45367</v>
      </c>
      <c r="B28211" t="s">
        <v>45368</v>
      </c>
      <c r="C28211" t="str">
        <f t="shared" si="440"/>
        <v>COMERCIO SERVICIOS</v>
      </c>
    </row>
    <row r="28212" spans="1:3" x14ac:dyDescent="0.25">
      <c r="A28212" t="s">
        <v>45367</v>
      </c>
      <c r="B28212" t="s">
        <v>45368</v>
      </c>
      <c r="C28212" t="str">
        <f t="shared" si="440"/>
        <v>COMERCIO SERVICIOS</v>
      </c>
    </row>
    <row r="28213" spans="1:3" x14ac:dyDescent="0.25">
      <c r="A28213" t="s">
        <v>45369</v>
      </c>
      <c r="B28213" t="s">
        <v>45370</v>
      </c>
      <c r="C28213" t="str">
        <f t="shared" si="440"/>
        <v>COMERCIO SERVICIOS</v>
      </c>
    </row>
    <row r="28214" spans="1:3" x14ac:dyDescent="0.25">
      <c r="A28214" t="s">
        <v>45369</v>
      </c>
      <c r="B28214" t="s">
        <v>45370</v>
      </c>
      <c r="C28214" t="str">
        <f t="shared" si="440"/>
        <v>COMERCIO SERVICIOS</v>
      </c>
    </row>
    <row r="28215" spans="1:3" x14ac:dyDescent="0.25">
      <c r="A28215" t="s">
        <v>45369</v>
      </c>
      <c r="B28215" t="s">
        <v>45370</v>
      </c>
      <c r="C28215" t="str">
        <f t="shared" si="440"/>
        <v>COMERCIO SERVICIOS</v>
      </c>
    </row>
    <row r="28216" spans="1:3" x14ac:dyDescent="0.25">
      <c r="A28216" t="s">
        <v>45369</v>
      </c>
      <c r="B28216" t="s">
        <v>45370</v>
      </c>
      <c r="C28216" t="str">
        <f t="shared" si="440"/>
        <v>COMERCIO SERVICIOS</v>
      </c>
    </row>
    <row r="28217" spans="1:3" x14ac:dyDescent="0.25">
      <c r="A28217" t="s">
        <v>45369</v>
      </c>
      <c r="B28217" t="s">
        <v>45370</v>
      </c>
      <c r="C28217" t="str">
        <f t="shared" si="440"/>
        <v>COMERCIO SERVICIOS</v>
      </c>
    </row>
    <row r="28218" spans="1:3" x14ac:dyDescent="0.25">
      <c r="A28218" t="s">
        <v>45369</v>
      </c>
      <c r="B28218" t="s">
        <v>45370</v>
      </c>
      <c r="C28218" t="str">
        <f t="shared" si="440"/>
        <v>COMERCIO SERVICIOS</v>
      </c>
    </row>
    <row r="28219" spans="1:3" x14ac:dyDescent="0.25">
      <c r="A28219" t="s">
        <v>45369</v>
      </c>
      <c r="B28219" t="s">
        <v>45370</v>
      </c>
      <c r="C28219" t="str">
        <f t="shared" si="440"/>
        <v>COMERCIO SERVICIOS</v>
      </c>
    </row>
    <row r="28220" spans="1:3" x14ac:dyDescent="0.25">
      <c r="A28220" t="s">
        <v>45369</v>
      </c>
      <c r="B28220" t="s">
        <v>45370</v>
      </c>
      <c r="C28220" t="str">
        <f t="shared" si="440"/>
        <v>COMERCIO SERVICIOS</v>
      </c>
    </row>
    <row r="28221" spans="1:3" x14ac:dyDescent="0.25">
      <c r="A28221" t="s">
        <v>45369</v>
      </c>
      <c r="B28221" t="s">
        <v>45370</v>
      </c>
      <c r="C28221" t="str">
        <f t="shared" si="440"/>
        <v>COMERCIO SERVICIOS</v>
      </c>
    </row>
    <row r="28222" spans="1:3" x14ac:dyDescent="0.25">
      <c r="A28222" t="s">
        <v>45369</v>
      </c>
      <c r="B28222" t="s">
        <v>45370</v>
      </c>
      <c r="C28222" t="str">
        <f t="shared" si="440"/>
        <v>COMERCIO SERVICIOS</v>
      </c>
    </row>
    <row r="28223" spans="1:3" x14ac:dyDescent="0.25">
      <c r="A28223" t="s">
        <v>45369</v>
      </c>
      <c r="B28223" t="s">
        <v>45370</v>
      </c>
      <c r="C28223" t="str">
        <f t="shared" si="440"/>
        <v>COMERCIO SERVICIOS</v>
      </c>
    </row>
    <row r="28224" spans="1:3" x14ac:dyDescent="0.25">
      <c r="A28224" t="s">
        <v>45369</v>
      </c>
      <c r="B28224" t="s">
        <v>45370</v>
      </c>
      <c r="C28224" t="str">
        <f t="shared" si="440"/>
        <v>COMERCIO SERVICIOS</v>
      </c>
    </row>
    <row r="28225" spans="1:3" x14ac:dyDescent="0.25">
      <c r="A28225" t="s">
        <v>45369</v>
      </c>
      <c r="B28225" t="s">
        <v>45370</v>
      </c>
      <c r="C28225" t="str">
        <f t="shared" si="440"/>
        <v>COMERCIO SERVICIOS</v>
      </c>
    </row>
    <row r="28226" spans="1:3" x14ac:dyDescent="0.25">
      <c r="A28226" t="s">
        <v>45369</v>
      </c>
      <c r="B28226" t="s">
        <v>45370</v>
      </c>
      <c r="C28226" t="str">
        <f t="shared" si="440"/>
        <v>COMERCIO SERVICIOS</v>
      </c>
    </row>
    <row r="28227" spans="1:3" x14ac:dyDescent="0.25">
      <c r="A28227" t="s">
        <v>45369</v>
      </c>
      <c r="B28227" t="s">
        <v>45370</v>
      </c>
      <c r="C28227" t="str">
        <f t="shared" ref="C28227:C28290" si="441">IF(LEN(A28227)=13,"PRODUCTOS Y MATERIAS","COMERCIO SERVICIOS")</f>
        <v>COMERCIO SERVICIOS</v>
      </c>
    </row>
    <row r="28228" spans="1:3" x14ac:dyDescent="0.25">
      <c r="A28228" t="s">
        <v>45369</v>
      </c>
      <c r="B28228" t="s">
        <v>45370</v>
      </c>
      <c r="C28228" t="str">
        <f t="shared" si="441"/>
        <v>COMERCIO SERVICIOS</v>
      </c>
    </row>
    <row r="28229" spans="1:3" x14ac:dyDescent="0.25">
      <c r="A28229" t="s">
        <v>45369</v>
      </c>
      <c r="B28229" t="s">
        <v>45370</v>
      </c>
      <c r="C28229" t="str">
        <f t="shared" si="441"/>
        <v>COMERCIO SERVICIOS</v>
      </c>
    </row>
    <row r="28230" spans="1:3" x14ac:dyDescent="0.25">
      <c r="A28230" t="s">
        <v>45369</v>
      </c>
      <c r="B28230" t="s">
        <v>45370</v>
      </c>
      <c r="C28230" t="str">
        <f t="shared" si="441"/>
        <v>COMERCIO SERVICIOS</v>
      </c>
    </row>
    <row r="28231" spans="1:3" x14ac:dyDescent="0.25">
      <c r="A28231" t="s">
        <v>45369</v>
      </c>
      <c r="B28231" t="s">
        <v>45370</v>
      </c>
      <c r="C28231" t="str">
        <f t="shared" si="441"/>
        <v>COMERCIO SERVICIOS</v>
      </c>
    </row>
    <row r="28232" spans="1:3" x14ac:dyDescent="0.25">
      <c r="A28232" t="s">
        <v>45369</v>
      </c>
      <c r="B28232" t="s">
        <v>45370</v>
      </c>
      <c r="C28232" t="str">
        <f t="shared" si="441"/>
        <v>COMERCIO SERVICIOS</v>
      </c>
    </row>
    <row r="28233" spans="1:3" x14ac:dyDescent="0.25">
      <c r="A28233" t="s">
        <v>45369</v>
      </c>
      <c r="B28233" t="s">
        <v>45370</v>
      </c>
      <c r="C28233" t="str">
        <f t="shared" si="441"/>
        <v>COMERCIO SERVICIOS</v>
      </c>
    </row>
    <row r="28234" spans="1:3" x14ac:dyDescent="0.25">
      <c r="A28234" t="s">
        <v>45369</v>
      </c>
      <c r="B28234" t="s">
        <v>45370</v>
      </c>
      <c r="C28234" t="str">
        <f t="shared" si="441"/>
        <v>COMERCIO SERVICIOS</v>
      </c>
    </row>
    <row r="28235" spans="1:3" x14ac:dyDescent="0.25">
      <c r="A28235" t="s">
        <v>45369</v>
      </c>
      <c r="B28235" t="s">
        <v>45370</v>
      </c>
      <c r="C28235" t="str">
        <f t="shared" si="441"/>
        <v>COMERCIO SERVICIOS</v>
      </c>
    </row>
    <row r="28236" spans="1:3" x14ac:dyDescent="0.25">
      <c r="A28236" t="s">
        <v>45369</v>
      </c>
      <c r="B28236" t="s">
        <v>45370</v>
      </c>
      <c r="C28236" t="str">
        <f t="shared" si="441"/>
        <v>COMERCIO SERVICIOS</v>
      </c>
    </row>
    <row r="28237" spans="1:3" x14ac:dyDescent="0.25">
      <c r="A28237" t="s">
        <v>45369</v>
      </c>
      <c r="B28237" t="s">
        <v>45370</v>
      </c>
      <c r="C28237" t="str">
        <f t="shared" si="441"/>
        <v>COMERCIO SERVICIOS</v>
      </c>
    </row>
    <row r="28238" spans="1:3" x14ac:dyDescent="0.25">
      <c r="A28238" t="s">
        <v>45369</v>
      </c>
      <c r="B28238" t="s">
        <v>45370</v>
      </c>
      <c r="C28238" t="str">
        <f t="shared" si="441"/>
        <v>COMERCIO SERVICIOS</v>
      </c>
    </row>
    <row r="28239" spans="1:3" x14ac:dyDescent="0.25">
      <c r="A28239" t="s">
        <v>45369</v>
      </c>
      <c r="B28239" t="s">
        <v>45370</v>
      </c>
      <c r="C28239" t="str">
        <f t="shared" si="441"/>
        <v>COMERCIO SERVICIOS</v>
      </c>
    </row>
    <row r="28240" spans="1:3" x14ac:dyDescent="0.25">
      <c r="A28240" t="s">
        <v>45369</v>
      </c>
      <c r="B28240" t="s">
        <v>45370</v>
      </c>
      <c r="C28240" t="str">
        <f t="shared" si="441"/>
        <v>COMERCIO SERVICIOS</v>
      </c>
    </row>
    <row r="28241" spans="1:3" x14ac:dyDescent="0.25">
      <c r="A28241" t="s">
        <v>45369</v>
      </c>
      <c r="B28241" t="s">
        <v>45370</v>
      </c>
      <c r="C28241" t="str">
        <f t="shared" si="441"/>
        <v>COMERCIO SERVICIOS</v>
      </c>
    </row>
    <row r="28242" spans="1:3" x14ac:dyDescent="0.25">
      <c r="A28242" t="s">
        <v>45369</v>
      </c>
      <c r="B28242" t="s">
        <v>45370</v>
      </c>
      <c r="C28242" t="str">
        <f t="shared" si="441"/>
        <v>COMERCIO SERVICIOS</v>
      </c>
    </row>
    <row r="28243" spans="1:3" x14ac:dyDescent="0.25">
      <c r="A28243" t="s">
        <v>45369</v>
      </c>
      <c r="B28243" t="s">
        <v>45370</v>
      </c>
      <c r="C28243" t="str">
        <f t="shared" si="441"/>
        <v>COMERCIO SERVICIOS</v>
      </c>
    </row>
    <row r="28244" spans="1:3" x14ac:dyDescent="0.25">
      <c r="A28244" t="s">
        <v>45369</v>
      </c>
      <c r="B28244" t="s">
        <v>45370</v>
      </c>
      <c r="C28244" t="str">
        <f t="shared" si="441"/>
        <v>COMERCIO SERVICIOS</v>
      </c>
    </row>
    <row r="28245" spans="1:3" x14ac:dyDescent="0.25">
      <c r="A28245" t="s">
        <v>45369</v>
      </c>
      <c r="B28245" t="s">
        <v>45370</v>
      </c>
      <c r="C28245" t="str">
        <f t="shared" si="441"/>
        <v>COMERCIO SERVICIOS</v>
      </c>
    </row>
    <row r="28246" spans="1:3" x14ac:dyDescent="0.25">
      <c r="A28246" t="s">
        <v>45369</v>
      </c>
      <c r="B28246" t="s">
        <v>45370</v>
      </c>
      <c r="C28246" t="str">
        <f t="shared" si="441"/>
        <v>COMERCIO SERVICIOS</v>
      </c>
    </row>
    <row r="28247" spans="1:3" x14ac:dyDescent="0.25">
      <c r="A28247" t="s">
        <v>45369</v>
      </c>
      <c r="B28247" t="s">
        <v>45370</v>
      </c>
      <c r="C28247" t="str">
        <f t="shared" si="441"/>
        <v>COMERCIO SERVICIOS</v>
      </c>
    </row>
    <row r="28248" spans="1:3" x14ac:dyDescent="0.25">
      <c r="A28248" t="s">
        <v>45369</v>
      </c>
      <c r="B28248" t="s">
        <v>45370</v>
      </c>
      <c r="C28248" t="str">
        <f t="shared" si="441"/>
        <v>COMERCIO SERVICIOS</v>
      </c>
    </row>
    <row r="28249" spans="1:3" x14ac:dyDescent="0.25">
      <c r="A28249" t="s">
        <v>45369</v>
      </c>
      <c r="B28249" t="s">
        <v>45370</v>
      </c>
      <c r="C28249" t="str">
        <f t="shared" si="441"/>
        <v>COMERCIO SERVICIOS</v>
      </c>
    </row>
    <row r="28250" spans="1:3" x14ac:dyDescent="0.25">
      <c r="A28250" t="s">
        <v>45369</v>
      </c>
      <c r="B28250" t="s">
        <v>45370</v>
      </c>
      <c r="C28250" t="str">
        <f t="shared" si="441"/>
        <v>COMERCIO SERVICIOS</v>
      </c>
    </row>
    <row r="28251" spans="1:3" x14ac:dyDescent="0.25">
      <c r="A28251" t="s">
        <v>45369</v>
      </c>
      <c r="B28251" t="s">
        <v>45370</v>
      </c>
      <c r="C28251" t="str">
        <f t="shared" si="441"/>
        <v>COMERCIO SERVICIOS</v>
      </c>
    </row>
    <row r="28252" spans="1:3" x14ac:dyDescent="0.25">
      <c r="A28252" t="s">
        <v>45369</v>
      </c>
      <c r="B28252" t="s">
        <v>45370</v>
      </c>
      <c r="C28252" t="str">
        <f t="shared" si="441"/>
        <v>COMERCIO SERVICIOS</v>
      </c>
    </row>
    <row r="28253" spans="1:3" x14ac:dyDescent="0.25">
      <c r="A28253" t="s">
        <v>45369</v>
      </c>
      <c r="B28253" t="s">
        <v>45370</v>
      </c>
      <c r="C28253" t="str">
        <f t="shared" si="441"/>
        <v>COMERCIO SERVICIOS</v>
      </c>
    </row>
    <row r="28254" spans="1:3" x14ac:dyDescent="0.25">
      <c r="A28254" t="s">
        <v>45369</v>
      </c>
      <c r="B28254" t="s">
        <v>45370</v>
      </c>
      <c r="C28254" t="str">
        <f t="shared" si="441"/>
        <v>COMERCIO SERVICIOS</v>
      </c>
    </row>
    <row r="28255" spans="1:3" x14ac:dyDescent="0.25">
      <c r="A28255" t="s">
        <v>45371</v>
      </c>
      <c r="B28255" t="s">
        <v>45372</v>
      </c>
      <c r="C28255" t="str">
        <f t="shared" si="441"/>
        <v>COMERCIO SERVICIOS</v>
      </c>
    </row>
    <row r="28256" spans="1:3" x14ac:dyDescent="0.25">
      <c r="A28256" t="s">
        <v>45371</v>
      </c>
      <c r="B28256" t="s">
        <v>45372</v>
      </c>
      <c r="C28256" t="str">
        <f t="shared" si="441"/>
        <v>COMERCIO SERVICIOS</v>
      </c>
    </row>
    <row r="28257" spans="1:3" x14ac:dyDescent="0.25">
      <c r="A28257" t="s">
        <v>45371</v>
      </c>
      <c r="B28257" t="s">
        <v>45372</v>
      </c>
      <c r="C28257" t="str">
        <f t="shared" si="441"/>
        <v>COMERCIO SERVICIOS</v>
      </c>
    </row>
    <row r="28258" spans="1:3" x14ac:dyDescent="0.25">
      <c r="A28258" t="s">
        <v>45371</v>
      </c>
      <c r="B28258" t="s">
        <v>45372</v>
      </c>
      <c r="C28258" t="str">
        <f t="shared" si="441"/>
        <v>COMERCIO SERVICIOS</v>
      </c>
    </row>
    <row r="28259" spans="1:3" x14ac:dyDescent="0.25">
      <c r="A28259" t="s">
        <v>45371</v>
      </c>
      <c r="B28259" t="s">
        <v>45372</v>
      </c>
      <c r="C28259" t="str">
        <f t="shared" si="441"/>
        <v>COMERCIO SERVICIOS</v>
      </c>
    </row>
    <row r="28260" spans="1:3" x14ac:dyDescent="0.25">
      <c r="A28260" t="s">
        <v>45371</v>
      </c>
      <c r="B28260" t="s">
        <v>45372</v>
      </c>
      <c r="C28260" t="str">
        <f t="shared" si="441"/>
        <v>COMERCIO SERVICIOS</v>
      </c>
    </row>
    <row r="28261" spans="1:3" x14ac:dyDescent="0.25">
      <c r="A28261" t="s">
        <v>45371</v>
      </c>
      <c r="B28261" t="s">
        <v>45372</v>
      </c>
      <c r="C28261" t="str">
        <f t="shared" si="441"/>
        <v>COMERCIO SERVICIOS</v>
      </c>
    </row>
    <row r="28262" spans="1:3" x14ac:dyDescent="0.25">
      <c r="A28262" t="s">
        <v>45371</v>
      </c>
      <c r="B28262" t="s">
        <v>45372</v>
      </c>
      <c r="C28262" t="str">
        <f t="shared" si="441"/>
        <v>COMERCIO SERVICIOS</v>
      </c>
    </row>
    <row r="28263" spans="1:3" x14ac:dyDescent="0.25">
      <c r="A28263" t="s">
        <v>45371</v>
      </c>
      <c r="B28263" t="s">
        <v>45372</v>
      </c>
      <c r="C28263" t="str">
        <f t="shared" si="441"/>
        <v>COMERCIO SERVICIOS</v>
      </c>
    </row>
    <row r="28264" spans="1:3" x14ac:dyDescent="0.25">
      <c r="A28264" t="s">
        <v>45371</v>
      </c>
      <c r="B28264" t="s">
        <v>45372</v>
      </c>
      <c r="C28264" t="str">
        <f t="shared" si="441"/>
        <v>COMERCIO SERVICIOS</v>
      </c>
    </row>
    <row r="28265" spans="1:3" x14ac:dyDescent="0.25">
      <c r="A28265" t="s">
        <v>45371</v>
      </c>
      <c r="B28265" t="s">
        <v>45372</v>
      </c>
      <c r="C28265" t="str">
        <f t="shared" si="441"/>
        <v>COMERCIO SERVICIOS</v>
      </c>
    </row>
    <row r="28266" spans="1:3" x14ac:dyDescent="0.25">
      <c r="A28266" t="s">
        <v>45371</v>
      </c>
      <c r="B28266" t="s">
        <v>45372</v>
      </c>
      <c r="C28266" t="str">
        <f t="shared" si="441"/>
        <v>COMERCIO SERVICIOS</v>
      </c>
    </row>
    <row r="28267" spans="1:3" x14ac:dyDescent="0.25">
      <c r="A28267" t="s">
        <v>45371</v>
      </c>
      <c r="B28267" t="s">
        <v>45372</v>
      </c>
      <c r="C28267" t="str">
        <f t="shared" si="441"/>
        <v>COMERCIO SERVICIOS</v>
      </c>
    </row>
    <row r="28268" spans="1:3" x14ac:dyDescent="0.25">
      <c r="A28268" t="s">
        <v>45371</v>
      </c>
      <c r="B28268" t="s">
        <v>45372</v>
      </c>
      <c r="C28268" t="str">
        <f t="shared" si="441"/>
        <v>COMERCIO SERVICIOS</v>
      </c>
    </row>
    <row r="28269" spans="1:3" x14ac:dyDescent="0.25">
      <c r="A28269" t="s">
        <v>45371</v>
      </c>
      <c r="B28269" t="s">
        <v>45372</v>
      </c>
      <c r="C28269" t="str">
        <f t="shared" si="441"/>
        <v>COMERCIO SERVICIOS</v>
      </c>
    </row>
    <row r="28270" spans="1:3" x14ac:dyDescent="0.25">
      <c r="A28270" t="s">
        <v>45371</v>
      </c>
      <c r="B28270" t="s">
        <v>45372</v>
      </c>
      <c r="C28270" t="str">
        <f t="shared" si="441"/>
        <v>COMERCIO SERVICIOS</v>
      </c>
    </row>
    <row r="28271" spans="1:3" x14ac:dyDescent="0.25">
      <c r="A28271" t="s">
        <v>45371</v>
      </c>
      <c r="B28271" t="s">
        <v>45372</v>
      </c>
      <c r="C28271" t="str">
        <f t="shared" si="441"/>
        <v>COMERCIO SERVICIOS</v>
      </c>
    </row>
    <row r="28272" spans="1:3" x14ac:dyDescent="0.25">
      <c r="A28272" t="s">
        <v>45371</v>
      </c>
      <c r="B28272" t="s">
        <v>45372</v>
      </c>
      <c r="C28272" t="str">
        <f t="shared" si="441"/>
        <v>COMERCIO SERVICIOS</v>
      </c>
    </row>
    <row r="28273" spans="1:3" x14ac:dyDescent="0.25">
      <c r="A28273" t="s">
        <v>45371</v>
      </c>
      <c r="B28273" t="s">
        <v>45372</v>
      </c>
      <c r="C28273" t="str">
        <f t="shared" si="441"/>
        <v>COMERCIO SERVICIOS</v>
      </c>
    </row>
    <row r="28274" spans="1:3" x14ac:dyDescent="0.25">
      <c r="A28274" t="s">
        <v>45371</v>
      </c>
      <c r="B28274" t="s">
        <v>45372</v>
      </c>
      <c r="C28274" t="str">
        <f t="shared" si="441"/>
        <v>COMERCIO SERVICIOS</v>
      </c>
    </row>
    <row r="28275" spans="1:3" x14ac:dyDescent="0.25">
      <c r="A28275" t="s">
        <v>45371</v>
      </c>
      <c r="B28275" t="s">
        <v>45372</v>
      </c>
      <c r="C28275" t="str">
        <f t="shared" si="441"/>
        <v>COMERCIO SERVICIOS</v>
      </c>
    </row>
    <row r="28276" spans="1:3" x14ac:dyDescent="0.25">
      <c r="A28276" t="s">
        <v>45371</v>
      </c>
      <c r="B28276" t="s">
        <v>45372</v>
      </c>
      <c r="C28276" t="str">
        <f t="shared" si="441"/>
        <v>COMERCIO SERVICIOS</v>
      </c>
    </row>
    <row r="28277" spans="1:3" x14ac:dyDescent="0.25">
      <c r="A28277" t="s">
        <v>45371</v>
      </c>
      <c r="B28277" t="s">
        <v>45372</v>
      </c>
      <c r="C28277" t="str">
        <f t="shared" si="441"/>
        <v>COMERCIO SERVICIOS</v>
      </c>
    </row>
    <row r="28278" spans="1:3" x14ac:dyDescent="0.25">
      <c r="A28278" t="s">
        <v>45371</v>
      </c>
      <c r="B28278" t="s">
        <v>45372</v>
      </c>
      <c r="C28278" t="str">
        <f t="shared" si="441"/>
        <v>COMERCIO SERVICIOS</v>
      </c>
    </row>
    <row r="28279" spans="1:3" x14ac:dyDescent="0.25">
      <c r="A28279" t="s">
        <v>45371</v>
      </c>
      <c r="B28279" t="s">
        <v>45372</v>
      </c>
      <c r="C28279" t="str">
        <f t="shared" si="441"/>
        <v>COMERCIO SERVICIOS</v>
      </c>
    </row>
    <row r="28280" spans="1:3" x14ac:dyDescent="0.25">
      <c r="A28280" t="s">
        <v>45371</v>
      </c>
      <c r="B28280" t="s">
        <v>45372</v>
      </c>
      <c r="C28280" t="str">
        <f t="shared" si="441"/>
        <v>COMERCIO SERVICIOS</v>
      </c>
    </row>
    <row r="28281" spans="1:3" x14ac:dyDescent="0.25">
      <c r="A28281" t="s">
        <v>45371</v>
      </c>
      <c r="B28281" t="s">
        <v>45372</v>
      </c>
      <c r="C28281" t="str">
        <f t="shared" si="441"/>
        <v>COMERCIO SERVICIOS</v>
      </c>
    </row>
    <row r="28282" spans="1:3" x14ac:dyDescent="0.25">
      <c r="A28282" t="s">
        <v>45371</v>
      </c>
      <c r="B28282" t="s">
        <v>45372</v>
      </c>
      <c r="C28282" t="str">
        <f t="shared" si="441"/>
        <v>COMERCIO SERVICIOS</v>
      </c>
    </row>
    <row r="28283" spans="1:3" x14ac:dyDescent="0.25">
      <c r="A28283" t="s">
        <v>45371</v>
      </c>
      <c r="B28283" t="s">
        <v>45372</v>
      </c>
      <c r="C28283" t="str">
        <f t="shared" si="441"/>
        <v>COMERCIO SERVICIOS</v>
      </c>
    </row>
    <row r="28284" spans="1:3" x14ac:dyDescent="0.25">
      <c r="A28284" t="s">
        <v>45371</v>
      </c>
      <c r="B28284" t="s">
        <v>45372</v>
      </c>
      <c r="C28284" t="str">
        <f t="shared" si="441"/>
        <v>COMERCIO SERVICIOS</v>
      </c>
    </row>
    <row r="28285" spans="1:3" x14ac:dyDescent="0.25">
      <c r="A28285" t="s">
        <v>45371</v>
      </c>
      <c r="B28285" t="s">
        <v>45372</v>
      </c>
      <c r="C28285" t="str">
        <f t="shared" si="441"/>
        <v>COMERCIO SERVICIOS</v>
      </c>
    </row>
    <row r="28286" spans="1:3" x14ac:dyDescent="0.25">
      <c r="A28286" t="s">
        <v>45371</v>
      </c>
      <c r="B28286" t="s">
        <v>45372</v>
      </c>
      <c r="C28286" t="str">
        <f t="shared" si="441"/>
        <v>COMERCIO SERVICIOS</v>
      </c>
    </row>
    <row r="28287" spans="1:3" x14ac:dyDescent="0.25">
      <c r="A28287" t="s">
        <v>45371</v>
      </c>
      <c r="B28287" t="s">
        <v>45372</v>
      </c>
      <c r="C28287" t="str">
        <f t="shared" si="441"/>
        <v>COMERCIO SERVICIOS</v>
      </c>
    </row>
    <row r="28288" spans="1:3" x14ac:dyDescent="0.25">
      <c r="A28288" t="s">
        <v>45371</v>
      </c>
      <c r="B28288" t="s">
        <v>45372</v>
      </c>
      <c r="C28288" t="str">
        <f t="shared" si="441"/>
        <v>COMERCIO SERVICIOS</v>
      </c>
    </row>
    <row r="28289" spans="1:3" x14ac:dyDescent="0.25">
      <c r="A28289" t="s">
        <v>45371</v>
      </c>
      <c r="B28289" t="s">
        <v>45372</v>
      </c>
      <c r="C28289" t="str">
        <f t="shared" si="441"/>
        <v>COMERCIO SERVICIOS</v>
      </c>
    </row>
    <row r="28290" spans="1:3" x14ac:dyDescent="0.25">
      <c r="A28290" t="s">
        <v>45371</v>
      </c>
      <c r="B28290" t="s">
        <v>45372</v>
      </c>
      <c r="C28290" t="str">
        <f t="shared" si="441"/>
        <v>COMERCIO SERVICIOS</v>
      </c>
    </row>
    <row r="28291" spans="1:3" x14ac:dyDescent="0.25">
      <c r="A28291" t="s">
        <v>45371</v>
      </c>
      <c r="B28291" t="s">
        <v>45372</v>
      </c>
      <c r="C28291" t="str">
        <f t="shared" ref="C28291:C28354" si="442">IF(LEN(A28291)=13,"PRODUCTOS Y MATERIAS","COMERCIO SERVICIOS")</f>
        <v>COMERCIO SERVICIOS</v>
      </c>
    </row>
    <row r="28292" spans="1:3" x14ac:dyDescent="0.25">
      <c r="A28292" t="s">
        <v>45371</v>
      </c>
      <c r="B28292" t="s">
        <v>45372</v>
      </c>
      <c r="C28292" t="str">
        <f t="shared" si="442"/>
        <v>COMERCIO SERVICIOS</v>
      </c>
    </row>
    <row r="28293" spans="1:3" x14ac:dyDescent="0.25">
      <c r="A28293" t="s">
        <v>45371</v>
      </c>
      <c r="B28293" t="s">
        <v>45372</v>
      </c>
      <c r="C28293" t="str">
        <f t="shared" si="442"/>
        <v>COMERCIO SERVICIOS</v>
      </c>
    </row>
    <row r="28294" spans="1:3" x14ac:dyDescent="0.25">
      <c r="A28294" t="s">
        <v>45371</v>
      </c>
      <c r="B28294" t="s">
        <v>45372</v>
      </c>
      <c r="C28294" t="str">
        <f t="shared" si="442"/>
        <v>COMERCIO SERVICIOS</v>
      </c>
    </row>
    <row r="28295" spans="1:3" x14ac:dyDescent="0.25">
      <c r="A28295" t="s">
        <v>45371</v>
      </c>
      <c r="B28295" t="s">
        <v>45372</v>
      </c>
      <c r="C28295" t="str">
        <f t="shared" si="442"/>
        <v>COMERCIO SERVICIOS</v>
      </c>
    </row>
    <row r="28296" spans="1:3" x14ac:dyDescent="0.25">
      <c r="A28296" t="s">
        <v>45371</v>
      </c>
      <c r="B28296" t="s">
        <v>45372</v>
      </c>
      <c r="C28296" t="str">
        <f t="shared" si="442"/>
        <v>COMERCIO SERVICIOS</v>
      </c>
    </row>
    <row r="28297" spans="1:3" x14ac:dyDescent="0.25">
      <c r="A28297" t="s">
        <v>45371</v>
      </c>
      <c r="B28297" t="s">
        <v>45372</v>
      </c>
      <c r="C28297" t="str">
        <f t="shared" si="442"/>
        <v>COMERCIO SERVICIOS</v>
      </c>
    </row>
    <row r="28298" spans="1:3" x14ac:dyDescent="0.25">
      <c r="A28298" t="s">
        <v>45371</v>
      </c>
      <c r="B28298" t="s">
        <v>45372</v>
      </c>
      <c r="C28298" t="str">
        <f t="shared" si="442"/>
        <v>COMERCIO SERVICIOS</v>
      </c>
    </row>
    <row r="28299" spans="1:3" x14ac:dyDescent="0.25">
      <c r="A28299" t="s">
        <v>45371</v>
      </c>
      <c r="B28299" t="s">
        <v>45372</v>
      </c>
      <c r="C28299" t="str">
        <f t="shared" si="442"/>
        <v>COMERCIO SERVICIOS</v>
      </c>
    </row>
    <row r="28300" spans="1:3" x14ac:dyDescent="0.25">
      <c r="A28300" t="s">
        <v>45371</v>
      </c>
      <c r="B28300" t="s">
        <v>45372</v>
      </c>
      <c r="C28300" t="str">
        <f t="shared" si="442"/>
        <v>COMERCIO SERVICIOS</v>
      </c>
    </row>
    <row r="28301" spans="1:3" x14ac:dyDescent="0.25">
      <c r="A28301" t="s">
        <v>45371</v>
      </c>
      <c r="B28301" t="s">
        <v>45372</v>
      </c>
      <c r="C28301" t="str">
        <f t="shared" si="442"/>
        <v>COMERCIO SERVICIOS</v>
      </c>
    </row>
    <row r="28302" spans="1:3" x14ac:dyDescent="0.25">
      <c r="A28302" t="s">
        <v>45371</v>
      </c>
      <c r="B28302" t="s">
        <v>45372</v>
      </c>
      <c r="C28302" t="str">
        <f t="shared" si="442"/>
        <v>COMERCIO SERVICIOS</v>
      </c>
    </row>
    <row r="28303" spans="1:3" x14ac:dyDescent="0.25">
      <c r="A28303" t="s">
        <v>45371</v>
      </c>
      <c r="B28303" t="s">
        <v>45372</v>
      </c>
      <c r="C28303" t="str">
        <f t="shared" si="442"/>
        <v>COMERCIO SERVICIOS</v>
      </c>
    </row>
    <row r="28304" spans="1:3" x14ac:dyDescent="0.25">
      <c r="A28304" t="s">
        <v>45371</v>
      </c>
      <c r="B28304" t="s">
        <v>45372</v>
      </c>
      <c r="C28304" t="str">
        <f t="shared" si="442"/>
        <v>COMERCIO SERVICIOS</v>
      </c>
    </row>
    <row r="28305" spans="1:3" x14ac:dyDescent="0.25">
      <c r="A28305" t="s">
        <v>45371</v>
      </c>
      <c r="B28305" t="s">
        <v>45372</v>
      </c>
      <c r="C28305" t="str">
        <f t="shared" si="442"/>
        <v>COMERCIO SERVICIOS</v>
      </c>
    </row>
    <row r="28306" spans="1:3" x14ac:dyDescent="0.25">
      <c r="A28306" t="s">
        <v>45371</v>
      </c>
      <c r="B28306" t="s">
        <v>45372</v>
      </c>
      <c r="C28306" t="str">
        <f t="shared" si="442"/>
        <v>COMERCIO SERVICIOS</v>
      </c>
    </row>
    <row r="28307" spans="1:3" x14ac:dyDescent="0.25">
      <c r="A28307" t="s">
        <v>45371</v>
      </c>
      <c r="B28307" t="s">
        <v>45372</v>
      </c>
      <c r="C28307" t="str">
        <f t="shared" si="442"/>
        <v>COMERCIO SERVICIOS</v>
      </c>
    </row>
    <row r="28308" spans="1:3" x14ac:dyDescent="0.25">
      <c r="A28308" t="s">
        <v>45371</v>
      </c>
      <c r="B28308" t="s">
        <v>45372</v>
      </c>
      <c r="C28308" t="str">
        <f t="shared" si="442"/>
        <v>COMERCIO SERVICIOS</v>
      </c>
    </row>
    <row r="28309" spans="1:3" x14ac:dyDescent="0.25">
      <c r="A28309" t="s">
        <v>45371</v>
      </c>
      <c r="B28309" t="s">
        <v>45372</v>
      </c>
      <c r="C28309" t="str">
        <f t="shared" si="442"/>
        <v>COMERCIO SERVICIOS</v>
      </c>
    </row>
    <row r="28310" spans="1:3" x14ac:dyDescent="0.25">
      <c r="A28310" t="s">
        <v>45371</v>
      </c>
      <c r="B28310" t="s">
        <v>45372</v>
      </c>
      <c r="C28310" t="str">
        <f t="shared" si="442"/>
        <v>COMERCIO SERVICIOS</v>
      </c>
    </row>
    <row r="28311" spans="1:3" x14ac:dyDescent="0.25">
      <c r="A28311" t="s">
        <v>45371</v>
      </c>
      <c r="B28311" t="s">
        <v>45372</v>
      </c>
      <c r="C28311" t="str">
        <f t="shared" si="442"/>
        <v>COMERCIO SERVICIOS</v>
      </c>
    </row>
    <row r="28312" spans="1:3" x14ac:dyDescent="0.25">
      <c r="A28312" t="s">
        <v>45371</v>
      </c>
      <c r="B28312" t="s">
        <v>45372</v>
      </c>
      <c r="C28312" t="str">
        <f t="shared" si="442"/>
        <v>COMERCIO SERVICIOS</v>
      </c>
    </row>
    <row r="28313" spans="1:3" x14ac:dyDescent="0.25">
      <c r="A28313" t="s">
        <v>45371</v>
      </c>
      <c r="B28313" t="s">
        <v>45372</v>
      </c>
      <c r="C28313" t="str">
        <f t="shared" si="442"/>
        <v>COMERCIO SERVICIOS</v>
      </c>
    </row>
    <row r="28314" spans="1:3" x14ac:dyDescent="0.25">
      <c r="A28314" t="s">
        <v>45371</v>
      </c>
      <c r="B28314" t="s">
        <v>45372</v>
      </c>
      <c r="C28314" t="str">
        <f t="shared" si="442"/>
        <v>COMERCIO SERVICIOS</v>
      </c>
    </row>
    <row r="28315" spans="1:3" x14ac:dyDescent="0.25">
      <c r="A28315" t="s">
        <v>45371</v>
      </c>
      <c r="B28315" t="s">
        <v>45372</v>
      </c>
      <c r="C28315" t="str">
        <f t="shared" si="442"/>
        <v>COMERCIO SERVICIOS</v>
      </c>
    </row>
    <row r="28316" spans="1:3" x14ac:dyDescent="0.25">
      <c r="A28316" t="s">
        <v>45371</v>
      </c>
      <c r="B28316" t="s">
        <v>45372</v>
      </c>
      <c r="C28316" t="str">
        <f t="shared" si="442"/>
        <v>COMERCIO SERVICIOS</v>
      </c>
    </row>
    <row r="28317" spans="1:3" x14ac:dyDescent="0.25">
      <c r="A28317" t="s">
        <v>45371</v>
      </c>
      <c r="B28317" t="s">
        <v>45372</v>
      </c>
      <c r="C28317" t="str">
        <f t="shared" si="442"/>
        <v>COMERCIO SERVICIOS</v>
      </c>
    </row>
    <row r="28318" spans="1:3" x14ac:dyDescent="0.25">
      <c r="A28318" t="s">
        <v>45371</v>
      </c>
      <c r="B28318" t="s">
        <v>45372</v>
      </c>
      <c r="C28318" t="str">
        <f t="shared" si="442"/>
        <v>COMERCIO SERVICIOS</v>
      </c>
    </row>
    <row r="28319" spans="1:3" x14ac:dyDescent="0.25">
      <c r="A28319" t="s">
        <v>45371</v>
      </c>
      <c r="B28319" t="s">
        <v>45372</v>
      </c>
      <c r="C28319" t="str">
        <f t="shared" si="442"/>
        <v>COMERCIO SERVICIOS</v>
      </c>
    </row>
    <row r="28320" spans="1:3" x14ac:dyDescent="0.25">
      <c r="A28320" t="s">
        <v>45371</v>
      </c>
      <c r="B28320" t="s">
        <v>45372</v>
      </c>
      <c r="C28320" t="str">
        <f t="shared" si="442"/>
        <v>COMERCIO SERVICIOS</v>
      </c>
    </row>
    <row r="28321" spans="1:3" x14ac:dyDescent="0.25">
      <c r="A28321" t="s">
        <v>45371</v>
      </c>
      <c r="B28321" t="s">
        <v>45372</v>
      </c>
      <c r="C28321" t="str">
        <f t="shared" si="442"/>
        <v>COMERCIO SERVICIOS</v>
      </c>
    </row>
    <row r="28322" spans="1:3" x14ac:dyDescent="0.25">
      <c r="A28322" t="s">
        <v>45371</v>
      </c>
      <c r="B28322" t="s">
        <v>45372</v>
      </c>
      <c r="C28322" t="str">
        <f t="shared" si="442"/>
        <v>COMERCIO SERVICIOS</v>
      </c>
    </row>
    <row r="28323" spans="1:3" x14ac:dyDescent="0.25">
      <c r="A28323" t="s">
        <v>45371</v>
      </c>
      <c r="B28323" t="s">
        <v>45372</v>
      </c>
      <c r="C28323" t="str">
        <f t="shared" si="442"/>
        <v>COMERCIO SERVICIOS</v>
      </c>
    </row>
    <row r="28324" spans="1:3" x14ac:dyDescent="0.25">
      <c r="A28324" t="s">
        <v>45371</v>
      </c>
      <c r="B28324" t="s">
        <v>45372</v>
      </c>
      <c r="C28324" t="str">
        <f t="shared" si="442"/>
        <v>COMERCIO SERVICIOS</v>
      </c>
    </row>
    <row r="28325" spans="1:3" x14ac:dyDescent="0.25">
      <c r="A28325" t="s">
        <v>45371</v>
      </c>
      <c r="B28325" t="s">
        <v>45372</v>
      </c>
      <c r="C28325" t="str">
        <f t="shared" si="442"/>
        <v>COMERCIO SERVICIOS</v>
      </c>
    </row>
    <row r="28326" spans="1:3" x14ac:dyDescent="0.25">
      <c r="A28326" t="s">
        <v>45371</v>
      </c>
      <c r="B28326" t="s">
        <v>45372</v>
      </c>
      <c r="C28326" t="str">
        <f t="shared" si="442"/>
        <v>COMERCIO SERVICIOS</v>
      </c>
    </row>
    <row r="28327" spans="1:3" x14ac:dyDescent="0.25">
      <c r="A28327" t="s">
        <v>45371</v>
      </c>
      <c r="B28327" t="s">
        <v>45372</v>
      </c>
      <c r="C28327" t="str">
        <f t="shared" si="442"/>
        <v>COMERCIO SERVICIOS</v>
      </c>
    </row>
    <row r="28328" spans="1:3" x14ac:dyDescent="0.25">
      <c r="A28328" t="s">
        <v>45371</v>
      </c>
      <c r="B28328" t="s">
        <v>45372</v>
      </c>
      <c r="C28328" t="str">
        <f t="shared" si="442"/>
        <v>COMERCIO SERVICIOS</v>
      </c>
    </row>
    <row r="28329" spans="1:3" x14ac:dyDescent="0.25">
      <c r="A28329" t="s">
        <v>45371</v>
      </c>
      <c r="B28329" t="s">
        <v>45372</v>
      </c>
      <c r="C28329" t="str">
        <f t="shared" si="442"/>
        <v>COMERCIO SERVICIOS</v>
      </c>
    </row>
    <row r="28330" spans="1:3" x14ac:dyDescent="0.25">
      <c r="A28330" t="s">
        <v>45371</v>
      </c>
      <c r="B28330" t="s">
        <v>45372</v>
      </c>
      <c r="C28330" t="str">
        <f t="shared" si="442"/>
        <v>COMERCIO SERVICIOS</v>
      </c>
    </row>
    <row r="28331" spans="1:3" x14ac:dyDescent="0.25">
      <c r="A28331" t="s">
        <v>45371</v>
      </c>
      <c r="B28331" t="s">
        <v>45372</v>
      </c>
      <c r="C28331" t="str">
        <f t="shared" si="442"/>
        <v>COMERCIO SERVICIOS</v>
      </c>
    </row>
    <row r="28332" spans="1:3" x14ac:dyDescent="0.25">
      <c r="A28332" t="s">
        <v>45371</v>
      </c>
      <c r="B28332" t="s">
        <v>45372</v>
      </c>
      <c r="C28332" t="str">
        <f t="shared" si="442"/>
        <v>COMERCIO SERVICIOS</v>
      </c>
    </row>
    <row r="28333" spans="1:3" x14ac:dyDescent="0.25">
      <c r="A28333" t="s">
        <v>45371</v>
      </c>
      <c r="B28333" t="s">
        <v>45372</v>
      </c>
      <c r="C28333" t="str">
        <f t="shared" si="442"/>
        <v>COMERCIO SERVICIOS</v>
      </c>
    </row>
    <row r="28334" spans="1:3" x14ac:dyDescent="0.25">
      <c r="A28334" t="s">
        <v>45371</v>
      </c>
      <c r="B28334" t="s">
        <v>45372</v>
      </c>
      <c r="C28334" t="str">
        <f t="shared" si="442"/>
        <v>COMERCIO SERVICIOS</v>
      </c>
    </row>
    <row r="28335" spans="1:3" x14ac:dyDescent="0.25">
      <c r="A28335" t="s">
        <v>45371</v>
      </c>
      <c r="B28335" t="s">
        <v>45372</v>
      </c>
      <c r="C28335" t="str">
        <f t="shared" si="442"/>
        <v>COMERCIO SERVICIOS</v>
      </c>
    </row>
    <row r="28336" spans="1:3" x14ac:dyDescent="0.25">
      <c r="A28336" t="s">
        <v>45371</v>
      </c>
      <c r="B28336" t="s">
        <v>45372</v>
      </c>
      <c r="C28336" t="str">
        <f t="shared" si="442"/>
        <v>COMERCIO SERVICIOS</v>
      </c>
    </row>
    <row r="28337" spans="1:3" x14ac:dyDescent="0.25">
      <c r="A28337" t="s">
        <v>45371</v>
      </c>
      <c r="B28337" t="s">
        <v>45372</v>
      </c>
      <c r="C28337" t="str">
        <f t="shared" si="442"/>
        <v>COMERCIO SERVICIOS</v>
      </c>
    </row>
    <row r="28338" spans="1:3" x14ac:dyDescent="0.25">
      <c r="A28338" t="s">
        <v>45371</v>
      </c>
      <c r="B28338" t="s">
        <v>45372</v>
      </c>
      <c r="C28338" t="str">
        <f t="shared" si="442"/>
        <v>COMERCIO SERVICIOS</v>
      </c>
    </row>
    <row r="28339" spans="1:3" x14ac:dyDescent="0.25">
      <c r="A28339" t="s">
        <v>45371</v>
      </c>
      <c r="B28339" t="s">
        <v>45372</v>
      </c>
      <c r="C28339" t="str">
        <f t="shared" si="442"/>
        <v>COMERCIO SERVICIOS</v>
      </c>
    </row>
    <row r="28340" spans="1:3" x14ac:dyDescent="0.25">
      <c r="A28340" t="s">
        <v>45373</v>
      </c>
      <c r="B28340" t="s">
        <v>45374</v>
      </c>
      <c r="C28340" t="str">
        <f t="shared" si="442"/>
        <v>COMERCIO SERVICIOS</v>
      </c>
    </row>
    <row r="28341" spans="1:3" x14ac:dyDescent="0.25">
      <c r="A28341" t="s">
        <v>45373</v>
      </c>
      <c r="B28341" t="s">
        <v>45374</v>
      </c>
      <c r="C28341" t="str">
        <f t="shared" si="442"/>
        <v>COMERCIO SERVICIOS</v>
      </c>
    </row>
    <row r="28342" spans="1:3" x14ac:dyDescent="0.25">
      <c r="A28342" t="s">
        <v>45373</v>
      </c>
      <c r="B28342" t="s">
        <v>45374</v>
      </c>
      <c r="C28342" t="str">
        <f t="shared" si="442"/>
        <v>COMERCIO SERVICIOS</v>
      </c>
    </row>
    <row r="28343" spans="1:3" x14ac:dyDescent="0.25">
      <c r="A28343" t="s">
        <v>45373</v>
      </c>
      <c r="B28343" t="s">
        <v>45374</v>
      </c>
      <c r="C28343" t="str">
        <f t="shared" si="442"/>
        <v>COMERCIO SERVICIOS</v>
      </c>
    </row>
    <row r="28344" spans="1:3" x14ac:dyDescent="0.25">
      <c r="A28344" t="s">
        <v>45373</v>
      </c>
      <c r="B28344" t="s">
        <v>45374</v>
      </c>
      <c r="C28344" t="str">
        <f t="shared" si="442"/>
        <v>COMERCIO SERVICIOS</v>
      </c>
    </row>
    <row r="28345" spans="1:3" x14ac:dyDescent="0.25">
      <c r="A28345" t="s">
        <v>45373</v>
      </c>
      <c r="B28345" t="s">
        <v>45374</v>
      </c>
      <c r="C28345" t="str">
        <f t="shared" si="442"/>
        <v>COMERCIO SERVICIOS</v>
      </c>
    </row>
    <row r="28346" spans="1:3" x14ac:dyDescent="0.25">
      <c r="A28346" t="s">
        <v>45373</v>
      </c>
      <c r="B28346" t="s">
        <v>45374</v>
      </c>
      <c r="C28346" t="str">
        <f t="shared" si="442"/>
        <v>COMERCIO SERVICIOS</v>
      </c>
    </row>
    <row r="28347" spans="1:3" x14ac:dyDescent="0.25">
      <c r="A28347" t="s">
        <v>45373</v>
      </c>
      <c r="B28347" t="s">
        <v>45374</v>
      </c>
      <c r="C28347" t="str">
        <f t="shared" si="442"/>
        <v>COMERCIO SERVICIOS</v>
      </c>
    </row>
    <row r="28348" spans="1:3" x14ac:dyDescent="0.25">
      <c r="A28348" t="s">
        <v>45375</v>
      </c>
      <c r="B28348" t="s">
        <v>45376</v>
      </c>
      <c r="C28348" t="str">
        <f t="shared" si="442"/>
        <v>COMERCIO SERVICIOS</v>
      </c>
    </row>
    <row r="28349" spans="1:3" x14ac:dyDescent="0.25">
      <c r="A28349" t="s">
        <v>45375</v>
      </c>
      <c r="B28349" t="s">
        <v>45376</v>
      </c>
      <c r="C28349" t="str">
        <f t="shared" si="442"/>
        <v>COMERCIO SERVICIOS</v>
      </c>
    </row>
    <row r="28350" spans="1:3" x14ac:dyDescent="0.25">
      <c r="A28350" t="s">
        <v>45375</v>
      </c>
      <c r="B28350" t="s">
        <v>45376</v>
      </c>
      <c r="C28350" t="str">
        <f t="shared" si="442"/>
        <v>COMERCIO SERVICIOS</v>
      </c>
    </row>
    <row r="28351" spans="1:3" x14ac:dyDescent="0.25">
      <c r="A28351" t="s">
        <v>45375</v>
      </c>
      <c r="B28351" t="s">
        <v>45376</v>
      </c>
      <c r="C28351" t="str">
        <f t="shared" si="442"/>
        <v>COMERCIO SERVICIOS</v>
      </c>
    </row>
    <row r="28352" spans="1:3" x14ac:dyDescent="0.25">
      <c r="A28352" t="s">
        <v>45375</v>
      </c>
      <c r="B28352" t="s">
        <v>45376</v>
      </c>
      <c r="C28352" t="str">
        <f t="shared" si="442"/>
        <v>COMERCIO SERVICIOS</v>
      </c>
    </row>
    <row r="28353" spans="1:3" x14ac:dyDescent="0.25">
      <c r="A28353" t="s">
        <v>45375</v>
      </c>
      <c r="B28353" t="s">
        <v>45376</v>
      </c>
      <c r="C28353" t="str">
        <f t="shared" si="442"/>
        <v>COMERCIO SERVICIOS</v>
      </c>
    </row>
    <row r="28354" spans="1:3" x14ac:dyDescent="0.25">
      <c r="A28354" t="s">
        <v>45375</v>
      </c>
      <c r="B28354" t="s">
        <v>45376</v>
      </c>
      <c r="C28354" t="str">
        <f t="shared" si="442"/>
        <v>COMERCIO SERVICIOS</v>
      </c>
    </row>
    <row r="28355" spans="1:3" x14ac:dyDescent="0.25">
      <c r="A28355" t="s">
        <v>45375</v>
      </c>
      <c r="B28355" t="s">
        <v>45376</v>
      </c>
      <c r="C28355" t="str">
        <f t="shared" ref="C28355:C28418" si="443">IF(LEN(A28355)=13,"PRODUCTOS Y MATERIAS","COMERCIO SERVICIOS")</f>
        <v>COMERCIO SERVICIOS</v>
      </c>
    </row>
    <row r="28356" spans="1:3" x14ac:dyDescent="0.25">
      <c r="A28356" t="s">
        <v>45375</v>
      </c>
      <c r="B28356" t="s">
        <v>45376</v>
      </c>
      <c r="C28356" t="str">
        <f t="shared" si="443"/>
        <v>COMERCIO SERVICIOS</v>
      </c>
    </row>
    <row r="28357" spans="1:3" x14ac:dyDescent="0.25">
      <c r="A28357" t="s">
        <v>45375</v>
      </c>
      <c r="B28357" t="s">
        <v>45376</v>
      </c>
      <c r="C28357" t="str">
        <f t="shared" si="443"/>
        <v>COMERCIO SERVICIOS</v>
      </c>
    </row>
    <row r="28358" spans="1:3" x14ac:dyDescent="0.25">
      <c r="A28358" t="s">
        <v>45375</v>
      </c>
      <c r="B28358" t="s">
        <v>45376</v>
      </c>
      <c r="C28358" t="str">
        <f t="shared" si="443"/>
        <v>COMERCIO SERVICIOS</v>
      </c>
    </row>
    <row r="28359" spans="1:3" x14ac:dyDescent="0.25">
      <c r="A28359" t="s">
        <v>45375</v>
      </c>
      <c r="B28359" t="s">
        <v>45376</v>
      </c>
      <c r="C28359" t="str">
        <f t="shared" si="443"/>
        <v>COMERCIO SERVICIOS</v>
      </c>
    </row>
    <row r="28360" spans="1:3" x14ac:dyDescent="0.25">
      <c r="A28360" t="s">
        <v>45375</v>
      </c>
      <c r="B28360" t="s">
        <v>45376</v>
      </c>
      <c r="C28360" t="str">
        <f t="shared" si="443"/>
        <v>COMERCIO SERVICIOS</v>
      </c>
    </row>
    <row r="28361" spans="1:3" x14ac:dyDescent="0.25">
      <c r="A28361" t="s">
        <v>45377</v>
      </c>
      <c r="B28361" t="s">
        <v>45378</v>
      </c>
      <c r="C28361" t="str">
        <f t="shared" si="443"/>
        <v>COMERCIO SERVICIOS</v>
      </c>
    </row>
    <row r="28362" spans="1:3" x14ac:dyDescent="0.25">
      <c r="A28362" t="s">
        <v>45377</v>
      </c>
      <c r="B28362" t="s">
        <v>45378</v>
      </c>
      <c r="C28362" t="str">
        <f t="shared" si="443"/>
        <v>COMERCIO SERVICIOS</v>
      </c>
    </row>
    <row r="28363" spans="1:3" x14ac:dyDescent="0.25">
      <c r="A28363" t="s">
        <v>45377</v>
      </c>
      <c r="B28363" t="s">
        <v>45378</v>
      </c>
      <c r="C28363" t="str">
        <f t="shared" si="443"/>
        <v>COMERCIO SERVICIOS</v>
      </c>
    </row>
    <row r="28364" spans="1:3" x14ac:dyDescent="0.25">
      <c r="A28364" t="s">
        <v>45377</v>
      </c>
      <c r="B28364" t="s">
        <v>45378</v>
      </c>
      <c r="C28364" t="str">
        <f t="shared" si="443"/>
        <v>COMERCIO SERVICIOS</v>
      </c>
    </row>
    <row r="28365" spans="1:3" x14ac:dyDescent="0.25">
      <c r="A28365" t="s">
        <v>45377</v>
      </c>
      <c r="B28365" t="s">
        <v>45378</v>
      </c>
      <c r="C28365" t="str">
        <f t="shared" si="443"/>
        <v>COMERCIO SERVICIOS</v>
      </c>
    </row>
    <row r="28366" spans="1:3" x14ac:dyDescent="0.25">
      <c r="A28366" t="s">
        <v>45377</v>
      </c>
      <c r="B28366" t="s">
        <v>45378</v>
      </c>
      <c r="C28366" t="str">
        <f t="shared" si="443"/>
        <v>COMERCIO SERVICIOS</v>
      </c>
    </row>
    <row r="28367" spans="1:3" x14ac:dyDescent="0.25">
      <c r="A28367" t="s">
        <v>45379</v>
      </c>
      <c r="B28367" t="s">
        <v>45380</v>
      </c>
      <c r="C28367" t="str">
        <f t="shared" si="443"/>
        <v>COMERCIO SERVICIOS</v>
      </c>
    </row>
    <row r="28368" spans="1:3" x14ac:dyDescent="0.25">
      <c r="A28368" t="s">
        <v>45379</v>
      </c>
      <c r="B28368" t="s">
        <v>45380</v>
      </c>
      <c r="C28368" t="str">
        <f t="shared" si="443"/>
        <v>COMERCIO SERVICIOS</v>
      </c>
    </row>
    <row r="28369" spans="1:3" x14ac:dyDescent="0.25">
      <c r="A28369" t="s">
        <v>45379</v>
      </c>
      <c r="B28369" t="s">
        <v>45380</v>
      </c>
      <c r="C28369" t="str">
        <f t="shared" si="443"/>
        <v>COMERCIO SERVICIOS</v>
      </c>
    </row>
    <row r="28370" spans="1:3" x14ac:dyDescent="0.25">
      <c r="A28370" t="s">
        <v>45379</v>
      </c>
      <c r="B28370" t="s">
        <v>45380</v>
      </c>
      <c r="C28370" t="str">
        <f t="shared" si="443"/>
        <v>COMERCIO SERVICIOS</v>
      </c>
    </row>
    <row r="28371" spans="1:3" x14ac:dyDescent="0.25">
      <c r="A28371" t="s">
        <v>45379</v>
      </c>
      <c r="B28371" t="s">
        <v>45380</v>
      </c>
      <c r="C28371" t="str">
        <f t="shared" si="443"/>
        <v>COMERCIO SERVICIOS</v>
      </c>
    </row>
    <row r="28372" spans="1:3" x14ac:dyDescent="0.25">
      <c r="A28372" t="s">
        <v>45379</v>
      </c>
      <c r="B28372" t="s">
        <v>45380</v>
      </c>
      <c r="C28372" t="str">
        <f t="shared" si="443"/>
        <v>COMERCIO SERVICIOS</v>
      </c>
    </row>
    <row r="28373" spans="1:3" x14ac:dyDescent="0.25">
      <c r="A28373" t="s">
        <v>45379</v>
      </c>
      <c r="B28373" t="s">
        <v>45380</v>
      </c>
      <c r="C28373" t="str">
        <f t="shared" si="443"/>
        <v>COMERCIO SERVICIOS</v>
      </c>
    </row>
    <row r="28374" spans="1:3" x14ac:dyDescent="0.25">
      <c r="A28374" t="s">
        <v>45379</v>
      </c>
      <c r="B28374" t="s">
        <v>45380</v>
      </c>
      <c r="C28374" t="str">
        <f t="shared" si="443"/>
        <v>COMERCIO SERVICIOS</v>
      </c>
    </row>
    <row r="28375" spans="1:3" x14ac:dyDescent="0.25">
      <c r="A28375" t="s">
        <v>45379</v>
      </c>
      <c r="B28375" t="s">
        <v>45380</v>
      </c>
      <c r="C28375" t="str">
        <f t="shared" si="443"/>
        <v>COMERCIO SERVICIOS</v>
      </c>
    </row>
    <row r="28376" spans="1:3" x14ac:dyDescent="0.25">
      <c r="A28376" t="s">
        <v>45379</v>
      </c>
      <c r="B28376" t="s">
        <v>45380</v>
      </c>
      <c r="C28376" t="str">
        <f t="shared" si="443"/>
        <v>COMERCIO SERVICIOS</v>
      </c>
    </row>
    <row r="28377" spans="1:3" x14ac:dyDescent="0.25">
      <c r="A28377" t="s">
        <v>45379</v>
      </c>
      <c r="B28377" t="s">
        <v>45380</v>
      </c>
      <c r="C28377" t="str">
        <f t="shared" si="443"/>
        <v>COMERCIO SERVICIOS</v>
      </c>
    </row>
    <row r="28378" spans="1:3" x14ac:dyDescent="0.25">
      <c r="A28378" t="s">
        <v>45379</v>
      </c>
      <c r="B28378" t="s">
        <v>45380</v>
      </c>
      <c r="C28378" t="str">
        <f t="shared" si="443"/>
        <v>COMERCIO SERVICIOS</v>
      </c>
    </row>
    <row r="28379" spans="1:3" x14ac:dyDescent="0.25">
      <c r="A28379" t="s">
        <v>45379</v>
      </c>
      <c r="B28379" t="s">
        <v>45380</v>
      </c>
      <c r="C28379" t="str">
        <f t="shared" si="443"/>
        <v>COMERCIO SERVICIOS</v>
      </c>
    </row>
    <row r="28380" spans="1:3" x14ac:dyDescent="0.25">
      <c r="A28380" t="s">
        <v>45379</v>
      </c>
      <c r="B28380" t="s">
        <v>45380</v>
      </c>
      <c r="C28380" t="str">
        <f t="shared" si="443"/>
        <v>COMERCIO SERVICIOS</v>
      </c>
    </row>
    <row r="28381" spans="1:3" x14ac:dyDescent="0.25">
      <c r="A28381" t="s">
        <v>45379</v>
      </c>
      <c r="B28381" t="s">
        <v>45380</v>
      </c>
      <c r="C28381" t="str">
        <f t="shared" si="443"/>
        <v>COMERCIO SERVICIOS</v>
      </c>
    </row>
    <row r="28382" spans="1:3" x14ac:dyDescent="0.25">
      <c r="A28382" t="s">
        <v>45379</v>
      </c>
      <c r="B28382" t="s">
        <v>45380</v>
      </c>
      <c r="C28382" t="str">
        <f t="shared" si="443"/>
        <v>COMERCIO SERVICIOS</v>
      </c>
    </row>
    <row r="28383" spans="1:3" x14ac:dyDescent="0.25">
      <c r="A28383" t="s">
        <v>45379</v>
      </c>
      <c r="B28383" t="s">
        <v>45380</v>
      </c>
      <c r="C28383" t="str">
        <f t="shared" si="443"/>
        <v>COMERCIO SERVICIOS</v>
      </c>
    </row>
    <row r="28384" spans="1:3" x14ac:dyDescent="0.25">
      <c r="A28384" t="s">
        <v>45379</v>
      </c>
      <c r="B28384" t="s">
        <v>45380</v>
      </c>
      <c r="C28384" t="str">
        <f t="shared" si="443"/>
        <v>COMERCIO SERVICIOS</v>
      </c>
    </row>
    <row r="28385" spans="1:3" x14ac:dyDescent="0.25">
      <c r="A28385" t="s">
        <v>45379</v>
      </c>
      <c r="B28385" t="s">
        <v>45380</v>
      </c>
      <c r="C28385" t="str">
        <f t="shared" si="443"/>
        <v>COMERCIO SERVICIOS</v>
      </c>
    </row>
    <row r="28386" spans="1:3" x14ac:dyDescent="0.25">
      <c r="A28386" t="s">
        <v>45379</v>
      </c>
      <c r="B28386" t="s">
        <v>45380</v>
      </c>
      <c r="C28386" t="str">
        <f t="shared" si="443"/>
        <v>COMERCIO SERVICIOS</v>
      </c>
    </row>
    <row r="28387" spans="1:3" x14ac:dyDescent="0.25">
      <c r="A28387" t="s">
        <v>45379</v>
      </c>
      <c r="B28387" t="s">
        <v>45380</v>
      </c>
      <c r="C28387" t="str">
        <f t="shared" si="443"/>
        <v>COMERCIO SERVICIOS</v>
      </c>
    </row>
    <row r="28388" spans="1:3" x14ac:dyDescent="0.25">
      <c r="A28388" t="s">
        <v>45379</v>
      </c>
      <c r="B28388" t="s">
        <v>45380</v>
      </c>
      <c r="C28388" t="str">
        <f t="shared" si="443"/>
        <v>COMERCIO SERVICIOS</v>
      </c>
    </row>
    <row r="28389" spans="1:3" x14ac:dyDescent="0.25">
      <c r="A28389" t="s">
        <v>45379</v>
      </c>
      <c r="B28389" t="s">
        <v>45380</v>
      </c>
      <c r="C28389" t="str">
        <f t="shared" si="443"/>
        <v>COMERCIO SERVICIOS</v>
      </c>
    </row>
    <row r="28390" spans="1:3" x14ac:dyDescent="0.25">
      <c r="A28390" t="s">
        <v>45379</v>
      </c>
      <c r="B28390" t="s">
        <v>45380</v>
      </c>
      <c r="C28390" t="str">
        <f t="shared" si="443"/>
        <v>COMERCIO SERVICIOS</v>
      </c>
    </row>
    <row r="28391" spans="1:3" x14ac:dyDescent="0.25">
      <c r="A28391" t="s">
        <v>45379</v>
      </c>
      <c r="B28391" t="s">
        <v>45380</v>
      </c>
      <c r="C28391" t="str">
        <f t="shared" si="443"/>
        <v>COMERCIO SERVICIOS</v>
      </c>
    </row>
    <row r="28392" spans="1:3" x14ac:dyDescent="0.25">
      <c r="A28392" t="s">
        <v>45379</v>
      </c>
      <c r="B28392" t="s">
        <v>45380</v>
      </c>
      <c r="C28392" t="str">
        <f t="shared" si="443"/>
        <v>COMERCIO SERVICIOS</v>
      </c>
    </row>
    <row r="28393" spans="1:3" x14ac:dyDescent="0.25">
      <c r="A28393" t="s">
        <v>45379</v>
      </c>
      <c r="B28393" t="s">
        <v>45380</v>
      </c>
      <c r="C28393" t="str">
        <f t="shared" si="443"/>
        <v>COMERCIO SERVICIOS</v>
      </c>
    </row>
    <row r="28394" spans="1:3" x14ac:dyDescent="0.25">
      <c r="A28394" t="s">
        <v>45379</v>
      </c>
      <c r="B28394" t="s">
        <v>45380</v>
      </c>
      <c r="C28394" t="str">
        <f t="shared" si="443"/>
        <v>COMERCIO SERVICIOS</v>
      </c>
    </row>
    <row r="28395" spans="1:3" x14ac:dyDescent="0.25">
      <c r="A28395" t="s">
        <v>45379</v>
      </c>
      <c r="B28395" t="s">
        <v>45380</v>
      </c>
      <c r="C28395" t="str">
        <f t="shared" si="443"/>
        <v>COMERCIO SERVICIOS</v>
      </c>
    </row>
    <row r="28396" spans="1:3" x14ac:dyDescent="0.25">
      <c r="A28396" t="s">
        <v>45379</v>
      </c>
      <c r="B28396" t="s">
        <v>45380</v>
      </c>
      <c r="C28396" t="str">
        <f t="shared" si="443"/>
        <v>COMERCIO SERVICIOS</v>
      </c>
    </row>
    <row r="28397" spans="1:3" x14ac:dyDescent="0.25">
      <c r="A28397" t="s">
        <v>45379</v>
      </c>
      <c r="B28397" t="s">
        <v>45380</v>
      </c>
      <c r="C28397" t="str">
        <f t="shared" si="443"/>
        <v>COMERCIO SERVICIOS</v>
      </c>
    </row>
    <row r="28398" spans="1:3" x14ac:dyDescent="0.25">
      <c r="A28398" t="s">
        <v>45379</v>
      </c>
      <c r="B28398" t="s">
        <v>45380</v>
      </c>
      <c r="C28398" t="str">
        <f t="shared" si="443"/>
        <v>COMERCIO SERVICIOS</v>
      </c>
    </row>
    <row r="28399" spans="1:3" x14ac:dyDescent="0.25">
      <c r="A28399" t="s">
        <v>45379</v>
      </c>
      <c r="B28399" t="s">
        <v>45380</v>
      </c>
      <c r="C28399" t="str">
        <f t="shared" si="443"/>
        <v>COMERCIO SERVICIOS</v>
      </c>
    </row>
    <row r="28400" spans="1:3" x14ac:dyDescent="0.25">
      <c r="A28400" t="s">
        <v>45379</v>
      </c>
      <c r="B28400" t="s">
        <v>45380</v>
      </c>
      <c r="C28400" t="str">
        <f t="shared" si="443"/>
        <v>COMERCIO SERVICIOS</v>
      </c>
    </row>
    <row r="28401" spans="1:3" x14ac:dyDescent="0.25">
      <c r="A28401" t="s">
        <v>45379</v>
      </c>
      <c r="B28401" t="s">
        <v>45380</v>
      </c>
      <c r="C28401" t="str">
        <f t="shared" si="443"/>
        <v>COMERCIO SERVICIOS</v>
      </c>
    </row>
    <row r="28402" spans="1:3" x14ac:dyDescent="0.25">
      <c r="A28402" t="s">
        <v>45379</v>
      </c>
      <c r="B28402" t="s">
        <v>45380</v>
      </c>
      <c r="C28402" t="str">
        <f t="shared" si="443"/>
        <v>COMERCIO SERVICIOS</v>
      </c>
    </row>
    <row r="28403" spans="1:3" x14ac:dyDescent="0.25">
      <c r="A28403" t="s">
        <v>45379</v>
      </c>
      <c r="B28403" t="s">
        <v>45380</v>
      </c>
      <c r="C28403" t="str">
        <f t="shared" si="443"/>
        <v>COMERCIO SERVICIOS</v>
      </c>
    </row>
    <row r="28404" spans="1:3" x14ac:dyDescent="0.25">
      <c r="A28404" t="s">
        <v>45379</v>
      </c>
      <c r="B28404" t="s">
        <v>45380</v>
      </c>
      <c r="C28404" t="str">
        <f t="shared" si="443"/>
        <v>COMERCIO SERVICIOS</v>
      </c>
    </row>
    <row r="28405" spans="1:3" x14ac:dyDescent="0.25">
      <c r="A28405" t="s">
        <v>45379</v>
      </c>
      <c r="B28405" t="s">
        <v>45380</v>
      </c>
      <c r="C28405" t="str">
        <f t="shared" si="443"/>
        <v>COMERCIO SERVICIOS</v>
      </c>
    </row>
    <row r="28406" spans="1:3" x14ac:dyDescent="0.25">
      <c r="A28406" t="s">
        <v>45379</v>
      </c>
      <c r="B28406" t="s">
        <v>45380</v>
      </c>
      <c r="C28406" t="str">
        <f t="shared" si="443"/>
        <v>COMERCIO SERVICIOS</v>
      </c>
    </row>
    <row r="28407" spans="1:3" x14ac:dyDescent="0.25">
      <c r="A28407" t="s">
        <v>45379</v>
      </c>
      <c r="B28407" t="s">
        <v>45380</v>
      </c>
      <c r="C28407" t="str">
        <f t="shared" si="443"/>
        <v>COMERCIO SERVICIOS</v>
      </c>
    </row>
    <row r="28408" spans="1:3" x14ac:dyDescent="0.25">
      <c r="A28408" t="s">
        <v>45379</v>
      </c>
      <c r="B28408" t="s">
        <v>45380</v>
      </c>
      <c r="C28408" t="str">
        <f t="shared" si="443"/>
        <v>COMERCIO SERVICIOS</v>
      </c>
    </row>
    <row r="28409" spans="1:3" x14ac:dyDescent="0.25">
      <c r="A28409" t="s">
        <v>45379</v>
      </c>
      <c r="B28409" t="s">
        <v>45380</v>
      </c>
      <c r="C28409" t="str">
        <f t="shared" si="443"/>
        <v>COMERCIO SERVICIOS</v>
      </c>
    </row>
    <row r="28410" spans="1:3" x14ac:dyDescent="0.25">
      <c r="A28410" t="s">
        <v>45381</v>
      </c>
      <c r="B28410" t="s">
        <v>45382</v>
      </c>
      <c r="C28410" t="str">
        <f t="shared" si="443"/>
        <v>COMERCIO SERVICIOS</v>
      </c>
    </row>
    <row r="28411" spans="1:3" x14ac:dyDescent="0.25">
      <c r="A28411" t="s">
        <v>45381</v>
      </c>
      <c r="B28411" t="s">
        <v>45382</v>
      </c>
      <c r="C28411" t="str">
        <f t="shared" si="443"/>
        <v>COMERCIO SERVICIOS</v>
      </c>
    </row>
    <row r="28412" spans="1:3" x14ac:dyDescent="0.25">
      <c r="A28412" t="s">
        <v>45381</v>
      </c>
      <c r="B28412" t="s">
        <v>45382</v>
      </c>
      <c r="C28412" t="str">
        <f t="shared" si="443"/>
        <v>COMERCIO SERVICIOS</v>
      </c>
    </row>
    <row r="28413" spans="1:3" x14ac:dyDescent="0.25">
      <c r="A28413" t="s">
        <v>45381</v>
      </c>
      <c r="B28413" t="s">
        <v>45382</v>
      </c>
      <c r="C28413" t="str">
        <f t="shared" si="443"/>
        <v>COMERCIO SERVICIOS</v>
      </c>
    </row>
    <row r="28414" spans="1:3" x14ac:dyDescent="0.25">
      <c r="A28414" t="s">
        <v>45381</v>
      </c>
      <c r="B28414" t="s">
        <v>45382</v>
      </c>
      <c r="C28414" t="str">
        <f t="shared" si="443"/>
        <v>COMERCIO SERVICIOS</v>
      </c>
    </row>
    <row r="28415" spans="1:3" x14ac:dyDescent="0.25">
      <c r="A28415" t="s">
        <v>45381</v>
      </c>
      <c r="B28415" t="s">
        <v>45382</v>
      </c>
      <c r="C28415" t="str">
        <f t="shared" si="443"/>
        <v>COMERCIO SERVICIOS</v>
      </c>
    </row>
    <row r="28416" spans="1:3" x14ac:dyDescent="0.25">
      <c r="A28416" t="s">
        <v>45381</v>
      </c>
      <c r="B28416" t="s">
        <v>45382</v>
      </c>
      <c r="C28416" t="str">
        <f t="shared" si="443"/>
        <v>COMERCIO SERVICIOS</v>
      </c>
    </row>
    <row r="28417" spans="1:3" x14ac:dyDescent="0.25">
      <c r="A28417" t="s">
        <v>45381</v>
      </c>
      <c r="B28417" t="s">
        <v>45382</v>
      </c>
      <c r="C28417" t="str">
        <f t="shared" si="443"/>
        <v>COMERCIO SERVICIOS</v>
      </c>
    </row>
    <row r="28418" spans="1:3" x14ac:dyDescent="0.25">
      <c r="A28418" t="s">
        <v>45381</v>
      </c>
      <c r="B28418" t="s">
        <v>45382</v>
      </c>
      <c r="C28418" t="str">
        <f t="shared" si="443"/>
        <v>COMERCIO SERVICIOS</v>
      </c>
    </row>
    <row r="28419" spans="1:3" x14ac:dyDescent="0.25">
      <c r="A28419" t="s">
        <v>45381</v>
      </c>
      <c r="B28419" t="s">
        <v>45382</v>
      </c>
      <c r="C28419" t="str">
        <f t="shared" ref="C28419:C28482" si="444">IF(LEN(A28419)=13,"PRODUCTOS Y MATERIAS","COMERCIO SERVICIOS")</f>
        <v>COMERCIO SERVICIOS</v>
      </c>
    </row>
    <row r="28420" spans="1:3" x14ac:dyDescent="0.25">
      <c r="A28420" t="s">
        <v>45383</v>
      </c>
      <c r="B28420" t="s">
        <v>45384</v>
      </c>
      <c r="C28420" t="str">
        <f t="shared" si="444"/>
        <v>COMERCIO SERVICIOS</v>
      </c>
    </row>
    <row r="28421" spans="1:3" x14ac:dyDescent="0.25">
      <c r="A28421" t="s">
        <v>45383</v>
      </c>
      <c r="B28421" t="s">
        <v>45384</v>
      </c>
      <c r="C28421" t="str">
        <f t="shared" si="444"/>
        <v>COMERCIO SERVICIOS</v>
      </c>
    </row>
    <row r="28422" spans="1:3" x14ac:dyDescent="0.25">
      <c r="A28422" t="s">
        <v>45383</v>
      </c>
      <c r="B28422" t="s">
        <v>45384</v>
      </c>
      <c r="C28422" t="str">
        <f t="shared" si="444"/>
        <v>COMERCIO SERVICIOS</v>
      </c>
    </row>
    <row r="28423" spans="1:3" x14ac:dyDescent="0.25">
      <c r="A28423" t="s">
        <v>45383</v>
      </c>
      <c r="B28423" t="s">
        <v>45384</v>
      </c>
      <c r="C28423" t="str">
        <f t="shared" si="444"/>
        <v>COMERCIO SERVICIOS</v>
      </c>
    </row>
    <row r="28424" spans="1:3" x14ac:dyDescent="0.25">
      <c r="A28424" t="s">
        <v>45383</v>
      </c>
      <c r="B28424" t="s">
        <v>45384</v>
      </c>
      <c r="C28424" t="str">
        <f t="shared" si="444"/>
        <v>COMERCIO SERVICIOS</v>
      </c>
    </row>
    <row r="28425" spans="1:3" x14ac:dyDescent="0.25">
      <c r="A28425" t="s">
        <v>45383</v>
      </c>
      <c r="B28425" t="s">
        <v>45384</v>
      </c>
      <c r="C28425" t="str">
        <f t="shared" si="444"/>
        <v>COMERCIO SERVICIOS</v>
      </c>
    </row>
    <row r="28426" spans="1:3" x14ac:dyDescent="0.25">
      <c r="A28426" t="s">
        <v>45383</v>
      </c>
      <c r="B28426" t="s">
        <v>45384</v>
      </c>
      <c r="C28426" t="str">
        <f t="shared" si="444"/>
        <v>COMERCIO SERVICIOS</v>
      </c>
    </row>
    <row r="28427" spans="1:3" x14ac:dyDescent="0.25">
      <c r="A28427" t="s">
        <v>45383</v>
      </c>
      <c r="B28427" t="s">
        <v>45384</v>
      </c>
      <c r="C28427" t="str">
        <f t="shared" si="444"/>
        <v>COMERCIO SERVICIOS</v>
      </c>
    </row>
    <row r="28428" spans="1:3" x14ac:dyDescent="0.25">
      <c r="A28428" t="s">
        <v>45383</v>
      </c>
      <c r="B28428" t="s">
        <v>45384</v>
      </c>
      <c r="C28428" t="str">
        <f t="shared" si="444"/>
        <v>COMERCIO SERVICIOS</v>
      </c>
    </row>
    <row r="28429" spans="1:3" x14ac:dyDescent="0.25">
      <c r="A28429" t="s">
        <v>45385</v>
      </c>
      <c r="B28429" t="s">
        <v>45386</v>
      </c>
      <c r="C28429" t="str">
        <f t="shared" si="444"/>
        <v>COMERCIO SERVICIOS</v>
      </c>
    </row>
    <row r="28430" spans="1:3" x14ac:dyDescent="0.25">
      <c r="A28430" t="s">
        <v>45385</v>
      </c>
      <c r="B28430" t="s">
        <v>45386</v>
      </c>
      <c r="C28430" t="str">
        <f t="shared" si="444"/>
        <v>COMERCIO SERVICIOS</v>
      </c>
    </row>
    <row r="28431" spans="1:3" x14ac:dyDescent="0.25">
      <c r="A28431" t="s">
        <v>45385</v>
      </c>
      <c r="B28431" t="s">
        <v>45386</v>
      </c>
      <c r="C28431" t="str">
        <f t="shared" si="444"/>
        <v>COMERCIO SERVICIOS</v>
      </c>
    </row>
    <row r="28432" spans="1:3" x14ac:dyDescent="0.25">
      <c r="A28432" t="s">
        <v>45385</v>
      </c>
      <c r="B28432" t="s">
        <v>45386</v>
      </c>
      <c r="C28432" t="str">
        <f t="shared" si="444"/>
        <v>COMERCIO SERVICIOS</v>
      </c>
    </row>
    <row r="28433" spans="1:3" x14ac:dyDescent="0.25">
      <c r="A28433" t="s">
        <v>45387</v>
      </c>
      <c r="B28433" t="s">
        <v>12113</v>
      </c>
      <c r="C28433" t="str">
        <f t="shared" si="444"/>
        <v>COMERCIO SERVICIOS</v>
      </c>
    </row>
    <row r="28434" spans="1:3" x14ac:dyDescent="0.25">
      <c r="A28434" t="s">
        <v>45387</v>
      </c>
      <c r="B28434" t="s">
        <v>12113</v>
      </c>
      <c r="C28434" t="str">
        <f t="shared" si="444"/>
        <v>COMERCIO SERVICIOS</v>
      </c>
    </row>
    <row r="28435" spans="1:3" x14ac:dyDescent="0.25">
      <c r="A28435" t="s">
        <v>45387</v>
      </c>
      <c r="B28435" t="s">
        <v>12113</v>
      </c>
      <c r="C28435" t="str">
        <f t="shared" si="444"/>
        <v>COMERCIO SERVICIOS</v>
      </c>
    </row>
    <row r="28436" spans="1:3" x14ac:dyDescent="0.25">
      <c r="A28436" t="s">
        <v>45388</v>
      </c>
      <c r="B28436" t="s">
        <v>45389</v>
      </c>
      <c r="C28436" t="str">
        <f t="shared" si="444"/>
        <v>COMERCIO SERVICIOS</v>
      </c>
    </row>
    <row r="28437" spans="1:3" x14ac:dyDescent="0.25">
      <c r="A28437" t="s">
        <v>45388</v>
      </c>
      <c r="B28437" t="s">
        <v>45389</v>
      </c>
      <c r="C28437" t="str">
        <f t="shared" si="444"/>
        <v>COMERCIO SERVICIOS</v>
      </c>
    </row>
    <row r="28438" spans="1:3" x14ac:dyDescent="0.25">
      <c r="A28438" t="s">
        <v>45388</v>
      </c>
      <c r="B28438" t="s">
        <v>45389</v>
      </c>
      <c r="C28438" t="str">
        <f t="shared" si="444"/>
        <v>COMERCIO SERVICIOS</v>
      </c>
    </row>
    <row r="28439" spans="1:3" x14ac:dyDescent="0.25">
      <c r="A28439" t="s">
        <v>45388</v>
      </c>
      <c r="B28439" t="s">
        <v>45389</v>
      </c>
      <c r="C28439" t="str">
        <f t="shared" si="444"/>
        <v>COMERCIO SERVICIOS</v>
      </c>
    </row>
    <row r="28440" spans="1:3" x14ac:dyDescent="0.25">
      <c r="A28440" t="s">
        <v>45388</v>
      </c>
      <c r="B28440" t="s">
        <v>45389</v>
      </c>
      <c r="C28440" t="str">
        <f t="shared" si="444"/>
        <v>COMERCIO SERVICIOS</v>
      </c>
    </row>
    <row r="28441" spans="1:3" x14ac:dyDescent="0.25">
      <c r="A28441" t="s">
        <v>45388</v>
      </c>
      <c r="B28441" t="s">
        <v>45389</v>
      </c>
      <c r="C28441" t="str">
        <f t="shared" si="444"/>
        <v>COMERCIO SERVICIOS</v>
      </c>
    </row>
    <row r="28442" spans="1:3" x14ac:dyDescent="0.25">
      <c r="A28442" t="s">
        <v>45388</v>
      </c>
      <c r="B28442" t="s">
        <v>45389</v>
      </c>
      <c r="C28442" t="str">
        <f t="shared" si="444"/>
        <v>COMERCIO SERVICIOS</v>
      </c>
    </row>
    <row r="28443" spans="1:3" x14ac:dyDescent="0.25">
      <c r="A28443" t="s">
        <v>45388</v>
      </c>
      <c r="B28443" t="s">
        <v>45389</v>
      </c>
      <c r="C28443" t="str">
        <f t="shared" si="444"/>
        <v>COMERCIO SERVICIOS</v>
      </c>
    </row>
    <row r="28444" spans="1:3" x14ac:dyDescent="0.25">
      <c r="A28444" t="s">
        <v>45390</v>
      </c>
      <c r="B28444" t="s">
        <v>45389</v>
      </c>
      <c r="C28444" t="str">
        <f t="shared" si="444"/>
        <v>COMERCIO SERVICIOS</v>
      </c>
    </row>
    <row r="28445" spans="1:3" x14ac:dyDescent="0.25">
      <c r="A28445" t="s">
        <v>45390</v>
      </c>
      <c r="B28445" t="s">
        <v>45389</v>
      </c>
      <c r="C28445" t="str">
        <f t="shared" si="444"/>
        <v>COMERCIO SERVICIOS</v>
      </c>
    </row>
    <row r="28446" spans="1:3" x14ac:dyDescent="0.25">
      <c r="A28446" t="s">
        <v>45391</v>
      </c>
      <c r="B28446" t="s">
        <v>45392</v>
      </c>
      <c r="C28446" t="str">
        <f t="shared" si="444"/>
        <v>COMERCIO SERVICIOS</v>
      </c>
    </row>
    <row r="28447" spans="1:3" x14ac:dyDescent="0.25">
      <c r="A28447" t="s">
        <v>45391</v>
      </c>
      <c r="B28447" t="s">
        <v>45392</v>
      </c>
      <c r="C28447" t="str">
        <f t="shared" si="444"/>
        <v>COMERCIO SERVICIOS</v>
      </c>
    </row>
    <row r="28448" spans="1:3" x14ac:dyDescent="0.25">
      <c r="A28448" t="s">
        <v>45391</v>
      </c>
      <c r="B28448" t="s">
        <v>45392</v>
      </c>
      <c r="C28448" t="str">
        <f t="shared" si="444"/>
        <v>COMERCIO SERVICIOS</v>
      </c>
    </row>
    <row r="28449" spans="1:3" x14ac:dyDescent="0.25">
      <c r="A28449" t="s">
        <v>45391</v>
      </c>
      <c r="B28449" t="s">
        <v>45392</v>
      </c>
      <c r="C28449" t="str">
        <f t="shared" si="444"/>
        <v>COMERCIO SERVICIOS</v>
      </c>
    </row>
    <row r="28450" spans="1:3" x14ac:dyDescent="0.25">
      <c r="A28450" t="s">
        <v>45391</v>
      </c>
      <c r="B28450" t="s">
        <v>45392</v>
      </c>
      <c r="C28450" t="str">
        <f t="shared" si="444"/>
        <v>COMERCIO SERVICIOS</v>
      </c>
    </row>
    <row r="28451" spans="1:3" x14ac:dyDescent="0.25">
      <c r="A28451" t="s">
        <v>45393</v>
      </c>
      <c r="B28451" t="s">
        <v>45394</v>
      </c>
      <c r="C28451" t="str">
        <f t="shared" si="444"/>
        <v>COMERCIO SERVICIOS</v>
      </c>
    </row>
    <row r="28452" spans="1:3" x14ac:dyDescent="0.25">
      <c r="A28452" t="s">
        <v>45393</v>
      </c>
      <c r="B28452" t="s">
        <v>45394</v>
      </c>
      <c r="C28452" t="str">
        <f t="shared" si="444"/>
        <v>COMERCIO SERVICIOS</v>
      </c>
    </row>
    <row r="28453" spans="1:3" x14ac:dyDescent="0.25">
      <c r="A28453" t="s">
        <v>45393</v>
      </c>
      <c r="B28453" t="s">
        <v>45394</v>
      </c>
      <c r="C28453" t="str">
        <f t="shared" si="444"/>
        <v>COMERCIO SERVICIOS</v>
      </c>
    </row>
    <row r="28454" spans="1:3" x14ac:dyDescent="0.25">
      <c r="A28454" t="s">
        <v>45393</v>
      </c>
      <c r="B28454" t="s">
        <v>45394</v>
      </c>
      <c r="C28454" t="str">
        <f t="shared" si="444"/>
        <v>COMERCIO SERVICIOS</v>
      </c>
    </row>
    <row r="28455" spans="1:3" x14ac:dyDescent="0.25">
      <c r="A28455" t="s">
        <v>45393</v>
      </c>
      <c r="B28455" t="s">
        <v>45394</v>
      </c>
      <c r="C28455" t="str">
        <f t="shared" si="444"/>
        <v>COMERCIO SERVICIOS</v>
      </c>
    </row>
    <row r="28456" spans="1:3" x14ac:dyDescent="0.25">
      <c r="A28456" t="s">
        <v>45393</v>
      </c>
      <c r="B28456" t="s">
        <v>45394</v>
      </c>
      <c r="C28456" t="str">
        <f t="shared" si="444"/>
        <v>COMERCIO SERVICIOS</v>
      </c>
    </row>
    <row r="28457" spans="1:3" x14ac:dyDescent="0.25">
      <c r="A28457" t="s">
        <v>45393</v>
      </c>
      <c r="B28457" t="s">
        <v>45394</v>
      </c>
      <c r="C28457" t="str">
        <f t="shared" si="444"/>
        <v>COMERCIO SERVICIOS</v>
      </c>
    </row>
    <row r="28458" spans="1:3" x14ac:dyDescent="0.25">
      <c r="A28458" t="s">
        <v>45393</v>
      </c>
      <c r="B28458" t="s">
        <v>45394</v>
      </c>
      <c r="C28458" t="str">
        <f t="shared" si="444"/>
        <v>COMERCIO SERVICIOS</v>
      </c>
    </row>
    <row r="28459" spans="1:3" x14ac:dyDescent="0.25">
      <c r="A28459" t="s">
        <v>45393</v>
      </c>
      <c r="B28459" t="s">
        <v>45394</v>
      </c>
      <c r="C28459" t="str">
        <f t="shared" si="444"/>
        <v>COMERCIO SERVICIOS</v>
      </c>
    </row>
    <row r="28460" spans="1:3" x14ac:dyDescent="0.25">
      <c r="A28460" t="s">
        <v>45393</v>
      </c>
      <c r="B28460" t="s">
        <v>45394</v>
      </c>
      <c r="C28460" t="str">
        <f t="shared" si="444"/>
        <v>COMERCIO SERVICIOS</v>
      </c>
    </row>
    <row r="28461" spans="1:3" x14ac:dyDescent="0.25">
      <c r="A28461" t="s">
        <v>45395</v>
      </c>
      <c r="B28461" t="s">
        <v>45396</v>
      </c>
      <c r="C28461" t="str">
        <f t="shared" si="444"/>
        <v>COMERCIO SERVICIOS</v>
      </c>
    </row>
    <row r="28462" spans="1:3" x14ac:dyDescent="0.25">
      <c r="A28462" t="s">
        <v>45395</v>
      </c>
      <c r="B28462" t="s">
        <v>45396</v>
      </c>
      <c r="C28462" t="str">
        <f t="shared" si="444"/>
        <v>COMERCIO SERVICIOS</v>
      </c>
    </row>
    <row r="28463" spans="1:3" x14ac:dyDescent="0.25">
      <c r="A28463" t="s">
        <v>45395</v>
      </c>
      <c r="B28463" t="s">
        <v>45396</v>
      </c>
      <c r="C28463" t="str">
        <f t="shared" si="444"/>
        <v>COMERCIO SERVICIOS</v>
      </c>
    </row>
    <row r="28464" spans="1:3" x14ac:dyDescent="0.25">
      <c r="A28464" t="s">
        <v>45395</v>
      </c>
      <c r="B28464" t="s">
        <v>45396</v>
      </c>
      <c r="C28464" t="str">
        <f t="shared" si="444"/>
        <v>COMERCIO SERVICIOS</v>
      </c>
    </row>
    <row r="28465" spans="1:3" x14ac:dyDescent="0.25">
      <c r="A28465" t="s">
        <v>45395</v>
      </c>
      <c r="B28465" t="s">
        <v>45396</v>
      </c>
      <c r="C28465" t="str">
        <f t="shared" si="444"/>
        <v>COMERCIO SERVICIOS</v>
      </c>
    </row>
    <row r="28466" spans="1:3" x14ac:dyDescent="0.25">
      <c r="A28466" t="s">
        <v>45397</v>
      </c>
      <c r="B28466" t="s">
        <v>45398</v>
      </c>
      <c r="C28466" t="str">
        <f t="shared" si="444"/>
        <v>COMERCIO SERVICIOS</v>
      </c>
    </row>
    <row r="28467" spans="1:3" x14ac:dyDescent="0.25">
      <c r="A28467" t="s">
        <v>45397</v>
      </c>
      <c r="B28467" t="s">
        <v>45398</v>
      </c>
      <c r="C28467" t="str">
        <f t="shared" si="444"/>
        <v>COMERCIO SERVICIOS</v>
      </c>
    </row>
    <row r="28468" spans="1:3" x14ac:dyDescent="0.25">
      <c r="A28468" t="s">
        <v>45397</v>
      </c>
      <c r="B28468" t="s">
        <v>45398</v>
      </c>
      <c r="C28468" t="str">
        <f t="shared" si="444"/>
        <v>COMERCIO SERVICIOS</v>
      </c>
    </row>
    <row r="28469" spans="1:3" x14ac:dyDescent="0.25">
      <c r="A28469" t="s">
        <v>45397</v>
      </c>
      <c r="B28469" t="s">
        <v>45398</v>
      </c>
      <c r="C28469" t="str">
        <f t="shared" si="444"/>
        <v>COMERCIO SERVICIOS</v>
      </c>
    </row>
    <row r="28470" spans="1:3" x14ac:dyDescent="0.25">
      <c r="A28470" t="s">
        <v>45397</v>
      </c>
      <c r="B28470" t="s">
        <v>45398</v>
      </c>
      <c r="C28470" t="str">
        <f t="shared" si="444"/>
        <v>COMERCIO SERVICIOS</v>
      </c>
    </row>
    <row r="28471" spans="1:3" x14ac:dyDescent="0.25">
      <c r="A28471" t="s">
        <v>45397</v>
      </c>
      <c r="B28471" t="s">
        <v>45398</v>
      </c>
      <c r="C28471" t="str">
        <f t="shared" si="444"/>
        <v>COMERCIO SERVICIOS</v>
      </c>
    </row>
    <row r="28472" spans="1:3" x14ac:dyDescent="0.25">
      <c r="A28472" t="s">
        <v>45397</v>
      </c>
      <c r="B28472" t="s">
        <v>45398</v>
      </c>
      <c r="C28472" t="str">
        <f t="shared" si="444"/>
        <v>COMERCIO SERVICIOS</v>
      </c>
    </row>
    <row r="28473" spans="1:3" x14ac:dyDescent="0.25">
      <c r="A28473" t="s">
        <v>45397</v>
      </c>
      <c r="B28473" t="s">
        <v>45398</v>
      </c>
      <c r="C28473" t="str">
        <f t="shared" si="444"/>
        <v>COMERCIO SERVICIOS</v>
      </c>
    </row>
    <row r="28474" spans="1:3" x14ac:dyDescent="0.25">
      <c r="A28474" t="s">
        <v>45399</v>
      </c>
      <c r="B28474" t="s">
        <v>45400</v>
      </c>
      <c r="C28474" t="str">
        <f t="shared" si="444"/>
        <v>COMERCIO SERVICIOS</v>
      </c>
    </row>
    <row r="28475" spans="1:3" x14ac:dyDescent="0.25">
      <c r="A28475" t="s">
        <v>45401</v>
      </c>
      <c r="B28475" t="s">
        <v>45400</v>
      </c>
      <c r="C28475" t="str">
        <f t="shared" si="444"/>
        <v>COMERCIO SERVICIOS</v>
      </c>
    </row>
    <row r="28476" spans="1:3" x14ac:dyDescent="0.25">
      <c r="A28476" t="s">
        <v>45401</v>
      </c>
      <c r="B28476" t="s">
        <v>45400</v>
      </c>
      <c r="C28476" t="str">
        <f t="shared" si="444"/>
        <v>COMERCIO SERVICIOS</v>
      </c>
    </row>
    <row r="28477" spans="1:3" x14ac:dyDescent="0.25">
      <c r="A28477" t="s">
        <v>45401</v>
      </c>
      <c r="B28477" t="s">
        <v>45400</v>
      </c>
      <c r="C28477" t="str">
        <f t="shared" si="444"/>
        <v>COMERCIO SERVICIOS</v>
      </c>
    </row>
    <row r="28478" spans="1:3" x14ac:dyDescent="0.25">
      <c r="A28478" t="s">
        <v>45401</v>
      </c>
      <c r="B28478" t="s">
        <v>45400</v>
      </c>
      <c r="C28478" t="str">
        <f t="shared" si="444"/>
        <v>COMERCIO SERVICIOS</v>
      </c>
    </row>
    <row r="28479" spans="1:3" x14ac:dyDescent="0.25">
      <c r="A28479" t="s">
        <v>45401</v>
      </c>
      <c r="B28479" t="s">
        <v>45400</v>
      </c>
      <c r="C28479" t="str">
        <f t="shared" si="444"/>
        <v>COMERCIO SERVICIOS</v>
      </c>
    </row>
    <row r="28480" spans="1:3" x14ac:dyDescent="0.25">
      <c r="A28480" t="s">
        <v>45401</v>
      </c>
      <c r="B28480" t="s">
        <v>45400</v>
      </c>
      <c r="C28480" t="str">
        <f t="shared" si="444"/>
        <v>COMERCIO SERVICIOS</v>
      </c>
    </row>
    <row r="28481" spans="1:3" x14ac:dyDescent="0.25">
      <c r="A28481" t="s">
        <v>45401</v>
      </c>
      <c r="B28481" t="s">
        <v>45400</v>
      </c>
      <c r="C28481" t="str">
        <f t="shared" si="444"/>
        <v>COMERCIO SERVICIOS</v>
      </c>
    </row>
    <row r="28482" spans="1:3" x14ac:dyDescent="0.25">
      <c r="A28482" t="s">
        <v>45401</v>
      </c>
      <c r="B28482" t="s">
        <v>45400</v>
      </c>
      <c r="C28482" t="str">
        <f t="shared" si="444"/>
        <v>COMERCIO SERVICIOS</v>
      </c>
    </row>
    <row r="28483" spans="1:3" x14ac:dyDescent="0.25">
      <c r="A28483" t="s">
        <v>45401</v>
      </c>
      <c r="B28483" t="s">
        <v>45400</v>
      </c>
      <c r="C28483" t="str">
        <f t="shared" ref="C28483:C28546" si="445">IF(LEN(A28483)=13,"PRODUCTOS Y MATERIAS","COMERCIO SERVICIOS")</f>
        <v>COMERCIO SERVICIOS</v>
      </c>
    </row>
    <row r="28484" spans="1:3" x14ac:dyDescent="0.25">
      <c r="A28484" t="s">
        <v>45401</v>
      </c>
      <c r="B28484" t="s">
        <v>45400</v>
      </c>
      <c r="C28484" t="str">
        <f t="shared" si="445"/>
        <v>COMERCIO SERVICIOS</v>
      </c>
    </row>
    <row r="28485" spans="1:3" x14ac:dyDescent="0.25">
      <c r="A28485" t="s">
        <v>45401</v>
      </c>
      <c r="B28485" t="s">
        <v>45400</v>
      </c>
      <c r="C28485" t="str">
        <f t="shared" si="445"/>
        <v>COMERCIO SERVICIOS</v>
      </c>
    </row>
    <row r="28486" spans="1:3" x14ac:dyDescent="0.25">
      <c r="A28486" t="s">
        <v>45402</v>
      </c>
      <c r="B28486" t="s">
        <v>45403</v>
      </c>
      <c r="C28486" t="str">
        <f t="shared" si="445"/>
        <v>COMERCIO SERVICIOS</v>
      </c>
    </row>
    <row r="28487" spans="1:3" x14ac:dyDescent="0.25">
      <c r="A28487" t="s">
        <v>45402</v>
      </c>
      <c r="B28487" t="s">
        <v>45403</v>
      </c>
      <c r="C28487" t="str">
        <f t="shared" si="445"/>
        <v>COMERCIO SERVICIOS</v>
      </c>
    </row>
    <row r="28488" spans="1:3" x14ac:dyDescent="0.25">
      <c r="A28488" t="s">
        <v>45402</v>
      </c>
      <c r="B28488" t="s">
        <v>45403</v>
      </c>
      <c r="C28488" t="str">
        <f t="shared" si="445"/>
        <v>COMERCIO SERVICIOS</v>
      </c>
    </row>
    <row r="28489" spans="1:3" x14ac:dyDescent="0.25">
      <c r="A28489" t="s">
        <v>45402</v>
      </c>
      <c r="B28489" t="s">
        <v>45403</v>
      </c>
      <c r="C28489" t="str">
        <f t="shared" si="445"/>
        <v>COMERCIO SERVICIOS</v>
      </c>
    </row>
    <row r="28490" spans="1:3" x14ac:dyDescent="0.25">
      <c r="A28490" t="s">
        <v>45402</v>
      </c>
      <c r="B28490" t="s">
        <v>45403</v>
      </c>
      <c r="C28490" t="str">
        <f t="shared" si="445"/>
        <v>COMERCIO SERVICIOS</v>
      </c>
    </row>
    <row r="28491" spans="1:3" x14ac:dyDescent="0.25">
      <c r="A28491" t="s">
        <v>45402</v>
      </c>
      <c r="B28491" t="s">
        <v>45403</v>
      </c>
      <c r="C28491" t="str">
        <f t="shared" si="445"/>
        <v>COMERCIO SERVICIOS</v>
      </c>
    </row>
    <row r="28492" spans="1:3" x14ac:dyDescent="0.25">
      <c r="A28492" t="s">
        <v>45402</v>
      </c>
      <c r="B28492" t="s">
        <v>45403</v>
      </c>
      <c r="C28492" t="str">
        <f t="shared" si="445"/>
        <v>COMERCIO SERVICIOS</v>
      </c>
    </row>
    <row r="28493" spans="1:3" x14ac:dyDescent="0.25">
      <c r="A28493" t="s">
        <v>45402</v>
      </c>
      <c r="B28493" t="s">
        <v>45403</v>
      </c>
      <c r="C28493" t="str">
        <f t="shared" si="445"/>
        <v>COMERCIO SERVICIOS</v>
      </c>
    </row>
    <row r="28494" spans="1:3" x14ac:dyDescent="0.25">
      <c r="A28494" t="s">
        <v>45402</v>
      </c>
      <c r="B28494" t="s">
        <v>45403</v>
      </c>
      <c r="C28494" t="str">
        <f t="shared" si="445"/>
        <v>COMERCIO SERVICIOS</v>
      </c>
    </row>
    <row r="28495" spans="1:3" x14ac:dyDescent="0.25">
      <c r="A28495" t="s">
        <v>45402</v>
      </c>
      <c r="B28495" t="s">
        <v>45403</v>
      </c>
      <c r="C28495" t="str">
        <f t="shared" si="445"/>
        <v>COMERCIO SERVICIOS</v>
      </c>
    </row>
    <row r="28496" spans="1:3" x14ac:dyDescent="0.25">
      <c r="A28496" t="s">
        <v>45404</v>
      </c>
      <c r="B28496" t="s">
        <v>45405</v>
      </c>
      <c r="C28496" t="str">
        <f t="shared" si="445"/>
        <v>COMERCIO SERVICIOS</v>
      </c>
    </row>
    <row r="28497" spans="1:3" x14ac:dyDescent="0.25">
      <c r="A28497" t="s">
        <v>45404</v>
      </c>
      <c r="B28497" t="s">
        <v>45405</v>
      </c>
      <c r="C28497" t="str">
        <f t="shared" si="445"/>
        <v>COMERCIO SERVICIOS</v>
      </c>
    </row>
    <row r="28498" spans="1:3" x14ac:dyDescent="0.25">
      <c r="A28498" t="s">
        <v>45404</v>
      </c>
      <c r="B28498" t="s">
        <v>45405</v>
      </c>
      <c r="C28498" t="str">
        <f t="shared" si="445"/>
        <v>COMERCIO SERVICIOS</v>
      </c>
    </row>
    <row r="28499" spans="1:3" x14ac:dyDescent="0.25">
      <c r="A28499" t="s">
        <v>45404</v>
      </c>
      <c r="B28499" t="s">
        <v>45405</v>
      </c>
      <c r="C28499" t="str">
        <f t="shared" si="445"/>
        <v>COMERCIO SERVICIOS</v>
      </c>
    </row>
    <row r="28500" spans="1:3" x14ac:dyDescent="0.25">
      <c r="A28500" t="s">
        <v>45404</v>
      </c>
      <c r="B28500" t="s">
        <v>45405</v>
      </c>
      <c r="C28500" t="str">
        <f t="shared" si="445"/>
        <v>COMERCIO SERVICIOS</v>
      </c>
    </row>
    <row r="28501" spans="1:3" x14ac:dyDescent="0.25">
      <c r="A28501" t="s">
        <v>45404</v>
      </c>
      <c r="B28501" t="s">
        <v>45405</v>
      </c>
      <c r="C28501" t="str">
        <f t="shared" si="445"/>
        <v>COMERCIO SERVICIOS</v>
      </c>
    </row>
    <row r="28502" spans="1:3" x14ac:dyDescent="0.25">
      <c r="A28502" t="s">
        <v>45406</v>
      </c>
      <c r="B28502" t="s">
        <v>45407</v>
      </c>
      <c r="C28502" t="str">
        <f t="shared" si="445"/>
        <v>COMERCIO SERVICIOS</v>
      </c>
    </row>
    <row r="28503" spans="1:3" x14ac:dyDescent="0.25">
      <c r="A28503" t="s">
        <v>45406</v>
      </c>
      <c r="B28503" t="s">
        <v>45407</v>
      </c>
      <c r="C28503" t="str">
        <f t="shared" si="445"/>
        <v>COMERCIO SERVICIOS</v>
      </c>
    </row>
    <row r="28504" spans="1:3" x14ac:dyDescent="0.25">
      <c r="A28504" t="s">
        <v>45406</v>
      </c>
      <c r="B28504" t="s">
        <v>45407</v>
      </c>
      <c r="C28504" t="str">
        <f t="shared" si="445"/>
        <v>COMERCIO SERVICIOS</v>
      </c>
    </row>
    <row r="28505" spans="1:3" x14ac:dyDescent="0.25">
      <c r="A28505" t="s">
        <v>45406</v>
      </c>
      <c r="B28505" t="s">
        <v>45407</v>
      </c>
      <c r="C28505" t="str">
        <f t="shared" si="445"/>
        <v>COMERCIO SERVICIOS</v>
      </c>
    </row>
    <row r="28506" spans="1:3" x14ac:dyDescent="0.25">
      <c r="A28506" t="s">
        <v>45406</v>
      </c>
      <c r="B28506" t="s">
        <v>45407</v>
      </c>
      <c r="C28506" t="str">
        <f t="shared" si="445"/>
        <v>COMERCIO SERVICIOS</v>
      </c>
    </row>
    <row r="28507" spans="1:3" x14ac:dyDescent="0.25">
      <c r="A28507" t="s">
        <v>45406</v>
      </c>
      <c r="B28507" t="s">
        <v>45407</v>
      </c>
      <c r="C28507" t="str">
        <f t="shared" si="445"/>
        <v>COMERCIO SERVICIOS</v>
      </c>
    </row>
    <row r="28508" spans="1:3" x14ac:dyDescent="0.25">
      <c r="A28508" t="s">
        <v>45406</v>
      </c>
      <c r="B28508" t="s">
        <v>45407</v>
      </c>
      <c r="C28508" t="str">
        <f t="shared" si="445"/>
        <v>COMERCIO SERVICIOS</v>
      </c>
    </row>
    <row r="28509" spans="1:3" x14ac:dyDescent="0.25">
      <c r="A28509" t="s">
        <v>45406</v>
      </c>
      <c r="B28509" t="s">
        <v>45407</v>
      </c>
      <c r="C28509" t="str">
        <f t="shared" si="445"/>
        <v>COMERCIO SERVICIOS</v>
      </c>
    </row>
    <row r="28510" spans="1:3" x14ac:dyDescent="0.25">
      <c r="A28510" t="s">
        <v>45406</v>
      </c>
      <c r="B28510" t="s">
        <v>45407</v>
      </c>
      <c r="C28510" t="str">
        <f t="shared" si="445"/>
        <v>COMERCIO SERVICIOS</v>
      </c>
    </row>
    <row r="28511" spans="1:3" x14ac:dyDescent="0.25">
      <c r="A28511" t="s">
        <v>45406</v>
      </c>
      <c r="B28511" t="s">
        <v>45407</v>
      </c>
      <c r="C28511" t="str">
        <f t="shared" si="445"/>
        <v>COMERCIO SERVICIOS</v>
      </c>
    </row>
    <row r="28512" spans="1:3" x14ac:dyDescent="0.25">
      <c r="A28512" t="s">
        <v>45408</v>
      </c>
      <c r="B28512" t="s">
        <v>45409</v>
      </c>
      <c r="C28512" t="str">
        <f t="shared" si="445"/>
        <v>COMERCIO SERVICIOS</v>
      </c>
    </row>
    <row r="28513" spans="1:3" x14ac:dyDescent="0.25">
      <c r="A28513" t="s">
        <v>45408</v>
      </c>
      <c r="B28513" t="s">
        <v>45409</v>
      </c>
      <c r="C28513" t="str">
        <f t="shared" si="445"/>
        <v>COMERCIO SERVICIOS</v>
      </c>
    </row>
    <row r="28514" spans="1:3" x14ac:dyDescent="0.25">
      <c r="A28514" t="s">
        <v>45408</v>
      </c>
      <c r="B28514" t="s">
        <v>45409</v>
      </c>
      <c r="C28514" t="str">
        <f t="shared" si="445"/>
        <v>COMERCIO SERVICIOS</v>
      </c>
    </row>
    <row r="28515" spans="1:3" x14ac:dyDescent="0.25">
      <c r="A28515" t="s">
        <v>45408</v>
      </c>
      <c r="B28515" t="s">
        <v>45409</v>
      </c>
      <c r="C28515" t="str">
        <f t="shared" si="445"/>
        <v>COMERCIO SERVICIOS</v>
      </c>
    </row>
    <row r="28516" spans="1:3" x14ac:dyDescent="0.25">
      <c r="A28516" t="s">
        <v>45408</v>
      </c>
      <c r="B28516" t="s">
        <v>45409</v>
      </c>
      <c r="C28516" t="str">
        <f t="shared" si="445"/>
        <v>COMERCIO SERVICIOS</v>
      </c>
    </row>
    <row r="28517" spans="1:3" x14ac:dyDescent="0.25">
      <c r="A28517" t="s">
        <v>45408</v>
      </c>
      <c r="B28517" t="s">
        <v>45409</v>
      </c>
      <c r="C28517" t="str">
        <f t="shared" si="445"/>
        <v>COMERCIO SERVICIOS</v>
      </c>
    </row>
    <row r="28518" spans="1:3" x14ac:dyDescent="0.25">
      <c r="A28518" t="s">
        <v>45408</v>
      </c>
      <c r="B28518" t="s">
        <v>45409</v>
      </c>
      <c r="C28518" t="str">
        <f t="shared" si="445"/>
        <v>COMERCIO SERVICIOS</v>
      </c>
    </row>
    <row r="28519" spans="1:3" x14ac:dyDescent="0.25">
      <c r="A28519" t="s">
        <v>45408</v>
      </c>
      <c r="B28519" t="s">
        <v>45409</v>
      </c>
      <c r="C28519" t="str">
        <f t="shared" si="445"/>
        <v>COMERCIO SERVICIOS</v>
      </c>
    </row>
    <row r="28520" spans="1:3" x14ac:dyDescent="0.25">
      <c r="A28520" t="s">
        <v>45408</v>
      </c>
      <c r="B28520" t="s">
        <v>45409</v>
      </c>
      <c r="C28520" t="str">
        <f t="shared" si="445"/>
        <v>COMERCIO SERVICIOS</v>
      </c>
    </row>
    <row r="28521" spans="1:3" x14ac:dyDescent="0.25">
      <c r="A28521" t="s">
        <v>45408</v>
      </c>
      <c r="B28521" t="s">
        <v>45409</v>
      </c>
      <c r="C28521" t="str">
        <f t="shared" si="445"/>
        <v>COMERCIO SERVICIOS</v>
      </c>
    </row>
    <row r="28522" spans="1:3" x14ac:dyDescent="0.25">
      <c r="A28522" t="s">
        <v>45408</v>
      </c>
      <c r="B28522" t="s">
        <v>45409</v>
      </c>
      <c r="C28522" t="str">
        <f t="shared" si="445"/>
        <v>COMERCIO SERVICIOS</v>
      </c>
    </row>
    <row r="28523" spans="1:3" x14ac:dyDescent="0.25">
      <c r="A28523" t="s">
        <v>45408</v>
      </c>
      <c r="B28523" t="s">
        <v>45409</v>
      </c>
      <c r="C28523" t="str">
        <f t="shared" si="445"/>
        <v>COMERCIO SERVICIOS</v>
      </c>
    </row>
    <row r="28524" spans="1:3" x14ac:dyDescent="0.25">
      <c r="A28524" t="s">
        <v>45408</v>
      </c>
      <c r="B28524" t="s">
        <v>45409</v>
      </c>
      <c r="C28524" t="str">
        <f t="shared" si="445"/>
        <v>COMERCIO SERVICIOS</v>
      </c>
    </row>
    <row r="28525" spans="1:3" x14ac:dyDescent="0.25">
      <c r="A28525" t="s">
        <v>45408</v>
      </c>
      <c r="B28525" t="s">
        <v>45409</v>
      </c>
      <c r="C28525" t="str">
        <f t="shared" si="445"/>
        <v>COMERCIO SERVICIOS</v>
      </c>
    </row>
    <row r="28526" spans="1:3" x14ac:dyDescent="0.25">
      <c r="A28526" t="s">
        <v>45408</v>
      </c>
      <c r="B28526" t="s">
        <v>45409</v>
      </c>
      <c r="C28526" t="str">
        <f t="shared" si="445"/>
        <v>COMERCIO SERVICIOS</v>
      </c>
    </row>
    <row r="28527" spans="1:3" x14ac:dyDescent="0.25">
      <c r="A28527" t="s">
        <v>45408</v>
      </c>
      <c r="B28527" t="s">
        <v>45409</v>
      </c>
      <c r="C28527" t="str">
        <f t="shared" si="445"/>
        <v>COMERCIO SERVICIOS</v>
      </c>
    </row>
    <row r="28528" spans="1:3" x14ac:dyDescent="0.25">
      <c r="A28528" t="s">
        <v>45408</v>
      </c>
      <c r="B28528" t="s">
        <v>45409</v>
      </c>
      <c r="C28528" t="str">
        <f t="shared" si="445"/>
        <v>COMERCIO SERVICIOS</v>
      </c>
    </row>
    <row r="28529" spans="1:3" x14ac:dyDescent="0.25">
      <c r="A28529" t="s">
        <v>45410</v>
      </c>
      <c r="B28529" t="s">
        <v>45411</v>
      </c>
      <c r="C28529" t="str">
        <f t="shared" si="445"/>
        <v>COMERCIO SERVICIOS</v>
      </c>
    </row>
    <row r="28530" spans="1:3" x14ac:dyDescent="0.25">
      <c r="A28530" t="s">
        <v>45410</v>
      </c>
      <c r="B28530" t="s">
        <v>45411</v>
      </c>
      <c r="C28530" t="str">
        <f t="shared" si="445"/>
        <v>COMERCIO SERVICIOS</v>
      </c>
    </row>
    <row r="28531" spans="1:3" x14ac:dyDescent="0.25">
      <c r="A28531" t="s">
        <v>45410</v>
      </c>
      <c r="B28531" t="s">
        <v>45411</v>
      </c>
      <c r="C28531" t="str">
        <f t="shared" si="445"/>
        <v>COMERCIO SERVICIOS</v>
      </c>
    </row>
    <row r="28532" spans="1:3" x14ac:dyDescent="0.25">
      <c r="A28532" t="s">
        <v>45410</v>
      </c>
      <c r="B28532" t="s">
        <v>45411</v>
      </c>
      <c r="C28532" t="str">
        <f t="shared" si="445"/>
        <v>COMERCIO SERVICIOS</v>
      </c>
    </row>
    <row r="28533" spans="1:3" x14ac:dyDescent="0.25">
      <c r="A28533" t="s">
        <v>45410</v>
      </c>
      <c r="B28533" t="s">
        <v>45411</v>
      </c>
      <c r="C28533" t="str">
        <f t="shared" si="445"/>
        <v>COMERCIO SERVICIOS</v>
      </c>
    </row>
    <row r="28534" spans="1:3" x14ac:dyDescent="0.25">
      <c r="A28534" t="s">
        <v>45410</v>
      </c>
      <c r="B28534" t="s">
        <v>45411</v>
      </c>
      <c r="C28534" t="str">
        <f t="shared" si="445"/>
        <v>COMERCIO SERVICIOS</v>
      </c>
    </row>
    <row r="28535" spans="1:3" x14ac:dyDescent="0.25">
      <c r="A28535" t="s">
        <v>45410</v>
      </c>
      <c r="B28535" t="s">
        <v>45411</v>
      </c>
      <c r="C28535" t="str">
        <f t="shared" si="445"/>
        <v>COMERCIO SERVICIOS</v>
      </c>
    </row>
    <row r="28536" spans="1:3" x14ac:dyDescent="0.25">
      <c r="A28536" t="s">
        <v>45410</v>
      </c>
      <c r="B28536" t="s">
        <v>45411</v>
      </c>
      <c r="C28536" t="str">
        <f t="shared" si="445"/>
        <v>COMERCIO SERVICIOS</v>
      </c>
    </row>
    <row r="28537" spans="1:3" x14ac:dyDescent="0.25">
      <c r="A28537" t="s">
        <v>45410</v>
      </c>
      <c r="B28537" t="s">
        <v>45411</v>
      </c>
      <c r="C28537" t="str">
        <f t="shared" si="445"/>
        <v>COMERCIO SERVICIOS</v>
      </c>
    </row>
    <row r="28538" spans="1:3" x14ac:dyDescent="0.25">
      <c r="A28538" t="s">
        <v>45410</v>
      </c>
      <c r="B28538" t="s">
        <v>45411</v>
      </c>
      <c r="C28538" t="str">
        <f t="shared" si="445"/>
        <v>COMERCIO SERVICIOS</v>
      </c>
    </row>
    <row r="28539" spans="1:3" x14ac:dyDescent="0.25">
      <c r="A28539" t="s">
        <v>45410</v>
      </c>
      <c r="B28539" t="s">
        <v>45411</v>
      </c>
      <c r="C28539" t="str">
        <f t="shared" si="445"/>
        <v>COMERCIO SERVICIOS</v>
      </c>
    </row>
    <row r="28540" spans="1:3" x14ac:dyDescent="0.25">
      <c r="A28540" t="s">
        <v>45410</v>
      </c>
      <c r="B28540" t="s">
        <v>45411</v>
      </c>
      <c r="C28540" t="str">
        <f t="shared" si="445"/>
        <v>COMERCIO SERVICIOS</v>
      </c>
    </row>
    <row r="28541" spans="1:3" x14ac:dyDescent="0.25">
      <c r="A28541" t="s">
        <v>45410</v>
      </c>
      <c r="B28541" t="s">
        <v>45411</v>
      </c>
      <c r="C28541" t="str">
        <f t="shared" si="445"/>
        <v>COMERCIO SERVICIOS</v>
      </c>
    </row>
    <row r="28542" spans="1:3" x14ac:dyDescent="0.25">
      <c r="A28542" t="s">
        <v>45410</v>
      </c>
      <c r="B28542" t="s">
        <v>45411</v>
      </c>
      <c r="C28542" t="str">
        <f t="shared" si="445"/>
        <v>COMERCIO SERVICIOS</v>
      </c>
    </row>
    <row r="28543" spans="1:3" x14ac:dyDescent="0.25">
      <c r="A28543" t="s">
        <v>45410</v>
      </c>
      <c r="B28543" t="s">
        <v>45411</v>
      </c>
      <c r="C28543" t="str">
        <f t="shared" si="445"/>
        <v>COMERCIO SERVICIOS</v>
      </c>
    </row>
    <row r="28544" spans="1:3" x14ac:dyDescent="0.25">
      <c r="A28544" t="s">
        <v>45410</v>
      </c>
      <c r="B28544" t="s">
        <v>45411</v>
      </c>
      <c r="C28544" t="str">
        <f t="shared" si="445"/>
        <v>COMERCIO SERVICIOS</v>
      </c>
    </row>
    <row r="28545" spans="1:3" x14ac:dyDescent="0.25">
      <c r="A28545" t="s">
        <v>45410</v>
      </c>
      <c r="B28545" t="s">
        <v>45411</v>
      </c>
      <c r="C28545" t="str">
        <f t="shared" si="445"/>
        <v>COMERCIO SERVICIOS</v>
      </c>
    </row>
    <row r="28546" spans="1:3" x14ac:dyDescent="0.25">
      <c r="A28546" t="s">
        <v>45412</v>
      </c>
      <c r="B28546" t="s">
        <v>45413</v>
      </c>
      <c r="C28546" t="str">
        <f t="shared" si="445"/>
        <v>COMERCIO SERVICIOS</v>
      </c>
    </row>
    <row r="28547" spans="1:3" x14ac:dyDescent="0.25">
      <c r="A28547" t="s">
        <v>45412</v>
      </c>
      <c r="B28547" t="s">
        <v>45413</v>
      </c>
      <c r="C28547" t="str">
        <f t="shared" ref="C28547:C28610" si="446">IF(LEN(A28547)=13,"PRODUCTOS Y MATERIAS","COMERCIO SERVICIOS")</f>
        <v>COMERCIO SERVICIOS</v>
      </c>
    </row>
    <row r="28548" spans="1:3" x14ac:dyDescent="0.25">
      <c r="A28548" t="s">
        <v>45412</v>
      </c>
      <c r="B28548" t="s">
        <v>45413</v>
      </c>
      <c r="C28548" t="str">
        <f t="shared" si="446"/>
        <v>COMERCIO SERVICIOS</v>
      </c>
    </row>
    <row r="28549" spans="1:3" x14ac:dyDescent="0.25">
      <c r="A28549" t="s">
        <v>45412</v>
      </c>
      <c r="B28549" t="s">
        <v>45413</v>
      </c>
      <c r="C28549" t="str">
        <f t="shared" si="446"/>
        <v>COMERCIO SERVICIOS</v>
      </c>
    </row>
    <row r="28550" spans="1:3" x14ac:dyDescent="0.25">
      <c r="A28550" t="s">
        <v>45412</v>
      </c>
      <c r="B28550" t="s">
        <v>45413</v>
      </c>
      <c r="C28550" t="str">
        <f t="shared" si="446"/>
        <v>COMERCIO SERVICIOS</v>
      </c>
    </row>
    <row r="28551" spans="1:3" x14ac:dyDescent="0.25">
      <c r="A28551" t="s">
        <v>45412</v>
      </c>
      <c r="B28551" t="s">
        <v>45413</v>
      </c>
      <c r="C28551" t="str">
        <f t="shared" si="446"/>
        <v>COMERCIO SERVICIOS</v>
      </c>
    </row>
    <row r="28552" spans="1:3" x14ac:dyDescent="0.25">
      <c r="A28552" t="s">
        <v>45412</v>
      </c>
      <c r="B28552" t="s">
        <v>45413</v>
      </c>
      <c r="C28552" t="str">
        <f t="shared" si="446"/>
        <v>COMERCIO SERVICIOS</v>
      </c>
    </row>
    <row r="28553" spans="1:3" x14ac:dyDescent="0.25">
      <c r="A28553" t="s">
        <v>45412</v>
      </c>
      <c r="B28553" t="s">
        <v>45413</v>
      </c>
      <c r="C28553" t="str">
        <f t="shared" si="446"/>
        <v>COMERCIO SERVICIOS</v>
      </c>
    </row>
    <row r="28554" spans="1:3" x14ac:dyDescent="0.25">
      <c r="A28554" t="s">
        <v>45414</v>
      </c>
      <c r="B28554" t="s">
        <v>45415</v>
      </c>
      <c r="C28554" t="str">
        <f t="shared" si="446"/>
        <v>COMERCIO SERVICIOS</v>
      </c>
    </row>
    <row r="28555" spans="1:3" x14ac:dyDescent="0.25">
      <c r="A28555" t="s">
        <v>45414</v>
      </c>
      <c r="B28555" t="s">
        <v>45415</v>
      </c>
      <c r="C28555" t="str">
        <f t="shared" si="446"/>
        <v>COMERCIO SERVICIOS</v>
      </c>
    </row>
    <row r="28556" spans="1:3" x14ac:dyDescent="0.25">
      <c r="A28556" t="s">
        <v>45414</v>
      </c>
      <c r="B28556" t="s">
        <v>45415</v>
      </c>
      <c r="C28556" t="str">
        <f t="shared" si="446"/>
        <v>COMERCIO SERVICIOS</v>
      </c>
    </row>
    <row r="28557" spans="1:3" x14ac:dyDescent="0.25">
      <c r="A28557" t="s">
        <v>45414</v>
      </c>
      <c r="B28557" t="s">
        <v>45415</v>
      </c>
      <c r="C28557" t="str">
        <f t="shared" si="446"/>
        <v>COMERCIO SERVICIOS</v>
      </c>
    </row>
    <row r="28558" spans="1:3" x14ac:dyDescent="0.25">
      <c r="A28558" t="s">
        <v>45416</v>
      </c>
      <c r="B28558" t="s">
        <v>45417</v>
      </c>
      <c r="C28558" t="str">
        <f t="shared" si="446"/>
        <v>COMERCIO SERVICIOS</v>
      </c>
    </row>
    <row r="28559" spans="1:3" x14ac:dyDescent="0.25">
      <c r="A28559" t="s">
        <v>45416</v>
      </c>
      <c r="B28559" t="s">
        <v>45417</v>
      </c>
      <c r="C28559" t="str">
        <f t="shared" si="446"/>
        <v>COMERCIO SERVICIOS</v>
      </c>
    </row>
    <row r="28560" spans="1:3" x14ac:dyDescent="0.25">
      <c r="A28560" t="s">
        <v>45416</v>
      </c>
      <c r="B28560" t="s">
        <v>45417</v>
      </c>
      <c r="C28560" t="str">
        <f t="shared" si="446"/>
        <v>COMERCIO SERVICIOS</v>
      </c>
    </row>
    <row r="28561" spans="1:3" x14ac:dyDescent="0.25">
      <c r="A28561" t="s">
        <v>45416</v>
      </c>
      <c r="B28561" t="s">
        <v>45417</v>
      </c>
      <c r="C28561" t="str">
        <f t="shared" si="446"/>
        <v>COMERCIO SERVICIOS</v>
      </c>
    </row>
    <row r="28562" spans="1:3" x14ac:dyDescent="0.25">
      <c r="A28562" t="s">
        <v>45416</v>
      </c>
      <c r="B28562" t="s">
        <v>45417</v>
      </c>
      <c r="C28562" t="str">
        <f t="shared" si="446"/>
        <v>COMERCIO SERVICIOS</v>
      </c>
    </row>
    <row r="28563" spans="1:3" x14ac:dyDescent="0.25">
      <c r="A28563" t="s">
        <v>45416</v>
      </c>
      <c r="B28563" t="s">
        <v>45417</v>
      </c>
      <c r="C28563" t="str">
        <f t="shared" si="446"/>
        <v>COMERCIO SERVICIOS</v>
      </c>
    </row>
    <row r="28564" spans="1:3" x14ac:dyDescent="0.25">
      <c r="A28564" t="s">
        <v>45418</v>
      </c>
      <c r="B28564" t="s">
        <v>45419</v>
      </c>
      <c r="C28564" t="str">
        <f t="shared" si="446"/>
        <v>COMERCIO SERVICIOS</v>
      </c>
    </row>
    <row r="28565" spans="1:3" x14ac:dyDescent="0.25">
      <c r="A28565" t="s">
        <v>45420</v>
      </c>
      <c r="B28565" t="s">
        <v>45421</v>
      </c>
      <c r="C28565" t="str">
        <f t="shared" si="446"/>
        <v>COMERCIO SERVICIOS</v>
      </c>
    </row>
    <row r="28566" spans="1:3" x14ac:dyDescent="0.25">
      <c r="A28566" t="s">
        <v>45420</v>
      </c>
      <c r="B28566" t="s">
        <v>45421</v>
      </c>
      <c r="C28566" t="str">
        <f t="shared" si="446"/>
        <v>COMERCIO SERVICIOS</v>
      </c>
    </row>
    <row r="28567" spans="1:3" x14ac:dyDescent="0.25">
      <c r="A28567" t="s">
        <v>45420</v>
      </c>
      <c r="B28567" t="s">
        <v>45421</v>
      </c>
      <c r="C28567" t="str">
        <f t="shared" si="446"/>
        <v>COMERCIO SERVICIOS</v>
      </c>
    </row>
    <row r="28568" spans="1:3" x14ac:dyDescent="0.25">
      <c r="A28568" t="s">
        <v>45422</v>
      </c>
      <c r="B28568" t="s">
        <v>45423</v>
      </c>
      <c r="C28568" t="str">
        <f t="shared" si="446"/>
        <v>COMERCIO SERVICIOS</v>
      </c>
    </row>
    <row r="28569" spans="1:3" x14ac:dyDescent="0.25">
      <c r="A28569" t="s">
        <v>45422</v>
      </c>
      <c r="B28569" t="s">
        <v>45423</v>
      </c>
      <c r="C28569" t="str">
        <f t="shared" si="446"/>
        <v>COMERCIO SERVICIOS</v>
      </c>
    </row>
    <row r="28570" spans="1:3" x14ac:dyDescent="0.25">
      <c r="A28570" t="s">
        <v>45424</v>
      </c>
      <c r="B28570" t="s">
        <v>45425</v>
      </c>
      <c r="C28570" t="str">
        <f t="shared" si="446"/>
        <v>COMERCIO SERVICIOS</v>
      </c>
    </row>
    <row r="28571" spans="1:3" x14ac:dyDescent="0.25">
      <c r="A28571" t="s">
        <v>45424</v>
      </c>
      <c r="B28571" t="s">
        <v>45425</v>
      </c>
      <c r="C28571" t="str">
        <f t="shared" si="446"/>
        <v>COMERCIO SERVICIOS</v>
      </c>
    </row>
    <row r="28572" spans="1:3" x14ac:dyDescent="0.25">
      <c r="A28572" t="s">
        <v>45424</v>
      </c>
      <c r="B28572" t="s">
        <v>45425</v>
      </c>
      <c r="C28572" t="str">
        <f t="shared" si="446"/>
        <v>COMERCIO SERVICIOS</v>
      </c>
    </row>
    <row r="28573" spans="1:3" x14ac:dyDescent="0.25">
      <c r="A28573" t="s">
        <v>45426</v>
      </c>
      <c r="B28573" t="s">
        <v>45427</v>
      </c>
      <c r="C28573" t="str">
        <f t="shared" si="446"/>
        <v>COMERCIO SERVICIOS</v>
      </c>
    </row>
    <row r="28574" spans="1:3" x14ac:dyDescent="0.25">
      <c r="A28574" t="s">
        <v>45426</v>
      </c>
      <c r="B28574" t="s">
        <v>45427</v>
      </c>
      <c r="C28574" t="str">
        <f t="shared" si="446"/>
        <v>COMERCIO SERVICIOS</v>
      </c>
    </row>
    <row r="28575" spans="1:3" x14ac:dyDescent="0.25">
      <c r="A28575" t="s">
        <v>45426</v>
      </c>
      <c r="B28575" t="s">
        <v>45427</v>
      </c>
      <c r="C28575" t="str">
        <f t="shared" si="446"/>
        <v>COMERCIO SERVICIOS</v>
      </c>
    </row>
    <row r="28576" spans="1:3" x14ac:dyDescent="0.25">
      <c r="A28576" t="s">
        <v>45428</v>
      </c>
      <c r="B28576" t="s">
        <v>45429</v>
      </c>
      <c r="C28576" t="str">
        <f t="shared" si="446"/>
        <v>COMERCIO SERVICIOS</v>
      </c>
    </row>
    <row r="28577" spans="1:3" x14ac:dyDescent="0.25">
      <c r="A28577" t="s">
        <v>45428</v>
      </c>
      <c r="B28577" t="s">
        <v>45429</v>
      </c>
      <c r="C28577" t="str">
        <f t="shared" si="446"/>
        <v>COMERCIO SERVICIOS</v>
      </c>
    </row>
    <row r="28578" spans="1:3" x14ac:dyDescent="0.25">
      <c r="A28578" t="s">
        <v>45428</v>
      </c>
      <c r="B28578" t="s">
        <v>45429</v>
      </c>
      <c r="C28578" t="str">
        <f t="shared" si="446"/>
        <v>COMERCIO SERVICIOS</v>
      </c>
    </row>
    <row r="28579" spans="1:3" x14ac:dyDescent="0.25">
      <c r="A28579" t="s">
        <v>45428</v>
      </c>
      <c r="B28579" t="s">
        <v>45429</v>
      </c>
      <c r="C28579" t="str">
        <f t="shared" si="446"/>
        <v>COMERCIO SERVICIOS</v>
      </c>
    </row>
    <row r="28580" spans="1:3" x14ac:dyDescent="0.25">
      <c r="A28580" t="s">
        <v>45428</v>
      </c>
      <c r="B28580" t="s">
        <v>45429</v>
      </c>
      <c r="C28580" t="str">
        <f t="shared" si="446"/>
        <v>COMERCIO SERVICIOS</v>
      </c>
    </row>
    <row r="28581" spans="1:3" x14ac:dyDescent="0.25">
      <c r="A28581" t="s">
        <v>45428</v>
      </c>
      <c r="B28581" t="s">
        <v>45429</v>
      </c>
      <c r="C28581" t="str">
        <f t="shared" si="446"/>
        <v>COMERCIO SERVICIOS</v>
      </c>
    </row>
    <row r="28582" spans="1:3" x14ac:dyDescent="0.25">
      <c r="A28582" t="s">
        <v>45428</v>
      </c>
      <c r="B28582" t="s">
        <v>45429</v>
      </c>
      <c r="C28582" t="str">
        <f t="shared" si="446"/>
        <v>COMERCIO SERVICIOS</v>
      </c>
    </row>
    <row r="28583" spans="1:3" x14ac:dyDescent="0.25">
      <c r="A28583" t="s">
        <v>45428</v>
      </c>
      <c r="B28583" t="s">
        <v>45429</v>
      </c>
      <c r="C28583" t="str">
        <f t="shared" si="446"/>
        <v>COMERCIO SERVICIOS</v>
      </c>
    </row>
    <row r="28584" spans="1:3" x14ac:dyDescent="0.25">
      <c r="A28584" t="s">
        <v>45428</v>
      </c>
      <c r="B28584" t="s">
        <v>45429</v>
      </c>
      <c r="C28584" t="str">
        <f t="shared" si="446"/>
        <v>COMERCIO SERVICIOS</v>
      </c>
    </row>
    <row r="28585" spans="1:3" x14ac:dyDescent="0.25">
      <c r="A28585" t="s">
        <v>45430</v>
      </c>
      <c r="B28585" t="s">
        <v>45431</v>
      </c>
      <c r="C28585" t="str">
        <f t="shared" si="446"/>
        <v>COMERCIO SERVICIOS</v>
      </c>
    </row>
    <row r="28586" spans="1:3" x14ac:dyDescent="0.25">
      <c r="A28586" t="s">
        <v>45430</v>
      </c>
      <c r="B28586" t="s">
        <v>45431</v>
      </c>
      <c r="C28586" t="str">
        <f t="shared" si="446"/>
        <v>COMERCIO SERVICIOS</v>
      </c>
    </row>
    <row r="28587" spans="1:3" x14ac:dyDescent="0.25">
      <c r="A28587" t="s">
        <v>45430</v>
      </c>
      <c r="B28587" t="s">
        <v>45431</v>
      </c>
      <c r="C28587" t="str">
        <f t="shared" si="446"/>
        <v>COMERCIO SERVICIOS</v>
      </c>
    </row>
    <row r="28588" spans="1:3" x14ac:dyDescent="0.25">
      <c r="A28588" t="s">
        <v>45430</v>
      </c>
      <c r="B28588" t="s">
        <v>45431</v>
      </c>
      <c r="C28588" t="str">
        <f t="shared" si="446"/>
        <v>COMERCIO SERVICIOS</v>
      </c>
    </row>
    <row r="28589" spans="1:3" x14ac:dyDescent="0.25">
      <c r="A28589" t="s">
        <v>45430</v>
      </c>
      <c r="B28589" t="s">
        <v>45431</v>
      </c>
      <c r="C28589" t="str">
        <f t="shared" si="446"/>
        <v>COMERCIO SERVICIOS</v>
      </c>
    </row>
    <row r="28590" spans="1:3" x14ac:dyDescent="0.25">
      <c r="A28590" t="s">
        <v>45430</v>
      </c>
      <c r="B28590" t="s">
        <v>45431</v>
      </c>
      <c r="C28590" t="str">
        <f t="shared" si="446"/>
        <v>COMERCIO SERVICIOS</v>
      </c>
    </row>
    <row r="28591" spans="1:3" x14ac:dyDescent="0.25">
      <c r="A28591" t="s">
        <v>45430</v>
      </c>
      <c r="B28591" t="s">
        <v>45431</v>
      </c>
      <c r="C28591" t="str">
        <f t="shared" si="446"/>
        <v>COMERCIO SERVICIOS</v>
      </c>
    </row>
    <row r="28592" spans="1:3" x14ac:dyDescent="0.25">
      <c r="A28592" t="s">
        <v>45430</v>
      </c>
      <c r="B28592" t="s">
        <v>45431</v>
      </c>
      <c r="C28592" t="str">
        <f t="shared" si="446"/>
        <v>COMERCIO SERVICIOS</v>
      </c>
    </row>
    <row r="28593" spans="1:3" x14ac:dyDescent="0.25">
      <c r="A28593" t="s">
        <v>45430</v>
      </c>
      <c r="B28593" t="s">
        <v>45431</v>
      </c>
      <c r="C28593" t="str">
        <f t="shared" si="446"/>
        <v>COMERCIO SERVICIOS</v>
      </c>
    </row>
    <row r="28594" spans="1:3" x14ac:dyDescent="0.25">
      <c r="A28594" t="s">
        <v>45430</v>
      </c>
      <c r="B28594" t="s">
        <v>45431</v>
      </c>
      <c r="C28594" t="str">
        <f t="shared" si="446"/>
        <v>COMERCIO SERVICIOS</v>
      </c>
    </row>
    <row r="28595" spans="1:3" x14ac:dyDescent="0.25">
      <c r="A28595" t="s">
        <v>45430</v>
      </c>
      <c r="B28595" t="s">
        <v>45431</v>
      </c>
      <c r="C28595" t="str">
        <f t="shared" si="446"/>
        <v>COMERCIO SERVICIOS</v>
      </c>
    </row>
    <row r="28596" spans="1:3" x14ac:dyDescent="0.25">
      <c r="A28596" t="s">
        <v>45430</v>
      </c>
      <c r="B28596" t="s">
        <v>45431</v>
      </c>
      <c r="C28596" t="str">
        <f t="shared" si="446"/>
        <v>COMERCIO SERVICIOS</v>
      </c>
    </row>
    <row r="28597" spans="1:3" x14ac:dyDescent="0.25">
      <c r="A28597" t="s">
        <v>45430</v>
      </c>
      <c r="B28597" t="s">
        <v>45431</v>
      </c>
      <c r="C28597" t="str">
        <f t="shared" si="446"/>
        <v>COMERCIO SERVICIOS</v>
      </c>
    </row>
    <row r="28598" spans="1:3" x14ac:dyDescent="0.25">
      <c r="A28598" t="s">
        <v>45430</v>
      </c>
      <c r="B28598" t="s">
        <v>45431</v>
      </c>
      <c r="C28598" t="str">
        <f t="shared" si="446"/>
        <v>COMERCIO SERVICIOS</v>
      </c>
    </row>
    <row r="28599" spans="1:3" x14ac:dyDescent="0.25">
      <c r="A28599" t="s">
        <v>45430</v>
      </c>
      <c r="B28599" t="s">
        <v>45431</v>
      </c>
      <c r="C28599" t="str">
        <f t="shared" si="446"/>
        <v>COMERCIO SERVICIOS</v>
      </c>
    </row>
    <row r="28600" spans="1:3" x14ac:dyDescent="0.25">
      <c r="A28600" t="s">
        <v>45430</v>
      </c>
      <c r="B28600" t="s">
        <v>45431</v>
      </c>
      <c r="C28600" t="str">
        <f t="shared" si="446"/>
        <v>COMERCIO SERVICIOS</v>
      </c>
    </row>
    <row r="28601" spans="1:3" x14ac:dyDescent="0.25">
      <c r="A28601" t="s">
        <v>45430</v>
      </c>
      <c r="B28601" t="s">
        <v>45431</v>
      </c>
      <c r="C28601" t="str">
        <f t="shared" si="446"/>
        <v>COMERCIO SERVICIOS</v>
      </c>
    </row>
    <row r="28602" spans="1:3" x14ac:dyDescent="0.25">
      <c r="A28602" t="s">
        <v>45432</v>
      </c>
      <c r="B28602" t="s">
        <v>45433</v>
      </c>
      <c r="C28602" t="str">
        <f t="shared" si="446"/>
        <v>COMERCIO SERVICIOS</v>
      </c>
    </row>
    <row r="28603" spans="1:3" x14ac:dyDescent="0.25">
      <c r="A28603" t="s">
        <v>45432</v>
      </c>
      <c r="B28603" t="s">
        <v>45433</v>
      </c>
      <c r="C28603" t="str">
        <f t="shared" si="446"/>
        <v>COMERCIO SERVICIOS</v>
      </c>
    </row>
    <row r="28604" spans="1:3" x14ac:dyDescent="0.25">
      <c r="A28604" t="s">
        <v>45434</v>
      </c>
      <c r="B28604" t="s">
        <v>45435</v>
      </c>
      <c r="C28604" t="str">
        <f t="shared" si="446"/>
        <v>COMERCIO SERVICIOS</v>
      </c>
    </row>
    <row r="28605" spans="1:3" x14ac:dyDescent="0.25">
      <c r="A28605" t="s">
        <v>45434</v>
      </c>
      <c r="B28605" t="s">
        <v>45435</v>
      </c>
      <c r="C28605" t="str">
        <f t="shared" si="446"/>
        <v>COMERCIO SERVICIOS</v>
      </c>
    </row>
    <row r="28606" spans="1:3" x14ac:dyDescent="0.25">
      <c r="A28606" t="s">
        <v>45434</v>
      </c>
      <c r="B28606" t="s">
        <v>45435</v>
      </c>
      <c r="C28606" t="str">
        <f t="shared" si="446"/>
        <v>COMERCIO SERVICIOS</v>
      </c>
    </row>
    <row r="28607" spans="1:3" x14ac:dyDescent="0.25">
      <c r="A28607" t="s">
        <v>45434</v>
      </c>
      <c r="B28607" t="s">
        <v>45435</v>
      </c>
      <c r="C28607" t="str">
        <f t="shared" si="446"/>
        <v>COMERCIO SERVICIOS</v>
      </c>
    </row>
    <row r="28608" spans="1:3" x14ac:dyDescent="0.25">
      <c r="A28608" t="s">
        <v>45434</v>
      </c>
      <c r="B28608" t="s">
        <v>45435</v>
      </c>
      <c r="C28608" t="str">
        <f t="shared" si="446"/>
        <v>COMERCIO SERVICIOS</v>
      </c>
    </row>
    <row r="28609" spans="1:3" x14ac:dyDescent="0.25">
      <c r="A28609" t="s">
        <v>45434</v>
      </c>
      <c r="B28609" t="s">
        <v>45435</v>
      </c>
      <c r="C28609" t="str">
        <f t="shared" si="446"/>
        <v>COMERCIO SERVICIOS</v>
      </c>
    </row>
    <row r="28610" spans="1:3" x14ac:dyDescent="0.25">
      <c r="A28610" t="s">
        <v>45434</v>
      </c>
      <c r="B28610" t="s">
        <v>45435</v>
      </c>
      <c r="C28610" t="str">
        <f t="shared" si="446"/>
        <v>COMERCIO SERVICIOS</v>
      </c>
    </row>
    <row r="28611" spans="1:3" x14ac:dyDescent="0.25">
      <c r="A28611" t="s">
        <v>45434</v>
      </c>
      <c r="B28611" t="s">
        <v>45435</v>
      </c>
      <c r="C28611" t="str">
        <f t="shared" ref="C28611:C28674" si="447">IF(LEN(A28611)=13,"PRODUCTOS Y MATERIAS","COMERCIO SERVICIOS")</f>
        <v>COMERCIO SERVICIOS</v>
      </c>
    </row>
    <row r="28612" spans="1:3" x14ac:dyDescent="0.25">
      <c r="A28612" t="s">
        <v>45434</v>
      </c>
      <c r="B28612" t="s">
        <v>45435</v>
      </c>
      <c r="C28612" t="str">
        <f t="shared" si="447"/>
        <v>COMERCIO SERVICIOS</v>
      </c>
    </row>
    <row r="28613" spans="1:3" x14ac:dyDescent="0.25">
      <c r="A28613" t="s">
        <v>45436</v>
      </c>
      <c r="B28613" t="s">
        <v>45435</v>
      </c>
      <c r="C28613" t="str">
        <f t="shared" si="447"/>
        <v>COMERCIO SERVICIOS</v>
      </c>
    </row>
    <row r="28614" spans="1:3" x14ac:dyDescent="0.25">
      <c r="A28614" t="s">
        <v>45436</v>
      </c>
      <c r="B28614" t="s">
        <v>45435</v>
      </c>
      <c r="C28614" t="str">
        <f t="shared" si="447"/>
        <v>COMERCIO SERVICIOS</v>
      </c>
    </row>
    <row r="28615" spans="1:3" x14ac:dyDescent="0.25">
      <c r="A28615" t="s">
        <v>45436</v>
      </c>
      <c r="B28615" t="s">
        <v>45435</v>
      </c>
      <c r="C28615" t="str">
        <f t="shared" si="447"/>
        <v>COMERCIO SERVICIOS</v>
      </c>
    </row>
    <row r="28616" spans="1:3" x14ac:dyDescent="0.25">
      <c r="A28616" t="s">
        <v>45436</v>
      </c>
      <c r="B28616" t="s">
        <v>45435</v>
      </c>
      <c r="C28616" t="str">
        <f t="shared" si="447"/>
        <v>COMERCIO SERVICIOS</v>
      </c>
    </row>
    <row r="28617" spans="1:3" x14ac:dyDescent="0.25">
      <c r="A28617" t="s">
        <v>45436</v>
      </c>
      <c r="B28617" t="s">
        <v>45435</v>
      </c>
      <c r="C28617" t="str">
        <f t="shared" si="447"/>
        <v>COMERCIO SERVICIOS</v>
      </c>
    </row>
    <row r="28618" spans="1:3" x14ac:dyDescent="0.25">
      <c r="A28618" t="s">
        <v>45436</v>
      </c>
      <c r="B28618" t="s">
        <v>45435</v>
      </c>
      <c r="C28618" t="str">
        <f t="shared" si="447"/>
        <v>COMERCIO SERVICIOS</v>
      </c>
    </row>
    <row r="28619" spans="1:3" x14ac:dyDescent="0.25">
      <c r="A28619" t="s">
        <v>45436</v>
      </c>
      <c r="B28619" t="s">
        <v>45435</v>
      </c>
      <c r="C28619" t="str">
        <f t="shared" si="447"/>
        <v>COMERCIO SERVICIOS</v>
      </c>
    </row>
    <row r="28620" spans="1:3" x14ac:dyDescent="0.25">
      <c r="A28620" t="s">
        <v>45436</v>
      </c>
      <c r="B28620" t="s">
        <v>45435</v>
      </c>
      <c r="C28620" t="str">
        <f t="shared" si="447"/>
        <v>COMERCIO SERVICIOS</v>
      </c>
    </row>
    <row r="28621" spans="1:3" x14ac:dyDescent="0.25">
      <c r="A28621" t="s">
        <v>45437</v>
      </c>
      <c r="B28621" t="s">
        <v>45438</v>
      </c>
      <c r="C28621" t="str">
        <f t="shared" si="447"/>
        <v>COMERCIO SERVICIOS</v>
      </c>
    </row>
    <row r="28622" spans="1:3" x14ac:dyDescent="0.25">
      <c r="A28622" t="s">
        <v>45437</v>
      </c>
      <c r="B28622" t="s">
        <v>45438</v>
      </c>
      <c r="C28622" t="str">
        <f t="shared" si="447"/>
        <v>COMERCIO SERVICIOS</v>
      </c>
    </row>
    <row r="28623" spans="1:3" x14ac:dyDescent="0.25">
      <c r="A28623" t="s">
        <v>45437</v>
      </c>
      <c r="B28623" t="s">
        <v>45438</v>
      </c>
      <c r="C28623" t="str">
        <f t="shared" si="447"/>
        <v>COMERCIO SERVICIOS</v>
      </c>
    </row>
    <row r="28624" spans="1:3" x14ac:dyDescent="0.25">
      <c r="A28624" t="s">
        <v>45437</v>
      </c>
      <c r="B28624" t="s">
        <v>45438</v>
      </c>
      <c r="C28624" t="str">
        <f t="shared" si="447"/>
        <v>COMERCIO SERVICIOS</v>
      </c>
    </row>
    <row r="28625" spans="1:3" x14ac:dyDescent="0.25">
      <c r="A28625" t="s">
        <v>45437</v>
      </c>
      <c r="B28625" t="s">
        <v>45438</v>
      </c>
      <c r="C28625" t="str">
        <f t="shared" si="447"/>
        <v>COMERCIO SERVICIOS</v>
      </c>
    </row>
    <row r="28626" spans="1:3" x14ac:dyDescent="0.25">
      <c r="A28626" t="s">
        <v>45437</v>
      </c>
      <c r="B28626" t="s">
        <v>45438</v>
      </c>
      <c r="C28626" t="str">
        <f t="shared" si="447"/>
        <v>COMERCIO SERVICIOS</v>
      </c>
    </row>
    <row r="28627" spans="1:3" x14ac:dyDescent="0.25">
      <c r="A28627" t="s">
        <v>45437</v>
      </c>
      <c r="B28627" t="s">
        <v>45438</v>
      </c>
      <c r="C28627" t="str">
        <f t="shared" si="447"/>
        <v>COMERCIO SERVICIOS</v>
      </c>
    </row>
    <row r="28628" spans="1:3" x14ac:dyDescent="0.25">
      <c r="A28628" t="s">
        <v>45437</v>
      </c>
      <c r="B28628" t="s">
        <v>45438</v>
      </c>
      <c r="C28628" t="str">
        <f t="shared" si="447"/>
        <v>COMERCIO SERVICIOS</v>
      </c>
    </row>
    <row r="28629" spans="1:3" x14ac:dyDescent="0.25">
      <c r="A28629" t="s">
        <v>45437</v>
      </c>
      <c r="B28629" t="s">
        <v>45438</v>
      </c>
      <c r="C28629" t="str">
        <f t="shared" si="447"/>
        <v>COMERCIO SERVICIOS</v>
      </c>
    </row>
    <row r="28630" spans="1:3" x14ac:dyDescent="0.25">
      <c r="A28630" t="s">
        <v>45437</v>
      </c>
      <c r="B28630" t="s">
        <v>45438</v>
      </c>
      <c r="C28630" t="str">
        <f t="shared" si="447"/>
        <v>COMERCIO SERVICIOS</v>
      </c>
    </row>
    <row r="28631" spans="1:3" x14ac:dyDescent="0.25">
      <c r="A28631" t="s">
        <v>45437</v>
      </c>
      <c r="B28631" t="s">
        <v>45438</v>
      </c>
      <c r="C28631" t="str">
        <f t="shared" si="447"/>
        <v>COMERCIO SERVICIOS</v>
      </c>
    </row>
    <row r="28632" spans="1:3" x14ac:dyDescent="0.25">
      <c r="A28632" t="s">
        <v>45437</v>
      </c>
      <c r="B28632" t="s">
        <v>45438</v>
      </c>
      <c r="C28632" t="str">
        <f t="shared" si="447"/>
        <v>COMERCIO SERVICIOS</v>
      </c>
    </row>
    <row r="28633" spans="1:3" x14ac:dyDescent="0.25">
      <c r="A28633" t="s">
        <v>45437</v>
      </c>
      <c r="B28633" t="s">
        <v>45438</v>
      </c>
      <c r="C28633" t="str">
        <f t="shared" si="447"/>
        <v>COMERCIO SERVICIOS</v>
      </c>
    </row>
    <row r="28634" spans="1:3" x14ac:dyDescent="0.25">
      <c r="A28634" t="s">
        <v>45437</v>
      </c>
      <c r="B28634" t="s">
        <v>45438</v>
      </c>
      <c r="C28634" t="str">
        <f t="shared" si="447"/>
        <v>COMERCIO SERVICIOS</v>
      </c>
    </row>
    <row r="28635" spans="1:3" x14ac:dyDescent="0.25">
      <c r="A28635" t="s">
        <v>45437</v>
      </c>
      <c r="B28635" t="s">
        <v>45438</v>
      </c>
      <c r="C28635" t="str">
        <f t="shared" si="447"/>
        <v>COMERCIO SERVICIOS</v>
      </c>
    </row>
    <row r="28636" spans="1:3" x14ac:dyDescent="0.25">
      <c r="A28636" t="s">
        <v>45437</v>
      </c>
      <c r="B28636" t="s">
        <v>45438</v>
      </c>
      <c r="C28636" t="str">
        <f t="shared" si="447"/>
        <v>COMERCIO SERVICIOS</v>
      </c>
    </row>
    <row r="28637" spans="1:3" x14ac:dyDescent="0.25">
      <c r="A28637" t="s">
        <v>45437</v>
      </c>
      <c r="B28637" t="s">
        <v>45438</v>
      </c>
      <c r="C28637" t="str">
        <f t="shared" si="447"/>
        <v>COMERCIO SERVICIOS</v>
      </c>
    </row>
    <row r="28638" spans="1:3" x14ac:dyDescent="0.25">
      <c r="A28638" t="s">
        <v>45437</v>
      </c>
      <c r="B28638" t="s">
        <v>45438</v>
      </c>
      <c r="C28638" t="str">
        <f t="shared" si="447"/>
        <v>COMERCIO SERVICIOS</v>
      </c>
    </row>
    <row r="28639" spans="1:3" x14ac:dyDescent="0.25">
      <c r="A28639" t="s">
        <v>45437</v>
      </c>
      <c r="B28639" t="s">
        <v>45438</v>
      </c>
      <c r="C28639" t="str">
        <f t="shared" si="447"/>
        <v>COMERCIO SERVICIOS</v>
      </c>
    </row>
    <row r="28640" spans="1:3" x14ac:dyDescent="0.25">
      <c r="A28640" t="s">
        <v>45437</v>
      </c>
      <c r="B28640" t="s">
        <v>45438</v>
      </c>
      <c r="C28640" t="str">
        <f t="shared" si="447"/>
        <v>COMERCIO SERVICIOS</v>
      </c>
    </row>
    <row r="28641" spans="1:3" x14ac:dyDescent="0.25">
      <c r="A28641" t="s">
        <v>45437</v>
      </c>
      <c r="B28641" t="s">
        <v>45438</v>
      </c>
      <c r="C28641" t="str">
        <f t="shared" si="447"/>
        <v>COMERCIO SERVICIOS</v>
      </c>
    </row>
    <row r="28642" spans="1:3" x14ac:dyDescent="0.25">
      <c r="A28642" t="s">
        <v>45437</v>
      </c>
      <c r="B28642" t="s">
        <v>45438</v>
      </c>
      <c r="C28642" t="str">
        <f t="shared" si="447"/>
        <v>COMERCIO SERVICIOS</v>
      </c>
    </row>
    <row r="28643" spans="1:3" x14ac:dyDescent="0.25">
      <c r="A28643" t="s">
        <v>45437</v>
      </c>
      <c r="B28643" t="s">
        <v>45438</v>
      </c>
      <c r="C28643" t="str">
        <f t="shared" si="447"/>
        <v>COMERCIO SERVICIOS</v>
      </c>
    </row>
    <row r="28644" spans="1:3" x14ac:dyDescent="0.25">
      <c r="A28644" t="s">
        <v>45437</v>
      </c>
      <c r="B28644" t="s">
        <v>45438</v>
      </c>
      <c r="C28644" t="str">
        <f t="shared" si="447"/>
        <v>COMERCIO SERVICIOS</v>
      </c>
    </row>
    <row r="28645" spans="1:3" x14ac:dyDescent="0.25">
      <c r="A28645" t="s">
        <v>45437</v>
      </c>
      <c r="B28645" t="s">
        <v>45438</v>
      </c>
      <c r="C28645" t="str">
        <f t="shared" si="447"/>
        <v>COMERCIO SERVICIOS</v>
      </c>
    </row>
    <row r="28646" spans="1:3" x14ac:dyDescent="0.25">
      <c r="A28646" t="s">
        <v>45437</v>
      </c>
      <c r="B28646" t="s">
        <v>45438</v>
      </c>
      <c r="C28646" t="str">
        <f t="shared" si="447"/>
        <v>COMERCIO SERVICIOS</v>
      </c>
    </row>
    <row r="28647" spans="1:3" x14ac:dyDescent="0.25">
      <c r="A28647" t="s">
        <v>45437</v>
      </c>
      <c r="B28647" t="s">
        <v>45438</v>
      </c>
      <c r="C28647" t="str">
        <f t="shared" si="447"/>
        <v>COMERCIO SERVICIOS</v>
      </c>
    </row>
    <row r="28648" spans="1:3" x14ac:dyDescent="0.25">
      <c r="A28648" t="s">
        <v>45437</v>
      </c>
      <c r="B28648" t="s">
        <v>45438</v>
      </c>
      <c r="C28648" t="str">
        <f t="shared" si="447"/>
        <v>COMERCIO SERVICIOS</v>
      </c>
    </row>
    <row r="28649" spans="1:3" x14ac:dyDescent="0.25">
      <c r="A28649" t="s">
        <v>45437</v>
      </c>
      <c r="B28649" t="s">
        <v>45438</v>
      </c>
      <c r="C28649" t="str">
        <f t="shared" si="447"/>
        <v>COMERCIO SERVICIOS</v>
      </c>
    </row>
    <row r="28650" spans="1:3" x14ac:dyDescent="0.25">
      <c r="A28650" t="s">
        <v>45437</v>
      </c>
      <c r="B28650" t="s">
        <v>45438</v>
      </c>
      <c r="C28650" t="str">
        <f t="shared" si="447"/>
        <v>COMERCIO SERVICIOS</v>
      </c>
    </row>
    <row r="28651" spans="1:3" x14ac:dyDescent="0.25">
      <c r="A28651" t="s">
        <v>45437</v>
      </c>
      <c r="B28651" t="s">
        <v>45438</v>
      </c>
      <c r="C28651" t="str">
        <f t="shared" si="447"/>
        <v>COMERCIO SERVICIOS</v>
      </c>
    </row>
    <row r="28652" spans="1:3" x14ac:dyDescent="0.25">
      <c r="A28652" t="s">
        <v>45437</v>
      </c>
      <c r="B28652" t="s">
        <v>45438</v>
      </c>
      <c r="C28652" t="str">
        <f t="shared" si="447"/>
        <v>COMERCIO SERVICIOS</v>
      </c>
    </row>
    <row r="28653" spans="1:3" x14ac:dyDescent="0.25">
      <c r="A28653" t="s">
        <v>45437</v>
      </c>
      <c r="B28653" t="s">
        <v>45438</v>
      </c>
      <c r="C28653" t="str">
        <f t="shared" si="447"/>
        <v>COMERCIO SERVICIOS</v>
      </c>
    </row>
    <row r="28654" spans="1:3" x14ac:dyDescent="0.25">
      <c r="A28654" t="s">
        <v>45437</v>
      </c>
      <c r="B28654" t="s">
        <v>45438</v>
      </c>
      <c r="C28654" t="str">
        <f t="shared" si="447"/>
        <v>COMERCIO SERVICIOS</v>
      </c>
    </row>
    <row r="28655" spans="1:3" x14ac:dyDescent="0.25">
      <c r="A28655" t="s">
        <v>45437</v>
      </c>
      <c r="B28655" t="s">
        <v>45438</v>
      </c>
      <c r="C28655" t="str">
        <f t="shared" si="447"/>
        <v>COMERCIO SERVICIOS</v>
      </c>
    </row>
    <row r="28656" spans="1:3" x14ac:dyDescent="0.25">
      <c r="A28656" t="s">
        <v>45437</v>
      </c>
      <c r="B28656" t="s">
        <v>45438</v>
      </c>
      <c r="C28656" t="str">
        <f t="shared" si="447"/>
        <v>COMERCIO SERVICIOS</v>
      </c>
    </row>
    <row r="28657" spans="1:3" x14ac:dyDescent="0.25">
      <c r="A28657" t="s">
        <v>45437</v>
      </c>
      <c r="B28657" t="s">
        <v>45438</v>
      </c>
      <c r="C28657" t="str">
        <f t="shared" si="447"/>
        <v>COMERCIO SERVICIOS</v>
      </c>
    </row>
    <row r="28658" spans="1:3" x14ac:dyDescent="0.25">
      <c r="A28658" t="s">
        <v>45439</v>
      </c>
      <c r="B28658" t="s">
        <v>45440</v>
      </c>
      <c r="C28658" t="str">
        <f t="shared" si="447"/>
        <v>COMERCIO SERVICIOS</v>
      </c>
    </row>
    <row r="28659" spans="1:3" x14ac:dyDescent="0.25">
      <c r="A28659" t="s">
        <v>45439</v>
      </c>
      <c r="B28659" t="s">
        <v>45440</v>
      </c>
      <c r="C28659" t="str">
        <f t="shared" si="447"/>
        <v>COMERCIO SERVICIOS</v>
      </c>
    </row>
    <row r="28660" spans="1:3" x14ac:dyDescent="0.25">
      <c r="A28660" t="s">
        <v>45441</v>
      </c>
      <c r="B28660" t="s">
        <v>45442</v>
      </c>
      <c r="C28660" t="str">
        <f t="shared" si="447"/>
        <v>COMERCIO SERVICIOS</v>
      </c>
    </row>
    <row r="28661" spans="1:3" x14ac:dyDescent="0.25">
      <c r="A28661" t="s">
        <v>45441</v>
      </c>
      <c r="B28661" t="s">
        <v>45442</v>
      </c>
      <c r="C28661" t="str">
        <f t="shared" si="447"/>
        <v>COMERCIO SERVICIOS</v>
      </c>
    </row>
    <row r="28662" spans="1:3" x14ac:dyDescent="0.25">
      <c r="A28662" t="s">
        <v>45441</v>
      </c>
      <c r="B28662" t="s">
        <v>45442</v>
      </c>
      <c r="C28662" t="str">
        <f t="shared" si="447"/>
        <v>COMERCIO SERVICIOS</v>
      </c>
    </row>
    <row r="28663" spans="1:3" x14ac:dyDescent="0.25">
      <c r="A28663" t="s">
        <v>45443</v>
      </c>
      <c r="B28663" t="s">
        <v>45444</v>
      </c>
      <c r="C28663" t="str">
        <f t="shared" si="447"/>
        <v>COMERCIO SERVICIOS</v>
      </c>
    </row>
    <row r="28664" spans="1:3" x14ac:dyDescent="0.25">
      <c r="A28664" t="s">
        <v>45443</v>
      </c>
      <c r="B28664" t="s">
        <v>45444</v>
      </c>
      <c r="C28664" t="str">
        <f t="shared" si="447"/>
        <v>COMERCIO SERVICIOS</v>
      </c>
    </row>
    <row r="28665" spans="1:3" x14ac:dyDescent="0.25">
      <c r="A28665" t="s">
        <v>45443</v>
      </c>
      <c r="B28665" t="s">
        <v>45444</v>
      </c>
      <c r="C28665" t="str">
        <f t="shared" si="447"/>
        <v>COMERCIO SERVICIOS</v>
      </c>
    </row>
    <row r="28666" spans="1:3" x14ac:dyDescent="0.25">
      <c r="A28666" t="s">
        <v>45445</v>
      </c>
      <c r="B28666" t="s">
        <v>45446</v>
      </c>
      <c r="C28666" t="str">
        <f t="shared" si="447"/>
        <v>COMERCIO SERVICIOS</v>
      </c>
    </row>
    <row r="28667" spans="1:3" x14ac:dyDescent="0.25">
      <c r="A28667" t="s">
        <v>45445</v>
      </c>
      <c r="B28667" t="s">
        <v>45446</v>
      </c>
      <c r="C28667" t="str">
        <f t="shared" si="447"/>
        <v>COMERCIO SERVICIOS</v>
      </c>
    </row>
    <row r="28668" spans="1:3" x14ac:dyDescent="0.25">
      <c r="A28668" t="s">
        <v>45445</v>
      </c>
      <c r="B28668" t="s">
        <v>45446</v>
      </c>
      <c r="C28668" t="str">
        <f t="shared" si="447"/>
        <v>COMERCIO SERVICIOS</v>
      </c>
    </row>
    <row r="28669" spans="1:3" x14ac:dyDescent="0.25">
      <c r="A28669" t="s">
        <v>45447</v>
      </c>
      <c r="B28669" t="s">
        <v>12581</v>
      </c>
      <c r="C28669" t="str">
        <f t="shared" si="447"/>
        <v>COMERCIO SERVICIOS</v>
      </c>
    </row>
    <row r="28670" spans="1:3" x14ac:dyDescent="0.25">
      <c r="A28670" t="s">
        <v>45448</v>
      </c>
      <c r="B28670" t="s">
        <v>12583</v>
      </c>
      <c r="C28670" t="str">
        <f t="shared" si="447"/>
        <v>COMERCIO SERVICIOS</v>
      </c>
    </row>
    <row r="28671" spans="1:3" x14ac:dyDescent="0.25">
      <c r="A28671" t="s">
        <v>45449</v>
      </c>
      <c r="B28671" t="s">
        <v>45450</v>
      </c>
      <c r="C28671" t="str">
        <f t="shared" si="447"/>
        <v>COMERCIO SERVICIOS</v>
      </c>
    </row>
    <row r="28672" spans="1:3" x14ac:dyDescent="0.25">
      <c r="A28672" t="s">
        <v>45449</v>
      </c>
      <c r="B28672" t="s">
        <v>45450</v>
      </c>
      <c r="C28672" t="str">
        <f t="shared" si="447"/>
        <v>COMERCIO SERVICIOS</v>
      </c>
    </row>
    <row r="28673" spans="1:3" x14ac:dyDescent="0.25">
      <c r="A28673" t="s">
        <v>45449</v>
      </c>
      <c r="B28673" t="s">
        <v>45450</v>
      </c>
      <c r="C28673" t="str">
        <f t="shared" si="447"/>
        <v>COMERCIO SERVICIOS</v>
      </c>
    </row>
    <row r="28674" spans="1:3" x14ac:dyDescent="0.25">
      <c r="A28674" t="s">
        <v>45449</v>
      </c>
      <c r="B28674" t="s">
        <v>45450</v>
      </c>
      <c r="C28674" t="str">
        <f t="shared" si="447"/>
        <v>COMERCIO SERVICIOS</v>
      </c>
    </row>
    <row r="28675" spans="1:3" x14ac:dyDescent="0.25">
      <c r="A28675" t="s">
        <v>45449</v>
      </c>
      <c r="B28675" t="s">
        <v>45450</v>
      </c>
      <c r="C28675" t="str">
        <f t="shared" ref="C28675:C28738" si="448">IF(LEN(A28675)=13,"PRODUCTOS Y MATERIAS","COMERCIO SERVICIOS")</f>
        <v>COMERCIO SERVICIOS</v>
      </c>
    </row>
    <row r="28676" spans="1:3" x14ac:dyDescent="0.25">
      <c r="A28676" t="s">
        <v>45449</v>
      </c>
      <c r="B28676" t="s">
        <v>45450</v>
      </c>
      <c r="C28676" t="str">
        <f t="shared" si="448"/>
        <v>COMERCIO SERVICIOS</v>
      </c>
    </row>
    <row r="28677" spans="1:3" x14ac:dyDescent="0.25">
      <c r="A28677" t="s">
        <v>45449</v>
      </c>
      <c r="B28677" t="s">
        <v>45450</v>
      </c>
      <c r="C28677" t="str">
        <f t="shared" si="448"/>
        <v>COMERCIO SERVICIOS</v>
      </c>
    </row>
    <row r="28678" spans="1:3" x14ac:dyDescent="0.25">
      <c r="A28678" t="s">
        <v>45449</v>
      </c>
      <c r="B28678" t="s">
        <v>45450</v>
      </c>
      <c r="C28678" t="str">
        <f t="shared" si="448"/>
        <v>COMERCIO SERVICIOS</v>
      </c>
    </row>
    <row r="28679" spans="1:3" x14ac:dyDescent="0.25">
      <c r="A28679" t="s">
        <v>45449</v>
      </c>
      <c r="B28679" t="s">
        <v>45450</v>
      </c>
      <c r="C28679" t="str">
        <f t="shared" si="448"/>
        <v>COMERCIO SERVICIOS</v>
      </c>
    </row>
    <row r="28680" spans="1:3" x14ac:dyDescent="0.25">
      <c r="A28680" t="s">
        <v>45449</v>
      </c>
      <c r="B28680" t="s">
        <v>45450</v>
      </c>
      <c r="C28680" t="str">
        <f t="shared" si="448"/>
        <v>COMERCIO SERVICIOS</v>
      </c>
    </row>
    <row r="28681" spans="1:3" x14ac:dyDescent="0.25">
      <c r="A28681" t="s">
        <v>45449</v>
      </c>
      <c r="B28681" t="s">
        <v>45450</v>
      </c>
      <c r="C28681" t="str">
        <f t="shared" si="448"/>
        <v>COMERCIO SERVICIOS</v>
      </c>
    </row>
    <row r="28682" spans="1:3" x14ac:dyDescent="0.25">
      <c r="A28682" t="s">
        <v>45449</v>
      </c>
      <c r="B28682" t="s">
        <v>45450</v>
      </c>
      <c r="C28682" t="str">
        <f t="shared" si="448"/>
        <v>COMERCIO SERVICIOS</v>
      </c>
    </row>
    <row r="28683" spans="1:3" x14ac:dyDescent="0.25">
      <c r="A28683" t="s">
        <v>45449</v>
      </c>
      <c r="B28683" t="s">
        <v>45450</v>
      </c>
      <c r="C28683" t="str">
        <f t="shared" si="448"/>
        <v>COMERCIO SERVICIOS</v>
      </c>
    </row>
    <row r="28684" spans="1:3" x14ac:dyDescent="0.25">
      <c r="A28684" t="s">
        <v>45449</v>
      </c>
      <c r="B28684" t="s">
        <v>45450</v>
      </c>
      <c r="C28684" t="str">
        <f t="shared" si="448"/>
        <v>COMERCIO SERVICIOS</v>
      </c>
    </row>
    <row r="28685" spans="1:3" x14ac:dyDescent="0.25">
      <c r="A28685" t="s">
        <v>45449</v>
      </c>
      <c r="B28685" t="s">
        <v>45450</v>
      </c>
      <c r="C28685" t="str">
        <f t="shared" si="448"/>
        <v>COMERCIO SERVICIOS</v>
      </c>
    </row>
    <row r="28686" spans="1:3" x14ac:dyDescent="0.25">
      <c r="A28686" t="s">
        <v>45449</v>
      </c>
      <c r="B28686" t="s">
        <v>45450</v>
      </c>
      <c r="C28686" t="str">
        <f t="shared" si="448"/>
        <v>COMERCIO SERVICIOS</v>
      </c>
    </row>
    <row r="28687" spans="1:3" x14ac:dyDescent="0.25">
      <c r="A28687" t="s">
        <v>45449</v>
      </c>
      <c r="B28687" t="s">
        <v>45450</v>
      </c>
      <c r="C28687" t="str">
        <f t="shared" si="448"/>
        <v>COMERCIO SERVICIOS</v>
      </c>
    </row>
    <row r="28688" spans="1:3" x14ac:dyDescent="0.25">
      <c r="A28688" t="s">
        <v>45449</v>
      </c>
      <c r="B28688" t="s">
        <v>45450</v>
      </c>
      <c r="C28688" t="str">
        <f t="shared" si="448"/>
        <v>COMERCIO SERVICIOS</v>
      </c>
    </row>
    <row r="28689" spans="1:3" x14ac:dyDescent="0.25">
      <c r="A28689" t="s">
        <v>45449</v>
      </c>
      <c r="B28689" t="s">
        <v>45450</v>
      </c>
      <c r="C28689" t="str">
        <f t="shared" si="448"/>
        <v>COMERCIO SERVICIOS</v>
      </c>
    </row>
    <row r="28690" spans="1:3" x14ac:dyDescent="0.25">
      <c r="A28690" t="s">
        <v>45449</v>
      </c>
      <c r="B28690" t="s">
        <v>45450</v>
      </c>
      <c r="C28690" t="str">
        <f t="shared" si="448"/>
        <v>COMERCIO SERVICIOS</v>
      </c>
    </row>
    <row r="28691" spans="1:3" x14ac:dyDescent="0.25">
      <c r="A28691" t="s">
        <v>45449</v>
      </c>
      <c r="B28691" t="s">
        <v>45450</v>
      </c>
      <c r="C28691" t="str">
        <f t="shared" si="448"/>
        <v>COMERCIO SERVICIOS</v>
      </c>
    </row>
    <row r="28692" spans="1:3" x14ac:dyDescent="0.25">
      <c r="A28692" t="s">
        <v>45449</v>
      </c>
      <c r="B28692" t="s">
        <v>45450</v>
      </c>
      <c r="C28692" t="str">
        <f t="shared" si="448"/>
        <v>COMERCIO SERVICIOS</v>
      </c>
    </row>
    <row r="28693" spans="1:3" x14ac:dyDescent="0.25">
      <c r="A28693" t="s">
        <v>45449</v>
      </c>
      <c r="B28693" t="s">
        <v>45450</v>
      </c>
      <c r="C28693" t="str">
        <f t="shared" si="448"/>
        <v>COMERCIO SERVICIOS</v>
      </c>
    </row>
    <row r="28694" spans="1:3" x14ac:dyDescent="0.25">
      <c r="A28694" t="s">
        <v>45449</v>
      </c>
      <c r="B28694" t="s">
        <v>45450</v>
      </c>
      <c r="C28694" t="str">
        <f t="shared" si="448"/>
        <v>COMERCIO SERVICIOS</v>
      </c>
    </row>
    <row r="28695" spans="1:3" x14ac:dyDescent="0.25">
      <c r="A28695" t="s">
        <v>45449</v>
      </c>
      <c r="B28695" t="s">
        <v>45450</v>
      </c>
      <c r="C28695" t="str">
        <f t="shared" si="448"/>
        <v>COMERCIO SERVICIOS</v>
      </c>
    </row>
    <row r="28696" spans="1:3" x14ac:dyDescent="0.25">
      <c r="A28696" t="s">
        <v>45449</v>
      </c>
      <c r="B28696" t="s">
        <v>45450</v>
      </c>
      <c r="C28696" t="str">
        <f t="shared" si="448"/>
        <v>COMERCIO SERVICIOS</v>
      </c>
    </row>
    <row r="28697" spans="1:3" x14ac:dyDescent="0.25">
      <c r="A28697" t="s">
        <v>45449</v>
      </c>
      <c r="B28697" t="s">
        <v>45450</v>
      </c>
      <c r="C28697" t="str">
        <f t="shared" si="448"/>
        <v>COMERCIO SERVICIOS</v>
      </c>
    </row>
    <row r="28698" spans="1:3" x14ac:dyDescent="0.25">
      <c r="A28698" t="s">
        <v>45449</v>
      </c>
      <c r="B28698" t="s">
        <v>45450</v>
      </c>
      <c r="C28698" t="str">
        <f t="shared" si="448"/>
        <v>COMERCIO SERVICIOS</v>
      </c>
    </row>
    <row r="28699" spans="1:3" x14ac:dyDescent="0.25">
      <c r="A28699" t="s">
        <v>45449</v>
      </c>
      <c r="B28699" t="s">
        <v>45450</v>
      </c>
      <c r="C28699" t="str">
        <f t="shared" si="448"/>
        <v>COMERCIO SERVICIOS</v>
      </c>
    </row>
    <row r="28700" spans="1:3" x14ac:dyDescent="0.25">
      <c r="A28700" t="s">
        <v>45449</v>
      </c>
      <c r="B28700" t="s">
        <v>45450</v>
      </c>
      <c r="C28700" t="str">
        <f t="shared" si="448"/>
        <v>COMERCIO SERVICIOS</v>
      </c>
    </row>
    <row r="28701" spans="1:3" x14ac:dyDescent="0.25">
      <c r="A28701" t="s">
        <v>45449</v>
      </c>
      <c r="B28701" t="s">
        <v>45450</v>
      </c>
      <c r="C28701" t="str">
        <f t="shared" si="448"/>
        <v>COMERCIO SERVICIOS</v>
      </c>
    </row>
    <row r="28702" spans="1:3" x14ac:dyDescent="0.25">
      <c r="A28702" t="s">
        <v>45449</v>
      </c>
      <c r="B28702" t="s">
        <v>45450</v>
      </c>
      <c r="C28702" t="str">
        <f t="shared" si="448"/>
        <v>COMERCIO SERVICIOS</v>
      </c>
    </row>
    <row r="28703" spans="1:3" x14ac:dyDescent="0.25">
      <c r="A28703" t="s">
        <v>45449</v>
      </c>
      <c r="B28703" t="s">
        <v>45450</v>
      </c>
      <c r="C28703" t="str">
        <f t="shared" si="448"/>
        <v>COMERCIO SERVICIOS</v>
      </c>
    </row>
    <row r="28704" spans="1:3" x14ac:dyDescent="0.25">
      <c r="A28704" t="s">
        <v>45449</v>
      </c>
      <c r="B28704" t="s">
        <v>45450</v>
      </c>
      <c r="C28704" t="str">
        <f t="shared" si="448"/>
        <v>COMERCIO SERVICIOS</v>
      </c>
    </row>
    <row r="28705" spans="1:3" x14ac:dyDescent="0.25">
      <c r="A28705" t="s">
        <v>45449</v>
      </c>
      <c r="B28705" t="s">
        <v>45450</v>
      </c>
      <c r="C28705" t="str">
        <f t="shared" si="448"/>
        <v>COMERCIO SERVICIOS</v>
      </c>
    </row>
    <row r="28706" spans="1:3" x14ac:dyDescent="0.25">
      <c r="A28706" t="s">
        <v>45449</v>
      </c>
      <c r="B28706" t="s">
        <v>45450</v>
      </c>
      <c r="C28706" t="str">
        <f t="shared" si="448"/>
        <v>COMERCIO SERVICIOS</v>
      </c>
    </row>
    <row r="28707" spans="1:3" x14ac:dyDescent="0.25">
      <c r="A28707" t="s">
        <v>45449</v>
      </c>
      <c r="B28707" t="s">
        <v>45450</v>
      </c>
      <c r="C28707" t="str">
        <f t="shared" si="448"/>
        <v>COMERCIO SERVICIOS</v>
      </c>
    </row>
    <row r="28708" spans="1:3" x14ac:dyDescent="0.25">
      <c r="A28708" t="s">
        <v>45449</v>
      </c>
      <c r="B28708" t="s">
        <v>45450</v>
      </c>
      <c r="C28708" t="str">
        <f t="shared" si="448"/>
        <v>COMERCIO SERVICIOS</v>
      </c>
    </row>
    <row r="28709" spans="1:3" x14ac:dyDescent="0.25">
      <c r="A28709" t="s">
        <v>45449</v>
      </c>
      <c r="B28709" t="s">
        <v>45450</v>
      </c>
      <c r="C28709" t="str">
        <f t="shared" si="448"/>
        <v>COMERCIO SERVICIOS</v>
      </c>
    </row>
    <row r="28710" spans="1:3" x14ac:dyDescent="0.25">
      <c r="A28710" t="s">
        <v>45449</v>
      </c>
      <c r="B28710" t="s">
        <v>45450</v>
      </c>
      <c r="C28710" t="str">
        <f t="shared" si="448"/>
        <v>COMERCIO SERVICIOS</v>
      </c>
    </row>
    <row r="28711" spans="1:3" x14ac:dyDescent="0.25">
      <c r="A28711" t="s">
        <v>45449</v>
      </c>
      <c r="B28711" t="s">
        <v>45450</v>
      </c>
      <c r="C28711" t="str">
        <f t="shared" si="448"/>
        <v>COMERCIO SERVICIOS</v>
      </c>
    </row>
    <row r="28712" spans="1:3" x14ac:dyDescent="0.25">
      <c r="A28712" t="s">
        <v>45449</v>
      </c>
      <c r="B28712" t="s">
        <v>45450</v>
      </c>
      <c r="C28712" t="str">
        <f t="shared" si="448"/>
        <v>COMERCIO SERVICIOS</v>
      </c>
    </row>
    <row r="28713" spans="1:3" x14ac:dyDescent="0.25">
      <c r="A28713" t="s">
        <v>45449</v>
      </c>
      <c r="B28713" t="s">
        <v>45450</v>
      </c>
      <c r="C28713" t="str">
        <f t="shared" si="448"/>
        <v>COMERCIO SERVICIOS</v>
      </c>
    </row>
    <row r="28714" spans="1:3" x14ac:dyDescent="0.25">
      <c r="A28714" t="s">
        <v>45449</v>
      </c>
      <c r="B28714" t="s">
        <v>45450</v>
      </c>
      <c r="C28714" t="str">
        <f t="shared" si="448"/>
        <v>COMERCIO SERVICIOS</v>
      </c>
    </row>
    <row r="28715" spans="1:3" x14ac:dyDescent="0.25">
      <c r="A28715" t="s">
        <v>45449</v>
      </c>
      <c r="B28715" t="s">
        <v>45450</v>
      </c>
      <c r="C28715" t="str">
        <f t="shared" si="448"/>
        <v>COMERCIO SERVICIOS</v>
      </c>
    </row>
    <row r="28716" spans="1:3" x14ac:dyDescent="0.25">
      <c r="A28716" t="s">
        <v>45449</v>
      </c>
      <c r="B28716" t="s">
        <v>45450</v>
      </c>
      <c r="C28716" t="str">
        <f t="shared" si="448"/>
        <v>COMERCIO SERVICIOS</v>
      </c>
    </row>
    <row r="28717" spans="1:3" x14ac:dyDescent="0.25">
      <c r="A28717" t="s">
        <v>45449</v>
      </c>
      <c r="B28717" t="s">
        <v>45450</v>
      </c>
      <c r="C28717" t="str">
        <f t="shared" si="448"/>
        <v>COMERCIO SERVICIOS</v>
      </c>
    </row>
    <row r="28718" spans="1:3" x14ac:dyDescent="0.25">
      <c r="A28718" t="s">
        <v>45449</v>
      </c>
      <c r="B28718" t="s">
        <v>45450</v>
      </c>
      <c r="C28718" t="str">
        <f t="shared" si="448"/>
        <v>COMERCIO SERVICIOS</v>
      </c>
    </row>
    <row r="28719" spans="1:3" x14ac:dyDescent="0.25">
      <c r="A28719" t="s">
        <v>45449</v>
      </c>
      <c r="B28719" t="s">
        <v>45450</v>
      </c>
      <c r="C28719" t="str">
        <f t="shared" si="448"/>
        <v>COMERCIO SERVICIOS</v>
      </c>
    </row>
    <row r="28720" spans="1:3" x14ac:dyDescent="0.25">
      <c r="A28720" t="s">
        <v>45449</v>
      </c>
      <c r="B28720" t="s">
        <v>45450</v>
      </c>
      <c r="C28720" t="str">
        <f t="shared" si="448"/>
        <v>COMERCIO SERVICIOS</v>
      </c>
    </row>
    <row r="28721" spans="1:3" x14ac:dyDescent="0.25">
      <c r="A28721" t="s">
        <v>45449</v>
      </c>
      <c r="B28721" t="s">
        <v>45450</v>
      </c>
      <c r="C28721" t="str">
        <f t="shared" si="448"/>
        <v>COMERCIO SERVICIOS</v>
      </c>
    </row>
    <row r="28722" spans="1:3" x14ac:dyDescent="0.25">
      <c r="A28722" t="s">
        <v>45449</v>
      </c>
      <c r="B28722" t="s">
        <v>45450</v>
      </c>
      <c r="C28722" t="str">
        <f t="shared" si="448"/>
        <v>COMERCIO SERVICIOS</v>
      </c>
    </row>
    <row r="28723" spans="1:3" x14ac:dyDescent="0.25">
      <c r="A28723" t="s">
        <v>45449</v>
      </c>
      <c r="B28723" t="s">
        <v>45450</v>
      </c>
      <c r="C28723" t="str">
        <f t="shared" si="448"/>
        <v>COMERCIO SERVICIOS</v>
      </c>
    </row>
    <row r="28724" spans="1:3" x14ac:dyDescent="0.25">
      <c r="A28724" t="s">
        <v>45449</v>
      </c>
      <c r="B28724" t="s">
        <v>45450</v>
      </c>
      <c r="C28724" t="str">
        <f t="shared" si="448"/>
        <v>COMERCIO SERVICIOS</v>
      </c>
    </row>
    <row r="28725" spans="1:3" x14ac:dyDescent="0.25">
      <c r="A28725" t="s">
        <v>45449</v>
      </c>
      <c r="B28725" t="s">
        <v>45450</v>
      </c>
      <c r="C28725" t="str">
        <f t="shared" si="448"/>
        <v>COMERCIO SERVICIOS</v>
      </c>
    </row>
    <row r="28726" spans="1:3" x14ac:dyDescent="0.25">
      <c r="A28726" t="s">
        <v>45449</v>
      </c>
      <c r="B28726" t="s">
        <v>45450</v>
      </c>
      <c r="C28726" t="str">
        <f t="shared" si="448"/>
        <v>COMERCIO SERVICIOS</v>
      </c>
    </row>
    <row r="28727" spans="1:3" x14ac:dyDescent="0.25">
      <c r="A28727" t="s">
        <v>45449</v>
      </c>
      <c r="B28727" t="s">
        <v>45450</v>
      </c>
      <c r="C28727" t="str">
        <f t="shared" si="448"/>
        <v>COMERCIO SERVICIOS</v>
      </c>
    </row>
    <row r="28728" spans="1:3" x14ac:dyDescent="0.25">
      <c r="A28728" t="s">
        <v>45449</v>
      </c>
      <c r="B28728" t="s">
        <v>45450</v>
      </c>
      <c r="C28728" t="str">
        <f t="shared" si="448"/>
        <v>COMERCIO SERVICIOS</v>
      </c>
    </row>
    <row r="28729" spans="1:3" x14ac:dyDescent="0.25">
      <c r="A28729" t="s">
        <v>45449</v>
      </c>
      <c r="B28729" t="s">
        <v>45450</v>
      </c>
      <c r="C28729" t="str">
        <f t="shared" si="448"/>
        <v>COMERCIO SERVICIOS</v>
      </c>
    </row>
    <row r="28730" spans="1:3" x14ac:dyDescent="0.25">
      <c r="A28730" t="s">
        <v>45449</v>
      </c>
      <c r="B28730" t="s">
        <v>45450</v>
      </c>
      <c r="C28730" t="str">
        <f t="shared" si="448"/>
        <v>COMERCIO SERVICIOS</v>
      </c>
    </row>
    <row r="28731" spans="1:3" x14ac:dyDescent="0.25">
      <c r="A28731" t="s">
        <v>45449</v>
      </c>
      <c r="B28731" t="s">
        <v>45450</v>
      </c>
      <c r="C28731" t="str">
        <f t="shared" si="448"/>
        <v>COMERCIO SERVICIOS</v>
      </c>
    </row>
    <row r="28732" spans="1:3" x14ac:dyDescent="0.25">
      <c r="A28732" t="s">
        <v>45449</v>
      </c>
      <c r="B28732" t="s">
        <v>45450</v>
      </c>
      <c r="C28732" t="str">
        <f t="shared" si="448"/>
        <v>COMERCIO SERVICIOS</v>
      </c>
    </row>
    <row r="28733" spans="1:3" x14ac:dyDescent="0.25">
      <c r="A28733" t="s">
        <v>45449</v>
      </c>
      <c r="B28733" t="s">
        <v>45450</v>
      </c>
      <c r="C28733" t="str">
        <f t="shared" si="448"/>
        <v>COMERCIO SERVICIOS</v>
      </c>
    </row>
    <row r="28734" spans="1:3" x14ac:dyDescent="0.25">
      <c r="A28734" t="s">
        <v>45449</v>
      </c>
      <c r="B28734" t="s">
        <v>45450</v>
      </c>
      <c r="C28734" t="str">
        <f t="shared" si="448"/>
        <v>COMERCIO SERVICIOS</v>
      </c>
    </row>
    <row r="28735" spans="1:3" x14ac:dyDescent="0.25">
      <c r="A28735" t="s">
        <v>45449</v>
      </c>
      <c r="B28735" t="s">
        <v>45450</v>
      </c>
      <c r="C28735" t="str">
        <f t="shared" si="448"/>
        <v>COMERCIO SERVICIOS</v>
      </c>
    </row>
    <row r="28736" spans="1:3" x14ac:dyDescent="0.25">
      <c r="A28736" t="s">
        <v>45449</v>
      </c>
      <c r="B28736" t="s">
        <v>45450</v>
      </c>
      <c r="C28736" t="str">
        <f t="shared" si="448"/>
        <v>COMERCIO SERVICIOS</v>
      </c>
    </row>
    <row r="28737" spans="1:3" x14ac:dyDescent="0.25">
      <c r="A28737" t="s">
        <v>45449</v>
      </c>
      <c r="B28737" t="s">
        <v>45450</v>
      </c>
      <c r="C28737" t="str">
        <f t="shared" si="448"/>
        <v>COMERCIO SERVICIOS</v>
      </c>
    </row>
    <row r="28738" spans="1:3" x14ac:dyDescent="0.25">
      <c r="A28738" t="s">
        <v>45449</v>
      </c>
      <c r="B28738" t="s">
        <v>45450</v>
      </c>
      <c r="C28738" t="str">
        <f t="shared" si="448"/>
        <v>COMERCIO SERVICIOS</v>
      </c>
    </row>
    <row r="28739" spans="1:3" x14ac:dyDescent="0.25">
      <c r="A28739" t="s">
        <v>45449</v>
      </c>
      <c r="B28739" t="s">
        <v>45450</v>
      </c>
      <c r="C28739" t="str">
        <f t="shared" ref="C28739:C28802" si="449">IF(LEN(A28739)=13,"PRODUCTOS Y MATERIAS","COMERCIO SERVICIOS")</f>
        <v>COMERCIO SERVICIOS</v>
      </c>
    </row>
    <row r="28740" spans="1:3" x14ac:dyDescent="0.25">
      <c r="A28740" t="s">
        <v>45449</v>
      </c>
      <c r="B28740" t="s">
        <v>45450</v>
      </c>
      <c r="C28740" t="str">
        <f t="shared" si="449"/>
        <v>COMERCIO SERVICIOS</v>
      </c>
    </row>
    <row r="28741" spans="1:3" x14ac:dyDescent="0.25">
      <c r="A28741" t="s">
        <v>45449</v>
      </c>
      <c r="B28741" t="s">
        <v>45450</v>
      </c>
      <c r="C28741" t="str">
        <f t="shared" si="449"/>
        <v>COMERCIO SERVICIOS</v>
      </c>
    </row>
    <row r="28742" spans="1:3" x14ac:dyDescent="0.25">
      <c r="A28742" t="s">
        <v>45449</v>
      </c>
      <c r="B28742" t="s">
        <v>45450</v>
      </c>
      <c r="C28742" t="str">
        <f t="shared" si="449"/>
        <v>COMERCIO SERVICIOS</v>
      </c>
    </row>
    <row r="28743" spans="1:3" x14ac:dyDescent="0.25">
      <c r="A28743" t="s">
        <v>45449</v>
      </c>
      <c r="B28743" t="s">
        <v>45450</v>
      </c>
      <c r="C28743" t="str">
        <f t="shared" si="449"/>
        <v>COMERCIO SERVICIOS</v>
      </c>
    </row>
    <row r="28744" spans="1:3" x14ac:dyDescent="0.25">
      <c r="A28744" t="s">
        <v>45449</v>
      </c>
      <c r="B28744" t="s">
        <v>45450</v>
      </c>
      <c r="C28744" t="str">
        <f t="shared" si="449"/>
        <v>COMERCIO SERVICIOS</v>
      </c>
    </row>
    <row r="28745" spans="1:3" x14ac:dyDescent="0.25">
      <c r="A28745" t="s">
        <v>45449</v>
      </c>
      <c r="B28745" t="s">
        <v>45450</v>
      </c>
      <c r="C28745" t="str">
        <f t="shared" si="449"/>
        <v>COMERCIO SERVICIOS</v>
      </c>
    </row>
    <row r="28746" spans="1:3" x14ac:dyDescent="0.25">
      <c r="A28746" t="s">
        <v>45449</v>
      </c>
      <c r="B28746" t="s">
        <v>45450</v>
      </c>
      <c r="C28746" t="str">
        <f t="shared" si="449"/>
        <v>COMERCIO SERVICIOS</v>
      </c>
    </row>
    <row r="28747" spans="1:3" x14ac:dyDescent="0.25">
      <c r="A28747" t="s">
        <v>45449</v>
      </c>
      <c r="B28747" t="s">
        <v>45450</v>
      </c>
      <c r="C28747" t="str">
        <f t="shared" si="449"/>
        <v>COMERCIO SERVICIOS</v>
      </c>
    </row>
    <row r="28748" spans="1:3" x14ac:dyDescent="0.25">
      <c r="A28748" t="s">
        <v>45449</v>
      </c>
      <c r="B28748" t="s">
        <v>45450</v>
      </c>
      <c r="C28748" t="str">
        <f t="shared" si="449"/>
        <v>COMERCIO SERVICIOS</v>
      </c>
    </row>
    <row r="28749" spans="1:3" x14ac:dyDescent="0.25">
      <c r="A28749" t="s">
        <v>45449</v>
      </c>
      <c r="B28749" t="s">
        <v>45450</v>
      </c>
      <c r="C28749" t="str">
        <f t="shared" si="449"/>
        <v>COMERCIO SERVICIOS</v>
      </c>
    </row>
    <row r="28750" spans="1:3" x14ac:dyDescent="0.25">
      <c r="A28750" t="s">
        <v>45449</v>
      </c>
      <c r="B28750" t="s">
        <v>45450</v>
      </c>
      <c r="C28750" t="str">
        <f t="shared" si="449"/>
        <v>COMERCIO SERVICIOS</v>
      </c>
    </row>
    <row r="28751" spans="1:3" x14ac:dyDescent="0.25">
      <c r="A28751" t="s">
        <v>45449</v>
      </c>
      <c r="B28751" t="s">
        <v>45450</v>
      </c>
      <c r="C28751" t="str">
        <f t="shared" si="449"/>
        <v>COMERCIO SERVICIOS</v>
      </c>
    </row>
    <row r="28752" spans="1:3" x14ac:dyDescent="0.25">
      <c r="A28752" t="s">
        <v>45449</v>
      </c>
      <c r="B28752" t="s">
        <v>45450</v>
      </c>
      <c r="C28752" t="str">
        <f t="shared" si="449"/>
        <v>COMERCIO SERVICIOS</v>
      </c>
    </row>
    <row r="28753" spans="1:3" x14ac:dyDescent="0.25">
      <c r="A28753" t="s">
        <v>45449</v>
      </c>
      <c r="B28753" t="s">
        <v>45450</v>
      </c>
      <c r="C28753" t="str">
        <f t="shared" si="449"/>
        <v>COMERCIO SERVICIOS</v>
      </c>
    </row>
    <row r="28754" spans="1:3" x14ac:dyDescent="0.25">
      <c r="A28754" t="s">
        <v>45449</v>
      </c>
      <c r="B28754" t="s">
        <v>45450</v>
      </c>
      <c r="C28754" t="str">
        <f t="shared" si="449"/>
        <v>COMERCIO SERVICIOS</v>
      </c>
    </row>
    <row r="28755" spans="1:3" x14ac:dyDescent="0.25">
      <c r="A28755" t="s">
        <v>45449</v>
      </c>
      <c r="B28755" t="s">
        <v>45450</v>
      </c>
      <c r="C28755" t="str">
        <f t="shared" si="449"/>
        <v>COMERCIO SERVICIOS</v>
      </c>
    </row>
    <row r="28756" spans="1:3" x14ac:dyDescent="0.25">
      <c r="A28756" t="s">
        <v>45449</v>
      </c>
      <c r="B28756" t="s">
        <v>45450</v>
      </c>
      <c r="C28756" t="str">
        <f t="shared" si="449"/>
        <v>COMERCIO SERVICIOS</v>
      </c>
    </row>
    <row r="28757" spans="1:3" x14ac:dyDescent="0.25">
      <c r="A28757" t="s">
        <v>45449</v>
      </c>
      <c r="B28757" t="s">
        <v>45450</v>
      </c>
      <c r="C28757" t="str">
        <f t="shared" si="449"/>
        <v>COMERCIO SERVICIOS</v>
      </c>
    </row>
    <row r="28758" spans="1:3" x14ac:dyDescent="0.25">
      <c r="A28758" t="s">
        <v>45449</v>
      </c>
      <c r="B28758" t="s">
        <v>45450</v>
      </c>
      <c r="C28758" t="str">
        <f t="shared" si="449"/>
        <v>COMERCIO SERVICIOS</v>
      </c>
    </row>
    <row r="28759" spans="1:3" x14ac:dyDescent="0.25">
      <c r="A28759" t="s">
        <v>45449</v>
      </c>
      <c r="B28759" t="s">
        <v>45450</v>
      </c>
      <c r="C28759" t="str">
        <f t="shared" si="449"/>
        <v>COMERCIO SERVICIOS</v>
      </c>
    </row>
    <row r="28760" spans="1:3" x14ac:dyDescent="0.25">
      <c r="A28760" t="s">
        <v>45449</v>
      </c>
      <c r="B28760" t="s">
        <v>45450</v>
      </c>
      <c r="C28760" t="str">
        <f t="shared" si="449"/>
        <v>COMERCIO SERVICIOS</v>
      </c>
    </row>
    <row r="28761" spans="1:3" x14ac:dyDescent="0.25">
      <c r="A28761" t="s">
        <v>45449</v>
      </c>
      <c r="B28761" t="s">
        <v>45450</v>
      </c>
      <c r="C28761" t="str">
        <f t="shared" si="449"/>
        <v>COMERCIO SERVICIOS</v>
      </c>
    </row>
    <row r="28762" spans="1:3" x14ac:dyDescent="0.25">
      <c r="A28762" t="s">
        <v>45449</v>
      </c>
      <c r="B28762" t="s">
        <v>45450</v>
      </c>
      <c r="C28762" t="str">
        <f t="shared" si="449"/>
        <v>COMERCIO SERVICIOS</v>
      </c>
    </row>
    <row r="28763" spans="1:3" x14ac:dyDescent="0.25">
      <c r="A28763" t="s">
        <v>45449</v>
      </c>
      <c r="B28763" t="s">
        <v>45450</v>
      </c>
      <c r="C28763" t="str">
        <f t="shared" si="449"/>
        <v>COMERCIO SERVICIOS</v>
      </c>
    </row>
    <row r="28764" spans="1:3" x14ac:dyDescent="0.25">
      <c r="A28764" t="s">
        <v>45449</v>
      </c>
      <c r="B28764" t="s">
        <v>45450</v>
      </c>
      <c r="C28764" t="str">
        <f t="shared" si="449"/>
        <v>COMERCIO SERVICIOS</v>
      </c>
    </row>
    <row r="28765" spans="1:3" x14ac:dyDescent="0.25">
      <c r="A28765" t="s">
        <v>45449</v>
      </c>
      <c r="B28765" t="s">
        <v>45450</v>
      </c>
      <c r="C28765" t="str">
        <f t="shared" si="449"/>
        <v>COMERCIO SERVICIOS</v>
      </c>
    </row>
    <row r="28766" spans="1:3" x14ac:dyDescent="0.25">
      <c r="A28766" t="s">
        <v>45449</v>
      </c>
      <c r="B28766" t="s">
        <v>45450</v>
      </c>
      <c r="C28766" t="str">
        <f t="shared" si="449"/>
        <v>COMERCIO SERVICIOS</v>
      </c>
    </row>
    <row r="28767" spans="1:3" x14ac:dyDescent="0.25">
      <c r="A28767" t="s">
        <v>45449</v>
      </c>
      <c r="B28767" t="s">
        <v>45450</v>
      </c>
      <c r="C28767" t="str">
        <f t="shared" si="449"/>
        <v>COMERCIO SERVICIOS</v>
      </c>
    </row>
    <row r="28768" spans="1:3" x14ac:dyDescent="0.25">
      <c r="A28768" t="s">
        <v>45449</v>
      </c>
      <c r="B28768" t="s">
        <v>45450</v>
      </c>
      <c r="C28768" t="str">
        <f t="shared" si="449"/>
        <v>COMERCIO SERVICIOS</v>
      </c>
    </row>
    <row r="28769" spans="1:3" x14ac:dyDescent="0.25">
      <c r="A28769" t="s">
        <v>45449</v>
      </c>
      <c r="B28769" t="s">
        <v>45450</v>
      </c>
      <c r="C28769" t="str">
        <f t="shared" si="449"/>
        <v>COMERCIO SERVICIOS</v>
      </c>
    </row>
    <row r="28770" spans="1:3" x14ac:dyDescent="0.25">
      <c r="A28770" t="s">
        <v>45449</v>
      </c>
      <c r="B28770" t="s">
        <v>45450</v>
      </c>
      <c r="C28770" t="str">
        <f t="shared" si="449"/>
        <v>COMERCIO SERVICIOS</v>
      </c>
    </row>
    <row r="28771" spans="1:3" x14ac:dyDescent="0.25">
      <c r="A28771" t="s">
        <v>45449</v>
      </c>
      <c r="B28771" t="s">
        <v>45450</v>
      </c>
      <c r="C28771" t="str">
        <f t="shared" si="449"/>
        <v>COMERCIO SERVICIOS</v>
      </c>
    </row>
    <row r="28772" spans="1:3" x14ac:dyDescent="0.25">
      <c r="A28772" t="s">
        <v>45449</v>
      </c>
      <c r="B28772" t="s">
        <v>45450</v>
      </c>
      <c r="C28772" t="str">
        <f t="shared" si="449"/>
        <v>COMERCIO SERVICIOS</v>
      </c>
    </row>
    <row r="28773" spans="1:3" x14ac:dyDescent="0.25">
      <c r="A28773" t="s">
        <v>45449</v>
      </c>
      <c r="B28773" t="s">
        <v>45450</v>
      </c>
      <c r="C28773" t="str">
        <f t="shared" si="449"/>
        <v>COMERCIO SERVICIOS</v>
      </c>
    </row>
    <row r="28774" spans="1:3" x14ac:dyDescent="0.25">
      <c r="A28774" t="s">
        <v>45449</v>
      </c>
      <c r="B28774" t="s">
        <v>45450</v>
      </c>
      <c r="C28774" t="str">
        <f t="shared" si="449"/>
        <v>COMERCIO SERVICIOS</v>
      </c>
    </row>
    <row r="28775" spans="1:3" x14ac:dyDescent="0.25">
      <c r="A28775" t="s">
        <v>45449</v>
      </c>
      <c r="B28775" t="s">
        <v>45450</v>
      </c>
      <c r="C28775" t="str">
        <f t="shared" si="449"/>
        <v>COMERCIO SERVICIOS</v>
      </c>
    </row>
    <row r="28776" spans="1:3" x14ac:dyDescent="0.25">
      <c r="A28776" t="s">
        <v>45449</v>
      </c>
      <c r="B28776" t="s">
        <v>45450</v>
      </c>
      <c r="C28776" t="str">
        <f t="shared" si="449"/>
        <v>COMERCIO SERVICIOS</v>
      </c>
    </row>
    <row r="28777" spans="1:3" x14ac:dyDescent="0.25">
      <c r="A28777" t="s">
        <v>45449</v>
      </c>
      <c r="B28777" t="s">
        <v>45450</v>
      </c>
      <c r="C28777" t="str">
        <f t="shared" si="449"/>
        <v>COMERCIO SERVICIOS</v>
      </c>
    </row>
    <row r="28778" spans="1:3" x14ac:dyDescent="0.25">
      <c r="A28778" t="s">
        <v>45449</v>
      </c>
      <c r="B28778" t="s">
        <v>45450</v>
      </c>
      <c r="C28778" t="str">
        <f t="shared" si="449"/>
        <v>COMERCIO SERVICIOS</v>
      </c>
    </row>
    <row r="28779" spans="1:3" x14ac:dyDescent="0.25">
      <c r="A28779" t="s">
        <v>45449</v>
      </c>
      <c r="B28779" t="s">
        <v>45450</v>
      </c>
      <c r="C28779" t="str">
        <f t="shared" si="449"/>
        <v>COMERCIO SERVICIOS</v>
      </c>
    </row>
    <row r="28780" spans="1:3" x14ac:dyDescent="0.25">
      <c r="A28780" t="s">
        <v>45449</v>
      </c>
      <c r="B28780" t="s">
        <v>45450</v>
      </c>
      <c r="C28780" t="str">
        <f t="shared" si="449"/>
        <v>COMERCIO SERVICIOS</v>
      </c>
    </row>
    <row r="28781" spans="1:3" x14ac:dyDescent="0.25">
      <c r="A28781" t="s">
        <v>45449</v>
      </c>
      <c r="B28781" t="s">
        <v>45450</v>
      </c>
      <c r="C28781" t="str">
        <f t="shared" si="449"/>
        <v>COMERCIO SERVICIOS</v>
      </c>
    </row>
    <row r="28782" spans="1:3" x14ac:dyDescent="0.25">
      <c r="A28782" t="s">
        <v>45449</v>
      </c>
      <c r="B28782" t="s">
        <v>45450</v>
      </c>
      <c r="C28782" t="str">
        <f t="shared" si="449"/>
        <v>COMERCIO SERVICIOS</v>
      </c>
    </row>
    <row r="28783" spans="1:3" x14ac:dyDescent="0.25">
      <c r="A28783" t="s">
        <v>45449</v>
      </c>
      <c r="B28783" t="s">
        <v>45450</v>
      </c>
      <c r="C28783" t="str">
        <f t="shared" si="449"/>
        <v>COMERCIO SERVICIOS</v>
      </c>
    </row>
    <row r="28784" spans="1:3" x14ac:dyDescent="0.25">
      <c r="A28784" t="s">
        <v>45449</v>
      </c>
      <c r="B28784" t="s">
        <v>45450</v>
      </c>
      <c r="C28784" t="str">
        <f t="shared" si="449"/>
        <v>COMERCIO SERVICIOS</v>
      </c>
    </row>
    <row r="28785" spans="1:3" x14ac:dyDescent="0.25">
      <c r="A28785" t="s">
        <v>45449</v>
      </c>
      <c r="B28785" t="s">
        <v>45450</v>
      </c>
      <c r="C28785" t="str">
        <f t="shared" si="449"/>
        <v>COMERCIO SERVICIOS</v>
      </c>
    </row>
    <row r="28786" spans="1:3" x14ac:dyDescent="0.25">
      <c r="A28786" t="s">
        <v>45449</v>
      </c>
      <c r="B28786" t="s">
        <v>45450</v>
      </c>
      <c r="C28786" t="str">
        <f t="shared" si="449"/>
        <v>COMERCIO SERVICIOS</v>
      </c>
    </row>
    <row r="28787" spans="1:3" x14ac:dyDescent="0.25">
      <c r="A28787" t="s">
        <v>45449</v>
      </c>
      <c r="B28787" t="s">
        <v>45450</v>
      </c>
      <c r="C28787" t="str">
        <f t="shared" si="449"/>
        <v>COMERCIO SERVICIOS</v>
      </c>
    </row>
    <row r="28788" spans="1:3" x14ac:dyDescent="0.25">
      <c r="A28788" t="s">
        <v>45449</v>
      </c>
      <c r="B28788" t="s">
        <v>45450</v>
      </c>
      <c r="C28788" t="str">
        <f t="shared" si="449"/>
        <v>COMERCIO SERVICIOS</v>
      </c>
    </row>
    <row r="28789" spans="1:3" x14ac:dyDescent="0.25">
      <c r="A28789" t="s">
        <v>45449</v>
      </c>
      <c r="B28789" t="s">
        <v>45450</v>
      </c>
      <c r="C28789" t="str">
        <f t="shared" si="449"/>
        <v>COMERCIO SERVICIOS</v>
      </c>
    </row>
    <row r="28790" spans="1:3" x14ac:dyDescent="0.25">
      <c r="A28790" t="s">
        <v>45449</v>
      </c>
      <c r="B28790" t="s">
        <v>45450</v>
      </c>
      <c r="C28790" t="str">
        <f t="shared" si="449"/>
        <v>COMERCIO SERVICIOS</v>
      </c>
    </row>
    <row r="28791" spans="1:3" x14ac:dyDescent="0.25">
      <c r="A28791" t="s">
        <v>45449</v>
      </c>
      <c r="B28791" t="s">
        <v>45450</v>
      </c>
      <c r="C28791" t="str">
        <f t="shared" si="449"/>
        <v>COMERCIO SERVICIOS</v>
      </c>
    </row>
    <row r="28792" spans="1:3" x14ac:dyDescent="0.25">
      <c r="A28792" t="s">
        <v>45449</v>
      </c>
      <c r="B28792" t="s">
        <v>45450</v>
      </c>
      <c r="C28792" t="str">
        <f t="shared" si="449"/>
        <v>COMERCIO SERVICIOS</v>
      </c>
    </row>
    <row r="28793" spans="1:3" x14ac:dyDescent="0.25">
      <c r="A28793" t="s">
        <v>45449</v>
      </c>
      <c r="B28793" t="s">
        <v>45450</v>
      </c>
      <c r="C28793" t="str">
        <f t="shared" si="449"/>
        <v>COMERCIO SERVICIOS</v>
      </c>
    </row>
    <row r="28794" spans="1:3" x14ac:dyDescent="0.25">
      <c r="A28794" t="s">
        <v>45449</v>
      </c>
      <c r="B28794" t="s">
        <v>45450</v>
      </c>
      <c r="C28794" t="str">
        <f t="shared" si="449"/>
        <v>COMERCIO SERVICIOS</v>
      </c>
    </row>
    <row r="28795" spans="1:3" x14ac:dyDescent="0.25">
      <c r="A28795" t="s">
        <v>45449</v>
      </c>
      <c r="B28795" t="s">
        <v>45450</v>
      </c>
      <c r="C28795" t="str">
        <f t="shared" si="449"/>
        <v>COMERCIO SERVICIOS</v>
      </c>
    </row>
    <row r="28796" spans="1:3" x14ac:dyDescent="0.25">
      <c r="A28796" t="s">
        <v>45449</v>
      </c>
      <c r="B28796" t="s">
        <v>45450</v>
      </c>
      <c r="C28796" t="str">
        <f t="shared" si="449"/>
        <v>COMERCIO SERVICIOS</v>
      </c>
    </row>
    <row r="28797" spans="1:3" x14ac:dyDescent="0.25">
      <c r="A28797" t="s">
        <v>45449</v>
      </c>
      <c r="B28797" t="s">
        <v>45450</v>
      </c>
      <c r="C28797" t="str">
        <f t="shared" si="449"/>
        <v>COMERCIO SERVICIOS</v>
      </c>
    </row>
    <row r="28798" spans="1:3" x14ac:dyDescent="0.25">
      <c r="A28798" t="s">
        <v>45449</v>
      </c>
      <c r="B28798" t="s">
        <v>45450</v>
      </c>
      <c r="C28798" t="str">
        <f t="shared" si="449"/>
        <v>COMERCIO SERVICIOS</v>
      </c>
    </row>
    <row r="28799" spans="1:3" x14ac:dyDescent="0.25">
      <c r="A28799" t="s">
        <v>45449</v>
      </c>
      <c r="B28799" t="s">
        <v>45450</v>
      </c>
      <c r="C28799" t="str">
        <f t="shared" si="449"/>
        <v>COMERCIO SERVICIOS</v>
      </c>
    </row>
    <row r="28800" spans="1:3" x14ac:dyDescent="0.25">
      <c r="A28800" t="s">
        <v>45449</v>
      </c>
      <c r="B28800" t="s">
        <v>45450</v>
      </c>
      <c r="C28800" t="str">
        <f t="shared" si="449"/>
        <v>COMERCIO SERVICIOS</v>
      </c>
    </row>
    <row r="28801" spans="1:3" x14ac:dyDescent="0.25">
      <c r="A28801" t="s">
        <v>45449</v>
      </c>
      <c r="B28801" t="s">
        <v>45450</v>
      </c>
      <c r="C28801" t="str">
        <f t="shared" si="449"/>
        <v>COMERCIO SERVICIOS</v>
      </c>
    </row>
    <row r="28802" spans="1:3" x14ac:dyDescent="0.25">
      <c r="A28802" t="s">
        <v>45449</v>
      </c>
      <c r="B28802" t="s">
        <v>45450</v>
      </c>
      <c r="C28802" t="str">
        <f t="shared" si="449"/>
        <v>COMERCIO SERVICIOS</v>
      </c>
    </row>
    <row r="28803" spans="1:3" x14ac:dyDescent="0.25">
      <c r="A28803" t="s">
        <v>45449</v>
      </c>
      <c r="B28803" t="s">
        <v>45450</v>
      </c>
      <c r="C28803" t="str">
        <f t="shared" ref="C28803:C28866" si="450">IF(LEN(A28803)=13,"PRODUCTOS Y MATERIAS","COMERCIO SERVICIOS")</f>
        <v>COMERCIO SERVICIOS</v>
      </c>
    </row>
    <row r="28804" spans="1:3" x14ac:dyDescent="0.25">
      <c r="A28804" t="s">
        <v>45451</v>
      </c>
      <c r="B28804" t="s">
        <v>45452</v>
      </c>
      <c r="C28804" t="str">
        <f t="shared" si="450"/>
        <v>COMERCIO SERVICIOS</v>
      </c>
    </row>
    <row r="28805" spans="1:3" x14ac:dyDescent="0.25">
      <c r="A28805" t="s">
        <v>45451</v>
      </c>
      <c r="B28805" t="s">
        <v>45452</v>
      </c>
      <c r="C28805" t="str">
        <f t="shared" si="450"/>
        <v>COMERCIO SERVICIOS</v>
      </c>
    </row>
    <row r="28806" spans="1:3" x14ac:dyDescent="0.25">
      <c r="A28806" t="s">
        <v>45451</v>
      </c>
      <c r="B28806" t="s">
        <v>45452</v>
      </c>
      <c r="C28806" t="str">
        <f t="shared" si="450"/>
        <v>COMERCIO SERVICIOS</v>
      </c>
    </row>
    <row r="28807" spans="1:3" x14ac:dyDescent="0.25">
      <c r="A28807" t="s">
        <v>45451</v>
      </c>
      <c r="B28807" t="s">
        <v>45452</v>
      </c>
      <c r="C28807" t="str">
        <f t="shared" si="450"/>
        <v>COMERCIO SERVICIOS</v>
      </c>
    </row>
    <row r="28808" spans="1:3" x14ac:dyDescent="0.25">
      <c r="A28808" t="s">
        <v>45451</v>
      </c>
      <c r="B28808" t="s">
        <v>45452</v>
      </c>
      <c r="C28808" t="str">
        <f t="shared" si="450"/>
        <v>COMERCIO SERVICIOS</v>
      </c>
    </row>
    <row r="28809" spans="1:3" x14ac:dyDescent="0.25">
      <c r="A28809" t="s">
        <v>45451</v>
      </c>
      <c r="B28809" t="s">
        <v>45452</v>
      </c>
      <c r="C28809" t="str">
        <f t="shared" si="450"/>
        <v>COMERCIO SERVICIOS</v>
      </c>
    </row>
    <row r="28810" spans="1:3" x14ac:dyDescent="0.25">
      <c r="A28810" t="s">
        <v>45451</v>
      </c>
      <c r="B28810" t="s">
        <v>45452</v>
      </c>
      <c r="C28810" t="str">
        <f t="shared" si="450"/>
        <v>COMERCIO SERVICIOS</v>
      </c>
    </row>
    <row r="28811" spans="1:3" x14ac:dyDescent="0.25">
      <c r="A28811" t="s">
        <v>45451</v>
      </c>
      <c r="B28811" t="s">
        <v>45452</v>
      </c>
      <c r="C28811" t="str">
        <f t="shared" si="450"/>
        <v>COMERCIO SERVICIOS</v>
      </c>
    </row>
    <row r="28812" spans="1:3" x14ac:dyDescent="0.25">
      <c r="A28812" t="s">
        <v>45453</v>
      </c>
      <c r="B28812" t="s">
        <v>45454</v>
      </c>
      <c r="C28812" t="str">
        <f t="shared" si="450"/>
        <v>COMERCIO SERVICIOS</v>
      </c>
    </row>
    <row r="28813" spans="1:3" x14ac:dyDescent="0.25">
      <c r="A28813" t="s">
        <v>45453</v>
      </c>
      <c r="B28813" t="s">
        <v>45454</v>
      </c>
      <c r="C28813" t="str">
        <f t="shared" si="450"/>
        <v>COMERCIO SERVICIOS</v>
      </c>
    </row>
    <row r="28814" spans="1:3" x14ac:dyDescent="0.25">
      <c r="A28814" t="s">
        <v>45453</v>
      </c>
      <c r="B28814" t="s">
        <v>45454</v>
      </c>
      <c r="C28814" t="str">
        <f t="shared" si="450"/>
        <v>COMERCIO SERVICIOS</v>
      </c>
    </row>
    <row r="28815" spans="1:3" x14ac:dyDescent="0.25">
      <c r="A28815" t="s">
        <v>45453</v>
      </c>
      <c r="B28815" t="s">
        <v>45454</v>
      </c>
      <c r="C28815" t="str">
        <f t="shared" si="450"/>
        <v>COMERCIO SERVICIOS</v>
      </c>
    </row>
    <row r="28816" spans="1:3" x14ac:dyDescent="0.25">
      <c r="A28816" t="s">
        <v>45453</v>
      </c>
      <c r="B28816" t="s">
        <v>45454</v>
      </c>
      <c r="C28816" t="str">
        <f t="shared" si="450"/>
        <v>COMERCIO SERVICIOS</v>
      </c>
    </row>
    <row r="28817" spans="1:3" x14ac:dyDescent="0.25">
      <c r="A28817" t="s">
        <v>45453</v>
      </c>
      <c r="B28817" t="s">
        <v>45454</v>
      </c>
      <c r="C28817" t="str">
        <f t="shared" si="450"/>
        <v>COMERCIO SERVICIOS</v>
      </c>
    </row>
    <row r="28818" spans="1:3" x14ac:dyDescent="0.25">
      <c r="A28818" t="s">
        <v>45453</v>
      </c>
      <c r="B28818" t="s">
        <v>45454</v>
      </c>
      <c r="C28818" t="str">
        <f t="shared" si="450"/>
        <v>COMERCIO SERVICIOS</v>
      </c>
    </row>
    <row r="28819" spans="1:3" x14ac:dyDescent="0.25">
      <c r="A28819" t="s">
        <v>45453</v>
      </c>
      <c r="B28819" t="s">
        <v>45454</v>
      </c>
      <c r="C28819" t="str">
        <f t="shared" si="450"/>
        <v>COMERCIO SERVICIOS</v>
      </c>
    </row>
    <row r="28820" spans="1:3" x14ac:dyDescent="0.25">
      <c r="A28820" t="s">
        <v>45453</v>
      </c>
      <c r="B28820" t="s">
        <v>45454</v>
      </c>
      <c r="C28820" t="str">
        <f t="shared" si="450"/>
        <v>COMERCIO SERVICIOS</v>
      </c>
    </row>
    <row r="28821" spans="1:3" x14ac:dyDescent="0.25">
      <c r="A28821" t="s">
        <v>45453</v>
      </c>
      <c r="B28821" t="s">
        <v>45454</v>
      </c>
      <c r="C28821" t="str">
        <f t="shared" si="450"/>
        <v>COMERCIO SERVICIOS</v>
      </c>
    </row>
    <row r="28822" spans="1:3" x14ac:dyDescent="0.25">
      <c r="A28822" t="s">
        <v>45453</v>
      </c>
      <c r="B28822" t="s">
        <v>45454</v>
      </c>
      <c r="C28822" t="str">
        <f t="shared" si="450"/>
        <v>COMERCIO SERVICIOS</v>
      </c>
    </row>
    <row r="28823" spans="1:3" x14ac:dyDescent="0.25">
      <c r="A28823" t="s">
        <v>45453</v>
      </c>
      <c r="B28823" t="s">
        <v>45454</v>
      </c>
      <c r="C28823" t="str">
        <f t="shared" si="450"/>
        <v>COMERCIO SERVICIOS</v>
      </c>
    </row>
    <row r="28824" spans="1:3" x14ac:dyDescent="0.25">
      <c r="A28824" t="s">
        <v>45453</v>
      </c>
      <c r="B28824" t="s">
        <v>45454</v>
      </c>
      <c r="C28824" t="str">
        <f t="shared" si="450"/>
        <v>COMERCIO SERVICIOS</v>
      </c>
    </row>
    <row r="28825" spans="1:3" x14ac:dyDescent="0.25">
      <c r="A28825" t="s">
        <v>45453</v>
      </c>
      <c r="B28825" t="s">
        <v>45454</v>
      </c>
      <c r="C28825" t="str">
        <f t="shared" si="450"/>
        <v>COMERCIO SERVICIOS</v>
      </c>
    </row>
    <row r="28826" spans="1:3" x14ac:dyDescent="0.25">
      <c r="A28826" t="s">
        <v>45453</v>
      </c>
      <c r="B28826" t="s">
        <v>45454</v>
      </c>
      <c r="C28826" t="str">
        <f t="shared" si="450"/>
        <v>COMERCIO SERVICIOS</v>
      </c>
    </row>
    <row r="28827" spans="1:3" x14ac:dyDescent="0.25">
      <c r="A28827" t="s">
        <v>45453</v>
      </c>
      <c r="B28827" t="s">
        <v>45454</v>
      </c>
      <c r="C28827" t="str">
        <f t="shared" si="450"/>
        <v>COMERCIO SERVICIOS</v>
      </c>
    </row>
    <row r="28828" spans="1:3" x14ac:dyDescent="0.25">
      <c r="A28828" t="s">
        <v>45453</v>
      </c>
      <c r="B28828" t="s">
        <v>45454</v>
      </c>
      <c r="C28828" t="str">
        <f t="shared" si="450"/>
        <v>COMERCIO SERVICIOS</v>
      </c>
    </row>
    <row r="28829" spans="1:3" x14ac:dyDescent="0.25">
      <c r="A28829" t="s">
        <v>45453</v>
      </c>
      <c r="B28829" t="s">
        <v>45454</v>
      </c>
      <c r="C28829" t="str">
        <f t="shared" si="450"/>
        <v>COMERCIO SERVICIOS</v>
      </c>
    </row>
    <row r="28830" spans="1:3" x14ac:dyDescent="0.25">
      <c r="A28830" t="s">
        <v>45453</v>
      </c>
      <c r="B28830" t="s">
        <v>45454</v>
      </c>
      <c r="C28830" t="str">
        <f t="shared" si="450"/>
        <v>COMERCIO SERVICIOS</v>
      </c>
    </row>
    <row r="28831" spans="1:3" x14ac:dyDescent="0.25">
      <c r="A28831" t="s">
        <v>45453</v>
      </c>
      <c r="B28831" t="s">
        <v>45454</v>
      </c>
      <c r="C28831" t="str">
        <f t="shared" si="450"/>
        <v>COMERCIO SERVICIOS</v>
      </c>
    </row>
    <row r="28832" spans="1:3" x14ac:dyDescent="0.25">
      <c r="A28832" t="s">
        <v>45453</v>
      </c>
      <c r="B28832" t="s">
        <v>45454</v>
      </c>
      <c r="C28832" t="str">
        <f t="shared" si="450"/>
        <v>COMERCIO SERVICIOS</v>
      </c>
    </row>
    <row r="28833" spans="1:3" x14ac:dyDescent="0.25">
      <c r="A28833" t="s">
        <v>45453</v>
      </c>
      <c r="B28833" t="s">
        <v>45454</v>
      </c>
      <c r="C28833" t="str">
        <f t="shared" si="450"/>
        <v>COMERCIO SERVICIOS</v>
      </c>
    </row>
    <row r="28834" spans="1:3" x14ac:dyDescent="0.25">
      <c r="A28834" t="s">
        <v>45453</v>
      </c>
      <c r="B28834" t="s">
        <v>45454</v>
      </c>
      <c r="C28834" t="str">
        <f t="shared" si="450"/>
        <v>COMERCIO SERVICIOS</v>
      </c>
    </row>
    <row r="28835" spans="1:3" x14ac:dyDescent="0.25">
      <c r="A28835" t="s">
        <v>45453</v>
      </c>
      <c r="B28835" t="s">
        <v>45454</v>
      </c>
      <c r="C28835" t="str">
        <f t="shared" si="450"/>
        <v>COMERCIO SERVICIOS</v>
      </c>
    </row>
    <row r="28836" spans="1:3" x14ac:dyDescent="0.25">
      <c r="A28836" t="s">
        <v>45453</v>
      </c>
      <c r="B28836" t="s">
        <v>45454</v>
      </c>
      <c r="C28836" t="str">
        <f t="shared" si="450"/>
        <v>COMERCIO SERVICIOS</v>
      </c>
    </row>
    <row r="28837" spans="1:3" x14ac:dyDescent="0.25">
      <c r="A28837" t="s">
        <v>45453</v>
      </c>
      <c r="B28837" t="s">
        <v>45454</v>
      </c>
      <c r="C28837" t="str">
        <f t="shared" si="450"/>
        <v>COMERCIO SERVICIOS</v>
      </c>
    </row>
    <row r="28838" spans="1:3" x14ac:dyDescent="0.25">
      <c r="A28838" t="s">
        <v>45453</v>
      </c>
      <c r="B28838" t="s">
        <v>45454</v>
      </c>
      <c r="C28838" t="str">
        <f t="shared" si="450"/>
        <v>COMERCIO SERVICIOS</v>
      </c>
    </row>
    <row r="28839" spans="1:3" x14ac:dyDescent="0.25">
      <c r="A28839" t="s">
        <v>45453</v>
      </c>
      <c r="B28839" t="s">
        <v>45454</v>
      </c>
      <c r="C28839" t="str">
        <f t="shared" si="450"/>
        <v>COMERCIO SERVICIOS</v>
      </c>
    </row>
    <row r="28840" spans="1:3" x14ac:dyDescent="0.25">
      <c r="A28840" t="s">
        <v>45453</v>
      </c>
      <c r="B28840" t="s">
        <v>45454</v>
      </c>
      <c r="C28840" t="str">
        <f t="shared" si="450"/>
        <v>COMERCIO SERVICIOS</v>
      </c>
    </row>
    <row r="28841" spans="1:3" x14ac:dyDescent="0.25">
      <c r="A28841" t="s">
        <v>45453</v>
      </c>
      <c r="B28841" t="s">
        <v>45454</v>
      </c>
      <c r="C28841" t="str">
        <f t="shared" si="450"/>
        <v>COMERCIO SERVICIOS</v>
      </c>
    </row>
    <row r="28842" spans="1:3" x14ac:dyDescent="0.25">
      <c r="A28842" t="s">
        <v>45453</v>
      </c>
      <c r="B28842" t="s">
        <v>45454</v>
      </c>
      <c r="C28842" t="str">
        <f t="shared" si="450"/>
        <v>COMERCIO SERVICIOS</v>
      </c>
    </row>
    <row r="28843" spans="1:3" x14ac:dyDescent="0.25">
      <c r="A28843" t="s">
        <v>45453</v>
      </c>
      <c r="B28843" t="s">
        <v>45454</v>
      </c>
      <c r="C28843" t="str">
        <f t="shared" si="450"/>
        <v>COMERCIO SERVICIOS</v>
      </c>
    </row>
    <row r="28844" spans="1:3" x14ac:dyDescent="0.25">
      <c r="A28844" t="s">
        <v>45453</v>
      </c>
      <c r="B28844" t="s">
        <v>45454</v>
      </c>
      <c r="C28844" t="str">
        <f t="shared" si="450"/>
        <v>COMERCIO SERVICIOS</v>
      </c>
    </row>
    <row r="28845" spans="1:3" x14ac:dyDescent="0.25">
      <c r="A28845" t="s">
        <v>45453</v>
      </c>
      <c r="B28845" t="s">
        <v>45454</v>
      </c>
      <c r="C28845" t="str">
        <f t="shared" si="450"/>
        <v>COMERCIO SERVICIOS</v>
      </c>
    </row>
    <row r="28846" spans="1:3" x14ac:dyDescent="0.25">
      <c r="A28846" t="s">
        <v>45453</v>
      </c>
      <c r="B28846" t="s">
        <v>45454</v>
      </c>
      <c r="C28846" t="str">
        <f t="shared" si="450"/>
        <v>COMERCIO SERVICIOS</v>
      </c>
    </row>
    <row r="28847" spans="1:3" x14ac:dyDescent="0.25">
      <c r="A28847" t="s">
        <v>45453</v>
      </c>
      <c r="B28847" t="s">
        <v>45454</v>
      </c>
      <c r="C28847" t="str">
        <f t="shared" si="450"/>
        <v>COMERCIO SERVICIOS</v>
      </c>
    </row>
    <row r="28848" spans="1:3" x14ac:dyDescent="0.25">
      <c r="A28848" t="s">
        <v>45453</v>
      </c>
      <c r="B28848" t="s">
        <v>45454</v>
      </c>
      <c r="C28848" t="str">
        <f t="shared" si="450"/>
        <v>COMERCIO SERVICIOS</v>
      </c>
    </row>
    <row r="28849" spans="1:3" x14ac:dyDescent="0.25">
      <c r="A28849" t="s">
        <v>45453</v>
      </c>
      <c r="B28849" t="s">
        <v>45454</v>
      </c>
      <c r="C28849" t="str">
        <f t="shared" si="450"/>
        <v>COMERCIO SERVICIOS</v>
      </c>
    </row>
    <row r="28850" spans="1:3" x14ac:dyDescent="0.25">
      <c r="A28850" t="s">
        <v>45453</v>
      </c>
      <c r="B28850" t="s">
        <v>45454</v>
      </c>
      <c r="C28850" t="str">
        <f t="shared" si="450"/>
        <v>COMERCIO SERVICIOS</v>
      </c>
    </row>
    <row r="28851" spans="1:3" x14ac:dyDescent="0.25">
      <c r="A28851" t="s">
        <v>45453</v>
      </c>
      <c r="B28851" t="s">
        <v>45454</v>
      </c>
      <c r="C28851" t="str">
        <f t="shared" si="450"/>
        <v>COMERCIO SERVICIOS</v>
      </c>
    </row>
    <row r="28852" spans="1:3" x14ac:dyDescent="0.25">
      <c r="A28852" t="s">
        <v>45453</v>
      </c>
      <c r="B28852" t="s">
        <v>45454</v>
      </c>
      <c r="C28852" t="str">
        <f t="shared" si="450"/>
        <v>COMERCIO SERVICIOS</v>
      </c>
    </row>
    <row r="28853" spans="1:3" x14ac:dyDescent="0.25">
      <c r="A28853" t="s">
        <v>45453</v>
      </c>
      <c r="B28853" t="s">
        <v>45454</v>
      </c>
      <c r="C28853" t="str">
        <f t="shared" si="450"/>
        <v>COMERCIO SERVICIOS</v>
      </c>
    </row>
    <row r="28854" spans="1:3" x14ac:dyDescent="0.25">
      <c r="A28854" t="s">
        <v>45453</v>
      </c>
      <c r="B28854" t="s">
        <v>45454</v>
      </c>
      <c r="C28854" t="str">
        <f t="shared" si="450"/>
        <v>COMERCIO SERVICIOS</v>
      </c>
    </row>
    <row r="28855" spans="1:3" x14ac:dyDescent="0.25">
      <c r="A28855" t="s">
        <v>45453</v>
      </c>
      <c r="B28855" t="s">
        <v>45454</v>
      </c>
      <c r="C28855" t="str">
        <f t="shared" si="450"/>
        <v>COMERCIO SERVICIOS</v>
      </c>
    </row>
    <row r="28856" spans="1:3" x14ac:dyDescent="0.25">
      <c r="A28856" t="s">
        <v>45453</v>
      </c>
      <c r="B28856" t="s">
        <v>45454</v>
      </c>
      <c r="C28856" t="str">
        <f t="shared" si="450"/>
        <v>COMERCIO SERVICIOS</v>
      </c>
    </row>
    <row r="28857" spans="1:3" x14ac:dyDescent="0.25">
      <c r="A28857" t="s">
        <v>45453</v>
      </c>
      <c r="B28857" t="s">
        <v>45454</v>
      </c>
      <c r="C28857" t="str">
        <f t="shared" si="450"/>
        <v>COMERCIO SERVICIOS</v>
      </c>
    </row>
    <row r="28858" spans="1:3" x14ac:dyDescent="0.25">
      <c r="A28858" t="s">
        <v>45453</v>
      </c>
      <c r="B28858" t="s">
        <v>45454</v>
      </c>
      <c r="C28858" t="str">
        <f t="shared" si="450"/>
        <v>COMERCIO SERVICIOS</v>
      </c>
    </row>
    <row r="28859" spans="1:3" x14ac:dyDescent="0.25">
      <c r="A28859" t="s">
        <v>45453</v>
      </c>
      <c r="B28859" t="s">
        <v>45454</v>
      </c>
      <c r="C28859" t="str">
        <f t="shared" si="450"/>
        <v>COMERCIO SERVICIOS</v>
      </c>
    </row>
    <row r="28860" spans="1:3" x14ac:dyDescent="0.25">
      <c r="A28860" t="s">
        <v>45453</v>
      </c>
      <c r="B28860" t="s">
        <v>45454</v>
      </c>
      <c r="C28860" t="str">
        <f t="shared" si="450"/>
        <v>COMERCIO SERVICIOS</v>
      </c>
    </row>
    <row r="28861" spans="1:3" x14ac:dyDescent="0.25">
      <c r="A28861" t="s">
        <v>45453</v>
      </c>
      <c r="B28861" t="s">
        <v>45454</v>
      </c>
      <c r="C28861" t="str">
        <f t="shared" si="450"/>
        <v>COMERCIO SERVICIOS</v>
      </c>
    </row>
    <row r="28862" spans="1:3" x14ac:dyDescent="0.25">
      <c r="A28862" t="s">
        <v>45453</v>
      </c>
      <c r="B28862" t="s">
        <v>45454</v>
      </c>
      <c r="C28862" t="str">
        <f t="shared" si="450"/>
        <v>COMERCIO SERVICIOS</v>
      </c>
    </row>
    <row r="28863" spans="1:3" x14ac:dyDescent="0.25">
      <c r="A28863" t="s">
        <v>45453</v>
      </c>
      <c r="B28863" t="s">
        <v>45454</v>
      </c>
      <c r="C28863" t="str">
        <f t="shared" si="450"/>
        <v>COMERCIO SERVICIOS</v>
      </c>
    </row>
    <row r="28864" spans="1:3" x14ac:dyDescent="0.25">
      <c r="A28864" t="s">
        <v>45453</v>
      </c>
      <c r="B28864" t="s">
        <v>45454</v>
      </c>
      <c r="C28864" t="str">
        <f t="shared" si="450"/>
        <v>COMERCIO SERVICIOS</v>
      </c>
    </row>
    <row r="28865" spans="1:3" x14ac:dyDescent="0.25">
      <c r="A28865" t="s">
        <v>45453</v>
      </c>
      <c r="B28865" t="s">
        <v>45454</v>
      </c>
      <c r="C28865" t="str">
        <f t="shared" si="450"/>
        <v>COMERCIO SERVICIOS</v>
      </c>
    </row>
    <row r="28866" spans="1:3" x14ac:dyDescent="0.25">
      <c r="A28866" t="s">
        <v>45453</v>
      </c>
      <c r="B28866" t="s">
        <v>45454</v>
      </c>
      <c r="C28866" t="str">
        <f t="shared" si="450"/>
        <v>COMERCIO SERVICIOS</v>
      </c>
    </row>
    <row r="28867" spans="1:3" x14ac:dyDescent="0.25">
      <c r="A28867" t="s">
        <v>45453</v>
      </c>
      <c r="B28867" t="s">
        <v>45454</v>
      </c>
      <c r="C28867" t="str">
        <f t="shared" ref="C28867:C28930" si="451">IF(LEN(A28867)=13,"PRODUCTOS Y MATERIAS","COMERCIO SERVICIOS")</f>
        <v>COMERCIO SERVICIOS</v>
      </c>
    </row>
    <row r="28868" spans="1:3" x14ac:dyDescent="0.25">
      <c r="A28868" t="s">
        <v>45453</v>
      </c>
      <c r="B28868" t="s">
        <v>45454</v>
      </c>
      <c r="C28868" t="str">
        <f t="shared" si="451"/>
        <v>COMERCIO SERVICIOS</v>
      </c>
    </row>
    <row r="28869" spans="1:3" x14ac:dyDescent="0.25">
      <c r="A28869" t="s">
        <v>45453</v>
      </c>
      <c r="B28869" t="s">
        <v>45454</v>
      </c>
      <c r="C28869" t="str">
        <f t="shared" si="451"/>
        <v>COMERCIO SERVICIOS</v>
      </c>
    </row>
    <row r="28870" spans="1:3" x14ac:dyDescent="0.25">
      <c r="A28870" t="s">
        <v>45453</v>
      </c>
      <c r="B28870" t="s">
        <v>45454</v>
      </c>
      <c r="C28870" t="str">
        <f t="shared" si="451"/>
        <v>COMERCIO SERVICIOS</v>
      </c>
    </row>
    <row r="28871" spans="1:3" x14ac:dyDescent="0.25">
      <c r="A28871" t="s">
        <v>45453</v>
      </c>
      <c r="B28871" t="s">
        <v>45454</v>
      </c>
      <c r="C28871" t="str">
        <f t="shared" si="451"/>
        <v>COMERCIO SERVICIOS</v>
      </c>
    </row>
    <row r="28872" spans="1:3" x14ac:dyDescent="0.25">
      <c r="A28872" t="s">
        <v>45453</v>
      </c>
      <c r="B28872" t="s">
        <v>45454</v>
      </c>
      <c r="C28872" t="str">
        <f t="shared" si="451"/>
        <v>COMERCIO SERVICIOS</v>
      </c>
    </row>
    <row r="28873" spans="1:3" x14ac:dyDescent="0.25">
      <c r="A28873" t="s">
        <v>45453</v>
      </c>
      <c r="B28873" t="s">
        <v>45454</v>
      </c>
      <c r="C28873" t="str">
        <f t="shared" si="451"/>
        <v>COMERCIO SERVICIOS</v>
      </c>
    </row>
    <row r="28874" spans="1:3" x14ac:dyDescent="0.25">
      <c r="A28874" t="s">
        <v>45453</v>
      </c>
      <c r="B28874" t="s">
        <v>45454</v>
      </c>
      <c r="C28874" t="str">
        <f t="shared" si="451"/>
        <v>COMERCIO SERVICIOS</v>
      </c>
    </row>
    <row r="28875" spans="1:3" x14ac:dyDescent="0.25">
      <c r="A28875" t="s">
        <v>45453</v>
      </c>
      <c r="B28875" t="s">
        <v>45454</v>
      </c>
      <c r="C28875" t="str">
        <f t="shared" si="451"/>
        <v>COMERCIO SERVICIOS</v>
      </c>
    </row>
    <row r="28876" spans="1:3" x14ac:dyDescent="0.25">
      <c r="A28876" t="s">
        <v>45453</v>
      </c>
      <c r="B28876" t="s">
        <v>45454</v>
      </c>
      <c r="C28876" t="str">
        <f t="shared" si="451"/>
        <v>COMERCIO SERVICIOS</v>
      </c>
    </row>
    <row r="28877" spans="1:3" x14ac:dyDescent="0.25">
      <c r="A28877" t="s">
        <v>45453</v>
      </c>
      <c r="B28877" t="s">
        <v>45454</v>
      </c>
      <c r="C28877" t="str">
        <f t="shared" si="451"/>
        <v>COMERCIO SERVICIOS</v>
      </c>
    </row>
    <row r="28878" spans="1:3" x14ac:dyDescent="0.25">
      <c r="A28878" t="s">
        <v>45453</v>
      </c>
      <c r="B28878" t="s">
        <v>45454</v>
      </c>
      <c r="C28878" t="str">
        <f t="shared" si="451"/>
        <v>COMERCIO SERVICIOS</v>
      </c>
    </row>
    <row r="28879" spans="1:3" x14ac:dyDescent="0.25">
      <c r="A28879" t="s">
        <v>45453</v>
      </c>
      <c r="B28879" t="s">
        <v>45454</v>
      </c>
      <c r="C28879" t="str">
        <f t="shared" si="451"/>
        <v>COMERCIO SERVICIOS</v>
      </c>
    </row>
    <row r="28880" spans="1:3" x14ac:dyDescent="0.25">
      <c r="A28880" t="s">
        <v>45453</v>
      </c>
      <c r="B28880" t="s">
        <v>45454</v>
      </c>
      <c r="C28880" t="str">
        <f t="shared" si="451"/>
        <v>COMERCIO SERVICIOS</v>
      </c>
    </row>
    <row r="28881" spans="1:3" x14ac:dyDescent="0.25">
      <c r="A28881" t="s">
        <v>45453</v>
      </c>
      <c r="B28881" t="s">
        <v>45454</v>
      </c>
      <c r="C28881" t="str">
        <f t="shared" si="451"/>
        <v>COMERCIO SERVICIOS</v>
      </c>
    </row>
    <row r="28882" spans="1:3" x14ac:dyDescent="0.25">
      <c r="A28882" t="s">
        <v>45453</v>
      </c>
      <c r="B28882" t="s">
        <v>45454</v>
      </c>
      <c r="C28882" t="str">
        <f t="shared" si="451"/>
        <v>COMERCIO SERVICIOS</v>
      </c>
    </row>
    <row r="28883" spans="1:3" x14ac:dyDescent="0.25">
      <c r="A28883" t="s">
        <v>45453</v>
      </c>
      <c r="B28883" t="s">
        <v>45454</v>
      </c>
      <c r="C28883" t="str">
        <f t="shared" si="451"/>
        <v>COMERCIO SERVICIOS</v>
      </c>
    </row>
    <row r="28884" spans="1:3" x14ac:dyDescent="0.25">
      <c r="A28884" t="s">
        <v>45453</v>
      </c>
      <c r="B28884" t="s">
        <v>45454</v>
      </c>
      <c r="C28884" t="str">
        <f t="shared" si="451"/>
        <v>COMERCIO SERVICIOS</v>
      </c>
    </row>
    <row r="28885" spans="1:3" x14ac:dyDescent="0.25">
      <c r="A28885" t="s">
        <v>45453</v>
      </c>
      <c r="B28885" t="s">
        <v>45454</v>
      </c>
      <c r="C28885" t="str">
        <f t="shared" si="451"/>
        <v>COMERCIO SERVICIOS</v>
      </c>
    </row>
    <row r="28886" spans="1:3" x14ac:dyDescent="0.25">
      <c r="A28886" t="s">
        <v>45453</v>
      </c>
      <c r="B28886" t="s">
        <v>45454</v>
      </c>
      <c r="C28886" t="str">
        <f t="shared" si="451"/>
        <v>COMERCIO SERVICIOS</v>
      </c>
    </row>
    <row r="28887" spans="1:3" x14ac:dyDescent="0.25">
      <c r="A28887" t="s">
        <v>45453</v>
      </c>
      <c r="B28887" t="s">
        <v>45454</v>
      </c>
      <c r="C28887" t="str">
        <f t="shared" si="451"/>
        <v>COMERCIO SERVICIOS</v>
      </c>
    </row>
    <row r="28888" spans="1:3" x14ac:dyDescent="0.25">
      <c r="A28888" t="s">
        <v>45453</v>
      </c>
      <c r="B28888" t="s">
        <v>45454</v>
      </c>
      <c r="C28888" t="str">
        <f t="shared" si="451"/>
        <v>COMERCIO SERVICIOS</v>
      </c>
    </row>
    <row r="28889" spans="1:3" x14ac:dyDescent="0.25">
      <c r="A28889" t="s">
        <v>45453</v>
      </c>
      <c r="B28889" t="s">
        <v>45454</v>
      </c>
      <c r="C28889" t="str">
        <f t="shared" si="451"/>
        <v>COMERCIO SERVICIOS</v>
      </c>
    </row>
    <row r="28890" spans="1:3" x14ac:dyDescent="0.25">
      <c r="A28890" t="s">
        <v>45453</v>
      </c>
      <c r="B28890" t="s">
        <v>45454</v>
      </c>
      <c r="C28890" t="str">
        <f t="shared" si="451"/>
        <v>COMERCIO SERVICIOS</v>
      </c>
    </row>
    <row r="28891" spans="1:3" x14ac:dyDescent="0.25">
      <c r="A28891" t="s">
        <v>45455</v>
      </c>
      <c r="B28891" t="s">
        <v>45456</v>
      </c>
      <c r="C28891" t="str">
        <f t="shared" si="451"/>
        <v>COMERCIO SERVICIOS</v>
      </c>
    </row>
    <row r="28892" spans="1:3" x14ac:dyDescent="0.25">
      <c r="A28892" t="s">
        <v>45455</v>
      </c>
      <c r="B28892" t="s">
        <v>45456</v>
      </c>
      <c r="C28892" t="str">
        <f t="shared" si="451"/>
        <v>COMERCIO SERVICIOS</v>
      </c>
    </row>
    <row r="28893" spans="1:3" x14ac:dyDescent="0.25">
      <c r="A28893" t="s">
        <v>45455</v>
      </c>
      <c r="B28893" t="s">
        <v>45456</v>
      </c>
      <c r="C28893" t="str">
        <f t="shared" si="451"/>
        <v>COMERCIO SERVICIOS</v>
      </c>
    </row>
    <row r="28894" spans="1:3" x14ac:dyDescent="0.25">
      <c r="A28894" t="s">
        <v>45455</v>
      </c>
      <c r="B28894" t="s">
        <v>45456</v>
      </c>
      <c r="C28894" t="str">
        <f t="shared" si="451"/>
        <v>COMERCIO SERVICIOS</v>
      </c>
    </row>
    <row r="28895" spans="1:3" x14ac:dyDescent="0.25">
      <c r="A28895" t="s">
        <v>45455</v>
      </c>
      <c r="B28895" t="s">
        <v>45456</v>
      </c>
      <c r="C28895" t="str">
        <f t="shared" si="451"/>
        <v>COMERCIO SERVICIOS</v>
      </c>
    </row>
    <row r="28896" spans="1:3" x14ac:dyDescent="0.25">
      <c r="A28896" t="s">
        <v>45455</v>
      </c>
      <c r="B28896" t="s">
        <v>45456</v>
      </c>
      <c r="C28896" t="str">
        <f t="shared" si="451"/>
        <v>COMERCIO SERVICIOS</v>
      </c>
    </row>
    <row r="28897" spans="1:3" x14ac:dyDescent="0.25">
      <c r="A28897" t="s">
        <v>45455</v>
      </c>
      <c r="B28897" t="s">
        <v>45456</v>
      </c>
      <c r="C28897" t="str">
        <f t="shared" si="451"/>
        <v>COMERCIO SERVICIOS</v>
      </c>
    </row>
    <row r="28898" spans="1:3" x14ac:dyDescent="0.25">
      <c r="A28898" t="s">
        <v>45455</v>
      </c>
      <c r="B28898" t="s">
        <v>45456</v>
      </c>
      <c r="C28898" t="str">
        <f t="shared" si="451"/>
        <v>COMERCIO SERVICIOS</v>
      </c>
    </row>
    <row r="28899" spans="1:3" x14ac:dyDescent="0.25">
      <c r="A28899" t="s">
        <v>45455</v>
      </c>
      <c r="B28899" t="s">
        <v>45456</v>
      </c>
      <c r="C28899" t="str">
        <f t="shared" si="451"/>
        <v>COMERCIO SERVICIOS</v>
      </c>
    </row>
    <row r="28900" spans="1:3" x14ac:dyDescent="0.25">
      <c r="A28900" t="s">
        <v>45455</v>
      </c>
      <c r="B28900" t="s">
        <v>45456</v>
      </c>
      <c r="C28900" t="str">
        <f t="shared" si="451"/>
        <v>COMERCIO SERVICIOS</v>
      </c>
    </row>
    <row r="28901" spans="1:3" x14ac:dyDescent="0.25">
      <c r="A28901" t="s">
        <v>45455</v>
      </c>
      <c r="B28901" t="s">
        <v>45456</v>
      </c>
      <c r="C28901" t="str">
        <f t="shared" si="451"/>
        <v>COMERCIO SERVICIOS</v>
      </c>
    </row>
    <row r="28902" spans="1:3" x14ac:dyDescent="0.25">
      <c r="A28902" t="s">
        <v>45455</v>
      </c>
      <c r="B28902" t="s">
        <v>45456</v>
      </c>
      <c r="C28902" t="str">
        <f t="shared" si="451"/>
        <v>COMERCIO SERVICIOS</v>
      </c>
    </row>
    <row r="28903" spans="1:3" x14ac:dyDescent="0.25">
      <c r="A28903" t="s">
        <v>45455</v>
      </c>
      <c r="B28903" t="s">
        <v>45456</v>
      </c>
      <c r="C28903" t="str">
        <f t="shared" si="451"/>
        <v>COMERCIO SERVICIOS</v>
      </c>
    </row>
    <row r="28904" spans="1:3" x14ac:dyDescent="0.25">
      <c r="A28904" t="s">
        <v>45455</v>
      </c>
      <c r="B28904" t="s">
        <v>45456</v>
      </c>
      <c r="C28904" t="str">
        <f t="shared" si="451"/>
        <v>COMERCIO SERVICIOS</v>
      </c>
    </row>
    <row r="28905" spans="1:3" x14ac:dyDescent="0.25">
      <c r="A28905" t="s">
        <v>45455</v>
      </c>
      <c r="B28905" t="s">
        <v>45456</v>
      </c>
      <c r="C28905" t="str">
        <f t="shared" si="451"/>
        <v>COMERCIO SERVICIOS</v>
      </c>
    </row>
    <row r="28906" spans="1:3" x14ac:dyDescent="0.25">
      <c r="A28906" t="s">
        <v>45455</v>
      </c>
      <c r="B28906" t="s">
        <v>45456</v>
      </c>
      <c r="C28906" t="str">
        <f t="shared" si="451"/>
        <v>COMERCIO SERVICIOS</v>
      </c>
    </row>
    <row r="28907" spans="1:3" x14ac:dyDescent="0.25">
      <c r="A28907" t="s">
        <v>45455</v>
      </c>
      <c r="B28907" t="s">
        <v>45456</v>
      </c>
      <c r="C28907" t="str">
        <f t="shared" si="451"/>
        <v>COMERCIO SERVICIOS</v>
      </c>
    </row>
    <row r="28908" spans="1:3" x14ac:dyDescent="0.25">
      <c r="A28908" t="s">
        <v>45455</v>
      </c>
      <c r="B28908" t="s">
        <v>45456</v>
      </c>
      <c r="C28908" t="str">
        <f t="shared" si="451"/>
        <v>COMERCIO SERVICIOS</v>
      </c>
    </row>
    <row r="28909" spans="1:3" x14ac:dyDescent="0.25">
      <c r="A28909" t="s">
        <v>45455</v>
      </c>
      <c r="B28909" t="s">
        <v>45456</v>
      </c>
      <c r="C28909" t="str">
        <f t="shared" si="451"/>
        <v>COMERCIO SERVICIOS</v>
      </c>
    </row>
    <row r="28910" spans="1:3" x14ac:dyDescent="0.25">
      <c r="A28910" t="s">
        <v>45455</v>
      </c>
      <c r="B28910" t="s">
        <v>45456</v>
      </c>
      <c r="C28910" t="str">
        <f t="shared" si="451"/>
        <v>COMERCIO SERVICIOS</v>
      </c>
    </row>
    <row r="28911" spans="1:3" x14ac:dyDescent="0.25">
      <c r="A28911" t="s">
        <v>45455</v>
      </c>
      <c r="B28911" t="s">
        <v>45456</v>
      </c>
      <c r="C28911" t="str">
        <f t="shared" si="451"/>
        <v>COMERCIO SERVICIOS</v>
      </c>
    </row>
    <row r="28912" spans="1:3" x14ac:dyDescent="0.25">
      <c r="A28912" t="s">
        <v>45455</v>
      </c>
      <c r="B28912" t="s">
        <v>45456</v>
      </c>
      <c r="C28912" t="str">
        <f t="shared" si="451"/>
        <v>COMERCIO SERVICIOS</v>
      </c>
    </row>
    <row r="28913" spans="1:3" x14ac:dyDescent="0.25">
      <c r="A28913" t="s">
        <v>45455</v>
      </c>
      <c r="B28913" t="s">
        <v>45456</v>
      </c>
      <c r="C28913" t="str">
        <f t="shared" si="451"/>
        <v>COMERCIO SERVICIOS</v>
      </c>
    </row>
    <row r="28914" spans="1:3" x14ac:dyDescent="0.25">
      <c r="A28914" t="s">
        <v>45455</v>
      </c>
      <c r="B28914" t="s">
        <v>45456</v>
      </c>
      <c r="C28914" t="str">
        <f t="shared" si="451"/>
        <v>COMERCIO SERVICIOS</v>
      </c>
    </row>
    <row r="28915" spans="1:3" x14ac:dyDescent="0.25">
      <c r="A28915" t="s">
        <v>45455</v>
      </c>
      <c r="B28915" t="s">
        <v>45456</v>
      </c>
      <c r="C28915" t="str">
        <f t="shared" si="451"/>
        <v>COMERCIO SERVICIOS</v>
      </c>
    </row>
    <row r="28916" spans="1:3" x14ac:dyDescent="0.25">
      <c r="A28916" t="s">
        <v>45455</v>
      </c>
      <c r="B28916" t="s">
        <v>45456</v>
      </c>
      <c r="C28916" t="str">
        <f t="shared" si="451"/>
        <v>COMERCIO SERVICIOS</v>
      </c>
    </row>
    <row r="28917" spans="1:3" x14ac:dyDescent="0.25">
      <c r="A28917" t="s">
        <v>45455</v>
      </c>
      <c r="B28917" t="s">
        <v>45456</v>
      </c>
      <c r="C28917" t="str">
        <f t="shared" si="451"/>
        <v>COMERCIO SERVICIOS</v>
      </c>
    </row>
    <row r="28918" spans="1:3" x14ac:dyDescent="0.25">
      <c r="A28918" t="s">
        <v>45455</v>
      </c>
      <c r="B28918" t="s">
        <v>45456</v>
      </c>
      <c r="C28918" t="str">
        <f t="shared" si="451"/>
        <v>COMERCIO SERVICIOS</v>
      </c>
    </row>
    <row r="28919" spans="1:3" x14ac:dyDescent="0.25">
      <c r="A28919" t="s">
        <v>45455</v>
      </c>
      <c r="B28919" t="s">
        <v>45456</v>
      </c>
      <c r="C28919" t="str">
        <f t="shared" si="451"/>
        <v>COMERCIO SERVICIOS</v>
      </c>
    </row>
    <row r="28920" spans="1:3" x14ac:dyDescent="0.25">
      <c r="A28920" t="s">
        <v>45455</v>
      </c>
      <c r="B28920" t="s">
        <v>45456</v>
      </c>
      <c r="C28920" t="str">
        <f t="shared" si="451"/>
        <v>COMERCIO SERVICIOS</v>
      </c>
    </row>
    <row r="28921" spans="1:3" x14ac:dyDescent="0.25">
      <c r="A28921" t="s">
        <v>45455</v>
      </c>
      <c r="B28921" t="s">
        <v>45456</v>
      </c>
      <c r="C28921" t="str">
        <f t="shared" si="451"/>
        <v>COMERCIO SERVICIOS</v>
      </c>
    </row>
    <row r="28922" spans="1:3" x14ac:dyDescent="0.25">
      <c r="A28922" t="s">
        <v>45455</v>
      </c>
      <c r="B28922" t="s">
        <v>45456</v>
      </c>
      <c r="C28922" t="str">
        <f t="shared" si="451"/>
        <v>COMERCIO SERVICIOS</v>
      </c>
    </row>
    <row r="28923" spans="1:3" x14ac:dyDescent="0.25">
      <c r="A28923" t="s">
        <v>45455</v>
      </c>
      <c r="B28923" t="s">
        <v>45456</v>
      </c>
      <c r="C28923" t="str">
        <f t="shared" si="451"/>
        <v>COMERCIO SERVICIOS</v>
      </c>
    </row>
    <row r="28924" spans="1:3" x14ac:dyDescent="0.25">
      <c r="A28924" t="s">
        <v>45455</v>
      </c>
      <c r="B28924" t="s">
        <v>45456</v>
      </c>
      <c r="C28924" t="str">
        <f t="shared" si="451"/>
        <v>COMERCIO SERVICIOS</v>
      </c>
    </row>
    <row r="28925" spans="1:3" x14ac:dyDescent="0.25">
      <c r="A28925" t="s">
        <v>45455</v>
      </c>
      <c r="B28925" t="s">
        <v>45456</v>
      </c>
      <c r="C28925" t="str">
        <f t="shared" si="451"/>
        <v>COMERCIO SERVICIOS</v>
      </c>
    </row>
    <row r="28926" spans="1:3" x14ac:dyDescent="0.25">
      <c r="A28926" t="s">
        <v>45455</v>
      </c>
      <c r="B28926" t="s">
        <v>45456</v>
      </c>
      <c r="C28926" t="str">
        <f t="shared" si="451"/>
        <v>COMERCIO SERVICIOS</v>
      </c>
    </row>
    <row r="28927" spans="1:3" x14ac:dyDescent="0.25">
      <c r="A28927" t="s">
        <v>45455</v>
      </c>
      <c r="B28927" t="s">
        <v>45456</v>
      </c>
      <c r="C28927" t="str">
        <f t="shared" si="451"/>
        <v>COMERCIO SERVICIOS</v>
      </c>
    </row>
    <row r="28928" spans="1:3" x14ac:dyDescent="0.25">
      <c r="A28928" t="s">
        <v>45455</v>
      </c>
      <c r="B28928" t="s">
        <v>45456</v>
      </c>
      <c r="C28928" t="str">
        <f t="shared" si="451"/>
        <v>COMERCIO SERVICIOS</v>
      </c>
    </row>
    <row r="28929" spans="1:3" x14ac:dyDescent="0.25">
      <c r="A28929" t="s">
        <v>45455</v>
      </c>
      <c r="B28929" t="s">
        <v>45456</v>
      </c>
      <c r="C28929" t="str">
        <f t="shared" si="451"/>
        <v>COMERCIO SERVICIOS</v>
      </c>
    </row>
    <row r="28930" spans="1:3" x14ac:dyDescent="0.25">
      <c r="A28930" t="s">
        <v>45455</v>
      </c>
      <c r="B28930" t="s">
        <v>45456</v>
      </c>
      <c r="C28930" t="str">
        <f t="shared" si="451"/>
        <v>COMERCIO SERVICIOS</v>
      </c>
    </row>
    <row r="28931" spans="1:3" x14ac:dyDescent="0.25">
      <c r="A28931" t="s">
        <v>45455</v>
      </c>
      <c r="B28931" t="s">
        <v>45456</v>
      </c>
      <c r="C28931" t="str">
        <f t="shared" ref="C28931:C28994" si="452">IF(LEN(A28931)=13,"PRODUCTOS Y MATERIAS","COMERCIO SERVICIOS")</f>
        <v>COMERCIO SERVICIOS</v>
      </c>
    </row>
    <row r="28932" spans="1:3" x14ac:dyDescent="0.25">
      <c r="A28932" t="s">
        <v>45455</v>
      </c>
      <c r="B28932" t="s">
        <v>45456</v>
      </c>
      <c r="C28932" t="str">
        <f t="shared" si="452"/>
        <v>COMERCIO SERVICIOS</v>
      </c>
    </row>
    <row r="28933" spans="1:3" x14ac:dyDescent="0.25">
      <c r="A28933" t="s">
        <v>45455</v>
      </c>
      <c r="B28933" t="s">
        <v>45456</v>
      </c>
      <c r="C28933" t="str">
        <f t="shared" si="452"/>
        <v>COMERCIO SERVICIOS</v>
      </c>
    </row>
    <row r="28934" spans="1:3" x14ac:dyDescent="0.25">
      <c r="A28934" t="s">
        <v>45455</v>
      </c>
      <c r="B28934" t="s">
        <v>45456</v>
      </c>
      <c r="C28934" t="str">
        <f t="shared" si="452"/>
        <v>COMERCIO SERVICIOS</v>
      </c>
    </row>
    <row r="28935" spans="1:3" x14ac:dyDescent="0.25">
      <c r="A28935" t="s">
        <v>45455</v>
      </c>
      <c r="B28935" t="s">
        <v>45456</v>
      </c>
      <c r="C28935" t="str">
        <f t="shared" si="452"/>
        <v>COMERCIO SERVICIOS</v>
      </c>
    </row>
    <row r="28936" spans="1:3" x14ac:dyDescent="0.25">
      <c r="A28936" t="s">
        <v>45455</v>
      </c>
      <c r="B28936" t="s">
        <v>45456</v>
      </c>
      <c r="C28936" t="str">
        <f t="shared" si="452"/>
        <v>COMERCIO SERVICIOS</v>
      </c>
    </row>
    <row r="28937" spans="1:3" x14ac:dyDescent="0.25">
      <c r="A28937" t="s">
        <v>45455</v>
      </c>
      <c r="B28937" t="s">
        <v>45456</v>
      </c>
      <c r="C28937" t="str">
        <f t="shared" si="452"/>
        <v>COMERCIO SERVICIOS</v>
      </c>
    </row>
    <row r="28938" spans="1:3" x14ac:dyDescent="0.25">
      <c r="A28938" t="s">
        <v>45455</v>
      </c>
      <c r="B28938" t="s">
        <v>45456</v>
      </c>
      <c r="C28938" t="str">
        <f t="shared" si="452"/>
        <v>COMERCIO SERVICIOS</v>
      </c>
    </row>
    <row r="28939" spans="1:3" x14ac:dyDescent="0.25">
      <c r="A28939" t="s">
        <v>45455</v>
      </c>
      <c r="B28939" t="s">
        <v>45456</v>
      </c>
      <c r="C28939" t="str">
        <f t="shared" si="452"/>
        <v>COMERCIO SERVICIOS</v>
      </c>
    </row>
    <row r="28940" spans="1:3" x14ac:dyDescent="0.25">
      <c r="A28940" t="s">
        <v>45455</v>
      </c>
      <c r="B28940" t="s">
        <v>45456</v>
      </c>
      <c r="C28940" t="str">
        <f t="shared" si="452"/>
        <v>COMERCIO SERVICIOS</v>
      </c>
    </row>
    <row r="28941" spans="1:3" x14ac:dyDescent="0.25">
      <c r="A28941" t="s">
        <v>45455</v>
      </c>
      <c r="B28941" t="s">
        <v>45456</v>
      </c>
      <c r="C28941" t="str">
        <f t="shared" si="452"/>
        <v>COMERCIO SERVICIOS</v>
      </c>
    </row>
    <row r="28942" spans="1:3" x14ac:dyDescent="0.25">
      <c r="A28942" t="s">
        <v>45455</v>
      </c>
      <c r="B28942" t="s">
        <v>45456</v>
      </c>
      <c r="C28942" t="str">
        <f t="shared" si="452"/>
        <v>COMERCIO SERVICIOS</v>
      </c>
    </row>
    <row r="28943" spans="1:3" x14ac:dyDescent="0.25">
      <c r="A28943" t="s">
        <v>45455</v>
      </c>
      <c r="B28943" t="s">
        <v>45456</v>
      </c>
      <c r="C28943" t="str">
        <f t="shared" si="452"/>
        <v>COMERCIO SERVICIOS</v>
      </c>
    </row>
    <row r="28944" spans="1:3" x14ac:dyDescent="0.25">
      <c r="A28944" t="s">
        <v>45455</v>
      </c>
      <c r="B28944" t="s">
        <v>45456</v>
      </c>
      <c r="C28944" t="str">
        <f t="shared" si="452"/>
        <v>COMERCIO SERVICIOS</v>
      </c>
    </row>
    <row r="28945" spans="1:3" x14ac:dyDescent="0.25">
      <c r="A28945" t="s">
        <v>45455</v>
      </c>
      <c r="B28945" t="s">
        <v>45456</v>
      </c>
      <c r="C28945" t="str">
        <f t="shared" si="452"/>
        <v>COMERCIO SERVICIOS</v>
      </c>
    </row>
    <row r="28946" spans="1:3" x14ac:dyDescent="0.25">
      <c r="A28946" t="s">
        <v>45455</v>
      </c>
      <c r="B28946" t="s">
        <v>45456</v>
      </c>
      <c r="C28946" t="str">
        <f t="shared" si="452"/>
        <v>COMERCIO SERVICIOS</v>
      </c>
    </row>
    <row r="28947" spans="1:3" x14ac:dyDescent="0.25">
      <c r="A28947" t="s">
        <v>45455</v>
      </c>
      <c r="B28947" t="s">
        <v>45456</v>
      </c>
      <c r="C28947" t="str">
        <f t="shared" si="452"/>
        <v>COMERCIO SERVICIOS</v>
      </c>
    </row>
    <row r="28948" spans="1:3" x14ac:dyDescent="0.25">
      <c r="A28948" t="s">
        <v>45455</v>
      </c>
      <c r="B28948" t="s">
        <v>45456</v>
      </c>
      <c r="C28948" t="str">
        <f t="shared" si="452"/>
        <v>COMERCIO SERVICIOS</v>
      </c>
    </row>
    <row r="28949" spans="1:3" x14ac:dyDescent="0.25">
      <c r="A28949" t="s">
        <v>45455</v>
      </c>
      <c r="B28949" t="s">
        <v>45456</v>
      </c>
      <c r="C28949" t="str">
        <f t="shared" si="452"/>
        <v>COMERCIO SERVICIOS</v>
      </c>
    </row>
    <row r="28950" spans="1:3" x14ac:dyDescent="0.25">
      <c r="A28950" t="s">
        <v>45455</v>
      </c>
      <c r="B28950" t="s">
        <v>45456</v>
      </c>
      <c r="C28950" t="str">
        <f t="shared" si="452"/>
        <v>COMERCIO SERVICIOS</v>
      </c>
    </row>
    <row r="28951" spans="1:3" x14ac:dyDescent="0.25">
      <c r="A28951" t="s">
        <v>45455</v>
      </c>
      <c r="B28951" t="s">
        <v>45456</v>
      </c>
      <c r="C28951" t="str">
        <f t="shared" si="452"/>
        <v>COMERCIO SERVICIOS</v>
      </c>
    </row>
    <row r="28952" spans="1:3" x14ac:dyDescent="0.25">
      <c r="A28952" t="s">
        <v>45455</v>
      </c>
      <c r="B28952" t="s">
        <v>45456</v>
      </c>
      <c r="C28952" t="str">
        <f t="shared" si="452"/>
        <v>COMERCIO SERVICIOS</v>
      </c>
    </row>
    <row r="28953" spans="1:3" x14ac:dyDescent="0.25">
      <c r="A28953" t="s">
        <v>45455</v>
      </c>
      <c r="B28953" t="s">
        <v>45456</v>
      </c>
      <c r="C28953" t="str">
        <f t="shared" si="452"/>
        <v>COMERCIO SERVICIOS</v>
      </c>
    </row>
    <row r="28954" spans="1:3" x14ac:dyDescent="0.25">
      <c r="A28954" t="s">
        <v>45455</v>
      </c>
      <c r="B28954" t="s">
        <v>45456</v>
      </c>
      <c r="C28954" t="str">
        <f t="shared" si="452"/>
        <v>COMERCIO SERVICIOS</v>
      </c>
    </row>
    <row r="28955" spans="1:3" x14ac:dyDescent="0.25">
      <c r="A28955" t="s">
        <v>45455</v>
      </c>
      <c r="B28955" t="s">
        <v>45456</v>
      </c>
      <c r="C28955" t="str">
        <f t="shared" si="452"/>
        <v>COMERCIO SERVICIOS</v>
      </c>
    </row>
    <row r="28956" spans="1:3" x14ac:dyDescent="0.25">
      <c r="A28956" t="s">
        <v>45455</v>
      </c>
      <c r="B28956" t="s">
        <v>45456</v>
      </c>
      <c r="C28956" t="str">
        <f t="shared" si="452"/>
        <v>COMERCIO SERVICIOS</v>
      </c>
    </row>
    <row r="28957" spans="1:3" x14ac:dyDescent="0.25">
      <c r="A28957" t="s">
        <v>45455</v>
      </c>
      <c r="B28957" t="s">
        <v>45456</v>
      </c>
      <c r="C28957" t="str">
        <f t="shared" si="452"/>
        <v>COMERCIO SERVICIOS</v>
      </c>
    </row>
    <row r="28958" spans="1:3" x14ac:dyDescent="0.25">
      <c r="A28958" t="s">
        <v>45455</v>
      </c>
      <c r="B28958" t="s">
        <v>45456</v>
      </c>
      <c r="C28958" t="str">
        <f t="shared" si="452"/>
        <v>COMERCIO SERVICIOS</v>
      </c>
    </row>
    <row r="28959" spans="1:3" x14ac:dyDescent="0.25">
      <c r="A28959" t="s">
        <v>45455</v>
      </c>
      <c r="B28959" t="s">
        <v>45456</v>
      </c>
      <c r="C28959" t="str">
        <f t="shared" si="452"/>
        <v>COMERCIO SERVICIOS</v>
      </c>
    </row>
    <row r="28960" spans="1:3" x14ac:dyDescent="0.25">
      <c r="A28960" t="s">
        <v>45455</v>
      </c>
      <c r="B28960" t="s">
        <v>45456</v>
      </c>
      <c r="C28960" t="str">
        <f t="shared" si="452"/>
        <v>COMERCIO SERVICIOS</v>
      </c>
    </row>
    <row r="28961" spans="1:3" x14ac:dyDescent="0.25">
      <c r="A28961" t="s">
        <v>45455</v>
      </c>
      <c r="B28961" t="s">
        <v>45456</v>
      </c>
      <c r="C28961" t="str">
        <f t="shared" si="452"/>
        <v>COMERCIO SERVICIOS</v>
      </c>
    </row>
    <row r="28962" spans="1:3" x14ac:dyDescent="0.25">
      <c r="A28962" t="s">
        <v>45455</v>
      </c>
      <c r="B28962" t="s">
        <v>45456</v>
      </c>
      <c r="C28962" t="str">
        <f t="shared" si="452"/>
        <v>COMERCIO SERVICIOS</v>
      </c>
    </row>
    <row r="28963" spans="1:3" x14ac:dyDescent="0.25">
      <c r="A28963" t="s">
        <v>45455</v>
      </c>
      <c r="B28963" t="s">
        <v>45456</v>
      </c>
      <c r="C28963" t="str">
        <f t="shared" si="452"/>
        <v>COMERCIO SERVICIOS</v>
      </c>
    </row>
    <row r="28964" spans="1:3" x14ac:dyDescent="0.25">
      <c r="A28964" t="s">
        <v>45455</v>
      </c>
      <c r="B28964" t="s">
        <v>45456</v>
      </c>
      <c r="C28964" t="str">
        <f t="shared" si="452"/>
        <v>COMERCIO SERVICIOS</v>
      </c>
    </row>
    <row r="28965" spans="1:3" x14ac:dyDescent="0.25">
      <c r="A28965" t="s">
        <v>45455</v>
      </c>
      <c r="B28965" t="s">
        <v>45456</v>
      </c>
      <c r="C28965" t="str">
        <f t="shared" si="452"/>
        <v>COMERCIO SERVICIOS</v>
      </c>
    </row>
    <row r="28966" spans="1:3" x14ac:dyDescent="0.25">
      <c r="A28966" t="s">
        <v>45455</v>
      </c>
      <c r="B28966" t="s">
        <v>45456</v>
      </c>
      <c r="C28966" t="str">
        <f t="shared" si="452"/>
        <v>COMERCIO SERVICIOS</v>
      </c>
    </row>
    <row r="28967" spans="1:3" x14ac:dyDescent="0.25">
      <c r="A28967" t="s">
        <v>45455</v>
      </c>
      <c r="B28967" t="s">
        <v>45456</v>
      </c>
      <c r="C28967" t="str">
        <f t="shared" si="452"/>
        <v>COMERCIO SERVICIOS</v>
      </c>
    </row>
    <row r="28968" spans="1:3" x14ac:dyDescent="0.25">
      <c r="A28968" t="s">
        <v>45455</v>
      </c>
      <c r="B28968" t="s">
        <v>45456</v>
      </c>
      <c r="C28968" t="str">
        <f t="shared" si="452"/>
        <v>COMERCIO SERVICIOS</v>
      </c>
    </row>
    <row r="28969" spans="1:3" x14ac:dyDescent="0.25">
      <c r="A28969" t="s">
        <v>45455</v>
      </c>
      <c r="B28969" t="s">
        <v>45456</v>
      </c>
      <c r="C28969" t="str">
        <f t="shared" si="452"/>
        <v>COMERCIO SERVICIOS</v>
      </c>
    </row>
    <row r="28970" spans="1:3" x14ac:dyDescent="0.25">
      <c r="A28970" t="s">
        <v>45455</v>
      </c>
      <c r="B28970" t="s">
        <v>45456</v>
      </c>
      <c r="C28970" t="str">
        <f t="shared" si="452"/>
        <v>COMERCIO SERVICIOS</v>
      </c>
    </row>
    <row r="28971" spans="1:3" x14ac:dyDescent="0.25">
      <c r="A28971" t="s">
        <v>45455</v>
      </c>
      <c r="B28971" t="s">
        <v>45456</v>
      </c>
      <c r="C28971" t="str">
        <f t="shared" si="452"/>
        <v>COMERCIO SERVICIOS</v>
      </c>
    </row>
    <row r="28972" spans="1:3" x14ac:dyDescent="0.25">
      <c r="A28972" t="s">
        <v>45455</v>
      </c>
      <c r="B28972" t="s">
        <v>45456</v>
      </c>
      <c r="C28972" t="str">
        <f t="shared" si="452"/>
        <v>COMERCIO SERVICIOS</v>
      </c>
    </row>
    <row r="28973" spans="1:3" x14ac:dyDescent="0.25">
      <c r="A28973" t="s">
        <v>45455</v>
      </c>
      <c r="B28973" t="s">
        <v>45456</v>
      </c>
      <c r="C28973" t="str">
        <f t="shared" si="452"/>
        <v>COMERCIO SERVICIOS</v>
      </c>
    </row>
    <row r="28974" spans="1:3" x14ac:dyDescent="0.25">
      <c r="A28974" t="s">
        <v>45455</v>
      </c>
      <c r="B28974" t="s">
        <v>45456</v>
      </c>
      <c r="C28974" t="str">
        <f t="shared" si="452"/>
        <v>COMERCIO SERVICIOS</v>
      </c>
    </row>
    <row r="28975" spans="1:3" x14ac:dyDescent="0.25">
      <c r="A28975" t="s">
        <v>45455</v>
      </c>
      <c r="B28975" t="s">
        <v>45456</v>
      </c>
      <c r="C28975" t="str">
        <f t="shared" si="452"/>
        <v>COMERCIO SERVICIOS</v>
      </c>
    </row>
    <row r="28976" spans="1:3" x14ac:dyDescent="0.25">
      <c r="A28976" t="s">
        <v>45455</v>
      </c>
      <c r="B28976" t="s">
        <v>45456</v>
      </c>
      <c r="C28976" t="str">
        <f t="shared" si="452"/>
        <v>COMERCIO SERVICIOS</v>
      </c>
    </row>
    <row r="28977" spans="1:3" x14ac:dyDescent="0.25">
      <c r="A28977" t="s">
        <v>45455</v>
      </c>
      <c r="B28977" t="s">
        <v>45456</v>
      </c>
      <c r="C28977" t="str">
        <f t="shared" si="452"/>
        <v>COMERCIO SERVICIOS</v>
      </c>
    </row>
    <row r="28978" spans="1:3" x14ac:dyDescent="0.25">
      <c r="A28978" t="s">
        <v>45455</v>
      </c>
      <c r="B28978" t="s">
        <v>45456</v>
      </c>
      <c r="C28978" t="str">
        <f t="shared" si="452"/>
        <v>COMERCIO SERVICIOS</v>
      </c>
    </row>
    <row r="28979" spans="1:3" x14ac:dyDescent="0.25">
      <c r="A28979" t="s">
        <v>45455</v>
      </c>
      <c r="B28979" t="s">
        <v>45456</v>
      </c>
      <c r="C28979" t="str">
        <f t="shared" si="452"/>
        <v>COMERCIO SERVICIOS</v>
      </c>
    </row>
    <row r="28980" spans="1:3" x14ac:dyDescent="0.25">
      <c r="A28980" t="s">
        <v>45455</v>
      </c>
      <c r="B28980" t="s">
        <v>45456</v>
      </c>
      <c r="C28980" t="str">
        <f t="shared" si="452"/>
        <v>COMERCIO SERVICIOS</v>
      </c>
    </row>
    <row r="28981" spans="1:3" x14ac:dyDescent="0.25">
      <c r="A28981" t="s">
        <v>45455</v>
      </c>
      <c r="B28981" t="s">
        <v>45456</v>
      </c>
      <c r="C28981" t="str">
        <f t="shared" si="452"/>
        <v>COMERCIO SERVICIOS</v>
      </c>
    </row>
    <row r="28982" spans="1:3" x14ac:dyDescent="0.25">
      <c r="A28982" t="s">
        <v>45455</v>
      </c>
      <c r="B28982" t="s">
        <v>45456</v>
      </c>
      <c r="C28982" t="str">
        <f t="shared" si="452"/>
        <v>COMERCIO SERVICIOS</v>
      </c>
    </row>
    <row r="28983" spans="1:3" x14ac:dyDescent="0.25">
      <c r="A28983" t="s">
        <v>45455</v>
      </c>
      <c r="B28983" t="s">
        <v>45456</v>
      </c>
      <c r="C28983" t="str">
        <f t="shared" si="452"/>
        <v>COMERCIO SERVICIOS</v>
      </c>
    </row>
    <row r="28984" spans="1:3" x14ac:dyDescent="0.25">
      <c r="A28984" t="s">
        <v>45455</v>
      </c>
      <c r="B28984" t="s">
        <v>45456</v>
      </c>
      <c r="C28984" t="str">
        <f t="shared" si="452"/>
        <v>COMERCIO SERVICIOS</v>
      </c>
    </row>
    <row r="28985" spans="1:3" x14ac:dyDescent="0.25">
      <c r="A28985" t="s">
        <v>45455</v>
      </c>
      <c r="B28985" t="s">
        <v>45456</v>
      </c>
      <c r="C28985" t="str">
        <f t="shared" si="452"/>
        <v>COMERCIO SERVICIOS</v>
      </c>
    </row>
    <row r="28986" spans="1:3" x14ac:dyDescent="0.25">
      <c r="A28986" t="s">
        <v>45455</v>
      </c>
      <c r="B28986" t="s">
        <v>45456</v>
      </c>
      <c r="C28986" t="str">
        <f t="shared" si="452"/>
        <v>COMERCIO SERVICIOS</v>
      </c>
    </row>
    <row r="28987" spans="1:3" x14ac:dyDescent="0.25">
      <c r="A28987" t="s">
        <v>45455</v>
      </c>
      <c r="B28987" t="s">
        <v>45456</v>
      </c>
      <c r="C28987" t="str">
        <f t="shared" si="452"/>
        <v>COMERCIO SERVICIOS</v>
      </c>
    </row>
    <row r="28988" spans="1:3" x14ac:dyDescent="0.25">
      <c r="A28988" t="s">
        <v>45455</v>
      </c>
      <c r="B28988" t="s">
        <v>45456</v>
      </c>
      <c r="C28988" t="str">
        <f t="shared" si="452"/>
        <v>COMERCIO SERVICIOS</v>
      </c>
    </row>
    <row r="28989" spans="1:3" x14ac:dyDescent="0.25">
      <c r="A28989" t="s">
        <v>45455</v>
      </c>
      <c r="B28989" t="s">
        <v>45456</v>
      </c>
      <c r="C28989" t="str">
        <f t="shared" si="452"/>
        <v>COMERCIO SERVICIOS</v>
      </c>
    </row>
    <row r="28990" spans="1:3" x14ac:dyDescent="0.25">
      <c r="A28990" t="s">
        <v>45455</v>
      </c>
      <c r="B28990" t="s">
        <v>45456</v>
      </c>
      <c r="C28990" t="str">
        <f t="shared" si="452"/>
        <v>COMERCIO SERVICIOS</v>
      </c>
    </row>
    <row r="28991" spans="1:3" x14ac:dyDescent="0.25">
      <c r="A28991" t="s">
        <v>45455</v>
      </c>
      <c r="B28991" t="s">
        <v>45456</v>
      </c>
      <c r="C28991" t="str">
        <f t="shared" si="452"/>
        <v>COMERCIO SERVICIOS</v>
      </c>
    </row>
    <row r="28992" spans="1:3" x14ac:dyDescent="0.25">
      <c r="A28992" t="s">
        <v>45455</v>
      </c>
      <c r="B28992" t="s">
        <v>45456</v>
      </c>
      <c r="C28992" t="str">
        <f t="shared" si="452"/>
        <v>COMERCIO SERVICIOS</v>
      </c>
    </row>
    <row r="28993" spans="1:3" x14ac:dyDescent="0.25">
      <c r="A28993" t="s">
        <v>45455</v>
      </c>
      <c r="B28993" t="s">
        <v>45456</v>
      </c>
      <c r="C28993" t="str">
        <f t="shared" si="452"/>
        <v>COMERCIO SERVICIOS</v>
      </c>
    </row>
    <row r="28994" spans="1:3" x14ac:dyDescent="0.25">
      <c r="A28994" t="s">
        <v>45455</v>
      </c>
      <c r="B28994" t="s">
        <v>45456</v>
      </c>
      <c r="C28994" t="str">
        <f t="shared" si="452"/>
        <v>COMERCIO SERVICIOS</v>
      </c>
    </row>
    <row r="28995" spans="1:3" x14ac:dyDescent="0.25">
      <c r="A28995" t="s">
        <v>45455</v>
      </c>
      <c r="B28995" t="s">
        <v>45456</v>
      </c>
      <c r="C28995" t="str">
        <f t="shared" ref="C28995:C29058" si="453">IF(LEN(A28995)=13,"PRODUCTOS Y MATERIAS","COMERCIO SERVICIOS")</f>
        <v>COMERCIO SERVICIOS</v>
      </c>
    </row>
    <row r="28996" spans="1:3" x14ac:dyDescent="0.25">
      <c r="A28996" t="s">
        <v>45455</v>
      </c>
      <c r="B28996" t="s">
        <v>45456</v>
      </c>
      <c r="C28996" t="str">
        <f t="shared" si="453"/>
        <v>COMERCIO SERVICIOS</v>
      </c>
    </row>
    <row r="28997" spans="1:3" x14ac:dyDescent="0.25">
      <c r="A28997" t="s">
        <v>45455</v>
      </c>
      <c r="B28997" t="s">
        <v>45456</v>
      </c>
      <c r="C28997" t="str">
        <f t="shared" si="453"/>
        <v>COMERCIO SERVICIOS</v>
      </c>
    </row>
    <row r="28998" spans="1:3" x14ac:dyDescent="0.25">
      <c r="A28998" t="s">
        <v>45455</v>
      </c>
      <c r="B28998" t="s">
        <v>45456</v>
      </c>
      <c r="C28998" t="str">
        <f t="shared" si="453"/>
        <v>COMERCIO SERVICIOS</v>
      </c>
    </row>
    <row r="28999" spans="1:3" x14ac:dyDescent="0.25">
      <c r="A28999" t="s">
        <v>45455</v>
      </c>
      <c r="B28999" t="s">
        <v>45456</v>
      </c>
      <c r="C28999" t="str">
        <f t="shared" si="453"/>
        <v>COMERCIO SERVICIOS</v>
      </c>
    </row>
    <row r="29000" spans="1:3" x14ac:dyDescent="0.25">
      <c r="A29000" t="s">
        <v>45455</v>
      </c>
      <c r="B29000" t="s">
        <v>45456</v>
      </c>
      <c r="C29000" t="str">
        <f t="shared" si="453"/>
        <v>COMERCIO SERVICIOS</v>
      </c>
    </row>
    <row r="29001" spans="1:3" x14ac:dyDescent="0.25">
      <c r="A29001" t="s">
        <v>45455</v>
      </c>
      <c r="B29001" t="s">
        <v>45456</v>
      </c>
      <c r="C29001" t="str">
        <f t="shared" si="453"/>
        <v>COMERCIO SERVICIOS</v>
      </c>
    </row>
    <row r="29002" spans="1:3" x14ac:dyDescent="0.25">
      <c r="A29002" t="s">
        <v>45455</v>
      </c>
      <c r="B29002" t="s">
        <v>45456</v>
      </c>
      <c r="C29002" t="str">
        <f t="shared" si="453"/>
        <v>COMERCIO SERVICIOS</v>
      </c>
    </row>
    <row r="29003" spans="1:3" x14ac:dyDescent="0.25">
      <c r="A29003" t="s">
        <v>45455</v>
      </c>
      <c r="B29003" t="s">
        <v>45456</v>
      </c>
      <c r="C29003" t="str">
        <f t="shared" si="453"/>
        <v>COMERCIO SERVICIOS</v>
      </c>
    </row>
    <row r="29004" spans="1:3" x14ac:dyDescent="0.25">
      <c r="A29004" t="s">
        <v>45455</v>
      </c>
      <c r="B29004" t="s">
        <v>45456</v>
      </c>
      <c r="C29004" t="str">
        <f t="shared" si="453"/>
        <v>COMERCIO SERVICIOS</v>
      </c>
    </row>
    <row r="29005" spans="1:3" x14ac:dyDescent="0.25">
      <c r="A29005" t="s">
        <v>45455</v>
      </c>
      <c r="B29005" t="s">
        <v>45456</v>
      </c>
      <c r="C29005" t="str">
        <f t="shared" si="453"/>
        <v>COMERCIO SERVICIOS</v>
      </c>
    </row>
    <row r="29006" spans="1:3" x14ac:dyDescent="0.25">
      <c r="A29006" t="s">
        <v>45457</v>
      </c>
      <c r="B29006" t="s">
        <v>45458</v>
      </c>
      <c r="C29006" t="str">
        <f t="shared" si="453"/>
        <v>COMERCIO SERVICIOS</v>
      </c>
    </row>
    <row r="29007" spans="1:3" x14ac:dyDescent="0.25">
      <c r="A29007" t="s">
        <v>45457</v>
      </c>
      <c r="B29007" t="s">
        <v>45458</v>
      </c>
      <c r="C29007" t="str">
        <f t="shared" si="453"/>
        <v>COMERCIO SERVICIOS</v>
      </c>
    </row>
    <row r="29008" spans="1:3" x14ac:dyDescent="0.25">
      <c r="A29008" t="s">
        <v>45457</v>
      </c>
      <c r="B29008" t="s">
        <v>45458</v>
      </c>
      <c r="C29008" t="str">
        <f t="shared" si="453"/>
        <v>COMERCIO SERVICIOS</v>
      </c>
    </row>
    <row r="29009" spans="1:3" x14ac:dyDescent="0.25">
      <c r="A29009" t="s">
        <v>45457</v>
      </c>
      <c r="B29009" t="s">
        <v>45458</v>
      </c>
      <c r="C29009" t="str">
        <f t="shared" si="453"/>
        <v>COMERCIO SERVICIOS</v>
      </c>
    </row>
    <row r="29010" spans="1:3" x14ac:dyDescent="0.25">
      <c r="A29010" t="s">
        <v>45457</v>
      </c>
      <c r="B29010" t="s">
        <v>45458</v>
      </c>
      <c r="C29010" t="str">
        <f t="shared" si="453"/>
        <v>COMERCIO SERVICIOS</v>
      </c>
    </row>
    <row r="29011" spans="1:3" x14ac:dyDescent="0.25">
      <c r="A29011" t="s">
        <v>45457</v>
      </c>
      <c r="B29011" t="s">
        <v>45458</v>
      </c>
      <c r="C29011" t="str">
        <f t="shared" si="453"/>
        <v>COMERCIO SERVICIOS</v>
      </c>
    </row>
    <row r="29012" spans="1:3" x14ac:dyDescent="0.25">
      <c r="A29012" t="s">
        <v>45457</v>
      </c>
      <c r="B29012" t="s">
        <v>45458</v>
      </c>
      <c r="C29012" t="str">
        <f t="shared" si="453"/>
        <v>COMERCIO SERVICIOS</v>
      </c>
    </row>
    <row r="29013" spans="1:3" x14ac:dyDescent="0.25">
      <c r="A29013" t="s">
        <v>45457</v>
      </c>
      <c r="B29013" t="s">
        <v>45458</v>
      </c>
      <c r="C29013" t="str">
        <f t="shared" si="453"/>
        <v>COMERCIO SERVICIOS</v>
      </c>
    </row>
    <row r="29014" spans="1:3" x14ac:dyDescent="0.25">
      <c r="A29014" t="s">
        <v>45457</v>
      </c>
      <c r="B29014" t="s">
        <v>45458</v>
      </c>
      <c r="C29014" t="str">
        <f t="shared" si="453"/>
        <v>COMERCIO SERVICIOS</v>
      </c>
    </row>
    <row r="29015" spans="1:3" x14ac:dyDescent="0.25">
      <c r="A29015" t="s">
        <v>45457</v>
      </c>
      <c r="B29015" t="s">
        <v>45458</v>
      </c>
      <c r="C29015" t="str">
        <f t="shared" si="453"/>
        <v>COMERCIO SERVICIOS</v>
      </c>
    </row>
    <row r="29016" spans="1:3" x14ac:dyDescent="0.25">
      <c r="A29016" t="s">
        <v>45457</v>
      </c>
      <c r="B29016" t="s">
        <v>45458</v>
      </c>
      <c r="C29016" t="str">
        <f t="shared" si="453"/>
        <v>COMERCIO SERVICIOS</v>
      </c>
    </row>
    <row r="29017" spans="1:3" x14ac:dyDescent="0.25">
      <c r="A29017" t="s">
        <v>45457</v>
      </c>
      <c r="B29017" t="s">
        <v>45458</v>
      </c>
      <c r="C29017" t="str">
        <f t="shared" si="453"/>
        <v>COMERCIO SERVICIOS</v>
      </c>
    </row>
    <row r="29018" spans="1:3" x14ac:dyDescent="0.25">
      <c r="A29018" t="s">
        <v>45457</v>
      </c>
      <c r="B29018" t="s">
        <v>45458</v>
      </c>
      <c r="C29018" t="str">
        <f t="shared" si="453"/>
        <v>COMERCIO SERVICIOS</v>
      </c>
    </row>
    <row r="29019" spans="1:3" x14ac:dyDescent="0.25">
      <c r="A29019" t="s">
        <v>45457</v>
      </c>
      <c r="B29019" t="s">
        <v>45458</v>
      </c>
      <c r="C29019" t="str">
        <f t="shared" si="453"/>
        <v>COMERCIO SERVICIOS</v>
      </c>
    </row>
    <row r="29020" spans="1:3" x14ac:dyDescent="0.25">
      <c r="A29020" t="s">
        <v>45457</v>
      </c>
      <c r="B29020" t="s">
        <v>45458</v>
      </c>
      <c r="C29020" t="str">
        <f t="shared" si="453"/>
        <v>COMERCIO SERVICIOS</v>
      </c>
    </row>
    <row r="29021" spans="1:3" x14ac:dyDescent="0.25">
      <c r="A29021" t="s">
        <v>45457</v>
      </c>
      <c r="B29021" t="s">
        <v>45458</v>
      </c>
      <c r="C29021" t="str">
        <f t="shared" si="453"/>
        <v>COMERCIO SERVICIOS</v>
      </c>
    </row>
    <row r="29022" spans="1:3" x14ac:dyDescent="0.25">
      <c r="A29022" t="s">
        <v>45457</v>
      </c>
      <c r="B29022" t="s">
        <v>45458</v>
      </c>
      <c r="C29022" t="str">
        <f t="shared" si="453"/>
        <v>COMERCIO SERVICIOS</v>
      </c>
    </row>
    <row r="29023" spans="1:3" x14ac:dyDescent="0.25">
      <c r="A29023" t="s">
        <v>45457</v>
      </c>
      <c r="B29023" t="s">
        <v>45458</v>
      </c>
      <c r="C29023" t="str">
        <f t="shared" si="453"/>
        <v>COMERCIO SERVICIOS</v>
      </c>
    </row>
    <row r="29024" spans="1:3" x14ac:dyDescent="0.25">
      <c r="A29024" t="s">
        <v>45457</v>
      </c>
      <c r="B29024" t="s">
        <v>45458</v>
      </c>
      <c r="C29024" t="str">
        <f t="shared" si="453"/>
        <v>COMERCIO SERVICIOS</v>
      </c>
    </row>
    <row r="29025" spans="1:3" x14ac:dyDescent="0.25">
      <c r="A29025" t="s">
        <v>45457</v>
      </c>
      <c r="B29025" t="s">
        <v>45458</v>
      </c>
      <c r="C29025" t="str">
        <f t="shared" si="453"/>
        <v>COMERCIO SERVICIOS</v>
      </c>
    </row>
    <row r="29026" spans="1:3" x14ac:dyDescent="0.25">
      <c r="A29026" t="s">
        <v>45457</v>
      </c>
      <c r="B29026" t="s">
        <v>45458</v>
      </c>
      <c r="C29026" t="str">
        <f t="shared" si="453"/>
        <v>COMERCIO SERVICIOS</v>
      </c>
    </row>
    <row r="29027" spans="1:3" x14ac:dyDescent="0.25">
      <c r="A29027" t="s">
        <v>45457</v>
      </c>
      <c r="B29027" t="s">
        <v>45458</v>
      </c>
      <c r="C29027" t="str">
        <f t="shared" si="453"/>
        <v>COMERCIO SERVICIOS</v>
      </c>
    </row>
    <row r="29028" spans="1:3" x14ac:dyDescent="0.25">
      <c r="A29028" t="s">
        <v>45457</v>
      </c>
      <c r="B29028" t="s">
        <v>45458</v>
      </c>
      <c r="C29028" t="str">
        <f t="shared" si="453"/>
        <v>COMERCIO SERVICIOS</v>
      </c>
    </row>
    <row r="29029" spans="1:3" x14ac:dyDescent="0.25">
      <c r="A29029" t="s">
        <v>45457</v>
      </c>
      <c r="B29029" t="s">
        <v>45458</v>
      </c>
      <c r="C29029" t="str">
        <f t="shared" si="453"/>
        <v>COMERCIO SERVICIOS</v>
      </c>
    </row>
    <row r="29030" spans="1:3" x14ac:dyDescent="0.25">
      <c r="A29030" t="s">
        <v>45457</v>
      </c>
      <c r="B29030" t="s">
        <v>45458</v>
      </c>
      <c r="C29030" t="str">
        <f t="shared" si="453"/>
        <v>COMERCIO SERVICIOS</v>
      </c>
    </row>
    <row r="29031" spans="1:3" x14ac:dyDescent="0.25">
      <c r="A29031" t="s">
        <v>45457</v>
      </c>
      <c r="B29031" t="s">
        <v>45458</v>
      </c>
      <c r="C29031" t="str">
        <f t="shared" si="453"/>
        <v>COMERCIO SERVICIOS</v>
      </c>
    </row>
    <row r="29032" spans="1:3" x14ac:dyDescent="0.25">
      <c r="A29032" t="s">
        <v>45457</v>
      </c>
      <c r="B29032" t="s">
        <v>45458</v>
      </c>
      <c r="C29032" t="str">
        <f t="shared" si="453"/>
        <v>COMERCIO SERVICIOS</v>
      </c>
    </row>
    <row r="29033" spans="1:3" x14ac:dyDescent="0.25">
      <c r="A29033" t="s">
        <v>45457</v>
      </c>
      <c r="B29033" t="s">
        <v>45458</v>
      </c>
      <c r="C29033" t="str">
        <f t="shared" si="453"/>
        <v>COMERCIO SERVICIOS</v>
      </c>
    </row>
    <row r="29034" spans="1:3" x14ac:dyDescent="0.25">
      <c r="A29034" t="s">
        <v>45457</v>
      </c>
      <c r="B29034" t="s">
        <v>45458</v>
      </c>
      <c r="C29034" t="str">
        <f t="shared" si="453"/>
        <v>COMERCIO SERVICIOS</v>
      </c>
    </row>
    <row r="29035" spans="1:3" x14ac:dyDescent="0.25">
      <c r="A29035" t="s">
        <v>45457</v>
      </c>
      <c r="B29035" t="s">
        <v>45458</v>
      </c>
      <c r="C29035" t="str">
        <f t="shared" si="453"/>
        <v>COMERCIO SERVICIOS</v>
      </c>
    </row>
    <row r="29036" spans="1:3" x14ac:dyDescent="0.25">
      <c r="A29036" t="s">
        <v>45457</v>
      </c>
      <c r="B29036" t="s">
        <v>45458</v>
      </c>
      <c r="C29036" t="str">
        <f t="shared" si="453"/>
        <v>COMERCIO SERVICIOS</v>
      </c>
    </row>
    <row r="29037" spans="1:3" x14ac:dyDescent="0.25">
      <c r="A29037" t="s">
        <v>45457</v>
      </c>
      <c r="B29037" t="s">
        <v>45458</v>
      </c>
      <c r="C29037" t="str">
        <f t="shared" si="453"/>
        <v>COMERCIO SERVICIOS</v>
      </c>
    </row>
    <row r="29038" spans="1:3" x14ac:dyDescent="0.25">
      <c r="A29038" t="s">
        <v>45457</v>
      </c>
      <c r="B29038" t="s">
        <v>45458</v>
      </c>
      <c r="C29038" t="str">
        <f t="shared" si="453"/>
        <v>COMERCIO SERVICIOS</v>
      </c>
    </row>
    <row r="29039" spans="1:3" x14ac:dyDescent="0.25">
      <c r="A29039" t="s">
        <v>45457</v>
      </c>
      <c r="B29039" t="s">
        <v>45458</v>
      </c>
      <c r="C29039" t="str">
        <f t="shared" si="453"/>
        <v>COMERCIO SERVICIOS</v>
      </c>
    </row>
    <row r="29040" spans="1:3" x14ac:dyDescent="0.25">
      <c r="A29040" t="s">
        <v>45457</v>
      </c>
      <c r="B29040" t="s">
        <v>45458</v>
      </c>
      <c r="C29040" t="str">
        <f t="shared" si="453"/>
        <v>COMERCIO SERVICIOS</v>
      </c>
    </row>
    <row r="29041" spans="1:3" x14ac:dyDescent="0.25">
      <c r="A29041" t="s">
        <v>45457</v>
      </c>
      <c r="B29041" t="s">
        <v>45458</v>
      </c>
      <c r="C29041" t="str">
        <f t="shared" si="453"/>
        <v>COMERCIO SERVICIOS</v>
      </c>
    </row>
    <row r="29042" spans="1:3" x14ac:dyDescent="0.25">
      <c r="A29042" t="s">
        <v>45457</v>
      </c>
      <c r="B29042" t="s">
        <v>45458</v>
      </c>
      <c r="C29042" t="str">
        <f t="shared" si="453"/>
        <v>COMERCIO SERVICIOS</v>
      </c>
    </row>
    <row r="29043" spans="1:3" x14ac:dyDescent="0.25">
      <c r="A29043" t="s">
        <v>45457</v>
      </c>
      <c r="B29043" t="s">
        <v>45458</v>
      </c>
      <c r="C29043" t="str">
        <f t="shared" si="453"/>
        <v>COMERCIO SERVICIOS</v>
      </c>
    </row>
    <row r="29044" spans="1:3" x14ac:dyDescent="0.25">
      <c r="A29044" t="s">
        <v>45457</v>
      </c>
      <c r="B29044" t="s">
        <v>45458</v>
      </c>
      <c r="C29044" t="str">
        <f t="shared" si="453"/>
        <v>COMERCIO SERVICIOS</v>
      </c>
    </row>
    <row r="29045" spans="1:3" x14ac:dyDescent="0.25">
      <c r="A29045" t="s">
        <v>45457</v>
      </c>
      <c r="B29045" t="s">
        <v>45458</v>
      </c>
      <c r="C29045" t="str">
        <f t="shared" si="453"/>
        <v>COMERCIO SERVICIOS</v>
      </c>
    </row>
    <row r="29046" spans="1:3" x14ac:dyDescent="0.25">
      <c r="A29046" t="s">
        <v>45457</v>
      </c>
      <c r="B29046" t="s">
        <v>45458</v>
      </c>
      <c r="C29046" t="str">
        <f t="shared" si="453"/>
        <v>COMERCIO SERVICIOS</v>
      </c>
    </row>
    <row r="29047" spans="1:3" x14ac:dyDescent="0.25">
      <c r="A29047" t="s">
        <v>45457</v>
      </c>
      <c r="B29047" t="s">
        <v>45458</v>
      </c>
      <c r="C29047" t="str">
        <f t="shared" si="453"/>
        <v>COMERCIO SERVICIOS</v>
      </c>
    </row>
    <row r="29048" spans="1:3" x14ac:dyDescent="0.25">
      <c r="A29048" t="s">
        <v>45457</v>
      </c>
      <c r="B29048" t="s">
        <v>45458</v>
      </c>
      <c r="C29048" t="str">
        <f t="shared" si="453"/>
        <v>COMERCIO SERVICIOS</v>
      </c>
    </row>
    <row r="29049" spans="1:3" x14ac:dyDescent="0.25">
      <c r="A29049" t="s">
        <v>45457</v>
      </c>
      <c r="B29049" t="s">
        <v>45458</v>
      </c>
      <c r="C29049" t="str">
        <f t="shared" si="453"/>
        <v>COMERCIO SERVICIOS</v>
      </c>
    </row>
    <row r="29050" spans="1:3" x14ac:dyDescent="0.25">
      <c r="A29050" t="s">
        <v>45457</v>
      </c>
      <c r="B29050" t="s">
        <v>45458</v>
      </c>
      <c r="C29050" t="str">
        <f t="shared" si="453"/>
        <v>COMERCIO SERVICIOS</v>
      </c>
    </row>
    <row r="29051" spans="1:3" x14ac:dyDescent="0.25">
      <c r="A29051" t="s">
        <v>45457</v>
      </c>
      <c r="B29051" t="s">
        <v>45458</v>
      </c>
      <c r="C29051" t="str">
        <f t="shared" si="453"/>
        <v>COMERCIO SERVICIOS</v>
      </c>
    </row>
    <row r="29052" spans="1:3" x14ac:dyDescent="0.25">
      <c r="A29052" t="s">
        <v>45457</v>
      </c>
      <c r="B29052" t="s">
        <v>45458</v>
      </c>
      <c r="C29052" t="str">
        <f t="shared" si="453"/>
        <v>COMERCIO SERVICIOS</v>
      </c>
    </row>
    <row r="29053" spans="1:3" x14ac:dyDescent="0.25">
      <c r="A29053" t="s">
        <v>45457</v>
      </c>
      <c r="B29053" t="s">
        <v>45458</v>
      </c>
      <c r="C29053" t="str">
        <f t="shared" si="453"/>
        <v>COMERCIO SERVICIOS</v>
      </c>
    </row>
    <row r="29054" spans="1:3" x14ac:dyDescent="0.25">
      <c r="A29054" t="s">
        <v>45457</v>
      </c>
      <c r="B29054" t="s">
        <v>45458</v>
      </c>
      <c r="C29054" t="str">
        <f t="shared" si="453"/>
        <v>COMERCIO SERVICIOS</v>
      </c>
    </row>
    <row r="29055" spans="1:3" x14ac:dyDescent="0.25">
      <c r="A29055" t="s">
        <v>45457</v>
      </c>
      <c r="B29055" t="s">
        <v>45458</v>
      </c>
      <c r="C29055" t="str">
        <f t="shared" si="453"/>
        <v>COMERCIO SERVICIOS</v>
      </c>
    </row>
    <row r="29056" spans="1:3" x14ac:dyDescent="0.25">
      <c r="A29056" t="s">
        <v>45457</v>
      </c>
      <c r="B29056" t="s">
        <v>45458</v>
      </c>
      <c r="C29056" t="str">
        <f t="shared" si="453"/>
        <v>COMERCIO SERVICIOS</v>
      </c>
    </row>
    <row r="29057" spans="1:3" x14ac:dyDescent="0.25">
      <c r="A29057" t="s">
        <v>45457</v>
      </c>
      <c r="B29057" t="s">
        <v>45458</v>
      </c>
      <c r="C29057" t="str">
        <f t="shared" si="453"/>
        <v>COMERCIO SERVICIOS</v>
      </c>
    </row>
    <row r="29058" spans="1:3" x14ac:dyDescent="0.25">
      <c r="A29058" t="s">
        <v>45457</v>
      </c>
      <c r="B29058" t="s">
        <v>45458</v>
      </c>
      <c r="C29058" t="str">
        <f t="shared" si="453"/>
        <v>COMERCIO SERVICIOS</v>
      </c>
    </row>
    <row r="29059" spans="1:3" x14ac:dyDescent="0.25">
      <c r="A29059" t="s">
        <v>45457</v>
      </c>
      <c r="B29059" t="s">
        <v>45458</v>
      </c>
      <c r="C29059" t="str">
        <f t="shared" ref="C29059:C29122" si="454">IF(LEN(A29059)=13,"PRODUCTOS Y MATERIAS","COMERCIO SERVICIOS")</f>
        <v>COMERCIO SERVICIOS</v>
      </c>
    </row>
    <row r="29060" spans="1:3" x14ac:dyDescent="0.25">
      <c r="A29060" t="s">
        <v>45457</v>
      </c>
      <c r="B29060" t="s">
        <v>45458</v>
      </c>
      <c r="C29060" t="str">
        <f t="shared" si="454"/>
        <v>COMERCIO SERVICIOS</v>
      </c>
    </row>
    <row r="29061" spans="1:3" x14ac:dyDescent="0.25">
      <c r="A29061" t="s">
        <v>45457</v>
      </c>
      <c r="B29061" t="s">
        <v>45458</v>
      </c>
      <c r="C29061" t="str">
        <f t="shared" si="454"/>
        <v>COMERCIO SERVICIOS</v>
      </c>
    </row>
    <row r="29062" spans="1:3" x14ac:dyDescent="0.25">
      <c r="A29062" t="s">
        <v>45457</v>
      </c>
      <c r="B29062" t="s">
        <v>45458</v>
      </c>
      <c r="C29062" t="str">
        <f t="shared" si="454"/>
        <v>COMERCIO SERVICIOS</v>
      </c>
    </row>
    <row r="29063" spans="1:3" x14ac:dyDescent="0.25">
      <c r="A29063" t="s">
        <v>45457</v>
      </c>
      <c r="B29063" t="s">
        <v>45458</v>
      </c>
      <c r="C29063" t="str">
        <f t="shared" si="454"/>
        <v>COMERCIO SERVICIOS</v>
      </c>
    </row>
    <row r="29064" spans="1:3" x14ac:dyDescent="0.25">
      <c r="A29064" t="s">
        <v>45457</v>
      </c>
      <c r="B29064" t="s">
        <v>45458</v>
      </c>
      <c r="C29064" t="str">
        <f t="shared" si="454"/>
        <v>COMERCIO SERVICIOS</v>
      </c>
    </row>
    <row r="29065" spans="1:3" x14ac:dyDescent="0.25">
      <c r="A29065" t="s">
        <v>45457</v>
      </c>
      <c r="B29065" t="s">
        <v>45458</v>
      </c>
      <c r="C29065" t="str">
        <f t="shared" si="454"/>
        <v>COMERCIO SERVICIOS</v>
      </c>
    </row>
    <row r="29066" spans="1:3" x14ac:dyDescent="0.25">
      <c r="A29066" t="s">
        <v>45457</v>
      </c>
      <c r="B29066" t="s">
        <v>45458</v>
      </c>
      <c r="C29066" t="str">
        <f t="shared" si="454"/>
        <v>COMERCIO SERVICIOS</v>
      </c>
    </row>
    <row r="29067" spans="1:3" x14ac:dyDescent="0.25">
      <c r="A29067" t="s">
        <v>45457</v>
      </c>
      <c r="B29067" t="s">
        <v>45458</v>
      </c>
      <c r="C29067" t="str">
        <f t="shared" si="454"/>
        <v>COMERCIO SERVICIOS</v>
      </c>
    </row>
    <row r="29068" spans="1:3" x14ac:dyDescent="0.25">
      <c r="A29068" t="s">
        <v>45457</v>
      </c>
      <c r="B29068" t="s">
        <v>45458</v>
      </c>
      <c r="C29068" t="str">
        <f t="shared" si="454"/>
        <v>COMERCIO SERVICIOS</v>
      </c>
    </row>
    <row r="29069" spans="1:3" x14ac:dyDescent="0.25">
      <c r="A29069" t="s">
        <v>45457</v>
      </c>
      <c r="B29069" t="s">
        <v>45458</v>
      </c>
      <c r="C29069" t="str">
        <f t="shared" si="454"/>
        <v>COMERCIO SERVICIOS</v>
      </c>
    </row>
    <row r="29070" spans="1:3" x14ac:dyDescent="0.25">
      <c r="A29070" t="s">
        <v>45457</v>
      </c>
      <c r="B29070" t="s">
        <v>45458</v>
      </c>
      <c r="C29070" t="str">
        <f t="shared" si="454"/>
        <v>COMERCIO SERVICIOS</v>
      </c>
    </row>
    <row r="29071" spans="1:3" x14ac:dyDescent="0.25">
      <c r="A29071" t="s">
        <v>45457</v>
      </c>
      <c r="B29071" t="s">
        <v>45458</v>
      </c>
      <c r="C29071" t="str">
        <f t="shared" si="454"/>
        <v>COMERCIO SERVICIOS</v>
      </c>
    </row>
    <row r="29072" spans="1:3" x14ac:dyDescent="0.25">
      <c r="A29072" t="s">
        <v>45457</v>
      </c>
      <c r="B29072" t="s">
        <v>45458</v>
      </c>
      <c r="C29072" t="str">
        <f t="shared" si="454"/>
        <v>COMERCIO SERVICIOS</v>
      </c>
    </row>
    <row r="29073" spans="1:3" x14ac:dyDescent="0.25">
      <c r="A29073" t="s">
        <v>45457</v>
      </c>
      <c r="B29073" t="s">
        <v>45458</v>
      </c>
      <c r="C29073" t="str">
        <f t="shared" si="454"/>
        <v>COMERCIO SERVICIOS</v>
      </c>
    </row>
    <row r="29074" spans="1:3" x14ac:dyDescent="0.25">
      <c r="A29074" t="s">
        <v>45457</v>
      </c>
      <c r="B29074" t="s">
        <v>45458</v>
      </c>
      <c r="C29074" t="str">
        <f t="shared" si="454"/>
        <v>COMERCIO SERVICIOS</v>
      </c>
    </row>
    <row r="29075" spans="1:3" x14ac:dyDescent="0.25">
      <c r="A29075" t="s">
        <v>45457</v>
      </c>
      <c r="B29075" t="s">
        <v>45458</v>
      </c>
      <c r="C29075" t="str">
        <f t="shared" si="454"/>
        <v>COMERCIO SERVICIOS</v>
      </c>
    </row>
    <row r="29076" spans="1:3" x14ac:dyDescent="0.25">
      <c r="A29076" t="s">
        <v>45457</v>
      </c>
      <c r="B29076" t="s">
        <v>45458</v>
      </c>
      <c r="C29076" t="str">
        <f t="shared" si="454"/>
        <v>COMERCIO SERVICIOS</v>
      </c>
    </row>
    <row r="29077" spans="1:3" x14ac:dyDescent="0.25">
      <c r="A29077" t="s">
        <v>45457</v>
      </c>
      <c r="B29077" t="s">
        <v>45458</v>
      </c>
      <c r="C29077" t="str">
        <f t="shared" si="454"/>
        <v>COMERCIO SERVICIOS</v>
      </c>
    </row>
    <row r="29078" spans="1:3" x14ac:dyDescent="0.25">
      <c r="A29078" t="s">
        <v>45457</v>
      </c>
      <c r="B29078" t="s">
        <v>45458</v>
      </c>
      <c r="C29078" t="str">
        <f t="shared" si="454"/>
        <v>COMERCIO SERVICIOS</v>
      </c>
    </row>
    <row r="29079" spans="1:3" x14ac:dyDescent="0.25">
      <c r="A29079" t="s">
        <v>45457</v>
      </c>
      <c r="B29079" t="s">
        <v>45458</v>
      </c>
      <c r="C29079" t="str">
        <f t="shared" si="454"/>
        <v>COMERCIO SERVICIOS</v>
      </c>
    </row>
    <row r="29080" spans="1:3" x14ac:dyDescent="0.25">
      <c r="A29080" t="s">
        <v>45457</v>
      </c>
      <c r="B29080" t="s">
        <v>45458</v>
      </c>
      <c r="C29080" t="str">
        <f t="shared" si="454"/>
        <v>COMERCIO SERVICIOS</v>
      </c>
    </row>
    <row r="29081" spans="1:3" x14ac:dyDescent="0.25">
      <c r="A29081" t="s">
        <v>45457</v>
      </c>
      <c r="B29081" t="s">
        <v>45458</v>
      </c>
      <c r="C29081" t="str">
        <f t="shared" si="454"/>
        <v>COMERCIO SERVICIOS</v>
      </c>
    </row>
    <row r="29082" spans="1:3" x14ac:dyDescent="0.25">
      <c r="A29082" t="s">
        <v>45457</v>
      </c>
      <c r="B29082" t="s">
        <v>45458</v>
      </c>
      <c r="C29082" t="str">
        <f t="shared" si="454"/>
        <v>COMERCIO SERVICIOS</v>
      </c>
    </row>
    <row r="29083" spans="1:3" x14ac:dyDescent="0.25">
      <c r="A29083" t="s">
        <v>45457</v>
      </c>
      <c r="B29083" t="s">
        <v>45458</v>
      </c>
      <c r="C29083" t="str">
        <f t="shared" si="454"/>
        <v>COMERCIO SERVICIOS</v>
      </c>
    </row>
    <row r="29084" spans="1:3" x14ac:dyDescent="0.25">
      <c r="A29084" t="s">
        <v>45457</v>
      </c>
      <c r="B29084" t="s">
        <v>45458</v>
      </c>
      <c r="C29084" t="str">
        <f t="shared" si="454"/>
        <v>COMERCIO SERVICIOS</v>
      </c>
    </row>
    <row r="29085" spans="1:3" x14ac:dyDescent="0.25">
      <c r="A29085" t="s">
        <v>45457</v>
      </c>
      <c r="B29085" t="s">
        <v>45458</v>
      </c>
      <c r="C29085" t="str">
        <f t="shared" si="454"/>
        <v>COMERCIO SERVICIOS</v>
      </c>
    </row>
    <row r="29086" spans="1:3" x14ac:dyDescent="0.25">
      <c r="A29086" t="s">
        <v>45457</v>
      </c>
      <c r="B29086" t="s">
        <v>45458</v>
      </c>
      <c r="C29086" t="str">
        <f t="shared" si="454"/>
        <v>COMERCIO SERVICIOS</v>
      </c>
    </row>
    <row r="29087" spans="1:3" x14ac:dyDescent="0.25">
      <c r="A29087" t="s">
        <v>45457</v>
      </c>
      <c r="B29087" t="s">
        <v>45458</v>
      </c>
      <c r="C29087" t="str">
        <f t="shared" si="454"/>
        <v>COMERCIO SERVICIOS</v>
      </c>
    </row>
    <row r="29088" spans="1:3" x14ac:dyDescent="0.25">
      <c r="A29088" t="s">
        <v>45457</v>
      </c>
      <c r="B29088" t="s">
        <v>45458</v>
      </c>
      <c r="C29088" t="str">
        <f t="shared" si="454"/>
        <v>COMERCIO SERVICIOS</v>
      </c>
    </row>
    <row r="29089" spans="1:3" x14ac:dyDescent="0.25">
      <c r="A29089" t="s">
        <v>45457</v>
      </c>
      <c r="B29089" t="s">
        <v>45458</v>
      </c>
      <c r="C29089" t="str">
        <f t="shared" si="454"/>
        <v>COMERCIO SERVICIOS</v>
      </c>
    </row>
    <row r="29090" spans="1:3" x14ac:dyDescent="0.25">
      <c r="A29090" t="s">
        <v>45457</v>
      </c>
      <c r="B29090" t="s">
        <v>45458</v>
      </c>
      <c r="C29090" t="str">
        <f t="shared" si="454"/>
        <v>COMERCIO SERVICIOS</v>
      </c>
    </row>
    <row r="29091" spans="1:3" x14ac:dyDescent="0.25">
      <c r="A29091" t="s">
        <v>45457</v>
      </c>
      <c r="B29091" t="s">
        <v>45458</v>
      </c>
      <c r="C29091" t="str">
        <f t="shared" si="454"/>
        <v>COMERCIO SERVICIOS</v>
      </c>
    </row>
    <row r="29092" spans="1:3" x14ac:dyDescent="0.25">
      <c r="A29092" t="s">
        <v>45457</v>
      </c>
      <c r="B29092" t="s">
        <v>45458</v>
      </c>
      <c r="C29092" t="str">
        <f t="shared" si="454"/>
        <v>COMERCIO SERVICIOS</v>
      </c>
    </row>
    <row r="29093" spans="1:3" x14ac:dyDescent="0.25">
      <c r="A29093" t="s">
        <v>45457</v>
      </c>
      <c r="B29093" t="s">
        <v>45458</v>
      </c>
      <c r="C29093" t="str">
        <f t="shared" si="454"/>
        <v>COMERCIO SERVICIOS</v>
      </c>
    </row>
    <row r="29094" spans="1:3" x14ac:dyDescent="0.25">
      <c r="A29094" t="s">
        <v>45457</v>
      </c>
      <c r="B29094" t="s">
        <v>45458</v>
      </c>
      <c r="C29094" t="str">
        <f t="shared" si="454"/>
        <v>COMERCIO SERVICIOS</v>
      </c>
    </row>
    <row r="29095" spans="1:3" x14ac:dyDescent="0.25">
      <c r="A29095" t="s">
        <v>45459</v>
      </c>
      <c r="B29095" t="s">
        <v>45460</v>
      </c>
      <c r="C29095" t="str">
        <f t="shared" si="454"/>
        <v>COMERCIO SERVICIOS</v>
      </c>
    </row>
    <row r="29096" spans="1:3" x14ac:dyDescent="0.25">
      <c r="A29096" t="s">
        <v>45459</v>
      </c>
      <c r="B29096" t="s">
        <v>45460</v>
      </c>
      <c r="C29096" t="str">
        <f t="shared" si="454"/>
        <v>COMERCIO SERVICIOS</v>
      </c>
    </row>
    <row r="29097" spans="1:3" x14ac:dyDescent="0.25">
      <c r="A29097" t="s">
        <v>45459</v>
      </c>
      <c r="B29097" t="s">
        <v>45460</v>
      </c>
      <c r="C29097" t="str">
        <f t="shared" si="454"/>
        <v>COMERCIO SERVICIOS</v>
      </c>
    </row>
    <row r="29098" spans="1:3" x14ac:dyDescent="0.25">
      <c r="A29098" t="s">
        <v>45459</v>
      </c>
      <c r="B29098" t="s">
        <v>45460</v>
      </c>
      <c r="C29098" t="str">
        <f t="shared" si="454"/>
        <v>COMERCIO SERVICIOS</v>
      </c>
    </row>
    <row r="29099" spans="1:3" x14ac:dyDescent="0.25">
      <c r="A29099" t="s">
        <v>45459</v>
      </c>
      <c r="B29099" t="s">
        <v>45460</v>
      </c>
      <c r="C29099" t="str">
        <f t="shared" si="454"/>
        <v>COMERCIO SERVICIOS</v>
      </c>
    </row>
    <row r="29100" spans="1:3" x14ac:dyDescent="0.25">
      <c r="A29100" t="s">
        <v>45459</v>
      </c>
      <c r="B29100" t="s">
        <v>45460</v>
      </c>
      <c r="C29100" t="str">
        <f t="shared" si="454"/>
        <v>COMERCIO SERVICIOS</v>
      </c>
    </row>
    <row r="29101" spans="1:3" x14ac:dyDescent="0.25">
      <c r="A29101" t="s">
        <v>45459</v>
      </c>
      <c r="B29101" t="s">
        <v>45460</v>
      </c>
      <c r="C29101" t="str">
        <f t="shared" si="454"/>
        <v>COMERCIO SERVICIOS</v>
      </c>
    </row>
    <row r="29102" spans="1:3" x14ac:dyDescent="0.25">
      <c r="A29102" t="s">
        <v>45459</v>
      </c>
      <c r="B29102" t="s">
        <v>45460</v>
      </c>
      <c r="C29102" t="str">
        <f t="shared" si="454"/>
        <v>COMERCIO SERVICIOS</v>
      </c>
    </row>
    <row r="29103" spans="1:3" x14ac:dyDescent="0.25">
      <c r="A29103" t="s">
        <v>45459</v>
      </c>
      <c r="B29103" t="s">
        <v>45460</v>
      </c>
      <c r="C29103" t="str">
        <f t="shared" si="454"/>
        <v>COMERCIO SERVICIOS</v>
      </c>
    </row>
    <row r="29104" spans="1:3" x14ac:dyDescent="0.25">
      <c r="A29104" t="s">
        <v>45459</v>
      </c>
      <c r="B29104" t="s">
        <v>45460</v>
      </c>
      <c r="C29104" t="str">
        <f t="shared" si="454"/>
        <v>COMERCIO SERVICIOS</v>
      </c>
    </row>
    <row r="29105" spans="1:3" x14ac:dyDescent="0.25">
      <c r="A29105" t="s">
        <v>45459</v>
      </c>
      <c r="B29105" t="s">
        <v>45460</v>
      </c>
      <c r="C29105" t="str">
        <f t="shared" si="454"/>
        <v>COMERCIO SERVICIOS</v>
      </c>
    </row>
    <row r="29106" spans="1:3" x14ac:dyDescent="0.25">
      <c r="A29106" t="s">
        <v>45459</v>
      </c>
      <c r="B29106" t="s">
        <v>45460</v>
      </c>
      <c r="C29106" t="str">
        <f t="shared" si="454"/>
        <v>COMERCIO SERVICIOS</v>
      </c>
    </row>
    <row r="29107" spans="1:3" x14ac:dyDescent="0.25">
      <c r="A29107" t="s">
        <v>45459</v>
      </c>
      <c r="B29107" t="s">
        <v>45460</v>
      </c>
      <c r="C29107" t="str">
        <f t="shared" si="454"/>
        <v>COMERCIO SERVICIOS</v>
      </c>
    </row>
    <row r="29108" spans="1:3" x14ac:dyDescent="0.25">
      <c r="A29108" t="s">
        <v>45459</v>
      </c>
      <c r="B29108" t="s">
        <v>45460</v>
      </c>
      <c r="C29108" t="str">
        <f t="shared" si="454"/>
        <v>COMERCIO SERVICIOS</v>
      </c>
    </row>
    <row r="29109" spans="1:3" x14ac:dyDescent="0.25">
      <c r="A29109" t="s">
        <v>45459</v>
      </c>
      <c r="B29109" t="s">
        <v>45460</v>
      </c>
      <c r="C29109" t="str">
        <f t="shared" si="454"/>
        <v>COMERCIO SERVICIOS</v>
      </c>
    </row>
    <row r="29110" spans="1:3" x14ac:dyDescent="0.25">
      <c r="A29110" t="s">
        <v>45459</v>
      </c>
      <c r="B29110" t="s">
        <v>45460</v>
      </c>
      <c r="C29110" t="str">
        <f t="shared" si="454"/>
        <v>COMERCIO SERVICIOS</v>
      </c>
    </row>
    <row r="29111" spans="1:3" x14ac:dyDescent="0.25">
      <c r="A29111" t="s">
        <v>45459</v>
      </c>
      <c r="B29111" t="s">
        <v>45460</v>
      </c>
      <c r="C29111" t="str">
        <f t="shared" si="454"/>
        <v>COMERCIO SERVICIOS</v>
      </c>
    </row>
    <row r="29112" spans="1:3" x14ac:dyDescent="0.25">
      <c r="A29112" t="s">
        <v>45459</v>
      </c>
      <c r="B29112" t="s">
        <v>45460</v>
      </c>
      <c r="C29112" t="str">
        <f t="shared" si="454"/>
        <v>COMERCIO SERVICIOS</v>
      </c>
    </row>
    <row r="29113" spans="1:3" x14ac:dyDescent="0.25">
      <c r="A29113" t="s">
        <v>45459</v>
      </c>
      <c r="B29113" t="s">
        <v>45460</v>
      </c>
      <c r="C29113" t="str">
        <f t="shared" si="454"/>
        <v>COMERCIO SERVICIOS</v>
      </c>
    </row>
    <row r="29114" spans="1:3" x14ac:dyDescent="0.25">
      <c r="A29114" t="s">
        <v>45459</v>
      </c>
      <c r="B29114" t="s">
        <v>45460</v>
      </c>
      <c r="C29114" t="str">
        <f t="shared" si="454"/>
        <v>COMERCIO SERVICIOS</v>
      </c>
    </row>
    <row r="29115" spans="1:3" x14ac:dyDescent="0.25">
      <c r="A29115" t="s">
        <v>45459</v>
      </c>
      <c r="B29115" t="s">
        <v>45460</v>
      </c>
      <c r="C29115" t="str">
        <f t="shared" si="454"/>
        <v>COMERCIO SERVICIOS</v>
      </c>
    </row>
    <row r="29116" spans="1:3" x14ac:dyDescent="0.25">
      <c r="A29116" t="s">
        <v>45459</v>
      </c>
      <c r="B29116" t="s">
        <v>45460</v>
      </c>
      <c r="C29116" t="str">
        <f t="shared" si="454"/>
        <v>COMERCIO SERVICIOS</v>
      </c>
    </row>
    <row r="29117" spans="1:3" x14ac:dyDescent="0.25">
      <c r="A29117" t="s">
        <v>45459</v>
      </c>
      <c r="B29117" t="s">
        <v>45460</v>
      </c>
      <c r="C29117" t="str">
        <f t="shared" si="454"/>
        <v>COMERCIO SERVICIOS</v>
      </c>
    </row>
    <row r="29118" spans="1:3" x14ac:dyDescent="0.25">
      <c r="A29118" t="s">
        <v>45459</v>
      </c>
      <c r="B29118" t="s">
        <v>45460</v>
      </c>
      <c r="C29118" t="str">
        <f t="shared" si="454"/>
        <v>COMERCIO SERVICIOS</v>
      </c>
    </row>
    <row r="29119" spans="1:3" x14ac:dyDescent="0.25">
      <c r="A29119" t="s">
        <v>45459</v>
      </c>
      <c r="B29119" t="s">
        <v>45460</v>
      </c>
      <c r="C29119" t="str">
        <f t="shared" si="454"/>
        <v>COMERCIO SERVICIOS</v>
      </c>
    </row>
    <row r="29120" spans="1:3" x14ac:dyDescent="0.25">
      <c r="A29120" t="s">
        <v>45459</v>
      </c>
      <c r="B29120" t="s">
        <v>45460</v>
      </c>
      <c r="C29120" t="str">
        <f t="shared" si="454"/>
        <v>COMERCIO SERVICIOS</v>
      </c>
    </row>
    <row r="29121" spans="1:3" x14ac:dyDescent="0.25">
      <c r="A29121" t="s">
        <v>45459</v>
      </c>
      <c r="B29121" t="s">
        <v>45460</v>
      </c>
      <c r="C29121" t="str">
        <f t="shared" si="454"/>
        <v>COMERCIO SERVICIOS</v>
      </c>
    </row>
    <row r="29122" spans="1:3" x14ac:dyDescent="0.25">
      <c r="A29122" t="s">
        <v>45459</v>
      </c>
      <c r="B29122" t="s">
        <v>45460</v>
      </c>
      <c r="C29122" t="str">
        <f t="shared" si="454"/>
        <v>COMERCIO SERVICIOS</v>
      </c>
    </row>
    <row r="29123" spans="1:3" x14ac:dyDescent="0.25">
      <c r="A29123" t="s">
        <v>45459</v>
      </c>
      <c r="B29123" t="s">
        <v>45460</v>
      </c>
      <c r="C29123" t="str">
        <f t="shared" ref="C29123:C29186" si="455">IF(LEN(A29123)=13,"PRODUCTOS Y MATERIAS","COMERCIO SERVICIOS")</f>
        <v>COMERCIO SERVICIOS</v>
      </c>
    </row>
    <row r="29124" spans="1:3" x14ac:dyDescent="0.25">
      <c r="A29124" t="s">
        <v>45459</v>
      </c>
      <c r="B29124" t="s">
        <v>45460</v>
      </c>
      <c r="C29124" t="str">
        <f t="shared" si="455"/>
        <v>COMERCIO SERVICIOS</v>
      </c>
    </row>
    <row r="29125" spans="1:3" x14ac:dyDescent="0.25">
      <c r="A29125" t="s">
        <v>45459</v>
      </c>
      <c r="B29125" t="s">
        <v>45460</v>
      </c>
      <c r="C29125" t="str">
        <f t="shared" si="455"/>
        <v>COMERCIO SERVICIOS</v>
      </c>
    </row>
    <row r="29126" spans="1:3" x14ac:dyDescent="0.25">
      <c r="A29126" t="s">
        <v>45459</v>
      </c>
      <c r="B29126" t="s">
        <v>45460</v>
      </c>
      <c r="C29126" t="str">
        <f t="shared" si="455"/>
        <v>COMERCIO SERVICIOS</v>
      </c>
    </row>
    <row r="29127" spans="1:3" x14ac:dyDescent="0.25">
      <c r="A29127" t="s">
        <v>45459</v>
      </c>
      <c r="B29127" t="s">
        <v>45460</v>
      </c>
      <c r="C29127" t="str">
        <f t="shared" si="455"/>
        <v>COMERCIO SERVICIOS</v>
      </c>
    </row>
    <row r="29128" spans="1:3" x14ac:dyDescent="0.25">
      <c r="A29128" t="s">
        <v>45459</v>
      </c>
      <c r="B29128" t="s">
        <v>45460</v>
      </c>
      <c r="C29128" t="str">
        <f t="shared" si="455"/>
        <v>COMERCIO SERVICIOS</v>
      </c>
    </row>
    <row r="29129" spans="1:3" x14ac:dyDescent="0.25">
      <c r="A29129" t="s">
        <v>45459</v>
      </c>
      <c r="B29129" t="s">
        <v>45460</v>
      </c>
      <c r="C29129" t="str">
        <f t="shared" si="455"/>
        <v>COMERCIO SERVICIOS</v>
      </c>
    </row>
    <row r="29130" spans="1:3" x14ac:dyDescent="0.25">
      <c r="A29130" t="s">
        <v>45459</v>
      </c>
      <c r="B29130" t="s">
        <v>45460</v>
      </c>
      <c r="C29130" t="str">
        <f t="shared" si="455"/>
        <v>COMERCIO SERVICIOS</v>
      </c>
    </row>
    <row r="29131" spans="1:3" x14ac:dyDescent="0.25">
      <c r="A29131" t="s">
        <v>45459</v>
      </c>
      <c r="B29131" t="s">
        <v>45460</v>
      </c>
      <c r="C29131" t="str">
        <f t="shared" si="455"/>
        <v>COMERCIO SERVICIOS</v>
      </c>
    </row>
    <row r="29132" spans="1:3" x14ac:dyDescent="0.25">
      <c r="A29132" t="s">
        <v>45459</v>
      </c>
      <c r="B29132" t="s">
        <v>45460</v>
      </c>
      <c r="C29132" t="str">
        <f t="shared" si="455"/>
        <v>COMERCIO SERVICIOS</v>
      </c>
    </row>
    <row r="29133" spans="1:3" x14ac:dyDescent="0.25">
      <c r="A29133" t="s">
        <v>45459</v>
      </c>
      <c r="B29133" t="s">
        <v>45460</v>
      </c>
      <c r="C29133" t="str">
        <f t="shared" si="455"/>
        <v>COMERCIO SERVICIOS</v>
      </c>
    </row>
    <row r="29134" spans="1:3" x14ac:dyDescent="0.25">
      <c r="A29134" t="s">
        <v>45459</v>
      </c>
      <c r="B29134" t="s">
        <v>45460</v>
      </c>
      <c r="C29134" t="str">
        <f t="shared" si="455"/>
        <v>COMERCIO SERVICIOS</v>
      </c>
    </row>
    <row r="29135" spans="1:3" x14ac:dyDescent="0.25">
      <c r="A29135" t="s">
        <v>45459</v>
      </c>
      <c r="B29135" t="s">
        <v>45460</v>
      </c>
      <c r="C29135" t="str">
        <f t="shared" si="455"/>
        <v>COMERCIO SERVICIOS</v>
      </c>
    </row>
    <row r="29136" spans="1:3" x14ac:dyDescent="0.25">
      <c r="A29136" t="s">
        <v>45459</v>
      </c>
      <c r="B29136" t="s">
        <v>45460</v>
      </c>
      <c r="C29136" t="str">
        <f t="shared" si="455"/>
        <v>COMERCIO SERVICIOS</v>
      </c>
    </row>
    <row r="29137" spans="1:3" x14ac:dyDescent="0.25">
      <c r="A29137" t="s">
        <v>45459</v>
      </c>
      <c r="B29137" t="s">
        <v>45460</v>
      </c>
      <c r="C29137" t="str">
        <f t="shared" si="455"/>
        <v>COMERCIO SERVICIOS</v>
      </c>
    </row>
    <row r="29138" spans="1:3" x14ac:dyDescent="0.25">
      <c r="A29138" t="s">
        <v>45459</v>
      </c>
      <c r="B29138" t="s">
        <v>45460</v>
      </c>
      <c r="C29138" t="str">
        <f t="shared" si="455"/>
        <v>COMERCIO SERVICIOS</v>
      </c>
    </row>
    <row r="29139" spans="1:3" x14ac:dyDescent="0.25">
      <c r="A29139" t="s">
        <v>45459</v>
      </c>
      <c r="B29139" t="s">
        <v>45460</v>
      </c>
      <c r="C29139" t="str">
        <f t="shared" si="455"/>
        <v>COMERCIO SERVICIOS</v>
      </c>
    </row>
    <row r="29140" spans="1:3" x14ac:dyDescent="0.25">
      <c r="A29140" t="s">
        <v>45459</v>
      </c>
      <c r="B29140" t="s">
        <v>45460</v>
      </c>
      <c r="C29140" t="str">
        <f t="shared" si="455"/>
        <v>COMERCIO SERVICIOS</v>
      </c>
    </row>
    <row r="29141" spans="1:3" x14ac:dyDescent="0.25">
      <c r="A29141" t="s">
        <v>45459</v>
      </c>
      <c r="B29141" t="s">
        <v>45460</v>
      </c>
      <c r="C29141" t="str">
        <f t="shared" si="455"/>
        <v>COMERCIO SERVICIOS</v>
      </c>
    </row>
    <row r="29142" spans="1:3" x14ac:dyDescent="0.25">
      <c r="A29142" t="s">
        <v>45459</v>
      </c>
      <c r="B29142" t="s">
        <v>45460</v>
      </c>
      <c r="C29142" t="str">
        <f t="shared" si="455"/>
        <v>COMERCIO SERVICIOS</v>
      </c>
    </row>
    <row r="29143" spans="1:3" x14ac:dyDescent="0.25">
      <c r="A29143" t="s">
        <v>45459</v>
      </c>
      <c r="B29143" t="s">
        <v>45460</v>
      </c>
      <c r="C29143" t="str">
        <f t="shared" si="455"/>
        <v>COMERCIO SERVICIOS</v>
      </c>
    </row>
    <row r="29144" spans="1:3" x14ac:dyDescent="0.25">
      <c r="A29144" t="s">
        <v>45459</v>
      </c>
      <c r="B29144" t="s">
        <v>45460</v>
      </c>
      <c r="C29144" t="str">
        <f t="shared" si="455"/>
        <v>COMERCIO SERVICIOS</v>
      </c>
    </row>
    <row r="29145" spans="1:3" x14ac:dyDescent="0.25">
      <c r="A29145" t="s">
        <v>45459</v>
      </c>
      <c r="B29145" t="s">
        <v>45460</v>
      </c>
      <c r="C29145" t="str">
        <f t="shared" si="455"/>
        <v>COMERCIO SERVICIOS</v>
      </c>
    </row>
    <row r="29146" spans="1:3" x14ac:dyDescent="0.25">
      <c r="A29146" t="s">
        <v>45459</v>
      </c>
      <c r="B29146" t="s">
        <v>45460</v>
      </c>
      <c r="C29146" t="str">
        <f t="shared" si="455"/>
        <v>COMERCIO SERVICIOS</v>
      </c>
    </row>
    <row r="29147" spans="1:3" x14ac:dyDescent="0.25">
      <c r="A29147" t="s">
        <v>45459</v>
      </c>
      <c r="B29147" t="s">
        <v>45460</v>
      </c>
      <c r="C29147" t="str">
        <f t="shared" si="455"/>
        <v>COMERCIO SERVICIOS</v>
      </c>
    </row>
    <row r="29148" spans="1:3" x14ac:dyDescent="0.25">
      <c r="A29148" t="s">
        <v>45459</v>
      </c>
      <c r="B29148" t="s">
        <v>45460</v>
      </c>
      <c r="C29148" t="str">
        <f t="shared" si="455"/>
        <v>COMERCIO SERVICIOS</v>
      </c>
    </row>
    <row r="29149" spans="1:3" x14ac:dyDescent="0.25">
      <c r="A29149" t="s">
        <v>45459</v>
      </c>
      <c r="B29149" t="s">
        <v>45460</v>
      </c>
      <c r="C29149" t="str">
        <f t="shared" si="455"/>
        <v>COMERCIO SERVICIOS</v>
      </c>
    </row>
    <row r="29150" spans="1:3" x14ac:dyDescent="0.25">
      <c r="A29150" t="s">
        <v>45459</v>
      </c>
      <c r="B29150" t="s">
        <v>45460</v>
      </c>
      <c r="C29150" t="str">
        <f t="shared" si="455"/>
        <v>COMERCIO SERVICIOS</v>
      </c>
    </row>
    <row r="29151" spans="1:3" x14ac:dyDescent="0.25">
      <c r="A29151" t="s">
        <v>45459</v>
      </c>
      <c r="B29151" t="s">
        <v>45460</v>
      </c>
      <c r="C29151" t="str">
        <f t="shared" si="455"/>
        <v>COMERCIO SERVICIOS</v>
      </c>
    </row>
    <row r="29152" spans="1:3" x14ac:dyDescent="0.25">
      <c r="A29152" t="s">
        <v>45459</v>
      </c>
      <c r="B29152" t="s">
        <v>45460</v>
      </c>
      <c r="C29152" t="str">
        <f t="shared" si="455"/>
        <v>COMERCIO SERVICIOS</v>
      </c>
    </row>
    <row r="29153" spans="1:3" x14ac:dyDescent="0.25">
      <c r="A29153" t="s">
        <v>45459</v>
      </c>
      <c r="B29153" t="s">
        <v>45460</v>
      </c>
      <c r="C29153" t="str">
        <f t="shared" si="455"/>
        <v>COMERCIO SERVICIOS</v>
      </c>
    </row>
    <row r="29154" spans="1:3" x14ac:dyDescent="0.25">
      <c r="A29154" t="s">
        <v>45459</v>
      </c>
      <c r="B29154" t="s">
        <v>45460</v>
      </c>
      <c r="C29154" t="str">
        <f t="shared" si="455"/>
        <v>COMERCIO SERVICIOS</v>
      </c>
    </row>
    <row r="29155" spans="1:3" x14ac:dyDescent="0.25">
      <c r="A29155" t="s">
        <v>45459</v>
      </c>
      <c r="B29155" t="s">
        <v>45460</v>
      </c>
      <c r="C29155" t="str">
        <f t="shared" si="455"/>
        <v>COMERCIO SERVICIOS</v>
      </c>
    </row>
    <row r="29156" spans="1:3" x14ac:dyDescent="0.25">
      <c r="A29156" t="s">
        <v>45459</v>
      </c>
      <c r="B29156" t="s">
        <v>45460</v>
      </c>
      <c r="C29156" t="str">
        <f t="shared" si="455"/>
        <v>COMERCIO SERVICIOS</v>
      </c>
    </row>
    <row r="29157" spans="1:3" x14ac:dyDescent="0.25">
      <c r="A29157" t="s">
        <v>45459</v>
      </c>
      <c r="B29157" t="s">
        <v>45460</v>
      </c>
      <c r="C29157" t="str">
        <f t="shared" si="455"/>
        <v>COMERCIO SERVICIOS</v>
      </c>
    </row>
    <row r="29158" spans="1:3" x14ac:dyDescent="0.25">
      <c r="A29158" t="s">
        <v>45459</v>
      </c>
      <c r="B29158" t="s">
        <v>45460</v>
      </c>
      <c r="C29158" t="str">
        <f t="shared" si="455"/>
        <v>COMERCIO SERVICIOS</v>
      </c>
    </row>
    <row r="29159" spans="1:3" x14ac:dyDescent="0.25">
      <c r="A29159" t="s">
        <v>45459</v>
      </c>
      <c r="B29159" t="s">
        <v>45460</v>
      </c>
      <c r="C29159" t="str">
        <f t="shared" si="455"/>
        <v>COMERCIO SERVICIOS</v>
      </c>
    </row>
    <row r="29160" spans="1:3" x14ac:dyDescent="0.25">
      <c r="A29160" t="s">
        <v>45459</v>
      </c>
      <c r="B29160" t="s">
        <v>45460</v>
      </c>
      <c r="C29160" t="str">
        <f t="shared" si="455"/>
        <v>COMERCIO SERVICIOS</v>
      </c>
    </row>
    <row r="29161" spans="1:3" x14ac:dyDescent="0.25">
      <c r="A29161" t="s">
        <v>45459</v>
      </c>
      <c r="B29161" t="s">
        <v>45460</v>
      </c>
      <c r="C29161" t="str">
        <f t="shared" si="455"/>
        <v>COMERCIO SERVICIOS</v>
      </c>
    </row>
    <row r="29162" spans="1:3" x14ac:dyDescent="0.25">
      <c r="A29162" t="s">
        <v>45459</v>
      </c>
      <c r="B29162" t="s">
        <v>45460</v>
      </c>
      <c r="C29162" t="str">
        <f t="shared" si="455"/>
        <v>COMERCIO SERVICIOS</v>
      </c>
    </row>
    <row r="29163" spans="1:3" x14ac:dyDescent="0.25">
      <c r="A29163" t="s">
        <v>45459</v>
      </c>
      <c r="B29163" t="s">
        <v>45460</v>
      </c>
      <c r="C29163" t="str">
        <f t="shared" si="455"/>
        <v>COMERCIO SERVICIOS</v>
      </c>
    </row>
    <row r="29164" spans="1:3" x14ac:dyDescent="0.25">
      <c r="A29164" t="s">
        <v>45459</v>
      </c>
      <c r="B29164" t="s">
        <v>45460</v>
      </c>
      <c r="C29164" t="str">
        <f t="shared" si="455"/>
        <v>COMERCIO SERVICIOS</v>
      </c>
    </row>
    <row r="29165" spans="1:3" x14ac:dyDescent="0.25">
      <c r="A29165" t="s">
        <v>45459</v>
      </c>
      <c r="B29165" t="s">
        <v>45460</v>
      </c>
      <c r="C29165" t="str">
        <f t="shared" si="455"/>
        <v>COMERCIO SERVICIOS</v>
      </c>
    </row>
    <row r="29166" spans="1:3" x14ac:dyDescent="0.25">
      <c r="A29166" t="s">
        <v>45459</v>
      </c>
      <c r="B29166" t="s">
        <v>45460</v>
      </c>
      <c r="C29166" t="str">
        <f t="shared" si="455"/>
        <v>COMERCIO SERVICIOS</v>
      </c>
    </row>
    <row r="29167" spans="1:3" x14ac:dyDescent="0.25">
      <c r="A29167" t="s">
        <v>45459</v>
      </c>
      <c r="B29167" t="s">
        <v>45460</v>
      </c>
      <c r="C29167" t="str">
        <f t="shared" si="455"/>
        <v>COMERCIO SERVICIOS</v>
      </c>
    </row>
    <row r="29168" spans="1:3" x14ac:dyDescent="0.25">
      <c r="A29168" t="s">
        <v>45459</v>
      </c>
      <c r="B29168" t="s">
        <v>45460</v>
      </c>
      <c r="C29168" t="str">
        <f t="shared" si="455"/>
        <v>COMERCIO SERVICIOS</v>
      </c>
    </row>
    <row r="29169" spans="1:3" x14ac:dyDescent="0.25">
      <c r="A29169" t="s">
        <v>45459</v>
      </c>
      <c r="B29169" t="s">
        <v>45460</v>
      </c>
      <c r="C29169" t="str">
        <f t="shared" si="455"/>
        <v>COMERCIO SERVICIOS</v>
      </c>
    </row>
    <row r="29170" spans="1:3" x14ac:dyDescent="0.25">
      <c r="A29170" t="s">
        <v>45459</v>
      </c>
      <c r="B29170" t="s">
        <v>45460</v>
      </c>
      <c r="C29170" t="str">
        <f t="shared" si="455"/>
        <v>COMERCIO SERVICIOS</v>
      </c>
    </row>
    <row r="29171" spans="1:3" x14ac:dyDescent="0.25">
      <c r="A29171" t="s">
        <v>45459</v>
      </c>
      <c r="B29171" t="s">
        <v>45460</v>
      </c>
      <c r="C29171" t="str">
        <f t="shared" si="455"/>
        <v>COMERCIO SERVICIOS</v>
      </c>
    </row>
    <row r="29172" spans="1:3" x14ac:dyDescent="0.25">
      <c r="A29172" t="s">
        <v>45459</v>
      </c>
      <c r="B29172" t="s">
        <v>45460</v>
      </c>
      <c r="C29172" t="str">
        <f t="shared" si="455"/>
        <v>COMERCIO SERVICIOS</v>
      </c>
    </row>
    <row r="29173" spans="1:3" x14ac:dyDescent="0.25">
      <c r="A29173" t="s">
        <v>45459</v>
      </c>
      <c r="B29173" t="s">
        <v>45460</v>
      </c>
      <c r="C29173" t="str">
        <f t="shared" si="455"/>
        <v>COMERCIO SERVICIOS</v>
      </c>
    </row>
    <row r="29174" spans="1:3" x14ac:dyDescent="0.25">
      <c r="A29174" t="s">
        <v>45459</v>
      </c>
      <c r="B29174" t="s">
        <v>45460</v>
      </c>
      <c r="C29174" t="str">
        <f t="shared" si="455"/>
        <v>COMERCIO SERVICIOS</v>
      </c>
    </row>
    <row r="29175" spans="1:3" x14ac:dyDescent="0.25">
      <c r="A29175" t="s">
        <v>45459</v>
      </c>
      <c r="B29175" t="s">
        <v>45460</v>
      </c>
      <c r="C29175" t="str">
        <f t="shared" si="455"/>
        <v>COMERCIO SERVICIOS</v>
      </c>
    </row>
    <row r="29176" spans="1:3" x14ac:dyDescent="0.25">
      <c r="A29176" t="s">
        <v>45459</v>
      </c>
      <c r="B29176" t="s">
        <v>45460</v>
      </c>
      <c r="C29176" t="str">
        <f t="shared" si="455"/>
        <v>COMERCIO SERVICIOS</v>
      </c>
    </row>
    <row r="29177" spans="1:3" x14ac:dyDescent="0.25">
      <c r="A29177" t="s">
        <v>45459</v>
      </c>
      <c r="B29177" t="s">
        <v>45460</v>
      </c>
      <c r="C29177" t="str">
        <f t="shared" si="455"/>
        <v>COMERCIO SERVICIOS</v>
      </c>
    </row>
    <row r="29178" spans="1:3" x14ac:dyDescent="0.25">
      <c r="A29178" t="s">
        <v>45459</v>
      </c>
      <c r="B29178" t="s">
        <v>45460</v>
      </c>
      <c r="C29178" t="str">
        <f t="shared" si="455"/>
        <v>COMERCIO SERVICIOS</v>
      </c>
    </row>
    <row r="29179" spans="1:3" x14ac:dyDescent="0.25">
      <c r="A29179" t="s">
        <v>45459</v>
      </c>
      <c r="B29179" t="s">
        <v>45460</v>
      </c>
      <c r="C29179" t="str">
        <f t="shared" si="455"/>
        <v>COMERCIO SERVICIOS</v>
      </c>
    </row>
    <row r="29180" spans="1:3" x14ac:dyDescent="0.25">
      <c r="A29180" t="s">
        <v>45459</v>
      </c>
      <c r="B29180" t="s">
        <v>45460</v>
      </c>
      <c r="C29180" t="str">
        <f t="shared" si="455"/>
        <v>COMERCIO SERVICIOS</v>
      </c>
    </row>
    <row r="29181" spans="1:3" x14ac:dyDescent="0.25">
      <c r="A29181" t="s">
        <v>45459</v>
      </c>
      <c r="B29181" t="s">
        <v>45460</v>
      </c>
      <c r="C29181" t="str">
        <f t="shared" si="455"/>
        <v>COMERCIO SERVICIOS</v>
      </c>
    </row>
    <row r="29182" spans="1:3" x14ac:dyDescent="0.25">
      <c r="A29182" t="s">
        <v>45459</v>
      </c>
      <c r="B29182" t="s">
        <v>45460</v>
      </c>
      <c r="C29182" t="str">
        <f t="shared" si="455"/>
        <v>COMERCIO SERVICIOS</v>
      </c>
    </row>
    <row r="29183" spans="1:3" x14ac:dyDescent="0.25">
      <c r="A29183" t="s">
        <v>45459</v>
      </c>
      <c r="B29183" t="s">
        <v>45460</v>
      </c>
      <c r="C29183" t="str">
        <f t="shared" si="455"/>
        <v>COMERCIO SERVICIOS</v>
      </c>
    </row>
    <row r="29184" spans="1:3" x14ac:dyDescent="0.25">
      <c r="A29184" t="s">
        <v>45459</v>
      </c>
      <c r="B29184" t="s">
        <v>45460</v>
      </c>
      <c r="C29184" t="str">
        <f t="shared" si="455"/>
        <v>COMERCIO SERVICIOS</v>
      </c>
    </row>
    <row r="29185" spans="1:3" x14ac:dyDescent="0.25">
      <c r="A29185" t="s">
        <v>45459</v>
      </c>
      <c r="B29185" t="s">
        <v>45460</v>
      </c>
      <c r="C29185" t="str">
        <f t="shared" si="455"/>
        <v>COMERCIO SERVICIOS</v>
      </c>
    </row>
    <row r="29186" spans="1:3" x14ac:dyDescent="0.25">
      <c r="A29186" t="s">
        <v>45459</v>
      </c>
      <c r="B29186" t="s">
        <v>45460</v>
      </c>
      <c r="C29186" t="str">
        <f t="shared" si="455"/>
        <v>COMERCIO SERVICIOS</v>
      </c>
    </row>
    <row r="29187" spans="1:3" x14ac:dyDescent="0.25">
      <c r="A29187" t="s">
        <v>45459</v>
      </c>
      <c r="B29187" t="s">
        <v>45460</v>
      </c>
      <c r="C29187" t="str">
        <f t="shared" ref="C29187:C29250" si="456">IF(LEN(A29187)=13,"PRODUCTOS Y MATERIAS","COMERCIO SERVICIOS")</f>
        <v>COMERCIO SERVICIOS</v>
      </c>
    </row>
    <row r="29188" spans="1:3" x14ac:dyDescent="0.25">
      <c r="A29188" t="s">
        <v>45459</v>
      </c>
      <c r="B29188" t="s">
        <v>45460</v>
      </c>
      <c r="C29188" t="str">
        <f t="shared" si="456"/>
        <v>COMERCIO SERVICIOS</v>
      </c>
    </row>
    <row r="29189" spans="1:3" x14ac:dyDescent="0.25">
      <c r="A29189" t="s">
        <v>45459</v>
      </c>
      <c r="B29189" t="s">
        <v>45460</v>
      </c>
      <c r="C29189" t="str">
        <f t="shared" si="456"/>
        <v>COMERCIO SERVICIOS</v>
      </c>
    </row>
    <row r="29190" spans="1:3" x14ac:dyDescent="0.25">
      <c r="A29190" t="s">
        <v>45459</v>
      </c>
      <c r="B29190" t="s">
        <v>45460</v>
      </c>
      <c r="C29190" t="str">
        <f t="shared" si="456"/>
        <v>COMERCIO SERVICIOS</v>
      </c>
    </row>
    <row r="29191" spans="1:3" x14ac:dyDescent="0.25">
      <c r="A29191" t="s">
        <v>45459</v>
      </c>
      <c r="B29191" t="s">
        <v>45460</v>
      </c>
      <c r="C29191" t="str">
        <f t="shared" si="456"/>
        <v>COMERCIO SERVICIOS</v>
      </c>
    </row>
    <row r="29192" spans="1:3" x14ac:dyDescent="0.25">
      <c r="A29192" t="s">
        <v>45459</v>
      </c>
      <c r="B29192" t="s">
        <v>45460</v>
      </c>
      <c r="C29192" t="str">
        <f t="shared" si="456"/>
        <v>COMERCIO SERVICIOS</v>
      </c>
    </row>
    <row r="29193" spans="1:3" x14ac:dyDescent="0.25">
      <c r="A29193" t="s">
        <v>45459</v>
      </c>
      <c r="B29193" t="s">
        <v>45460</v>
      </c>
      <c r="C29193" t="str">
        <f t="shared" si="456"/>
        <v>COMERCIO SERVICIOS</v>
      </c>
    </row>
    <row r="29194" spans="1:3" x14ac:dyDescent="0.25">
      <c r="A29194" t="s">
        <v>45459</v>
      </c>
      <c r="B29194" t="s">
        <v>45460</v>
      </c>
      <c r="C29194" t="str">
        <f t="shared" si="456"/>
        <v>COMERCIO SERVICIOS</v>
      </c>
    </row>
    <row r="29195" spans="1:3" x14ac:dyDescent="0.25">
      <c r="A29195" t="s">
        <v>45459</v>
      </c>
      <c r="B29195" t="s">
        <v>45460</v>
      </c>
      <c r="C29195" t="str">
        <f t="shared" si="456"/>
        <v>COMERCIO SERVICIOS</v>
      </c>
    </row>
    <row r="29196" spans="1:3" x14ac:dyDescent="0.25">
      <c r="A29196" t="s">
        <v>45459</v>
      </c>
      <c r="B29196" t="s">
        <v>45460</v>
      </c>
      <c r="C29196" t="str">
        <f t="shared" si="456"/>
        <v>COMERCIO SERVICIOS</v>
      </c>
    </row>
    <row r="29197" spans="1:3" x14ac:dyDescent="0.25">
      <c r="A29197" t="s">
        <v>45459</v>
      </c>
      <c r="B29197" t="s">
        <v>45460</v>
      </c>
      <c r="C29197" t="str">
        <f t="shared" si="456"/>
        <v>COMERCIO SERVICIOS</v>
      </c>
    </row>
    <row r="29198" spans="1:3" x14ac:dyDescent="0.25">
      <c r="A29198" t="s">
        <v>45459</v>
      </c>
      <c r="B29198" t="s">
        <v>45460</v>
      </c>
      <c r="C29198" t="str">
        <f t="shared" si="456"/>
        <v>COMERCIO SERVICIOS</v>
      </c>
    </row>
    <row r="29199" spans="1:3" x14ac:dyDescent="0.25">
      <c r="A29199" t="s">
        <v>45459</v>
      </c>
      <c r="B29199" t="s">
        <v>45460</v>
      </c>
      <c r="C29199" t="str">
        <f t="shared" si="456"/>
        <v>COMERCIO SERVICIOS</v>
      </c>
    </row>
    <row r="29200" spans="1:3" x14ac:dyDescent="0.25">
      <c r="A29200" t="s">
        <v>45459</v>
      </c>
      <c r="B29200" t="s">
        <v>45460</v>
      </c>
      <c r="C29200" t="str">
        <f t="shared" si="456"/>
        <v>COMERCIO SERVICIOS</v>
      </c>
    </row>
    <row r="29201" spans="1:3" x14ac:dyDescent="0.25">
      <c r="A29201" t="s">
        <v>45459</v>
      </c>
      <c r="B29201" t="s">
        <v>45460</v>
      </c>
      <c r="C29201" t="str">
        <f t="shared" si="456"/>
        <v>COMERCIO SERVICIOS</v>
      </c>
    </row>
    <row r="29202" spans="1:3" x14ac:dyDescent="0.25">
      <c r="A29202" t="s">
        <v>45459</v>
      </c>
      <c r="B29202" t="s">
        <v>45460</v>
      </c>
      <c r="C29202" t="str">
        <f t="shared" si="456"/>
        <v>COMERCIO SERVICIOS</v>
      </c>
    </row>
    <row r="29203" spans="1:3" x14ac:dyDescent="0.25">
      <c r="A29203" t="s">
        <v>45459</v>
      </c>
      <c r="B29203" t="s">
        <v>45460</v>
      </c>
      <c r="C29203" t="str">
        <f t="shared" si="456"/>
        <v>COMERCIO SERVICIOS</v>
      </c>
    </row>
    <row r="29204" spans="1:3" x14ac:dyDescent="0.25">
      <c r="A29204" t="s">
        <v>45459</v>
      </c>
      <c r="B29204" t="s">
        <v>45460</v>
      </c>
      <c r="C29204" t="str">
        <f t="shared" si="456"/>
        <v>COMERCIO SERVICIOS</v>
      </c>
    </row>
    <row r="29205" spans="1:3" x14ac:dyDescent="0.25">
      <c r="A29205" t="s">
        <v>45459</v>
      </c>
      <c r="B29205" t="s">
        <v>45460</v>
      </c>
      <c r="C29205" t="str">
        <f t="shared" si="456"/>
        <v>COMERCIO SERVICIOS</v>
      </c>
    </row>
    <row r="29206" spans="1:3" x14ac:dyDescent="0.25">
      <c r="A29206" t="s">
        <v>45459</v>
      </c>
      <c r="B29206" t="s">
        <v>45460</v>
      </c>
      <c r="C29206" t="str">
        <f t="shared" si="456"/>
        <v>COMERCIO SERVICIOS</v>
      </c>
    </row>
    <row r="29207" spans="1:3" x14ac:dyDescent="0.25">
      <c r="A29207" t="s">
        <v>45459</v>
      </c>
      <c r="B29207" t="s">
        <v>45460</v>
      </c>
      <c r="C29207" t="str">
        <f t="shared" si="456"/>
        <v>COMERCIO SERVICIOS</v>
      </c>
    </row>
    <row r="29208" spans="1:3" x14ac:dyDescent="0.25">
      <c r="A29208" t="s">
        <v>45459</v>
      </c>
      <c r="B29208" t="s">
        <v>45460</v>
      </c>
      <c r="C29208" t="str">
        <f t="shared" si="456"/>
        <v>COMERCIO SERVICIOS</v>
      </c>
    </row>
    <row r="29209" spans="1:3" x14ac:dyDescent="0.25">
      <c r="A29209" t="s">
        <v>45459</v>
      </c>
      <c r="B29209" t="s">
        <v>45460</v>
      </c>
      <c r="C29209" t="str">
        <f t="shared" si="456"/>
        <v>COMERCIO SERVICIOS</v>
      </c>
    </row>
    <row r="29210" spans="1:3" x14ac:dyDescent="0.25">
      <c r="A29210" t="s">
        <v>45459</v>
      </c>
      <c r="B29210" t="s">
        <v>45460</v>
      </c>
      <c r="C29210" t="str">
        <f t="shared" si="456"/>
        <v>COMERCIO SERVICIOS</v>
      </c>
    </row>
    <row r="29211" spans="1:3" x14ac:dyDescent="0.25">
      <c r="A29211" t="s">
        <v>45459</v>
      </c>
      <c r="B29211" t="s">
        <v>45460</v>
      </c>
      <c r="C29211" t="str">
        <f t="shared" si="456"/>
        <v>COMERCIO SERVICIOS</v>
      </c>
    </row>
    <row r="29212" spans="1:3" x14ac:dyDescent="0.25">
      <c r="A29212" t="s">
        <v>45459</v>
      </c>
      <c r="B29212" t="s">
        <v>45460</v>
      </c>
      <c r="C29212" t="str">
        <f t="shared" si="456"/>
        <v>COMERCIO SERVICIOS</v>
      </c>
    </row>
    <row r="29213" spans="1:3" x14ac:dyDescent="0.25">
      <c r="A29213" t="s">
        <v>45459</v>
      </c>
      <c r="B29213" t="s">
        <v>45460</v>
      </c>
      <c r="C29213" t="str">
        <f t="shared" si="456"/>
        <v>COMERCIO SERVICIOS</v>
      </c>
    </row>
    <row r="29214" spans="1:3" x14ac:dyDescent="0.25">
      <c r="A29214" t="s">
        <v>45459</v>
      </c>
      <c r="B29214" t="s">
        <v>45460</v>
      </c>
      <c r="C29214" t="str">
        <f t="shared" si="456"/>
        <v>COMERCIO SERVICIOS</v>
      </c>
    </row>
    <row r="29215" spans="1:3" x14ac:dyDescent="0.25">
      <c r="A29215" t="s">
        <v>45459</v>
      </c>
      <c r="B29215" t="s">
        <v>45460</v>
      </c>
      <c r="C29215" t="str">
        <f t="shared" si="456"/>
        <v>COMERCIO SERVICIOS</v>
      </c>
    </row>
    <row r="29216" spans="1:3" x14ac:dyDescent="0.25">
      <c r="A29216" t="s">
        <v>45459</v>
      </c>
      <c r="B29216" t="s">
        <v>45460</v>
      </c>
      <c r="C29216" t="str">
        <f t="shared" si="456"/>
        <v>COMERCIO SERVICIOS</v>
      </c>
    </row>
    <row r="29217" spans="1:3" x14ac:dyDescent="0.25">
      <c r="A29217" t="s">
        <v>45459</v>
      </c>
      <c r="B29217" t="s">
        <v>45460</v>
      </c>
      <c r="C29217" t="str">
        <f t="shared" si="456"/>
        <v>COMERCIO SERVICIOS</v>
      </c>
    </row>
    <row r="29218" spans="1:3" x14ac:dyDescent="0.25">
      <c r="A29218" t="s">
        <v>45459</v>
      </c>
      <c r="B29218" t="s">
        <v>45460</v>
      </c>
      <c r="C29218" t="str">
        <f t="shared" si="456"/>
        <v>COMERCIO SERVICIOS</v>
      </c>
    </row>
    <row r="29219" spans="1:3" x14ac:dyDescent="0.25">
      <c r="A29219" t="s">
        <v>45459</v>
      </c>
      <c r="B29219" t="s">
        <v>45460</v>
      </c>
      <c r="C29219" t="str">
        <f t="shared" si="456"/>
        <v>COMERCIO SERVICIOS</v>
      </c>
    </row>
    <row r="29220" spans="1:3" x14ac:dyDescent="0.25">
      <c r="A29220" t="s">
        <v>45461</v>
      </c>
      <c r="B29220" t="s">
        <v>45462</v>
      </c>
      <c r="C29220" t="str">
        <f t="shared" si="456"/>
        <v>COMERCIO SERVICIOS</v>
      </c>
    </row>
    <row r="29221" spans="1:3" x14ac:dyDescent="0.25">
      <c r="A29221" t="s">
        <v>45461</v>
      </c>
      <c r="B29221" t="s">
        <v>45462</v>
      </c>
      <c r="C29221" t="str">
        <f t="shared" si="456"/>
        <v>COMERCIO SERVICIOS</v>
      </c>
    </row>
    <row r="29222" spans="1:3" x14ac:dyDescent="0.25">
      <c r="A29222" t="s">
        <v>45461</v>
      </c>
      <c r="B29222" t="s">
        <v>45462</v>
      </c>
      <c r="C29222" t="str">
        <f t="shared" si="456"/>
        <v>COMERCIO SERVICIOS</v>
      </c>
    </row>
    <row r="29223" spans="1:3" x14ac:dyDescent="0.25">
      <c r="A29223" t="s">
        <v>45461</v>
      </c>
      <c r="B29223" t="s">
        <v>45462</v>
      </c>
      <c r="C29223" t="str">
        <f t="shared" si="456"/>
        <v>COMERCIO SERVICIOS</v>
      </c>
    </row>
    <row r="29224" spans="1:3" x14ac:dyDescent="0.25">
      <c r="A29224" t="s">
        <v>45461</v>
      </c>
      <c r="B29224" t="s">
        <v>45462</v>
      </c>
      <c r="C29224" t="str">
        <f t="shared" si="456"/>
        <v>COMERCIO SERVICIOS</v>
      </c>
    </row>
    <row r="29225" spans="1:3" x14ac:dyDescent="0.25">
      <c r="A29225" t="s">
        <v>45461</v>
      </c>
      <c r="B29225" t="s">
        <v>45462</v>
      </c>
      <c r="C29225" t="str">
        <f t="shared" si="456"/>
        <v>COMERCIO SERVICIOS</v>
      </c>
    </row>
    <row r="29226" spans="1:3" x14ac:dyDescent="0.25">
      <c r="A29226" t="s">
        <v>45461</v>
      </c>
      <c r="B29226" t="s">
        <v>45462</v>
      </c>
      <c r="C29226" t="str">
        <f t="shared" si="456"/>
        <v>COMERCIO SERVICIOS</v>
      </c>
    </row>
    <row r="29227" spans="1:3" x14ac:dyDescent="0.25">
      <c r="A29227" t="s">
        <v>45461</v>
      </c>
      <c r="B29227" t="s">
        <v>45462</v>
      </c>
      <c r="C29227" t="str">
        <f t="shared" si="456"/>
        <v>COMERCIO SERVICIOS</v>
      </c>
    </row>
    <row r="29228" spans="1:3" x14ac:dyDescent="0.25">
      <c r="A29228" t="s">
        <v>45461</v>
      </c>
      <c r="B29228" t="s">
        <v>45462</v>
      </c>
      <c r="C29228" t="str">
        <f t="shared" si="456"/>
        <v>COMERCIO SERVICIOS</v>
      </c>
    </row>
    <row r="29229" spans="1:3" x14ac:dyDescent="0.25">
      <c r="A29229" t="s">
        <v>45461</v>
      </c>
      <c r="B29229" t="s">
        <v>45462</v>
      </c>
      <c r="C29229" t="str">
        <f t="shared" si="456"/>
        <v>COMERCIO SERVICIOS</v>
      </c>
    </row>
    <row r="29230" spans="1:3" x14ac:dyDescent="0.25">
      <c r="A29230" t="s">
        <v>45461</v>
      </c>
      <c r="B29230" t="s">
        <v>45462</v>
      </c>
      <c r="C29230" t="str">
        <f t="shared" si="456"/>
        <v>COMERCIO SERVICIOS</v>
      </c>
    </row>
    <row r="29231" spans="1:3" x14ac:dyDescent="0.25">
      <c r="A29231" t="s">
        <v>45461</v>
      </c>
      <c r="B29231" t="s">
        <v>45462</v>
      </c>
      <c r="C29231" t="str">
        <f t="shared" si="456"/>
        <v>COMERCIO SERVICIOS</v>
      </c>
    </row>
    <row r="29232" spans="1:3" x14ac:dyDescent="0.25">
      <c r="A29232" t="s">
        <v>45461</v>
      </c>
      <c r="B29232" t="s">
        <v>45462</v>
      </c>
      <c r="C29232" t="str">
        <f t="shared" si="456"/>
        <v>COMERCIO SERVICIOS</v>
      </c>
    </row>
    <row r="29233" spans="1:3" x14ac:dyDescent="0.25">
      <c r="A29233" t="s">
        <v>45461</v>
      </c>
      <c r="B29233" t="s">
        <v>45462</v>
      </c>
      <c r="C29233" t="str">
        <f t="shared" si="456"/>
        <v>COMERCIO SERVICIOS</v>
      </c>
    </row>
    <row r="29234" spans="1:3" x14ac:dyDescent="0.25">
      <c r="A29234" t="s">
        <v>45461</v>
      </c>
      <c r="B29234" t="s">
        <v>45462</v>
      </c>
      <c r="C29234" t="str">
        <f t="shared" si="456"/>
        <v>COMERCIO SERVICIOS</v>
      </c>
    </row>
    <row r="29235" spans="1:3" x14ac:dyDescent="0.25">
      <c r="A29235" t="s">
        <v>45461</v>
      </c>
      <c r="B29235" t="s">
        <v>45462</v>
      </c>
      <c r="C29235" t="str">
        <f t="shared" si="456"/>
        <v>COMERCIO SERVICIOS</v>
      </c>
    </row>
    <row r="29236" spans="1:3" x14ac:dyDescent="0.25">
      <c r="A29236" t="s">
        <v>45461</v>
      </c>
      <c r="B29236" t="s">
        <v>45462</v>
      </c>
      <c r="C29236" t="str">
        <f t="shared" si="456"/>
        <v>COMERCIO SERVICIOS</v>
      </c>
    </row>
    <row r="29237" spans="1:3" x14ac:dyDescent="0.25">
      <c r="A29237" t="s">
        <v>45461</v>
      </c>
      <c r="B29237" t="s">
        <v>45462</v>
      </c>
      <c r="C29237" t="str">
        <f t="shared" si="456"/>
        <v>COMERCIO SERVICIOS</v>
      </c>
    </row>
    <row r="29238" spans="1:3" x14ac:dyDescent="0.25">
      <c r="A29238" t="s">
        <v>45461</v>
      </c>
      <c r="B29238" t="s">
        <v>45462</v>
      </c>
      <c r="C29238" t="str">
        <f t="shared" si="456"/>
        <v>COMERCIO SERVICIOS</v>
      </c>
    </row>
    <row r="29239" spans="1:3" x14ac:dyDescent="0.25">
      <c r="A29239" t="s">
        <v>45461</v>
      </c>
      <c r="B29239" t="s">
        <v>45462</v>
      </c>
      <c r="C29239" t="str">
        <f t="shared" si="456"/>
        <v>COMERCIO SERVICIOS</v>
      </c>
    </row>
    <row r="29240" spans="1:3" x14ac:dyDescent="0.25">
      <c r="A29240" t="s">
        <v>45461</v>
      </c>
      <c r="B29240" t="s">
        <v>45462</v>
      </c>
      <c r="C29240" t="str">
        <f t="shared" si="456"/>
        <v>COMERCIO SERVICIOS</v>
      </c>
    </row>
    <row r="29241" spans="1:3" x14ac:dyDescent="0.25">
      <c r="A29241" t="s">
        <v>45461</v>
      </c>
      <c r="B29241" t="s">
        <v>45462</v>
      </c>
      <c r="C29241" t="str">
        <f t="shared" si="456"/>
        <v>COMERCIO SERVICIOS</v>
      </c>
    </row>
    <row r="29242" spans="1:3" x14ac:dyDescent="0.25">
      <c r="A29242" t="s">
        <v>45461</v>
      </c>
      <c r="B29242" t="s">
        <v>45462</v>
      </c>
      <c r="C29242" t="str">
        <f t="shared" si="456"/>
        <v>COMERCIO SERVICIOS</v>
      </c>
    </row>
    <row r="29243" spans="1:3" x14ac:dyDescent="0.25">
      <c r="A29243" t="s">
        <v>45461</v>
      </c>
      <c r="B29243" t="s">
        <v>45462</v>
      </c>
      <c r="C29243" t="str">
        <f t="shared" si="456"/>
        <v>COMERCIO SERVICIOS</v>
      </c>
    </row>
    <row r="29244" spans="1:3" x14ac:dyDescent="0.25">
      <c r="A29244" t="s">
        <v>45461</v>
      </c>
      <c r="B29244" t="s">
        <v>45462</v>
      </c>
      <c r="C29244" t="str">
        <f t="shared" si="456"/>
        <v>COMERCIO SERVICIOS</v>
      </c>
    </row>
    <row r="29245" spans="1:3" x14ac:dyDescent="0.25">
      <c r="A29245" t="s">
        <v>45461</v>
      </c>
      <c r="B29245" t="s">
        <v>45462</v>
      </c>
      <c r="C29245" t="str">
        <f t="shared" si="456"/>
        <v>COMERCIO SERVICIOS</v>
      </c>
    </row>
    <row r="29246" spans="1:3" x14ac:dyDescent="0.25">
      <c r="A29246" t="s">
        <v>45461</v>
      </c>
      <c r="B29246" t="s">
        <v>45462</v>
      </c>
      <c r="C29246" t="str">
        <f t="shared" si="456"/>
        <v>COMERCIO SERVICIOS</v>
      </c>
    </row>
    <row r="29247" spans="1:3" x14ac:dyDescent="0.25">
      <c r="A29247" t="s">
        <v>45461</v>
      </c>
      <c r="B29247" t="s">
        <v>45462</v>
      </c>
      <c r="C29247" t="str">
        <f t="shared" si="456"/>
        <v>COMERCIO SERVICIOS</v>
      </c>
    </row>
    <row r="29248" spans="1:3" x14ac:dyDescent="0.25">
      <c r="A29248" t="s">
        <v>45461</v>
      </c>
      <c r="B29248" t="s">
        <v>45462</v>
      </c>
      <c r="C29248" t="str">
        <f t="shared" si="456"/>
        <v>COMERCIO SERVICIOS</v>
      </c>
    </row>
    <row r="29249" spans="1:3" x14ac:dyDescent="0.25">
      <c r="A29249" t="s">
        <v>45461</v>
      </c>
      <c r="B29249" t="s">
        <v>45462</v>
      </c>
      <c r="C29249" t="str">
        <f t="shared" si="456"/>
        <v>COMERCIO SERVICIOS</v>
      </c>
    </row>
    <row r="29250" spans="1:3" x14ac:dyDescent="0.25">
      <c r="A29250" t="s">
        <v>45461</v>
      </c>
      <c r="B29250" t="s">
        <v>45462</v>
      </c>
      <c r="C29250" t="str">
        <f t="shared" si="456"/>
        <v>COMERCIO SERVICIOS</v>
      </c>
    </row>
    <row r="29251" spans="1:3" x14ac:dyDescent="0.25">
      <c r="A29251" t="s">
        <v>45461</v>
      </c>
      <c r="B29251" t="s">
        <v>45462</v>
      </c>
      <c r="C29251" t="str">
        <f t="shared" ref="C29251:C29314" si="457">IF(LEN(A29251)=13,"PRODUCTOS Y MATERIAS","COMERCIO SERVICIOS")</f>
        <v>COMERCIO SERVICIOS</v>
      </c>
    </row>
    <row r="29252" spans="1:3" x14ac:dyDescent="0.25">
      <c r="A29252" t="s">
        <v>45461</v>
      </c>
      <c r="B29252" t="s">
        <v>45462</v>
      </c>
      <c r="C29252" t="str">
        <f t="shared" si="457"/>
        <v>COMERCIO SERVICIOS</v>
      </c>
    </row>
    <row r="29253" spans="1:3" x14ac:dyDescent="0.25">
      <c r="A29253" t="s">
        <v>45461</v>
      </c>
      <c r="B29253" t="s">
        <v>45462</v>
      </c>
      <c r="C29253" t="str">
        <f t="shared" si="457"/>
        <v>COMERCIO SERVICIOS</v>
      </c>
    </row>
    <row r="29254" spans="1:3" x14ac:dyDescent="0.25">
      <c r="A29254" t="s">
        <v>45461</v>
      </c>
      <c r="B29254" t="s">
        <v>45462</v>
      </c>
      <c r="C29254" t="str">
        <f t="shared" si="457"/>
        <v>COMERCIO SERVICIOS</v>
      </c>
    </row>
    <row r="29255" spans="1:3" x14ac:dyDescent="0.25">
      <c r="A29255" t="s">
        <v>45461</v>
      </c>
      <c r="B29255" t="s">
        <v>45462</v>
      </c>
      <c r="C29255" t="str">
        <f t="shared" si="457"/>
        <v>COMERCIO SERVICIOS</v>
      </c>
    </row>
    <row r="29256" spans="1:3" x14ac:dyDescent="0.25">
      <c r="A29256" t="s">
        <v>45461</v>
      </c>
      <c r="B29256" t="s">
        <v>45462</v>
      </c>
      <c r="C29256" t="str">
        <f t="shared" si="457"/>
        <v>COMERCIO SERVICIOS</v>
      </c>
    </row>
    <row r="29257" spans="1:3" x14ac:dyDescent="0.25">
      <c r="A29257" t="s">
        <v>45461</v>
      </c>
      <c r="B29257" t="s">
        <v>45462</v>
      </c>
      <c r="C29257" t="str">
        <f t="shared" si="457"/>
        <v>COMERCIO SERVICIOS</v>
      </c>
    </row>
    <row r="29258" spans="1:3" x14ac:dyDescent="0.25">
      <c r="A29258" t="s">
        <v>45461</v>
      </c>
      <c r="B29258" t="s">
        <v>45462</v>
      </c>
      <c r="C29258" t="str">
        <f t="shared" si="457"/>
        <v>COMERCIO SERVICIOS</v>
      </c>
    </row>
    <row r="29259" spans="1:3" x14ac:dyDescent="0.25">
      <c r="A29259" t="s">
        <v>45461</v>
      </c>
      <c r="B29259" t="s">
        <v>45462</v>
      </c>
      <c r="C29259" t="str">
        <f t="shared" si="457"/>
        <v>COMERCIO SERVICIOS</v>
      </c>
    </row>
    <row r="29260" spans="1:3" x14ac:dyDescent="0.25">
      <c r="A29260" t="s">
        <v>45461</v>
      </c>
      <c r="B29260" t="s">
        <v>45462</v>
      </c>
      <c r="C29260" t="str">
        <f t="shared" si="457"/>
        <v>COMERCIO SERVICIOS</v>
      </c>
    </row>
    <row r="29261" spans="1:3" x14ac:dyDescent="0.25">
      <c r="A29261" t="s">
        <v>45461</v>
      </c>
      <c r="B29261" t="s">
        <v>45462</v>
      </c>
      <c r="C29261" t="str">
        <f t="shared" si="457"/>
        <v>COMERCIO SERVICIOS</v>
      </c>
    </row>
    <row r="29262" spans="1:3" x14ac:dyDescent="0.25">
      <c r="A29262" t="s">
        <v>45461</v>
      </c>
      <c r="B29262" t="s">
        <v>45462</v>
      </c>
      <c r="C29262" t="str">
        <f t="shared" si="457"/>
        <v>COMERCIO SERVICIOS</v>
      </c>
    </row>
    <row r="29263" spans="1:3" x14ac:dyDescent="0.25">
      <c r="A29263" t="s">
        <v>45461</v>
      </c>
      <c r="B29263" t="s">
        <v>45462</v>
      </c>
      <c r="C29263" t="str">
        <f t="shared" si="457"/>
        <v>COMERCIO SERVICIOS</v>
      </c>
    </row>
    <row r="29264" spans="1:3" x14ac:dyDescent="0.25">
      <c r="A29264" t="s">
        <v>45461</v>
      </c>
      <c r="B29264" t="s">
        <v>45462</v>
      </c>
      <c r="C29264" t="str">
        <f t="shared" si="457"/>
        <v>COMERCIO SERVICIOS</v>
      </c>
    </row>
    <row r="29265" spans="1:3" x14ac:dyDescent="0.25">
      <c r="A29265" t="s">
        <v>45461</v>
      </c>
      <c r="B29265" t="s">
        <v>45462</v>
      </c>
      <c r="C29265" t="str">
        <f t="shared" si="457"/>
        <v>COMERCIO SERVICIOS</v>
      </c>
    </row>
    <row r="29266" spans="1:3" x14ac:dyDescent="0.25">
      <c r="A29266" t="s">
        <v>45461</v>
      </c>
      <c r="B29266" t="s">
        <v>45462</v>
      </c>
      <c r="C29266" t="str">
        <f t="shared" si="457"/>
        <v>COMERCIO SERVICIOS</v>
      </c>
    </row>
    <row r="29267" spans="1:3" x14ac:dyDescent="0.25">
      <c r="A29267" t="s">
        <v>45461</v>
      </c>
      <c r="B29267" t="s">
        <v>45462</v>
      </c>
      <c r="C29267" t="str">
        <f t="shared" si="457"/>
        <v>COMERCIO SERVICIOS</v>
      </c>
    </row>
    <row r="29268" spans="1:3" x14ac:dyDescent="0.25">
      <c r="A29268" t="s">
        <v>45461</v>
      </c>
      <c r="B29268" t="s">
        <v>45462</v>
      </c>
      <c r="C29268" t="str">
        <f t="shared" si="457"/>
        <v>COMERCIO SERVICIOS</v>
      </c>
    </row>
    <row r="29269" spans="1:3" x14ac:dyDescent="0.25">
      <c r="A29269" t="s">
        <v>45461</v>
      </c>
      <c r="B29269" t="s">
        <v>45462</v>
      </c>
      <c r="C29269" t="str">
        <f t="shared" si="457"/>
        <v>COMERCIO SERVICIOS</v>
      </c>
    </row>
    <row r="29270" spans="1:3" x14ac:dyDescent="0.25">
      <c r="A29270" t="s">
        <v>45461</v>
      </c>
      <c r="B29270" t="s">
        <v>45462</v>
      </c>
      <c r="C29270" t="str">
        <f t="shared" si="457"/>
        <v>COMERCIO SERVICIOS</v>
      </c>
    </row>
    <row r="29271" spans="1:3" x14ac:dyDescent="0.25">
      <c r="A29271" t="s">
        <v>45461</v>
      </c>
      <c r="B29271" t="s">
        <v>45462</v>
      </c>
      <c r="C29271" t="str">
        <f t="shared" si="457"/>
        <v>COMERCIO SERVICIOS</v>
      </c>
    </row>
    <row r="29272" spans="1:3" x14ac:dyDescent="0.25">
      <c r="A29272" t="s">
        <v>45461</v>
      </c>
      <c r="B29272" t="s">
        <v>45462</v>
      </c>
      <c r="C29272" t="str">
        <f t="shared" si="457"/>
        <v>COMERCIO SERVICIOS</v>
      </c>
    </row>
    <row r="29273" spans="1:3" x14ac:dyDescent="0.25">
      <c r="A29273" t="s">
        <v>45461</v>
      </c>
      <c r="B29273" t="s">
        <v>45462</v>
      </c>
      <c r="C29273" t="str">
        <f t="shared" si="457"/>
        <v>COMERCIO SERVICIOS</v>
      </c>
    </row>
    <row r="29274" spans="1:3" x14ac:dyDescent="0.25">
      <c r="A29274" t="s">
        <v>45461</v>
      </c>
      <c r="B29274" t="s">
        <v>45462</v>
      </c>
      <c r="C29274" t="str">
        <f t="shared" si="457"/>
        <v>COMERCIO SERVICIOS</v>
      </c>
    </row>
    <row r="29275" spans="1:3" x14ac:dyDescent="0.25">
      <c r="A29275" t="s">
        <v>45461</v>
      </c>
      <c r="B29275" t="s">
        <v>45462</v>
      </c>
      <c r="C29275" t="str">
        <f t="shared" si="457"/>
        <v>COMERCIO SERVICIOS</v>
      </c>
    </row>
    <row r="29276" spans="1:3" x14ac:dyDescent="0.25">
      <c r="A29276" t="s">
        <v>45461</v>
      </c>
      <c r="B29276" t="s">
        <v>45462</v>
      </c>
      <c r="C29276" t="str">
        <f t="shared" si="457"/>
        <v>COMERCIO SERVICIOS</v>
      </c>
    </row>
    <row r="29277" spans="1:3" x14ac:dyDescent="0.25">
      <c r="A29277" t="s">
        <v>45461</v>
      </c>
      <c r="B29277" t="s">
        <v>45462</v>
      </c>
      <c r="C29277" t="str">
        <f t="shared" si="457"/>
        <v>COMERCIO SERVICIOS</v>
      </c>
    </row>
    <row r="29278" spans="1:3" x14ac:dyDescent="0.25">
      <c r="A29278" t="s">
        <v>45461</v>
      </c>
      <c r="B29278" t="s">
        <v>45462</v>
      </c>
      <c r="C29278" t="str">
        <f t="shared" si="457"/>
        <v>COMERCIO SERVICIOS</v>
      </c>
    </row>
    <row r="29279" spans="1:3" x14ac:dyDescent="0.25">
      <c r="A29279" t="s">
        <v>45461</v>
      </c>
      <c r="B29279" t="s">
        <v>45462</v>
      </c>
      <c r="C29279" t="str">
        <f t="shared" si="457"/>
        <v>COMERCIO SERVICIOS</v>
      </c>
    </row>
    <row r="29280" spans="1:3" x14ac:dyDescent="0.25">
      <c r="A29280" t="s">
        <v>45461</v>
      </c>
      <c r="B29280" t="s">
        <v>45462</v>
      </c>
      <c r="C29280" t="str">
        <f t="shared" si="457"/>
        <v>COMERCIO SERVICIOS</v>
      </c>
    </row>
    <row r="29281" spans="1:3" x14ac:dyDescent="0.25">
      <c r="A29281" t="s">
        <v>45461</v>
      </c>
      <c r="B29281" t="s">
        <v>45462</v>
      </c>
      <c r="C29281" t="str">
        <f t="shared" si="457"/>
        <v>COMERCIO SERVICIOS</v>
      </c>
    </row>
    <row r="29282" spans="1:3" x14ac:dyDescent="0.25">
      <c r="A29282" t="s">
        <v>45461</v>
      </c>
      <c r="B29282" t="s">
        <v>45462</v>
      </c>
      <c r="C29282" t="str">
        <f t="shared" si="457"/>
        <v>COMERCIO SERVICIOS</v>
      </c>
    </row>
    <row r="29283" spans="1:3" x14ac:dyDescent="0.25">
      <c r="A29283" t="s">
        <v>45461</v>
      </c>
      <c r="B29283" t="s">
        <v>45462</v>
      </c>
      <c r="C29283" t="str">
        <f t="shared" si="457"/>
        <v>COMERCIO SERVICIOS</v>
      </c>
    </row>
    <row r="29284" spans="1:3" x14ac:dyDescent="0.25">
      <c r="A29284" t="s">
        <v>45461</v>
      </c>
      <c r="B29284" t="s">
        <v>45462</v>
      </c>
      <c r="C29284" t="str">
        <f t="shared" si="457"/>
        <v>COMERCIO SERVICIOS</v>
      </c>
    </row>
    <row r="29285" spans="1:3" x14ac:dyDescent="0.25">
      <c r="A29285" t="s">
        <v>45461</v>
      </c>
      <c r="B29285" t="s">
        <v>45462</v>
      </c>
      <c r="C29285" t="str">
        <f t="shared" si="457"/>
        <v>COMERCIO SERVICIOS</v>
      </c>
    </row>
    <row r="29286" spans="1:3" x14ac:dyDescent="0.25">
      <c r="A29286" t="s">
        <v>45461</v>
      </c>
      <c r="B29286" t="s">
        <v>45462</v>
      </c>
      <c r="C29286" t="str">
        <f t="shared" si="457"/>
        <v>COMERCIO SERVICIOS</v>
      </c>
    </row>
    <row r="29287" spans="1:3" x14ac:dyDescent="0.25">
      <c r="A29287" t="s">
        <v>45461</v>
      </c>
      <c r="B29287" t="s">
        <v>45462</v>
      </c>
      <c r="C29287" t="str">
        <f t="shared" si="457"/>
        <v>COMERCIO SERVICIOS</v>
      </c>
    </row>
    <row r="29288" spans="1:3" x14ac:dyDescent="0.25">
      <c r="A29288" t="s">
        <v>45461</v>
      </c>
      <c r="B29288" t="s">
        <v>45462</v>
      </c>
      <c r="C29288" t="str">
        <f t="shared" si="457"/>
        <v>COMERCIO SERVICIOS</v>
      </c>
    </row>
    <row r="29289" spans="1:3" x14ac:dyDescent="0.25">
      <c r="A29289" t="s">
        <v>45461</v>
      </c>
      <c r="B29289" t="s">
        <v>45462</v>
      </c>
      <c r="C29289" t="str">
        <f t="shared" si="457"/>
        <v>COMERCIO SERVICIOS</v>
      </c>
    </row>
    <row r="29290" spans="1:3" x14ac:dyDescent="0.25">
      <c r="A29290" t="s">
        <v>45461</v>
      </c>
      <c r="B29290" t="s">
        <v>45462</v>
      </c>
      <c r="C29290" t="str">
        <f t="shared" si="457"/>
        <v>COMERCIO SERVICIOS</v>
      </c>
    </row>
    <row r="29291" spans="1:3" x14ac:dyDescent="0.25">
      <c r="A29291" t="s">
        <v>45461</v>
      </c>
      <c r="B29291" t="s">
        <v>45462</v>
      </c>
      <c r="C29291" t="str">
        <f t="shared" si="457"/>
        <v>COMERCIO SERVICIOS</v>
      </c>
    </row>
    <row r="29292" spans="1:3" x14ac:dyDescent="0.25">
      <c r="A29292" t="s">
        <v>45461</v>
      </c>
      <c r="B29292" t="s">
        <v>45462</v>
      </c>
      <c r="C29292" t="str">
        <f t="shared" si="457"/>
        <v>COMERCIO SERVICIOS</v>
      </c>
    </row>
    <row r="29293" spans="1:3" x14ac:dyDescent="0.25">
      <c r="A29293" t="s">
        <v>45461</v>
      </c>
      <c r="B29293" t="s">
        <v>45462</v>
      </c>
      <c r="C29293" t="str">
        <f t="shared" si="457"/>
        <v>COMERCIO SERVICIOS</v>
      </c>
    </row>
    <row r="29294" spans="1:3" x14ac:dyDescent="0.25">
      <c r="A29294" t="s">
        <v>45461</v>
      </c>
      <c r="B29294" t="s">
        <v>45462</v>
      </c>
      <c r="C29294" t="str">
        <f t="shared" si="457"/>
        <v>COMERCIO SERVICIOS</v>
      </c>
    </row>
    <row r="29295" spans="1:3" x14ac:dyDescent="0.25">
      <c r="A29295" t="s">
        <v>45461</v>
      </c>
      <c r="B29295" t="s">
        <v>45462</v>
      </c>
      <c r="C29295" t="str">
        <f t="shared" si="457"/>
        <v>COMERCIO SERVICIOS</v>
      </c>
    </row>
    <row r="29296" spans="1:3" x14ac:dyDescent="0.25">
      <c r="A29296" t="s">
        <v>45461</v>
      </c>
      <c r="B29296" t="s">
        <v>45462</v>
      </c>
      <c r="C29296" t="str">
        <f t="shared" si="457"/>
        <v>COMERCIO SERVICIOS</v>
      </c>
    </row>
    <row r="29297" spans="1:3" x14ac:dyDescent="0.25">
      <c r="A29297" t="s">
        <v>45461</v>
      </c>
      <c r="B29297" t="s">
        <v>45462</v>
      </c>
      <c r="C29297" t="str">
        <f t="shared" si="457"/>
        <v>COMERCIO SERVICIOS</v>
      </c>
    </row>
    <row r="29298" spans="1:3" x14ac:dyDescent="0.25">
      <c r="A29298" t="s">
        <v>45461</v>
      </c>
      <c r="B29298" t="s">
        <v>45462</v>
      </c>
      <c r="C29298" t="str">
        <f t="shared" si="457"/>
        <v>COMERCIO SERVICIOS</v>
      </c>
    </row>
    <row r="29299" spans="1:3" x14ac:dyDescent="0.25">
      <c r="A29299" t="s">
        <v>45461</v>
      </c>
      <c r="B29299" t="s">
        <v>45462</v>
      </c>
      <c r="C29299" t="str">
        <f t="shared" si="457"/>
        <v>COMERCIO SERVICIOS</v>
      </c>
    </row>
    <row r="29300" spans="1:3" x14ac:dyDescent="0.25">
      <c r="A29300" t="s">
        <v>45461</v>
      </c>
      <c r="B29300" t="s">
        <v>45462</v>
      </c>
      <c r="C29300" t="str">
        <f t="shared" si="457"/>
        <v>COMERCIO SERVICIOS</v>
      </c>
    </row>
    <row r="29301" spans="1:3" x14ac:dyDescent="0.25">
      <c r="A29301" t="s">
        <v>45461</v>
      </c>
      <c r="B29301" t="s">
        <v>45462</v>
      </c>
      <c r="C29301" t="str">
        <f t="shared" si="457"/>
        <v>COMERCIO SERVICIOS</v>
      </c>
    </row>
    <row r="29302" spans="1:3" x14ac:dyDescent="0.25">
      <c r="A29302" t="s">
        <v>45461</v>
      </c>
      <c r="B29302" t="s">
        <v>45462</v>
      </c>
      <c r="C29302" t="str">
        <f t="shared" si="457"/>
        <v>COMERCIO SERVICIOS</v>
      </c>
    </row>
    <row r="29303" spans="1:3" x14ac:dyDescent="0.25">
      <c r="A29303" t="s">
        <v>45461</v>
      </c>
      <c r="B29303" t="s">
        <v>45462</v>
      </c>
      <c r="C29303" t="str">
        <f t="shared" si="457"/>
        <v>COMERCIO SERVICIOS</v>
      </c>
    </row>
    <row r="29304" spans="1:3" x14ac:dyDescent="0.25">
      <c r="A29304" t="s">
        <v>45461</v>
      </c>
      <c r="B29304" t="s">
        <v>45462</v>
      </c>
      <c r="C29304" t="str">
        <f t="shared" si="457"/>
        <v>COMERCIO SERVICIOS</v>
      </c>
    </row>
    <row r="29305" spans="1:3" x14ac:dyDescent="0.25">
      <c r="A29305" t="s">
        <v>45461</v>
      </c>
      <c r="B29305" t="s">
        <v>45462</v>
      </c>
      <c r="C29305" t="str">
        <f t="shared" si="457"/>
        <v>COMERCIO SERVICIOS</v>
      </c>
    </row>
    <row r="29306" spans="1:3" x14ac:dyDescent="0.25">
      <c r="A29306" t="s">
        <v>45461</v>
      </c>
      <c r="B29306" t="s">
        <v>45462</v>
      </c>
      <c r="C29306" t="str">
        <f t="shared" si="457"/>
        <v>COMERCIO SERVICIOS</v>
      </c>
    </row>
    <row r="29307" spans="1:3" x14ac:dyDescent="0.25">
      <c r="A29307" t="s">
        <v>45461</v>
      </c>
      <c r="B29307" t="s">
        <v>45462</v>
      </c>
      <c r="C29307" t="str">
        <f t="shared" si="457"/>
        <v>COMERCIO SERVICIOS</v>
      </c>
    </row>
    <row r="29308" spans="1:3" x14ac:dyDescent="0.25">
      <c r="A29308" t="s">
        <v>45461</v>
      </c>
      <c r="B29308" t="s">
        <v>45462</v>
      </c>
      <c r="C29308" t="str">
        <f t="shared" si="457"/>
        <v>COMERCIO SERVICIOS</v>
      </c>
    </row>
    <row r="29309" spans="1:3" x14ac:dyDescent="0.25">
      <c r="A29309" t="s">
        <v>45461</v>
      </c>
      <c r="B29309" t="s">
        <v>45462</v>
      </c>
      <c r="C29309" t="str">
        <f t="shared" si="457"/>
        <v>COMERCIO SERVICIOS</v>
      </c>
    </row>
    <row r="29310" spans="1:3" x14ac:dyDescent="0.25">
      <c r="A29310" t="s">
        <v>45461</v>
      </c>
      <c r="B29310" t="s">
        <v>45462</v>
      </c>
      <c r="C29310" t="str">
        <f t="shared" si="457"/>
        <v>COMERCIO SERVICIOS</v>
      </c>
    </row>
    <row r="29311" spans="1:3" x14ac:dyDescent="0.25">
      <c r="A29311" t="s">
        <v>45461</v>
      </c>
      <c r="B29311" t="s">
        <v>45462</v>
      </c>
      <c r="C29311" t="str">
        <f t="shared" si="457"/>
        <v>COMERCIO SERVICIOS</v>
      </c>
    </row>
    <row r="29312" spans="1:3" x14ac:dyDescent="0.25">
      <c r="A29312" t="s">
        <v>45461</v>
      </c>
      <c r="B29312" t="s">
        <v>45462</v>
      </c>
      <c r="C29312" t="str">
        <f t="shared" si="457"/>
        <v>COMERCIO SERVICIOS</v>
      </c>
    </row>
    <row r="29313" spans="1:3" x14ac:dyDescent="0.25">
      <c r="A29313" t="s">
        <v>45461</v>
      </c>
      <c r="B29313" t="s">
        <v>45462</v>
      </c>
      <c r="C29313" t="str">
        <f t="shared" si="457"/>
        <v>COMERCIO SERVICIOS</v>
      </c>
    </row>
    <row r="29314" spans="1:3" x14ac:dyDescent="0.25">
      <c r="A29314" t="s">
        <v>45461</v>
      </c>
      <c r="B29314" t="s">
        <v>45462</v>
      </c>
      <c r="C29314" t="str">
        <f t="shared" si="457"/>
        <v>COMERCIO SERVICIOS</v>
      </c>
    </row>
    <row r="29315" spans="1:3" x14ac:dyDescent="0.25">
      <c r="A29315" t="s">
        <v>45461</v>
      </c>
      <c r="B29315" t="s">
        <v>45462</v>
      </c>
      <c r="C29315" t="str">
        <f t="shared" ref="C29315:C29378" si="458">IF(LEN(A29315)=13,"PRODUCTOS Y MATERIAS","COMERCIO SERVICIOS")</f>
        <v>COMERCIO SERVICIOS</v>
      </c>
    </row>
    <row r="29316" spans="1:3" x14ac:dyDescent="0.25">
      <c r="A29316" t="s">
        <v>45461</v>
      </c>
      <c r="B29316" t="s">
        <v>45462</v>
      </c>
      <c r="C29316" t="str">
        <f t="shared" si="458"/>
        <v>COMERCIO SERVICIOS</v>
      </c>
    </row>
    <row r="29317" spans="1:3" x14ac:dyDescent="0.25">
      <c r="A29317" t="s">
        <v>45461</v>
      </c>
      <c r="B29317" t="s">
        <v>45462</v>
      </c>
      <c r="C29317" t="str">
        <f t="shared" si="458"/>
        <v>COMERCIO SERVICIOS</v>
      </c>
    </row>
    <row r="29318" spans="1:3" x14ac:dyDescent="0.25">
      <c r="A29318" t="s">
        <v>45461</v>
      </c>
      <c r="B29318" t="s">
        <v>45462</v>
      </c>
      <c r="C29318" t="str">
        <f t="shared" si="458"/>
        <v>COMERCIO SERVICIOS</v>
      </c>
    </row>
    <row r="29319" spans="1:3" x14ac:dyDescent="0.25">
      <c r="A29319" t="s">
        <v>45461</v>
      </c>
      <c r="B29319" t="s">
        <v>45462</v>
      </c>
      <c r="C29319" t="str">
        <f t="shared" si="458"/>
        <v>COMERCIO SERVICIOS</v>
      </c>
    </row>
    <row r="29320" spans="1:3" x14ac:dyDescent="0.25">
      <c r="A29320" t="s">
        <v>45461</v>
      </c>
      <c r="B29320" t="s">
        <v>45462</v>
      </c>
      <c r="C29320" t="str">
        <f t="shared" si="458"/>
        <v>COMERCIO SERVICIOS</v>
      </c>
    </row>
    <row r="29321" spans="1:3" x14ac:dyDescent="0.25">
      <c r="A29321" t="s">
        <v>45461</v>
      </c>
      <c r="B29321" t="s">
        <v>45462</v>
      </c>
      <c r="C29321" t="str">
        <f t="shared" si="458"/>
        <v>COMERCIO SERVICIOS</v>
      </c>
    </row>
    <row r="29322" spans="1:3" x14ac:dyDescent="0.25">
      <c r="A29322" t="s">
        <v>45461</v>
      </c>
      <c r="B29322" t="s">
        <v>45462</v>
      </c>
      <c r="C29322" t="str">
        <f t="shared" si="458"/>
        <v>COMERCIO SERVICIOS</v>
      </c>
    </row>
    <row r="29323" spans="1:3" x14ac:dyDescent="0.25">
      <c r="A29323" t="s">
        <v>45461</v>
      </c>
      <c r="B29323" t="s">
        <v>45462</v>
      </c>
      <c r="C29323" t="str">
        <f t="shared" si="458"/>
        <v>COMERCIO SERVICIOS</v>
      </c>
    </row>
    <row r="29324" spans="1:3" x14ac:dyDescent="0.25">
      <c r="A29324" t="s">
        <v>45461</v>
      </c>
      <c r="B29324" t="s">
        <v>45462</v>
      </c>
      <c r="C29324" t="str">
        <f t="shared" si="458"/>
        <v>COMERCIO SERVICIOS</v>
      </c>
    </row>
    <row r="29325" spans="1:3" x14ac:dyDescent="0.25">
      <c r="A29325" t="s">
        <v>45461</v>
      </c>
      <c r="B29325" t="s">
        <v>45462</v>
      </c>
      <c r="C29325" t="str">
        <f t="shared" si="458"/>
        <v>COMERCIO SERVICIOS</v>
      </c>
    </row>
    <row r="29326" spans="1:3" x14ac:dyDescent="0.25">
      <c r="A29326" t="s">
        <v>45461</v>
      </c>
      <c r="B29326" t="s">
        <v>45462</v>
      </c>
      <c r="C29326" t="str">
        <f t="shared" si="458"/>
        <v>COMERCIO SERVICIOS</v>
      </c>
    </row>
    <row r="29327" spans="1:3" x14ac:dyDescent="0.25">
      <c r="A29327" t="s">
        <v>45461</v>
      </c>
      <c r="B29327" t="s">
        <v>45462</v>
      </c>
      <c r="C29327" t="str">
        <f t="shared" si="458"/>
        <v>COMERCIO SERVICIOS</v>
      </c>
    </row>
    <row r="29328" spans="1:3" x14ac:dyDescent="0.25">
      <c r="A29328" t="s">
        <v>45461</v>
      </c>
      <c r="B29328" t="s">
        <v>45462</v>
      </c>
      <c r="C29328" t="str">
        <f t="shared" si="458"/>
        <v>COMERCIO SERVICIOS</v>
      </c>
    </row>
    <row r="29329" spans="1:3" x14ac:dyDescent="0.25">
      <c r="A29329" t="s">
        <v>45461</v>
      </c>
      <c r="B29329" t="s">
        <v>45462</v>
      </c>
      <c r="C29329" t="str">
        <f t="shared" si="458"/>
        <v>COMERCIO SERVICIOS</v>
      </c>
    </row>
    <row r="29330" spans="1:3" x14ac:dyDescent="0.25">
      <c r="A29330" t="s">
        <v>45461</v>
      </c>
      <c r="B29330" t="s">
        <v>45462</v>
      </c>
      <c r="C29330" t="str">
        <f t="shared" si="458"/>
        <v>COMERCIO SERVICIOS</v>
      </c>
    </row>
    <row r="29331" spans="1:3" x14ac:dyDescent="0.25">
      <c r="A29331" t="s">
        <v>45461</v>
      </c>
      <c r="B29331" t="s">
        <v>45462</v>
      </c>
      <c r="C29331" t="str">
        <f t="shared" si="458"/>
        <v>COMERCIO SERVICIOS</v>
      </c>
    </row>
    <row r="29332" spans="1:3" x14ac:dyDescent="0.25">
      <c r="A29332" t="s">
        <v>45461</v>
      </c>
      <c r="B29332" t="s">
        <v>45462</v>
      </c>
      <c r="C29332" t="str">
        <f t="shared" si="458"/>
        <v>COMERCIO SERVICIOS</v>
      </c>
    </row>
    <row r="29333" spans="1:3" x14ac:dyDescent="0.25">
      <c r="A29333" t="s">
        <v>45461</v>
      </c>
      <c r="B29333" t="s">
        <v>45462</v>
      </c>
      <c r="C29333" t="str">
        <f t="shared" si="458"/>
        <v>COMERCIO SERVICIOS</v>
      </c>
    </row>
    <row r="29334" spans="1:3" x14ac:dyDescent="0.25">
      <c r="A29334" t="s">
        <v>45461</v>
      </c>
      <c r="B29334" t="s">
        <v>45462</v>
      </c>
      <c r="C29334" t="str">
        <f t="shared" si="458"/>
        <v>COMERCIO SERVICIOS</v>
      </c>
    </row>
    <row r="29335" spans="1:3" x14ac:dyDescent="0.25">
      <c r="A29335" t="s">
        <v>45461</v>
      </c>
      <c r="B29335" t="s">
        <v>45462</v>
      </c>
      <c r="C29335" t="str">
        <f t="shared" si="458"/>
        <v>COMERCIO SERVICIOS</v>
      </c>
    </row>
    <row r="29336" spans="1:3" x14ac:dyDescent="0.25">
      <c r="A29336" t="s">
        <v>45463</v>
      </c>
      <c r="B29336" t="s">
        <v>45464</v>
      </c>
      <c r="C29336" t="str">
        <f t="shared" si="458"/>
        <v>COMERCIO SERVICIOS</v>
      </c>
    </row>
    <row r="29337" spans="1:3" x14ac:dyDescent="0.25">
      <c r="A29337" t="s">
        <v>45463</v>
      </c>
      <c r="B29337" t="s">
        <v>45464</v>
      </c>
      <c r="C29337" t="str">
        <f t="shared" si="458"/>
        <v>COMERCIO SERVICIOS</v>
      </c>
    </row>
    <row r="29338" spans="1:3" x14ac:dyDescent="0.25">
      <c r="A29338" t="s">
        <v>45463</v>
      </c>
      <c r="B29338" t="s">
        <v>45464</v>
      </c>
      <c r="C29338" t="str">
        <f t="shared" si="458"/>
        <v>COMERCIO SERVICIOS</v>
      </c>
    </row>
    <row r="29339" spans="1:3" x14ac:dyDescent="0.25">
      <c r="A29339" t="s">
        <v>45463</v>
      </c>
      <c r="B29339" t="s">
        <v>45464</v>
      </c>
      <c r="C29339" t="str">
        <f t="shared" si="458"/>
        <v>COMERCIO SERVICIOS</v>
      </c>
    </row>
    <row r="29340" spans="1:3" x14ac:dyDescent="0.25">
      <c r="A29340" t="s">
        <v>45463</v>
      </c>
      <c r="B29340" t="s">
        <v>45464</v>
      </c>
      <c r="C29340" t="str">
        <f t="shared" si="458"/>
        <v>COMERCIO SERVICIOS</v>
      </c>
    </row>
    <row r="29341" spans="1:3" x14ac:dyDescent="0.25">
      <c r="A29341" t="s">
        <v>45463</v>
      </c>
      <c r="B29341" t="s">
        <v>45464</v>
      </c>
      <c r="C29341" t="str">
        <f t="shared" si="458"/>
        <v>COMERCIO SERVICIOS</v>
      </c>
    </row>
    <row r="29342" spans="1:3" x14ac:dyDescent="0.25">
      <c r="A29342" t="s">
        <v>45463</v>
      </c>
      <c r="B29342" t="s">
        <v>45464</v>
      </c>
      <c r="C29342" t="str">
        <f t="shared" si="458"/>
        <v>COMERCIO SERVICIOS</v>
      </c>
    </row>
    <row r="29343" spans="1:3" x14ac:dyDescent="0.25">
      <c r="A29343" t="s">
        <v>45463</v>
      </c>
      <c r="B29343" t="s">
        <v>45464</v>
      </c>
      <c r="C29343" t="str">
        <f t="shared" si="458"/>
        <v>COMERCIO SERVICIOS</v>
      </c>
    </row>
    <row r="29344" spans="1:3" x14ac:dyDescent="0.25">
      <c r="A29344" t="s">
        <v>45463</v>
      </c>
      <c r="B29344" t="s">
        <v>45464</v>
      </c>
      <c r="C29344" t="str">
        <f t="shared" si="458"/>
        <v>COMERCIO SERVICIOS</v>
      </c>
    </row>
    <row r="29345" spans="1:3" x14ac:dyDescent="0.25">
      <c r="A29345" t="s">
        <v>45463</v>
      </c>
      <c r="B29345" t="s">
        <v>45464</v>
      </c>
      <c r="C29345" t="str">
        <f t="shared" si="458"/>
        <v>COMERCIO SERVICIOS</v>
      </c>
    </row>
    <row r="29346" spans="1:3" x14ac:dyDescent="0.25">
      <c r="A29346" t="s">
        <v>45463</v>
      </c>
      <c r="B29346" t="s">
        <v>45464</v>
      </c>
      <c r="C29346" t="str">
        <f t="shared" si="458"/>
        <v>COMERCIO SERVICIOS</v>
      </c>
    </row>
    <row r="29347" spans="1:3" x14ac:dyDescent="0.25">
      <c r="A29347" t="s">
        <v>45463</v>
      </c>
      <c r="B29347" t="s">
        <v>45464</v>
      </c>
      <c r="C29347" t="str">
        <f t="shared" si="458"/>
        <v>COMERCIO SERVICIOS</v>
      </c>
    </row>
    <row r="29348" spans="1:3" x14ac:dyDescent="0.25">
      <c r="A29348" t="s">
        <v>45463</v>
      </c>
      <c r="B29348" t="s">
        <v>45464</v>
      </c>
      <c r="C29348" t="str">
        <f t="shared" si="458"/>
        <v>COMERCIO SERVICIOS</v>
      </c>
    </row>
    <row r="29349" spans="1:3" x14ac:dyDescent="0.25">
      <c r="A29349" t="s">
        <v>45463</v>
      </c>
      <c r="B29349" t="s">
        <v>45464</v>
      </c>
      <c r="C29349" t="str">
        <f t="shared" si="458"/>
        <v>COMERCIO SERVICIOS</v>
      </c>
    </row>
    <row r="29350" spans="1:3" x14ac:dyDescent="0.25">
      <c r="A29350" t="s">
        <v>45463</v>
      </c>
      <c r="B29350" t="s">
        <v>45464</v>
      </c>
      <c r="C29350" t="str">
        <f t="shared" si="458"/>
        <v>COMERCIO SERVICIOS</v>
      </c>
    </row>
    <row r="29351" spans="1:3" x14ac:dyDescent="0.25">
      <c r="A29351" t="s">
        <v>45463</v>
      </c>
      <c r="B29351" t="s">
        <v>45464</v>
      </c>
      <c r="C29351" t="str">
        <f t="shared" si="458"/>
        <v>COMERCIO SERVICIOS</v>
      </c>
    </row>
    <row r="29352" spans="1:3" x14ac:dyDescent="0.25">
      <c r="A29352" t="s">
        <v>45463</v>
      </c>
      <c r="B29352" t="s">
        <v>45464</v>
      </c>
      <c r="C29352" t="str">
        <f t="shared" si="458"/>
        <v>COMERCIO SERVICIOS</v>
      </c>
    </row>
    <row r="29353" spans="1:3" x14ac:dyDescent="0.25">
      <c r="A29353" t="s">
        <v>45463</v>
      </c>
      <c r="B29353" t="s">
        <v>45464</v>
      </c>
      <c r="C29353" t="str">
        <f t="shared" si="458"/>
        <v>COMERCIO SERVICIOS</v>
      </c>
    </row>
    <row r="29354" spans="1:3" x14ac:dyDescent="0.25">
      <c r="A29354" t="s">
        <v>45463</v>
      </c>
      <c r="B29354" t="s">
        <v>45464</v>
      </c>
      <c r="C29354" t="str">
        <f t="shared" si="458"/>
        <v>COMERCIO SERVICIOS</v>
      </c>
    </row>
    <row r="29355" spans="1:3" x14ac:dyDescent="0.25">
      <c r="A29355" t="s">
        <v>45463</v>
      </c>
      <c r="B29355" t="s">
        <v>45464</v>
      </c>
      <c r="C29355" t="str">
        <f t="shared" si="458"/>
        <v>COMERCIO SERVICIOS</v>
      </c>
    </row>
    <row r="29356" spans="1:3" x14ac:dyDescent="0.25">
      <c r="A29356" t="s">
        <v>45463</v>
      </c>
      <c r="B29356" t="s">
        <v>45464</v>
      </c>
      <c r="C29356" t="str">
        <f t="shared" si="458"/>
        <v>COMERCIO SERVICIOS</v>
      </c>
    </row>
    <row r="29357" spans="1:3" x14ac:dyDescent="0.25">
      <c r="A29357" t="s">
        <v>45463</v>
      </c>
      <c r="B29357" t="s">
        <v>45464</v>
      </c>
      <c r="C29357" t="str">
        <f t="shared" si="458"/>
        <v>COMERCIO SERVICIOS</v>
      </c>
    </row>
    <row r="29358" spans="1:3" x14ac:dyDescent="0.25">
      <c r="A29358" t="s">
        <v>45465</v>
      </c>
      <c r="B29358" t="s">
        <v>45466</v>
      </c>
      <c r="C29358" t="str">
        <f t="shared" si="458"/>
        <v>COMERCIO SERVICIOS</v>
      </c>
    </row>
    <row r="29359" spans="1:3" x14ac:dyDescent="0.25">
      <c r="A29359" t="s">
        <v>45465</v>
      </c>
      <c r="B29359" t="s">
        <v>45466</v>
      </c>
      <c r="C29359" t="str">
        <f t="shared" si="458"/>
        <v>COMERCIO SERVICIOS</v>
      </c>
    </row>
    <row r="29360" spans="1:3" x14ac:dyDescent="0.25">
      <c r="A29360" t="s">
        <v>45465</v>
      </c>
      <c r="B29360" t="s">
        <v>45466</v>
      </c>
      <c r="C29360" t="str">
        <f t="shared" si="458"/>
        <v>COMERCIO SERVICIOS</v>
      </c>
    </row>
    <row r="29361" spans="1:3" x14ac:dyDescent="0.25">
      <c r="A29361" t="s">
        <v>45465</v>
      </c>
      <c r="B29361" t="s">
        <v>45466</v>
      </c>
      <c r="C29361" t="str">
        <f t="shared" si="458"/>
        <v>COMERCIO SERVICIOS</v>
      </c>
    </row>
    <row r="29362" spans="1:3" x14ac:dyDescent="0.25">
      <c r="A29362" t="s">
        <v>45465</v>
      </c>
      <c r="B29362" t="s">
        <v>45466</v>
      </c>
      <c r="C29362" t="str">
        <f t="shared" si="458"/>
        <v>COMERCIO SERVICIOS</v>
      </c>
    </row>
    <row r="29363" spans="1:3" x14ac:dyDescent="0.25">
      <c r="A29363" t="s">
        <v>45465</v>
      </c>
      <c r="B29363" t="s">
        <v>45466</v>
      </c>
      <c r="C29363" t="str">
        <f t="shared" si="458"/>
        <v>COMERCIO SERVICIOS</v>
      </c>
    </row>
    <row r="29364" spans="1:3" x14ac:dyDescent="0.25">
      <c r="A29364" t="s">
        <v>45465</v>
      </c>
      <c r="B29364" t="s">
        <v>45466</v>
      </c>
      <c r="C29364" t="str">
        <f t="shared" si="458"/>
        <v>COMERCIO SERVICIOS</v>
      </c>
    </row>
    <row r="29365" spans="1:3" x14ac:dyDescent="0.25">
      <c r="A29365" t="s">
        <v>45465</v>
      </c>
      <c r="B29365" t="s">
        <v>45466</v>
      </c>
      <c r="C29365" t="str">
        <f t="shared" si="458"/>
        <v>COMERCIO SERVICIOS</v>
      </c>
    </row>
    <row r="29366" spans="1:3" x14ac:dyDescent="0.25">
      <c r="A29366" t="s">
        <v>45465</v>
      </c>
      <c r="B29366" t="s">
        <v>45466</v>
      </c>
      <c r="C29366" t="str">
        <f t="shared" si="458"/>
        <v>COMERCIO SERVICIOS</v>
      </c>
    </row>
    <row r="29367" spans="1:3" x14ac:dyDescent="0.25">
      <c r="A29367" t="s">
        <v>45465</v>
      </c>
      <c r="B29367" t="s">
        <v>45466</v>
      </c>
      <c r="C29367" t="str">
        <f t="shared" si="458"/>
        <v>COMERCIO SERVICIOS</v>
      </c>
    </row>
    <row r="29368" spans="1:3" x14ac:dyDescent="0.25">
      <c r="A29368" t="s">
        <v>45465</v>
      </c>
      <c r="B29368" t="s">
        <v>45466</v>
      </c>
      <c r="C29368" t="str">
        <f t="shared" si="458"/>
        <v>COMERCIO SERVICIOS</v>
      </c>
    </row>
    <row r="29369" spans="1:3" x14ac:dyDescent="0.25">
      <c r="A29369" t="s">
        <v>45465</v>
      </c>
      <c r="B29369" t="s">
        <v>45466</v>
      </c>
      <c r="C29369" t="str">
        <f t="shared" si="458"/>
        <v>COMERCIO SERVICIOS</v>
      </c>
    </row>
    <row r="29370" spans="1:3" x14ac:dyDescent="0.25">
      <c r="A29370" t="s">
        <v>45465</v>
      </c>
      <c r="B29370" t="s">
        <v>45466</v>
      </c>
      <c r="C29370" t="str">
        <f t="shared" si="458"/>
        <v>COMERCIO SERVICIOS</v>
      </c>
    </row>
    <row r="29371" spans="1:3" x14ac:dyDescent="0.25">
      <c r="A29371" t="s">
        <v>45465</v>
      </c>
      <c r="B29371" t="s">
        <v>45466</v>
      </c>
      <c r="C29371" t="str">
        <f t="shared" si="458"/>
        <v>COMERCIO SERVICIOS</v>
      </c>
    </row>
    <row r="29372" spans="1:3" x14ac:dyDescent="0.25">
      <c r="A29372" t="s">
        <v>45465</v>
      </c>
      <c r="B29372" t="s">
        <v>45466</v>
      </c>
      <c r="C29372" t="str">
        <f t="shared" si="458"/>
        <v>COMERCIO SERVICIOS</v>
      </c>
    </row>
    <row r="29373" spans="1:3" x14ac:dyDescent="0.25">
      <c r="A29373" t="s">
        <v>45465</v>
      </c>
      <c r="B29373" t="s">
        <v>45466</v>
      </c>
      <c r="C29373" t="str">
        <f t="shared" si="458"/>
        <v>COMERCIO SERVICIOS</v>
      </c>
    </row>
    <row r="29374" spans="1:3" x14ac:dyDescent="0.25">
      <c r="A29374" t="s">
        <v>45465</v>
      </c>
      <c r="B29374" t="s">
        <v>45466</v>
      </c>
      <c r="C29374" t="str">
        <f t="shared" si="458"/>
        <v>COMERCIO SERVICIOS</v>
      </c>
    </row>
    <row r="29375" spans="1:3" x14ac:dyDescent="0.25">
      <c r="A29375" t="s">
        <v>45465</v>
      </c>
      <c r="B29375" t="s">
        <v>45466</v>
      </c>
      <c r="C29375" t="str">
        <f t="shared" si="458"/>
        <v>COMERCIO SERVICIOS</v>
      </c>
    </row>
    <row r="29376" spans="1:3" x14ac:dyDescent="0.25">
      <c r="A29376" t="s">
        <v>45465</v>
      </c>
      <c r="B29376" t="s">
        <v>45466</v>
      </c>
      <c r="C29376" t="str">
        <f t="shared" si="458"/>
        <v>COMERCIO SERVICIOS</v>
      </c>
    </row>
    <row r="29377" spans="1:3" x14ac:dyDescent="0.25">
      <c r="A29377" t="s">
        <v>45465</v>
      </c>
      <c r="B29377" t="s">
        <v>45466</v>
      </c>
      <c r="C29377" t="str">
        <f t="shared" si="458"/>
        <v>COMERCIO SERVICIOS</v>
      </c>
    </row>
    <row r="29378" spans="1:3" x14ac:dyDescent="0.25">
      <c r="A29378" t="s">
        <v>45465</v>
      </c>
      <c r="B29378" t="s">
        <v>45466</v>
      </c>
      <c r="C29378" t="str">
        <f t="shared" si="458"/>
        <v>COMERCIO SERVICIOS</v>
      </c>
    </row>
    <row r="29379" spans="1:3" x14ac:dyDescent="0.25">
      <c r="A29379" t="s">
        <v>45465</v>
      </c>
      <c r="B29379" t="s">
        <v>45466</v>
      </c>
      <c r="C29379" t="str">
        <f t="shared" ref="C29379:C29442" si="459">IF(LEN(A29379)=13,"PRODUCTOS Y MATERIAS","COMERCIO SERVICIOS")</f>
        <v>COMERCIO SERVICIOS</v>
      </c>
    </row>
    <row r="29380" spans="1:3" x14ac:dyDescent="0.25">
      <c r="A29380" t="s">
        <v>45465</v>
      </c>
      <c r="B29380" t="s">
        <v>45466</v>
      </c>
      <c r="C29380" t="str">
        <f t="shared" si="459"/>
        <v>COMERCIO SERVICIOS</v>
      </c>
    </row>
    <row r="29381" spans="1:3" x14ac:dyDescent="0.25">
      <c r="A29381" t="s">
        <v>45467</v>
      </c>
      <c r="B29381" t="s">
        <v>45468</v>
      </c>
      <c r="C29381" t="str">
        <f t="shared" si="459"/>
        <v>COMERCIO SERVICIOS</v>
      </c>
    </row>
    <row r="29382" spans="1:3" x14ac:dyDescent="0.25">
      <c r="A29382" t="s">
        <v>45467</v>
      </c>
      <c r="B29382" t="s">
        <v>45468</v>
      </c>
      <c r="C29382" t="str">
        <f t="shared" si="459"/>
        <v>COMERCIO SERVICIOS</v>
      </c>
    </row>
    <row r="29383" spans="1:3" x14ac:dyDescent="0.25">
      <c r="A29383" t="s">
        <v>45467</v>
      </c>
      <c r="B29383" t="s">
        <v>45468</v>
      </c>
      <c r="C29383" t="str">
        <f t="shared" si="459"/>
        <v>COMERCIO SERVICIOS</v>
      </c>
    </row>
    <row r="29384" spans="1:3" x14ac:dyDescent="0.25">
      <c r="A29384" t="s">
        <v>45467</v>
      </c>
      <c r="B29384" t="s">
        <v>45468</v>
      </c>
      <c r="C29384" t="str">
        <f t="shared" si="459"/>
        <v>COMERCIO SERVICIOS</v>
      </c>
    </row>
    <row r="29385" spans="1:3" x14ac:dyDescent="0.25">
      <c r="A29385" t="s">
        <v>45467</v>
      </c>
      <c r="B29385" t="s">
        <v>45468</v>
      </c>
      <c r="C29385" t="str">
        <f t="shared" si="459"/>
        <v>COMERCIO SERVICIOS</v>
      </c>
    </row>
    <row r="29386" spans="1:3" x14ac:dyDescent="0.25">
      <c r="A29386" t="s">
        <v>45467</v>
      </c>
      <c r="B29386" t="s">
        <v>45468</v>
      </c>
      <c r="C29386" t="str">
        <f t="shared" si="459"/>
        <v>COMERCIO SERVICIOS</v>
      </c>
    </row>
    <row r="29387" spans="1:3" x14ac:dyDescent="0.25">
      <c r="A29387" t="s">
        <v>45467</v>
      </c>
      <c r="B29387" t="s">
        <v>45468</v>
      </c>
      <c r="C29387" t="str">
        <f t="shared" si="459"/>
        <v>COMERCIO SERVICIOS</v>
      </c>
    </row>
    <row r="29388" spans="1:3" x14ac:dyDescent="0.25">
      <c r="A29388" t="s">
        <v>45467</v>
      </c>
      <c r="B29388" t="s">
        <v>45468</v>
      </c>
      <c r="C29388" t="str">
        <f t="shared" si="459"/>
        <v>COMERCIO SERVICIOS</v>
      </c>
    </row>
    <row r="29389" spans="1:3" x14ac:dyDescent="0.25">
      <c r="A29389" t="s">
        <v>45467</v>
      </c>
      <c r="B29389" t="s">
        <v>45468</v>
      </c>
      <c r="C29389" t="str">
        <f t="shared" si="459"/>
        <v>COMERCIO SERVICIOS</v>
      </c>
    </row>
    <row r="29390" spans="1:3" x14ac:dyDescent="0.25">
      <c r="A29390" t="s">
        <v>45467</v>
      </c>
      <c r="B29390" t="s">
        <v>45468</v>
      </c>
      <c r="C29390" t="str">
        <f t="shared" si="459"/>
        <v>COMERCIO SERVICIOS</v>
      </c>
    </row>
    <row r="29391" spans="1:3" x14ac:dyDescent="0.25">
      <c r="A29391" t="s">
        <v>45467</v>
      </c>
      <c r="B29391" t="s">
        <v>45468</v>
      </c>
      <c r="C29391" t="str">
        <f t="shared" si="459"/>
        <v>COMERCIO SERVICIOS</v>
      </c>
    </row>
    <row r="29392" spans="1:3" x14ac:dyDescent="0.25">
      <c r="A29392" t="s">
        <v>45467</v>
      </c>
      <c r="B29392" t="s">
        <v>45468</v>
      </c>
      <c r="C29392" t="str">
        <f t="shared" si="459"/>
        <v>COMERCIO SERVICIOS</v>
      </c>
    </row>
    <row r="29393" spans="1:3" x14ac:dyDescent="0.25">
      <c r="A29393" t="s">
        <v>45467</v>
      </c>
      <c r="B29393" t="s">
        <v>45468</v>
      </c>
      <c r="C29393" t="str">
        <f t="shared" si="459"/>
        <v>COMERCIO SERVICIOS</v>
      </c>
    </row>
    <row r="29394" spans="1:3" x14ac:dyDescent="0.25">
      <c r="A29394" t="s">
        <v>45467</v>
      </c>
      <c r="B29394" t="s">
        <v>45468</v>
      </c>
      <c r="C29394" t="str">
        <f t="shared" si="459"/>
        <v>COMERCIO SERVICIOS</v>
      </c>
    </row>
    <row r="29395" spans="1:3" x14ac:dyDescent="0.25">
      <c r="A29395" t="s">
        <v>45467</v>
      </c>
      <c r="B29395" t="s">
        <v>45468</v>
      </c>
      <c r="C29395" t="str">
        <f t="shared" si="459"/>
        <v>COMERCIO SERVICIOS</v>
      </c>
    </row>
    <row r="29396" spans="1:3" x14ac:dyDescent="0.25">
      <c r="A29396" t="s">
        <v>45467</v>
      </c>
      <c r="B29396" t="s">
        <v>45468</v>
      </c>
      <c r="C29396" t="str">
        <f t="shared" si="459"/>
        <v>COMERCIO SERVICIOS</v>
      </c>
    </row>
    <row r="29397" spans="1:3" x14ac:dyDescent="0.25">
      <c r="A29397" t="s">
        <v>45467</v>
      </c>
      <c r="B29397" t="s">
        <v>45468</v>
      </c>
      <c r="C29397" t="str">
        <f t="shared" si="459"/>
        <v>COMERCIO SERVICIOS</v>
      </c>
    </row>
    <row r="29398" spans="1:3" x14ac:dyDescent="0.25">
      <c r="A29398" t="s">
        <v>45467</v>
      </c>
      <c r="B29398" t="s">
        <v>45468</v>
      </c>
      <c r="C29398" t="str">
        <f t="shared" si="459"/>
        <v>COMERCIO SERVICIOS</v>
      </c>
    </row>
    <row r="29399" spans="1:3" x14ac:dyDescent="0.25">
      <c r="A29399" t="s">
        <v>45467</v>
      </c>
      <c r="B29399" t="s">
        <v>45468</v>
      </c>
      <c r="C29399" t="str">
        <f t="shared" si="459"/>
        <v>COMERCIO SERVICIOS</v>
      </c>
    </row>
    <row r="29400" spans="1:3" x14ac:dyDescent="0.25">
      <c r="A29400" t="s">
        <v>45467</v>
      </c>
      <c r="B29400" t="s">
        <v>45468</v>
      </c>
      <c r="C29400" t="str">
        <f t="shared" si="459"/>
        <v>COMERCIO SERVICIOS</v>
      </c>
    </row>
    <row r="29401" spans="1:3" x14ac:dyDescent="0.25">
      <c r="A29401" t="s">
        <v>45467</v>
      </c>
      <c r="B29401" t="s">
        <v>45468</v>
      </c>
      <c r="C29401" t="str">
        <f t="shared" si="459"/>
        <v>COMERCIO SERVICIOS</v>
      </c>
    </row>
    <row r="29402" spans="1:3" x14ac:dyDescent="0.25">
      <c r="A29402" t="s">
        <v>45467</v>
      </c>
      <c r="B29402" t="s">
        <v>45468</v>
      </c>
      <c r="C29402" t="str">
        <f t="shared" si="459"/>
        <v>COMERCIO SERVICIOS</v>
      </c>
    </row>
    <row r="29403" spans="1:3" x14ac:dyDescent="0.25">
      <c r="A29403" t="s">
        <v>45467</v>
      </c>
      <c r="B29403" t="s">
        <v>45468</v>
      </c>
      <c r="C29403" t="str">
        <f t="shared" si="459"/>
        <v>COMERCIO SERVICIOS</v>
      </c>
    </row>
    <row r="29404" spans="1:3" x14ac:dyDescent="0.25">
      <c r="A29404" t="s">
        <v>45467</v>
      </c>
      <c r="B29404" t="s">
        <v>45468</v>
      </c>
      <c r="C29404" t="str">
        <f t="shared" si="459"/>
        <v>COMERCIO SERVICIOS</v>
      </c>
    </row>
    <row r="29405" spans="1:3" x14ac:dyDescent="0.25">
      <c r="A29405" t="s">
        <v>45467</v>
      </c>
      <c r="B29405" t="s">
        <v>45468</v>
      </c>
      <c r="C29405" t="str">
        <f t="shared" si="459"/>
        <v>COMERCIO SERVICIOS</v>
      </c>
    </row>
    <row r="29406" spans="1:3" x14ac:dyDescent="0.25">
      <c r="A29406" t="s">
        <v>45467</v>
      </c>
      <c r="B29406" t="s">
        <v>45468</v>
      </c>
      <c r="C29406" t="str">
        <f t="shared" si="459"/>
        <v>COMERCIO SERVICIOS</v>
      </c>
    </row>
    <row r="29407" spans="1:3" x14ac:dyDescent="0.25">
      <c r="A29407" t="s">
        <v>45467</v>
      </c>
      <c r="B29407" t="s">
        <v>45468</v>
      </c>
      <c r="C29407" t="str">
        <f t="shared" si="459"/>
        <v>COMERCIO SERVICIOS</v>
      </c>
    </row>
    <row r="29408" spans="1:3" x14ac:dyDescent="0.25">
      <c r="A29408" t="s">
        <v>45467</v>
      </c>
      <c r="B29408" t="s">
        <v>45468</v>
      </c>
      <c r="C29408" t="str">
        <f t="shared" si="459"/>
        <v>COMERCIO SERVICIOS</v>
      </c>
    </row>
    <row r="29409" spans="1:3" x14ac:dyDescent="0.25">
      <c r="A29409" t="s">
        <v>45467</v>
      </c>
      <c r="B29409" t="s">
        <v>45468</v>
      </c>
      <c r="C29409" t="str">
        <f t="shared" si="459"/>
        <v>COMERCIO SERVICIOS</v>
      </c>
    </row>
    <row r="29410" spans="1:3" x14ac:dyDescent="0.25">
      <c r="A29410" t="s">
        <v>45467</v>
      </c>
      <c r="B29410" t="s">
        <v>45468</v>
      </c>
      <c r="C29410" t="str">
        <f t="shared" si="459"/>
        <v>COMERCIO SERVICIOS</v>
      </c>
    </row>
    <row r="29411" spans="1:3" x14ac:dyDescent="0.25">
      <c r="A29411" t="s">
        <v>45467</v>
      </c>
      <c r="B29411" t="s">
        <v>45468</v>
      </c>
      <c r="C29411" t="str">
        <f t="shared" si="459"/>
        <v>COMERCIO SERVICIOS</v>
      </c>
    </row>
    <row r="29412" spans="1:3" x14ac:dyDescent="0.25">
      <c r="A29412" t="s">
        <v>45467</v>
      </c>
      <c r="B29412" t="s">
        <v>45468</v>
      </c>
      <c r="C29412" t="str">
        <f t="shared" si="459"/>
        <v>COMERCIO SERVICIOS</v>
      </c>
    </row>
    <row r="29413" spans="1:3" x14ac:dyDescent="0.25">
      <c r="A29413" t="s">
        <v>45467</v>
      </c>
      <c r="B29413" t="s">
        <v>45468</v>
      </c>
      <c r="C29413" t="str">
        <f t="shared" si="459"/>
        <v>COMERCIO SERVICIOS</v>
      </c>
    </row>
    <row r="29414" spans="1:3" x14ac:dyDescent="0.25">
      <c r="A29414" t="s">
        <v>45467</v>
      </c>
      <c r="B29414" t="s">
        <v>45468</v>
      </c>
      <c r="C29414" t="str">
        <f t="shared" si="459"/>
        <v>COMERCIO SERVICIOS</v>
      </c>
    </row>
    <row r="29415" spans="1:3" x14ac:dyDescent="0.25">
      <c r="A29415" t="s">
        <v>45467</v>
      </c>
      <c r="B29415" t="s">
        <v>45468</v>
      </c>
      <c r="C29415" t="str">
        <f t="shared" si="459"/>
        <v>COMERCIO SERVICIOS</v>
      </c>
    </row>
    <row r="29416" spans="1:3" x14ac:dyDescent="0.25">
      <c r="A29416" t="s">
        <v>45467</v>
      </c>
      <c r="B29416" t="s">
        <v>45468</v>
      </c>
      <c r="C29416" t="str">
        <f t="shared" si="459"/>
        <v>COMERCIO SERVICIOS</v>
      </c>
    </row>
    <row r="29417" spans="1:3" x14ac:dyDescent="0.25">
      <c r="A29417" t="s">
        <v>45467</v>
      </c>
      <c r="B29417" t="s">
        <v>45468</v>
      </c>
      <c r="C29417" t="str">
        <f t="shared" si="459"/>
        <v>COMERCIO SERVICIOS</v>
      </c>
    </row>
    <row r="29418" spans="1:3" x14ac:dyDescent="0.25">
      <c r="A29418" t="s">
        <v>45467</v>
      </c>
      <c r="B29418" t="s">
        <v>45468</v>
      </c>
      <c r="C29418" t="str">
        <f t="shared" si="459"/>
        <v>COMERCIO SERVICIOS</v>
      </c>
    </row>
    <row r="29419" spans="1:3" x14ac:dyDescent="0.25">
      <c r="A29419" t="s">
        <v>45467</v>
      </c>
      <c r="B29419" t="s">
        <v>45468</v>
      </c>
      <c r="C29419" t="str">
        <f t="shared" si="459"/>
        <v>COMERCIO SERVICIOS</v>
      </c>
    </row>
    <row r="29420" spans="1:3" x14ac:dyDescent="0.25">
      <c r="A29420" t="s">
        <v>45467</v>
      </c>
      <c r="B29420" t="s">
        <v>45468</v>
      </c>
      <c r="C29420" t="str">
        <f t="shared" si="459"/>
        <v>COMERCIO SERVICIOS</v>
      </c>
    </row>
    <row r="29421" spans="1:3" x14ac:dyDescent="0.25">
      <c r="A29421" t="s">
        <v>45467</v>
      </c>
      <c r="B29421" t="s">
        <v>45468</v>
      </c>
      <c r="C29421" t="str">
        <f t="shared" si="459"/>
        <v>COMERCIO SERVICIOS</v>
      </c>
    </row>
    <row r="29422" spans="1:3" x14ac:dyDescent="0.25">
      <c r="A29422" t="s">
        <v>45467</v>
      </c>
      <c r="B29422" t="s">
        <v>45468</v>
      </c>
      <c r="C29422" t="str">
        <f t="shared" si="459"/>
        <v>COMERCIO SERVICIOS</v>
      </c>
    </row>
    <row r="29423" spans="1:3" x14ac:dyDescent="0.25">
      <c r="A29423" t="s">
        <v>45467</v>
      </c>
      <c r="B29423" t="s">
        <v>45468</v>
      </c>
      <c r="C29423" t="str">
        <f t="shared" si="459"/>
        <v>COMERCIO SERVICIOS</v>
      </c>
    </row>
    <row r="29424" spans="1:3" x14ac:dyDescent="0.25">
      <c r="A29424" t="s">
        <v>45467</v>
      </c>
      <c r="B29424" t="s">
        <v>45468</v>
      </c>
      <c r="C29424" t="str">
        <f t="shared" si="459"/>
        <v>COMERCIO SERVICIOS</v>
      </c>
    </row>
    <row r="29425" spans="1:3" x14ac:dyDescent="0.25">
      <c r="A29425" t="s">
        <v>45467</v>
      </c>
      <c r="B29425" t="s">
        <v>45468</v>
      </c>
      <c r="C29425" t="str">
        <f t="shared" si="459"/>
        <v>COMERCIO SERVICIOS</v>
      </c>
    </row>
    <row r="29426" spans="1:3" x14ac:dyDescent="0.25">
      <c r="A29426" t="s">
        <v>45469</v>
      </c>
      <c r="B29426" t="s">
        <v>45470</v>
      </c>
      <c r="C29426" t="str">
        <f t="shared" si="459"/>
        <v>COMERCIO SERVICIOS</v>
      </c>
    </row>
    <row r="29427" spans="1:3" x14ac:dyDescent="0.25">
      <c r="A29427" t="s">
        <v>45469</v>
      </c>
      <c r="B29427" t="s">
        <v>45470</v>
      </c>
      <c r="C29427" t="str">
        <f t="shared" si="459"/>
        <v>COMERCIO SERVICIOS</v>
      </c>
    </row>
    <row r="29428" spans="1:3" x14ac:dyDescent="0.25">
      <c r="A29428" t="s">
        <v>45469</v>
      </c>
      <c r="B29428" t="s">
        <v>45470</v>
      </c>
      <c r="C29428" t="str">
        <f t="shared" si="459"/>
        <v>COMERCIO SERVICIOS</v>
      </c>
    </row>
    <row r="29429" spans="1:3" x14ac:dyDescent="0.25">
      <c r="A29429" t="s">
        <v>45469</v>
      </c>
      <c r="B29429" t="s">
        <v>45470</v>
      </c>
      <c r="C29429" t="str">
        <f t="shared" si="459"/>
        <v>COMERCIO SERVICIOS</v>
      </c>
    </row>
    <row r="29430" spans="1:3" x14ac:dyDescent="0.25">
      <c r="A29430" t="s">
        <v>45469</v>
      </c>
      <c r="B29430" t="s">
        <v>45470</v>
      </c>
      <c r="C29430" t="str">
        <f t="shared" si="459"/>
        <v>COMERCIO SERVICIOS</v>
      </c>
    </row>
    <row r="29431" spans="1:3" x14ac:dyDescent="0.25">
      <c r="A29431" t="s">
        <v>45469</v>
      </c>
      <c r="B29431" t="s">
        <v>45470</v>
      </c>
      <c r="C29431" t="str">
        <f t="shared" si="459"/>
        <v>COMERCIO SERVICIOS</v>
      </c>
    </row>
    <row r="29432" spans="1:3" x14ac:dyDescent="0.25">
      <c r="A29432" t="s">
        <v>45469</v>
      </c>
      <c r="B29432" t="s">
        <v>45470</v>
      </c>
      <c r="C29432" t="str">
        <f t="shared" si="459"/>
        <v>COMERCIO SERVICIOS</v>
      </c>
    </row>
    <row r="29433" spans="1:3" x14ac:dyDescent="0.25">
      <c r="A29433" t="s">
        <v>45469</v>
      </c>
      <c r="B29433" t="s">
        <v>45470</v>
      </c>
      <c r="C29433" t="str">
        <f t="shared" si="459"/>
        <v>COMERCIO SERVICIOS</v>
      </c>
    </row>
    <row r="29434" spans="1:3" x14ac:dyDescent="0.25">
      <c r="A29434" t="s">
        <v>45469</v>
      </c>
      <c r="B29434" t="s">
        <v>45470</v>
      </c>
      <c r="C29434" t="str">
        <f t="shared" si="459"/>
        <v>COMERCIO SERVICIOS</v>
      </c>
    </row>
    <row r="29435" spans="1:3" x14ac:dyDescent="0.25">
      <c r="A29435" t="s">
        <v>45469</v>
      </c>
      <c r="B29435" t="s">
        <v>45470</v>
      </c>
      <c r="C29435" t="str">
        <f t="shared" si="459"/>
        <v>COMERCIO SERVICIOS</v>
      </c>
    </row>
    <row r="29436" spans="1:3" x14ac:dyDescent="0.25">
      <c r="A29436" t="s">
        <v>45469</v>
      </c>
      <c r="B29436" t="s">
        <v>45470</v>
      </c>
      <c r="C29436" t="str">
        <f t="shared" si="459"/>
        <v>COMERCIO SERVICIOS</v>
      </c>
    </row>
    <row r="29437" spans="1:3" x14ac:dyDescent="0.25">
      <c r="A29437" t="s">
        <v>45469</v>
      </c>
      <c r="B29437" t="s">
        <v>45470</v>
      </c>
      <c r="C29437" t="str">
        <f t="shared" si="459"/>
        <v>COMERCIO SERVICIOS</v>
      </c>
    </row>
    <row r="29438" spans="1:3" x14ac:dyDescent="0.25">
      <c r="A29438" t="s">
        <v>45469</v>
      </c>
      <c r="B29438" t="s">
        <v>45470</v>
      </c>
      <c r="C29438" t="str">
        <f t="shared" si="459"/>
        <v>COMERCIO SERVICIOS</v>
      </c>
    </row>
    <row r="29439" spans="1:3" x14ac:dyDescent="0.25">
      <c r="A29439" t="s">
        <v>45469</v>
      </c>
      <c r="B29439" t="s">
        <v>45470</v>
      </c>
      <c r="C29439" t="str">
        <f t="shared" si="459"/>
        <v>COMERCIO SERVICIOS</v>
      </c>
    </row>
    <row r="29440" spans="1:3" x14ac:dyDescent="0.25">
      <c r="A29440" t="s">
        <v>45469</v>
      </c>
      <c r="B29440" t="s">
        <v>45470</v>
      </c>
      <c r="C29440" t="str">
        <f t="shared" si="459"/>
        <v>COMERCIO SERVICIOS</v>
      </c>
    </row>
    <row r="29441" spans="1:3" x14ac:dyDescent="0.25">
      <c r="A29441" t="s">
        <v>45469</v>
      </c>
      <c r="B29441" t="s">
        <v>45470</v>
      </c>
      <c r="C29441" t="str">
        <f t="shared" si="459"/>
        <v>COMERCIO SERVICIOS</v>
      </c>
    </row>
    <row r="29442" spans="1:3" x14ac:dyDescent="0.25">
      <c r="A29442" t="s">
        <v>45469</v>
      </c>
      <c r="B29442" t="s">
        <v>45470</v>
      </c>
      <c r="C29442" t="str">
        <f t="shared" si="459"/>
        <v>COMERCIO SERVICIOS</v>
      </c>
    </row>
    <row r="29443" spans="1:3" x14ac:dyDescent="0.25">
      <c r="A29443" t="s">
        <v>45469</v>
      </c>
      <c r="B29443" t="s">
        <v>45470</v>
      </c>
      <c r="C29443" t="str">
        <f t="shared" ref="C29443:C29506" si="460">IF(LEN(A29443)=13,"PRODUCTOS Y MATERIAS","COMERCIO SERVICIOS")</f>
        <v>COMERCIO SERVICIOS</v>
      </c>
    </row>
    <row r="29444" spans="1:3" x14ac:dyDescent="0.25">
      <c r="A29444" t="s">
        <v>45469</v>
      </c>
      <c r="B29444" t="s">
        <v>45470</v>
      </c>
      <c r="C29444" t="str">
        <f t="shared" si="460"/>
        <v>COMERCIO SERVICIOS</v>
      </c>
    </row>
    <row r="29445" spans="1:3" x14ac:dyDescent="0.25">
      <c r="A29445" t="s">
        <v>45469</v>
      </c>
      <c r="B29445" t="s">
        <v>45470</v>
      </c>
      <c r="C29445" t="str">
        <f t="shared" si="460"/>
        <v>COMERCIO SERVICIOS</v>
      </c>
    </row>
    <row r="29446" spans="1:3" x14ac:dyDescent="0.25">
      <c r="A29446" t="s">
        <v>45469</v>
      </c>
      <c r="B29446" t="s">
        <v>45470</v>
      </c>
      <c r="C29446" t="str">
        <f t="shared" si="460"/>
        <v>COMERCIO SERVICIOS</v>
      </c>
    </row>
    <row r="29447" spans="1:3" x14ac:dyDescent="0.25">
      <c r="A29447" t="s">
        <v>45469</v>
      </c>
      <c r="B29447" t="s">
        <v>45470</v>
      </c>
      <c r="C29447" t="str">
        <f t="shared" si="460"/>
        <v>COMERCIO SERVICIOS</v>
      </c>
    </row>
    <row r="29448" spans="1:3" x14ac:dyDescent="0.25">
      <c r="A29448" t="s">
        <v>45469</v>
      </c>
      <c r="B29448" t="s">
        <v>45470</v>
      </c>
      <c r="C29448" t="str">
        <f t="shared" si="460"/>
        <v>COMERCIO SERVICIOS</v>
      </c>
    </row>
    <row r="29449" spans="1:3" x14ac:dyDescent="0.25">
      <c r="A29449" t="s">
        <v>45469</v>
      </c>
      <c r="B29449" t="s">
        <v>45470</v>
      </c>
      <c r="C29449" t="str">
        <f t="shared" si="460"/>
        <v>COMERCIO SERVICIOS</v>
      </c>
    </row>
    <row r="29450" spans="1:3" x14ac:dyDescent="0.25">
      <c r="A29450" t="s">
        <v>45469</v>
      </c>
      <c r="B29450" t="s">
        <v>45470</v>
      </c>
      <c r="C29450" t="str">
        <f t="shared" si="460"/>
        <v>COMERCIO SERVICIOS</v>
      </c>
    </row>
    <row r="29451" spans="1:3" x14ac:dyDescent="0.25">
      <c r="A29451" t="s">
        <v>45469</v>
      </c>
      <c r="B29451" t="s">
        <v>45470</v>
      </c>
      <c r="C29451" t="str">
        <f t="shared" si="460"/>
        <v>COMERCIO SERVICIOS</v>
      </c>
    </row>
    <row r="29452" spans="1:3" x14ac:dyDescent="0.25">
      <c r="A29452" t="s">
        <v>45469</v>
      </c>
      <c r="B29452" t="s">
        <v>45470</v>
      </c>
      <c r="C29452" t="str">
        <f t="shared" si="460"/>
        <v>COMERCIO SERVICIOS</v>
      </c>
    </row>
    <row r="29453" spans="1:3" x14ac:dyDescent="0.25">
      <c r="A29453" t="s">
        <v>45469</v>
      </c>
      <c r="B29453" t="s">
        <v>45470</v>
      </c>
      <c r="C29453" t="str">
        <f t="shared" si="460"/>
        <v>COMERCIO SERVICIOS</v>
      </c>
    </row>
    <row r="29454" spans="1:3" x14ac:dyDescent="0.25">
      <c r="A29454" t="s">
        <v>45469</v>
      </c>
      <c r="B29454" t="s">
        <v>45470</v>
      </c>
      <c r="C29454" t="str">
        <f t="shared" si="460"/>
        <v>COMERCIO SERVICIOS</v>
      </c>
    </row>
    <row r="29455" spans="1:3" x14ac:dyDescent="0.25">
      <c r="A29455" t="s">
        <v>45469</v>
      </c>
      <c r="B29455" t="s">
        <v>45470</v>
      </c>
      <c r="C29455" t="str">
        <f t="shared" si="460"/>
        <v>COMERCIO SERVICIOS</v>
      </c>
    </row>
    <row r="29456" spans="1:3" x14ac:dyDescent="0.25">
      <c r="A29456" t="s">
        <v>45469</v>
      </c>
      <c r="B29456" t="s">
        <v>45470</v>
      </c>
      <c r="C29456" t="str">
        <f t="shared" si="460"/>
        <v>COMERCIO SERVICIOS</v>
      </c>
    </row>
    <row r="29457" spans="1:3" x14ac:dyDescent="0.25">
      <c r="A29457" t="s">
        <v>45469</v>
      </c>
      <c r="B29457" t="s">
        <v>45470</v>
      </c>
      <c r="C29457" t="str">
        <f t="shared" si="460"/>
        <v>COMERCIO SERVICIOS</v>
      </c>
    </row>
    <row r="29458" spans="1:3" x14ac:dyDescent="0.25">
      <c r="A29458" t="s">
        <v>45469</v>
      </c>
      <c r="B29458" t="s">
        <v>45470</v>
      </c>
      <c r="C29458" t="str">
        <f t="shared" si="460"/>
        <v>COMERCIO SERVICIOS</v>
      </c>
    </row>
    <row r="29459" spans="1:3" x14ac:dyDescent="0.25">
      <c r="A29459" t="s">
        <v>45469</v>
      </c>
      <c r="B29459" t="s">
        <v>45470</v>
      </c>
      <c r="C29459" t="str">
        <f t="shared" si="460"/>
        <v>COMERCIO SERVICIOS</v>
      </c>
    </row>
    <row r="29460" spans="1:3" x14ac:dyDescent="0.25">
      <c r="A29460" t="s">
        <v>45469</v>
      </c>
      <c r="B29460" t="s">
        <v>45470</v>
      </c>
      <c r="C29460" t="str">
        <f t="shared" si="460"/>
        <v>COMERCIO SERVICIOS</v>
      </c>
    </row>
    <row r="29461" spans="1:3" x14ac:dyDescent="0.25">
      <c r="A29461" t="s">
        <v>45469</v>
      </c>
      <c r="B29461" t="s">
        <v>45470</v>
      </c>
      <c r="C29461" t="str">
        <f t="shared" si="460"/>
        <v>COMERCIO SERVICIOS</v>
      </c>
    </row>
    <row r="29462" spans="1:3" x14ac:dyDescent="0.25">
      <c r="A29462" t="s">
        <v>45469</v>
      </c>
      <c r="B29462" t="s">
        <v>45470</v>
      </c>
      <c r="C29462" t="str">
        <f t="shared" si="460"/>
        <v>COMERCIO SERVICIOS</v>
      </c>
    </row>
    <row r="29463" spans="1:3" x14ac:dyDescent="0.25">
      <c r="A29463" t="s">
        <v>45469</v>
      </c>
      <c r="B29463" t="s">
        <v>45470</v>
      </c>
      <c r="C29463" t="str">
        <f t="shared" si="460"/>
        <v>COMERCIO SERVICIOS</v>
      </c>
    </row>
    <row r="29464" spans="1:3" x14ac:dyDescent="0.25">
      <c r="A29464" t="s">
        <v>45469</v>
      </c>
      <c r="B29464" t="s">
        <v>45470</v>
      </c>
      <c r="C29464" t="str">
        <f t="shared" si="460"/>
        <v>COMERCIO SERVICIOS</v>
      </c>
    </row>
    <row r="29465" spans="1:3" x14ac:dyDescent="0.25">
      <c r="A29465" t="s">
        <v>45469</v>
      </c>
      <c r="B29465" t="s">
        <v>45470</v>
      </c>
      <c r="C29465" t="str">
        <f t="shared" si="460"/>
        <v>COMERCIO SERVICIOS</v>
      </c>
    </row>
    <row r="29466" spans="1:3" x14ac:dyDescent="0.25">
      <c r="A29466" t="s">
        <v>45469</v>
      </c>
      <c r="B29466" t="s">
        <v>45470</v>
      </c>
      <c r="C29466" t="str">
        <f t="shared" si="460"/>
        <v>COMERCIO SERVICIOS</v>
      </c>
    </row>
    <row r="29467" spans="1:3" x14ac:dyDescent="0.25">
      <c r="A29467" t="s">
        <v>45469</v>
      </c>
      <c r="B29467" t="s">
        <v>45470</v>
      </c>
      <c r="C29467" t="str">
        <f t="shared" si="460"/>
        <v>COMERCIO SERVICIOS</v>
      </c>
    </row>
    <row r="29468" spans="1:3" x14ac:dyDescent="0.25">
      <c r="A29468" t="s">
        <v>45469</v>
      </c>
      <c r="B29468" t="s">
        <v>45470</v>
      </c>
      <c r="C29468" t="str">
        <f t="shared" si="460"/>
        <v>COMERCIO SERVICIOS</v>
      </c>
    </row>
    <row r="29469" spans="1:3" x14ac:dyDescent="0.25">
      <c r="A29469" t="s">
        <v>45469</v>
      </c>
      <c r="B29469" t="s">
        <v>45470</v>
      </c>
      <c r="C29469" t="str">
        <f t="shared" si="460"/>
        <v>COMERCIO SERVICIOS</v>
      </c>
    </row>
    <row r="29470" spans="1:3" x14ac:dyDescent="0.25">
      <c r="A29470" t="s">
        <v>45469</v>
      </c>
      <c r="B29470" t="s">
        <v>45470</v>
      </c>
      <c r="C29470" t="str">
        <f t="shared" si="460"/>
        <v>COMERCIO SERVICIOS</v>
      </c>
    </row>
    <row r="29471" spans="1:3" x14ac:dyDescent="0.25">
      <c r="A29471" t="s">
        <v>45469</v>
      </c>
      <c r="B29471" t="s">
        <v>45470</v>
      </c>
      <c r="C29471" t="str">
        <f t="shared" si="460"/>
        <v>COMERCIO SERVICIOS</v>
      </c>
    </row>
    <row r="29472" spans="1:3" x14ac:dyDescent="0.25">
      <c r="A29472" t="s">
        <v>45469</v>
      </c>
      <c r="B29472" t="s">
        <v>45470</v>
      </c>
      <c r="C29472" t="str">
        <f t="shared" si="460"/>
        <v>COMERCIO SERVICIOS</v>
      </c>
    </row>
    <row r="29473" spans="1:3" x14ac:dyDescent="0.25">
      <c r="A29473" t="s">
        <v>45469</v>
      </c>
      <c r="B29473" t="s">
        <v>45470</v>
      </c>
      <c r="C29473" t="str">
        <f t="shared" si="460"/>
        <v>COMERCIO SERVICIOS</v>
      </c>
    </row>
    <row r="29474" spans="1:3" x14ac:dyDescent="0.25">
      <c r="A29474" t="s">
        <v>45469</v>
      </c>
      <c r="B29474" t="s">
        <v>45470</v>
      </c>
      <c r="C29474" t="str">
        <f t="shared" si="460"/>
        <v>COMERCIO SERVICIOS</v>
      </c>
    </row>
    <row r="29475" spans="1:3" x14ac:dyDescent="0.25">
      <c r="A29475" t="s">
        <v>45469</v>
      </c>
      <c r="B29475" t="s">
        <v>45470</v>
      </c>
      <c r="C29475" t="str">
        <f t="shared" si="460"/>
        <v>COMERCIO SERVICIOS</v>
      </c>
    </row>
    <row r="29476" spans="1:3" x14ac:dyDescent="0.25">
      <c r="A29476" t="s">
        <v>45469</v>
      </c>
      <c r="B29476" t="s">
        <v>45470</v>
      </c>
      <c r="C29476" t="str">
        <f t="shared" si="460"/>
        <v>COMERCIO SERVICIOS</v>
      </c>
    </row>
    <row r="29477" spans="1:3" x14ac:dyDescent="0.25">
      <c r="A29477" t="s">
        <v>45469</v>
      </c>
      <c r="B29477" t="s">
        <v>45470</v>
      </c>
      <c r="C29477" t="str">
        <f t="shared" si="460"/>
        <v>COMERCIO SERVICIOS</v>
      </c>
    </row>
    <row r="29478" spans="1:3" x14ac:dyDescent="0.25">
      <c r="A29478" t="s">
        <v>45469</v>
      </c>
      <c r="B29478" t="s">
        <v>45470</v>
      </c>
      <c r="C29478" t="str">
        <f t="shared" si="460"/>
        <v>COMERCIO SERVICIOS</v>
      </c>
    </row>
    <row r="29479" spans="1:3" x14ac:dyDescent="0.25">
      <c r="A29479" t="s">
        <v>45469</v>
      </c>
      <c r="B29479" t="s">
        <v>45470</v>
      </c>
      <c r="C29479" t="str">
        <f t="shared" si="460"/>
        <v>COMERCIO SERVICIOS</v>
      </c>
    </row>
    <row r="29480" spans="1:3" x14ac:dyDescent="0.25">
      <c r="A29480" t="s">
        <v>45469</v>
      </c>
      <c r="B29480" t="s">
        <v>45470</v>
      </c>
      <c r="C29480" t="str">
        <f t="shared" si="460"/>
        <v>COMERCIO SERVICIOS</v>
      </c>
    </row>
    <row r="29481" spans="1:3" x14ac:dyDescent="0.25">
      <c r="A29481" t="s">
        <v>45469</v>
      </c>
      <c r="B29481" t="s">
        <v>45470</v>
      </c>
      <c r="C29481" t="str">
        <f t="shared" si="460"/>
        <v>COMERCIO SERVICIOS</v>
      </c>
    </row>
    <row r="29482" spans="1:3" x14ac:dyDescent="0.25">
      <c r="A29482" t="s">
        <v>45469</v>
      </c>
      <c r="B29482" t="s">
        <v>45470</v>
      </c>
      <c r="C29482" t="str">
        <f t="shared" si="460"/>
        <v>COMERCIO SERVICIOS</v>
      </c>
    </row>
    <row r="29483" spans="1:3" x14ac:dyDescent="0.25">
      <c r="A29483" t="s">
        <v>45469</v>
      </c>
      <c r="B29483" t="s">
        <v>45470</v>
      </c>
      <c r="C29483" t="str">
        <f t="shared" si="460"/>
        <v>COMERCIO SERVICIOS</v>
      </c>
    </row>
    <row r="29484" spans="1:3" x14ac:dyDescent="0.25">
      <c r="A29484" t="s">
        <v>45469</v>
      </c>
      <c r="B29484" t="s">
        <v>45470</v>
      </c>
      <c r="C29484" t="str">
        <f t="shared" si="460"/>
        <v>COMERCIO SERVICIOS</v>
      </c>
    </row>
    <row r="29485" spans="1:3" x14ac:dyDescent="0.25">
      <c r="A29485" t="s">
        <v>45469</v>
      </c>
      <c r="B29485" t="s">
        <v>45470</v>
      </c>
      <c r="C29485" t="str">
        <f t="shared" si="460"/>
        <v>COMERCIO SERVICIOS</v>
      </c>
    </row>
    <row r="29486" spans="1:3" x14ac:dyDescent="0.25">
      <c r="A29486" t="s">
        <v>45469</v>
      </c>
      <c r="B29486" t="s">
        <v>45470</v>
      </c>
      <c r="C29486" t="str">
        <f t="shared" si="460"/>
        <v>COMERCIO SERVICIOS</v>
      </c>
    </row>
    <row r="29487" spans="1:3" x14ac:dyDescent="0.25">
      <c r="A29487" t="s">
        <v>45469</v>
      </c>
      <c r="B29487" t="s">
        <v>45470</v>
      </c>
      <c r="C29487" t="str">
        <f t="shared" si="460"/>
        <v>COMERCIO SERVICIOS</v>
      </c>
    </row>
    <row r="29488" spans="1:3" x14ac:dyDescent="0.25">
      <c r="A29488" t="s">
        <v>45469</v>
      </c>
      <c r="B29488" t="s">
        <v>45470</v>
      </c>
      <c r="C29488" t="str">
        <f t="shared" si="460"/>
        <v>COMERCIO SERVICIOS</v>
      </c>
    </row>
    <row r="29489" spans="1:3" x14ac:dyDescent="0.25">
      <c r="A29489" t="s">
        <v>45469</v>
      </c>
      <c r="B29489" t="s">
        <v>45470</v>
      </c>
      <c r="C29489" t="str">
        <f t="shared" si="460"/>
        <v>COMERCIO SERVICIOS</v>
      </c>
    </row>
    <row r="29490" spans="1:3" x14ac:dyDescent="0.25">
      <c r="A29490" t="s">
        <v>45469</v>
      </c>
      <c r="B29490" t="s">
        <v>45470</v>
      </c>
      <c r="C29490" t="str">
        <f t="shared" si="460"/>
        <v>COMERCIO SERVICIOS</v>
      </c>
    </row>
    <row r="29491" spans="1:3" x14ac:dyDescent="0.25">
      <c r="A29491" t="s">
        <v>45469</v>
      </c>
      <c r="B29491" t="s">
        <v>45470</v>
      </c>
      <c r="C29491" t="str">
        <f t="shared" si="460"/>
        <v>COMERCIO SERVICIOS</v>
      </c>
    </row>
    <row r="29492" spans="1:3" x14ac:dyDescent="0.25">
      <c r="A29492" t="s">
        <v>45469</v>
      </c>
      <c r="B29492" t="s">
        <v>45470</v>
      </c>
      <c r="C29492" t="str">
        <f t="shared" si="460"/>
        <v>COMERCIO SERVICIOS</v>
      </c>
    </row>
    <row r="29493" spans="1:3" x14ac:dyDescent="0.25">
      <c r="A29493" t="s">
        <v>45469</v>
      </c>
      <c r="B29493" t="s">
        <v>45470</v>
      </c>
      <c r="C29493" t="str">
        <f t="shared" si="460"/>
        <v>COMERCIO SERVICIOS</v>
      </c>
    </row>
    <row r="29494" spans="1:3" x14ac:dyDescent="0.25">
      <c r="A29494" t="s">
        <v>45469</v>
      </c>
      <c r="B29494" t="s">
        <v>45470</v>
      </c>
      <c r="C29494" t="str">
        <f t="shared" si="460"/>
        <v>COMERCIO SERVICIOS</v>
      </c>
    </row>
    <row r="29495" spans="1:3" x14ac:dyDescent="0.25">
      <c r="A29495" t="s">
        <v>45469</v>
      </c>
      <c r="B29495" t="s">
        <v>45470</v>
      </c>
      <c r="C29495" t="str">
        <f t="shared" si="460"/>
        <v>COMERCIO SERVICIOS</v>
      </c>
    </row>
    <row r="29496" spans="1:3" x14ac:dyDescent="0.25">
      <c r="A29496" t="s">
        <v>45469</v>
      </c>
      <c r="B29496" t="s">
        <v>45470</v>
      </c>
      <c r="C29496" t="str">
        <f t="shared" si="460"/>
        <v>COMERCIO SERVICIOS</v>
      </c>
    </row>
    <row r="29497" spans="1:3" x14ac:dyDescent="0.25">
      <c r="A29497" t="s">
        <v>45471</v>
      </c>
      <c r="B29497" t="s">
        <v>45470</v>
      </c>
      <c r="C29497" t="str">
        <f t="shared" si="460"/>
        <v>COMERCIO SERVICIOS</v>
      </c>
    </row>
    <row r="29498" spans="1:3" x14ac:dyDescent="0.25">
      <c r="A29498" t="s">
        <v>45471</v>
      </c>
      <c r="B29498" t="s">
        <v>45470</v>
      </c>
      <c r="C29498" t="str">
        <f t="shared" si="460"/>
        <v>COMERCIO SERVICIOS</v>
      </c>
    </row>
    <row r="29499" spans="1:3" x14ac:dyDescent="0.25">
      <c r="A29499" t="s">
        <v>45472</v>
      </c>
      <c r="B29499" t="s">
        <v>45473</v>
      </c>
      <c r="C29499" t="str">
        <f t="shared" si="460"/>
        <v>COMERCIO SERVICIOS</v>
      </c>
    </row>
    <row r="29500" spans="1:3" x14ac:dyDescent="0.25">
      <c r="A29500" t="s">
        <v>45472</v>
      </c>
      <c r="B29500" t="s">
        <v>45473</v>
      </c>
      <c r="C29500" t="str">
        <f t="shared" si="460"/>
        <v>COMERCIO SERVICIOS</v>
      </c>
    </row>
    <row r="29501" spans="1:3" x14ac:dyDescent="0.25">
      <c r="A29501" t="s">
        <v>45472</v>
      </c>
      <c r="B29501" t="s">
        <v>45473</v>
      </c>
      <c r="C29501" t="str">
        <f t="shared" si="460"/>
        <v>COMERCIO SERVICIOS</v>
      </c>
    </row>
    <row r="29502" spans="1:3" x14ac:dyDescent="0.25">
      <c r="A29502" t="s">
        <v>45472</v>
      </c>
      <c r="B29502" t="s">
        <v>45473</v>
      </c>
      <c r="C29502" t="str">
        <f t="shared" si="460"/>
        <v>COMERCIO SERVICIOS</v>
      </c>
    </row>
    <row r="29503" spans="1:3" x14ac:dyDescent="0.25">
      <c r="A29503" t="s">
        <v>45472</v>
      </c>
      <c r="B29503" t="s">
        <v>45473</v>
      </c>
      <c r="C29503" t="str">
        <f t="shared" si="460"/>
        <v>COMERCIO SERVICIOS</v>
      </c>
    </row>
    <row r="29504" spans="1:3" x14ac:dyDescent="0.25">
      <c r="A29504" t="s">
        <v>45472</v>
      </c>
      <c r="B29504" t="s">
        <v>45473</v>
      </c>
      <c r="C29504" t="str">
        <f t="shared" si="460"/>
        <v>COMERCIO SERVICIOS</v>
      </c>
    </row>
    <row r="29505" spans="1:3" x14ac:dyDescent="0.25">
      <c r="A29505" t="s">
        <v>45472</v>
      </c>
      <c r="B29505" t="s">
        <v>45473</v>
      </c>
      <c r="C29505" t="str">
        <f t="shared" si="460"/>
        <v>COMERCIO SERVICIOS</v>
      </c>
    </row>
    <row r="29506" spans="1:3" x14ac:dyDescent="0.25">
      <c r="A29506" t="s">
        <v>45472</v>
      </c>
      <c r="B29506" t="s">
        <v>45473</v>
      </c>
      <c r="C29506" t="str">
        <f t="shared" si="460"/>
        <v>COMERCIO SERVICIOS</v>
      </c>
    </row>
    <row r="29507" spans="1:3" x14ac:dyDescent="0.25">
      <c r="A29507" t="s">
        <v>45472</v>
      </c>
      <c r="B29507" t="s">
        <v>45473</v>
      </c>
      <c r="C29507" t="str">
        <f t="shared" ref="C29507:C29570" si="461">IF(LEN(A29507)=13,"PRODUCTOS Y MATERIAS","COMERCIO SERVICIOS")</f>
        <v>COMERCIO SERVICIOS</v>
      </c>
    </row>
    <row r="29508" spans="1:3" x14ac:dyDescent="0.25">
      <c r="A29508" t="s">
        <v>45472</v>
      </c>
      <c r="B29508" t="s">
        <v>45473</v>
      </c>
      <c r="C29508" t="str">
        <f t="shared" si="461"/>
        <v>COMERCIO SERVICIOS</v>
      </c>
    </row>
    <row r="29509" spans="1:3" x14ac:dyDescent="0.25">
      <c r="A29509" t="s">
        <v>45472</v>
      </c>
      <c r="B29509" t="s">
        <v>45473</v>
      </c>
      <c r="C29509" t="str">
        <f t="shared" si="461"/>
        <v>COMERCIO SERVICIOS</v>
      </c>
    </row>
    <row r="29510" spans="1:3" x14ac:dyDescent="0.25">
      <c r="A29510" t="s">
        <v>45472</v>
      </c>
      <c r="B29510" t="s">
        <v>45473</v>
      </c>
      <c r="C29510" t="str">
        <f t="shared" si="461"/>
        <v>COMERCIO SERVICIOS</v>
      </c>
    </row>
    <row r="29511" spans="1:3" x14ac:dyDescent="0.25">
      <c r="A29511" t="s">
        <v>45472</v>
      </c>
      <c r="B29511" t="s">
        <v>45473</v>
      </c>
      <c r="C29511" t="str">
        <f t="shared" si="461"/>
        <v>COMERCIO SERVICIOS</v>
      </c>
    </row>
    <row r="29512" spans="1:3" x14ac:dyDescent="0.25">
      <c r="A29512" t="s">
        <v>45472</v>
      </c>
      <c r="B29512" t="s">
        <v>45473</v>
      </c>
      <c r="C29512" t="str">
        <f t="shared" si="461"/>
        <v>COMERCIO SERVICIOS</v>
      </c>
    </row>
    <row r="29513" spans="1:3" x14ac:dyDescent="0.25">
      <c r="A29513" t="s">
        <v>45472</v>
      </c>
      <c r="B29513" t="s">
        <v>45473</v>
      </c>
      <c r="C29513" t="str">
        <f t="shared" si="461"/>
        <v>COMERCIO SERVICIOS</v>
      </c>
    </row>
    <row r="29514" spans="1:3" x14ac:dyDescent="0.25">
      <c r="A29514" t="s">
        <v>45472</v>
      </c>
      <c r="B29514" t="s">
        <v>45473</v>
      </c>
      <c r="C29514" t="str">
        <f t="shared" si="461"/>
        <v>COMERCIO SERVICIOS</v>
      </c>
    </row>
    <row r="29515" spans="1:3" x14ac:dyDescent="0.25">
      <c r="A29515" t="s">
        <v>45472</v>
      </c>
      <c r="B29515" t="s">
        <v>45473</v>
      </c>
      <c r="C29515" t="str">
        <f t="shared" si="461"/>
        <v>COMERCIO SERVICIOS</v>
      </c>
    </row>
    <row r="29516" spans="1:3" x14ac:dyDescent="0.25">
      <c r="A29516" t="s">
        <v>45472</v>
      </c>
      <c r="B29516" t="s">
        <v>45473</v>
      </c>
      <c r="C29516" t="str">
        <f t="shared" si="461"/>
        <v>COMERCIO SERVICIOS</v>
      </c>
    </row>
    <row r="29517" spans="1:3" x14ac:dyDescent="0.25">
      <c r="A29517" t="s">
        <v>45472</v>
      </c>
      <c r="B29517" t="s">
        <v>45473</v>
      </c>
      <c r="C29517" t="str">
        <f t="shared" si="461"/>
        <v>COMERCIO SERVICIOS</v>
      </c>
    </row>
    <row r="29518" spans="1:3" x14ac:dyDescent="0.25">
      <c r="A29518" t="s">
        <v>45472</v>
      </c>
      <c r="B29518" t="s">
        <v>45473</v>
      </c>
      <c r="C29518" t="str">
        <f t="shared" si="461"/>
        <v>COMERCIO SERVICIOS</v>
      </c>
    </row>
    <row r="29519" spans="1:3" x14ac:dyDescent="0.25">
      <c r="A29519" t="s">
        <v>45472</v>
      </c>
      <c r="B29519" t="s">
        <v>45473</v>
      </c>
      <c r="C29519" t="str">
        <f t="shared" si="461"/>
        <v>COMERCIO SERVICIOS</v>
      </c>
    </row>
    <row r="29520" spans="1:3" x14ac:dyDescent="0.25">
      <c r="A29520" t="s">
        <v>45472</v>
      </c>
      <c r="B29520" t="s">
        <v>45473</v>
      </c>
      <c r="C29520" t="str">
        <f t="shared" si="461"/>
        <v>COMERCIO SERVICIOS</v>
      </c>
    </row>
    <row r="29521" spans="1:3" x14ac:dyDescent="0.25">
      <c r="A29521" t="s">
        <v>45472</v>
      </c>
      <c r="B29521" t="s">
        <v>45473</v>
      </c>
      <c r="C29521" t="str">
        <f t="shared" si="461"/>
        <v>COMERCIO SERVICIOS</v>
      </c>
    </row>
    <row r="29522" spans="1:3" x14ac:dyDescent="0.25">
      <c r="A29522" t="s">
        <v>45472</v>
      </c>
      <c r="B29522" t="s">
        <v>45473</v>
      </c>
      <c r="C29522" t="str">
        <f t="shared" si="461"/>
        <v>COMERCIO SERVICIOS</v>
      </c>
    </row>
    <row r="29523" spans="1:3" x14ac:dyDescent="0.25">
      <c r="A29523" t="s">
        <v>45472</v>
      </c>
      <c r="B29523" t="s">
        <v>45473</v>
      </c>
      <c r="C29523" t="str">
        <f t="shared" si="461"/>
        <v>COMERCIO SERVICIOS</v>
      </c>
    </row>
    <row r="29524" spans="1:3" x14ac:dyDescent="0.25">
      <c r="A29524" t="s">
        <v>45472</v>
      </c>
      <c r="B29524" t="s">
        <v>45473</v>
      </c>
      <c r="C29524" t="str">
        <f t="shared" si="461"/>
        <v>COMERCIO SERVICIOS</v>
      </c>
    </row>
    <row r="29525" spans="1:3" x14ac:dyDescent="0.25">
      <c r="A29525" t="s">
        <v>45472</v>
      </c>
      <c r="B29525" t="s">
        <v>45473</v>
      </c>
      <c r="C29525" t="str">
        <f t="shared" si="461"/>
        <v>COMERCIO SERVICIOS</v>
      </c>
    </row>
    <row r="29526" spans="1:3" x14ac:dyDescent="0.25">
      <c r="A29526" t="s">
        <v>45472</v>
      </c>
      <c r="B29526" t="s">
        <v>45473</v>
      </c>
      <c r="C29526" t="str">
        <f t="shared" si="461"/>
        <v>COMERCIO SERVICIOS</v>
      </c>
    </row>
    <row r="29527" spans="1:3" x14ac:dyDescent="0.25">
      <c r="A29527" t="s">
        <v>45472</v>
      </c>
      <c r="B29527" t="s">
        <v>45473</v>
      </c>
      <c r="C29527" t="str">
        <f t="shared" si="461"/>
        <v>COMERCIO SERVICIOS</v>
      </c>
    </row>
    <row r="29528" spans="1:3" x14ac:dyDescent="0.25">
      <c r="A29528" t="s">
        <v>45472</v>
      </c>
      <c r="B29528" t="s">
        <v>45473</v>
      </c>
      <c r="C29528" t="str">
        <f t="shared" si="461"/>
        <v>COMERCIO SERVICIOS</v>
      </c>
    </row>
    <row r="29529" spans="1:3" x14ac:dyDescent="0.25">
      <c r="A29529" t="s">
        <v>45472</v>
      </c>
      <c r="B29529" t="s">
        <v>45473</v>
      </c>
      <c r="C29529" t="str">
        <f t="shared" si="461"/>
        <v>COMERCIO SERVICIOS</v>
      </c>
    </row>
    <row r="29530" spans="1:3" x14ac:dyDescent="0.25">
      <c r="A29530" t="s">
        <v>45472</v>
      </c>
      <c r="B29530" t="s">
        <v>45473</v>
      </c>
      <c r="C29530" t="str">
        <f t="shared" si="461"/>
        <v>COMERCIO SERVICIOS</v>
      </c>
    </row>
    <row r="29531" spans="1:3" x14ac:dyDescent="0.25">
      <c r="A29531" t="s">
        <v>45472</v>
      </c>
      <c r="B29531" t="s">
        <v>45473</v>
      </c>
      <c r="C29531" t="str">
        <f t="shared" si="461"/>
        <v>COMERCIO SERVICIOS</v>
      </c>
    </row>
    <row r="29532" spans="1:3" x14ac:dyDescent="0.25">
      <c r="A29532" t="s">
        <v>45472</v>
      </c>
      <c r="B29532" t="s">
        <v>45473</v>
      </c>
      <c r="C29532" t="str">
        <f t="shared" si="461"/>
        <v>COMERCIO SERVICIOS</v>
      </c>
    </row>
    <row r="29533" spans="1:3" x14ac:dyDescent="0.25">
      <c r="A29533" t="s">
        <v>45472</v>
      </c>
      <c r="B29533" t="s">
        <v>45473</v>
      </c>
      <c r="C29533" t="str">
        <f t="shared" si="461"/>
        <v>COMERCIO SERVICIOS</v>
      </c>
    </row>
    <row r="29534" spans="1:3" x14ac:dyDescent="0.25">
      <c r="A29534" t="s">
        <v>45472</v>
      </c>
      <c r="B29534" t="s">
        <v>45473</v>
      </c>
      <c r="C29534" t="str">
        <f t="shared" si="461"/>
        <v>COMERCIO SERVICIOS</v>
      </c>
    </row>
    <row r="29535" spans="1:3" x14ac:dyDescent="0.25">
      <c r="A29535" t="s">
        <v>45472</v>
      </c>
      <c r="B29535" t="s">
        <v>45473</v>
      </c>
      <c r="C29535" t="str">
        <f t="shared" si="461"/>
        <v>COMERCIO SERVICIOS</v>
      </c>
    </row>
    <row r="29536" spans="1:3" x14ac:dyDescent="0.25">
      <c r="A29536" t="s">
        <v>45472</v>
      </c>
      <c r="B29536" t="s">
        <v>45473</v>
      </c>
      <c r="C29536" t="str">
        <f t="shared" si="461"/>
        <v>COMERCIO SERVICIOS</v>
      </c>
    </row>
    <row r="29537" spans="1:3" x14ac:dyDescent="0.25">
      <c r="A29537" t="s">
        <v>45472</v>
      </c>
      <c r="B29537" t="s">
        <v>45473</v>
      </c>
      <c r="C29537" t="str">
        <f t="shared" si="461"/>
        <v>COMERCIO SERVICIOS</v>
      </c>
    </row>
    <row r="29538" spans="1:3" x14ac:dyDescent="0.25">
      <c r="A29538" t="s">
        <v>45472</v>
      </c>
      <c r="B29538" t="s">
        <v>45473</v>
      </c>
      <c r="C29538" t="str">
        <f t="shared" si="461"/>
        <v>COMERCIO SERVICIOS</v>
      </c>
    </row>
    <row r="29539" spans="1:3" x14ac:dyDescent="0.25">
      <c r="A29539" t="s">
        <v>45472</v>
      </c>
      <c r="B29539" t="s">
        <v>45473</v>
      </c>
      <c r="C29539" t="str">
        <f t="shared" si="461"/>
        <v>COMERCIO SERVICIOS</v>
      </c>
    </row>
    <row r="29540" spans="1:3" x14ac:dyDescent="0.25">
      <c r="A29540" t="s">
        <v>45472</v>
      </c>
      <c r="B29540" t="s">
        <v>45473</v>
      </c>
      <c r="C29540" t="str">
        <f t="shared" si="461"/>
        <v>COMERCIO SERVICIOS</v>
      </c>
    </row>
    <row r="29541" spans="1:3" x14ac:dyDescent="0.25">
      <c r="A29541" t="s">
        <v>45472</v>
      </c>
      <c r="B29541" t="s">
        <v>45473</v>
      </c>
      <c r="C29541" t="str">
        <f t="shared" si="461"/>
        <v>COMERCIO SERVICIOS</v>
      </c>
    </row>
    <row r="29542" spans="1:3" x14ac:dyDescent="0.25">
      <c r="A29542" t="s">
        <v>45472</v>
      </c>
      <c r="B29542" t="s">
        <v>45473</v>
      </c>
      <c r="C29542" t="str">
        <f t="shared" si="461"/>
        <v>COMERCIO SERVICIOS</v>
      </c>
    </row>
    <row r="29543" spans="1:3" x14ac:dyDescent="0.25">
      <c r="A29543" t="s">
        <v>45472</v>
      </c>
      <c r="B29543" t="s">
        <v>45473</v>
      </c>
      <c r="C29543" t="str">
        <f t="shared" si="461"/>
        <v>COMERCIO SERVICIOS</v>
      </c>
    </row>
    <row r="29544" spans="1:3" x14ac:dyDescent="0.25">
      <c r="A29544" t="s">
        <v>45472</v>
      </c>
      <c r="B29544" t="s">
        <v>45473</v>
      </c>
      <c r="C29544" t="str">
        <f t="shared" si="461"/>
        <v>COMERCIO SERVICIOS</v>
      </c>
    </row>
    <row r="29545" spans="1:3" x14ac:dyDescent="0.25">
      <c r="A29545" t="s">
        <v>45474</v>
      </c>
      <c r="B29545" t="s">
        <v>45475</v>
      </c>
      <c r="C29545" t="str">
        <f t="shared" si="461"/>
        <v>COMERCIO SERVICIOS</v>
      </c>
    </row>
    <row r="29546" spans="1:3" x14ac:dyDescent="0.25">
      <c r="A29546" t="s">
        <v>45474</v>
      </c>
      <c r="B29546" t="s">
        <v>45475</v>
      </c>
      <c r="C29546" t="str">
        <f t="shared" si="461"/>
        <v>COMERCIO SERVICIOS</v>
      </c>
    </row>
    <row r="29547" spans="1:3" x14ac:dyDescent="0.25">
      <c r="A29547" t="s">
        <v>45474</v>
      </c>
      <c r="B29547" t="s">
        <v>45475</v>
      </c>
      <c r="C29547" t="str">
        <f t="shared" si="461"/>
        <v>COMERCIO SERVICIOS</v>
      </c>
    </row>
    <row r="29548" spans="1:3" x14ac:dyDescent="0.25">
      <c r="A29548" t="s">
        <v>45474</v>
      </c>
      <c r="B29548" t="s">
        <v>45475</v>
      </c>
      <c r="C29548" t="str">
        <f t="shared" si="461"/>
        <v>COMERCIO SERVICIOS</v>
      </c>
    </row>
    <row r="29549" spans="1:3" x14ac:dyDescent="0.25">
      <c r="A29549" t="s">
        <v>45474</v>
      </c>
      <c r="B29549" t="s">
        <v>45475</v>
      </c>
      <c r="C29549" t="str">
        <f t="shared" si="461"/>
        <v>COMERCIO SERVICIOS</v>
      </c>
    </row>
    <row r="29550" spans="1:3" x14ac:dyDescent="0.25">
      <c r="A29550" t="s">
        <v>45474</v>
      </c>
      <c r="B29550" t="s">
        <v>45475</v>
      </c>
      <c r="C29550" t="str">
        <f t="shared" si="461"/>
        <v>COMERCIO SERVICIOS</v>
      </c>
    </row>
    <row r="29551" spans="1:3" x14ac:dyDescent="0.25">
      <c r="A29551" t="s">
        <v>45474</v>
      </c>
      <c r="B29551" t="s">
        <v>45475</v>
      </c>
      <c r="C29551" t="str">
        <f t="shared" si="461"/>
        <v>COMERCIO SERVICIOS</v>
      </c>
    </row>
    <row r="29552" spans="1:3" x14ac:dyDescent="0.25">
      <c r="A29552" t="s">
        <v>45474</v>
      </c>
      <c r="B29552" t="s">
        <v>45475</v>
      </c>
      <c r="C29552" t="str">
        <f t="shared" si="461"/>
        <v>COMERCIO SERVICIOS</v>
      </c>
    </row>
    <row r="29553" spans="1:3" x14ac:dyDescent="0.25">
      <c r="A29553" t="s">
        <v>45474</v>
      </c>
      <c r="B29553" t="s">
        <v>45475</v>
      </c>
      <c r="C29553" t="str">
        <f t="shared" si="461"/>
        <v>COMERCIO SERVICIOS</v>
      </c>
    </row>
    <row r="29554" spans="1:3" x14ac:dyDescent="0.25">
      <c r="A29554" t="s">
        <v>45474</v>
      </c>
      <c r="B29554" t="s">
        <v>45475</v>
      </c>
      <c r="C29554" t="str">
        <f t="shared" si="461"/>
        <v>COMERCIO SERVICIOS</v>
      </c>
    </row>
    <row r="29555" spans="1:3" x14ac:dyDescent="0.25">
      <c r="A29555" t="s">
        <v>45474</v>
      </c>
      <c r="B29555" t="s">
        <v>45475</v>
      </c>
      <c r="C29555" t="str">
        <f t="shared" si="461"/>
        <v>COMERCIO SERVICIOS</v>
      </c>
    </row>
    <row r="29556" spans="1:3" x14ac:dyDescent="0.25">
      <c r="A29556" t="s">
        <v>45474</v>
      </c>
      <c r="B29556" t="s">
        <v>45475</v>
      </c>
      <c r="C29556" t="str">
        <f t="shared" si="461"/>
        <v>COMERCIO SERVICIOS</v>
      </c>
    </row>
    <row r="29557" spans="1:3" x14ac:dyDescent="0.25">
      <c r="A29557" t="s">
        <v>45474</v>
      </c>
      <c r="B29557" t="s">
        <v>45475</v>
      </c>
      <c r="C29557" t="str">
        <f t="shared" si="461"/>
        <v>COMERCIO SERVICIOS</v>
      </c>
    </row>
    <row r="29558" spans="1:3" x14ac:dyDescent="0.25">
      <c r="A29558" t="s">
        <v>45474</v>
      </c>
      <c r="B29558" t="s">
        <v>45475</v>
      </c>
      <c r="C29558" t="str">
        <f t="shared" si="461"/>
        <v>COMERCIO SERVICIOS</v>
      </c>
    </row>
    <row r="29559" spans="1:3" x14ac:dyDescent="0.25">
      <c r="A29559" t="s">
        <v>45474</v>
      </c>
      <c r="B29559" t="s">
        <v>45475</v>
      </c>
      <c r="C29559" t="str">
        <f t="shared" si="461"/>
        <v>COMERCIO SERVICIOS</v>
      </c>
    </row>
    <row r="29560" spans="1:3" x14ac:dyDescent="0.25">
      <c r="A29560" t="s">
        <v>45474</v>
      </c>
      <c r="B29560" t="s">
        <v>45475</v>
      </c>
      <c r="C29560" t="str">
        <f t="shared" si="461"/>
        <v>COMERCIO SERVICIOS</v>
      </c>
    </row>
    <row r="29561" spans="1:3" x14ac:dyDescent="0.25">
      <c r="A29561" t="s">
        <v>45474</v>
      </c>
      <c r="B29561" t="s">
        <v>45475</v>
      </c>
      <c r="C29561" t="str">
        <f t="shared" si="461"/>
        <v>COMERCIO SERVICIOS</v>
      </c>
    </row>
    <row r="29562" spans="1:3" x14ac:dyDescent="0.25">
      <c r="A29562" t="s">
        <v>45474</v>
      </c>
      <c r="B29562" t="s">
        <v>45475</v>
      </c>
      <c r="C29562" t="str">
        <f t="shared" si="461"/>
        <v>COMERCIO SERVICIOS</v>
      </c>
    </row>
    <row r="29563" spans="1:3" x14ac:dyDescent="0.25">
      <c r="A29563" t="s">
        <v>45474</v>
      </c>
      <c r="B29563" t="s">
        <v>45475</v>
      </c>
      <c r="C29563" t="str">
        <f t="shared" si="461"/>
        <v>COMERCIO SERVICIOS</v>
      </c>
    </row>
    <row r="29564" spans="1:3" x14ac:dyDescent="0.25">
      <c r="A29564" t="s">
        <v>45474</v>
      </c>
      <c r="B29564" t="s">
        <v>45475</v>
      </c>
      <c r="C29564" t="str">
        <f t="shared" si="461"/>
        <v>COMERCIO SERVICIOS</v>
      </c>
    </row>
    <row r="29565" spans="1:3" x14ac:dyDescent="0.25">
      <c r="A29565" t="s">
        <v>45474</v>
      </c>
      <c r="B29565" t="s">
        <v>45475</v>
      </c>
      <c r="C29565" t="str">
        <f t="shared" si="461"/>
        <v>COMERCIO SERVICIOS</v>
      </c>
    </row>
    <row r="29566" spans="1:3" x14ac:dyDescent="0.25">
      <c r="A29566" t="s">
        <v>45474</v>
      </c>
      <c r="B29566" t="s">
        <v>45475</v>
      </c>
      <c r="C29566" t="str">
        <f t="shared" si="461"/>
        <v>COMERCIO SERVICIOS</v>
      </c>
    </row>
    <row r="29567" spans="1:3" x14ac:dyDescent="0.25">
      <c r="A29567" t="s">
        <v>45474</v>
      </c>
      <c r="B29567" t="s">
        <v>45475</v>
      </c>
      <c r="C29567" t="str">
        <f t="shared" si="461"/>
        <v>COMERCIO SERVICIOS</v>
      </c>
    </row>
    <row r="29568" spans="1:3" x14ac:dyDescent="0.25">
      <c r="A29568" t="s">
        <v>45474</v>
      </c>
      <c r="B29568" t="s">
        <v>45475</v>
      </c>
      <c r="C29568" t="str">
        <f t="shared" si="461"/>
        <v>COMERCIO SERVICIOS</v>
      </c>
    </row>
    <row r="29569" spans="1:3" x14ac:dyDescent="0.25">
      <c r="A29569" t="s">
        <v>45474</v>
      </c>
      <c r="B29569" t="s">
        <v>45475</v>
      </c>
      <c r="C29569" t="str">
        <f t="shared" si="461"/>
        <v>COMERCIO SERVICIOS</v>
      </c>
    </row>
    <row r="29570" spans="1:3" x14ac:dyDescent="0.25">
      <c r="A29570" t="s">
        <v>45474</v>
      </c>
      <c r="B29570" t="s">
        <v>45475</v>
      </c>
      <c r="C29570" t="str">
        <f t="shared" si="461"/>
        <v>COMERCIO SERVICIOS</v>
      </c>
    </row>
    <row r="29571" spans="1:3" x14ac:dyDescent="0.25">
      <c r="A29571" t="s">
        <v>45474</v>
      </c>
      <c r="B29571" t="s">
        <v>45475</v>
      </c>
      <c r="C29571" t="str">
        <f t="shared" ref="C29571:C29634" si="462">IF(LEN(A29571)=13,"PRODUCTOS Y MATERIAS","COMERCIO SERVICIOS")</f>
        <v>COMERCIO SERVICIOS</v>
      </c>
    </row>
    <row r="29572" spans="1:3" x14ac:dyDescent="0.25">
      <c r="A29572" t="s">
        <v>45474</v>
      </c>
      <c r="B29572" t="s">
        <v>45475</v>
      </c>
      <c r="C29572" t="str">
        <f t="shared" si="462"/>
        <v>COMERCIO SERVICIOS</v>
      </c>
    </row>
    <row r="29573" spans="1:3" x14ac:dyDescent="0.25">
      <c r="A29573" t="s">
        <v>45474</v>
      </c>
      <c r="B29573" t="s">
        <v>45475</v>
      </c>
      <c r="C29573" t="str">
        <f t="shared" si="462"/>
        <v>COMERCIO SERVICIOS</v>
      </c>
    </row>
    <row r="29574" spans="1:3" x14ac:dyDescent="0.25">
      <c r="A29574" t="s">
        <v>45474</v>
      </c>
      <c r="B29574" t="s">
        <v>45475</v>
      </c>
      <c r="C29574" t="str">
        <f t="shared" si="462"/>
        <v>COMERCIO SERVICIOS</v>
      </c>
    </row>
    <row r="29575" spans="1:3" x14ac:dyDescent="0.25">
      <c r="A29575" t="s">
        <v>45474</v>
      </c>
      <c r="B29575" t="s">
        <v>45475</v>
      </c>
      <c r="C29575" t="str">
        <f t="shared" si="462"/>
        <v>COMERCIO SERVICIOS</v>
      </c>
    </row>
    <row r="29576" spans="1:3" x14ac:dyDescent="0.25">
      <c r="A29576" t="s">
        <v>45474</v>
      </c>
      <c r="B29576" t="s">
        <v>45475</v>
      </c>
      <c r="C29576" t="str">
        <f t="shared" si="462"/>
        <v>COMERCIO SERVICIOS</v>
      </c>
    </row>
    <row r="29577" spans="1:3" x14ac:dyDescent="0.25">
      <c r="A29577" t="s">
        <v>45476</v>
      </c>
      <c r="B29577" t="s">
        <v>45477</v>
      </c>
      <c r="C29577" t="str">
        <f t="shared" si="462"/>
        <v>COMERCIO SERVICIOS</v>
      </c>
    </row>
    <row r="29578" spans="1:3" x14ac:dyDescent="0.25">
      <c r="A29578" t="s">
        <v>45476</v>
      </c>
      <c r="B29578" t="s">
        <v>45477</v>
      </c>
      <c r="C29578" t="str">
        <f t="shared" si="462"/>
        <v>COMERCIO SERVICIOS</v>
      </c>
    </row>
    <row r="29579" spans="1:3" x14ac:dyDescent="0.25">
      <c r="A29579" t="s">
        <v>45476</v>
      </c>
      <c r="B29579" t="s">
        <v>45477</v>
      </c>
      <c r="C29579" t="str">
        <f t="shared" si="462"/>
        <v>COMERCIO SERVICIOS</v>
      </c>
    </row>
    <row r="29580" spans="1:3" x14ac:dyDescent="0.25">
      <c r="A29580" t="s">
        <v>45476</v>
      </c>
      <c r="B29580" t="s">
        <v>45477</v>
      </c>
      <c r="C29580" t="str">
        <f t="shared" si="462"/>
        <v>COMERCIO SERVICIOS</v>
      </c>
    </row>
    <row r="29581" spans="1:3" x14ac:dyDescent="0.25">
      <c r="A29581" t="s">
        <v>45476</v>
      </c>
      <c r="B29581" t="s">
        <v>45477</v>
      </c>
      <c r="C29581" t="str">
        <f t="shared" si="462"/>
        <v>COMERCIO SERVICIOS</v>
      </c>
    </row>
    <row r="29582" spans="1:3" x14ac:dyDescent="0.25">
      <c r="A29582" t="s">
        <v>45476</v>
      </c>
      <c r="B29582" t="s">
        <v>45477</v>
      </c>
      <c r="C29582" t="str">
        <f t="shared" si="462"/>
        <v>COMERCIO SERVICIOS</v>
      </c>
    </row>
    <row r="29583" spans="1:3" x14ac:dyDescent="0.25">
      <c r="A29583" t="s">
        <v>45476</v>
      </c>
      <c r="B29583" t="s">
        <v>45477</v>
      </c>
      <c r="C29583" t="str">
        <f t="shared" si="462"/>
        <v>COMERCIO SERVICIOS</v>
      </c>
    </row>
    <row r="29584" spans="1:3" x14ac:dyDescent="0.25">
      <c r="A29584" t="s">
        <v>45478</v>
      </c>
      <c r="B29584" t="s">
        <v>45479</v>
      </c>
      <c r="C29584" t="str">
        <f t="shared" si="462"/>
        <v>COMERCIO SERVICIOS</v>
      </c>
    </row>
    <row r="29585" spans="1:3" x14ac:dyDescent="0.25">
      <c r="A29585" t="s">
        <v>45478</v>
      </c>
      <c r="B29585" t="s">
        <v>45479</v>
      </c>
      <c r="C29585" t="str">
        <f t="shared" si="462"/>
        <v>COMERCIO SERVICIOS</v>
      </c>
    </row>
    <row r="29586" spans="1:3" x14ac:dyDescent="0.25">
      <c r="A29586" t="s">
        <v>45478</v>
      </c>
      <c r="B29586" t="s">
        <v>45479</v>
      </c>
      <c r="C29586" t="str">
        <f t="shared" si="462"/>
        <v>COMERCIO SERVICIOS</v>
      </c>
    </row>
    <row r="29587" spans="1:3" x14ac:dyDescent="0.25">
      <c r="A29587" t="s">
        <v>45478</v>
      </c>
      <c r="B29587" t="s">
        <v>45479</v>
      </c>
      <c r="C29587" t="str">
        <f t="shared" si="462"/>
        <v>COMERCIO SERVICIOS</v>
      </c>
    </row>
    <row r="29588" spans="1:3" x14ac:dyDescent="0.25">
      <c r="A29588" t="s">
        <v>45478</v>
      </c>
      <c r="B29588" t="s">
        <v>45479</v>
      </c>
      <c r="C29588" t="str">
        <f t="shared" si="462"/>
        <v>COMERCIO SERVICIOS</v>
      </c>
    </row>
    <row r="29589" spans="1:3" x14ac:dyDescent="0.25">
      <c r="A29589" t="s">
        <v>45478</v>
      </c>
      <c r="B29589" t="s">
        <v>45479</v>
      </c>
      <c r="C29589" t="str">
        <f t="shared" si="462"/>
        <v>COMERCIO SERVICIOS</v>
      </c>
    </row>
    <row r="29590" spans="1:3" x14ac:dyDescent="0.25">
      <c r="A29590" t="s">
        <v>45478</v>
      </c>
      <c r="B29590" t="s">
        <v>45479</v>
      </c>
      <c r="C29590" t="str">
        <f t="shared" si="462"/>
        <v>COMERCIO SERVICIOS</v>
      </c>
    </row>
    <row r="29591" spans="1:3" x14ac:dyDescent="0.25">
      <c r="A29591" t="s">
        <v>45478</v>
      </c>
      <c r="B29591" t="s">
        <v>45479</v>
      </c>
      <c r="C29591" t="str">
        <f t="shared" si="462"/>
        <v>COMERCIO SERVICIOS</v>
      </c>
    </row>
    <row r="29592" spans="1:3" x14ac:dyDescent="0.25">
      <c r="A29592" t="s">
        <v>45478</v>
      </c>
      <c r="B29592" t="s">
        <v>45479</v>
      </c>
      <c r="C29592" t="str">
        <f t="shared" si="462"/>
        <v>COMERCIO SERVICIOS</v>
      </c>
    </row>
    <row r="29593" spans="1:3" x14ac:dyDescent="0.25">
      <c r="A29593" t="s">
        <v>45478</v>
      </c>
      <c r="B29593" t="s">
        <v>45479</v>
      </c>
      <c r="C29593" t="str">
        <f t="shared" si="462"/>
        <v>COMERCIO SERVICIOS</v>
      </c>
    </row>
    <row r="29594" spans="1:3" x14ac:dyDescent="0.25">
      <c r="A29594" t="s">
        <v>45478</v>
      </c>
      <c r="B29594" t="s">
        <v>45479</v>
      </c>
      <c r="C29594" t="str">
        <f t="shared" si="462"/>
        <v>COMERCIO SERVICIOS</v>
      </c>
    </row>
    <row r="29595" spans="1:3" x14ac:dyDescent="0.25">
      <c r="A29595" t="s">
        <v>45478</v>
      </c>
      <c r="B29595" t="s">
        <v>45479</v>
      </c>
      <c r="C29595" t="str">
        <f t="shared" si="462"/>
        <v>COMERCIO SERVICIOS</v>
      </c>
    </row>
    <row r="29596" spans="1:3" x14ac:dyDescent="0.25">
      <c r="A29596" t="s">
        <v>45478</v>
      </c>
      <c r="B29596" t="s">
        <v>45479</v>
      </c>
      <c r="C29596" t="str">
        <f t="shared" si="462"/>
        <v>COMERCIO SERVICIOS</v>
      </c>
    </row>
    <row r="29597" spans="1:3" x14ac:dyDescent="0.25">
      <c r="A29597" t="s">
        <v>45478</v>
      </c>
      <c r="B29597" t="s">
        <v>45479</v>
      </c>
      <c r="C29597" t="str">
        <f t="shared" si="462"/>
        <v>COMERCIO SERVICIOS</v>
      </c>
    </row>
    <row r="29598" spans="1:3" x14ac:dyDescent="0.25">
      <c r="A29598" t="s">
        <v>45478</v>
      </c>
      <c r="B29598" t="s">
        <v>45479</v>
      </c>
      <c r="C29598" t="str">
        <f t="shared" si="462"/>
        <v>COMERCIO SERVICIOS</v>
      </c>
    </row>
    <row r="29599" spans="1:3" x14ac:dyDescent="0.25">
      <c r="A29599" t="s">
        <v>45478</v>
      </c>
      <c r="B29599" t="s">
        <v>45479</v>
      </c>
      <c r="C29599" t="str">
        <f t="shared" si="462"/>
        <v>COMERCIO SERVICIOS</v>
      </c>
    </row>
    <row r="29600" spans="1:3" x14ac:dyDescent="0.25">
      <c r="A29600" t="s">
        <v>45478</v>
      </c>
      <c r="B29600" t="s">
        <v>45479</v>
      </c>
      <c r="C29600" t="str">
        <f t="shared" si="462"/>
        <v>COMERCIO SERVICIOS</v>
      </c>
    </row>
    <row r="29601" spans="1:3" x14ac:dyDescent="0.25">
      <c r="A29601" t="s">
        <v>45478</v>
      </c>
      <c r="B29601" t="s">
        <v>45479</v>
      </c>
      <c r="C29601" t="str">
        <f t="shared" si="462"/>
        <v>COMERCIO SERVICIOS</v>
      </c>
    </row>
    <row r="29602" spans="1:3" x14ac:dyDescent="0.25">
      <c r="A29602" t="s">
        <v>45478</v>
      </c>
      <c r="B29602" t="s">
        <v>45479</v>
      </c>
      <c r="C29602" t="str">
        <f t="shared" si="462"/>
        <v>COMERCIO SERVICIOS</v>
      </c>
    </row>
    <row r="29603" spans="1:3" x14ac:dyDescent="0.25">
      <c r="A29603" t="s">
        <v>45478</v>
      </c>
      <c r="B29603" t="s">
        <v>45479</v>
      </c>
      <c r="C29603" t="str">
        <f t="shared" si="462"/>
        <v>COMERCIO SERVICIOS</v>
      </c>
    </row>
    <row r="29604" spans="1:3" x14ac:dyDescent="0.25">
      <c r="A29604" t="s">
        <v>45478</v>
      </c>
      <c r="B29604" t="s">
        <v>45479</v>
      </c>
      <c r="C29604" t="str">
        <f t="shared" si="462"/>
        <v>COMERCIO SERVICIOS</v>
      </c>
    </row>
    <row r="29605" spans="1:3" x14ac:dyDescent="0.25">
      <c r="A29605" t="s">
        <v>45478</v>
      </c>
      <c r="B29605" t="s">
        <v>45479</v>
      </c>
      <c r="C29605" t="str">
        <f t="shared" si="462"/>
        <v>COMERCIO SERVICIOS</v>
      </c>
    </row>
    <row r="29606" spans="1:3" x14ac:dyDescent="0.25">
      <c r="A29606" t="s">
        <v>45478</v>
      </c>
      <c r="B29606" t="s">
        <v>45479</v>
      </c>
      <c r="C29606" t="str">
        <f t="shared" si="462"/>
        <v>COMERCIO SERVICIOS</v>
      </c>
    </row>
    <row r="29607" spans="1:3" x14ac:dyDescent="0.25">
      <c r="A29607" t="s">
        <v>45478</v>
      </c>
      <c r="B29607" t="s">
        <v>45479</v>
      </c>
      <c r="C29607" t="str">
        <f t="shared" si="462"/>
        <v>COMERCIO SERVICIOS</v>
      </c>
    </row>
    <row r="29608" spans="1:3" x14ac:dyDescent="0.25">
      <c r="A29608" t="s">
        <v>45478</v>
      </c>
      <c r="B29608" t="s">
        <v>45479</v>
      </c>
      <c r="C29608" t="str">
        <f t="shared" si="462"/>
        <v>COMERCIO SERVICIOS</v>
      </c>
    </row>
    <row r="29609" spans="1:3" x14ac:dyDescent="0.25">
      <c r="A29609" t="s">
        <v>45478</v>
      </c>
      <c r="B29609" t="s">
        <v>45479</v>
      </c>
      <c r="C29609" t="str">
        <f t="shared" si="462"/>
        <v>COMERCIO SERVICIOS</v>
      </c>
    </row>
    <row r="29610" spans="1:3" x14ac:dyDescent="0.25">
      <c r="A29610" t="s">
        <v>45478</v>
      </c>
      <c r="B29610" t="s">
        <v>45479</v>
      </c>
      <c r="C29610" t="str">
        <f t="shared" si="462"/>
        <v>COMERCIO SERVICIOS</v>
      </c>
    </row>
    <row r="29611" spans="1:3" x14ac:dyDescent="0.25">
      <c r="A29611" t="s">
        <v>45478</v>
      </c>
      <c r="B29611" t="s">
        <v>45479</v>
      </c>
      <c r="C29611" t="str">
        <f t="shared" si="462"/>
        <v>COMERCIO SERVICIOS</v>
      </c>
    </row>
    <row r="29612" spans="1:3" x14ac:dyDescent="0.25">
      <c r="A29612" t="s">
        <v>45478</v>
      </c>
      <c r="B29612" t="s">
        <v>45479</v>
      </c>
      <c r="C29612" t="str">
        <f t="shared" si="462"/>
        <v>COMERCIO SERVICIOS</v>
      </c>
    </row>
    <row r="29613" spans="1:3" x14ac:dyDescent="0.25">
      <c r="A29613" t="s">
        <v>45478</v>
      </c>
      <c r="B29613" t="s">
        <v>45479</v>
      </c>
      <c r="C29613" t="str">
        <f t="shared" si="462"/>
        <v>COMERCIO SERVICIOS</v>
      </c>
    </row>
    <row r="29614" spans="1:3" x14ac:dyDescent="0.25">
      <c r="A29614" t="s">
        <v>45478</v>
      </c>
      <c r="B29614" t="s">
        <v>45479</v>
      </c>
      <c r="C29614" t="str">
        <f t="shared" si="462"/>
        <v>COMERCIO SERVICIOS</v>
      </c>
    </row>
    <row r="29615" spans="1:3" x14ac:dyDescent="0.25">
      <c r="A29615" t="s">
        <v>45478</v>
      </c>
      <c r="B29615" t="s">
        <v>45479</v>
      </c>
      <c r="C29615" t="str">
        <f t="shared" si="462"/>
        <v>COMERCIO SERVICIOS</v>
      </c>
    </row>
    <row r="29616" spans="1:3" x14ac:dyDescent="0.25">
      <c r="A29616" t="s">
        <v>45478</v>
      </c>
      <c r="B29616" t="s">
        <v>45479</v>
      </c>
      <c r="C29616" t="str">
        <f t="shared" si="462"/>
        <v>COMERCIO SERVICIOS</v>
      </c>
    </row>
    <row r="29617" spans="1:3" x14ac:dyDescent="0.25">
      <c r="A29617" t="s">
        <v>45478</v>
      </c>
      <c r="B29617" t="s">
        <v>45479</v>
      </c>
      <c r="C29617" t="str">
        <f t="shared" si="462"/>
        <v>COMERCIO SERVICIOS</v>
      </c>
    </row>
    <row r="29618" spans="1:3" x14ac:dyDescent="0.25">
      <c r="A29618" t="s">
        <v>45478</v>
      </c>
      <c r="B29618" t="s">
        <v>45479</v>
      </c>
      <c r="C29618" t="str">
        <f t="shared" si="462"/>
        <v>COMERCIO SERVICIOS</v>
      </c>
    </row>
    <row r="29619" spans="1:3" x14ac:dyDescent="0.25">
      <c r="A29619" t="s">
        <v>45478</v>
      </c>
      <c r="B29619" t="s">
        <v>45479</v>
      </c>
      <c r="C29619" t="str">
        <f t="shared" si="462"/>
        <v>COMERCIO SERVICIOS</v>
      </c>
    </row>
    <row r="29620" spans="1:3" x14ac:dyDescent="0.25">
      <c r="A29620" t="s">
        <v>45478</v>
      </c>
      <c r="B29620" t="s">
        <v>45479</v>
      </c>
      <c r="C29620" t="str">
        <f t="shared" si="462"/>
        <v>COMERCIO SERVICIOS</v>
      </c>
    </row>
    <row r="29621" spans="1:3" x14ac:dyDescent="0.25">
      <c r="A29621" t="s">
        <v>45478</v>
      </c>
      <c r="B29621" t="s">
        <v>45479</v>
      </c>
      <c r="C29621" t="str">
        <f t="shared" si="462"/>
        <v>COMERCIO SERVICIOS</v>
      </c>
    </row>
    <row r="29622" spans="1:3" x14ac:dyDescent="0.25">
      <c r="A29622" t="s">
        <v>45478</v>
      </c>
      <c r="B29622" t="s">
        <v>45479</v>
      </c>
      <c r="C29622" t="str">
        <f t="shared" si="462"/>
        <v>COMERCIO SERVICIOS</v>
      </c>
    </row>
    <row r="29623" spans="1:3" x14ac:dyDescent="0.25">
      <c r="A29623" t="s">
        <v>45478</v>
      </c>
      <c r="B29623" t="s">
        <v>45479</v>
      </c>
      <c r="C29623" t="str">
        <f t="shared" si="462"/>
        <v>COMERCIO SERVICIOS</v>
      </c>
    </row>
    <row r="29624" spans="1:3" x14ac:dyDescent="0.25">
      <c r="A29624" t="s">
        <v>45480</v>
      </c>
      <c r="B29624" t="s">
        <v>45481</v>
      </c>
      <c r="C29624" t="str">
        <f t="shared" si="462"/>
        <v>COMERCIO SERVICIOS</v>
      </c>
    </row>
    <row r="29625" spans="1:3" x14ac:dyDescent="0.25">
      <c r="A29625" t="s">
        <v>45480</v>
      </c>
      <c r="B29625" t="s">
        <v>45481</v>
      </c>
      <c r="C29625" t="str">
        <f t="shared" si="462"/>
        <v>COMERCIO SERVICIOS</v>
      </c>
    </row>
    <row r="29626" spans="1:3" x14ac:dyDescent="0.25">
      <c r="A29626" t="s">
        <v>45480</v>
      </c>
      <c r="B29626" t="s">
        <v>45481</v>
      </c>
      <c r="C29626" t="str">
        <f t="shared" si="462"/>
        <v>COMERCIO SERVICIOS</v>
      </c>
    </row>
    <row r="29627" spans="1:3" x14ac:dyDescent="0.25">
      <c r="A29627" t="s">
        <v>45480</v>
      </c>
      <c r="B29627" t="s">
        <v>45481</v>
      </c>
      <c r="C29627" t="str">
        <f t="shared" si="462"/>
        <v>COMERCIO SERVICIOS</v>
      </c>
    </row>
    <row r="29628" spans="1:3" x14ac:dyDescent="0.25">
      <c r="A29628" t="s">
        <v>45480</v>
      </c>
      <c r="B29628" t="s">
        <v>45481</v>
      </c>
      <c r="C29628" t="str">
        <f t="shared" si="462"/>
        <v>COMERCIO SERVICIOS</v>
      </c>
    </row>
    <row r="29629" spans="1:3" x14ac:dyDescent="0.25">
      <c r="A29629" t="s">
        <v>45480</v>
      </c>
      <c r="B29629" t="s">
        <v>45481</v>
      </c>
      <c r="C29629" t="str">
        <f t="shared" si="462"/>
        <v>COMERCIO SERVICIOS</v>
      </c>
    </row>
    <row r="29630" spans="1:3" x14ac:dyDescent="0.25">
      <c r="A29630" t="s">
        <v>45480</v>
      </c>
      <c r="B29630" t="s">
        <v>45481</v>
      </c>
      <c r="C29630" t="str">
        <f t="shared" si="462"/>
        <v>COMERCIO SERVICIOS</v>
      </c>
    </row>
    <row r="29631" spans="1:3" x14ac:dyDescent="0.25">
      <c r="A29631" t="s">
        <v>45480</v>
      </c>
      <c r="B29631" t="s">
        <v>45481</v>
      </c>
      <c r="C29631" t="str">
        <f t="shared" si="462"/>
        <v>COMERCIO SERVICIOS</v>
      </c>
    </row>
    <row r="29632" spans="1:3" x14ac:dyDescent="0.25">
      <c r="A29632" t="s">
        <v>45480</v>
      </c>
      <c r="B29632" t="s">
        <v>45481</v>
      </c>
      <c r="C29632" t="str">
        <f t="shared" si="462"/>
        <v>COMERCIO SERVICIOS</v>
      </c>
    </row>
    <row r="29633" spans="1:3" x14ac:dyDescent="0.25">
      <c r="A29633" t="s">
        <v>45480</v>
      </c>
      <c r="B29633" t="s">
        <v>45481</v>
      </c>
      <c r="C29633" t="str">
        <f t="shared" si="462"/>
        <v>COMERCIO SERVICIOS</v>
      </c>
    </row>
    <row r="29634" spans="1:3" x14ac:dyDescent="0.25">
      <c r="A29634" t="s">
        <v>45482</v>
      </c>
      <c r="B29634" t="s">
        <v>45483</v>
      </c>
      <c r="C29634" t="str">
        <f t="shared" si="462"/>
        <v>COMERCIO SERVICIOS</v>
      </c>
    </row>
    <row r="29635" spans="1:3" x14ac:dyDescent="0.25">
      <c r="A29635" t="s">
        <v>45482</v>
      </c>
      <c r="B29635" t="s">
        <v>45483</v>
      </c>
      <c r="C29635" t="str">
        <f t="shared" ref="C29635:C29698" si="463">IF(LEN(A29635)=13,"PRODUCTOS Y MATERIAS","COMERCIO SERVICIOS")</f>
        <v>COMERCIO SERVICIOS</v>
      </c>
    </row>
    <row r="29636" spans="1:3" x14ac:dyDescent="0.25">
      <c r="A29636" t="s">
        <v>45482</v>
      </c>
      <c r="B29636" t="s">
        <v>45483</v>
      </c>
      <c r="C29636" t="str">
        <f t="shared" si="463"/>
        <v>COMERCIO SERVICIOS</v>
      </c>
    </row>
    <row r="29637" spans="1:3" x14ac:dyDescent="0.25">
      <c r="A29637" t="s">
        <v>45482</v>
      </c>
      <c r="B29637" t="s">
        <v>45483</v>
      </c>
      <c r="C29637" t="str">
        <f t="shared" si="463"/>
        <v>COMERCIO SERVICIOS</v>
      </c>
    </row>
    <row r="29638" spans="1:3" x14ac:dyDescent="0.25">
      <c r="A29638" t="s">
        <v>45482</v>
      </c>
      <c r="B29638" t="s">
        <v>45483</v>
      </c>
      <c r="C29638" t="str">
        <f t="shared" si="463"/>
        <v>COMERCIO SERVICIOS</v>
      </c>
    </row>
    <row r="29639" spans="1:3" x14ac:dyDescent="0.25">
      <c r="A29639" t="s">
        <v>45482</v>
      </c>
      <c r="B29639" t="s">
        <v>45483</v>
      </c>
      <c r="C29639" t="str">
        <f t="shared" si="463"/>
        <v>COMERCIO SERVICIOS</v>
      </c>
    </row>
    <row r="29640" spans="1:3" x14ac:dyDescent="0.25">
      <c r="A29640" t="s">
        <v>45482</v>
      </c>
      <c r="B29640" t="s">
        <v>45483</v>
      </c>
      <c r="C29640" t="str">
        <f t="shared" si="463"/>
        <v>COMERCIO SERVICIOS</v>
      </c>
    </row>
    <row r="29641" spans="1:3" x14ac:dyDescent="0.25">
      <c r="A29641" t="s">
        <v>45482</v>
      </c>
      <c r="B29641" t="s">
        <v>45483</v>
      </c>
      <c r="C29641" t="str">
        <f t="shared" si="463"/>
        <v>COMERCIO SERVICIOS</v>
      </c>
    </row>
    <row r="29642" spans="1:3" x14ac:dyDescent="0.25">
      <c r="A29642" t="s">
        <v>45482</v>
      </c>
      <c r="B29642" t="s">
        <v>45483</v>
      </c>
      <c r="C29642" t="str">
        <f t="shared" si="463"/>
        <v>COMERCIO SERVICIOS</v>
      </c>
    </row>
    <row r="29643" spans="1:3" x14ac:dyDescent="0.25">
      <c r="A29643" t="s">
        <v>45482</v>
      </c>
      <c r="B29643" t="s">
        <v>45483</v>
      </c>
      <c r="C29643" t="str">
        <f t="shared" si="463"/>
        <v>COMERCIO SERVICIOS</v>
      </c>
    </row>
    <row r="29644" spans="1:3" x14ac:dyDescent="0.25">
      <c r="A29644" t="s">
        <v>45482</v>
      </c>
      <c r="B29644" t="s">
        <v>45483</v>
      </c>
      <c r="C29644" t="str">
        <f t="shared" si="463"/>
        <v>COMERCIO SERVICIOS</v>
      </c>
    </row>
    <row r="29645" spans="1:3" x14ac:dyDescent="0.25">
      <c r="A29645" t="s">
        <v>45482</v>
      </c>
      <c r="B29645" t="s">
        <v>45483</v>
      </c>
      <c r="C29645" t="str">
        <f t="shared" si="463"/>
        <v>COMERCIO SERVICIOS</v>
      </c>
    </row>
    <row r="29646" spans="1:3" x14ac:dyDescent="0.25">
      <c r="A29646" t="s">
        <v>45482</v>
      </c>
      <c r="B29646" t="s">
        <v>45483</v>
      </c>
      <c r="C29646" t="str">
        <f t="shared" si="463"/>
        <v>COMERCIO SERVICIOS</v>
      </c>
    </row>
    <row r="29647" spans="1:3" x14ac:dyDescent="0.25">
      <c r="A29647" t="s">
        <v>45484</v>
      </c>
      <c r="B29647" t="s">
        <v>45485</v>
      </c>
      <c r="C29647" t="str">
        <f t="shared" si="463"/>
        <v>COMERCIO SERVICIOS</v>
      </c>
    </row>
    <row r="29648" spans="1:3" x14ac:dyDescent="0.25">
      <c r="A29648" t="s">
        <v>45484</v>
      </c>
      <c r="B29648" t="s">
        <v>45485</v>
      </c>
      <c r="C29648" t="str">
        <f t="shared" si="463"/>
        <v>COMERCIO SERVICIOS</v>
      </c>
    </row>
    <row r="29649" spans="1:3" x14ac:dyDescent="0.25">
      <c r="A29649" t="s">
        <v>45484</v>
      </c>
      <c r="B29649" t="s">
        <v>45485</v>
      </c>
      <c r="C29649" t="str">
        <f t="shared" si="463"/>
        <v>COMERCIO SERVICIOS</v>
      </c>
    </row>
    <row r="29650" spans="1:3" x14ac:dyDescent="0.25">
      <c r="A29650" t="s">
        <v>45484</v>
      </c>
      <c r="B29650" t="s">
        <v>45485</v>
      </c>
      <c r="C29650" t="str">
        <f t="shared" si="463"/>
        <v>COMERCIO SERVICIOS</v>
      </c>
    </row>
    <row r="29651" spans="1:3" x14ac:dyDescent="0.25">
      <c r="A29651" t="s">
        <v>45484</v>
      </c>
      <c r="B29651" t="s">
        <v>45485</v>
      </c>
      <c r="C29651" t="str">
        <f t="shared" si="463"/>
        <v>COMERCIO SERVICIOS</v>
      </c>
    </row>
    <row r="29652" spans="1:3" x14ac:dyDescent="0.25">
      <c r="A29652" t="s">
        <v>45484</v>
      </c>
      <c r="B29652" t="s">
        <v>45485</v>
      </c>
      <c r="C29652" t="str">
        <f t="shared" si="463"/>
        <v>COMERCIO SERVICIOS</v>
      </c>
    </row>
    <row r="29653" spans="1:3" x14ac:dyDescent="0.25">
      <c r="A29653" t="s">
        <v>45484</v>
      </c>
      <c r="B29653" t="s">
        <v>45485</v>
      </c>
      <c r="C29653" t="str">
        <f t="shared" si="463"/>
        <v>COMERCIO SERVICIOS</v>
      </c>
    </row>
    <row r="29654" spans="1:3" x14ac:dyDescent="0.25">
      <c r="A29654" t="s">
        <v>45484</v>
      </c>
      <c r="B29654" t="s">
        <v>45485</v>
      </c>
      <c r="C29654" t="str">
        <f t="shared" si="463"/>
        <v>COMERCIO SERVICIOS</v>
      </c>
    </row>
    <row r="29655" spans="1:3" x14ac:dyDescent="0.25">
      <c r="A29655" t="s">
        <v>45484</v>
      </c>
      <c r="B29655" t="s">
        <v>45485</v>
      </c>
      <c r="C29655" t="str">
        <f t="shared" si="463"/>
        <v>COMERCIO SERVICIOS</v>
      </c>
    </row>
    <row r="29656" spans="1:3" x14ac:dyDescent="0.25">
      <c r="A29656" t="s">
        <v>45484</v>
      </c>
      <c r="B29656" t="s">
        <v>45485</v>
      </c>
      <c r="C29656" t="str">
        <f t="shared" si="463"/>
        <v>COMERCIO SERVICIOS</v>
      </c>
    </row>
    <row r="29657" spans="1:3" x14ac:dyDescent="0.25">
      <c r="A29657" t="s">
        <v>45484</v>
      </c>
      <c r="B29657" t="s">
        <v>45485</v>
      </c>
      <c r="C29657" t="str">
        <f t="shared" si="463"/>
        <v>COMERCIO SERVICIOS</v>
      </c>
    </row>
    <row r="29658" spans="1:3" x14ac:dyDescent="0.25">
      <c r="A29658" t="s">
        <v>45484</v>
      </c>
      <c r="B29658" t="s">
        <v>45485</v>
      </c>
      <c r="C29658" t="str">
        <f t="shared" si="463"/>
        <v>COMERCIO SERVICIOS</v>
      </c>
    </row>
    <row r="29659" spans="1:3" x14ac:dyDescent="0.25">
      <c r="A29659" t="s">
        <v>45484</v>
      </c>
      <c r="B29659" t="s">
        <v>45485</v>
      </c>
      <c r="C29659" t="str">
        <f t="shared" si="463"/>
        <v>COMERCIO SERVICIOS</v>
      </c>
    </row>
    <row r="29660" spans="1:3" x14ac:dyDescent="0.25">
      <c r="A29660" t="s">
        <v>45484</v>
      </c>
      <c r="B29660" t="s">
        <v>45485</v>
      </c>
      <c r="C29660" t="str">
        <f t="shared" si="463"/>
        <v>COMERCIO SERVICIOS</v>
      </c>
    </row>
    <row r="29661" spans="1:3" x14ac:dyDescent="0.25">
      <c r="A29661" t="s">
        <v>45484</v>
      </c>
      <c r="B29661" t="s">
        <v>45485</v>
      </c>
      <c r="C29661" t="str">
        <f t="shared" si="463"/>
        <v>COMERCIO SERVICIOS</v>
      </c>
    </row>
    <row r="29662" spans="1:3" x14ac:dyDescent="0.25">
      <c r="A29662" t="s">
        <v>45484</v>
      </c>
      <c r="B29662" t="s">
        <v>45485</v>
      </c>
      <c r="C29662" t="str">
        <f t="shared" si="463"/>
        <v>COMERCIO SERVICIOS</v>
      </c>
    </row>
    <row r="29663" spans="1:3" x14ac:dyDescent="0.25">
      <c r="A29663" t="s">
        <v>45484</v>
      </c>
      <c r="B29663" t="s">
        <v>45485</v>
      </c>
      <c r="C29663" t="str">
        <f t="shared" si="463"/>
        <v>COMERCIO SERVICIOS</v>
      </c>
    </row>
    <row r="29664" spans="1:3" x14ac:dyDescent="0.25">
      <c r="A29664" t="s">
        <v>45484</v>
      </c>
      <c r="B29664" t="s">
        <v>45485</v>
      </c>
      <c r="C29664" t="str">
        <f t="shared" si="463"/>
        <v>COMERCIO SERVICIOS</v>
      </c>
    </row>
    <row r="29665" spans="1:3" x14ac:dyDescent="0.25">
      <c r="A29665" t="s">
        <v>45484</v>
      </c>
      <c r="B29665" t="s">
        <v>45485</v>
      </c>
      <c r="C29665" t="str">
        <f t="shared" si="463"/>
        <v>COMERCIO SERVICIOS</v>
      </c>
    </row>
    <row r="29666" spans="1:3" x14ac:dyDescent="0.25">
      <c r="A29666" t="s">
        <v>45484</v>
      </c>
      <c r="B29666" t="s">
        <v>45485</v>
      </c>
      <c r="C29666" t="str">
        <f t="shared" si="463"/>
        <v>COMERCIO SERVICIOS</v>
      </c>
    </row>
    <row r="29667" spans="1:3" x14ac:dyDescent="0.25">
      <c r="A29667" t="s">
        <v>45484</v>
      </c>
      <c r="B29667" t="s">
        <v>45485</v>
      </c>
      <c r="C29667" t="str">
        <f t="shared" si="463"/>
        <v>COMERCIO SERVICIOS</v>
      </c>
    </row>
    <row r="29668" spans="1:3" x14ac:dyDescent="0.25">
      <c r="A29668" t="s">
        <v>45484</v>
      </c>
      <c r="B29668" t="s">
        <v>45485</v>
      </c>
      <c r="C29668" t="str">
        <f t="shared" si="463"/>
        <v>COMERCIO SERVICIOS</v>
      </c>
    </row>
    <row r="29669" spans="1:3" x14ac:dyDescent="0.25">
      <c r="A29669" t="s">
        <v>45484</v>
      </c>
      <c r="B29669" t="s">
        <v>45485</v>
      </c>
      <c r="C29669" t="str">
        <f t="shared" si="463"/>
        <v>COMERCIO SERVICIOS</v>
      </c>
    </row>
    <row r="29670" spans="1:3" x14ac:dyDescent="0.25">
      <c r="A29670" t="s">
        <v>45484</v>
      </c>
      <c r="B29670" t="s">
        <v>45485</v>
      </c>
      <c r="C29670" t="str">
        <f t="shared" si="463"/>
        <v>COMERCIO SERVICIOS</v>
      </c>
    </row>
    <row r="29671" spans="1:3" x14ac:dyDescent="0.25">
      <c r="A29671" t="s">
        <v>45484</v>
      </c>
      <c r="B29671" t="s">
        <v>45485</v>
      </c>
      <c r="C29671" t="str">
        <f t="shared" si="463"/>
        <v>COMERCIO SERVICIOS</v>
      </c>
    </row>
    <row r="29672" spans="1:3" x14ac:dyDescent="0.25">
      <c r="A29672" t="s">
        <v>45484</v>
      </c>
      <c r="B29672" t="s">
        <v>45485</v>
      </c>
      <c r="C29672" t="str">
        <f t="shared" si="463"/>
        <v>COMERCIO SERVICIOS</v>
      </c>
    </row>
    <row r="29673" spans="1:3" x14ac:dyDescent="0.25">
      <c r="A29673" t="s">
        <v>45484</v>
      </c>
      <c r="B29673" t="s">
        <v>45485</v>
      </c>
      <c r="C29673" t="str">
        <f t="shared" si="463"/>
        <v>COMERCIO SERVICIOS</v>
      </c>
    </row>
    <row r="29674" spans="1:3" x14ac:dyDescent="0.25">
      <c r="A29674" t="s">
        <v>45484</v>
      </c>
      <c r="B29674" t="s">
        <v>45485</v>
      </c>
      <c r="C29674" t="str">
        <f t="shared" si="463"/>
        <v>COMERCIO SERVICIOS</v>
      </c>
    </row>
    <row r="29675" spans="1:3" x14ac:dyDescent="0.25">
      <c r="A29675" t="s">
        <v>45484</v>
      </c>
      <c r="B29675" t="s">
        <v>45485</v>
      </c>
      <c r="C29675" t="str">
        <f t="shared" si="463"/>
        <v>COMERCIO SERVICIOS</v>
      </c>
    </row>
    <row r="29676" spans="1:3" x14ac:dyDescent="0.25">
      <c r="A29676" t="s">
        <v>45484</v>
      </c>
      <c r="B29676" t="s">
        <v>45485</v>
      </c>
      <c r="C29676" t="str">
        <f t="shared" si="463"/>
        <v>COMERCIO SERVICIOS</v>
      </c>
    </row>
    <row r="29677" spans="1:3" x14ac:dyDescent="0.25">
      <c r="A29677" t="s">
        <v>45484</v>
      </c>
      <c r="B29677" t="s">
        <v>45485</v>
      </c>
      <c r="C29677" t="str">
        <f t="shared" si="463"/>
        <v>COMERCIO SERVICIOS</v>
      </c>
    </row>
    <row r="29678" spans="1:3" x14ac:dyDescent="0.25">
      <c r="A29678" t="s">
        <v>45484</v>
      </c>
      <c r="B29678" t="s">
        <v>45485</v>
      </c>
      <c r="C29678" t="str">
        <f t="shared" si="463"/>
        <v>COMERCIO SERVICIOS</v>
      </c>
    </row>
    <row r="29679" spans="1:3" x14ac:dyDescent="0.25">
      <c r="A29679" t="s">
        <v>45484</v>
      </c>
      <c r="B29679" t="s">
        <v>45485</v>
      </c>
      <c r="C29679" t="str">
        <f t="shared" si="463"/>
        <v>COMERCIO SERVICIOS</v>
      </c>
    </row>
    <row r="29680" spans="1:3" x14ac:dyDescent="0.25">
      <c r="A29680" t="s">
        <v>45484</v>
      </c>
      <c r="B29680" t="s">
        <v>45485</v>
      </c>
      <c r="C29680" t="str">
        <f t="shared" si="463"/>
        <v>COMERCIO SERVICIOS</v>
      </c>
    </row>
    <row r="29681" spans="1:3" x14ac:dyDescent="0.25">
      <c r="A29681" t="s">
        <v>45484</v>
      </c>
      <c r="B29681" t="s">
        <v>45485</v>
      </c>
      <c r="C29681" t="str">
        <f t="shared" si="463"/>
        <v>COMERCIO SERVICIOS</v>
      </c>
    </row>
    <row r="29682" spans="1:3" x14ac:dyDescent="0.25">
      <c r="A29682" t="s">
        <v>45484</v>
      </c>
      <c r="B29682" t="s">
        <v>45485</v>
      </c>
      <c r="C29682" t="str">
        <f t="shared" si="463"/>
        <v>COMERCIO SERVICIOS</v>
      </c>
    </row>
    <row r="29683" spans="1:3" x14ac:dyDescent="0.25">
      <c r="A29683" t="s">
        <v>45484</v>
      </c>
      <c r="B29683" t="s">
        <v>45485</v>
      </c>
      <c r="C29683" t="str">
        <f t="shared" si="463"/>
        <v>COMERCIO SERVICIOS</v>
      </c>
    </row>
    <row r="29684" spans="1:3" x14ac:dyDescent="0.25">
      <c r="A29684" t="s">
        <v>45484</v>
      </c>
      <c r="B29684" t="s">
        <v>45485</v>
      </c>
      <c r="C29684" t="str">
        <f t="shared" si="463"/>
        <v>COMERCIO SERVICIOS</v>
      </c>
    </row>
    <row r="29685" spans="1:3" x14ac:dyDescent="0.25">
      <c r="A29685" t="s">
        <v>45484</v>
      </c>
      <c r="B29685" t="s">
        <v>45485</v>
      </c>
      <c r="C29685" t="str">
        <f t="shared" si="463"/>
        <v>COMERCIO SERVICIOS</v>
      </c>
    </row>
    <row r="29686" spans="1:3" x14ac:dyDescent="0.25">
      <c r="A29686" t="s">
        <v>45484</v>
      </c>
      <c r="B29686" t="s">
        <v>45485</v>
      </c>
      <c r="C29686" t="str">
        <f t="shared" si="463"/>
        <v>COMERCIO SERVICIOS</v>
      </c>
    </row>
    <row r="29687" spans="1:3" x14ac:dyDescent="0.25">
      <c r="A29687" t="s">
        <v>45484</v>
      </c>
      <c r="B29687" t="s">
        <v>45485</v>
      </c>
      <c r="C29687" t="str">
        <f t="shared" si="463"/>
        <v>COMERCIO SERVICIOS</v>
      </c>
    </row>
    <row r="29688" spans="1:3" x14ac:dyDescent="0.25">
      <c r="A29688" t="s">
        <v>45484</v>
      </c>
      <c r="B29688" t="s">
        <v>45485</v>
      </c>
      <c r="C29688" t="str">
        <f t="shared" si="463"/>
        <v>COMERCIO SERVICIOS</v>
      </c>
    </row>
    <row r="29689" spans="1:3" x14ac:dyDescent="0.25">
      <c r="A29689" t="s">
        <v>45484</v>
      </c>
      <c r="B29689" t="s">
        <v>45485</v>
      </c>
      <c r="C29689" t="str">
        <f t="shared" si="463"/>
        <v>COMERCIO SERVICIOS</v>
      </c>
    </row>
    <row r="29690" spans="1:3" x14ac:dyDescent="0.25">
      <c r="A29690" t="s">
        <v>45484</v>
      </c>
      <c r="B29690" t="s">
        <v>45485</v>
      </c>
      <c r="C29690" t="str">
        <f t="shared" si="463"/>
        <v>COMERCIO SERVICIOS</v>
      </c>
    </row>
    <row r="29691" spans="1:3" x14ac:dyDescent="0.25">
      <c r="A29691" t="s">
        <v>45484</v>
      </c>
      <c r="B29691" t="s">
        <v>45485</v>
      </c>
      <c r="C29691" t="str">
        <f t="shared" si="463"/>
        <v>COMERCIO SERVICIOS</v>
      </c>
    </row>
    <row r="29692" spans="1:3" x14ac:dyDescent="0.25">
      <c r="A29692" t="s">
        <v>45486</v>
      </c>
      <c r="B29692" t="s">
        <v>45487</v>
      </c>
      <c r="C29692" t="str">
        <f t="shared" si="463"/>
        <v>COMERCIO SERVICIOS</v>
      </c>
    </row>
    <row r="29693" spans="1:3" x14ac:dyDescent="0.25">
      <c r="A29693" t="s">
        <v>45486</v>
      </c>
      <c r="B29693" t="s">
        <v>45487</v>
      </c>
      <c r="C29693" t="str">
        <f t="shared" si="463"/>
        <v>COMERCIO SERVICIOS</v>
      </c>
    </row>
    <row r="29694" spans="1:3" x14ac:dyDescent="0.25">
      <c r="A29694" t="s">
        <v>45486</v>
      </c>
      <c r="B29694" t="s">
        <v>45487</v>
      </c>
      <c r="C29694" t="str">
        <f t="shared" si="463"/>
        <v>COMERCIO SERVICIOS</v>
      </c>
    </row>
    <row r="29695" spans="1:3" x14ac:dyDescent="0.25">
      <c r="A29695" t="s">
        <v>45486</v>
      </c>
      <c r="B29695" t="s">
        <v>45487</v>
      </c>
      <c r="C29695" t="str">
        <f t="shared" si="463"/>
        <v>COMERCIO SERVICIOS</v>
      </c>
    </row>
    <row r="29696" spans="1:3" x14ac:dyDescent="0.25">
      <c r="A29696" t="s">
        <v>45486</v>
      </c>
      <c r="B29696" t="s">
        <v>45487</v>
      </c>
      <c r="C29696" t="str">
        <f t="shared" si="463"/>
        <v>COMERCIO SERVICIOS</v>
      </c>
    </row>
    <row r="29697" spans="1:3" x14ac:dyDescent="0.25">
      <c r="A29697" t="s">
        <v>45486</v>
      </c>
      <c r="B29697" t="s">
        <v>45487</v>
      </c>
      <c r="C29697" t="str">
        <f t="shared" si="463"/>
        <v>COMERCIO SERVICIOS</v>
      </c>
    </row>
    <row r="29698" spans="1:3" x14ac:dyDescent="0.25">
      <c r="A29698" t="s">
        <v>45486</v>
      </c>
      <c r="B29698" t="s">
        <v>45487</v>
      </c>
      <c r="C29698" t="str">
        <f t="shared" si="463"/>
        <v>COMERCIO SERVICIOS</v>
      </c>
    </row>
    <row r="29699" spans="1:3" x14ac:dyDescent="0.25">
      <c r="A29699" t="s">
        <v>45486</v>
      </c>
      <c r="B29699" t="s">
        <v>45487</v>
      </c>
      <c r="C29699" t="str">
        <f t="shared" ref="C29699:C29762" si="464">IF(LEN(A29699)=13,"PRODUCTOS Y MATERIAS","COMERCIO SERVICIOS")</f>
        <v>COMERCIO SERVICIOS</v>
      </c>
    </row>
    <row r="29700" spans="1:3" x14ac:dyDescent="0.25">
      <c r="A29700" t="s">
        <v>45486</v>
      </c>
      <c r="B29700" t="s">
        <v>45487</v>
      </c>
      <c r="C29700" t="str">
        <f t="shared" si="464"/>
        <v>COMERCIO SERVICIOS</v>
      </c>
    </row>
    <row r="29701" spans="1:3" x14ac:dyDescent="0.25">
      <c r="A29701" t="s">
        <v>45486</v>
      </c>
      <c r="B29701" t="s">
        <v>45487</v>
      </c>
      <c r="C29701" t="str">
        <f t="shared" si="464"/>
        <v>COMERCIO SERVICIOS</v>
      </c>
    </row>
    <row r="29702" spans="1:3" x14ac:dyDescent="0.25">
      <c r="A29702" t="s">
        <v>45486</v>
      </c>
      <c r="B29702" t="s">
        <v>45487</v>
      </c>
      <c r="C29702" t="str">
        <f t="shared" si="464"/>
        <v>COMERCIO SERVICIOS</v>
      </c>
    </row>
    <row r="29703" spans="1:3" x14ac:dyDescent="0.25">
      <c r="A29703" t="s">
        <v>45486</v>
      </c>
      <c r="B29703" t="s">
        <v>45487</v>
      </c>
      <c r="C29703" t="str">
        <f t="shared" si="464"/>
        <v>COMERCIO SERVICIOS</v>
      </c>
    </row>
    <row r="29704" spans="1:3" x14ac:dyDescent="0.25">
      <c r="A29704" t="s">
        <v>45486</v>
      </c>
      <c r="B29704" t="s">
        <v>45487</v>
      </c>
      <c r="C29704" t="str">
        <f t="shared" si="464"/>
        <v>COMERCIO SERVICIOS</v>
      </c>
    </row>
    <row r="29705" spans="1:3" x14ac:dyDescent="0.25">
      <c r="A29705" t="s">
        <v>45486</v>
      </c>
      <c r="B29705" t="s">
        <v>45487</v>
      </c>
      <c r="C29705" t="str">
        <f t="shared" si="464"/>
        <v>COMERCIO SERVICIOS</v>
      </c>
    </row>
    <row r="29706" spans="1:3" x14ac:dyDescent="0.25">
      <c r="A29706" t="s">
        <v>45486</v>
      </c>
      <c r="B29706" t="s">
        <v>45487</v>
      </c>
      <c r="C29706" t="str">
        <f t="shared" si="464"/>
        <v>COMERCIO SERVICIOS</v>
      </c>
    </row>
    <row r="29707" spans="1:3" x14ac:dyDescent="0.25">
      <c r="A29707" t="s">
        <v>45486</v>
      </c>
      <c r="B29707" t="s">
        <v>45487</v>
      </c>
      <c r="C29707" t="str">
        <f t="shared" si="464"/>
        <v>COMERCIO SERVICIOS</v>
      </c>
    </row>
    <row r="29708" spans="1:3" x14ac:dyDescent="0.25">
      <c r="A29708" t="s">
        <v>45486</v>
      </c>
      <c r="B29708" t="s">
        <v>45487</v>
      </c>
      <c r="C29708" t="str">
        <f t="shared" si="464"/>
        <v>COMERCIO SERVICIOS</v>
      </c>
    </row>
    <row r="29709" spans="1:3" x14ac:dyDescent="0.25">
      <c r="A29709" t="s">
        <v>45486</v>
      </c>
      <c r="B29709" t="s">
        <v>45487</v>
      </c>
      <c r="C29709" t="str">
        <f t="shared" si="464"/>
        <v>COMERCIO SERVICIOS</v>
      </c>
    </row>
    <row r="29710" spans="1:3" x14ac:dyDescent="0.25">
      <c r="A29710" t="s">
        <v>45486</v>
      </c>
      <c r="B29710" t="s">
        <v>45487</v>
      </c>
      <c r="C29710" t="str">
        <f t="shared" si="464"/>
        <v>COMERCIO SERVICIOS</v>
      </c>
    </row>
    <row r="29711" spans="1:3" x14ac:dyDescent="0.25">
      <c r="A29711" t="s">
        <v>45486</v>
      </c>
      <c r="B29711" t="s">
        <v>45487</v>
      </c>
      <c r="C29711" t="str">
        <f t="shared" si="464"/>
        <v>COMERCIO SERVICIOS</v>
      </c>
    </row>
    <row r="29712" spans="1:3" x14ac:dyDescent="0.25">
      <c r="A29712" t="s">
        <v>45486</v>
      </c>
      <c r="B29712" t="s">
        <v>45487</v>
      </c>
      <c r="C29712" t="str">
        <f t="shared" si="464"/>
        <v>COMERCIO SERVICIOS</v>
      </c>
    </row>
    <row r="29713" spans="1:3" x14ac:dyDescent="0.25">
      <c r="A29713" t="s">
        <v>45486</v>
      </c>
      <c r="B29713" t="s">
        <v>45487</v>
      </c>
      <c r="C29713" t="str">
        <f t="shared" si="464"/>
        <v>COMERCIO SERVICIOS</v>
      </c>
    </row>
    <row r="29714" spans="1:3" x14ac:dyDescent="0.25">
      <c r="A29714" t="s">
        <v>45486</v>
      </c>
      <c r="B29714" t="s">
        <v>45487</v>
      </c>
      <c r="C29714" t="str">
        <f t="shared" si="464"/>
        <v>COMERCIO SERVICIOS</v>
      </c>
    </row>
    <row r="29715" spans="1:3" x14ac:dyDescent="0.25">
      <c r="A29715" t="s">
        <v>45486</v>
      </c>
      <c r="B29715" t="s">
        <v>45487</v>
      </c>
      <c r="C29715" t="str">
        <f t="shared" si="464"/>
        <v>COMERCIO SERVICIOS</v>
      </c>
    </row>
    <row r="29716" spans="1:3" x14ac:dyDescent="0.25">
      <c r="A29716" t="s">
        <v>45486</v>
      </c>
      <c r="B29716" t="s">
        <v>45487</v>
      </c>
      <c r="C29716" t="str">
        <f t="shared" si="464"/>
        <v>COMERCIO SERVICIOS</v>
      </c>
    </row>
    <row r="29717" spans="1:3" x14ac:dyDescent="0.25">
      <c r="A29717" t="s">
        <v>45486</v>
      </c>
      <c r="B29717" t="s">
        <v>45487</v>
      </c>
      <c r="C29717" t="str">
        <f t="shared" si="464"/>
        <v>COMERCIO SERVICIOS</v>
      </c>
    </row>
    <row r="29718" spans="1:3" x14ac:dyDescent="0.25">
      <c r="A29718" t="s">
        <v>45486</v>
      </c>
      <c r="B29718" t="s">
        <v>45487</v>
      </c>
      <c r="C29718" t="str">
        <f t="shared" si="464"/>
        <v>COMERCIO SERVICIOS</v>
      </c>
    </row>
    <row r="29719" spans="1:3" x14ac:dyDescent="0.25">
      <c r="A29719" t="s">
        <v>45486</v>
      </c>
      <c r="B29719" t="s">
        <v>45487</v>
      </c>
      <c r="C29719" t="str">
        <f t="shared" si="464"/>
        <v>COMERCIO SERVICIOS</v>
      </c>
    </row>
    <row r="29720" spans="1:3" x14ac:dyDescent="0.25">
      <c r="A29720" t="s">
        <v>45486</v>
      </c>
      <c r="B29720" t="s">
        <v>45487</v>
      </c>
      <c r="C29720" t="str">
        <f t="shared" si="464"/>
        <v>COMERCIO SERVICIOS</v>
      </c>
    </row>
    <row r="29721" spans="1:3" x14ac:dyDescent="0.25">
      <c r="A29721" t="s">
        <v>45486</v>
      </c>
      <c r="B29721" t="s">
        <v>45487</v>
      </c>
      <c r="C29721" t="str">
        <f t="shared" si="464"/>
        <v>COMERCIO SERVICIOS</v>
      </c>
    </row>
    <row r="29722" spans="1:3" x14ac:dyDescent="0.25">
      <c r="A29722" t="s">
        <v>45486</v>
      </c>
      <c r="B29722" t="s">
        <v>45487</v>
      </c>
      <c r="C29722" t="str">
        <f t="shared" si="464"/>
        <v>COMERCIO SERVICIOS</v>
      </c>
    </row>
    <row r="29723" spans="1:3" x14ac:dyDescent="0.25">
      <c r="A29723" t="s">
        <v>45486</v>
      </c>
      <c r="B29723" t="s">
        <v>45487</v>
      </c>
      <c r="C29723" t="str">
        <f t="shared" si="464"/>
        <v>COMERCIO SERVICIOS</v>
      </c>
    </row>
    <row r="29724" spans="1:3" x14ac:dyDescent="0.25">
      <c r="A29724" t="s">
        <v>45486</v>
      </c>
      <c r="B29724" t="s">
        <v>45487</v>
      </c>
      <c r="C29724" t="str">
        <f t="shared" si="464"/>
        <v>COMERCIO SERVICIOS</v>
      </c>
    </row>
    <row r="29725" spans="1:3" x14ac:dyDescent="0.25">
      <c r="A29725" t="s">
        <v>45488</v>
      </c>
      <c r="B29725" t="s">
        <v>45489</v>
      </c>
      <c r="C29725" t="str">
        <f t="shared" si="464"/>
        <v>COMERCIO SERVICIOS</v>
      </c>
    </row>
    <row r="29726" spans="1:3" x14ac:dyDescent="0.25">
      <c r="A29726" t="s">
        <v>45488</v>
      </c>
      <c r="B29726" t="s">
        <v>45489</v>
      </c>
      <c r="C29726" t="str">
        <f t="shared" si="464"/>
        <v>COMERCIO SERVICIOS</v>
      </c>
    </row>
    <row r="29727" spans="1:3" x14ac:dyDescent="0.25">
      <c r="A29727" t="s">
        <v>45490</v>
      </c>
      <c r="B29727" t="s">
        <v>45491</v>
      </c>
      <c r="C29727" t="str">
        <f t="shared" si="464"/>
        <v>COMERCIO SERVICIOS</v>
      </c>
    </row>
    <row r="29728" spans="1:3" x14ac:dyDescent="0.25">
      <c r="A29728" t="s">
        <v>45490</v>
      </c>
      <c r="B29728" t="s">
        <v>45491</v>
      </c>
      <c r="C29728" t="str">
        <f t="shared" si="464"/>
        <v>COMERCIO SERVICIOS</v>
      </c>
    </row>
    <row r="29729" spans="1:3" x14ac:dyDescent="0.25">
      <c r="A29729" t="s">
        <v>45490</v>
      </c>
      <c r="B29729" t="s">
        <v>45491</v>
      </c>
      <c r="C29729" t="str">
        <f t="shared" si="464"/>
        <v>COMERCIO SERVICIOS</v>
      </c>
    </row>
    <row r="29730" spans="1:3" x14ac:dyDescent="0.25">
      <c r="A29730" t="s">
        <v>45490</v>
      </c>
      <c r="B29730" t="s">
        <v>45491</v>
      </c>
      <c r="C29730" t="str">
        <f t="shared" si="464"/>
        <v>COMERCIO SERVICIOS</v>
      </c>
    </row>
    <row r="29731" spans="1:3" x14ac:dyDescent="0.25">
      <c r="A29731" t="s">
        <v>45490</v>
      </c>
      <c r="B29731" t="s">
        <v>45491</v>
      </c>
      <c r="C29731" t="str">
        <f t="shared" si="464"/>
        <v>COMERCIO SERVICIOS</v>
      </c>
    </row>
    <row r="29732" spans="1:3" x14ac:dyDescent="0.25">
      <c r="A29732" t="s">
        <v>45490</v>
      </c>
      <c r="B29732" t="s">
        <v>45491</v>
      </c>
      <c r="C29732" t="str">
        <f t="shared" si="464"/>
        <v>COMERCIO SERVICIOS</v>
      </c>
    </row>
    <row r="29733" spans="1:3" x14ac:dyDescent="0.25">
      <c r="A29733" t="s">
        <v>45490</v>
      </c>
      <c r="B29733" t="s">
        <v>45491</v>
      </c>
      <c r="C29733" t="str">
        <f t="shared" si="464"/>
        <v>COMERCIO SERVICIOS</v>
      </c>
    </row>
    <row r="29734" spans="1:3" x14ac:dyDescent="0.25">
      <c r="A29734" t="s">
        <v>45490</v>
      </c>
      <c r="B29734" t="s">
        <v>45491</v>
      </c>
      <c r="C29734" t="str">
        <f t="shared" si="464"/>
        <v>COMERCIO SERVICIOS</v>
      </c>
    </row>
    <row r="29735" spans="1:3" x14ac:dyDescent="0.25">
      <c r="A29735" t="s">
        <v>45490</v>
      </c>
      <c r="B29735" t="s">
        <v>45491</v>
      </c>
      <c r="C29735" t="str">
        <f t="shared" si="464"/>
        <v>COMERCIO SERVICIOS</v>
      </c>
    </row>
    <row r="29736" spans="1:3" x14ac:dyDescent="0.25">
      <c r="A29736" t="s">
        <v>45492</v>
      </c>
      <c r="B29736" t="s">
        <v>45493</v>
      </c>
      <c r="C29736" t="str">
        <f t="shared" si="464"/>
        <v>COMERCIO SERVICIOS</v>
      </c>
    </row>
    <row r="29737" spans="1:3" x14ac:dyDescent="0.25">
      <c r="A29737" t="s">
        <v>45492</v>
      </c>
      <c r="B29737" t="s">
        <v>45493</v>
      </c>
      <c r="C29737" t="str">
        <f t="shared" si="464"/>
        <v>COMERCIO SERVICIOS</v>
      </c>
    </row>
    <row r="29738" spans="1:3" x14ac:dyDescent="0.25">
      <c r="A29738" t="s">
        <v>45492</v>
      </c>
      <c r="B29738" t="s">
        <v>45493</v>
      </c>
      <c r="C29738" t="str">
        <f t="shared" si="464"/>
        <v>COMERCIO SERVICIOS</v>
      </c>
    </row>
    <row r="29739" spans="1:3" x14ac:dyDescent="0.25">
      <c r="A29739" t="s">
        <v>45492</v>
      </c>
      <c r="B29739" t="s">
        <v>45493</v>
      </c>
      <c r="C29739" t="str">
        <f t="shared" si="464"/>
        <v>COMERCIO SERVICIOS</v>
      </c>
    </row>
    <row r="29740" spans="1:3" x14ac:dyDescent="0.25">
      <c r="A29740" t="s">
        <v>45492</v>
      </c>
      <c r="B29740" t="s">
        <v>45493</v>
      </c>
      <c r="C29740" t="str">
        <f t="shared" si="464"/>
        <v>COMERCIO SERVICIOS</v>
      </c>
    </row>
    <row r="29741" spans="1:3" x14ac:dyDescent="0.25">
      <c r="A29741" t="s">
        <v>45492</v>
      </c>
      <c r="B29741" t="s">
        <v>45493</v>
      </c>
      <c r="C29741" t="str">
        <f t="shared" si="464"/>
        <v>COMERCIO SERVICIOS</v>
      </c>
    </row>
    <row r="29742" spans="1:3" x14ac:dyDescent="0.25">
      <c r="A29742" t="s">
        <v>45492</v>
      </c>
      <c r="B29742" t="s">
        <v>45493</v>
      </c>
      <c r="C29742" t="str">
        <f t="shared" si="464"/>
        <v>COMERCIO SERVICIOS</v>
      </c>
    </row>
    <row r="29743" spans="1:3" x14ac:dyDescent="0.25">
      <c r="A29743" t="s">
        <v>45492</v>
      </c>
      <c r="B29743" t="s">
        <v>45493</v>
      </c>
      <c r="C29743" t="str">
        <f t="shared" si="464"/>
        <v>COMERCIO SERVICIOS</v>
      </c>
    </row>
    <row r="29744" spans="1:3" x14ac:dyDescent="0.25">
      <c r="A29744" t="s">
        <v>45492</v>
      </c>
      <c r="B29744" t="s">
        <v>45493</v>
      </c>
      <c r="C29744" t="str">
        <f t="shared" si="464"/>
        <v>COMERCIO SERVICIOS</v>
      </c>
    </row>
    <row r="29745" spans="1:3" x14ac:dyDescent="0.25">
      <c r="A29745" t="s">
        <v>45492</v>
      </c>
      <c r="B29745" t="s">
        <v>45493</v>
      </c>
      <c r="C29745" t="str">
        <f t="shared" si="464"/>
        <v>COMERCIO SERVICIOS</v>
      </c>
    </row>
    <row r="29746" spans="1:3" x14ac:dyDescent="0.25">
      <c r="A29746" t="s">
        <v>45492</v>
      </c>
      <c r="B29746" t="s">
        <v>45493</v>
      </c>
      <c r="C29746" t="str">
        <f t="shared" si="464"/>
        <v>COMERCIO SERVICIOS</v>
      </c>
    </row>
    <row r="29747" spans="1:3" x14ac:dyDescent="0.25">
      <c r="A29747" t="s">
        <v>45492</v>
      </c>
      <c r="B29747" t="s">
        <v>45493</v>
      </c>
      <c r="C29747" t="str">
        <f t="shared" si="464"/>
        <v>COMERCIO SERVICIOS</v>
      </c>
    </row>
    <row r="29748" spans="1:3" x14ac:dyDescent="0.25">
      <c r="A29748" t="s">
        <v>45492</v>
      </c>
      <c r="B29748" t="s">
        <v>45493</v>
      </c>
      <c r="C29748" t="str">
        <f t="shared" si="464"/>
        <v>COMERCIO SERVICIOS</v>
      </c>
    </row>
    <row r="29749" spans="1:3" x14ac:dyDescent="0.25">
      <c r="A29749" t="s">
        <v>45492</v>
      </c>
      <c r="B29749" t="s">
        <v>45493</v>
      </c>
      <c r="C29749" t="str">
        <f t="shared" si="464"/>
        <v>COMERCIO SERVICIOS</v>
      </c>
    </row>
    <row r="29750" spans="1:3" x14ac:dyDescent="0.25">
      <c r="A29750" t="s">
        <v>45492</v>
      </c>
      <c r="B29750" t="s">
        <v>45493</v>
      </c>
      <c r="C29750" t="str">
        <f t="shared" si="464"/>
        <v>COMERCIO SERVICIOS</v>
      </c>
    </row>
    <row r="29751" spans="1:3" x14ac:dyDescent="0.25">
      <c r="A29751" t="s">
        <v>45492</v>
      </c>
      <c r="B29751" t="s">
        <v>45493</v>
      </c>
      <c r="C29751" t="str">
        <f t="shared" si="464"/>
        <v>COMERCIO SERVICIOS</v>
      </c>
    </row>
    <row r="29752" spans="1:3" x14ac:dyDescent="0.25">
      <c r="A29752" t="s">
        <v>45492</v>
      </c>
      <c r="B29752" t="s">
        <v>45493</v>
      </c>
      <c r="C29752" t="str">
        <f t="shared" si="464"/>
        <v>COMERCIO SERVICIOS</v>
      </c>
    </row>
    <row r="29753" spans="1:3" x14ac:dyDescent="0.25">
      <c r="A29753" t="s">
        <v>45494</v>
      </c>
      <c r="B29753" t="s">
        <v>45495</v>
      </c>
      <c r="C29753" t="str">
        <f t="shared" si="464"/>
        <v>COMERCIO SERVICIOS</v>
      </c>
    </row>
    <row r="29754" spans="1:3" x14ac:dyDescent="0.25">
      <c r="A29754" t="s">
        <v>45496</v>
      </c>
      <c r="B29754" t="s">
        <v>14750</v>
      </c>
      <c r="C29754" t="str">
        <f t="shared" si="464"/>
        <v>COMERCIO SERVICIOS</v>
      </c>
    </row>
    <row r="29755" spans="1:3" x14ac:dyDescent="0.25">
      <c r="A29755" t="s">
        <v>45497</v>
      </c>
      <c r="B29755" t="s">
        <v>45498</v>
      </c>
      <c r="C29755" t="str">
        <f t="shared" si="464"/>
        <v>COMERCIO SERVICIOS</v>
      </c>
    </row>
    <row r="29756" spans="1:3" x14ac:dyDescent="0.25">
      <c r="A29756" t="s">
        <v>45499</v>
      </c>
      <c r="B29756" t="s">
        <v>45500</v>
      </c>
      <c r="C29756" t="str">
        <f t="shared" si="464"/>
        <v>COMERCIO SERVICIOS</v>
      </c>
    </row>
    <row r="29757" spans="1:3" x14ac:dyDescent="0.25">
      <c r="A29757" t="s">
        <v>45499</v>
      </c>
      <c r="B29757" t="s">
        <v>45500</v>
      </c>
      <c r="C29757" t="str">
        <f t="shared" si="464"/>
        <v>COMERCIO SERVICIOS</v>
      </c>
    </row>
    <row r="29758" spans="1:3" x14ac:dyDescent="0.25">
      <c r="A29758" t="s">
        <v>45499</v>
      </c>
      <c r="B29758" t="s">
        <v>45500</v>
      </c>
      <c r="C29758" t="str">
        <f t="shared" si="464"/>
        <v>COMERCIO SERVICIOS</v>
      </c>
    </row>
    <row r="29759" spans="1:3" x14ac:dyDescent="0.25">
      <c r="A29759" t="s">
        <v>45499</v>
      </c>
      <c r="B29759" t="s">
        <v>45500</v>
      </c>
      <c r="C29759" t="str">
        <f t="shared" si="464"/>
        <v>COMERCIO SERVICIOS</v>
      </c>
    </row>
    <row r="29760" spans="1:3" x14ac:dyDescent="0.25">
      <c r="A29760" t="s">
        <v>45499</v>
      </c>
      <c r="B29760" t="s">
        <v>45500</v>
      </c>
      <c r="C29760" t="str">
        <f t="shared" si="464"/>
        <v>COMERCIO SERVICIOS</v>
      </c>
    </row>
    <row r="29761" spans="1:3" x14ac:dyDescent="0.25">
      <c r="A29761" t="s">
        <v>45499</v>
      </c>
      <c r="B29761" t="s">
        <v>45500</v>
      </c>
      <c r="C29761" t="str">
        <f t="shared" si="464"/>
        <v>COMERCIO SERVICIOS</v>
      </c>
    </row>
    <row r="29762" spans="1:3" x14ac:dyDescent="0.25">
      <c r="A29762" t="s">
        <v>45499</v>
      </c>
      <c r="B29762" t="s">
        <v>45500</v>
      </c>
      <c r="C29762" t="str">
        <f t="shared" si="464"/>
        <v>COMERCIO SERVICIOS</v>
      </c>
    </row>
    <row r="29763" spans="1:3" x14ac:dyDescent="0.25">
      <c r="A29763" t="s">
        <v>45499</v>
      </c>
      <c r="B29763" t="s">
        <v>45500</v>
      </c>
      <c r="C29763" t="str">
        <f t="shared" ref="C29763:C29826" si="465">IF(LEN(A29763)=13,"PRODUCTOS Y MATERIAS","COMERCIO SERVICIOS")</f>
        <v>COMERCIO SERVICIOS</v>
      </c>
    </row>
    <row r="29764" spans="1:3" x14ac:dyDescent="0.25">
      <c r="A29764" t="s">
        <v>45499</v>
      </c>
      <c r="B29764" t="s">
        <v>45500</v>
      </c>
      <c r="C29764" t="str">
        <f t="shared" si="465"/>
        <v>COMERCIO SERVICIOS</v>
      </c>
    </row>
    <row r="29765" spans="1:3" x14ac:dyDescent="0.25">
      <c r="A29765" t="s">
        <v>45499</v>
      </c>
      <c r="B29765" t="s">
        <v>45500</v>
      </c>
      <c r="C29765" t="str">
        <f t="shared" si="465"/>
        <v>COMERCIO SERVICIOS</v>
      </c>
    </row>
    <row r="29766" spans="1:3" x14ac:dyDescent="0.25">
      <c r="A29766" t="s">
        <v>45499</v>
      </c>
      <c r="B29766" t="s">
        <v>45500</v>
      </c>
      <c r="C29766" t="str">
        <f t="shared" si="465"/>
        <v>COMERCIO SERVICIOS</v>
      </c>
    </row>
    <row r="29767" spans="1:3" x14ac:dyDescent="0.25">
      <c r="A29767" t="s">
        <v>45501</v>
      </c>
      <c r="B29767" t="s">
        <v>45502</v>
      </c>
      <c r="C29767" t="str">
        <f t="shared" si="465"/>
        <v>COMERCIO SERVICIOS</v>
      </c>
    </row>
    <row r="29768" spans="1:3" x14ac:dyDescent="0.25">
      <c r="A29768" t="s">
        <v>45501</v>
      </c>
      <c r="B29768" t="s">
        <v>45502</v>
      </c>
      <c r="C29768" t="str">
        <f t="shared" si="465"/>
        <v>COMERCIO SERVICIOS</v>
      </c>
    </row>
    <row r="29769" spans="1:3" x14ac:dyDescent="0.25">
      <c r="A29769" t="s">
        <v>45501</v>
      </c>
      <c r="B29769" t="s">
        <v>45502</v>
      </c>
      <c r="C29769" t="str">
        <f t="shared" si="465"/>
        <v>COMERCIO SERVICIOS</v>
      </c>
    </row>
    <row r="29770" spans="1:3" x14ac:dyDescent="0.25">
      <c r="A29770" t="s">
        <v>45501</v>
      </c>
      <c r="B29770" t="s">
        <v>45502</v>
      </c>
      <c r="C29770" t="str">
        <f t="shared" si="465"/>
        <v>COMERCIO SERVICIOS</v>
      </c>
    </row>
    <row r="29771" spans="1:3" x14ac:dyDescent="0.25">
      <c r="A29771" t="s">
        <v>45501</v>
      </c>
      <c r="B29771" t="s">
        <v>45502</v>
      </c>
      <c r="C29771" t="str">
        <f t="shared" si="465"/>
        <v>COMERCIO SERVICIOS</v>
      </c>
    </row>
    <row r="29772" spans="1:3" x14ac:dyDescent="0.25">
      <c r="A29772" t="s">
        <v>45501</v>
      </c>
      <c r="B29772" t="s">
        <v>45502</v>
      </c>
      <c r="C29772" t="str">
        <f t="shared" si="465"/>
        <v>COMERCIO SERVICIOS</v>
      </c>
    </row>
    <row r="29773" spans="1:3" x14ac:dyDescent="0.25">
      <c r="A29773" t="s">
        <v>45501</v>
      </c>
      <c r="B29773" t="s">
        <v>45502</v>
      </c>
      <c r="C29773" t="str">
        <f t="shared" si="465"/>
        <v>COMERCIO SERVICIOS</v>
      </c>
    </row>
    <row r="29774" spans="1:3" x14ac:dyDescent="0.25">
      <c r="A29774" t="s">
        <v>45501</v>
      </c>
      <c r="B29774" t="s">
        <v>45502</v>
      </c>
      <c r="C29774" t="str">
        <f t="shared" si="465"/>
        <v>COMERCIO SERVICIOS</v>
      </c>
    </row>
    <row r="29775" spans="1:3" x14ac:dyDescent="0.25">
      <c r="A29775" t="s">
        <v>45501</v>
      </c>
      <c r="B29775" t="s">
        <v>45502</v>
      </c>
      <c r="C29775" t="str">
        <f t="shared" si="465"/>
        <v>COMERCIO SERVICIOS</v>
      </c>
    </row>
    <row r="29776" spans="1:3" x14ac:dyDescent="0.25">
      <c r="A29776" t="s">
        <v>45503</v>
      </c>
      <c r="B29776" t="s">
        <v>45504</v>
      </c>
      <c r="C29776" t="str">
        <f t="shared" si="465"/>
        <v>COMERCIO SERVICIOS</v>
      </c>
    </row>
    <row r="29777" spans="1:3" x14ac:dyDescent="0.25">
      <c r="A29777" t="s">
        <v>45503</v>
      </c>
      <c r="B29777" t="s">
        <v>45504</v>
      </c>
      <c r="C29777" t="str">
        <f t="shared" si="465"/>
        <v>COMERCIO SERVICIOS</v>
      </c>
    </row>
    <row r="29778" spans="1:3" x14ac:dyDescent="0.25">
      <c r="A29778" t="s">
        <v>45503</v>
      </c>
      <c r="B29778" t="s">
        <v>45504</v>
      </c>
      <c r="C29778" t="str">
        <f t="shared" si="465"/>
        <v>COMERCIO SERVICIOS</v>
      </c>
    </row>
    <row r="29779" spans="1:3" x14ac:dyDescent="0.25">
      <c r="A29779" t="s">
        <v>45503</v>
      </c>
      <c r="B29779" t="s">
        <v>45504</v>
      </c>
      <c r="C29779" t="str">
        <f t="shared" si="465"/>
        <v>COMERCIO SERVICIOS</v>
      </c>
    </row>
    <row r="29780" spans="1:3" x14ac:dyDescent="0.25">
      <c r="A29780" t="s">
        <v>45503</v>
      </c>
      <c r="B29780" t="s">
        <v>45504</v>
      </c>
      <c r="C29780" t="str">
        <f t="shared" si="465"/>
        <v>COMERCIO SERVICIOS</v>
      </c>
    </row>
    <row r="29781" spans="1:3" x14ac:dyDescent="0.25">
      <c r="A29781" t="s">
        <v>45503</v>
      </c>
      <c r="B29781" t="s">
        <v>45504</v>
      </c>
      <c r="C29781" t="str">
        <f t="shared" si="465"/>
        <v>COMERCIO SERVICIOS</v>
      </c>
    </row>
    <row r="29782" spans="1:3" x14ac:dyDescent="0.25">
      <c r="A29782" t="s">
        <v>45503</v>
      </c>
      <c r="B29782" t="s">
        <v>45504</v>
      </c>
      <c r="C29782" t="str">
        <f t="shared" si="465"/>
        <v>COMERCIO SERVICIOS</v>
      </c>
    </row>
    <row r="29783" spans="1:3" x14ac:dyDescent="0.25">
      <c r="A29783" t="s">
        <v>45503</v>
      </c>
      <c r="B29783" t="s">
        <v>45504</v>
      </c>
      <c r="C29783" t="str">
        <f t="shared" si="465"/>
        <v>COMERCIO SERVICIOS</v>
      </c>
    </row>
    <row r="29784" spans="1:3" x14ac:dyDescent="0.25">
      <c r="A29784" t="s">
        <v>45503</v>
      </c>
      <c r="B29784" t="s">
        <v>45504</v>
      </c>
      <c r="C29784" t="str">
        <f t="shared" si="465"/>
        <v>COMERCIO SERVICIOS</v>
      </c>
    </row>
    <row r="29785" spans="1:3" x14ac:dyDescent="0.25">
      <c r="A29785" t="s">
        <v>45505</v>
      </c>
      <c r="B29785" t="s">
        <v>45506</v>
      </c>
      <c r="C29785" t="str">
        <f t="shared" si="465"/>
        <v>COMERCIO SERVICIOS</v>
      </c>
    </row>
    <row r="29786" spans="1:3" x14ac:dyDescent="0.25">
      <c r="A29786" t="s">
        <v>45505</v>
      </c>
      <c r="B29786" t="s">
        <v>45506</v>
      </c>
      <c r="C29786" t="str">
        <f t="shared" si="465"/>
        <v>COMERCIO SERVICIOS</v>
      </c>
    </row>
    <row r="29787" spans="1:3" x14ac:dyDescent="0.25">
      <c r="A29787" t="s">
        <v>45507</v>
      </c>
      <c r="B29787" t="s">
        <v>45506</v>
      </c>
      <c r="C29787" t="str">
        <f t="shared" si="465"/>
        <v>COMERCIO SERVICIOS</v>
      </c>
    </row>
    <row r="29788" spans="1:3" x14ac:dyDescent="0.25">
      <c r="A29788" t="s">
        <v>45505</v>
      </c>
      <c r="B29788" t="s">
        <v>45506</v>
      </c>
      <c r="C29788" t="str">
        <f t="shared" si="465"/>
        <v>COMERCIO SERVICIOS</v>
      </c>
    </row>
    <row r="29789" spans="1:3" x14ac:dyDescent="0.25">
      <c r="A29789" t="s">
        <v>45508</v>
      </c>
      <c r="B29789" t="s">
        <v>45509</v>
      </c>
      <c r="C29789" t="str">
        <f t="shared" si="465"/>
        <v>COMERCIO SERVICIOS</v>
      </c>
    </row>
    <row r="29790" spans="1:3" x14ac:dyDescent="0.25">
      <c r="A29790" t="s">
        <v>45508</v>
      </c>
      <c r="B29790" t="s">
        <v>45509</v>
      </c>
      <c r="C29790" t="str">
        <f t="shared" si="465"/>
        <v>COMERCIO SERVICIOS</v>
      </c>
    </row>
    <row r="29791" spans="1:3" x14ac:dyDescent="0.25">
      <c r="A29791" t="s">
        <v>45508</v>
      </c>
      <c r="B29791" t="s">
        <v>45509</v>
      </c>
      <c r="C29791" t="str">
        <f t="shared" si="465"/>
        <v>COMERCIO SERVICIOS</v>
      </c>
    </row>
    <row r="29792" spans="1:3" x14ac:dyDescent="0.25">
      <c r="A29792" t="s">
        <v>45508</v>
      </c>
      <c r="B29792" t="s">
        <v>45509</v>
      </c>
      <c r="C29792" t="str">
        <f t="shared" si="465"/>
        <v>COMERCIO SERVICIOS</v>
      </c>
    </row>
    <row r="29793" spans="1:3" x14ac:dyDescent="0.25">
      <c r="A29793" t="s">
        <v>45508</v>
      </c>
      <c r="B29793" t="s">
        <v>45509</v>
      </c>
      <c r="C29793" t="str">
        <f t="shared" si="465"/>
        <v>COMERCIO SERVICIOS</v>
      </c>
    </row>
    <row r="29794" spans="1:3" x14ac:dyDescent="0.25">
      <c r="A29794" t="s">
        <v>45508</v>
      </c>
      <c r="B29794" t="s">
        <v>45509</v>
      </c>
      <c r="C29794" t="str">
        <f t="shared" si="465"/>
        <v>COMERCIO SERVICIOS</v>
      </c>
    </row>
    <row r="29795" spans="1:3" x14ac:dyDescent="0.25">
      <c r="A29795" t="s">
        <v>45508</v>
      </c>
      <c r="B29795" t="s">
        <v>45509</v>
      </c>
      <c r="C29795" t="str">
        <f t="shared" si="465"/>
        <v>COMERCIO SERVICIOS</v>
      </c>
    </row>
    <row r="29796" spans="1:3" x14ac:dyDescent="0.25">
      <c r="A29796" t="s">
        <v>45508</v>
      </c>
      <c r="B29796" t="s">
        <v>45509</v>
      </c>
      <c r="C29796" t="str">
        <f t="shared" si="465"/>
        <v>COMERCIO SERVICIOS</v>
      </c>
    </row>
    <row r="29797" spans="1:3" x14ac:dyDescent="0.25">
      <c r="A29797" t="s">
        <v>45508</v>
      </c>
      <c r="B29797" t="s">
        <v>45509</v>
      </c>
      <c r="C29797" t="str">
        <f t="shared" si="465"/>
        <v>COMERCIO SERVICIOS</v>
      </c>
    </row>
    <row r="29798" spans="1:3" x14ac:dyDescent="0.25">
      <c r="A29798" t="s">
        <v>45508</v>
      </c>
      <c r="B29798" t="s">
        <v>45509</v>
      </c>
      <c r="C29798" t="str">
        <f t="shared" si="465"/>
        <v>COMERCIO SERVICIOS</v>
      </c>
    </row>
    <row r="29799" spans="1:3" x14ac:dyDescent="0.25">
      <c r="A29799" t="s">
        <v>45508</v>
      </c>
      <c r="B29799" t="s">
        <v>45509</v>
      </c>
      <c r="C29799" t="str">
        <f t="shared" si="465"/>
        <v>COMERCIO SERVICIOS</v>
      </c>
    </row>
    <row r="29800" spans="1:3" x14ac:dyDescent="0.25">
      <c r="A29800" t="s">
        <v>45510</v>
      </c>
      <c r="B29800" t="s">
        <v>45511</v>
      </c>
      <c r="C29800" t="str">
        <f t="shared" si="465"/>
        <v>COMERCIO SERVICIOS</v>
      </c>
    </row>
    <row r="29801" spans="1:3" x14ac:dyDescent="0.25">
      <c r="A29801" t="s">
        <v>45510</v>
      </c>
      <c r="B29801" t="s">
        <v>45511</v>
      </c>
      <c r="C29801" t="str">
        <f t="shared" si="465"/>
        <v>COMERCIO SERVICIOS</v>
      </c>
    </row>
    <row r="29802" spans="1:3" x14ac:dyDescent="0.25">
      <c r="A29802" t="s">
        <v>45510</v>
      </c>
      <c r="B29802" t="s">
        <v>45511</v>
      </c>
      <c r="C29802" t="str">
        <f t="shared" si="465"/>
        <v>COMERCIO SERVICIOS</v>
      </c>
    </row>
    <row r="29803" spans="1:3" x14ac:dyDescent="0.25">
      <c r="A29803" t="s">
        <v>45510</v>
      </c>
      <c r="B29803" t="s">
        <v>45511</v>
      </c>
      <c r="C29803" t="str">
        <f t="shared" si="465"/>
        <v>COMERCIO SERVICIOS</v>
      </c>
    </row>
    <row r="29804" spans="1:3" x14ac:dyDescent="0.25">
      <c r="A29804" t="s">
        <v>45510</v>
      </c>
      <c r="B29804" t="s">
        <v>45511</v>
      </c>
      <c r="C29804" t="str">
        <f t="shared" si="465"/>
        <v>COMERCIO SERVICIOS</v>
      </c>
    </row>
    <row r="29805" spans="1:3" x14ac:dyDescent="0.25">
      <c r="A29805" t="s">
        <v>45510</v>
      </c>
      <c r="B29805" t="s">
        <v>45511</v>
      </c>
      <c r="C29805" t="str">
        <f t="shared" si="465"/>
        <v>COMERCIO SERVICIOS</v>
      </c>
    </row>
    <row r="29806" spans="1:3" x14ac:dyDescent="0.25">
      <c r="A29806" t="s">
        <v>45510</v>
      </c>
      <c r="B29806" t="s">
        <v>45511</v>
      </c>
      <c r="C29806" t="str">
        <f t="shared" si="465"/>
        <v>COMERCIO SERVICIOS</v>
      </c>
    </row>
    <row r="29807" spans="1:3" x14ac:dyDescent="0.25">
      <c r="A29807" t="s">
        <v>45510</v>
      </c>
      <c r="B29807" t="s">
        <v>45511</v>
      </c>
      <c r="C29807" t="str">
        <f t="shared" si="465"/>
        <v>COMERCIO SERVICIOS</v>
      </c>
    </row>
    <row r="29808" spans="1:3" x14ac:dyDescent="0.25">
      <c r="A29808" t="s">
        <v>45510</v>
      </c>
      <c r="B29808" t="s">
        <v>45511</v>
      </c>
      <c r="C29808" t="str">
        <f t="shared" si="465"/>
        <v>COMERCIO SERVICIOS</v>
      </c>
    </row>
    <row r="29809" spans="1:3" x14ac:dyDescent="0.25">
      <c r="A29809" t="s">
        <v>45512</v>
      </c>
      <c r="B29809" t="s">
        <v>45513</v>
      </c>
      <c r="C29809" t="str">
        <f t="shared" si="465"/>
        <v>COMERCIO SERVICIOS</v>
      </c>
    </row>
    <row r="29810" spans="1:3" x14ac:dyDescent="0.25">
      <c r="A29810" t="s">
        <v>45512</v>
      </c>
      <c r="B29810" t="s">
        <v>45513</v>
      </c>
      <c r="C29810" t="str">
        <f t="shared" si="465"/>
        <v>COMERCIO SERVICIOS</v>
      </c>
    </row>
    <row r="29811" spans="1:3" x14ac:dyDescent="0.25">
      <c r="A29811" t="s">
        <v>45512</v>
      </c>
      <c r="B29811" t="s">
        <v>45513</v>
      </c>
      <c r="C29811" t="str">
        <f t="shared" si="465"/>
        <v>COMERCIO SERVICIOS</v>
      </c>
    </row>
    <row r="29812" spans="1:3" x14ac:dyDescent="0.25">
      <c r="A29812" t="s">
        <v>45514</v>
      </c>
      <c r="B29812" t="s">
        <v>45513</v>
      </c>
      <c r="C29812" t="str">
        <f t="shared" si="465"/>
        <v>COMERCIO SERVICIOS</v>
      </c>
    </row>
    <row r="29813" spans="1:3" x14ac:dyDescent="0.25">
      <c r="A29813" t="s">
        <v>45512</v>
      </c>
      <c r="B29813" t="s">
        <v>45513</v>
      </c>
      <c r="C29813" t="str">
        <f t="shared" si="465"/>
        <v>COMERCIO SERVICIOS</v>
      </c>
    </row>
    <row r="29814" spans="1:3" x14ac:dyDescent="0.25">
      <c r="A29814" t="s">
        <v>45512</v>
      </c>
      <c r="B29814" t="s">
        <v>45513</v>
      </c>
      <c r="C29814" t="str">
        <f t="shared" si="465"/>
        <v>COMERCIO SERVICIOS</v>
      </c>
    </row>
    <row r="29815" spans="1:3" x14ac:dyDescent="0.25">
      <c r="A29815" t="s">
        <v>45515</v>
      </c>
      <c r="B29815" t="s">
        <v>45516</v>
      </c>
      <c r="C29815" t="str">
        <f t="shared" si="465"/>
        <v>COMERCIO SERVICIOS</v>
      </c>
    </row>
    <row r="29816" spans="1:3" x14ac:dyDescent="0.25">
      <c r="A29816" t="s">
        <v>45515</v>
      </c>
      <c r="B29816" t="s">
        <v>45516</v>
      </c>
      <c r="C29816" t="str">
        <f t="shared" si="465"/>
        <v>COMERCIO SERVICIOS</v>
      </c>
    </row>
    <row r="29817" spans="1:3" x14ac:dyDescent="0.25">
      <c r="A29817" t="s">
        <v>45515</v>
      </c>
      <c r="B29817" t="s">
        <v>45516</v>
      </c>
      <c r="C29817" t="str">
        <f t="shared" si="465"/>
        <v>COMERCIO SERVICIOS</v>
      </c>
    </row>
    <row r="29818" spans="1:3" x14ac:dyDescent="0.25">
      <c r="A29818" t="s">
        <v>45515</v>
      </c>
      <c r="B29818" t="s">
        <v>45516</v>
      </c>
      <c r="C29818" t="str">
        <f t="shared" si="465"/>
        <v>COMERCIO SERVICIOS</v>
      </c>
    </row>
    <row r="29819" spans="1:3" x14ac:dyDescent="0.25">
      <c r="A29819" t="s">
        <v>45515</v>
      </c>
      <c r="B29819" t="s">
        <v>45516</v>
      </c>
      <c r="C29819" t="str">
        <f t="shared" si="465"/>
        <v>COMERCIO SERVICIOS</v>
      </c>
    </row>
    <row r="29820" spans="1:3" x14ac:dyDescent="0.25">
      <c r="A29820" t="s">
        <v>45515</v>
      </c>
      <c r="B29820" t="s">
        <v>45516</v>
      </c>
      <c r="C29820" t="str">
        <f t="shared" si="465"/>
        <v>COMERCIO SERVICIOS</v>
      </c>
    </row>
    <row r="29821" spans="1:3" x14ac:dyDescent="0.25">
      <c r="A29821" t="s">
        <v>45515</v>
      </c>
      <c r="B29821" t="s">
        <v>45516</v>
      </c>
      <c r="C29821" t="str">
        <f t="shared" si="465"/>
        <v>COMERCIO SERVICIOS</v>
      </c>
    </row>
    <row r="29822" spans="1:3" x14ac:dyDescent="0.25">
      <c r="A29822" t="s">
        <v>45515</v>
      </c>
      <c r="B29822" t="s">
        <v>45516</v>
      </c>
      <c r="C29822" t="str">
        <f t="shared" si="465"/>
        <v>COMERCIO SERVICIOS</v>
      </c>
    </row>
    <row r="29823" spans="1:3" x14ac:dyDescent="0.25">
      <c r="A29823" t="s">
        <v>45517</v>
      </c>
      <c r="B29823" t="s">
        <v>45518</v>
      </c>
      <c r="C29823" t="str">
        <f t="shared" si="465"/>
        <v>COMERCIO SERVICIOS</v>
      </c>
    </row>
    <row r="29824" spans="1:3" x14ac:dyDescent="0.25">
      <c r="A29824" t="s">
        <v>45517</v>
      </c>
      <c r="B29824" t="s">
        <v>45518</v>
      </c>
      <c r="C29824" t="str">
        <f t="shared" si="465"/>
        <v>COMERCIO SERVICIOS</v>
      </c>
    </row>
    <row r="29825" spans="1:3" x14ac:dyDescent="0.25">
      <c r="A29825" t="s">
        <v>45517</v>
      </c>
      <c r="B29825" t="s">
        <v>45518</v>
      </c>
      <c r="C29825" t="str">
        <f t="shared" si="465"/>
        <v>COMERCIO SERVICIOS</v>
      </c>
    </row>
    <row r="29826" spans="1:3" x14ac:dyDescent="0.25">
      <c r="A29826" t="s">
        <v>45517</v>
      </c>
      <c r="B29826" t="s">
        <v>45518</v>
      </c>
      <c r="C29826" t="str">
        <f t="shared" si="465"/>
        <v>COMERCIO SERVICIOS</v>
      </c>
    </row>
    <row r="29827" spans="1:3" x14ac:dyDescent="0.25">
      <c r="A29827" t="s">
        <v>45517</v>
      </c>
      <c r="B29827" t="s">
        <v>45518</v>
      </c>
      <c r="C29827" t="str">
        <f t="shared" ref="C29827:C29890" si="466">IF(LEN(A29827)=13,"PRODUCTOS Y MATERIAS","COMERCIO SERVICIOS")</f>
        <v>COMERCIO SERVICIOS</v>
      </c>
    </row>
    <row r="29828" spans="1:3" x14ac:dyDescent="0.25">
      <c r="A29828" t="s">
        <v>45517</v>
      </c>
      <c r="B29828" t="s">
        <v>45518</v>
      </c>
      <c r="C29828" t="str">
        <f t="shared" si="466"/>
        <v>COMERCIO SERVICIOS</v>
      </c>
    </row>
    <row r="29829" spans="1:3" x14ac:dyDescent="0.25">
      <c r="A29829" t="s">
        <v>45519</v>
      </c>
      <c r="B29829" t="s">
        <v>45518</v>
      </c>
      <c r="C29829" t="str">
        <f t="shared" si="466"/>
        <v>COMERCIO SERVICIOS</v>
      </c>
    </row>
    <row r="29830" spans="1:3" x14ac:dyDescent="0.25">
      <c r="A29830" t="s">
        <v>45520</v>
      </c>
      <c r="B29830" t="s">
        <v>45518</v>
      </c>
      <c r="C29830" t="str">
        <f t="shared" si="466"/>
        <v>COMERCIO SERVICIOS</v>
      </c>
    </row>
    <row r="29831" spans="1:3" x14ac:dyDescent="0.25">
      <c r="A29831" t="s">
        <v>45521</v>
      </c>
      <c r="B29831" t="s">
        <v>45518</v>
      </c>
      <c r="C29831" t="str">
        <f t="shared" si="466"/>
        <v>COMERCIO SERVICIOS</v>
      </c>
    </row>
    <row r="29832" spans="1:3" x14ac:dyDescent="0.25">
      <c r="A29832" t="s">
        <v>45521</v>
      </c>
      <c r="B29832" t="s">
        <v>45518</v>
      </c>
      <c r="C29832" t="str">
        <f t="shared" si="466"/>
        <v>COMERCIO SERVICIOS</v>
      </c>
    </row>
    <row r="29833" spans="1:3" x14ac:dyDescent="0.25">
      <c r="A29833" t="s">
        <v>45522</v>
      </c>
      <c r="B29833" t="s">
        <v>45518</v>
      </c>
      <c r="C29833" t="str">
        <f t="shared" si="466"/>
        <v>COMERCIO SERVICIOS</v>
      </c>
    </row>
    <row r="29834" spans="1:3" x14ac:dyDescent="0.25">
      <c r="A29834" t="s">
        <v>45523</v>
      </c>
      <c r="B29834" t="s">
        <v>45518</v>
      </c>
      <c r="C29834" t="str">
        <f t="shared" si="466"/>
        <v>COMERCIO SERVICIOS</v>
      </c>
    </row>
    <row r="29835" spans="1:3" x14ac:dyDescent="0.25">
      <c r="A29835" t="s">
        <v>45524</v>
      </c>
      <c r="B29835" t="s">
        <v>45518</v>
      </c>
      <c r="C29835" t="str">
        <f t="shared" si="466"/>
        <v>COMERCIO SERVICIOS</v>
      </c>
    </row>
    <row r="29836" spans="1:3" x14ac:dyDescent="0.25">
      <c r="A29836" t="s">
        <v>45519</v>
      </c>
      <c r="B29836" t="s">
        <v>45518</v>
      </c>
      <c r="C29836" t="str">
        <f t="shared" si="466"/>
        <v>COMERCIO SERVICIOS</v>
      </c>
    </row>
    <row r="29837" spans="1:3" x14ac:dyDescent="0.25">
      <c r="A29837" t="s">
        <v>45517</v>
      </c>
      <c r="B29837" t="s">
        <v>45518</v>
      </c>
      <c r="C29837" t="str">
        <f t="shared" si="466"/>
        <v>COMERCIO SERVICIOS</v>
      </c>
    </row>
    <row r="29838" spans="1:3" x14ac:dyDescent="0.25">
      <c r="A29838" t="s">
        <v>45517</v>
      </c>
      <c r="B29838" t="s">
        <v>45518</v>
      </c>
      <c r="C29838" t="str">
        <f t="shared" si="466"/>
        <v>COMERCIO SERVICIOS</v>
      </c>
    </row>
    <row r="29839" spans="1:3" x14ac:dyDescent="0.25">
      <c r="A29839" t="s">
        <v>45517</v>
      </c>
      <c r="B29839" t="s">
        <v>45518</v>
      </c>
      <c r="C29839" t="str">
        <f t="shared" si="466"/>
        <v>COMERCIO SERVICIOS</v>
      </c>
    </row>
    <row r="29840" spans="1:3" x14ac:dyDescent="0.25">
      <c r="A29840" t="s">
        <v>45517</v>
      </c>
      <c r="B29840" t="s">
        <v>45518</v>
      </c>
      <c r="C29840" t="str">
        <f t="shared" si="466"/>
        <v>COMERCIO SERVICIOS</v>
      </c>
    </row>
    <row r="29841" spans="1:3" x14ac:dyDescent="0.25">
      <c r="A29841" t="s">
        <v>45517</v>
      </c>
      <c r="B29841" t="s">
        <v>45518</v>
      </c>
      <c r="C29841" t="str">
        <f t="shared" si="466"/>
        <v>COMERCIO SERVICIOS</v>
      </c>
    </row>
    <row r="29842" spans="1:3" x14ac:dyDescent="0.25">
      <c r="A29842" t="s">
        <v>45517</v>
      </c>
      <c r="B29842" t="s">
        <v>45518</v>
      </c>
      <c r="C29842" t="str">
        <f t="shared" si="466"/>
        <v>COMERCIO SERVICIOS</v>
      </c>
    </row>
    <row r="29843" spans="1:3" x14ac:dyDescent="0.25">
      <c r="A29843" t="s">
        <v>45517</v>
      </c>
      <c r="B29843" t="s">
        <v>45518</v>
      </c>
      <c r="C29843" t="str">
        <f t="shared" si="466"/>
        <v>COMERCIO SERVICIOS</v>
      </c>
    </row>
    <row r="29844" spans="1:3" x14ac:dyDescent="0.25">
      <c r="A29844" t="s">
        <v>45517</v>
      </c>
      <c r="B29844" t="s">
        <v>45518</v>
      </c>
      <c r="C29844" t="str">
        <f t="shared" si="466"/>
        <v>COMERCIO SERVICIOS</v>
      </c>
    </row>
    <row r="29845" spans="1:3" x14ac:dyDescent="0.25">
      <c r="A29845" t="s">
        <v>45517</v>
      </c>
      <c r="B29845" t="s">
        <v>45518</v>
      </c>
      <c r="C29845" t="str">
        <f t="shared" si="466"/>
        <v>COMERCIO SERVICIOS</v>
      </c>
    </row>
    <row r="29846" spans="1:3" x14ac:dyDescent="0.25">
      <c r="A29846" t="s">
        <v>45517</v>
      </c>
      <c r="B29846" t="s">
        <v>45518</v>
      </c>
      <c r="C29846" t="str">
        <f t="shared" si="466"/>
        <v>COMERCIO SERVICIOS</v>
      </c>
    </row>
    <row r="29847" spans="1:3" x14ac:dyDescent="0.25">
      <c r="A29847" t="s">
        <v>45525</v>
      </c>
      <c r="B29847" t="s">
        <v>45526</v>
      </c>
      <c r="C29847" t="str">
        <f t="shared" si="466"/>
        <v>COMERCIO SERVICIOS</v>
      </c>
    </row>
    <row r="29848" spans="1:3" x14ac:dyDescent="0.25">
      <c r="A29848" t="s">
        <v>45525</v>
      </c>
      <c r="B29848" t="s">
        <v>45526</v>
      </c>
      <c r="C29848" t="str">
        <f t="shared" si="466"/>
        <v>COMERCIO SERVICIOS</v>
      </c>
    </row>
    <row r="29849" spans="1:3" x14ac:dyDescent="0.25">
      <c r="A29849" t="s">
        <v>45525</v>
      </c>
      <c r="B29849" t="s">
        <v>45526</v>
      </c>
      <c r="C29849" t="str">
        <f t="shared" si="466"/>
        <v>COMERCIO SERVICIOS</v>
      </c>
    </row>
    <row r="29850" spans="1:3" x14ac:dyDescent="0.25">
      <c r="A29850" t="s">
        <v>45525</v>
      </c>
      <c r="B29850" t="s">
        <v>45526</v>
      </c>
      <c r="C29850" t="str">
        <f t="shared" si="466"/>
        <v>COMERCIO SERVICIOS</v>
      </c>
    </row>
    <row r="29851" spans="1:3" x14ac:dyDescent="0.25">
      <c r="A29851" t="s">
        <v>45525</v>
      </c>
      <c r="B29851" t="s">
        <v>45526</v>
      </c>
      <c r="C29851" t="str">
        <f t="shared" si="466"/>
        <v>COMERCIO SERVICIOS</v>
      </c>
    </row>
    <row r="29852" spans="1:3" x14ac:dyDescent="0.25">
      <c r="A29852" t="s">
        <v>45525</v>
      </c>
      <c r="B29852" t="s">
        <v>45526</v>
      </c>
      <c r="C29852" t="str">
        <f t="shared" si="466"/>
        <v>COMERCIO SERVICIOS</v>
      </c>
    </row>
    <row r="29853" spans="1:3" x14ac:dyDescent="0.25">
      <c r="A29853" t="s">
        <v>45525</v>
      </c>
      <c r="B29853" t="s">
        <v>45526</v>
      </c>
      <c r="C29853" t="str">
        <f t="shared" si="466"/>
        <v>COMERCIO SERVICIOS</v>
      </c>
    </row>
    <row r="29854" spans="1:3" x14ac:dyDescent="0.25">
      <c r="A29854" t="s">
        <v>45525</v>
      </c>
      <c r="B29854" t="s">
        <v>45526</v>
      </c>
      <c r="C29854" t="str">
        <f t="shared" si="466"/>
        <v>COMERCIO SERVICIOS</v>
      </c>
    </row>
    <row r="29855" spans="1:3" x14ac:dyDescent="0.25">
      <c r="A29855" t="s">
        <v>45525</v>
      </c>
      <c r="B29855" t="s">
        <v>45526</v>
      </c>
      <c r="C29855" t="str">
        <f t="shared" si="466"/>
        <v>COMERCIO SERVICIOS</v>
      </c>
    </row>
    <row r="29856" spans="1:3" x14ac:dyDescent="0.25">
      <c r="A29856" t="s">
        <v>45525</v>
      </c>
      <c r="B29856" t="s">
        <v>45526</v>
      </c>
      <c r="C29856" t="str">
        <f t="shared" si="466"/>
        <v>COMERCIO SERVICIOS</v>
      </c>
    </row>
    <row r="29857" spans="1:3" x14ac:dyDescent="0.25">
      <c r="A29857" t="s">
        <v>45525</v>
      </c>
      <c r="B29857" t="s">
        <v>45526</v>
      </c>
      <c r="C29857" t="str">
        <f t="shared" si="466"/>
        <v>COMERCIO SERVICIOS</v>
      </c>
    </row>
    <row r="29858" spans="1:3" x14ac:dyDescent="0.25">
      <c r="A29858" t="s">
        <v>45525</v>
      </c>
      <c r="B29858" t="s">
        <v>45526</v>
      </c>
      <c r="C29858" t="str">
        <f t="shared" si="466"/>
        <v>COMERCIO SERVICIOS</v>
      </c>
    </row>
    <row r="29859" spans="1:3" x14ac:dyDescent="0.25">
      <c r="A29859" t="s">
        <v>45525</v>
      </c>
      <c r="B29859" t="s">
        <v>45526</v>
      </c>
      <c r="C29859" t="str">
        <f t="shared" si="466"/>
        <v>COMERCIO SERVICIOS</v>
      </c>
    </row>
    <row r="29860" spans="1:3" x14ac:dyDescent="0.25">
      <c r="A29860" t="s">
        <v>45525</v>
      </c>
      <c r="B29860" t="s">
        <v>45526</v>
      </c>
      <c r="C29860" t="str">
        <f t="shared" si="466"/>
        <v>COMERCIO SERVICIOS</v>
      </c>
    </row>
    <row r="29861" spans="1:3" x14ac:dyDescent="0.25">
      <c r="A29861" t="s">
        <v>45525</v>
      </c>
      <c r="B29861" t="s">
        <v>45526</v>
      </c>
      <c r="C29861" t="str">
        <f t="shared" si="466"/>
        <v>COMERCIO SERVICIOS</v>
      </c>
    </row>
    <row r="29862" spans="1:3" x14ac:dyDescent="0.25">
      <c r="A29862" t="s">
        <v>45525</v>
      </c>
      <c r="B29862" t="s">
        <v>45526</v>
      </c>
      <c r="C29862" t="str">
        <f t="shared" si="466"/>
        <v>COMERCIO SERVICIOS</v>
      </c>
    </row>
    <row r="29863" spans="1:3" x14ac:dyDescent="0.25">
      <c r="A29863" t="s">
        <v>45525</v>
      </c>
      <c r="B29863" t="s">
        <v>45526</v>
      </c>
      <c r="C29863" t="str">
        <f t="shared" si="466"/>
        <v>COMERCIO SERVICIOS</v>
      </c>
    </row>
    <row r="29864" spans="1:3" x14ac:dyDescent="0.25">
      <c r="A29864" t="s">
        <v>45525</v>
      </c>
      <c r="B29864" t="s">
        <v>45526</v>
      </c>
      <c r="C29864" t="str">
        <f t="shared" si="466"/>
        <v>COMERCIO SERVICIOS</v>
      </c>
    </row>
    <row r="29865" spans="1:3" x14ac:dyDescent="0.25">
      <c r="A29865" t="s">
        <v>45525</v>
      </c>
      <c r="B29865" t="s">
        <v>45526</v>
      </c>
      <c r="C29865" t="str">
        <f t="shared" si="466"/>
        <v>COMERCIO SERVICIOS</v>
      </c>
    </row>
    <row r="29866" spans="1:3" x14ac:dyDescent="0.25">
      <c r="A29866" t="s">
        <v>45525</v>
      </c>
      <c r="B29866" t="s">
        <v>45526</v>
      </c>
      <c r="C29866" t="str">
        <f t="shared" si="466"/>
        <v>COMERCIO SERVICIOS</v>
      </c>
    </row>
    <row r="29867" spans="1:3" x14ac:dyDescent="0.25">
      <c r="A29867" t="s">
        <v>45525</v>
      </c>
      <c r="B29867" t="s">
        <v>45526</v>
      </c>
      <c r="C29867" t="str">
        <f t="shared" si="466"/>
        <v>COMERCIO SERVICIOS</v>
      </c>
    </row>
    <row r="29868" spans="1:3" x14ac:dyDescent="0.25">
      <c r="A29868" t="s">
        <v>45525</v>
      </c>
      <c r="B29868" t="s">
        <v>45526</v>
      </c>
      <c r="C29868" t="str">
        <f t="shared" si="466"/>
        <v>COMERCIO SERVICIOS</v>
      </c>
    </row>
    <row r="29869" spans="1:3" x14ac:dyDescent="0.25">
      <c r="A29869" t="s">
        <v>45525</v>
      </c>
      <c r="B29869" t="s">
        <v>45526</v>
      </c>
      <c r="C29869" t="str">
        <f t="shared" si="466"/>
        <v>COMERCIO SERVICIOS</v>
      </c>
    </row>
    <row r="29870" spans="1:3" x14ac:dyDescent="0.25">
      <c r="A29870" t="s">
        <v>45525</v>
      </c>
      <c r="B29870" t="s">
        <v>45526</v>
      </c>
      <c r="C29870" t="str">
        <f t="shared" si="466"/>
        <v>COMERCIO SERVICIOS</v>
      </c>
    </row>
    <row r="29871" spans="1:3" x14ac:dyDescent="0.25">
      <c r="A29871" t="s">
        <v>45525</v>
      </c>
      <c r="B29871" t="s">
        <v>45526</v>
      </c>
      <c r="C29871" t="str">
        <f t="shared" si="466"/>
        <v>COMERCIO SERVICIOS</v>
      </c>
    </row>
    <row r="29872" spans="1:3" x14ac:dyDescent="0.25">
      <c r="A29872" t="s">
        <v>45525</v>
      </c>
      <c r="B29872" t="s">
        <v>45526</v>
      </c>
      <c r="C29872" t="str">
        <f t="shared" si="466"/>
        <v>COMERCIO SERVICIOS</v>
      </c>
    </row>
    <row r="29873" spans="1:3" x14ac:dyDescent="0.25">
      <c r="A29873" t="s">
        <v>45525</v>
      </c>
      <c r="B29873" t="s">
        <v>45526</v>
      </c>
      <c r="C29873" t="str">
        <f t="shared" si="466"/>
        <v>COMERCIO SERVICIOS</v>
      </c>
    </row>
    <row r="29874" spans="1:3" x14ac:dyDescent="0.25">
      <c r="A29874" t="s">
        <v>45525</v>
      </c>
      <c r="B29874" t="s">
        <v>45526</v>
      </c>
      <c r="C29874" t="str">
        <f t="shared" si="466"/>
        <v>COMERCIO SERVICIOS</v>
      </c>
    </row>
    <row r="29875" spans="1:3" x14ac:dyDescent="0.25">
      <c r="A29875" t="s">
        <v>45525</v>
      </c>
      <c r="B29875" t="s">
        <v>45526</v>
      </c>
      <c r="C29875" t="str">
        <f t="shared" si="466"/>
        <v>COMERCIO SERVICIOS</v>
      </c>
    </row>
    <row r="29876" spans="1:3" x14ac:dyDescent="0.25">
      <c r="A29876" t="s">
        <v>45525</v>
      </c>
      <c r="B29876" t="s">
        <v>45526</v>
      </c>
      <c r="C29876" t="str">
        <f t="shared" si="466"/>
        <v>COMERCIO SERVICIOS</v>
      </c>
    </row>
    <row r="29877" spans="1:3" x14ac:dyDescent="0.25">
      <c r="A29877" t="s">
        <v>45525</v>
      </c>
      <c r="B29877" t="s">
        <v>45526</v>
      </c>
      <c r="C29877" t="str">
        <f t="shared" si="466"/>
        <v>COMERCIO SERVICIOS</v>
      </c>
    </row>
    <row r="29878" spans="1:3" x14ac:dyDescent="0.25">
      <c r="A29878" t="s">
        <v>45525</v>
      </c>
      <c r="B29878" t="s">
        <v>45526</v>
      </c>
      <c r="C29878" t="str">
        <f t="shared" si="466"/>
        <v>COMERCIO SERVICIOS</v>
      </c>
    </row>
    <row r="29879" spans="1:3" x14ac:dyDescent="0.25">
      <c r="A29879" t="s">
        <v>45525</v>
      </c>
      <c r="B29879" t="s">
        <v>45526</v>
      </c>
      <c r="C29879" t="str">
        <f t="shared" si="466"/>
        <v>COMERCIO SERVICIOS</v>
      </c>
    </row>
    <row r="29880" spans="1:3" x14ac:dyDescent="0.25">
      <c r="A29880" t="s">
        <v>45525</v>
      </c>
      <c r="B29880" t="s">
        <v>45526</v>
      </c>
      <c r="C29880" t="str">
        <f t="shared" si="466"/>
        <v>COMERCIO SERVICIOS</v>
      </c>
    </row>
    <row r="29881" spans="1:3" x14ac:dyDescent="0.25">
      <c r="A29881" t="s">
        <v>45525</v>
      </c>
      <c r="B29881" t="s">
        <v>45526</v>
      </c>
      <c r="C29881" t="str">
        <f t="shared" si="466"/>
        <v>COMERCIO SERVICIOS</v>
      </c>
    </row>
    <row r="29882" spans="1:3" x14ac:dyDescent="0.25">
      <c r="A29882" t="s">
        <v>45525</v>
      </c>
      <c r="B29882" t="s">
        <v>45526</v>
      </c>
      <c r="C29882" t="str">
        <f t="shared" si="466"/>
        <v>COMERCIO SERVICIOS</v>
      </c>
    </row>
    <row r="29883" spans="1:3" x14ac:dyDescent="0.25">
      <c r="A29883" t="s">
        <v>45525</v>
      </c>
      <c r="B29883" t="s">
        <v>45526</v>
      </c>
      <c r="C29883" t="str">
        <f t="shared" si="466"/>
        <v>COMERCIO SERVICIOS</v>
      </c>
    </row>
    <row r="29884" spans="1:3" x14ac:dyDescent="0.25">
      <c r="A29884" t="s">
        <v>45525</v>
      </c>
      <c r="B29884" t="s">
        <v>45526</v>
      </c>
      <c r="C29884" t="str">
        <f t="shared" si="466"/>
        <v>COMERCIO SERVICIOS</v>
      </c>
    </row>
    <row r="29885" spans="1:3" x14ac:dyDescent="0.25">
      <c r="A29885" t="s">
        <v>45525</v>
      </c>
      <c r="B29885" t="s">
        <v>45526</v>
      </c>
      <c r="C29885" t="str">
        <f t="shared" si="466"/>
        <v>COMERCIO SERVICIOS</v>
      </c>
    </row>
    <row r="29886" spans="1:3" x14ac:dyDescent="0.25">
      <c r="A29886" t="s">
        <v>45525</v>
      </c>
      <c r="B29886" t="s">
        <v>45526</v>
      </c>
      <c r="C29886" t="str">
        <f t="shared" si="466"/>
        <v>COMERCIO SERVICIOS</v>
      </c>
    </row>
    <row r="29887" spans="1:3" x14ac:dyDescent="0.25">
      <c r="A29887" t="s">
        <v>45525</v>
      </c>
      <c r="B29887" t="s">
        <v>45526</v>
      </c>
      <c r="C29887" t="str">
        <f t="shared" si="466"/>
        <v>COMERCIO SERVICIOS</v>
      </c>
    </row>
    <row r="29888" spans="1:3" x14ac:dyDescent="0.25">
      <c r="A29888" t="s">
        <v>45525</v>
      </c>
      <c r="B29888" t="s">
        <v>45526</v>
      </c>
      <c r="C29888" t="str">
        <f t="shared" si="466"/>
        <v>COMERCIO SERVICIOS</v>
      </c>
    </row>
    <row r="29889" spans="1:3" x14ac:dyDescent="0.25">
      <c r="A29889" t="s">
        <v>45525</v>
      </c>
      <c r="B29889" t="s">
        <v>45526</v>
      </c>
      <c r="C29889" t="str">
        <f t="shared" si="466"/>
        <v>COMERCIO SERVICIOS</v>
      </c>
    </row>
    <row r="29890" spans="1:3" x14ac:dyDescent="0.25">
      <c r="A29890" t="s">
        <v>45525</v>
      </c>
      <c r="B29890" t="s">
        <v>45526</v>
      </c>
      <c r="C29890" t="str">
        <f t="shared" si="466"/>
        <v>COMERCIO SERVICIOS</v>
      </c>
    </row>
    <row r="29891" spans="1:3" x14ac:dyDescent="0.25">
      <c r="A29891" t="s">
        <v>45525</v>
      </c>
      <c r="B29891" t="s">
        <v>45526</v>
      </c>
      <c r="C29891" t="str">
        <f t="shared" ref="C29891:C29954" si="467">IF(LEN(A29891)=13,"PRODUCTOS Y MATERIAS","COMERCIO SERVICIOS")</f>
        <v>COMERCIO SERVICIOS</v>
      </c>
    </row>
    <row r="29892" spans="1:3" x14ac:dyDescent="0.25">
      <c r="A29892" t="s">
        <v>45525</v>
      </c>
      <c r="B29892" t="s">
        <v>45526</v>
      </c>
      <c r="C29892" t="str">
        <f t="shared" si="467"/>
        <v>COMERCIO SERVICIOS</v>
      </c>
    </row>
    <row r="29893" spans="1:3" x14ac:dyDescent="0.25">
      <c r="A29893" t="s">
        <v>45525</v>
      </c>
      <c r="B29893" t="s">
        <v>45526</v>
      </c>
      <c r="C29893" t="str">
        <f t="shared" si="467"/>
        <v>COMERCIO SERVICIOS</v>
      </c>
    </row>
    <row r="29894" spans="1:3" x14ac:dyDescent="0.25">
      <c r="A29894" t="s">
        <v>45525</v>
      </c>
      <c r="B29894" t="s">
        <v>45526</v>
      </c>
      <c r="C29894" t="str">
        <f t="shared" si="467"/>
        <v>COMERCIO SERVICIOS</v>
      </c>
    </row>
    <row r="29895" spans="1:3" x14ac:dyDescent="0.25">
      <c r="A29895" t="s">
        <v>45525</v>
      </c>
      <c r="B29895" t="s">
        <v>45526</v>
      </c>
      <c r="C29895" t="str">
        <f t="shared" si="467"/>
        <v>COMERCIO SERVICIOS</v>
      </c>
    </row>
    <row r="29896" spans="1:3" x14ac:dyDescent="0.25">
      <c r="A29896" t="s">
        <v>45525</v>
      </c>
      <c r="B29896" t="s">
        <v>45526</v>
      </c>
      <c r="C29896" t="str">
        <f t="shared" si="467"/>
        <v>COMERCIO SERVICIOS</v>
      </c>
    </row>
    <row r="29897" spans="1:3" x14ac:dyDescent="0.25">
      <c r="A29897" t="s">
        <v>45525</v>
      </c>
      <c r="B29897" t="s">
        <v>45526</v>
      </c>
      <c r="C29897" t="str">
        <f t="shared" si="467"/>
        <v>COMERCIO SERVICIOS</v>
      </c>
    </row>
    <row r="29898" spans="1:3" x14ac:dyDescent="0.25">
      <c r="A29898" t="s">
        <v>45525</v>
      </c>
      <c r="B29898" t="s">
        <v>45526</v>
      </c>
      <c r="C29898" t="str">
        <f t="shared" si="467"/>
        <v>COMERCIO SERVICIOS</v>
      </c>
    </row>
    <row r="29899" spans="1:3" x14ac:dyDescent="0.25">
      <c r="A29899" t="s">
        <v>45525</v>
      </c>
      <c r="B29899" t="s">
        <v>45526</v>
      </c>
      <c r="C29899" t="str">
        <f t="shared" si="467"/>
        <v>COMERCIO SERVICIOS</v>
      </c>
    </row>
    <row r="29900" spans="1:3" x14ac:dyDescent="0.25">
      <c r="A29900" t="s">
        <v>45525</v>
      </c>
      <c r="B29900" t="s">
        <v>45526</v>
      </c>
      <c r="C29900" t="str">
        <f t="shared" si="467"/>
        <v>COMERCIO SERVICIOS</v>
      </c>
    </row>
    <row r="29901" spans="1:3" x14ac:dyDescent="0.25">
      <c r="A29901" t="s">
        <v>45525</v>
      </c>
      <c r="B29901" t="s">
        <v>45526</v>
      </c>
      <c r="C29901" t="str">
        <f t="shared" si="467"/>
        <v>COMERCIO SERVICIOS</v>
      </c>
    </row>
    <row r="29902" spans="1:3" x14ac:dyDescent="0.25">
      <c r="A29902" t="s">
        <v>45525</v>
      </c>
      <c r="B29902" t="s">
        <v>45526</v>
      </c>
      <c r="C29902" t="str">
        <f t="shared" si="467"/>
        <v>COMERCIO SERVICIOS</v>
      </c>
    </row>
    <row r="29903" spans="1:3" x14ac:dyDescent="0.25">
      <c r="A29903" t="s">
        <v>45525</v>
      </c>
      <c r="B29903" t="s">
        <v>45526</v>
      </c>
      <c r="C29903" t="str">
        <f t="shared" si="467"/>
        <v>COMERCIO SERVICIOS</v>
      </c>
    </row>
    <row r="29904" spans="1:3" x14ac:dyDescent="0.25">
      <c r="A29904" t="s">
        <v>45525</v>
      </c>
      <c r="B29904" t="s">
        <v>45526</v>
      </c>
      <c r="C29904" t="str">
        <f t="shared" si="467"/>
        <v>COMERCIO SERVICIOS</v>
      </c>
    </row>
    <row r="29905" spans="1:3" x14ac:dyDescent="0.25">
      <c r="A29905" t="s">
        <v>45525</v>
      </c>
      <c r="B29905" t="s">
        <v>45526</v>
      </c>
      <c r="C29905" t="str">
        <f t="shared" si="467"/>
        <v>COMERCIO SERVICIOS</v>
      </c>
    </row>
    <row r="29906" spans="1:3" x14ac:dyDescent="0.25">
      <c r="A29906" t="s">
        <v>45525</v>
      </c>
      <c r="B29906" t="s">
        <v>45526</v>
      </c>
      <c r="C29906" t="str">
        <f t="shared" si="467"/>
        <v>COMERCIO SERVICIOS</v>
      </c>
    </row>
    <row r="29907" spans="1:3" x14ac:dyDescent="0.25">
      <c r="A29907" t="s">
        <v>45525</v>
      </c>
      <c r="B29907" t="s">
        <v>45526</v>
      </c>
      <c r="C29907" t="str">
        <f t="shared" si="467"/>
        <v>COMERCIO SERVICIOS</v>
      </c>
    </row>
    <row r="29908" spans="1:3" x14ac:dyDescent="0.25">
      <c r="A29908" t="s">
        <v>45525</v>
      </c>
      <c r="B29908" t="s">
        <v>45526</v>
      </c>
      <c r="C29908" t="str">
        <f t="shared" si="467"/>
        <v>COMERCIO SERVICIOS</v>
      </c>
    </row>
    <row r="29909" spans="1:3" x14ac:dyDescent="0.25">
      <c r="A29909" t="s">
        <v>45525</v>
      </c>
      <c r="B29909" t="s">
        <v>45526</v>
      </c>
      <c r="C29909" t="str">
        <f t="shared" si="467"/>
        <v>COMERCIO SERVICIOS</v>
      </c>
    </row>
    <row r="29910" spans="1:3" x14ac:dyDescent="0.25">
      <c r="A29910" t="s">
        <v>45525</v>
      </c>
      <c r="B29910" t="s">
        <v>45526</v>
      </c>
      <c r="C29910" t="str">
        <f t="shared" si="467"/>
        <v>COMERCIO SERVICIOS</v>
      </c>
    </row>
    <row r="29911" spans="1:3" x14ac:dyDescent="0.25">
      <c r="A29911" t="s">
        <v>45525</v>
      </c>
      <c r="B29911" t="s">
        <v>45526</v>
      </c>
      <c r="C29911" t="str">
        <f t="shared" si="467"/>
        <v>COMERCIO SERVICIOS</v>
      </c>
    </row>
    <row r="29912" spans="1:3" x14ac:dyDescent="0.25">
      <c r="A29912" t="s">
        <v>45525</v>
      </c>
      <c r="B29912" t="s">
        <v>45526</v>
      </c>
      <c r="C29912" t="str">
        <f t="shared" si="467"/>
        <v>COMERCIO SERVICIOS</v>
      </c>
    </row>
    <row r="29913" spans="1:3" x14ac:dyDescent="0.25">
      <c r="A29913" t="s">
        <v>45525</v>
      </c>
      <c r="B29913" t="s">
        <v>45526</v>
      </c>
      <c r="C29913" t="str">
        <f t="shared" si="467"/>
        <v>COMERCIO SERVICIOS</v>
      </c>
    </row>
    <row r="29914" spans="1:3" x14ac:dyDescent="0.25">
      <c r="A29914" t="s">
        <v>45525</v>
      </c>
      <c r="B29914" t="s">
        <v>45526</v>
      </c>
      <c r="C29914" t="str">
        <f t="shared" si="467"/>
        <v>COMERCIO SERVICIOS</v>
      </c>
    </row>
    <row r="29915" spans="1:3" x14ac:dyDescent="0.25">
      <c r="A29915" t="s">
        <v>45525</v>
      </c>
      <c r="B29915" t="s">
        <v>45526</v>
      </c>
      <c r="C29915" t="str">
        <f t="shared" si="467"/>
        <v>COMERCIO SERVICIOS</v>
      </c>
    </row>
    <row r="29916" spans="1:3" x14ac:dyDescent="0.25">
      <c r="A29916" t="s">
        <v>45525</v>
      </c>
      <c r="B29916" t="s">
        <v>45526</v>
      </c>
      <c r="C29916" t="str">
        <f t="shared" si="467"/>
        <v>COMERCIO SERVICIOS</v>
      </c>
    </row>
    <row r="29917" spans="1:3" x14ac:dyDescent="0.25">
      <c r="A29917" t="s">
        <v>45525</v>
      </c>
      <c r="B29917" t="s">
        <v>45526</v>
      </c>
      <c r="C29917" t="str">
        <f t="shared" si="467"/>
        <v>COMERCIO SERVICIOS</v>
      </c>
    </row>
    <row r="29918" spans="1:3" x14ac:dyDescent="0.25">
      <c r="A29918" t="s">
        <v>45525</v>
      </c>
      <c r="B29918" t="s">
        <v>45526</v>
      </c>
      <c r="C29918" t="str">
        <f t="shared" si="467"/>
        <v>COMERCIO SERVICIOS</v>
      </c>
    </row>
    <row r="29919" spans="1:3" x14ac:dyDescent="0.25">
      <c r="A29919" t="s">
        <v>45525</v>
      </c>
      <c r="B29919" t="s">
        <v>45526</v>
      </c>
      <c r="C29919" t="str">
        <f t="shared" si="467"/>
        <v>COMERCIO SERVICIOS</v>
      </c>
    </row>
    <row r="29920" spans="1:3" x14ac:dyDescent="0.25">
      <c r="A29920" t="s">
        <v>45525</v>
      </c>
      <c r="B29920" t="s">
        <v>45526</v>
      </c>
      <c r="C29920" t="str">
        <f t="shared" si="467"/>
        <v>COMERCIO SERVICIOS</v>
      </c>
    </row>
    <row r="29921" spans="1:3" x14ac:dyDescent="0.25">
      <c r="A29921" t="s">
        <v>45525</v>
      </c>
      <c r="B29921" t="s">
        <v>45526</v>
      </c>
      <c r="C29921" t="str">
        <f t="shared" si="467"/>
        <v>COMERCIO SERVICIOS</v>
      </c>
    </row>
    <row r="29922" spans="1:3" x14ac:dyDescent="0.25">
      <c r="A29922" t="s">
        <v>45525</v>
      </c>
      <c r="B29922" t="s">
        <v>45526</v>
      </c>
      <c r="C29922" t="str">
        <f t="shared" si="467"/>
        <v>COMERCIO SERVICIOS</v>
      </c>
    </row>
    <row r="29923" spans="1:3" x14ac:dyDescent="0.25">
      <c r="A29923" t="s">
        <v>45525</v>
      </c>
      <c r="B29923" t="s">
        <v>45526</v>
      </c>
      <c r="C29923" t="str">
        <f t="shared" si="467"/>
        <v>COMERCIO SERVICIOS</v>
      </c>
    </row>
    <row r="29924" spans="1:3" x14ac:dyDescent="0.25">
      <c r="A29924" t="s">
        <v>45525</v>
      </c>
      <c r="B29924" t="s">
        <v>45526</v>
      </c>
      <c r="C29924" t="str">
        <f t="shared" si="467"/>
        <v>COMERCIO SERVICIOS</v>
      </c>
    </row>
    <row r="29925" spans="1:3" x14ac:dyDescent="0.25">
      <c r="A29925" t="s">
        <v>45525</v>
      </c>
      <c r="B29925" t="s">
        <v>45526</v>
      </c>
      <c r="C29925" t="str">
        <f t="shared" si="467"/>
        <v>COMERCIO SERVICIOS</v>
      </c>
    </row>
    <row r="29926" spans="1:3" x14ac:dyDescent="0.25">
      <c r="A29926" t="s">
        <v>45525</v>
      </c>
      <c r="B29926" t="s">
        <v>45526</v>
      </c>
      <c r="C29926" t="str">
        <f t="shared" si="467"/>
        <v>COMERCIO SERVICIOS</v>
      </c>
    </row>
    <row r="29927" spans="1:3" x14ac:dyDescent="0.25">
      <c r="A29927" t="s">
        <v>45525</v>
      </c>
      <c r="B29927" t="s">
        <v>45526</v>
      </c>
      <c r="C29927" t="str">
        <f t="shared" si="467"/>
        <v>COMERCIO SERVICIOS</v>
      </c>
    </row>
    <row r="29928" spans="1:3" x14ac:dyDescent="0.25">
      <c r="A29928" t="s">
        <v>45525</v>
      </c>
      <c r="B29928" t="s">
        <v>45526</v>
      </c>
      <c r="C29928" t="str">
        <f t="shared" si="467"/>
        <v>COMERCIO SERVICIOS</v>
      </c>
    </row>
    <row r="29929" spans="1:3" x14ac:dyDescent="0.25">
      <c r="A29929" t="s">
        <v>45525</v>
      </c>
      <c r="B29929" t="s">
        <v>45526</v>
      </c>
      <c r="C29929" t="str">
        <f t="shared" si="467"/>
        <v>COMERCIO SERVICIOS</v>
      </c>
    </row>
    <row r="29930" spans="1:3" x14ac:dyDescent="0.25">
      <c r="A29930" t="s">
        <v>45525</v>
      </c>
      <c r="B29930" t="s">
        <v>45526</v>
      </c>
      <c r="C29930" t="str">
        <f t="shared" si="467"/>
        <v>COMERCIO SERVICIOS</v>
      </c>
    </row>
    <row r="29931" spans="1:3" x14ac:dyDescent="0.25">
      <c r="A29931" t="s">
        <v>45525</v>
      </c>
      <c r="B29931" t="s">
        <v>45526</v>
      </c>
      <c r="C29931" t="str">
        <f t="shared" si="467"/>
        <v>COMERCIO SERVICIOS</v>
      </c>
    </row>
    <row r="29932" spans="1:3" x14ac:dyDescent="0.25">
      <c r="A29932" t="s">
        <v>45525</v>
      </c>
      <c r="B29932" t="s">
        <v>45526</v>
      </c>
      <c r="C29932" t="str">
        <f t="shared" si="467"/>
        <v>COMERCIO SERVICIOS</v>
      </c>
    </row>
    <row r="29933" spans="1:3" x14ac:dyDescent="0.25">
      <c r="A29933" t="s">
        <v>45525</v>
      </c>
      <c r="B29933" t="s">
        <v>45526</v>
      </c>
      <c r="C29933" t="str">
        <f t="shared" si="467"/>
        <v>COMERCIO SERVICIOS</v>
      </c>
    </row>
    <row r="29934" spans="1:3" x14ac:dyDescent="0.25">
      <c r="A29934" t="s">
        <v>45525</v>
      </c>
      <c r="B29934" t="s">
        <v>45526</v>
      </c>
      <c r="C29934" t="str">
        <f t="shared" si="467"/>
        <v>COMERCIO SERVICIOS</v>
      </c>
    </row>
    <row r="29935" spans="1:3" x14ac:dyDescent="0.25">
      <c r="A29935" t="s">
        <v>45525</v>
      </c>
      <c r="B29935" t="s">
        <v>45526</v>
      </c>
      <c r="C29935" t="str">
        <f t="shared" si="467"/>
        <v>COMERCIO SERVICIOS</v>
      </c>
    </row>
    <row r="29936" spans="1:3" x14ac:dyDescent="0.25">
      <c r="A29936" t="s">
        <v>45525</v>
      </c>
      <c r="B29936" t="s">
        <v>45526</v>
      </c>
      <c r="C29936" t="str">
        <f t="shared" si="467"/>
        <v>COMERCIO SERVICIOS</v>
      </c>
    </row>
    <row r="29937" spans="1:3" x14ac:dyDescent="0.25">
      <c r="A29937" t="s">
        <v>45525</v>
      </c>
      <c r="B29937" t="s">
        <v>45526</v>
      </c>
      <c r="C29937" t="str">
        <f t="shared" si="467"/>
        <v>COMERCIO SERVICIOS</v>
      </c>
    </row>
    <row r="29938" spans="1:3" x14ac:dyDescent="0.25">
      <c r="A29938" t="s">
        <v>45525</v>
      </c>
      <c r="B29938" t="s">
        <v>45526</v>
      </c>
      <c r="C29938" t="str">
        <f t="shared" si="467"/>
        <v>COMERCIO SERVICIOS</v>
      </c>
    </row>
    <row r="29939" spans="1:3" x14ac:dyDescent="0.25">
      <c r="A29939" t="s">
        <v>45525</v>
      </c>
      <c r="B29939" t="s">
        <v>45526</v>
      </c>
      <c r="C29939" t="str">
        <f t="shared" si="467"/>
        <v>COMERCIO SERVICIOS</v>
      </c>
    </row>
    <row r="29940" spans="1:3" x14ac:dyDescent="0.25">
      <c r="A29940" t="s">
        <v>45525</v>
      </c>
      <c r="B29940" t="s">
        <v>45526</v>
      </c>
      <c r="C29940" t="str">
        <f t="shared" si="467"/>
        <v>COMERCIO SERVICIOS</v>
      </c>
    </row>
    <row r="29941" spans="1:3" x14ac:dyDescent="0.25">
      <c r="A29941" t="s">
        <v>45525</v>
      </c>
      <c r="B29941" t="s">
        <v>45526</v>
      </c>
      <c r="C29941" t="str">
        <f t="shared" si="467"/>
        <v>COMERCIO SERVICIOS</v>
      </c>
    </row>
    <row r="29942" spans="1:3" x14ac:dyDescent="0.25">
      <c r="A29942" t="s">
        <v>45525</v>
      </c>
      <c r="B29942" t="s">
        <v>45526</v>
      </c>
      <c r="C29942" t="str">
        <f t="shared" si="467"/>
        <v>COMERCIO SERVICIOS</v>
      </c>
    </row>
    <row r="29943" spans="1:3" x14ac:dyDescent="0.25">
      <c r="A29943" t="s">
        <v>45525</v>
      </c>
      <c r="B29943" t="s">
        <v>45526</v>
      </c>
      <c r="C29943" t="str">
        <f t="shared" si="467"/>
        <v>COMERCIO SERVICIOS</v>
      </c>
    </row>
    <row r="29944" spans="1:3" x14ac:dyDescent="0.25">
      <c r="A29944" t="s">
        <v>45525</v>
      </c>
      <c r="B29944" t="s">
        <v>45526</v>
      </c>
      <c r="C29944" t="str">
        <f t="shared" si="467"/>
        <v>COMERCIO SERVICIOS</v>
      </c>
    </row>
    <row r="29945" spans="1:3" x14ac:dyDescent="0.25">
      <c r="A29945" t="s">
        <v>45525</v>
      </c>
      <c r="B29945" t="s">
        <v>45526</v>
      </c>
      <c r="C29945" t="str">
        <f t="shared" si="467"/>
        <v>COMERCIO SERVICIOS</v>
      </c>
    </row>
    <row r="29946" spans="1:3" x14ac:dyDescent="0.25">
      <c r="A29946" t="s">
        <v>45525</v>
      </c>
      <c r="B29946" t="s">
        <v>45526</v>
      </c>
      <c r="C29946" t="str">
        <f t="shared" si="467"/>
        <v>COMERCIO SERVICIOS</v>
      </c>
    </row>
    <row r="29947" spans="1:3" x14ac:dyDescent="0.25">
      <c r="A29947" t="s">
        <v>45527</v>
      </c>
      <c r="B29947" t="s">
        <v>45528</v>
      </c>
      <c r="C29947" t="str">
        <f t="shared" si="467"/>
        <v>COMERCIO SERVICIOS</v>
      </c>
    </row>
    <row r="29948" spans="1:3" x14ac:dyDescent="0.25">
      <c r="A29948" t="s">
        <v>45527</v>
      </c>
      <c r="B29948" t="s">
        <v>45528</v>
      </c>
      <c r="C29948" t="str">
        <f t="shared" si="467"/>
        <v>COMERCIO SERVICIOS</v>
      </c>
    </row>
    <row r="29949" spans="1:3" x14ac:dyDescent="0.25">
      <c r="A29949" t="s">
        <v>45527</v>
      </c>
      <c r="B29949" t="s">
        <v>45528</v>
      </c>
      <c r="C29949" t="str">
        <f t="shared" si="467"/>
        <v>COMERCIO SERVICIOS</v>
      </c>
    </row>
    <row r="29950" spans="1:3" x14ac:dyDescent="0.25">
      <c r="A29950" t="s">
        <v>45527</v>
      </c>
      <c r="B29950" t="s">
        <v>45528</v>
      </c>
      <c r="C29950" t="str">
        <f t="shared" si="467"/>
        <v>COMERCIO SERVICIOS</v>
      </c>
    </row>
    <row r="29951" spans="1:3" x14ac:dyDescent="0.25">
      <c r="A29951" t="s">
        <v>45527</v>
      </c>
      <c r="B29951" t="s">
        <v>45528</v>
      </c>
      <c r="C29951" t="str">
        <f t="shared" si="467"/>
        <v>COMERCIO SERVICIOS</v>
      </c>
    </row>
    <row r="29952" spans="1:3" x14ac:dyDescent="0.25">
      <c r="A29952" t="s">
        <v>45527</v>
      </c>
      <c r="B29952" t="s">
        <v>45528</v>
      </c>
      <c r="C29952" t="str">
        <f t="shared" si="467"/>
        <v>COMERCIO SERVICIOS</v>
      </c>
    </row>
    <row r="29953" spans="1:3" x14ac:dyDescent="0.25">
      <c r="A29953" t="s">
        <v>45527</v>
      </c>
      <c r="B29953" t="s">
        <v>45528</v>
      </c>
      <c r="C29953" t="str">
        <f t="shared" si="467"/>
        <v>COMERCIO SERVICIOS</v>
      </c>
    </row>
    <row r="29954" spans="1:3" x14ac:dyDescent="0.25">
      <c r="A29954" t="s">
        <v>45527</v>
      </c>
      <c r="B29954" t="s">
        <v>45528</v>
      </c>
      <c r="C29954" t="str">
        <f t="shared" si="467"/>
        <v>COMERCIO SERVICIOS</v>
      </c>
    </row>
    <row r="29955" spans="1:3" x14ac:dyDescent="0.25">
      <c r="A29955" t="s">
        <v>45527</v>
      </c>
      <c r="B29955" t="s">
        <v>45528</v>
      </c>
      <c r="C29955" t="str">
        <f t="shared" ref="C29955:C30018" si="468">IF(LEN(A29955)=13,"PRODUCTOS Y MATERIAS","COMERCIO SERVICIOS")</f>
        <v>COMERCIO SERVICIOS</v>
      </c>
    </row>
    <row r="29956" spans="1:3" x14ac:dyDescent="0.25">
      <c r="A29956" t="s">
        <v>45527</v>
      </c>
      <c r="B29956" t="s">
        <v>45528</v>
      </c>
      <c r="C29956" t="str">
        <f t="shared" si="468"/>
        <v>COMERCIO SERVICIOS</v>
      </c>
    </row>
    <row r="29957" spans="1:3" x14ac:dyDescent="0.25">
      <c r="A29957" t="s">
        <v>45527</v>
      </c>
      <c r="B29957" t="s">
        <v>45528</v>
      </c>
      <c r="C29957" t="str">
        <f t="shared" si="468"/>
        <v>COMERCIO SERVICIOS</v>
      </c>
    </row>
    <row r="29958" spans="1:3" x14ac:dyDescent="0.25">
      <c r="A29958" t="s">
        <v>45527</v>
      </c>
      <c r="B29958" t="s">
        <v>45528</v>
      </c>
      <c r="C29958" t="str">
        <f t="shared" si="468"/>
        <v>COMERCIO SERVICIOS</v>
      </c>
    </row>
    <row r="29959" spans="1:3" x14ac:dyDescent="0.25">
      <c r="A29959" t="s">
        <v>45527</v>
      </c>
      <c r="B29959" t="s">
        <v>45528</v>
      </c>
      <c r="C29959" t="str">
        <f t="shared" si="468"/>
        <v>COMERCIO SERVICIOS</v>
      </c>
    </row>
    <row r="29960" spans="1:3" x14ac:dyDescent="0.25">
      <c r="A29960" t="s">
        <v>45527</v>
      </c>
      <c r="B29960" t="s">
        <v>45528</v>
      </c>
      <c r="C29960" t="str">
        <f t="shared" si="468"/>
        <v>COMERCIO SERVICIOS</v>
      </c>
    </row>
    <row r="29961" spans="1:3" x14ac:dyDescent="0.25">
      <c r="A29961" t="s">
        <v>45527</v>
      </c>
      <c r="B29961" t="s">
        <v>45528</v>
      </c>
      <c r="C29961" t="str">
        <f t="shared" si="468"/>
        <v>COMERCIO SERVICIOS</v>
      </c>
    </row>
    <row r="29962" spans="1:3" x14ac:dyDescent="0.25">
      <c r="A29962" t="s">
        <v>45527</v>
      </c>
      <c r="B29962" t="s">
        <v>45528</v>
      </c>
      <c r="C29962" t="str">
        <f t="shared" si="468"/>
        <v>COMERCIO SERVICIOS</v>
      </c>
    </row>
    <row r="29963" spans="1:3" x14ac:dyDescent="0.25">
      <c r="A29963" t="s">
        <v>45527</v>
      </c>
      <c r="B29963" t="s">
        <v>45528</v>
      </c>
      <c r="C29963" t="str">
        <f t="shared" si="468"/>
        <v>COMERCIO SERVICIOS</v>
      </c>
    </row>
    <row r="29964" spans="1:3" x14ac:dyDescent="0.25">
      <c r="A29964" t="s">
        <v>45527</v>
      </c>
      <c r="B29964" t="s">
        <v>45528</v>
      </c>
      <c r="C29964" t="str">
        <f t="shared" si="468"/>
        <v>COMERCIO SERVICIOS</v>
      </c>
    </row>
    <row r="29965" spans="1:3" x14ac:dyDescent="0.25">
      <c r="A29965" t="s">
        <v>45527</v>
      </c>
      <c r="B29965" t="s">
        <v>45528</v>
      </c>
      <c r="C29965" t="str">
        <f t="shared" si="468"/>
        <v>COMERCIO SERVICIOS</v>
      </c>
    </row>
    <row r="29966" spans="1:3" x14ac:dyDescent="0.25">
      <c r="A29966" t="s">
        <v>45527</v>
      </c>
      <c r="B29966" t="s">
        <v>45528</v>
      </c>
      <c r="C29966" t="str">
        <f t="shared" si="468"/>
        <v>COMERCIO SERVICIOS</v>
      </c>
    </row>
    <row r="29967" spans="1:3" x14ac:dyDescent="0.25">
      <c r="A29967" t="s">
        <v>45527</v>
      </c>
      <c r="B29967" t="s">
        <v>45528</v>
      </c>
      <c r="C29967" t="str">
        <f t="shared" si="468"/>
        <v>COMERCIO SERVICIOS</v>
      </c>
    </row>
    <row r="29968" spans="1:3" x14ac:dyDescent="0.25">
      <c r="A29968" t="s">
        <v>45527</v>
      </c>
      <c r="B29968" t="s">
        <v>45528</v>
      </c>
      <c r="C29968" t="str">
        <f t="shared" si="468"/>
        <v>COMERCIO SERVICIOS</v>
      </c>
    </row>
    <row r="29969" spans="1:3" x14ac:dyDescent="0.25">
      <c r="A29969" t="s">
        <v>45529</v>
      </c>
      <c r="B29969" t="s">
        <v>45530</v>
      </c>
      <c r="C29969" t="str">
        <f t="shared" si="468"/>
        <v>COMERCIO SERVICIOS</v>
      </c>
    </row>
    <row r="29970" spans="1:3" x14ac:dyDescent="0.25">
      <c r="A29970" t="s">
        <v>45529</v>
      </c>
      <c r="B29970" t="s">
        <v>45530</v>
      </c>
      <c r="C29970" t="str">
        <f t="shared" si="468"/>
        <v>COMERCIO SERVICIOS</v>
      </c>
    </row>
    <row r="29971" spans="1:3" x14ac:dyDescent="0.25">
      <c r="A29971" t="s">
        <v>45529</v>
      </c>
      <c r="B29971" t="s">
        <v>45530</v>
      </c>
      <c r="C29971" t="str">
        <f t="shared" si="468"/>
        <v>COMERCIO SERVICIOS</v>
      </c>
    </row>
    <row r="29972" spans="1:3" x14ac:dyDescent="0.25">
      <c r="A29972" t="s">
        <v>45529</v>
      </c>
      <c r="B29972" t="s">
        <v>45530</v>
      </c>
      <c r="C29972" t="str">
        <f t="shared" si="468"/>
        <v>COMERCIO SERVICIOS</v>
      </c>
    </row>
    <row r="29973" spans="1:3" x14ac:dyDescent="0.25">
      <c r="A29973" t="s">
        <v>45529</v>
      </c>
      <c r="B29973" t="s">
        <v>45530</v>
      </c>
      <c r="C29973" t="str">
        <f t="shared" si="468"/>
        <v>COMERCIO SERVICIOS</v>
      </c>
    </row>
    <row r="29974" spans="1:3" x14ac:dyDescent="0.25">
      <c r="A29974" t="s">
        <v>45531</v>
      </c>
      <c r="B29974" t="s">
        <v>45532</v>
      </c>
      <c r="C29974" t="str">
        <f t="shared" si="468"/>
        <v>COMERCIO SERVICIOS</v>
      </c>
    </row>
    <row r="29975" spans="1:3" x14ac:dyDescent="0.25">
      <c r="A29975" t="s">
        <v>45531</v>
      </c>
      <c r="B29975" t="s">
        <v>45532</v>
      </c>
      <c r="C29975" t="str">
        <f t="shared" si="468"/>
        <v>COMERCIO SERVICIOS</v>
      </c>
    </row>
    <row r="29976" spans="1:3" x14ac:dyDescent="0.25">
      <c r="A29976" t="s">
        <v>45531</v>
      </c>
      <c r="B29976" t="s">
        <v>45532</v>
      </c>
      <c r="C29976" t="str">
        <f t="shared" si="468"/>
        <v>COMERCIO SERVICIOS</v>
      </c>
    </row>
    <row r="29977" spans="1:3" x14ac:dyDescent="0.25">
      <c r="A29977" t="s">
        <v>45531</v>
      </c>
      <c r="B29977" t="s">
        <v>45532</v>
      </c>
      <c r="C29977" t="str">
        <f t="shared" si="468"/>
        <v>COMERCIO SERVICIOS</v>
      </c>
    </row>
    <row r="29978" spans="1:3" x14ac:dyDescent="0.25">
      <c r="A29978" t="s">
        <v>45531</v>
      </c>
      <c r="B29978" t="s">
        <v>45532</v>
      </c>
      <c r="C29978" t="str">
        <f t="shared" si="468"/>
        <v>COMERCIO SERVICIOS</v>
      </c>
    </row>
    <row r="29979" spans="1:3" x14ac:dyDescent="0.25">
      <c r="A29979" t="s">
        <v>45531</v>
      </c>
      <c r="B29979" t="s">
        <v>45532</v>
      </c>
      <c r="C29979" t="str">
        <f t="shared" si="468"/>
        <v>COMERCIO SERVICIOS</v>
      </c>
    </row>
    <row r="29980" spans="1:3" x14ac:dyDescent="0.25">
      <c r="A29980" t="s">
        <v>45531</v>
      </c>
      <c r="B29980" t="s">
        <v>45532</v>
      </c>
      <c r="C29980" t="str">
        <f t="shared" si="468"/>
        <v>COMERCIO SERVICIOS</v>
      </c>
    </row>
    <row r="29981" spans="1:3" x14ac:dyDescent="0.25">
      <c r="A29981" t="s">
        <v>45533</v>
      </c>
      <c r="B29981" t="s">
        <v>45534</v>
      </c>
      <c r="C29981" t="str">
        <f t="shared" si="468"/>
        <v>COMERCIO SERVICIOS</v>
      </c>
    </row>
    <row r="29982" spans="1:3" x14ac:dyDescent="0.25">
      <c r="A29982" t="s">
        <v>45533</v>
      </c>
      <c r="B29982" t="s">
        <v>45534</v>
      </c>
      <c r="C29982" t="str">
        <f t="shared" si="468"/>
        <v>COMERCIO SERVICIOS</v>
      </c>
    </row>
    <row r="29983" spans="1:3" x14ac:dyDescent="0.25">
      <c r="A29983" t="s">
        <v>45533</v>
      </c>
      <c r="B29983" t="s">
        <v>45534</v>
      </c>
      <c r="C29983" t="str">
        <f t="shared" si="468"/>
        <v>COMERCIO SERVICIOS</v>
      </c>
    </row>
    <row r="29984" spans="1:3" x14ac:dyDescent="0.25">
      <c r="A29984" t="s">
        <v>45533</v>
      </c>
      <c r="B29984" t="s">
        <v>45534</v>
      </c>
      <c r="C29984" t="str">
        <f t="shared" si="468"/>
        <v>COMERCIO SERVICIOS</v>
      </c>
    </row>
    <row r="29985" spans="1:3" x14ac:dyDescent="0.25">
      <c r="A29985" t="s">
        <v>45533</v>
      </c>
      <c r="B29985" t="s">
        <v>45534</v>
      </c>
      <c r="C29985" t="str">
        <f t="shared" si="468"/>
        <v>COMERCIO SERVICIOS</v>
      </c>
    </row>
    <row r="29986" spans="1:3" x14ac:dyDescent="0.25">
      <c r="A29986" t="s">
        <v>45533</v>
      </c>
      <c r="B29986" t="s">
        <v>45534</v>
      </c>
      <c r="C29986" t="str">
        <f t="shared" si="468"/>
        <v>COMERCIO SERVICIOS</v>
      </c>
    </row>
    <row r="29987" spans="1:3" x14ac:dyDescent="0.25">
      <c r="A29987" t="s">
        <v>45533</v>
      </c>
      <c r="B29987" t="s">
        <v>45534</v>
      </c>
      <c r="C29987" t="str">
        <f t="shared" si="468"/>
        <v>COMERCIO SERVICIOS</v>
      </c>
    </row>
    <row r="29988" spans="1:3" x14ac:dyDescent="0.25">
      <c r="A29988" t="s">
        <v>45533</v>
      </c>
      <c r="B29988" t="s">
        <v>45534</v>
      </c>
      <c r="C29988" t="str">
        <f t="shared" si="468"/>
        <v>COMERCIO SERVICIOS</v>
      </c>
    </row>
    <row r="29989" spans="1:3" x14ac:dyDescent="0.25">
      <c r="A29989" t="s">
        <v>45533</v>
      </c>
      <c r="B29989" t="s">
        <v>45534</v>
      </c>
      <c r="C29989" t="str">
        <f t="shared" si="468"/>
        <v>COMERCIO SERVICIOS</v>
      </c>
    </row>
    <row r="29990" spans="1:3" x14ac:dyDescent="0.25">
      <c r="A29990" t="s">
        <v>45533</v>
      </c>
      <c r="B29990" t="s">
        <v>45534</v>
      </c>
      <c r="C29990" t="str">
        <f t="shared" si="468"/>
        <v>COMERCIO SERVICIOS</v>
      </c>
    </row>
    <row r="29991" spans="1:3" x14ac:dyDescent="0.25">
      <c r="A29991" t="s">
        <v>45533</v>
      </c>
      <c r="B29991" t="s">
        <v>45534</v>
      </c>
      <c r="C29991" t="str">
        <f t="shared" si="468"/>
        <v>COMERCIO SERVICIOS</v>
      </c>
    </row>
    <row r="29992" spans="1:3" x14ac:dyDescent="0.25">
      <c r="A29992" t="s">
        <v>45533</v>
      </c>
      <c r="B29992" t="s">
        <v>45534</v>
      </c>
      <c r="C29992" t="str">
        <f t="shared" si="468"/>
        <v>COMERCIO SERVICIOS</v>
      </c>
    </row>
    <row r="29993" spans="1:3" x14ac:dyDescent="0.25">
      <c r="A29993" t="s">
        <v>45533</v>
      </c>
      <c r="B29993" t="s">
        <v>45534</v>
      </c>
      <c r="C29993" t="str">
        <f t="shared" si="468"/>
        <v>COMERCIO SERVICIOS</v>
      </c>
    </row>
    <row r="29994" spans="1:3" x14ac:dyDescent="0.25">
      <c r="A29994" t="s">
        <v>45533</v>
      </c>
      <c r="B29994" t="s">
        <v>45534</v>
      </c>
      <c r="C29994" t="str">
        <f t="shared" si="468"/>
        <v>COMERCIO SERVICIOS</v>
      </c>
    </row>
    <row r="29995" spans="1:3" x14ac:dyDescent="0.25">
      <c r="A29995" t="s">
        <v>45533</v>
      </c>
      <c r="B29995" t="s">
        <v>45534</v>
      </c>
      <c r="C29995" t="str">
        <f t="shared" si="468"/>
        <v>COMERCIO SERVICIOS</v>
      </c>
    </row>
    <row r="29996" spans="1:3" x14ac:dyDescent="0.25">
      <c r="A29996" t="s">
        <v>45533</v>
      </c>
      <c r="B29996" t="s">
        <v>45534</v>
      </c>
      <c r="C29996" t="str">
        <f t="shared" si="468"/>
        <v>COMERCIO SERVICIOS</v>
      </c>
    </row>
    <row r="29997" spans="1:3" x14ac:dyDescent="0.25">
      <c r="A29997" t="s">
        <v>45533</v>
      </c>
      <c r="B29997" t="s">
        <v>45534</v>
      </c>
      <c r="C29997" t="str">
        <f t="shared" si="468"/>
        <v>COMERCIO SERVICIOS</v>
      </c>
    </row>
    <row r="29998" spans="1:3" x14ac:dyDescent="0.25">
      <c r="A29998" t="s">
        <v>45533</v>
      </c>
      <c r="B29998" t="s">
        <v>45534</v>
      </c>
      <c r="C29998" t="str">
        <f t="shared" si="468"/>
        <v>COMERCIO SERVICIOS</v>
      </c>
    </row>
    <row r="29999" spans="1:3" x14ac:dyDescent="0.25">
      <c r="A29999" t="s">
        <v>45533</v>
      </c>
      <c r="B29999" t="s">
        <v>45534</v>
      </c>
      <c r="C29999" t="str">
        <f t="shared" si="468"/>
        <v>COMERCIO SERVICIOS</v>
      </c>
    </row>
    <row r="30000" spans="1:3" x14ac:dyDescent="0.25">
      <c r="A30000" t="s">
        <v>45533</v>
      </c>
      <c r="B30000" t="s">
        <v>45534</v>
      </c>
      <c r="C30000" t="str">
        <f t="shared" si="468"/>
        <v>COMERCIO SERVICIOS</v>
      </c>
    </row>
    <row r="30001" spans="1:3" x14ac:dyDescent="0.25">
      <c r="A30001" t="s">
        <v>45533</v>
      </c>
      <c r="B30001" t="s">
        <v>45534</v>
      </c>
      <c r="C30001" t="str">
        <f t="shared" si="468"/>
        <v>COMERCIO SERVICIOS</v>
      </c>
    </row>
    <row r="30002" spans="1:3" x14ac:dyDescent="0.25">
      <c r="A30002" t="s">
        <v>45535</v>
      </c>
      <c r="B30002" t="s">
        <v>45536</v>
      </c>
      <c r="C30002" t="str">
        <f t="shared" si="468"/>
        <v>COMERCIO SERVICIOS</v>
      </c>
    </row>
    <row r="30003" spans="1:3" x14ac:dyDescent="0.25">
      <c r="A30003" t="s">
        <v>45535</v>
      </c>
      <c r="B30003" t="s">
        <v>45536</v>
      </c>
      <c r="C30003" t="str">
        <f t="shared" si="468"/>
        <v>COMERCIO SERVICIOS</v>
      </c>
    </row>
    <row r="30004" spans="1:3" x14ac:dyDescent="0.25">
      <c r="A30004" t="s">
        <v>45535</v>
      </c>
      <c r="B30004" t="s">
        <v>45536</v>
      </c>
      <c r="C30004" t="str">
        <f t="shared" si="468"/>
        <v>COMERCIO SERVICIOS</v>
      </c>
    </row>
    <row r="30005" spans="1:3" x14ac:dyDescent="0.25">
      <c r="A30005" t="s">
        <v>45535</v>
      </c>
      <c r="B30005" t="s">
        <v>45536</v>
      </c>
      <c r="C30005" t="str">
        <f t="shared" si="468"/>
        <v>COMERCIO SERVICIOS</v>
      </c>
    </row>
    <row r="30006" spans="1:3" x14ac:dyDescent="0.25">
      <c r="A30006" t="s">
        <v>45535</v>
      </c>
      <c r="B30006" t="s">
        <v>45536</v>
      </c>
      <c r="C30006" t="str">
        <f t="shared" si="468"/>
        <v>COMERCIO SERVICIOS</v>
      </c>
    </row>
    <row r="30007" spans="1:3" x14ac:dyDescent="0.25">
      <c r="A30007" t="s">
        <v>45535</v>
      </c>
      <c r="B30007" t="s">
        <v>45536</v>
      </c>
      <c r="C30007" t="str">
        <f t="shared" si="468"/>
        <v>COMERCIO SERVICIOS</v>
      </c>
    </row>
    <row r="30008" spans="1:3" x14ac:dyDescent="0.25">
      <c r="A30008" t="s">
        <v>45535</v>
      </c>
      <c r="B30008" t="s">
        <v>45536</v>
      </c>
      <c r="C30008" t="str">
        <f t="shared" si="468"/>
        <v>COMERCIO SERVICIOS</v>
      </c>
    </row>
    <row r="30009" spans="1:3" x14ac:dyDescent="0.25">
      <c r="A30009" t="s">
        <v>45535</v>
      </c>
      <c r="B30009" t="s">
        <v>45536</v>
      </c>
      <c r="C30009" t="str">
        <f t="shared" si="468"/>
        <v>COMERCIO SERVICIOS</v>
      </c>
    </row>
    <row r="30010" spans="1:3" x14ac:dyDescent="0.25">
      <c r="A30010" t="s">
        <v>45535</v>
      </c>
      <c r="B30010" t="s">
        <v>45536</v>
      </c>
      <c r="C30010" t="str">
        <f t="shared" si="468"/>
        <v>COMERCIO SERVICIOS</v>
      </c>
    </row>
    <row r="30011" spans="1:3" x14ac:dyDescent="0.25">
      <c r="A30011" t="s">
        <v>45535</v>
      </c>
      <c r="B30011" t="s">
        <v>45536</v>
      </c>
      <c r="C30011" t="str">
        <f t="shared" si="468"/>
        <v>COMERCIO SERVICIOS</v>
      </c>
    </row>
    <row r="30012" spans="1:3" x14ac:dyDescent="0.25">
      <c r="A30012" t="s">
        <v>45535</v>
      </c>
      <c r="B30012" t="s">
        <v>45536</v>
      </c>
      <c r="C30012" t="str">
        <f t="shared" si="468"/>
        <v>COMERCIO SERVICIOS</v>
      </c>
    </row>
    <row r="30013" spans="1:3" x14ac:dyDescent="0.25">
      <c r="A30013" t="s">
        <v>45535</v>
      </c>
      <c r="B30013" t="s">
        <v>45536</v>
      </c>
      <c r="C30013" t="str">
        <f t="shared" si="468"/>
        <v>COMERCIO SERVICIOS</v>
      </c>
    </row>
    <row r="30014" spans="1:3" x14ac:dyDescent="0.25">
      <c r="A30014" t="s">
        <v>45535</v>
      </c>
      <c r="B30014" t="s">
        <v>45536</v>
      </c>
      <c r="C30014" t="str">
        <f t="shared" si="468"/>
        <v>COMERCIO SERVICIOS</v>
      </c>
    </row>
    <row r="30015" spans="1:3" x14ac:dyDescent="0.25">
      <c r="A30015" t="s">
        <v>45535</v>
      </c>
      <c r="B30015" t="s">
        <v>45536</v>
      </c>
      <c r="C30015" t="str">
        <f t="shared" si="468"/>
        <v>COMERCIO SERVICIOS</v>
      </c>
    </row>
    <row r="30016" spans="1:3" x14ac:dyDescent="0.25">
      <c r="A30016" t="s">
        <v>45535</v>
      </c>
      <c r="B30016" t="s">
        <v>45536</v>
      </c>
      <c r="C30016" t="str">
        <f t="shared" si="468"/>
        <v>COMERCIO SERVICIOS</v>
      </c>
    </row>
    <row r="30017" spans="1:3" x14ac:dyDescent="0.25">
      <c r="A30017" t="s">
        <v>45535</v>
      </c>
      <c r="B30017" t="s">
        <v>45536</v>
      </c>
      <c r="C30017" t="str">
        <f t="shared" si="468"/>
        <v>COMERCIO SERVICIOS</v>
      </c>
    </row>
    <row r="30018" spans="1:3" x14ac:dyDescent="0.25">
      <c r="A30018" t="s">
        <v>45535</v>
      </c>
      <c r="B30018" t="s">
        <v>45536</v>
      </c>
      <c r="C30018" t="str">
        <f t="shared" si="468"/>
        <v>COMERCIO SERVICIOS</v>
      </c>
    </row>
    <row r="30019" spans="1:3" x14ac:dyDescent="0.25">
      <c r="A30019" t="s">
        <v>45535</v>
      </c>
      <c r="B30019" t="s">
        <v>45536</v>
      </c>
      <c r="C30019" t="str">
        <f t="shared" ref="C30019:C30082" si="469">IF(LEN(A30019)=13,"PRODUCTOS Y MATERIAS","COMERCIO SERVICIOS")</f>
        <v>COMERCIO SERVICIOS</v>
      </c>
    </row>
    <row r="30020" spans="1:3" x14ac:dyDescent="0.25">
      <c r="A30020" t="s">
        <v>45535</v>
      </c>
      <c r="B30020" t="s">
        <v>45536</v>
      </c>
      <c r="C30020" t="str">
        <f t="shared" si="469"/>
        <v>COMERCIO SERVICIOS</v>
      </c>
    </row>
    <row r="30021" spans="1:3" x14ac:dyDescent="0.25">
      <c r="A30021" t="s">
        <v>45535</v>
      </c>
      <c r="B30021" t="s">
        <v>45536</v>
      </c>
      <c r="C30021" t="str">
        <f t="shared" si="469"/>
        <v>COMERCIO SERVICIOS</v>
      </c>
    </row>
    <row r="30022" spans="1:3" x14ac:dyDescent="0.25">
      <c r="A30022" t="s">
        <v>45535</v>
      </c>
      <c r="B30022" t="s">
        <v>45536</v>
      </c>
      <c r="C30022" t="str">
        <f t="shared" si="469"/>
        <v>COMERCIO SERVICIOS</v>
      </c>
    </row>
    <row r="30023" spans="1:3" x14ac:dyDescent="0.25">
      <c r="A30023" t="s">
        <v>45535</v>
      </c>
      <c r="B30023" t="s">
        <v>45536</v>
      </c>
      <c r="C30023" t="str">
        <f t="shared" si="469"/>
        <v>COMERCIO SERVICIOS</v>
      </c>
    </row>
    <row r="30024" spans="1:3" x14ac:dyDescent="0.25">
      <c r="A30024" t="s">
        <v>45535</v>
      </c>
      <c r="B30024" t="s">
        <v>45536</v>
      </c>
      <c r="C30024" t="str">
        <f t="shared" si="469"/>
        <v>COMERCIO SERVICIOS</v>
      </c>
    </row>
    <row r="30025" spans="1:3" x14ac:dyDescent="0.25">
      <c r="A30025" t="s">
        <v>45535</v>
      </c>
      <c r="B30025" t="s">
        <v>45536</v>
      </c>
      <c r="C30025" t="str">
        <f t="shared" si="469"/>
        <v>COMERCIO SERVICIOS</v>
      </c>
    </row>
    <row r="30026" spans="1:3" x14ac:dyDescent="0.25">
      <c r="A30026" t="s">
        <v>45535</v>
      </c>
      <c r="B30026" t="s">
        <v>45536</v>
      </c>
      <c r="C30026" t="str">
        <f t="shared" si="469"/>
        <v>COMERCIO SERVICIOS</v>
      </c>
    </row>
    <row r="30027" spans="1:3" x14ac:dyDescent="0.25">
      <c r="A30027" t="s">
        <v>45535</v>
      </c>
      <c r="B30027" t="s">
        <v>45536</v>
      </c>
      <c r="C30027" t="str">
        <f t="shared" si="469"/>
        <v>COMERCIO SERVICIOS</v>
      </c>
    </row>
    <row r="30028" spans="1:3" x14ac:dyDescent="0.25">
      <c r="A30028" t="s">
        <v>45535</v>
      </c>
      <c r="B30028" t="s">
        <v>45536</v>
      </c>
      <c r="C30028" t="str">
        <f t="shared" si="469"/>
        <v>COMERCIO SERVICIOS</v>
      </c>
    </row>
    <row r="30029" spans="1:3" x14ac:dyDescent="0.25">
      <c r="A30029" t="s">
        <v>45535</v>
      </c>
      <c r="B30029" t="s">
        <v>45536</v>
      </c>
      <c r="C30029" t="str">
        <f t="shared" si="469"/>
        <v>COMERCIO SERVICIOS</v>
      </c>
    </row>
    <row r="30030" spans="1:3" x14ac:dyDescent="0.25">
      <c r="A30030" t="s">
        <v>45535</v>
      </c>
      <c r="B30030" t="s">
        <v>45536</v>
      </c>
      <c r="C30030" t="str">
        <f t="shared" si="469"/>
        <v>COMERCIO SERVICIOS</v>
      </c>
    </row>
    <row r="30031" spans="1:3" x14ac:dyDescent="0.25">
      <c r="A30031" t="s">
        <v>45535</v>
      </c>
      <c r="B30031" t="s">
        <v>45536</v>
      </c>
      <c r="C30031" t="str">
        <f t="shared" si="469"/>
        <v>COMERCIO SERVICIOS</v>
      </c>
    </row>
    <row r="30032" spans="1:3" x14ac:dyDescent="0.25">
      <c r="A30032" t="s">
        <v>45535</v>
      </c>
      <c r="B30032" t="s">
        <v>45536</v>
      </c>
      <c r="C30032" t="str">
        <f t="shared" si="469"/>
        <v>COMERCIO SERVICIOS</v>
      </c>
    </row>
    <row r="30033" spans="1:3" x14ac:dyDescent="0.25">
      <c r="A30033" t="s">
        <v>45535</v>
      </c>
      <c r="B30033" t="s">
        <v>45536</v>
      </c>
      <c r="C30033" t="str">
        <f t="shared" si="469"/>
        <v>COMERCIO SERVICIOS</v>
      </c>
    </row>
    <row r="30034" spans="1:3" x14ac:dyDescent="0.25">
      <c r="A30034" t="s">
        <v>45535</v>
      </c>
      <c r="B30034" t="s">
        <v>45536</v>
      </c>
      <c r="C30034" t="str">
        <f t="shared" si="469"/>
        <v>COMERCIO SERVICIOS</v>
      </c>
    </row>
    <row r="30035" spans="1:3" x14ac:dyDescent="0.25">
      <c r="A30035" t="s">
        <v>45535</v>
      </c>
      <c r="B30035" t="s">
        <v>45536</v>
      </c>
      <c r="C30035" t="str">
        <f t="shared" si="469"/>
        <v>COMERCIO SERVICIOS</v>
      </c>
    </row>
    <row r="30036" spans="1:3" x14ac:dyDescent="0.25">
      <c r="A30036" t="s">
        <v>45535</v>
      </c>
      <c r="B30036" t="s">
        <v>45536</v>
      </c>
      <c r="C30036" t="str">
        <f t="shared" si="469"/>
        <v>COMERCIO SERVICIOS</v>
      </c>
    </row>
    <row r="30037" spans="1:3" x14ac:dyDescent="0.25">
      <c r="A30037" t="s">
        <v>45535</v>
      </c>
      <c r="B30037" t="s">
        <v>45536</v>
      </c>
      <c r="C30037" t="str">
        <f t="shared" si="469"/>
        <v>COMERCIO SERVICIOS</v>
      </c>
    </row>
    <row r="30038" spans="1:3" x14ac:dyDescent="0.25">
      <c r="A30038" t="s">
        <v>45535</v>
      </c>
      <c r="B30038" t="s">
        <v>45536</v>
      </c>
      <c r="C30038" t="str">
        <f t="shared" si="469"/>
        <v>COMERCIO SERVICIOS</v>
      </c>
    </row>
    <row r="30039" spans="1:3" x14ac:dyDescent="0.25">
      <c r="A30039" t="s">
        <v>45535</v>
      </c>
      <c r="B30039" t="s">
        <v>45536</v>
      </c>
      <c r="C30039" t="str">
        <f t="shared" si="469"/>
        <v>COMERCIO SERVICIOS</v>
      </c>
    </row>
    <row r="30040" spans="1:3" x14ac:dyDescent="0.25">
      <c r="A30040" t="s">
        <v>45535</v>
      </c>
      <c r="B30040" t="s">
        <v>45536</v>
      </c>
      <c r="C30040" t="str">
        <f t="shared" si="469"/>
        <v>COMERCIO SERVICIOS</v>
      </c>
    </row>
    <row r="30041" spans="1:3" x14ac:dyDescent="0.25">
      <c r="A30041" t="s">
        <v>45535</v>
      </c>
      <c r="B30041" t="s">
        <v>45536</v>
      </c>
      <c r="C30041" t="str">
        <f t="shared" si="469"/>
        <v>COMERCIO SERVICIOS</v>
      </c>
    </row>
    <row r="30042" spans="1:3" x14ac:dyDescent="0.25">
      <c r="A30042" t="s">
        <v>45535</v>
      </c>
      <c r="B30042" t="s">
        <v>45536</v>
      </c>
      <c r="C30042" t="str">
        <f t="shared" si="469"/>
        <v>COMERCIO SERVICIOS</v>
      </c>
    </row>
    <row r="30043" spans="1:3" x14ac:dyDescent="0.25">
      <c r="A30043" t="s">
        <v>45535</v>
      </c>
      <c r="B30043" t="s">
        <v>45536</v>
      </c>
      <c r="C30043" t="str">
        <f t="shared" si="469"/>
        <v>COMERCIO SERVICIOS</v>
      </c>
    </row>
    <row r="30044" spans="1:3" x14ac:dyDescent="0.25">
      <c r="A30044" t="s">
        <v>45535</v>
      </c>
      <c r="B30044" t="s">
        <v>45536</v>
      </c>
      <c r="C30044" t="str">
        <f t="shared" si="469"/>
        <v>COMERCIO SERVICIOS</v>
      </c>
    </row>
    <row r="30045" spans="1:3" x14ac:dyDescent="0.25">
      <c r="A30045" t="s">
        <v>45535</v>
      </c>
      <c r="B30045" t="s">
        <v>45536</v>
      </c>
      <c r="C30045" t="str">
        <f t="shared" si="469"/>
        <v>COMERCIO SERVICIOS</v>
      </c>
    </row>
    <row r="30046" spans="1:3" x14ac:dyDescent="0.25">
      <c r="A30046" t="s">
        <v>45535</v>
      </c>
      <c r="B30046" t="s">
        <v>45536</v>
      </c>
      <c r="C30046" t="str">
        <f t="shared" si="469"/>
        <v>COMERCIO SERVICIOS</v>
      </c>
    </row>
    <row r="30047" spans="1:3" x14ac:dyDescent="0.25">
      <c r="A30047" t="s">
        <v>45535</v>
      </c>
      <c r="B30047" t="s">
        <v>45536</v>
      </c>
      <c r="C30047" t="str">
        <f t="shared" si="469"/>
        <v>COMERCIO SERVICIOS</v>
      </c>
    </row>
    <row r="30048" spans="1:3" x14ac:dyDescent="0.25">
      <c r="A30048" t="s">
        <v>45535</v>
      </c>
      <c r="B30048" t="s">
        <v>45536</v>
      </c>
      <c r="C30048" t="str">
        <f t="shared" si="469"/>
        <v>COMERCIO SERVICIOS</v>
      </c>
    </row>
    <row r="30049" spans="1:3" x14ac:dyDescent="0.25">
      <c r="A30049" t="s">
        <v>45535</v>
      </c>
      <c r="B30049" t="s">
        <v>45536</v>
      </c>
      <c r="C30049" t="str">
        <f t="shared" si="469"/>
        <v>COMERCIO SERVICIOS</v>
      </c>
    </row>
    <row r="30050" spans="1:3" x14ac:dyDescent="0.25">
      <c r="A30050" t="s">
        <v>45535</v>
      </c>
      <c r="B30050" t="s">
        <v>45536</v>
      </c>
      <c r="C30050" t="str">
        <f t="shared" si="469"/>
        <v>COMERCIO SERVICIOS</v>
      </c>
    </row>
    <row r="30051" spans="1:3" x14ac:dyDescent="0.25">
      <c r="A30051" t="s">
        <v>45535</v>
      </c>
      <c r="B30051" t="s">
        <v>45536</v>
      </c>
      <c r="C30051" t="str">
        <f t="shared" si="469"/>
        <v>COMERCIO SERVICIOS</v>
      </c>
    </row>
    <row r="30052" spans="1:3" x14ac:dyDescent="0.25">
      <c r="A30052" t="s">
        <v>45535</v>
      </c>
      <c r="B30052" t="s">
        <v>45536</v>
      </c>
      <c r="C30052" t="str">
        <f t="shared" si="469"/>
        <v>COMERCIO SERVICIOS</v>
      </c>
    </row>
    <row r="30053" spans="1:3" x14ac:dyDescent="0.25">
      <c r="A30053" t="s">
        <v>45535</v>
      </c>
      <c r="B30053" t="s">
        <v>45536</v>
      </c>
      <c r="C30053" t="str">
        <f t="shared" si="469"/>
        <v>COMERCIO SERVICIOS</v>
      </c>
    </row>
    <row r="30054" spans="1:3" x14ac:dyDescent="0.25">
      <c r="A30054" t="s">
        <v>45535</v>
      </c>
      <c r="B30054" t="s">
        <v>45536</v>
      </c>
      <c r="C30054" t="str">
        <f t="shared" si="469"/>
        <v>COMERCIO SERVICIOS</v>
      </c>
    </row>
    <row r="30055" spans="1:3" x14ac:dyDescent="0.25">
      <c r="A30055" t="s">
        <v>45535</v>
      </c>
      <c r="B30055" t="s">
        <v>45536</v>
      </c>
      <c r="C30055" t="str">
        <f t="shared" si="469"/>
        <v>COMERCIO SERVICIOS</v>
      </c>
    </row>
    <row r="30056" spans="1:3" x14ac:dyDescent="0.25">
      <c r="A30056" t="s">
        <v>45535</v>
      </c>
      <c r="B30056" t="s">
        <v>45536</v>
      </c>
      <c r="C30056" t="str">
        <f t="shared" si="469"/>
        <v>COMERCIO SERVICIOS</v>
      </c>
    </row>
    <row r="30057" spans="1:3" x14ac:dyDescent="0.25">
      <c r="A30057" t="s">
        <v>45537</v>
      </c>
      <c r="B30057" t="s">
        <v>45538</v>
      </c>
      <c r="C30057" t="str">
        <f t="shared" si="469"/>
        <v>COMERCIO SERVICIOS</v>
      </c>
    </row>
    <row r="30058" spans="1:3" x14ac:dyDescent="0.25">
      <c r="A30058" t="s">
        <v>45537</v>
      </c>
      <c r="B30058" t="s">
        <v>45538</v>
      </c>
      <c r="C30058" t="str">
        <f t="shared" si="469"/>
        <v>COMERCIO SERVICIOS</v>
      </c>
    </row>
    <row r="30059" spans="1:3" x14ac:dyDescent="0.25">
      <c r="A30059" t="s">
        <v>45537</v>
      </c>
      <c r="B30059" t="s">
        <v>45538</v>
      </c>
      <c r="C30059" t="str">
        <f t="shared" si="469"/>
        <v>COMERCIO SERVICIOS</v>
      </c>
    </row>
    <row r="30060" spans="1:3" x14ac:dyDescent="0.25">
      <c r="A30060" t="s">
        <v>45537</v>
      </c>
      <c r="B30060" t="s">
        <v>45538</v>
      </c>
      <c r="C30060" t="str">
        <f t="shared" si="469"/>
        <v>COMERCIO SERVICIOS</v>
      </c>
    </row>
    <row r="30061" spans="1:3" x14ac:dyDescent="0.25">
      <c r="A30061" t="s">
        <v>45537</v>
      </c>
      <c r="B30061" t="s">
        <v>45538</v>
      </c>
      <c r="C30061" t="str">
        <f t="shared" si="469"/>
        <v>COMERCIO SERVICIOS</v>
      </c>
    </row>
    <row r="30062" spans="1:3" x14ac:dyDescent="0.25">
      <c r="A30062" t="s">
        <v>45537</v>
      </c>
      <c r="B30062" t="s">
        <v>45538</v>
      </c>
      <c r="C30062" t="str">
        <f t="shared" si="469"/>
        <v>COMERCIO SERVICIOS</v>
      </c>
    </row>
    <row r="30063" spans="1:3" x14ac:dyDescent="0.25">
      <c r="A30063" t="s">
        <v>45537</v>
      </c>
      <c r="B30063" t="s">
        <v>45538</v>
      </c>
      <c r="C30063" t="str">
        <f t="shared" si="469"/>
        <v>COMERCIO SERVICIOS</v>
      </c>
    </row>
    <row r="30064" spans="1:3" x14ac:dyDescent="0.25">
      <c r="A30064" t="s">
        <v>45537</v>
      </c>
      <c r="B30064" t="s">
        <v>45538</v>
      </c>
      <c r="C30064" t="str">
        <f t="shared" si="469"/>
        <v>COMERCIO SERVICIOS</v>
      </c>
    </row>
    <row r="30065" spans="1:3" x14ac:dyDescent="0.25">
      <c r="A30065" t="s">
        <v>45537</v>
      </c>
      <c r="B30065" t="s">
        <v>45538</v>
      </c>
      <c r="C30065" t="str">
        <f t="shared" si="469"/>
        <v>COMERCIO SERVICIOS</v>
      </c>
    </row>
    <row r="30066" spans="1:3" x14ac:dyDescent="0.25">
      <c r="A30066" t="s">
        <v>45537</v>
      </c>
      <c r="B30066" t="s">
        <v>45538</v>
      </c>
      <c r="C30066" t="str">
        <f t="shared" si="469"/>
        <v>COMERCIO SERVICIOS</v>
      </c>
    </row>
    <row r="30067" spans="1:3" x14ac:dyDescent="0.25">
      <c r="A30067" t="s">
        <v>45537</v>
      </c>
      <c r="B30067" t="s">
        <v>45538</v>
      </c>
      <c r="C30067" t="str">
        <f t="shared" si="469"/>
        <v>COMERCIO SERVICIOS</v>
      </c>
    </row>
    <row r="30068" spans="1:3" x14ac:dyDescent="0.25">
      <c r="A30068" t="s">
        <v>45537</v>
      </c>
      <c r="B30068" t="s">
        <v>45538</v>
      </c>
      <c r="C30068" t="str">
        <f t="shared" si="469"/>
        <v>COMERCIO SERVICIOS</v>
      </c>
    </row>
    <row r="30069" spans="1:3" x14ac:dyDescent="0.25">
      <c r="A30069" t="s">
        <v>45537</v>
      </c>
      <c r="B30069" t="s">
        <v>45538</v>
      </c>
      <c r="C30069" t="str">
        <f t="shared" si="469"/>
        <v>COMERCIO SERVICIOS</v>
      </c>
    </row>
    <row r="30070" spans="1:3" x14ac:dyDescent="0.25">
      <c r="A30070" t="s">
        <v>45537</v>
      </c>
      <c r="B30070" t="s">
        <v>45538</v>
      </c>
      <c r="C30070" t="str">
        <f t="shared" si="469"/>
        <v>COMERCIO SERVICIOS</v>
      </c>
    </row>
    <row r="30071" spans="1:3" x14ac:dyDescent="0.25">
      <c r="A30071" t="s">
        <v>45537</v>
      </c>
      <c r="B30071" t="s">
        <v>45538</v>
      </c>
      <c r="C30071" t="str">
        <f t="shared" si="469"/>
        <v>COMERCIO SERVICIOS</v>
      </c>
    </row>
    <row r="30072" spans="1:3" x14ac:dyDescent="0.25">
      <c r="A30072" t="s">
        <v>45537</v>
      </c>
      <c r="B30072" t="s">
        <v>45538</v>
      </c>
      <c r="C30072" t="str">
        <f t="shared" si="469"/>
        <v>COMERCIO SERVICIOS</v>
      </c>
    </row>
    <row r="30073" spans="1:3" x14ac:dyDescent="0.25">
      <c r="A30073" t="s">
        <v>45537</v>
      </c>
      <c r="B30073" t="s">
        <v>45538</v>
      </c>
      <c r="C30073" t="str">
        <f t="shared" si="469"/>
        <v>COMERCIO SERVICIOS</v>
      </c>
    </row>
    <row r="30074" spans="1:3" x14ac:dyDescent="0.25">
      <c r="A30074" t="s">
        <v>45537</v>
      </c>
      <c r="B30074" t="s">
        <v>45538</v>
      </c>
      <c r="C30074" t="str">
        <f t="shared" si="469"/>
        <v>COMERCIO SERVICIOS</v>
      </c>
    </row>
    <row r="30075" spans="1:3" x14ac:dyDescent="0.25">
      <c r="A30075" t="s">
        <v>45537</v>
      </c>
      <c r="B30075" t="s">
        <v>45538</v>
      </c>
      <c r="C30075" t="str">
        <f t="shared" si="469"/>
        <v>COMERCIO SERVICIOS</v>
      </c>
    </row>
    <row r="30076" spans="1:3" x14ac:dyDescent="0.25">
      <c r="A30076" t="s">
        <v>45537</v>
      </c>
      <c r="B30076" t="s">
        <v>45538</v>
      </c>
      <c r="C30076" t="str">
        <f t="shared" si="469"/>
        <v>COMERCIO SERVICIOS</v>
      </c>
    </row>
    <row r="30077" spans="1:3" x14ac:dyDescent="0.25">
      <c r="A30077" t="s">
        <v>45537</v>
      </c>
      <c r="B30077" t="s">
        <v>45538</v>
      </c>
      <c r="C30077" t="str">
        <f t="shared" si="469"/>
        <v>COMERCIO SERVICIOS</v>
      </c>
    </row>
    <row r="30078" spans="1:3" x14ac:dyDescent="0.25">
      <c r="A30078" t="s">
        <v>45537</v>
      </c>
      <c r="B30078" t="s">
        <v>45538</v>
      </c>
      <c r="C30078" t="str">
        <f t="shared" si="469"/>
        <v>COMERCIO SERVICIOS</v>
      </c>
    </row>
    <row r="30079" spans="1:3" x14ac:dyDescent="0.25">
      <c r="A30079" t="s">
        <v>45537</v>
      </c>
      <c r="B30079" t="s">
        <v>45538</v>
      </c>
      <c r="C30079" t="str">
        <f t="shared" si="469"/>
        <v>COMERCIO SERVICIOS</v>
      </c>
    </row>
    <row r="30080" spans="1:3" x14ac:dyDescent="0.25">
      <c r="A30080" t="s">
        <v>45537</v>
      </c>
      <c r="B30080" t="s">
        <v>45538</v>
      </c>
      <c r="C30080" t="str">
        <f t="shared" si="469"/>
        <v>COMERCIO SERVICIOS</v>
      </c>
    </row>
    <row r="30081" spans="1:3" x14ac:dyDescent="0.25">
      <c r="A30081" t="s">
        <v>45537</v>
      </c>
      <c r="B30081" t="s">
        <v>45538</v>
      </c>
      <c r="C30081" t="str">
        <f t="shared" si="469"/>
        <v>COMERCIO SERVICIOS</v>
      </c>
    </row>
    <row r="30082" spans="1:3" x14ac:dyDescent="0.25">
      <c r="A30082" t="s">
        <v>45537</v>
      </c>
      <c r="B30082" t="s">
        <v>45538</v>
      </c>
      <c r="C30082" t="str">
        <f t="shared" si="469"/>
        <v>COMERCIO SERVICIOS</v>
      </c>
    </row>
    <row r="30083" spans="1:3" x14ac:dyDescent="0.25">
      <c r="A30083" t="s">
        <v>45537</v>
      </c>
      <c r="B30083" t="s">
        <v>45538</v>
      </c>
      <c r="C30083" t="str">
        <f t="shared" ref="C30083:C30146" si="470">IF(LEN(A30083)=13,"PRODUCTOS Y MATERIAS","COMERCIO SERVICIOS")</f>
        <v>COMERCIO SERVICIOS</v>
      </c>
    </row>
    <row r="30084" spans="1:3" x14ac:dyDescent="0.25">
      <c r="A30084" t="s">
        <v>45537</v>
      </c>
      <c r="B30084" t="s">
        <v>45538</v>
      </c>
      <c r="C30084" t="str">
        <f t="shared" si="470"/>
        <v>COMERCIO SERVICIOS</v>
      </c>
    </row>
    <row r="30085" spans="1:3" x14ac:dyDescent="0.25">
      <c r="A30085" t="s">
        <v>45537</v>
      </c>
      <c r="B30085" t="s">
        <v>45538</v>
      </c>
      <c r="C30085" t="str">
        <f t="shared" si="470"/>
        <v>COMERCIO SERVICIOS</v>
      </c>
    </row>
    <row r="30086" spans="1:3" x14ac:dyDescent="0.25">
      <c r="A30086" t="s">
        <v>45537</v>
      </c>
      <c r="B30086" t="s">
        <v>45538</v>
      </c>
      <c r="C30086" t="str">
        <f t="shared" si="470"/>
        <v>COMERCIO SERVICIOS</v>
      </c>
    </row>
    <row r="30087" spans="1:3" x14ac:dyDescent="0.25">
      <c r="A30087" t="s">
        <v>45539</v>
      </c>
      <c r="B30087" t="s">
        <v>45540</v>
      </c>
      <c r="C30087" t="str">
        <f t="shared" si="470"/>
        <v>COMERCIO SERVICIOS</v>
      </c>
    </row>
    <row r="30088" spans="1:3" x14ac:dyDescent="0.25">
      <c r="A30088" t="s">
        <v>45539</v>
      </c>
      <c r="B30088" t="s">
        <v>45540</v>
      </c>
      <c r="C30088" t="str">
        <f t="shared" si="470"/>
        <v>COMERCIO SERVICIOS</v>
      </c>
    </row>
    <row r="30089" spans="1:3" x14ac:dyDescent="0.25">
      <c r="A30089" t="s">
        <v>45539</v>
      </c>
      <c r="B30089" t="s">
        <v>45540</v>
      </c>
      <c r="C30089" t="str">
        <f t="shared" si="470"/>
        <v>COMERCIO SERVICIOS</v>
      </c>
    </row>
    <row r="30090" spans="1:3" x14ac:dyDescent="0.25">
      <c r="A30090" t="s">
        <v>45539</v>
      </c>
      <c r="B30090" t="s">
        <v>45540</v>
      </c>
      <c r="C30090" t="str">
        <f t="shared" si="470"/>
        <v>COMERCIO SERVICIOS</v>
      </c>
    </row>
    <row r="30091" spans="1:3" x14ac:dyDescent="0.25">
      <c r="A30091" t="s">
        <v>45539</v>
      </c>
      <c r="B30091" t="s">
        <v>45540</v>
      </c>
      <c r="C30091" t="str">
        <f t="shared" si="470"/>
        <v>COMERCIO SERVICIOS</v>
      </c>
    </row>
    <row r="30092" spans="1:3" x14ac:dyDescent="0.25">
      <c r="A30092" t="s">
        <v>45539</v>
      </c>
      <c r="B30092" t="s">
        <v>45540</v>
      </c>
      <c r="C30092" t="str">
        <f t="shared" si="470"/>
        <v>COMERCIO SERVICIOS</v>
      </c>
    </row>
    <row r="30093" spans="1:3" x14ac:dyDescent="0.25">
      <c r="A30093" t="s">
        <v>45539</v>
      </c>
      <c r="B30093" t="s">
        <v>45540</v>
      </c>
      <c r="C30093" t="str">
        <f t="shared" si="470"/>
        <v>COMERCIO SERVICIOS</v>
      </c>
    </row>
    <row r="30094" spans="1:3" x14ac:dyDescent="0.25">
      <c r="A30094" t="s">
        <v>45539</v>
      </c>
      <c r="B30094" t="s">
        <v>45540</v>
      </c>
      <c r="C30094" t="str">
        <f t="shared" si="470"/>
        <v>COMERCIO SERVICIOS</v>
      </c>
    </row>
    <row r="30095" spans="1:3" x14ac:dyDescent="0.25">
      <c r="A30095" t="s">
        <v>45539</v>
      </c>
      <c r="B30095" t="s">
        <v>45540</v>
      </c>
      <c r="C30095" t="str">
        <f t="shared" si="470"/>
        <v>COMERCIO SERVICIOS</v>
      </c>
    </row>
    <row r="30096" spans="1:3" x14ac:dyDescent="0.25">
      <c r="A30096" t="s">
        <v>45539</v>
      </c>
      <c r="B30096" t="s">
        <v>45540</v>
      </c>
      <c r="C30096" t="str">
        <f t="shared" si="470"/>
        <v>COMERCIO SERVICIOS</v>
      </c>
    </row>
    <row r="30097" spans="1:3" x14ac:dyDescent="0.25">
      <c r="A30097" t="s">
        <v>45539</v>
      </c>
      <c r="B30097" t="s">
        <v>45540</v>
      </c>
      <c r="C30097" t="str">
        <f t="shared" si="470"/>
        <v>COMERCIO SERVICIOS</v>
      </c>
    </row>
    <row r="30098" spans="1:3" x14ac:dyDescent="0.25">
      <c r="A30098" t="s">
        <v>45539</v>
      </c>
      <c r="B30098" t="s">
        <v>45540</v>
      </c>
      <c r="C30098" t="str">
        <f t="shared" si="470"/>
        <v>COMERCIO SERVICIOS</v>
      </c>
    </row>
    <row r="30099" spans="1:3" x14ac:dyDescent="0.25">
      <c r="A30099" t="s">
        <v>45539</v>
      </c>
      <c r="B30099" t="s">
        <v>45540</v>
      </c>
      <c r="C30099" t="str">
        <f t="shared" si="470"/>
        <v>COMERCIO SERVICIOS</v>
      </c>
    </row>
    <row r="30100" spans="1:3" x14ac:dyDescent="0.25">
      <c r="A30100" t="s">
        <v>45539</v>
      </c>
      <c r="B30100" t="s">
        <v>45540</v>
      </c>
      <c r="C30100" t="str">
        <f t="shared" si="470"/>
        <v>COMERCIO SERVICIOS</v>
      </c>
    </row>
    <row r="30101" spans="1:3" x14ac:dyDescent="0.25">
      <c r="A30101" t="s">
        <v>45539</v>
      </c>
      <c r="B30101" t="s">
        <v>45540</v>
      </c>
      <c r="C30101" t="str">
        <f t="shared" si="470"/>
        <v>COMERCIO SERVICIOS</v>
      </c>
    </row>
    <row r="30102" spans="1:3" x14ac:dyDescent="0.25">
      <c r="A30102" t="s">
        <v>45539</v>
      </c>
      <c r="B30102" t="s">
        <v>45540</v>
      </c>
      <c r="C30102" t="str">
        <f t="shared" si="470"/>
        <v>COMERCIO SERVICIOS</v>
      </c>
    </row>
    <row r="30103" spans="1:3" x14ac:dyDescent="0.25">
      <c r="A30103" t="s">
        <v>45539</v>
      </c>
      <c r="B30103" t="s">
        <v>45540</v>
      </c>
      <c r="C30103" t="str">
        <f t="shared" si="470"/>
        <v>COMERCIO SERVICIOS</v>
      </c>
    </row>
    <row r="30104" spans="1:3" x14ac:dyDescent="0.25">
      <c r="A30104" t="s">
        <v>45539</v>
      </c>
      <c r="B30104" t="s">
        <v>45540</v>
      </c>
      <c r="C30104" t="str">
        <f t="shared" si="470"/>
        <v>COMERCIO SERVICIOS</v>
      </c>
    </row>
    <row r="30105" spans="1:3" x14ac:dyDescent="0.25">
      <c r="A30105" t="s">
        <v>45539</v>
      </c>
      <c r="B30105" t="s">
        <v>45540</v>
      </c>
      <c r="C30105" t="str">
        <f t="shared" si="470"/>
        <v>COMERCIO SERVICIOS</v>
      </c>
    </row>
    <row r="30106" spans="1:3" x14ac:dyDescent="0.25">
      <c r="A30106" t="s">
        <v>45541</v>
      </c>
      <c r="B30106" t="s">
        <v>45542</v>
      </c>
      <c r="C30106" t="str">
        <f t="shared" si="470"/>
        <v>COMERCIO SERVICIOS</v>
      </c>
    </row>
    <row r="30107" spans="1:3" x14ac:dyDescent="0.25">
      <c r="A30107" t="s">
        <v>45541</v>
      </c>
      <c r="B30107" t="s">
        <v>45542</v>
      </c>
      <c r="C30107" t="str">
        <f t="shared" si="470"/>
        <v>COMERCIO SERVICIOS</v>
      </c>
    </row>
    <row r="30108" spans="1:3" x14ac:dyDescent="0.25">
      <c r="A30108" t="s">
        <v>45541</v>
      </c>
      <c r="B30108" t="s">
        <v>45542</v>
      </c>
      <c r="C30108" t="str">
        <f t="shared" si="470"/>
        <v>COMERCIO SERVICIOS</v>
      </c>
    </row>
    <row r="30109" spans="1:3" x14ac:dyDescent="0.25">
      <c r="A30109" t="s">
        <v>45541</v>
      </c>
      <c r="B30109" t="s">
        <v>45542</v>
      </c>
      <c r="C30109" t="str">
        <f t="shared" si="470"/>
        <v>COMERCIO SERVICIOS</v>
      </c>
    </row>
    <row r="30110" spans="1:3" x14ac:dyDescent="0.25">
      <c r="A30110" t="s">
        <v>45541</v>
      </c>
      <c r="B30110" t="s">
        <v>45542</v>
      </c>
      <c r="C30110" t="str">
        <f t="shared" si="470"/>
        <v>COMERCIO SERVICIOS</v>
      </c>
    </row>
    <row r="30111" spans="1:3" x14ac:dyDescent="0.25">
      <c r="A30111" t="s">
        <v>45541</v>
      </c>
      <c r="B30111" t="s">
        <v>45542</v>
      </c>
      <c r="C30111" t="str">
        <f t="shared" si="470"/>
        <v>COMERCIO SERVICIOS</v>
      </c>
    </row>
    <row r="30112" spans="1:3" x14ac:dyDescent="0.25">
      <c r="A30112" t="s">
        <v>45543</v>
      </c>
      <c r="B30112" t="s">
        <v>45544</v>
      </c>
      <c r="C30112" t="str">
        <f t="shared" si="470"/>
        <v>COMERCIO SERVICIOS</v>
      </c>
    </row>
    <row r="30113" spans="1:3" x14ac:dyDescent="0.25">
      <c r="A30113" t="s">
        <v>45543</v>
      </c>
      <c r="B30113" t="s">
        <v>45544</v>
      </c>
      <c r="C30113" t="str">
        <f t="shared" si="470"/>
        <v>COMERCIO SERVICIOS</v>
      </c>
    </row>
    <row r="30114" spans="1:3" x14ac:dyDescent="0.25">
      <c r="A30114" t="s">
        <v>45545</v>
      </c>
      <c r="B30114" t="s">
        <v>45546</v>
      </c>
      <c r="C30114" t="str">
        <f t="shared" si="470"/>
        <v>COMERCIO SERVICIOS</v>
      </c>
    </row>
    <row r="30115" spans="1:3" x14ac:dyDescent="0.25">
      <c r="A30115" t="s">
        <v>45545</v>
      </c>
      <c r="B30115" t="s">
        <v>45546</v>
      </c>
      <c r="C30115" t="str">
        <f t="shared" si="470"/>
        <v>COMERCIO SERVICIOS</v>
      </c>
    </row>
    <row r="30116" spans="1:3" x14ac:dyDescent="0.25">
      <c r="A30116" t="s">
        <v>45545</v>
      </c>
      <c r="B30116" t="s">
        <v>45546</v>
      </c>
      <c r="C30116" t="str">
        <f t="shared" si="470"/>
        <v>COMERCIO SERVICIOS</v>
      </c>
    </row>
    <row r="30117" spans="1:3" x14ac:dyDescent="0.25">
      <c r="A30117" t="s">
        <v>45545</v>
      </c>
      <c r="B30117" t="s">
        <v>45546</v>
      </c>
      <c r="C30117" t="str">
        <f t="shared" si="470"/>
        <v>COMERCIO SERVICIOS</v>
      </c>
    </row>
    <row r="30118" spans="1:3" x14ac:dyDescent="0.25">
      <c r="A30118" t="s">
        <v>45545</v>
      </c>
      <c r="B30118" t="s">
        <v>45546</v>
      </c>
      <c r="C30118" t="str">
        <f t="shared" si="470"/>
        <v>COMERCIO SERVICIOS</v>
      </c>
    </row>
    <row r="30119" spans="1:3" x14ac:dyDescent="0.25">
      <c r="A30119" t="s">
        <v>45545</v>
      </c>
      <c r="B30119" t="s">
        <v>45546</v>
      </c>
      <c r="C30119" t="str">
        <f t="shared" si="470"/>
        <v>COMERCIO SERVICIOS</v>
      </c>
    </row>
    <row r="30120" spans="1:3" x14ac:dyDescent="0.25">
      <c r="A30120" t="s">
        <v>45545</v>
      </c>
      <c r="B30120" t="s">
        <v>45546</v>
      </c>
      <c r="C30120" t="str">
        <f t="shared" si="470"/>
        <v>COMERCIO SERVICIOS</v>
      </c>
    </row>
    <row r="30121" spans="1:3" x14ac:dyDescent="0.25">
      <c r="A30121" t="s">
        <v>45545</v>
      </c>
      <c r="B30121" t="s">
        <v>45546</v>
      </c>
      <c r="C30121" t="str">
        <f t="shared" si="470"/>
        <v>COMERCIO SERVICIOS</v>
      </c>
    </row>
    <row r="30122" spans="1:3" x14ac:dyDescent="0.25">
      <c r="A30122" t="s">
        <v>45545</v>
      </c>
      <c r="B30122" t="s">
        <v>45546</v>
      </c>
      <c r="C30122" t="str">
        <f t="shared" si="470"/>
        <v>COMERCIO SERVICIOS</v>
      </c>
    </row>
    <row r="30123" spans="1:3" x14ac:dyDescent="0.25">
      <c r="A30123" t="s">
        <v>45547</v>
      </c>
      <c r="B30123" t="s">
        <v>45548</v>
      </c>
      <c r="C30123" t="str">
        <f t="shared" si="470"/>
        <v>COMERCIO SERVICIOS</v>
      </c>
    </row>
    <row r="30124" spans="1:3" x14ac:dyDescent="0.25">
      <c r="A30124" t="s">
        <v>45547</v>
      </c>
      <c r="B30124" t="s">
        <v>45548</v>
      </c>
      <c r="C30124" t="str">
        <f t="shared" si="470"/>
        <v>COMERCIO SERVICIOS</v>
      </c>
    </row>
    <row r="30125" spans="1:3" x14ac:dyDescent="0.25">
      <c r="A30125" t="s">
        <v>45547</v>
      </c>
      <c r="B30125" t="s">
        <v>45548</v>
      </c>
      <c r="C30125" t="str">
        <f t="shared" si="470"/>
        <v>COMERCIO SERVICIOS</v>
      </c>
    </row>
    <row r="30126" spans="1:3" x14ac:dyDescent="0.25">
      <c r="A30126" t="s">
        <v>45547</v>
      </c>
      <c r="B30126" t="s">
        <v>45548</v>
      </c>
      <c r="C30126" t="str">
        <f t="shared" si="470"/>
        <v>COMERCIO SERVICIOS</v>
      </c>
    </row>
    <row r="30127" spans="1:3" x14ac:dyDescent="0.25">
      <c r="A30127" t="s">
        <v>45547</v>
      </c>
      <c r="B30127" t="s">
        <v>45548</v>
      </c>
      <c r="C30127" t="str">
        <f t="shared" si="470"/>
        <v>COMERCIO SERVICIOS</v>
      </c>
    </row>
    <row r="30128" spans="1:3" x14ac:dyDescent="0.25">
      <c r="A30128" t="s">
        <v>45547</v>
      </c>
      <c r="B30128" t="s">
        <v>45548</v>
      </c>
      <c r="C30128" t="str">
        <f t="shared" si="470"/>
        <v>COMERCIO SERVICIOS</v>
      </c>
    </row>
    <row r="30129" spans="1:3" x14ac:dyDescent="0.25">
      <c r="A30129" t="s">
        <v>45547</v>
      </c>
      <c r="B30129" t="s">
        <v>45548</v>
      </c>
      <c r="C30129" t="str">
        <f t="shared" si="470"/>
        <v>COMERCIO SERVICIOS</v>
      </c>
    </row>
    <row r="30130" spans="1:3" x14ac:dyDescent="0.25">
      <c r="A30130" t="s">
        <v>45547</v>
      </c>
      <c r="B30130" t="s">
        <v>45548</v>
      </c>
      <c r="C30130" t="str">
        <f t="shared" si="470"/>
        <v>COMERCIO SERVICIOS</v>
      </c>
    </row>
    <row r="30131" spans="1:3" x14ac:dyDescent="0.25">
      <c r="A30131" t="s">
        <v>45549</v>
      </c>
      <c r="B30131" t="s">
        <v>45550</v>
      </c>
      <c r="C30131" t="str">
        <f t="shared" si="470"/>
        <v>COMERCIO SERVICIOS</v>
      </c>
    </row>
    <row r="30132" spans="1:3" x14ac:dyDescent="0.25">
      <c r="A30132" t="s">
        <v>45549</v>
      </c>
      <c r="B30132" t="s">
        <v>45550</v>
      </c>
      <c r="C30132" t="str">
        <f t="shared" si="470"/>
        <v>COMERCIO SERVICIOS</v>
      </c>
    </row>
    <row r="30133" spans="1:3" x14ac:dyDescent="0.25">
      <c r="A30133" t="s">
        <v>45549</v>
      </c>
      <c r="B30133" t="s">
        <v>45550</v>
      </c>
      <c r="C30133" t="str">
        <f t="shared" si="470"/>
        <v>COMERCIO SERVICIOS</v>
      </c>
    </row>
    <row r="30134" spans="1:3" x14ac:dyDescent="0.25">
      <c r="A30134" t="s">
        <v>45549</v>
      </c>
      <c r="B30134" t="s">
        <v>45550</v>
      </c>
      <c r="C30134" t="str">
        <f t="shared" si="470"/>
        <v>COMERCIO SERVICIOS</v>
      </c>
    </row>
    <row r="30135" spans="1:3" x14ac:dyDescent="0.25">
      <c r="A30135" t="s">
        <v>45549</v>
      </c>
      <c r="B30135" t="s">
        <v>45550</v>
      </c>
      <c r="C30135" t="str">
        <f t="shared" si="470"/>
        <v>COMERCIO SERVICIOS</v>
      </c>
    </row>
    <row r="30136" spans="1:3" x14ac:dyDescent="0.25">
      <c r="A30136" t="s">
        <v>45549</v>
      </c>
      <c r="B30136" t="s">
        <v>45550</v>
      </c>
      <c r="C30136" t="str">
        <f t="shared" si="470"/>
        <v>COMERCIO SERVICIOS</v>
      </c>
    </row>
    <row r="30137" spans="1:3" x14ac:dyDescent="0.25">
      <c r="A30137" t="s">
        <v>45549</v>
      </c>
      <c r="B30137" t="s">
        <v>45550</v>
      </c>
      <c r="C30137" t="str">
        <f t="shared" si="470"/>
        <v>COMERCIO SERVICIOS</v>
      </c>
    </row>
    <row r="30138" spans="1:3" x14ac:dyDescent="0.25">
      <c r="A30138" t="s">
        <v>45549</v>
      </c>
      <c r="B30138" t="s">
        <v>45550</v>
      </c>
      <c r="C30138" t="str">
        <f t="shared" si="470"/>
        <v>COMERCIO SERVICIOS</v>
      </c>
    </row>
    <row r="30139" spans="1:3" x14ac:dyDescent="0.25">
      <c r="A30139" t="s">
        <v>45549</v>
      </c>
      <c r="B30139" t="s">
        <v>45550</v>
      </c>
      <c r="C30139" t="str">
        <f t="shared" si="470"/>
        <v>COMERCIO SERVICIOS</v>
      </c>
    </row>
    <row r="30140" spans="1:3" x14ac:dyDescent="0.25">
      <c r="A30140" t="s">
        <v>45549</v>
      </c>
      <c r="B30140" t="s">
        <v>45550</v>
      </c>
      <c r="C30140" t="str">
        <f t="shared" si="470"/>
        <v>COMERCIO SERVICIOS</v>
      </c>
    </row>
    <row r="30141" spans="1:3" x14ac:dyDescent="0.25">
      <c r="A30141" t="s">
        <v>45549</v>
      </c>
      <c r="B30141" t="s">
        <v>45550</v>
      </c>
      <c r="C30141" t="str">
        <f t="shared" si="470"/>
        <v>COMERCIO SERVICIOS</v>
      </c>
    </row>
    <row r="30142" spans="1:3" x14ac:dyDescent="0.25">
      <c r="A30142" t="s">
        <v>45549</v>
      </c>
      <c r="B30142" t="s">
        <v>45550</v>
      </c>
      <c r="C30142" t="str">
        <f t="shared" si="470"/>
        <v>COMERCIO SERVICIOS</v>
      </c>
    </row>
    <row r="30143" spans="1:3" x14ac:dyDescent="0.25">
      <c r="A30143" t="s">
        <v>45549</v>
      </c>
      <c r="B30143" t="s">
        <v>45550</v>
      </c>
      <c r="C30143" t="str">
        <f t="shared" si="470"/>
        <v>COMERCIO SERVICIOS</v>
      </c>
    </row>
    <row r="30144" spans="1:3" x14ac:dyDescent="0.25">
      <c r="A30144" t="s">
        <v>45549</v>
      </c>
      <c r="B30144" t="s">
        <v>45550</v>
      </c>
      <c r="C30144" t="str">
        <f t="shared" si="470"/>
        <v>COMERCIO SERVICIOS</v>
      </c>
    </row>
    <row r="30145" spans="1:3" x14ac:dyDescent="0.25">
      <c r="A30145" t="s">
        <v>45549</v>
      </c>
      <c r="B30145" t="s">
        <v>45550</v>
      </c>
      <c r="C30145" t="str">
        <f t="shared" si="470"/>
        <v>COMERCIO SERVICIOS</v>
      </c>
    </row>
    <row r="30146" spans="1:3" x14ac:dyDescent="0.25">
      <c r="A30146" t="s">
        <v>45549</v>
      </c>
      <c r="B30146" t="s">
        <v>45550</v>
      </c>
      <c r="C30146" t="str">
        <f t="shared" si="470"/>
        <v>COMERCIO SERVICIOS</v>
      </c>
    </row>
    <row r="30147" spans="1:3" x14ac:dyDescent="0.25">
      <c r="A30147" t="s">
        <v>45549</v>
      </c>
      <c r="B30147" t="s">
        <v>45550</v>
      </c>
      <c r="C30147" t="str">
        <f t="shared" ref="C30147:C30210" si="471">IF(LEN(A30147)=13,"PRODUCTOS Y MATERIAS","COMERCIO SERVICIOS")</f>
        <v>COMERCIO SERVICIOS</v>
      </c>
    </row>
    <row r="30148" spans="1:3" x14ac:dyDescent="0.25">
      <c r="A30148" t="s">
        <v>45549</v>
      </c>
      <c r="B30148" t="s">
        <v>45550</v>
      </c>
      <c r="C30148" t="str">
        <f t="shared" si="471"/>
        <v>COMERCIO SERVICIOS</v>
      </c>
    </row>
    <row r="30149" spans="1:3" x14ac:dyDescent="0.25">
      <c r="A30149" t="s">
        <v>45549</v>
      </c>
      <c r="B30149" t="s">
        <v>45550</v>
      </c>
      <c r="C30149" t="str">
        <f t="shared" si="471"/>
        <v>COMERCIO SERVICIOS</v>
      </c>
    </row>
    <row r="30150" spans="1:3" x14ac:dyDescent="0.25">
      <c r="A30150" t="s">
        <v>45549</v>
      </c>
      <c r="B30150" t="s">
        <v>45550</v>
      </c>
      <c r="C30150" t="str">
        <f t="shared" si="471"/>
        <v>COMERCIO SERVICIOS</v>
      </c>
    </row>
    <row r="30151" spans="1:3" x14ac:dyDescent="0.25">
      <c r="A30151" t="s">
        <v>45549</v>
      </c>
      <c r="B30151" t="s">
        <v>45550</v>
      </c>
      <c r="C30151" t="str">
        <f t="shared" si="471"/>
        <v>COMERCIO SERVICIOS</v>
      </c>
    </row>
    <row r="30152" spans="1:3" x14ac:dyDescent="0.25">
      <c r="A30152" t="s">
        <v>45549</v>
      </c>
      <c r="B30152" t="s">
        <v>45550</v>
      </c>
      <c r="C30152" t="str">
        <f t="shared" si="471"/>
        <v>COMERCIO SERVICIOS</v>
      </c>
    </row>
    <row r="30153" spans="1:3" x14ac:dyDescent="0.25">
      <c r="A30153" t="s">
        <v>45549</v>
      </c>
      <c r="B30153" t="s">
        <v>45550</v>
      </c>
      <c r="C30153" t="str">
        <f t="shared" si="471"/>
        <v>COMERCIO SERVICIOS</v>
      </c>
    </row>
    <row r="30154" spans="1:3" x14ac:dyDescent="0.25">
      <c r="A30154" t="s">
        <v>45549</v>
      </c>
      <c r="B30154" t="s">
        <v>45550</v>
      </c>
      <c r="C30154" t="str">
        <f t="shared" si="471"/>
        <v>COMERCIO SERVICIOS</v>
      </c>
    </row>
    <row r="30155" spans="1:3" x14ac:dyDescent="0.25">
      <c r="A30155" t="s">
        <v>45549</v>
      </c>
      <c r="B30155" t="s">
        <v>45550</v>
      </c>
      <c r="C30155" t="str">
        <f t="shared" si="471"/>
        <v>COMERCIO SERVICIOS</v>
      </c>
    </row>
    <row r="30156" spans="1:3" x14ac:dyDescent="0.25">
      <c r="A30156" t="s">
        <v>45549</v>
      </c>
      <c r="B30156" t="s">
        <v>45550</v>
      </c>
      <c r="C30156" t="str">
        <f t="shared" si="471"/>
        <v>COMERCIO SERVICIOS</v>
      </c>
    </row>
    <row r="30157" spans="1:3" x14ac:dyDescent="0.25">
      <c r="A30157" t="s">
        <v>45549</v>
      </c>
      <c r="B30157" t="s">
        <v>45550</v>
      </c>
      <c r="C30157" t="str">
        <f t="shared" si="471"/>
        <v>COMERCIO SERVICIOS</v>
      </c>
    </row>
    <row r="30158" spans="1:3" x14ac:dyDescent="0.25">
      <c r="A30158" t="s">
        <v>45549</v>
      </c>
      <c r="B30158" t="s">
        <v>45550</v>
      </c>
      <c r="C30158" t="str">
        <f t="shared" si="471"/>
        <v>COMERCIO SERVICIOS</v>
      </c>
    </row>
    <row r="30159" spans="1:3" x14ac:dyDescent="0.25">
      <c r="A30159" t="s">
        <v>45549</v>
      </c>
      <c r="B30159" t="s">
        <v>45550</v>
      </c>
      <c r="C30159" t="str">
        <f t="shared" si="471"/>
        <v>COMERCIO SERVICIOS</v>
      </c>
    </row>
    <row r="30160" spans="1:3" x14ac:dyDescent="0.25">
      <c r="A30160" t="s">
        <v>45549</v>
      </c>
      <c r="B30160" t="s">
        <v>45550</v>
      </c>
      <c r="C30160" t="str">
        <f t="shared" si="471"/>
        <v>COMERCIO SERVICIOS</v>
      </c>
    </row>
    <row r="30161" spans="1:3" x14ac:dyDescent="0.25">
      <c r="A30161" t="s">
        <v>45549</v>
      </c>
      <c r="B30161" t="s">
        <v>45550</v>
      </c>
      <c r="C30161" t="str">
        <f t="shared" si="471"/>
        <v>COMERCIO SERVICIOS</v>
      </c>
    </row>
    <row r="30162" spans="1:3" x14ac:dyDescent="0.25">
      <c r="A30162" t="s">
        <v>45549</v>
      </c>
      <c r="B30162" t="s">
        <v>45550</v>
      </c>
      <c r="C30162" t="str">
        <f t="shared" si="471"/>
        <v>COMERCIO SERVICIOS</v>
      </c>
    </row>
    <row r="30163" spans="1:3" x14ac:dyDescent="0.25">
      <c r="A30163" t="s">
        <v>45549</v>
      </c>
      <c r="B30163" t="s">
        <v>45550</v>
      </c>
      <c r="C30163" t="str">
        <f t="shared" si="471"/>
        <v>COMERCIO SERVICIOS</v>
      </c>
    </row>
    <row r="30164" spans="1:3" x14ac:dyDescent="0.25">
      <c r="A30164" t="s">
        <v>45549</v>
      </c>
      <c r="B30164" t="s">
        <v>45550</v>
      </c>
      <c r="C30164" t="str">
        <f t="shared" si="471"/>
        <v>COMERCIO SERVICIOS</v>
      </c>
    </row>
    <row r="30165" spans="1:3" x14ac:dyDescent="0.25">
      <c r="A30165" t="s">
        <v>45549</v>
      </c>
      <c r="B30165" t="s">
        <v>45550</v>
      </c>
      <c r="C30165" t="str">
        <f t="shared" si="471"/>
        <v>COMERCIO SERVICIOS</v>
      </c>
    </row>
    <row r="30166" spans="1:3" x14ac:dyDescent="0.25">
      <c r="A30166" t="s">
        <v>45549</v>
      </c>
      <c r="B30166" t="s">
        <v>45550</v>
      </c>
      <c r="C30166" t="str">
        <f t="shared" si="471"/>
        <v>COMERCIO SERVICIOS</v>
      </c>
    </row>
    <row r="30167" spans="1:3" x14ac:dyDescent="0.25">
      <c r="A30167" t="s">
        <v>45549</v>
      </c>
      <c r="B30167" t="s">
        <v>45550</v>
      </c>
      <c r="C30167" t="str">
        <f t="shared" si="471"/>
        <v>COMERCIO SERVICIOS</v>
      </c>
    </row>
    <row r="30168" spans="1:3" x14ac:dyDescent="0.25">
      <c r="A30168" t="s">
        <v>45549</v>
      </c>
      <c r="B30168" t="s">
        <v>45550</v>
      </c>
      <c r="C30168" t="str">
        <f t="shared" si="471"/>
        <v>COMERCIO SERVICIOS</v>
      </c>
    </row>
    <row r="30169" spans="1:3" x14ac:dyDescent="0.25">
      <c r="A30169" t="s">
        <v>45549</v>
      </c>
      <c r="B30169" t="s">
        <v>45550</v>
      </c>
      <c r="C30169" t="str">
        <f t="shared" si="471"/>
        <v>COMERCIO SERVICIOS</v>
      </c>
    </row>
    <row r="30170" spans="1:3" x14ac:dyDescent="0.25">
      <c r="A30170" t="s">
        <v>45549</v>
      </c>
      <c r="B30170" t="s">
        <v>45550</v>
      </c>
      <c r="C30170" t="str">
        <f t="shared" si="471"/>
        <v>COMERCIO SERVICIOS</v>
      </c>
    </row>
    <row r="30171" spans="1:3" x14ac:dyDescent="0.25">
      <c r="A30171" t="s">
        <v>45549</v>
      </c>
      <c r="B30171" t="s">
        <v>45550</v>
      </c>
      <c r="C30171" t="str">
        <f t="shared" si="471"/>
        <v>COMERCIO SERVICIOS</v>
      </c>
    </row>
    <row r="30172" spans="1:3" x14ac:dyDescent="0.25">
      <c r="A30172" t="s">
        <v>45551</v>
      </c>
      <c r="B30172" t="s">
        <v>45552</v>
      </c>
      <c r="C30172" t="str">
        <f t="shared" si="471"/>
        <v>COMERCIO SERVICIOS</v>
      </c>
    </row>
    <row r="30173" spans="1:3" x14ac:dyDescent="0.25">
      <c r="A30173" t="s">
        <v>45551</v>
      </c>
      <c r="B30173" t="s">
        <v>45552</v>
      </c>
      <c r="C30173" t="str">
        <f t="shared" si="471"/>
        <v>COMERCIO SERVICIOS</v>
      </c>
    </row>
    <row r="30174" spans="1:3" x14ac:dyDescent="0.25">
      <c r="A30174" t="s">
        <v>45551</v>
      </c>
      <c r="B30174" t="s">
        <v>45552</v>
      </c>
      <c r="C30174" t="str">
        <f t="shared" si="471"/>
        <v>COMERCIO SERVICIOS</v>
      </c>
    </row>
    <row r="30175" spans="1:3" x14ac:dyDescent="0.25">
      <c r="A30175" t="s">
        <v>45551</v>
      </c>
      <c r="B30175" t="s">
        <v>45552</v>
      </c>
      <c r="C30175" t="str">
        <f t="shared" si="471"/>
        <v>COMERCIO SERVICIOS</v>
      </c>
    </row>
    <row r="30176" spans="1:3" x14ac:dyDescent="0.25">
      <c r="A30176" t="s">
        <v>45551</v>
      </c>
      <c r="B30176" t="s">
        <v>45552</v>
      </c>
      <c r="C30176" t="str">
        <f t="shared" si="471"/>
        <v>COMERCIO SERVICIOS</v>
      </c>
    </row>
    <row r="30177" spans="1:3" x14ac:dyDescent="0.25">
      <c r="A30177" t="s">
        <v>45551</v>
      </c>
      <c r="B30177" t="s">
        <v>45552</v>
      </c>
      <c r="C30177" t="str">
        <f t="shared" si="471"/>
        <v>COMERCIO SERVICIOS</v>
      </c>
    </row>
    <row r="30178" spans="1:3" x14ac:dyDescent="0.25">
      <c r="A30178" t="s">
        <v>45551</v>
      </c>
      <c r="B30178" t="s">
        <v>45552</v>
      </c>
      <c r="C30178" t="str">
        <f t="shared" si="471"/>
        <v>COMERCIO SERVICIOS</v>
      </c>
    </row>
    <row r="30179" spans="1:3" x14ac:dyDescent="0.25">
      <c r="A30179" t="s">
        <v>45551</v>
      </c>
      <c r="B30179" t="s">
        <v>45552</v>
      </c>
      <c r="C30179" t="str">
        <f t="shared" si="471"/>
        <v>COMERCIO SERVICIOS</v>
      </c>
    </row>
    <row r="30180" spans="1:3" x14ac:dyDescent="0.25">
      <c r="A30180" t="s">
        <v>45551</v>
      </c>
      <c r="B30180" t="s">
        <v>45552</v>
      </c>
      <c r="C30180" t="str">
        <f t="shared" si="471"/>
        <v>COMERCIO SERVICIOS</v>
      </c>
    </row>
    <row r="30181" spans="1:3" x14ac:dyDescent="0.25">
      <c r="A30181" t="s">
        <v>45551</v>
      </c>
      <c r="B30181" t="s">
        <v>45552</v>
      </c>
      <c r="C30181" t="str">
        <f t="shared" si="471"/>
        <v>COMERCIO SERVICIOS</v>
      </c>
    </row>
    <row r="30182" spans="1:3" x14ac:dyDescent="0.25">
      <c r="A30182" t="s">
        <v>45551</v>
      </c>
      <c r="B30182" t="s">
        <v>45552</v>
      </c>
      <c r="C30182" t="str">
        <f t="shared" si="471"/>
        <v>COMERCIO SERVICIOS</v>
      </c>
    </row>
    <row r="30183" spans="1:3" x14ac:dyDescent="0.25">
      <c r="A30183" t="s">
        <v>45551</v>
      </c>
      <c r="B30183" t="s">
        <v>45552</v>
      </c>
      <c r="C30183" t="str">
        <f t="shared" si="471"/>
        <v>COMERCIO SERVICIOS</v>
      </c>
    </row>
    <row r="30184" spans="1:3" x14ac:dyDescent="0.25">
      <c r="A30184" t="s">
        <v>45551</v>
      </c>
      <c r="B30184" t="s">
        <v>45552</v>
      </c>
      <c r="C30184" t="str">
        <f t="shared" si="471"/>
        <v>COMERCIO SERVICIOS</v>
      </c>
    </row>
    <row r="30185" spans="1:3" x14ac:dyDescent="0.25">
      <c r="A30185" t="s">
        <v>45551</v>
      </c>
      <c r="B30185" t="s">
        <v>45552</v>
      </c>
      <c r="C30185" t="str">
        <f t="shared" si="471"/>
        <v>COMERCIO SERVICIOS</v>
      </c>
    </row>
    <row r="30186" spans="1:3" x14ac:dyDescent="0.25">
      <c r="A30186" t="s">
        <v>45551</v>
      </c>
      <c r="B30186" t="s">
        <v>45552</v>
      </c>
      <c r="C30186" t="str">
        <f t="shared" si="471"/>
        <v>COMERCIO SERVICIOS</v>
      </c>
    </row>
    <row r="30187" spans="1:3" x14ac:dyDescent="0.25">
      <c r="A30187" t="s">
        <v>45551</v>
      </c>
      <c r="B30187" t="s">
        <v>45552</v>
      </c>
      <c r="C30187" t="str">
        <f t="shared" si="471"/>
        <v>COMERCIO SERVICIOS</v>
      </c>
    </row>
    <row r="30188" spans="1:3" x14ac:dyDescent="0.25">
      <c r="A30188" t="s">
        <v>45551</v>
      </c>
      <c r="B30188" t="s">
        <v>45552</v>
      </c>
      <c r="C30188" t="str">
        <f t="shared" si="471"/>
        <v>COMERCIO SERVICIOS</v>
      </c>
    </row>
    <row r="30189" spans="1:3" x14ac:dyDescent="0.25">
      <c r="A30189" t="s">
        <v>45551</v>
      </c>
      <c r="B30189" t="s">
        <v>45552</v>
      </c>
      <c r="C30189" t="str">
        <f t="shared" si="471"/>
        <v>COMERCIO SERVICIOS</v>
      </c>
    </row>
    <row r="30190" spans="1:3" x14ac:dyDescent="0.25">
      <c r="A30190" t="s">
        <v>45551</v>
      </c>
      <c r="B30190" t="s">
        <v>45552</v>
      </c>
      <c r="C30190" t="str">
        <f t="shared" si="471"/>
        <v>COMERCIO SERVICIOS</v>
      </c>
    </row>
    <row r="30191" spans="1:3" x14ac:dyDescent="0.25">
      <c r="A30191" t="s">
        <v>45551</v>
      </c>
      <c r="B30191" t="s">
        <v>45552</v>
      </c>
      <c r="C30191" t="str">
        <f t="shared" si="471"/>
        <v>COMERCIO SERVICIOS</v>
      </c>
    </row>
    <row r="30192" spans="1:3" x14ac:dyDescent="0.25">
      <c r="A30192" t="s">
        <v>45551</v>
      </c>
      <c r="B30192" t="s">
        <v>45552</v>
      </c>
      <c r="C30192" t="str">
        <f t="shared" si="471"/>
        <v>COMERCIO SERVICIOS</v>
      </c>
    </row>
    <row r="30193" spans="1:3" x14ac:dyDescent="0.25">
      <c r="A30193" t="s">
        <v>45551</v>
      </c>
      <c r="B30193" t="s">
        <v>45552</v>
      </c>
      <c r="C30193" t="str">
        <f t="shared" si="471"/>
        <v>COMERCIO SERVICIOS</v>
      </c>
    </row>
    <row r="30194" spans="1:3" x14ac:dyDescent="0.25">
      <c r="A30194" t="s">
        <v>45551</v>
      </c>
      <c r="B30194" t="s">
        <v>45552</v>
      </c>
      <c r="C30194" t="str">
        <f t="shared" si="471"/>
        <v>COMERCIO SERVICIOS</v>
      </c>
    </row>
    <row r="30195" spans="1:3" x14ac:dyDescent="0.25">
      <c r="A30195" t="s">
        <v>45551</v>
      </c>
      <c r="B30195" t="s">
        <v>45552</v>
      </c>
      <c r="C30195" t="str">
        <f t="shared" si="471"/>
        <v>COMERCIO SERVICIOS</v>
      </c>
    </row>
    <row r="30196" spans="1:3" x14ac:dyDescent="0.25">
      <c r="A30196" t="s">
        <v>45551</v>
      </c>
      <c r="B30196" t="s">
        <v>45552</v>
      </c>
      <c r="C30196" t="str">
        <f t="shared" si="471"/>
        <v>COMERCIO SERVICIOS</v>
      </c>
    </row>
    <row r="30197" spans="1:3" x14ac:dyDescent="0.25">
      <c r="A30197" t="s">
        <v>45551</v>
      </c>
      <c r="B30197" t="s">
        <v>45552</v>
      </c>
      <c r="C30197" t="str">
        <f t="shared" si="471"/>
        <v>COMERCIO SERVICIOS</v>
      </c>
    </row>
    <row r="30198" spans="1:3" x14ac:dyDescent="0.25">
      <c r="A30198" t="s">
        <v>45551</v>
      </c>
      <c r="B30198" t="s">
        <v>45552</v>
      </c>
      <c r="C30198" t="str">
        <f t="shared" si="471"/>
        <v>COMERCIO SERVICIOS</v>
      </c>
    </row>
    <row r="30199" spans="1:3" x14ac:dyDescent="0.25">
      <c r="A30199" t="s">
        <v>45551</v>
      </c>
      <c r="B30199" t="s">
        <v>45552</v>
      </c>
      <c r="C30199" t="str">
        <f t="shared" si="471"/>
        <v>COMERCIO SERVICIOS</v>
      </c>
    </row>
    <row r="30200" spans="1:3" x14ac:dyDescent="0.25">
      <c r="A30200" t="s">
        <v>45551</v>
      </c>
      <c r="B30200" t="s">
        <v>45552</v>
      </c>
      <c r="C30200" t="str">
        <f t="shared" si="471"/>
        <v>COMERCIO SERVICIOS</v>
      </c>
    </row>
    <row r="30201" spans="1:3" x14ac:dyDescent="0.25">
      <c r="A30201" t="s">
        <v>45551</v>
      </c>
      <c r="B30201" t="s">
        <v>45552</v>
      </c>
      <c r="C30201" t="str">
        <f t="shared" si="471"/>
        <v>COMERCIO SERVICIOS</v>
      </c>
    </row>
    <row r="30202" spans="1:3" x14ac:dyDescent="0.25">
      <c r="A30202" t="s">
        <v>45551</v>
      </c>
      <c r="B30202" t="s">
        <v>45552</v>
      </c>
      <c r="C30202" t="str">
        <f t="shared" si="471"/>
        <v>COMERCIO SERVICIOS</v>
      </c>
    </row>
    <row r="30203" spans="1:3" x14ac:dyDescent="0.25">
      <c r="A30203" t="s">
        <v>45551</v>
      </c>
      <c r="B30203" t="s">
        <v>45552</v>
      </c>
      <c r="C30203" t="str">
        <f t="shared" si="471"/>
        <v>COMERCIO SERVICIOS</v>
      </c>
    </row>
    <row r="30204" spans="1:3" x14ac:dyDescent="0.25">
      <c r="A30204" t="s">
        <v>45551</v>
      </c>
      <c r="B30204" t="s">
        <v>45552</v>
      </c>
      <c r="C30204" t="str">
        <f t="shared" si="471"/>
        <v>COMERCIO SERVICIOS</v>
      </c>
    </row>
    <row r="30205" spans="1:3" x14ac:dyDescent="0.25">
      <c r="A30205" t="s">
        <v>45551</v>
      </c>
      <c r="B30205" t="s">
        <v>45552</v>
      </c>
      <c r="C30205" t="str">
        <f t="shared" si="471"/>
        <v>COMERCIO SERVICIOS</v>
      </c>
    </row>
    <row r="30206" spans="1:3" x14ac:dyDescent="0.25">
      <c r="A30206" t="s">
        <v>45551</v>
      </c>
      <c r="B30206" t="s">
        <v>45552</v>
      </c>
      <c r="C30206" t="str">
        <f t="shared" si="471"/>
        <v>COMERCIO SERVICIOS</v>
      </c>
    </row>
    <row r="30207" spans="1:3" x14ac:dyDescent="0.25">
      <c r="A30207" t="s">
        <v>45551</v>
      </c>
      <c r="B30207" t="s">
        <v>45552</v>
      </c>
      <c r="C30207" t="str">
        <f t="shared" si="471"/>
        <v>COMERCIO SERVICIOS</v>
      </c>
    </row>
    <row r="30208" spans="1:3" x14ac:dyDescent="0.25">
      <c r="A30208" t="s">
        <v>45551</v>
      </c>
      <c r="B30208" t="s">
        <v>45552</v>
      </c>
      <c r="C30208" t="str">
        <f t="shared" si="471"/>
        <v>COMERCIO SERVICIOS</v>
      </c>
    </row>
    <row r="30209" spans="1:3" x14ac:dyDescent="0.25">
      <c r="A30209" t="s">
        <v>45551</v>
      </c>
      <c r="B30209" t="s">
        <v>45552</v>
      </c>
      <c r="C30209" t="str">
        <f t="shared" si="471"/>
        <v>COMERCIO SERVICIOS</v>
      </c>
    </row>
    <row r="30210" spans="1:3" x14ac:dyDescent="0.25">
      <c r="A30210" t="s">
        <v>45551</v>
      </c>
      <c r="B30210" t="s">
        <v>45552</v>
      </c>
      <c r="C30210" t="str">
        <f t="shared" si="471"/>
        <v>COMERCIO SERVICIOS</v>
      </c>
    </row>
    <row r="30211" spans="1:3" x14ac:dyDescent="0.25">
      <c r="A30211" t="s">
        <v>45551</v>
      </c>
      <c r="B30211" t="s">
        <v>45552</v>
      </c>
      <c r="C30211" t="str">
        <f t="shared" ref="C30211:C30274" si="472">IF(LEN(A30211)=13,"PRODUCTOS Y MATERIAS","COMERCIO SERVICIOS")</f>
        <v>COMERCIO SERVICIOS</v>
      </c>
    </row>
    <row r="30212" spans="1:3" x14ac:dyDescent="0.25">
      <c r="A30212" t="s">
        <v>45551</v>
      </c>
      <c r="B30212" t="s">
        <v>45552</v>
      </c>
      <c r="C30212" t="str">
        <f t="shared" si="472"/>
        <v>COMERCIO SERVICIOS</v>
      </c>
    </row>
    <row r="30213" spans="1:3" x14ac:dyDescent="0.25">
      <c r="A30213" t="s">
        <v>45551</v>
      </c>
      <c r="B30213" t="s">
        <v>45552</v>
      </c>
      <c r="C30213" t="str">
        <f t="shared" si="472"/>
        <v>COMERCIO SERVICIOS</v>
      </c>
    </row>
    <row r="30214" spans="1:3" x14ac:dyDescent="0.25">
      <c r="A30214" t="s">
        <v>45551</v>
      </c>
      <c r="B30214" t="s">
        <v>45552</v>
      </c>
      <c r="C30214" t="str">
        <f t="shared" si="472"/>
        <v>COMERCIO SERVICIOS</v>
      </c>
    </row>
    <row r="30215" spans="1:3" x14ac:dyDescent="0.25">
      <c r="A30215" t="s">
        <v>45551</v>
      </c>
      <c r="B30215" t="s">
        <v>45552</v>
      </c>
      <c r="C30215" t="str">
        <f t="shared" si="472"/>
        <v>COMERCIO SERVICIOS</v>
      </c>
    </row>
    <row r="30216" spans="1:3" x14ac:dyDescent="0.25">
      <c r="A30216" t="s">
        <v>45551</v>
      </c>
      <c r="B30216" t="s">
        <v>45552</v>
      </c>
      <c r="C30216" t="str">
        <f t="shared" si="472"/>
        <v>COMERCIO SERVICIOS</v>
      </c>
    </row>
    <row r="30217" spans="1:3" x14ac:dyDescent="0.25">
      <c r="A30217" t="s">
        <v>45551</v>
      </c>
      <c r="B30217" t="s">
        <v>45552</v>
      </c>
      <c r="C30217" t="str">
        <f t="shared" si="472"/>
        <v>COMERCIO SERVICIOS</v>
      </c>
    </row>
    <row r="30218" spans="1:3" x14ac:dyDescent="0.25">
      <c r="A30218" t="s">
        <v>45551</v>
      </c>
      <c r="B30218" t="s">
        <v>45552</v>
      </c>
      <c r="C30218" t="str">
        <f t="shared" si="472"/>
        <v>COMERCIO SERVICIOS</v>
      </c>
    </row>
    <row r="30219" spans="1:3" x14ac:dyDescent="0.25">
      <c r="A30219" t="s">
        <v>45551</v>
      </c>
      <c r="B30219" t="s">
        <v>45552</v>
      </c>
      <c r="C30219" t="str">
        <f t="shared" si="472"/>
        <v>COMERCIO SERVICIOS</v>
      </c>
    </row>
    <row r="30220" spans="1:3" x14ac:dyDescent="0.25">
      <c r="A30220" t="s">
        <v>45551</v>
      </c>
      <c r="B30220" t="s">
        <v>45552</v>
      </c>
      <c r="C30220" t="str">
        <f t="shared" si="472"/>
        <v>COMERCIO SERVICIOS</v>
      </c>
    </row>
    <row r="30221" spans="1:3" x14ac:dyDescent="0.25">
      <c r="A30221" t="s">
        <v>45551</v>
      </c>
      <c r="B30221" t="s">
        <v>45552</v>
      </c>
      <c r="C30221" t="str">
        <f t="shared" si="472"/>
        <v>COMERCIO SERVICIOS</v>
      </c>
    </row>
    <row r="30222" spans="1:3" x14ac:dyDescent="0.25">
      <c r="A30222" t="s">
        <v>45551</v>
      </c>
      <c r="B30222" t="s">
        <v>45552</v>
      </c>
      <c r="C30222" t="str">
        <f t="shared" si="472"/>
        <v>COMERCIO SERVICIOS</v>
      </c>
    </row>
    <row r="30223" spans="1:3" x14ac:dyDescent="0.25">
      <c r="A30223" t="s">
        <v>45551</v>
      </c>
      <c r="B30223" t="s">
        <v>45552</v>
      </c>
      <c r="C30223" t="str">
        <f t="shared" si="472"/>
        <v>COMERCIO SERVICIOS</v>
      </c>
    </row>
    <row r="30224" spans="1:3" x14ac:dyDescent="0.25">
      <c r="A30224" t="s">
        <v>45551</v>
      </c>
      <c r="B30224" t="s">
        <v>45552</v>
      </c>
      <c r="C30224" t="str">
        <f t="shared" si="472"/>
        <v>COMERCIO SERVICIOS</v>
      </c>
    </row>
    <row r="30225" spans="1:3" x14ac:dyDescent="0.25">
      <c r="A30225" t="s">
        <v>45551</v>
      </c>
      <c r="B30225" t="s">
        <v>45552</v>
      </c>
      <c r="C30225" t="str">
        <f t="shared" si="472"/>
        <v>COMERCIO SERVICIOS</v>
      </c>
    </row>
    <row r="30226" spans="1:3" x14ac:dyDescent="0.25">
      <c r="A30226" t="s">
        <v>45551</v>
      </c>
      <c r="B30226" t="s">
        <v>45552</v>
      </c>
      <c r="C30226" t="str">
        <f t="shared" si="472"/>
        <v>COMERCIO SERVICIOS</v>
      </c>
    </row>
    <row r="30227" spans="1:3" x14ac:dyDescent="0.25">
      <c r="A30227" t="s">
        <v>45551</v>
      </c>
      <c r="B30227" t="s">
        <v>45552</v>
      </c>
      <c r="C30227" t="str">
        <f t="shared" si="472"/>
        <v>COMERCIO SERVICIOS</v>
      </c>
    </row>
    <row r="30228" spans="1:3" x14ac:dyDescent="0.25">
      <c r="A30228" t="s">
        <v>45551</v>
      </c>
      <c r="B30228" t="s">
        <v>45552</v>
      </c>
      <c r="C30228" t="str">
        <f t="shared" si="472"/>
        <v>COMERCIO SERVICIOS</v>
      </c>
    </row>
    <row r="30229" spans="1:3" x14ac:dyDescent="0.25">
      <c r="A30229" t="s">
        <v>45553</v>
      </c>
      <c r="B30229" t="s">
        <v>45554</v>
      </c>
      <c r="C30229" t="str">
        <f t="shared" si="472"/>
        <v>COMERCIO SERVICIOS</v>
      </c>
    </row>
    <row r="30230" spans="1:3" x14ac:dyDescent="0.25">
      <c r="A30230" t="s">
        <v>45553</v>
      </c>
      <c r="B30230" t="s">
        <v>45554</v>
      </c>
      <c r="C30230" t="str">
        <f t="shared" si="472"/>
        <v>COMERCIO SERVICIOS</v>
      </c>
    </row>
    <row r="30231" spans="1:3" x14ac:dyDescent="0.25">
      <c r="A30231" t="s">
        <v>45553</v>
      </c>
      <c r="B30231" t="s">
        <v>45554</v>
      </c>
      <c r="C30231" t="str">
        <f t="shared" si="472"/>
        <v>COMERCIO SERVICIOS</v>
      </c>
    </row>
    <row r="30232" spans="1:3" x14ac:dyDescent="0.25">
      <c r="A30232" t="s">
        <v>45553</v>
      </c>
      <c r="B30232" t="s">
        <v>45554</v>
      </c>
      <c r="C30232" t="str">
        <f t="shared" si="472"/>
        <v>COMERCIO SERVICIOS</v>
      </c>
    </row>
    <row r="30233" spans="1:3" x14ac:dyDescent="0.25">
      <c r="A30233" t="s">
        <v>45553</v>
      </c>
      <c r="B30233" t="s">
        <v>45554</v>
      </c>
      <c r="C30233" t="str">
        <f t="shared" si="472"/>
        <v>COMERCIO SERVICIOS</v>
      </c>
    </row>
    <row r="30234" spans="1:3" x14ac:dyDescent="0.25">
      <c r="A30234" t="s">
        <v>45553</v>
      </c>
      <c r="B30234" t="s">
        <v>45554</v>
      </c>
      <c r="C30234" t="str">
        <f t="shared" si="472"/>
        <v>COMERCIO SERVICIOS</v>
      </c>
    </row>
    <row r="30235" spans="1:3" x14ac:dyDescent="0.25">
      <c r="A30235" t="s">
        <v>45553</v>
      </c>
      <c r="B30235" t="s">
        <v>45554</v>
      </c>
      <c r="C30235" t="str">
        <f t="shared" si="472"/>
        <v>COMERCIO SERVICIOS</v>
      </c>
    </row>
    <row r="30236" spans="1:3" x14ac:dyDescent="0.25">
      <c r="A30236" t="s">
        <v>45553</v>
      </c>
      <c r="B30236" t="s">
        <v>45554</v>
      </c>
      <c r="C30236" t="str">
        <f t="shared" si="472"/>
        <v>COMERCIO SERVICIOS</v>
      </c>
    </row>
    <row r="30237" spans="1:3" x14ac:dyDescent="0.25">
      <c r="A30237" t="s">
        <v>45553</v>
      </c>
      <c r="B30237" t="s">
        <v>45554</v>
      </c>
      <c r="C30237" t="str">
        <f t="shared" si="472"/>
        <v>COMERCIO SERVICIOS</v>
      </c>
    </row>
    <row r="30238" spans="1:3" x14ac:dyDescent="0.25">
      <c r="A30238" t="s">
        <v>45553</v>
      </c>
      <c r="B30238" t="s">
        <v>45554</v>
      </c>
      <c r="C30238" t="str">
        <f t="shared" si="472"/>
        <v>COMERCIO SERVICIOS</v>
      </c>
    </row>
    <row r="30239" spans="1:3" x14ac:dyDescent="0.25">
      <c r="A30239" t="s">
        <v>45555</v>
      </c>
      <c r="B30239" t="s">
        <v>45556</v>
      </c>
      <c r="C30239" t="str">
        <f t="shared" si="472"/>
        <v>COMERCIO SERVICIOS</v>
      </c>
    </row>
    <row r="30240" spans="1:3" x14ac:dyDescent="0.25">
      <c r="A30240" t="s">
        <v>45555</v>
      </c>
      <c r="B30240" t="s">
        <v>45556</v>
      </c>
      <c r="C30240" t="str">
        <f t="shared" si="472"/>
        <v>COMERCIO SERVICIOS</v>
      </c>
    </row>
    <row r="30241" spans="1:3" x14ac:dyDescent="0.25">
      <c r="A30241" t="s">
        <v>45555</v>
      </c>
      <c r="B30241" t="s">
        <v>45556</v>
      </c>
      <c r="C30241" t="str">
        <f t="shared" si="472"/>
        <v>COMERCIO SERVICIOS</v>
      </c>
    </row>
    <row r="30242" spans="1:3" x14ac:dyDescent="0.25">
      <c r="A30242" t="s">
        <v>45555</v>
      </c>
      <c r="B30242" t="s">
        <v>45556</v>
      </c>
      <c r="C30242" t="str">
        <f t="shared" si="472"/>
        <v>COMERCIO SERVICIOS</v>
      </c>
    </row>
    <row r="30243" spans="1:3" x14ac:dyDescent="0.25">
      <c r="A30243" t="s">
        <v>45555</v>
      </c>
      <c r="B30243" t="s">
        <v>45556</v>
      </c>
      <c r="C30243" t="str">
        <f t="shared" si="472"/>
        <v>COMERCIO SERVICIOS</v>
      </c>
    </row>
    <row r="30244" spans="1:3" x14ac:dyDescent="0.25">
      <c r="A30244" t="s">
        <v>45555</v>
      </c>
      <c r="B30244" t="s">
        <v>45556</v>
      </c>
      <c r="C30244" t="str">
        <f t="shared" si="472"/>
        <v>COMERCIO SERVICIOS</v>
      </c>
    </row>
    <row r="30245" spans="1:3" x14ac:dyDescent="0.25">
      <c r="A30245" t="s">
        <v>45555</v>
      </c>
      <c r="B30245" t="s">
        <v>45556</v>
      </c>
      <c r="C30245" t="str">
        <f t="shared" si="472"/>
        <v>COMERCIO SERVICIOS</v>
      </c>
    </row>
    <row r="30246" spans="1:3" x14ac:dyDescent="0.25">
      <c r="A30246" t="s">
        <v>45555</v>
      </c>
      <c r="B30246" t="s">
        <v>45556</v>
      </c>
      <c r="C30246" t="str">
        <f t="shared" si="472"/>
        <v>COMERCIO SERVICIOS</v>
      </c>
    </row>
    <row r="30247" spans="1:3" x14ac:dyDescent="0.25">
      <c r="A30247" t="s">
        <v>45555</v>
      </c>
      <c r="B30247" t="s">
        <v>45556</v>
      </c>
      <c r="C30247" t="str">
        <f t="shared" si="472"/>
        <v>COMERCIO SERVICIOS</v>
      </c>
    </row>
    <row r="30248" spans="1:3" x14ac:dyDescent="0.25">
      <c r="A30248" t="s">
        <v>45555</v>
      </c>
      <c r="B30248" t="s">
        <v>45556</v>
      </c>
      <c r="C30248" t="str">
        <f t="shared" si="472"/>
        <v>COMERCIO SERVICIOS</v>
      </c>
    </row>
    <row r="30249" spans="1:3" x14ac:dyDescent="0.25">
      <c r="A30249" t="s">
        <v>45555</v>
      </c>
      <c r="B30249" t="s">
        <v>45556</v>
      </c>
      <c r="C30249" t="str">
        <f t="shared" si="472"/>
        <v>COMERCIO SERVICIOS</v>
      </c>
    </row>
    <row r="30250" spans="1:3" x14ac:dyDescent="0.25">
      <c r="A30250" t="s">
        <v>45555</v>
      </c>
      <c r="B30250" t="s">
        <v>45556</v>
      </c>
      <c r="C30250" t="str">
        <f t="shared" si="472"/>
        <v>COMERCIO SERVICIOS</v>
      </c>
    </row>
    <row r="30251" spans="1:3" x14ac:dyDescent="0.25">
      <c r="A30251" t="s">
        <v>45555</v>
      </c>
      <c r="B30251" t="s">
        <v>45556</v>
      </c>
      <c r="C30251" t="str">
        <f t="shared" si="472"/>
        <v>COMERCIO SERVICIOS</v>
      </c>
    </row>
    <row r="30252" spans="1:3" x14ac:dyDescent="0.25">
      <c r="A30252" t="s">
        <v>45555</v>
      </c>
      <c r="B30252" t="s">
        <v>45556</v>
      </c>
      <c r="C30252" t="str">
        <f t="shared" si="472"/>
        <v>COMERCIO SERVICIOS</v>
      </c>
    </row>
    <row r="30253" spans="1:3" x14ac:dyDescent="0.25">
      <c r="A30253" t="s">
        <v>45555</v>
      </c>
      <c r="B30253" t="s">
        <v>45556</v>
      </c>
      <c r="C30253" t="str">
        <f t="shared" si="472"/>
        <v>COMERCIO SERVICIOS</v>
      </c>
    </row>
    <row r="30254" spans="1:3" x14ac:dyDescent="0.25">
      <c r="A30254" t="s">
        <v>45555</v>
      </c>
      <c r="B30254" t="s">
        <v>45556</v>
      </c>
      <c r="C30254" t="str">
        <f t="shared" si="472"/>
        <v>COMERCIO SERVICIOS</v>
      </c>
    </row>
    <row r="30255" spans="1:3" x14ac:dyDescent="0.25">
      <c r="A30255" t="s">
        <v>45555</v>
      </c>
      <c r="B30255" t="s">
        <v>45556</v>
      </c>
      <c r="C30255" t="str">
        <f t="shared" si="472"/>
        <v>COMERCIO SERVICIOS</v>
      </c>
    </row>
    <row r="30256" spans="1:3" x14ac:dyDescent="0.25">
      <c r="A30256" t="s">
        <v>45555</v>
      </c>
      <c r="B30256" t="s">
        <v>45556</v>
      </c>
      <c r="C30256" t="str">
        <f t="shared" si="472"/>
        <v>COMERCIO SERVICIOS</v>
      </c>
    </row>
    <row r="30257" spans="1:3" x14ac:dyDescent="0.25">
      <c r="A30257" t="s">
        <v>45555</v>
      </c>
      <c r="B30257" t="s">
        <v>45556</v>
      </c>
      <c r="C30257" t="str">
        <f t="shared" si="472"/>
        <v>COMERCIO SERVICIOS</v>
      </c>
    </row>
    <row r="30258" spans="1:3" x14ac:dyDescent="0.25">
      <c r="A30258" t="s">
        <v>45555</v>
      </c>
      <c r="B30258" t="s">
        <v>45556</v>
      </c>
      <c r="C30258" t="str">
        <f t="shared" si="472"/>
        <v>COMERCIO SERVICIOS</v>
      </c>
    </row>
    <row r="30259" spans="1:3" x14ac:dyDescent="0.25">
      <c r="A30259" t="s">
        <v>45555</v>
      </c>
      <c r="B30259" t="s">
        <v>45556</v>
      </c>
      <c r="C30259" t="str">
        <f t="shared" si="472"/>
        <v>COMERCIO SERVICIOS</v>
      </c>
    </row>
    <row r="30260" spans="1:3" x14ac:dyDescent="0.25">
      <c r="A30260" t="s">
        <v>45555</v>
      </c>
      <c r="B30260" t="s">
        <v>45556</v>
      </c>
      <c r="C30260" t="str">
        <f t="shared" si="472"/>
        <v>COMERCIO SERVICIOS</v>
      </c>
    </row>
    <row r="30261" spans="1:3" x14ac:dyDescent="0.25">
      <c r="A30261" t="s">
        <v>45555</v>
      </c>
      <c r="B30261" t="s">
        <v>45556</v>
      </c>
      <c r="C30261" t="str">
        <f t="shared" si="472"/>
        <v>COMERCIO SERVICIOS</v>
      </c>
    </row>
    <row r="30262" spans="1:3" x14ac:dyDescent="0.25">
      <c r="A30262" t="s">
        <v>45555</v>
      </c>
      <c r="B30262" t="s">
        <v>45556</v>
      </c>
      <c r="C30262" t="str">
        <f t="shared" si="472"/>
        <v>COMERCIO SERVICIOS</v>
      </c>
    </row>
    <row r="30263" spans="1:3" x14ac:dyDescent="0.25">
      <c r="A30263" t="s">
        <v>45555</v>
      </c>
      <c r="B30263" t="s">
        <v>45556</v>
      </c>
      <c r="C30263" t="str">
        <f t="shared" si="472"/>
        <v>COMERCIO SERVICIOS</v>
      </c>
    </row>
    <row r="30264" spans="1:3" x14ac:dyDescent="0.25">
      <c r="A30264" t="s">
        <v>45555</v>
      </c>
      <c r="B30264" t="s">
        <v>45556</v>
      </c>
      <c r="C30264" t="str">
        <f t="shared" si="472"/>
        <v>COMERCIO SERVICIOS</v>
      </c>
    </row>
    <row r="30265" spans="1:3" x14ac:dyDescent="0.25">
      <c r="A30265" t="s">
        <v>45555</v>
      </c>
      <c r="B30265" t="s">
        <v>45556</v>
      </c>
      <c r="C30265" t="str">
        <f t="shared" si="472"/>
        <v>COMERCIO SERVICIOS</v>
      </c>
    </row>
    <row r="30266" spans="1:3" x14ac:dyDescent="0.25">
      <c r="A30266" t="s">
        <v>45555</v>
      </c>
      <c r="B30266" t="s">
        <v>45556</v>
      </c>
      <c r="C30266" t="str">
        <f t="shared" si="472"/>
        <v>COMERCIO SERVICIOS</v>
      </c>
    </row>
    <row r="30267" spans="1:3" x14ac:dyDescent="0.25">
      <c r="A30267" t="s">
        <v>45555</v>
      </c>
      <c r="B30267" t="s">
        <v>45556</v>
      </c>
      <c r="C30267" t="str">
        <f t="shared" si="472"/>
        <v>COMERCIO SERVICIOS</v>
      </c>
    </row>
    <row r="30268" spans="1:3" x14ac:dyDescent="0.25">
      <c r="A30268" t="s">
        <v>45555</v>
      </c>
      <c r="B30268" t="s">
        <v>45556</v>
      </c>
      <c r="C30268" t="str">
        <f t="shared" si="472"/>
        <v>COMERCIO SERVICIOS</v>
      </c>
    </row>
    <row r="30269" spans="1:3" x14ac:dyDescent="0.25">
      <c r="A30269" t="s">
        <v>45555</v>
      </c>
      <c r="B30269" t="s">
        <v>45556</v>
      </c>
      <c r="C30269" t="str">
        <f t="shared" si="472"/>
        <v>COMERCIO SERVICIOS</v>
      </c>
    </row>
    <row r="30270" spans="1:3" x14ac:dyDescent="0.25">
      <c r="A30270" t="s">
        <v>45555</v>
      </c>
      <c r="B30270" t="s">
        <v>45556</v>
      </c>
      <c r="C30270" t="str">
        <f t="shared" si="472"/>
        <v>COMERCIO SERVICIOS</v>
      </c>
    </row>
    <row r="30271" spans="1:3" x14ac:dyDescent="0.25">
      <c r="A30271" t="s">
        <v>45555</v>
      </c>
      <c r="B30271" t="s">
        <v>45556</v>
      </c>
      <c r="C30271" t="str">
        <f t="shared" si="472"/>
        <v>COMERCIO SERVICIOS</v>
      </c>
    </row>
    <row r="30272" spans="1:3" x14ac:dyDescent="0.25">
      <c r="A30272" t="s">
        <v>45555</v>
      </c>
      <c r="B30272" t="s">
        <v>45556</v>
      </c>
      <c r="C30272" t="str">
        <f t="shared" si="472"/>
        <v>COMERCIO SERVICIOS</v>
      </c>
    </row>
    <row r="30273" spans="1:3" x14ac:dyDescent="0.25">
      <c r="A30273" t="s">
        <v>45555</v>
      </c>
      <c r="B30273" t="s">
        <v>45556</v>
      </c>
      <c r="C30273" t="str">
        <f t="shared" si="472"/>
        <v>COMERCIO SERVICIOS</v>
      </c>
    </row>
    <row r="30274" spans="1:3" x14ac:dyDescent="0.25">
      <c r="A30274" t="s">
        <v>45555</v>
      </c>
      <c r="B30274" t="s">
        <v>45556</v>
      </c>
      <c r="C30274" t="str">
        <f t="shared" si="472"/>
        <v>COMERCIO SERVICIOS</v>
      </c>
    </row>
    <row r="30275" spans="1:3" x14ac:dyDescent="0.25">
      <c r="A30275" t="s">
        <v>45555</v>
      </c>
      <c r="B30275" t="s">
        <v>45556</v>
      </c>
      <c r="C30275" t="str">
        <f t="shared" ref="C30275:C30338" si="473">IF(LEN(A30275)=13,"PRODUCTOS Y MATERIAS","COMERCIO SERVICIOS")</f>
        <v>COMERCIO SERVICIOS</v>
      </c>
    </row>
    <row r="30276" spans="1:3" x14ac:dyDescent="0.25">
      <c r="A30276" t="s">
        <v>45555</v>
      </c>
      <c r="B30276" t="s">
        <v>45556</v>
      </c>
      <c r="C30276" t="str">
        <f t="shared" si="473"/>
        <v>COMERCIO SERVICIOS</v>
      </c>
    </row>
    <row r="30277" spans="1:3" x14ac:dyDescent="0.25">
      <c r="A30277" t="s">
        <v>45555</v>
      </c>
      <c r="B30277" t="s">
        <v>45556</v>
      </c>
      <c r="C30277" t="str">
        <f t="shared" si="473"/>
        <v>COMERCIO SERVICIOS</v>
      </c>
    </row>
    <row r="30278" spans="1:3" x14ac:dyDescent="0.25">
      <c r="A30278" t="s">
        <v>45555</v>
      </c>
      <c r="B30278" t="s">
        <v>45556</v>
      </c>
      <c r="C30278" t="str">
        <f t="shared" si="473"/>
        <v>COMERCIO SERVICIOS</v>
      </c>
    </row>
    <row r="30279" spans="1:3" x14ac:dyDescent="0.25">
      <c r="A30279" t="s">
        <v>45555</v>
      </c>
      <c r="B30279" t="s">
        <v>45556</v>
      </c>
      <c r="C30279" t="str">
        <f t="shared" si="473"/>
        <v>COMERCIO SERVICIOS</v>
      </c>
    </row>
    <row r="30280" spans="1:3" x14ac:dyDescent="0.25">
      <c r="A30280" t="s">
        <v>45555</v>
      </c>
      <c r="B30280" t="s">
        <v>45556</v>
      </c>
      <c r="C30280" t="str">
        <f t="shared" si="473"/>
        <v>COMERCIO SERVICIOS</v>
      </c>
    </row>
    <row r="30281" spans="1:3" x14ac:dyDescent="0.25">
      <c r="A30281" t="s">
        <v>45555</v>
      </c>
      <c r="B30281" t="s">
        <v>45556</v>
      </c>
      <c r="C30281" t="str">
        <f t="shared" si="473"/>
        <v>COMERCIO SERVICIOS</v>
      </c>
    </row>
    <row r="30282" spans="1:3" x14ac:dyDescent="0.25">
      <c r="A30282" t="s">
        <v>45555</v>
      </c>
      <c r="B30282" t="s">
        <v>45556</v>
      </c>
      <c r="C30282" t="str">
        <f t="shared" si="473"/>
        <v>COMERCIO SERVICIOS</v>
      </c>
    </row>
    <row r="30283" spans="1:3" x14ac:dyDescent="0.25">
      <c r="A30283" t="s">
        <v>45555</v>
      </c>
      <c r="B30283" t="s">
        <v>45556</v>
      </c>
      <c r="C30283" t="str">
        <f t="shared" si="473"/>
        <v>COMERCIO SERVICIOS</v>
      </c>
    </row>
    <row r="30284" spans="1:3" x14ac:dyDescent="0.25">
      <c r="A30284" t="s">
        <v>45555</v>
      </c>
      <c r="B30284" t="s">
        <v>45556</v>
      </c>
      <c r="C30284" t="str">
        <f t="shared" si="473"/>
        <v>COMERCIO SERVICIOS</v>
      </c>
    </row>
    <row r="30285" spans="1:3" x14ac:dyDescent="0.25">
      <c r="A30285" t="s">
        <v>45555</v>
      </c>
      <c r="B30285" t="s">
        <v>45556</v>
      </c>
      <c r="C30285" t="str">
        <f t="shared" si="473"/>
        <v>COMERCIO SERVICIOS</v>
      </c>
    </row>
    <row r="30286" spans="1:3" x14ac:dyDescent="0.25">
      <c r="A30286" t="s">
        <v>45555</v>
      </c>
      <c r="B30286" t="s">
        <v>45556</v>
      </c>
      <c r="C30286" t="str">
        <f t="shared" si="473"/>
        <v>COMERCIO SERVICIOS</v>
      </c>
    </row>
    <row r="30287" spans="1:3" x14ac:dyDescent="0.25">
      <c r="A30287" t="s">
        <v>45555</v>
      </c>
      <c r="B30287" t="s">
        <v>45556</v>
      </c>
      <c r="C30287" t="str">
        <f t="shared" si="473"/>
        <v>COMERCIO SERVICIOS</v>
      </c>
    </row>
    <row r="30288" spans="1:3" x14ac:dyDescent="0.25">
      <c r="A30288" t="s">
        <v>45555</v>
      </c>
      <c r="B30288" t="s">
        <v>45556</v>
      </c>
      <c r="C30288" t="str">
        <f t="shared" si="473"/>
        <v>COMERCIO SERVICIOS</v>
      </c>
    </row>
    <row r="30289" spans="1:3" x14ac:dyDescent="0.25">
      <c r="A30289" t="s">
        <v>45555</v>
      </c>
      <c r="B30289" t="s">
        <v>45556</v>
      </c>
      <c r="C30289" t="str">
        <f t="shared" si="473"/>
        <v>COMERCIO SERVICIOS</v>
      </c>
    </row>
    <row r="30290" spans="1:3" x14ac:dyDescent="0.25">
      <c r="A30290" t="s">
        <v>45555</v>
      </c>
      <c r="B30290" t="s">
        <v>45556</v>
      </c>
      <c r="C30290" t="str">
        <f t="shared" si="473"/>
        <v>COMERCIO SERVICIOS</v>
      </c>
    </row>
    <row r="30291" spans="1:3" x14ac:dyDescent="0.25">
      <c r="A30291" t="s">
        <v>45555</v>
      </c>
      <c r="B30291" t="s">
        <v>45556</v>
      </c>
      <c r="C30291" t="str">
        <f t="shared" si="473"/>
        <v>COMERCIO SERVICIOS</v>
      </c>
    </row>
    <row r="30292" spans="1:3" x14ac:dyDescent="0.25">
      <c r="A30292" t="s">
        <v>45555</v>
      </c>
      <c r="B30292" t="s">
        <v>45556</v>
      </c>
      <c r="C30292" t="str">
        <f t="shared" si="473"/>
        <v>COMERCIO SERVICIOS</v>
      </c>
    </row>
    <row r="30293" spans="1:3" x14ac:dyDescent="0.25">
      <c r="A30293" t="s">
        <v>45555</v>
      </c>
      <c r="B30293" t="s">
        <v>45556</v>
      </c>
      <c r="C30293" t="str">
        <f t="shared" si="473"/>
        <v>COMERCIO SERVICIOS</v>
      </c>
    </row>
    <row r="30294" spans="1:3" x14ac:dyDescent="0.25">
      <c r="A30294" t="s">
        <v>45555</v>
      </c>
      <c r="B30294" t="s">
        <v>45556</v>
      </c>
      <c r="C30294" t="str">
        <f t="shared" si="473"/>
        <v>COMERCIO SERVICIOS</v>
      </c>
    </row>
    <row r="30295" spans="1:3" x14ac:dyDescent="0.25">
      <c r="A30295" t="s">
        <v>45555</v>
      </c>
      <c r="B30295" t="s">
        <v>45556</v>
      </c>
      <c r="C30295" t="str">
        <f t="shared" si="473"/>
        <v>COMERCIO SERVICIOS</v>
      </c>
    </row>
    <row r="30296" spans="1:3" x14ac:dyDescent="0.25">
      <c r="A30296" t="s">
        <v>45555</v>
      </c>
      <c r="B30296" t="s">
        <v>45556</v>
      </c>
      <c r="C30296" t="str">
        <f t="shared" si="473"/>
        <v>COMERCIO SERVICIOS</v>
      </c>
    </row>
    <row r="30297" spans="1:3" x14ac:dyDescent="0.25">
      <c r="A30297" t="s">
        <v>45555</v>
      </c>
      <c r="B30297" t="s">
        <v>45556</v>
      </c>
      <c r="C30297" t="str">
        <f t="shared" si="473"/>
        <v>COMERCIO SERVICIOS</v>
      </c>
    </row>
    <row r="30298" spans="1:3" x14ac:dyDescent="0.25">
      <c r="A30298" t="s">
        <v>45555</v>
      </c>
      <c r="B30298" t="s">
        <v>45556</v>
      </c>
      <c r="C30298" t="str">
        <f t="shared" si="473"/>
        <v>COMERCIO SERVICIOS</v>
      </c>
    </row>
    <row r="30299" spans="1:3" x14ac:dyDescent="0.25">
      <c r="A30299" t="s">
        <v>45555</v>
      </c>
      <c r="B30299" t="s">
        <v>45556</v>
      </c>
      <c r="C30299" t="str">
        <f t="shared" si="473"/>
        <v>COMERCIO SERVICIOS</v>
      </c>
    </row>
    <row r="30300" spans="1:3" x14ac:dyDescent="0.25">
      <c r="A30300" t="s">
        <v>45555</v>
      </c>
      <c r="B30300" t="s">
        <v>45556</v>
      </c>
      <c r="C30300" t="str">
        <f t="shared" si="473"/>
        <v>COMERCIO SERVICIOS</v>
      </c>
    </row>
    <row r="30301" spans="1:3" x14ac:dyDescent="0.25">
      <c r="A30301" t="s">
        <v>45555</v>
      </c>
      <c r="B30301" t="s">
        <v>45556</v>
      </c>
      <c r="C30301" t="str">
        <f t="shared" si="473"/>
        <v>COMERCIO SERVICIOS</v>
      </c>
    </row>
    <row r="30302" spans="1:3" x14ac:dyDescent="0.25">
      <c r="A30302" t="s">
        <v>45555</v>
      </c>
      <c r="B30302" t="s">
        <v>45556</v>
      </c>
      <c r="C30302" t="str">
        <f t="shared" si="473"/>
        <v>COMERCIO SERVICIOS</v>
      </c>
    </row>
    <row r="30303" spans="1:3" x14ac:dyDescent="0.25">
      <c r="A30303" t="s">
        <v>45555</v>
      </c>
      <c r="B30303" t="s">
        <v>45556</v>
      </c>
      <c r="C30303" t="str">
        <f t="shared" si="473"/>
        <v>COMERCIO SERVICIOS</v>
      </c>
    </row>
    <row r="30304" spans="1:3" x14ac:dyDescent="0.25">
      <c r="A30304" t="s">
        <v>45555</v>
      </c>
      <c r="B30304" t="s">
        <v>45556</v>
      </c>
      <c r="C30304" t="str">
        <f t="shared" si="473"/>
        <v>COMERCIO SERVICIOS</v>
      </c>
    </row>
    <row r="30305" spans="1:3" x14ac:dyDescent="0.25">
      <c r="A30305" t="s">
        <v>45555</v>
      </c>
      <c r="B30305" t="s">
        <v>45556</v>
      </c>
      <c r="C30305" t="str">
        <f t="shared" si="473"/>
        <v>COMERCIO SERVICIOS</v>
      </c>
    </row>
    <row r="30306" spans="1:3" x14ac:dyDescent="0.25">
      <c r="A30306" t="s">
        <v>45555</v>
      </c>
      <c r="B30306" t="s">
        <v>45556</v>
      </c>
      <c r="C30306" t="str">
        <f t="shared" si="473"/>
        <v>COMERCIO SERVICIOS</v>
      </c>
    </row>
    <row r="30307" spans="1:3" x14ac:dyDescent="0.25">
      <c r="A30307" t="s">
        <v>45555</v>
      </c>
      <c r="B30307" t="s">
        <v>45556</v>
      </c>
      <c r="C30307" t="str">
        <f t="shared" si="473"/>
        <v>COMERCIO SERVICIOS</v>
      </c>
    </row>
    <row r="30308" spans="1:3" x14ac:dyDescent="0.25">
      <c r="A30308" t="s">
        <v>45555</v>
      </c>
      <c r="B30308" t="s">
        <v>45556</v>
      </c>
      <c r="C30308" t="str">
        <f t="shared" si="473"/>
        <v>COMERCIO SERVICIOS</v>
      </c>
    </row>
    <row r="30309" spans="1:3" x14ac:dyDescent="0.25">
      <c r="A30309" t="s">
        <v>45555</v>
      </c>
      <c r="B30309" t="s">
        <v>45556</v>
      </c>
      <c r="C30309" t="str">
        <f t="shared" si="473"/>
        <v>COMERCIO SERVICIOS</v>
      </c>
    </row>
    <row r="30310" spans="1:3" x14ac:dyDescent="0.25">
      <c r="A30310" t="s">
        <v>45555</v>
      </c>
      <c r="B30310" t="s">
        <v>45556</v>
      </c>
      <c r="C30310" t="str">
        <f t="shared" si="473"/>
        <v>COMERCIO SERVICIOS</v>
      </c>
    </row>
    <row r="30311" spans="1:3" x14ac:dyDescent="0.25">
      <c r="A30311" t="s">
        <v>45555</v>
      </c>
      <c r="B30311" t="s">
        <v>45556</v>
      </c>
      <c r="C30311" t="str">
        <f t="shared" si="473"/>
        <v>COMERCIO SERVICIOS</v>
      </c>
    </row>
    <row r="30312" spans="1:3" x14ac:dyDescent="0.25">
      <c r="A30312" t="s">
        <v>45555</v>
      </c>
      <c r="B30312" t="s">
        <v>45556</v>
      </c>
      <c r="C30312" t="str">
        <f t="shared" si="473"/>
        <v>COMERCIO SERVICIOS</v>
      </c>
    </row>
    <row r="30313" spans="1:3" x14ac:dyDescent="0.25">
      <c r="A30313" t="s">
        <v>45555</v>
      </c>
      <c r="B30313" t="s">
        <v>45556</v>
      </c>
      <c r="C30313" t="str">
        <f t="shared" si="473"/>
        <v>COMERCIO SERVICIOS</v>
      </c>
    </row>
    <row r="30314" spans="1:3" x14ac:dyDescent="0.25">
      <c r="A30314" t="s">
        <v>45555</v>
      </c>
      <c r="B30314" t="s">
        <v>45556</v>
      </c>
      <c r="C30314" t="str">
        <f t="shared" si="473"/>
        <v>COMERCIO SERVICIOS</v>
      </c>
    </row>
    <row r="30315" spans="1:3" x14ac:dyDescent="0.25">
      <c r="A30315" t="s">
        <v>45555</v>
      </c>
      <c r="B30315" t="s">
        <v>45556</v>
      </c>
      <c r="C30315" t="str">
        <f t="shared" si="473"/>
        <v>COMERCIO SERVICIOS</v>
      </c>
    </row>
    <row r="30316" spans="1:3" x14ac:dyDescent="0.25">
      <c r="A30316" t="s">
        <v>45555</v>
      </c>
      <c r="B30316" t="s">
        <v>45556</v>
      </c>
      <c r="C30316" t="str">
        <f t="shared" si="473"/>
        <v>COMERCIO SERVICIOS</v>
      </c>
    </row>
    <row r="30317" spans="1:3" x14ac:dyDescent="0.25">
      <c r="A30317" t="s">
        <v>45555</v>
      </c>
      <c r="B30317" t="s">
        <v>45556</v>
      </c>
      <c r="C30317" t="str">
        <f t="shared" si="473"/>
        <v>COMERCIO SERVICIOS</v>
      </c>
    </row>
    <row r="30318" spans="1:3" x14ac:dyDescent="0.25">
      <c r="A30318" t="s">
        <v>45555</v>
      </c>
      <c r="B30318" t="s">
        <v>45556</v>
      </c>
      <c r="C30318" t="str">
        <f t="shared" si="473"/>
        <v>COMERCIO SERVICIOS</v>
      </c>
    </row>
    <row r="30319" spans="1:3" x14ac:dyDescent="0.25">
      <c r="A30319" t="s">
        <v>45555</v>
      </c>
      <c r="B30319" t="s">
        <v>45556</v>
      </c>
      <c r="C30319" t="str">
        <f t="shared" si="473"/>
        <v>COMERCIO SERVICIOS</v>
      </c>
    </row>
    <row r="30320" spans="1:3" x14ac:dyDescent="0.25">
      <c r="A30320" t="s">
        <v>45555</v>
      </c>
      <c r="B30320" t="s">
        <v>45556</v>
      </c>
      <c r="C30320" t="str">
        <f t="shared" si="473"/>
        <v>COMERCIO SERVICIOS</v>
      </c>
    </row>
    <row r="30321" spans="1:3" x14ac:dyDescent="0.25">
      <c r="A30321" t="s">
        <v>45555</v>
      </c>
      <c r="B30321" t="s">
        <v>45556</v>
      </c>
      <c r="C30321" t="str">
        <f t="shared" si="473"/>
        <v>COMERCIO SERVICIOS</v>
      </c>
    </row>
    <row r="30322" spans="1:3" x14ac:dyDescent="0.25">
      <c r="A30322" t="s">
        <v>45555</v>
      </c>
      <c r="B30322" t="s">
        <v>45556</v>
      </c>
      <c r="C30322" t="str">
        <f t="shared" si="473"/>
        <v>COMERCIO SERVICIOS</v>
      </c>
    </row>
    <row r="30323" spans="1:3" x14ac:dyDescent="0.25">
      <c r="A30323" t="s">
        <v>45555</v>
      </c>
      <c r="B30323" t="s">
        <v>45556</v>
      </c>
      <c r="C30323" t="str">
        <f t="shared" si="473"/>
        <v>COMERCIO SERVICIOS</v>
      </c>
    </row>
    <row r="30324" spans="1:3" x14ac:dyDescent="0.25">
      <c r="A30324" t="s">
        <v>45555</v>
      </c>
      <c r="B30324" t="s">
        <v>45556</v>
      </c>
      <c r="C30324" t="str">
        <f t="shared" si="473"/>
        <v>COMERCIO SERVICIOS</v>
      </c>
    </row>
    <row r="30325" spans="1:3" x14ac:dyDescent="0.25">
      <c r="A30325" t="s">
        <v>45555</v>
      </c>
      <c r="B30325" t="s">
        <v>45556</v>
      </c>
      <c r="C30325" t="str">
        <f t="shared" si="473"/>
        <v>COMERCIO SERVICIOS</v>
      </c>
    </row>
    <row r="30326" spans="1:3" x14ac:dyDescent="0.25">
      <c r="A30326" t="s">
        <v>45555</v>
      </c>
      <c r="B30326" t="s">
        <v>45556</v>
      </c>
      <c r="C30326" t="str">
        <f t="shared" si="473"/>
        <v>COMERCIO SERVICIOS</v>
      </c>
    </row>
    <row r="30327" spans="1:3" x14ac:dyDescent="0.25">
      <c r="A30327" t="s">
        <v>45555</v>
      </c>
      <c r="B30327" t="s">
        <v>45556</v>
      </c>
      <c r="C30327" t="str">
        <f t="shared" si="473"/>
        <v>COMERCIO SERVICIOS</v>
      </c>
    </row>
    <row r="30328" spans="1:3" x14ac:dyDescent="0.25">
      <c r="A30328" t="s">
        <v>45555</v>
      </c>
      <c r="B30328" t="s">
        <v>45556</v>
      </c>
      <c r="C30328" t="str">
        <f t="shared" si="473"/>
        <v>COMERCIO SERVICIOS</v>
      </c>
    </row>
    <row r="30329" spans="1:3" x14ac:dyDescent="0.25">
      <c r="A30329" t="s">
        <v>45555</v>
      </c>
      <c r="B30329" t="s">
        <v>45556</v>
      </c>
      <c r="C30329" t="str">
        <f t="shared" si="473"/>
        <v>COMERCIO SERVICIOS</v>
      </c>
    </row>
    <row r="30330" spans="1:3" x14ac:dyDescent="0.25">
      <c r="A30330" t="s">
        <v>45555</v>
      </c>
      <c r="B30330" t="s">
        <v>45556</v>
      </c>
      <c r="C30330" t="str">
        <f t="shared" si="473"/>
        <v>COMERCIO SERVICIOS</v>
      </c>
    </row>
    <row r="30331" spans="1:3" x14ac:dyDescent="0.25">
      <c r="A30331" t="s">
        <v>45555</v>
      </c>
      <c r="B30331" t="s">
        <v>45556</v>
      </c>
      <c r="C30331" t="str">
        <f t="shared" si="473"/>
        <v>COMERCIO SERVICIOS</v>
      </c>
    </row>
    <row r="30332" spans="1:3" x14ac:dyDescent="0.25">
      <c r="A30332" t="s">
        <v>45555</v>
      </c>
      <c r="B30332" t="s">
        <v>45556</v>
      </c>
      <c r="C30332" t="str">
        <f t="shared" si="473"/>
        <v>COMERCIO SERVICIOS</v>
      </c>
    </row>
    <row r="30333" spans="1:3" x14ac:dyDescent="0.25">
      <c r="A30333" t="s">
        <v>45555</v>
      </c>
      <c r="B30333" t="s">
        <v>45556</v>
      </c>
      <c r="C30333" t="str">
        <f t="shared" si="473"/>
        <v>COMERCIO SERVICIOS</v>
      </c>
    </row>
    <row r="30334" spans="1:3" x14ac:dyDescent="0.25">
      <c r="A30334" t="s">
        <v>45555</v>
      </c>
      <c r="B30334" t="s">
        <v>45556</v>
      </c>
      <c r="C30334" t="str">
        <f t="shared" si="473"/>
        <v>COMERCIO SERVICIOS</v>
      </c>
    </row>
    <row r="30335" spans="1:3" x14ac:dyDescent="0.25">
      <c r="A30335" t="s">
        <v>45555</v>
      </c>
      <c r="B30335" t="s">
        <v>45556</v>
      </c>
      <c r="C30335" t="str">
        <f t="shared" si="473"/>
        <v>COMERCIO SERVICIOS</v>
      </c>
    </row>
    <row r="30336" spans="1:3" x14ac:dyDescent="0.25">
      <c r="A30336" t="s">
        <v>45555</v>
      </c>
      <c r="B30336" t="s">
        <v>45556</v>
      </c>
      <c r="C30336" t="str">
        <f t="shared" si="473"/>
        <v>COMERCIO SERVICIOS</v>
      </c>
    </row>
    <row r="30337" spans="1:3" x14ac:dyDescent="0.25">
      <c r="A30337" t="s">
        <v>45555</v>
      </c>
      <c r="B30337" t="s">
        <v>45556</v>
      </c>
      <c r="C30337" t="str">
        <f t="shared" si="473"/>
        <v>COMERCIO SERVICIOS</v>
      </c>
    </row>
    <row r="30338" spans="1:3" x14ac:dyDescent="0.25">
      <c r="A30338" t="s">
        <v>45555</v>
      </c>
      <c r="B30338" t="s">
        <v>45556</v>
      </c>
      <c r="C30338" t="str">
        <f t="shared" si="473"/>
        <v>COMERCIO SERVICIOS</v>
      </c>
    </row>
    <row r="30339" spans="1:3" x14ac:dyDescent="0.25">
      <c r="A30339" t="s">
        <v>45555</v>
      </c>
      <c r="B30339" t="s">
        <v>45556</v>
      </c>
      <c r="C30339" t="str">
        <f t="shared" ref="C30339:C30402" si="474">IF(LEN(A30339)=13,"PRODUCTOS Y MATERIAS","COMERCIO SERVICIOS")</f>
        <v>COMERCIO SERVICIOS</v>
      </c>
    </row>
    <row r="30340" spans="1:3" x14ac:dyDescent="0.25">
      <c r="A30340" t="s">
        <v>45555</v>
      </c>
      <c r="B30340" t="s">
        <v>45556</v>
      </c>
      <c r="C30340" t="str">
        <f t="shared" si="474"/>
        <v>COMERCIO SERVICIOS</v>
      </c>
    </row>
    <row r="30341" spans="1:3" x14ac:dyDescent="0.25">
      <c r="A30341" t="s">
        <v>45555</v>
      </c>
      <c r="B30341" t="s">
        <v>45556</v>
      </c>
      <c r="C30341" t="str">
        <f t="shared" si="474"/>
        <v>COMERCIO SERVICIOS</v>
      </c>
    </row>
    <row r="30342" spans="1:3" x14ac:dyDescent="0.25">
      <c r="A30342" t="s">
        <v>45555</v>
      </c>
      <c r="B30342" t="s">
        <v>45556</v>
      </c>
      <c r="C30342" t="str">
        <f t="shared" si="474"/>
        <v>COMERCIO SERVICIOS</v>
      </c>
    </row>
    <row r="30343" spans="1:3" x14ac:dyDescent="0.25">
      <c r="A30343" t="s">
        <v>45555</v>
      </c>
      <c r="B30343" t="s">
        <v>45556</v>
      </c>
      <c r="C30343" t="str">
        <f t="shared" si="474"/>
        <v>COMERCIO SERVICIOS</v>
      </c>
    </row>
    <row r="30344" spans="1:3" x14ac:dyDescent="0.25">
      <c r="A30344" t="s">
        <v>45555</v>
      </c>
      <c r="B30344" t="s">
        <v>45556</v>
      </c>
      <c r="C30344" t="str">
        <f t="shared" si="474"/>
        <v>COMERCIO SERVICIOS</v>
      </c>
    </row>
    <row r="30345" spans="1:3" x14ac:dyDescent="0.25">
      <c r="A30345" t="s">
        <v>45555</v>
      </c>
      <c r="B30345" t="s">
        <v>45556</v>
      </c>
      <c r="C30345" t="str">
        <f t="shared" si="474"/>
        <v>COMERCIO SERVICIOS</v>
      </c>
    </row>
    <row r="30346" spans="1:3" x14ac:dyDescent="0.25">
      <c r="A30346" t="s">
        <v>45555</v>
      </c>
      <c r="B30346" t="s">
        <v>45556</v>
      </c>
      <c r="C30346" t="str">
        <f t="shared" si="474"/>
        <v>COMERCIO SERVICIOS</v>
      </c>
    </row>
    <row r="30347" spans="1:3" x14ac:dyDescent="0.25">
      <c r="A30347" t="s">
        <v>45555</v>
      </c>
      <c r="B30347" t="s">
        <v>45556</v>
      </c>
      <c r="C30347" t="str">
        <f t="shared" si="474"/>
        <v>COMERCIO SERVICIOS</v>
      </c>
    </row>
    <row r="30348" spans="1:3" x14ac:dyDescent="0.25">
      <c r="A30348" t="s">
        <v>45555</v>
      </c>
      <c r="B30348" t="s">
        <v>45556</v>
      </c>
      <c r="C30348" t="str">
        <f t="shared" si="474"/>
        <v>COMERCIO SERVICIOS</v>
      </c>
    </row>
    <row r="30349" spans="1:3" x14ac:dyDescent="0.25">
      <c r="A30349" t="s">
        <v>45555</v>
      </c>
      <c r="B30349" t="s">
        <v>45556</v>
      </c>
      <c r="C30349" t="str">
        <f t="shared" si="474"/>
        <v>COMERCIO SERVICIOS</v>
      </c>
    </row>
    <row r="30350" spans="1:3" x14ac:dyDescent="0.25">
      <c r="A30350" t="s">
        <v>45555</v>
      </c>
      <c r="B30350" t="s">
        <v>45556</v>
      </c>
      <c r="C30350" t="str">
        <f t="shared" si="474"/>
        <v>COMERCIO SERVICIOS</v>
      </c>
    </row>
    <row r="30351" spans="1:3" x14ac:dyDescent="0.25">
      <c r="A30351" t="s">
        <v>45555</v>
      </c>
      <c r="B30351" t="s">
        <v>45556</v>
      </c>
      <c r="C30351" t="str">
        <f t="shared" si="474"/>
        <v>COMERCIO SERVICIOS</v>
      </c>
    </row>
    <row r="30352" spans="1:3" x14ac:dyDescent="0.25">
      <c r="A30352" t="s">
        <v>45555</v>
      </c>
      <c r="B30352" t="s">
        <v>45556</v>
      </c>
      <c r="C30352" t="str">
        <f t="shared" si="474"/>
        <v>COMERCIO SERVICIOS</v>
      </c>
    </row>
    <row r="30353" spans="1:3" x14ac:dyDescent="0.25">
      <c r="A30353" t="s">
        <v>45555</v>
      </c>
      <c r="B30353" t="s">
        <v>45556</v>
      </c>
      <c r="C30353" t="str">
        <f t="shared" si="474"/>
        <v>COMERCIO SERVICIOS</v>
      </c>
    </row>
    <row r="30354" spans="1:3" x14ac:dyDescent="0.25">
      <c r="A30354" t="s">
        <v>45555</v>
      </c>
      <c r="B30354" t="s">
        <v>45556</v>
      </c>
      <c r="C30354" t="str">
        <f t="shared" si="474"/>
        <v>COMERCIO SERVICIOS</v>
      </c>
    </row>
    <row r="30355" spans="1:3" x14ac:dyDescent="0.25">
      <c r="A30355" t="s">
        <v>45555</v>
      </c>
      <c r="B30355" t="s">
        <v>45556</v>
      </c>
      <c r="C30355" t="str">
        <f t="shared" si="474"/>
        <v>COMERCIO SERVICIOS</v>
      </c>
    </row>
    <row r="30356" spans="1:3" x14ac:dyDescent="0.25">
      <c r="A30356" t="s">
        <v>45555</v>
      </c>
      <c r="B30356" t="s">
        <v>45556</v>
      </c>
      <c r="C30356" t="str">
        <f t="shared" si="474"/>
        <v>COMERCIO SERVICIOS</v>
      </c>
    </row>
    <row r="30357" spans="1:3" x14ac:dyDescent="0.25">
      <c r="A30357" t="s">
        <v>45555</v>
      </c>
      <c r="B30357" t="s">
        <v>45556</v>
      </c>
      <c r="C30357" t="str">
        <f t="shared" si="474"/>
        <v>COMERCIO SERVICIOS</v>
      </c>
    </row>
    <row r="30358" spans="1:3" x14ac:dyDescent="0.25">
      <c r="A30358" t="s">
        <v>45555</v>
      </c>
      <c r="B30358" t="s">
        <v>45556</v>
      </c>
      <c r="C30358" t="str">
        <f t="shared" si="474"/>
        <v>COMERCIO SERVICIOS</v>
      </c>
    </row>
    <row r="30359" spans="1:3" x14ac:dyDescent="0.25">
      <c r="A30359" t="s">
        <v>45555</v>
      </c>
      <c r="B30359" t="s">
        <v>45556</v>
      </c>
      <c r="C30359" t="str">
        <f t="shared" si="474"/>
        <v>COMERCIO SERVICIOS</v>
      </c>
    </row>
    <row r="30360" spans="1:3" x14ac:dyDescent="0.25">
      <c r="A30360" t="s">
        <v>45555</v>
      </c>
      <c r="B30360" t="s">
        <v>45556</v>
      </c>
      <c r="C30360" t="str">
        <f t="shared" si="474"/>
        <v>COMERCIO SERVICIOS</v>
      </c>
    </row>
    <row r="30361" spans="1:3" x14ac:dyDescent="0.25">
      <c r="A30361" t="s">
        <v>45555</v>
      </c>
      <c r="B30361" t="s">
        <v>45556</v>
      </c>
      <c r="C30361" t="str">
        <f t="shared" si="474"/>
        <v>COMERCIO SERVICIOS</v>
      </c>
    </row>
    <row r="30362" spans="1:3" x14ac:dyDescent="0.25">
      <c r="A30362" t="s">
        <v>45555</v>
      </c>
      <c r="B30362" t="s">
        <v>45556</v>
      </c>
      <c r="C30362" t="str">
        <f t="shared" si="474"/>
        <v>COMERCIO SERVICIOS</v>
      </c>
    </row>
    <row r="30363" spans="1:3" x14ac:dyDescent="0.25">
      <c r="A30363" t="s">
        <v>45555</v>
      </c>
      <c r="B30363" t="s">
        <v>45556</v>
      </c>
      <c r="C30363" t="str">
        <f t="shared" si="474"/>
        <v>COMERCIO SERVICIOS</v>
      </c>
    </row>
    <row r="30364" spans="1:3" x14ac:dyDescent="0.25">
      <c r="A30364" t="s">
        <v>45555</v>
      </c>
      <c r="B30364" t="s">
        <v>45556</v>
      </c>
      <c r="C30364" t="str">
        <f t="shared" si="474"/>
        <v>COMERCIO SERVICIOS</v>
      </c>
    </row>
    <row r="30365" spans="1:3" x14ac:dyDescent="0.25">
      <c r="A30365" t="s">
        <v>45555</v>
      </c>
      <c r="B30365" t="s">
        <v>45556</v>
      </c>
      <c r="C30365" t="str">
        <f t="shared" si="474"/>
        <v>COMERCIO SERVICIOS</v>
      </c>
    </row>
    <row r="30366" spans="1:3" x14ac:dyDescent="0.25">
      <c r="A30366" t="s">
        <v>45555</v>
      </c>
      <c r="B30366" t="s">
        <v>45556</v>
      </c>
      <c r="C30366" t="str">
        <f t="shared" si="474"/>
        <v>COMERCIO SERVICIOS</v>
      </c>
    </row>
    <row r="30367" spans="1:3" x14ac:dyDescent="0.25">
      <c r="A30367" t="s">
        <v>45555</v>
      </c>
      <c r="B30367" t="s">
        <v>45556</v>
      </c>
      <c r="C30367" t="str">
        <f t="shared" si="474"/>
        <v>COMERCIO SERVICIOS</v>
      </c>
    </row>
    <row r="30368" spans="1:3" x14ac:dyDescent="0.25">
      <c r="A30368" t="s">
        <v>45555</v>
      </c>
      <c r="B30368" t="s">
        <v>45556</v>
      </c>
      <c r="C30368" t="str">
        <f t="shared" si="474"/>
        <v>COMERCIO SERVICIOS</v>
      </c>
    </row>
    <row r="30369" spans="1:3" x14ac:dyDescent="0.25">
      <c r="A30369" t="s">
        <v>45555</v>
      </c>
      <c r="B30369" t="s">
        <v>45556</v>
      </c>
      <c r="C30369" t="str">
        <f t="shared" si="474"/>
        <v>COMERCIO SERVICIOS</v>
      </c>
    </row>
    <row r="30370" spans="1:3" x14ac:dyDescent="0.25">
      <c r="A30370" t="s">
        <v>45555</v>
      </c>
      <c r="B30370" t="s">
        <v>45556</v>
      </c>
      <c r="C30370" t="str">
        <f t="shared" si="474"/>
        <v>COMERCIO SERVICIOS</v>
      </c>
    </row>
    <row r="30371" spans="1:3" x14ac:dyDescent="0.25">
      <c r="A30371" t="s">
        <v>45555</v>
      </c>
      <c r="B30371" t="s">
        <v>45556</v>
      </c>
      <c r="C30371" t="str">
        <f t="shared" si="474"/>
        <v>COMERCIO SERVICIOS</v>
      </c>
    </row>
    <row r="30372" spans="1:3" x14ac:dyDescent="0.25">
      <c r="A30372" t="s">
        <v>45555</v>
      </c>
      <c r="B30372" t="s">
        <v>45556</v>
      </c>
      <c r="C30372" t="str">
        <f t="shared" si="474"/>
        <v>COMERCIO SERVICIOS</v>
      </c>
    </row>
    <row r="30373" spans="1:3" x14ac:dyDescent="0.25">
      <c r="A30373" t="s">
        <v>45555</v>
      </c>
      <c r="B30373" t="s">
        <v>45556</v>
      </c>
      <c r="C30373" t="str">
        <f t="shared" si="474"/>
        <v>COMERCIO SERVICIOS</v>
      </c>
    </row>
    <row r="30374" spans="1:3" x14ac:dyDescent="0.25">
      <c r="A30374" t="s">
        <v>45555</v>
      </c>
      <c r="B30374" t="s">
        <v>45556</v>
      </c>
      <c r="C30374" t="str">
        <f t="shared" si="474"/>
        <v>COMERCIO SERVICIOS</v>
      </c>
    </row>
    <row r="30375" spans="1:3" x14ac:dyDescent="0.25">
      <c r="A30375" t="s">
        <v>45555</v>
      </c>
      <c r="B30375" t="s">
        <v>45556</v>
      </c>
      <c r="C30375" t="str">
        <f t="shared" si="474"/>
        <v>COMERCIO SERVICIOS</v>
      </c>
    </row>
    <row r="30376" spans="1:3" x14ac:dyDescent="0.25">
      <c r="A30376" t="s">
        <v>45555</v>
      </c>
      <c r="B30376" t="s">
        <v>45556</v>
      </c>
      <c r="C30376" t="str">
        <f t="shared" si="474"/>
        <v>COMERCIO SERVICIOS</v>
      </c>
    </row>
    <row r="30377" spans="1:3" x14ac:dyDescent="0.25">
      <c r="A30377" t="s">
        <v>45555</v>
      </c>
      <c r="B30377" t="s">
        <v>45556</v>
      </c>
      <c r="C30377" t="str">
        <f t="shared" si="474"/>
        <v>COMERCIO SERVICIOS</v>
      </c>
    </row>
    <row r="30378" spans="1:3" x14ac:dyDescent="0.25">
      <c r="A30378" t="s">
        <v>45555</v>
      </c>
      <c r="B30378" t="s">
        <v>45556</v>
      </c>
      <c r="C30378" t="str">
        <f t="shared" si="474"/>
        <v>COMERCIO SERVICIOS</v>
      </c>
    </row>
    <row r="30379" spans="1:3" x14ac:dyDescent="0.25">
      <c r="A30379" t="s">
        <v>45555</v>
      </c>
      <c r="B30379" t="s">
        <v>45556</v>
      </c>
      <c r="C30379" t="str">
        <f t="shared" si="474"/>
        <v>COMERCIO SERVICIOS</v>
      </c>
    </row>
    <row r="30380" spans="1:3" x14ac:dyDescent="0.25">
      <c r="A30380" t="s">
        <v>45555</v>
      </c>
      <c r="B30380" t="s">
        <v>45556</v>
      </c>
      <c r="C30380" t="str">
        <f t="shared" si="474"/>
        <v>COMERCIO SERVICIOS</v>
      </c>
    </row>
    <row r="30381" spans="1:3" x14ac:dyDescent="0.25">
      <c r="A30381" t="s">
        <v>45555</v>
      </c>
      <c r="B30381" t="s">
        <v>45556</v>
      </c>
      <c r="C30381" t="str">
        <f t="shared" si="474"/>
        <v>COMERCIO SERVICIOS</v>
      </c>
    </row>
    <row r="30382" spans="1:3" x14ac:dyDescent="0.25">
      <c r="A30382" t="s">
        <v>45555</v>
      </c>
      <c r="B30382" t="s">
        <v>45556</v>
      </c>
      <c r="C30382" t="str">
        <f t="shared" si="474"/>
        <v>COMERCIO SERVICIOS</v>
      </c>
    </row>
    <row r="30383" spans="1:3" x14ac:dyDescent="0.25">
      <c r="A30383" t="s">
        <v>45555</v>
      </c>
      <c r="B30383" t="s">
        <v>45556</v>
      </c>
      <c r="C30383" t="str">
        <f t="shared" si="474"/>
        <v>COMERCIO SERVICIOS</v>
      </c>
    </row>
    <row r="30384" spans="1:3" x14ac:dyDescent="0.25">
      <c r="A30384" t="s">
        <v>45555</v>
      </c>
      <c r="B30384" t="s">
        <v>45556</v>
      </c>
      <c r="C30384" t="str">
        <f t="shared" si="474"/>
        <v>COMERCIO SERVICIOS</v>
      </c>
    </row>
    <row r="30385" spans="1:3" x14ac:dyDescent="0.25">
      <c r="A30385" t="s">
        <v>45555</v>
      </c>
      <c r="B30385" t="s">
        <v>45556</v>
      </c>
      <c r="C30385" t="str">
        <f t="shared" si="474"/>
        <v>COMERCIO SERVICIOS</v>
      </c>
    </row>
    <row r="30386" spans="1:3" x14ac:dyDescent="0.25">
      <c r="A30386" t="s">
        <v>45555</v>
      </c>
      <c r="B30386" t="s">
        <v>45556</v>
      </c>
      <c r="C30386" t="str">
        <f t="shared" si="474"/>
        <v>COMERCIO SERVICIOS</v>
      </c>
    </row>
    <row r="30387" spans="1:3" x14ac:dyDescent="0.25">
      <c r="A30387" t="s">
        <v>45555</v>
      </c>
      <c r="B30387" t="s">
        <v>45556</v>
      </c>
      <c r="C30387" t="str">
        <f t="shared" si="474"/>
        <v>COMERCIO SERVICIOS</v>
      </c>
    </row>
    <row r="30388" spans="1:3" x14ac:dyDescent="0.25">
      <c r="A30388" t="s">
        <v>45555</v>
      </c>
      <c r="B30388" t="s">
        <v>45556</v>
      </c>
      <c r="C30388" t="str">
        <f t="shared" si="474"/>
        <v>COMERCIO SERVICIOS</v>
      </c>
    </row>
    <row r="30389" spans="1:3" x14ac:dyDescent="0.25">
      <c r="A30389" t="s">
        <v>45555</v>
      </c>
      <c r="B30389" t="s">
        <v>45556</v>
      </c>
      <c r="C30389" t="str">
        <f t="shared" si="474"/>
        <v>COMERCIO SERVICIOS</v>
      </c>
    </row>
    <row r="30390" spans="1:3" x14ac:dyDescent="0.25">
      <c r="A30390" t="s">
        <v>45555</v>
      </c>
      <c r="B30390" t="s">
        <v>45556</v>
      </c>
      <c r="C30390" t="str">
        <f t="shared" si="474"/>
        <v>COMERCIO SERVICIOS</v>
      </c>
    </row>
    <row r="30391" spans="1:3" x14ac:dyDescent="0.25">
      <c r="A30391" t="s">
        <v>45555</v>
      </c>
      <c r="B30391" t="s">
        <v>45556</v>
      </c>
      <c r="C30391" t="str">
        <f t="shared" si="474"/>
        <v>COMERCIO SERVICIOS</v>
      </c>
    </row>
    <row r="30392" spans="1:3" x14ac:dyDescent="0.25">
      <c r="A30392" t="s">
        <v>45555</v>
      </c>
      <c r="B30392" t="s">
        <v>45556</v>
      </c>
      <c r="C30392" t="str">
        <f t="shared" si="474"/>
        <v>COMERCIO SERVICIOS</v>
      </c>
    </row>
    <row r="30393" spans="1:3" x14ac:dyDescent="0.25">
      <c r="A30393" t="s">
        <v>45555</v>
      </c>
      <c r="B30393" t="s">
        <v>45556</v>
      </c>
      <c r="C30393" t="str">
        <f t="shared" si="474"/>
        <v>COMERCIO SERVICIOS</v>
      </c>
    </row>
    <row r="30394" spans="1:3" x14ac:dyDescent="0.25">
      <c r="A30394" t="s">
        <v>45555</v>
      </c>
      <c r="B30394" t="s">
        <v>45556</v>
      </c>
      <c r="C30394" t="str">
        <f t="shared" si="474"/>
        <v>COMERCIO SERVICIOS</v>
      </c>
    </row>
    <row r="30395" spans="1:3" x14ac:dyDescent="0.25">
      <c r="A30395" t="s">
        <v>45555</v>
      </c>
      <c r="B30395" t="s">
        <v>45556</v>
      </c>
      <c r="C30395" t="str">
        <f t="shared" si="474"/>
        <v>COMERCIO SERVICIOS</v>
      </c>
    </row>
    <row r="30396" spans="1:3" x14ac:dyDescent="0.25">
      <c r="A30396" t="s">
        <v>45555</v>
      </c>
      <c r="B30396" t="s">
        <v>45556</v>
      </c>
      <c r="C30396" t="str">
        <f t="shared" si="474"/>
        <v>COMERCIO SERVICIOS</v>
      </c>
    </row>
    <row r="30397" spans="1:3" x14ac:dyDescent="0.25">
      <c r="A30397" t="s">
        <v>45555</v>
      </c>
      <c r="B30397" t="s">
        <v>45556</v>
      </c>
      <c r="C30397" t="str">
        <f t="shared" si="474"/>
        <v>COMERCIO SERVICIOS</v>
      </c>
    </row>
    <row r="30398" spans="1:3" x14ac:dyDescent="0.25">
      <c r="A30398" t="s">
        <v>45555</v>
      </c>
      <c r="B30398" t="s">
        <v>45556</v>
      </c>
      <c r="C30398" t="str">
        <f t="shared" si="474"/>
        <v>COMERCIO SERVICIOS</v>
      </c>
    </row>
    <row r="30399" spans="1:3" x14ac:dyDescent="0.25">
      <c r="A30399" t="s">
        <v>45555</v>
      </c>
      <c r="B30399" t="s">
        <v>45556</v>
      </c>
      <c r="C30399" t="str">
        <f t="shared" si="474"/>
        <v>COMERCIO SERVICIOS</v>
      </c>
    </row>
    <row r="30400" spans="1:3" x14ac:dyDescent="0.25">
      <c r="A30400" t="s">
        <v>45555</v>
      </c>
      <c r="B30400" t="s">
        <v>45556</v>
      </c>
      <c r="C30400" t="str">
        <f t="shared" si="474"/>
        <v>COMERCIO SERVICIOS</v>
      </c>
    </row>
    <row r="30401" spans="1:3" x14ac:dyDescent="0.25">
      <c r="A30401" t="s">
        <v>45555</v>
      </c>
      <c r="B30401" t="s">
        <v>45556</v>
      </c>
      <c r="C30401" t="str">
        <f t="shared" si="474"/>
        <v>COMERCIO SERVICIOS</v>
      </c>
    </row>
    <row r="30402" spans="1:3" x14ac:dyDescent="0.25">
      <c r="A30402" t="s">
        <v>45555</v>
      </c>
      <c r="B30402" t="s">
        <v>45556</v>
      </c>
      <c r="C30402" t="str">
        <f t="shared" si="474"/>
        <v>COMERCIO SERVICIOS</v>
      </c>
    </row>
    <row r="30403" spans="1:3" x14ac:dyDescent="0.25">
      <c r="A30403" t="s">
        <v>45555</v>
      </c>
      <c r="B30403" t="s">
        <v>45556</v>
      </c>
      <c r="C30403" t="str">
        <f t="shared" ref="C30403:C30466" si="475">IF(LEN(A30403)=13,"PRODUCTOS Y MATERIAS","COMERCIO SERVICIOS")</f>
        <v>COMERCIO SERVICIOS</v>
      </c>
    </row>
    <row r="30404" spans="1:3" x14ac:dyDescent="0.25">
      <c r="A30404" t="s">
        <v>45555</v>
      </c>
      <c r="B30404" t="s">
        <v>45556</v>
      </c>
      <c r="C30404" t="str">
        <f t="shared" si="475"/>
        <v>COMERCIO SERVICIOS</v>
      </c>
    </row>
    <row r="30405" spans="1:3" x14ac:dyDescent="0.25">
      <c r="A30405" t="s">
        <v>45555</v>
      </c>
      <c r="B30405" t="s">
        <v>45556</v>
      </c>
      <c r="C30405" t="str">
        <f t="shared" si="475"/>
        <v>COMERCIO SERVICIOS</v>
      </c>
    </row>
    <row r="30406" spans="1:3" x14ac:dyDescent="0.25">
      <c r="A30406" t="s">
        <v>45555</v>
      </c>
      <c r="B30406" t="s">
        <v>45556</v>
      </c>
      <c r="C30406" t="str">
        <f t="shared" si="475"/>
        <v>COMERCIO SERVICIOS</v>
      </c>
    </row>
    <row r="30407" spans="1:3" x14ac:dyDescent="0.25">
      <c r="A30407" t="s">
        <v>45555</v>
      </c>
      <c r="B30407" t="s">
        <v>45556</v>
      </c>
      <c r="C30407" t="str">
        <f t="shared" si="475"/>
        <v>COMERCIO SERVICIOS</v>
      </c>
    </row>
    <row r="30408" spans="1:3" x14ac:dyDescent="0.25">
      <c r="A30408" t="s">
        <v>45555</v>
      </c>
      <c r="B30408" t="s">
        <v>45556</v>
      </c>
      <c r="C30408" t="str">
        <f t="shared" si="475"/>
        <v>COMERCIO SERVICIOS</v>
      </c>
    </row>
    <row r="30409" spans="1:3" x14ac:dyDescent="0.25">
      <c r="A30409" t="s">
        <v>45555</v>
      </c>
      <c r="B30409" t="s">
        <v>45556</v>
      </c>
      <c r="C30409" t="str">
        <f t="shared" si="475"/>
        <v>COMERCIO SERVICIOS</v>
      </c>
    </row>
    <row r="30410" spans="1:3" x14ac:dyDescent="0.25">
      <c r="A30410" t="s">
        <v>45555</v>
      </c>
      <c r="B30410" t="s">
        <v>45556</v>
      </c>
      <c r="C30410" t="str">
        <f t="shared" si="475"/>
        <v>COMERCIO SERVICIOS</v>
      </c>
    </row>
    <row r="30411" spans="1:3" x14ac:dyDescent="0.25">
      <c r="A30411" t="s">
        <v>45555</v>
      </c>
      <c r="B30411" t="s">
        <v>45556</v>
      </c>
      <c r="C30411" t="str">
        <f t="shared" si="475"/>
        <v>COMERCIO SERVICIOS</v>
      </c>
    </row>
    <row r="30412" spans="1:3" x14ac:dyDescent="0.25">
      <c r="A30412" t="s">
        <v>45555</v>
      </c>
      <c r="B30412" t="s">
        <v>45556</v>
      </c>
      <c r="C30412" t="str">
        <f t="shared" si="475"/>
        <v>COMERCIO SERVICIOS</v>
      </c>
    </row>
    <row r="30413" spans="1:3" x14ac:dyDescent="0.25">
      <c r="A30413" t="s">
        <v>45555</v>
      </c>
      <c r="B30413" t="s">
        <v>45556</v>
      </c>
      <c r="C30413" t="str">
        <f t="shared" si="475"/>
        <v>COMERCIO SERVICIOS</v>
      </c>
    </row>
    <row r="30414" spans="1:3" x14ac:dyDescent="0.25">
      <c r="A30414" t="s">
        <v>45555</v>
      </c>
      <c r="B30414" t="s">
        <v>45556</v>
      </c>
      <c r="C30414" t="str">
        <f t="shared" si="475"/>
        <v>COMERCIO SERVICIOS</v>
      </c>
    </row>
    <row r="30415" spans="1:3" x14ac:dyDescent="0.25">
      <c r="A30415" t="s">
        <v>45555</v>
      </c>
      <c r="B30415" t="s">
        <v>45556</v>
      </c>
      <c r="C30415" t="str">
        <f t="shared" si="475"/>
        <v>COMERCIO SERVICIOS</v>
      </c>
    </row>
    <row r="30416" spans="1:3" x14ac:dyDescent="0.25">
      <c r="A30416" t="s">
        <v>45555</v>
      </c>
      <c r="B30416" t="s">
        <v>45556</v>
      </c>
      <c r="C30416" t="str">
        <f t="shared" si="475"/>
        <v>COMERCIO SERVICIOS</v>
      </c>
    </row>
    <row r="30417" spans="1:3" x14ac:dyDescent="0.25">
      <c r="A30417" t="s">
        <v>45555</v>
      </c>
      <c r="B30417" t="s">
        <v>45556</v>
      </c>
      <c r="C30417" t="str">
        <f t="shared" si="475"/>
        <v>COMERCIO SERVICIOS</v>
      </c>
    </row>
    <row r="30418" spans="1:3" x14ac:dyDescent="0.25">
      <c r="A30418" t="s">
        <v>45555</v>
      </c>
      <c r="B30418" t="s">
        <v>45556</v>
      </c>
      <c r="C30418" t="str">
        <f t="shared" si="475"/>
        <v>COMERCIO SERVICIOS</v>
      </c>
    </row>
    <row r="30419" spans="1:3" x14ac:dyDescent="0.25">
      <c r="A30419" t="s">
        <v>45555</v>
      </c>
      <c r="B30419" t="s">
        <v>45556</v>
      </c>
      <c r="C30419" t="str">
        <f t="shared" si="475"/>
        <v>COMERCIO SERVICIOS</v>
      </c>
    </row>
    <row r="30420" spans="1:3" x14ac:dyDescent="0.25">
      <c r="A30420" t="s">
        <v>45555</v>
      </c>
      <c r="B30420" t="s">
        <v>45556</v>
      </c>
      <c r="C30420" t="str">
        <f t="shared" si="475"/>
        <v>COMERCIO SERVICIOS</v>
      </c>
    </row>
    <row r="30421" spans="1:3" x14ac:dyDescent="0.25">
      <c r="A30421" t="s">
        <v>45555</v>
      </c>
      <c r="B30421" t="s">
        <v>45556</v>
      </c>
      <c r="C30421" t="str">
        <f t="shared" si="475"/>
        <v>COMERCIO SERVICIOS</v>
      </c>
    </row>
    <row r="30422" spans="1:3" x14ac:dyDescent="0.25">
      <c r="A30422" t="s">
        <v>45555</v>
      </c>
      <c r="B30422" t="s">
        <v>45556</v>
      </c>
      <c r="C30422" t="str">
        <f t="shared" si="475"/>
        <v>COMERCIO SERVICIOS</v>
      </c>
    </row>
    <row r="30423" spans="1:3" x14ac:dyDescent="0.25">
      <c r="A30423" t="s">
        <v>45555</v>
      </c>
      <c r="B30423" t="s">
        <v>45556</v>
      </c>
      <c r="C30423" t="str">
        <f t="shared" si="475"/>
        <v>COMERCIO SERVICIOS</v>
      </c>
    </row>
    <row r="30424" spans="1:3" x14ac:dyDescent="0.25">
      <c r="A30424" t="s">
        <v>45555</v>
      </c>
      <c r="B30424" t="s">
        <v>45556</v>
      </c>
      <c r="C30424" t="str">
        <f t="shared" si="475"/>
        <v>COMERCIO SERVICIOS</v>
      </c>
    </row>
    <row r="30425" spans="1:3" x14ac:dyDescent="0.25">
      <c r="A30425" t="s">
        <v>45555</v>
      </c>
      <c r="B30425" t="s">
        <v>45556</v>
      </c>
      <c r="C30425" t="str">
        <f t="shared" si="475"/>
        <v>COMERCIO SERVICIOS</v>
      </c>
    </row>
    <row r="30426" spans="1:3" x14ac:dyDescent="0.25">
      <c r="A30426" t="s">
        <v>45555</v>
      </c>
      <c r="B30426" t="s">
        <v>45556</v>
      </c>
      <c r="C30426" t="str">
        <f t="shared" si="475"/>
        <v>COMERCIO SERVICIOS</v>
      </c>
    </row>
    <row r="30427" spans="1:3" x14ac:dyDescent="0.25">
      <c r="A30427" t="s">
        <v>45555</v>
      </c>
      <c r="B30427" t="s">
        <v>45556</v>
      </c>
      <c r="C30427" t="str">
        <f t="shared" si="475"/>
        <v>COMERCIO SERVICIOS</v>
      </c>
    </row>
    <row r="30428" spans="1:3" x14ac:dyDescent="0.25">
      <c r="A30428" t="s">
        <v>45555</v>
      </c>
      <c r="B30428" t="s">
        <v>45556</v>
      </c>
      <c r="C30428" t="str">
        <f t="shared" si="475"/>
        <v>COMERCIO SERVICIOS</v>
      </c>
    </row>
    <row r="30429" spans="1:3" x14ac:dyDescent="0.25">
      <c r="A30429" t="s">
        <v>45555</v>
      </c>
      <c r="B30429" t="s">
        <v>45556</v>
      </c>
      <c r="C30429" t="str">
        <f t="shared" si="475"/>
        <v>COMERCIO SERVICIOS</v>
      </c>
    </row>
    <row r="30430" spans="1:3" x14ac:dyDescent="0.25">
      <c r="A30430" t="s">
        <v>45555</v>
      </c>
      <c r="B30430" t="s">
        <v>45556</v>
      </c>
      <c r="C30430" t="str">
        <f t="shared" si="475"/>
        <v>COMERCIO SERVICIOS</v>
      </c>
    </row>
    <row r="30431" spans="1:3" x14ac:dyDescent="0.25">
      <c r="A30431" t="s">
        <v>45555</v>
      </c>
      <c r="B30431" t="s">
        <v>45556</v>
      </c>
      <c r="C30431" t="str">
        <f t="shared" si="475"/>
        <v>COMERCIO SERVICIOS</v>
      </c>
    </row>
    <row r="30432" spans="1:3" x14ac:dyDescent="0.25">
      <c r="A30432" t="s">
        <v>45555</v>
      </c>
      <c r="B30432" t="s">
        <v>45556</v>
      </c>
      <c r="C30432" t="str">
        <f t="shared" si="475"/>
        <v>COMERCIO SERVICIOS</v>
      </c>
    </row>
    <row r="30433" spans="1:3" x14ac:dyDescent="0.25">
      <c r="A30433" t="s">
        <v>45555</v>
      </c>
      <c r="B30433" t="s">
        <v>45556</v>
      </c>
      <c r="C30433" t="str">
        <f t="shared" si="475"/>
        <v>COMERCIO SERVICIOS</v>
      </c>
    </row>
    <row r="30434" spans="1:3" x14ac:dyDescent="0.25">
      <c r="A30434" t="s">
        <v>45555</v>
      </c>
      <c r="B30434" t="s">
        <v>45556</v>
      </c>
      <c r="C30434" t="str">
        <f t="shared" si="475"/>
        <v>COMERCIO SERVICIOS</v>
      </c>
    </row>
    <row r="30435" spans="1:3" x14ac:dyDescent="0.25">
      <c r="A30435" t="s">
        <v>45555</v>
      </c>
      <c r="B30435" t="s">
        <v>45556</v>
      </c>
      <c r="C30435" t="str">
        <f t="shared" si="475"/>
        <v>COMERCIO SERVICIOS</v>
      </c>
    </row>
    <row r="30436" spans="1:3" x14ac:dyDescent="0.25">
      <c r="A30436" t="s">
        <v>45555</v>
      </c>
      <c r="B30436" t="s">
        <v>45556</v>
      </c>
      <c r="C30436" t="str">
        <f t="shared" si="475"/>
        <v>COMERCIO SERVICIOS</v>
      </c>
    </row>
    <row r="30437" spans="1:3" x14ac:dyDescent="0.25">
      <c r="A30437" t="s">
        <v>45555</v>
      </c>
      <c r="B30437" t="s">
        <v>45556</v>
      </c>
      <c r="C30437" t="str">
        <f t="shared" si="475"/>
        <v>COMERCIO SERVICIOS</v>
      </c>
    </row>
    <row r="30438" spans="1:3" x14ac:dyDescent="0.25">
      <c r="A30438" t="s">
        <v>45555</v>
      </c>
      <c r="B30438" t="s">
        <v>45556</v>
      </c>
      <c r="C30438" t="str">
        <f t="shared" si="475"/>
        <v>COMERCIO SERVICIOS</v>
      </c>
    </row>
    <row r="30439" spans="1:3" x14ac:dyDescent="0.25">
      <c r="A30439" t="s">
        <v>45555</v>
      </c>
      <c r="B30439" t="s">
        <v>45556</v>
      </c>
      <c r="C30439" t="str">
        <f t="shared" si="475"/>
        <v>COMERCIO SERVICIOS</v>
      </c>
    </row>
    <row r="30440" spans="1:3" x14ac:dyDescent="0.25">
      <c r="A30440" t="s">
        <v>45555</v>
      </c>
      <c r="B30440" t="s">
        <v>45556</v>
      </c>
      <c r="C30440" t="str">
        <f t="shared" si="475"/>
        <v>COMERCIO SERVICIOS</v>
      </c>
    </row>
    <row r="30441" spans="1:3" x14ac:dyDescent="0.25">
      <c r="A30441" t="s">
        <v>45555</v>
      </c>
      <c r="B30441" t="s">
        <v>45556</v>
      </c>
      <c r="C30441" t="str">
        <f t="shared" si="475"/>
        <v>COMERCIO SERVICIOS</v>
      </c>
    </row>
    <row r="30442" spans="1:3" x14ac:dyDescent="0.25">
      <c r="A30442" t="s">
        <v>45555</v>
      </c>
      <c r="B30442" t="s">
        <v>45556</v>
      </c>
      <c r="C30442" t="str">
        <f t="shared" si="475"/>
        <v>COMERCIO SERVICIOS</v>
      </c>
    </row>
    <row r="30443" spans="1:3" x14ac:dyDescent="0.25">
      <c r="A30443" t="s">
        <v>45555</v>
      </c>
      <c r="B30443" t="s">
        <v>45556</v>
      </c>
      <c r="C30443" t="str">
        <f t="shared" si="475"/>
        <v>COMERCIO SERVICIOS</v>
      </c>
    </row>
    <row r="30444" spans="1:3" x14ac:dyDescent="0.25">
      <c r="A30444" t="s">
        <v>45555</v>
      </c>
      <c r="B30444" t="s">
        <v>45556</v>
      </c>
      <c r="C30444" t="str">
        <f t="shared" si="475"/>
        <v>COMERCIO SERVICIOS</v>
      </c>
    </row>
    <row r="30445" spans="1:3" x14ac:dyDescent="0.25">
      <c r="A30445" t="s">
        <v>45555</v>
      </c>
      <c r="B30445" t="s">
        <v>45556</v>
      </c>
      <c r="C30445" t="str">
        <f t="shared" si="475"/>
        <v>COMERCIO SERVICIOS</v>
      </c>
    </row>
    <row r="30446" spans="1:3" x14ac:dyDescent="0.25">
      <c r="A30446" t="s">
        <v>45555</v>
      </c>
      <c r="B30446" t="s">
        <v>45556</v>
      </c>
      <c r="C30446" t="str">
        <f t="shared" si="475"/>
        <v>COMERCIO SERVICIOS</v>
      </c>
    </row>
    <row r="30447" spans="1:3" x14ac:dyDescent="0.25">
      <c r="A30447" t="s">
        <v>45555</v>
      </c>
      <c r="B30447" t="s">
        <v>45556</v>
      </c>
      <c r="C30447" t="str">
        <f t="shared" si="475"/>
        <v>COMERCIO SERVICIOS</v>
      </c>
    </row>
    <row r="30448" spans="1:3" x14ac:dyDescent="0.25">
      <c r="A30448" t="s">
        <v>45555</v>
      </c>
      <c r="B30448" t="s">
        <v>45556</v>
      </c>
      <c r="C30448" t="str">
        <f t="shared" si="475"/>
        <v>COMERCIO SERVICIOS</v>
      </c>
    </row>
    <row r="30449" spans="1:3" x14ac:dyDescent="0.25">
      <c r="A30449" t="s">
        <v>45555</v>
      </c>
      <c r="B30449" t="s">
        <v>45556</v>
      </c>
      <c r="C30449" t="str">
        <f t="shared" si="475"/>
        <v>COMERCIO SERVICIOS</v>
      </c>
    </row>
    <row r="30450" spans="1:3" x14ac:dyDescent="0.25">
      <c r="A30450" t="s">
        <v>45555</v>
      </c>
      <c r="B30450" t="s">
        <v>45556</v>
      </c>
      <c r="C30450" t="str">
        <f t="shared" si="475"/>
        <v>COMERCIO SERVICIOS</v>
      </c>
    </row>
    <row r="30451" spans="1:3" x14ac:dyDescent="0.25">
      <c r="A30451" t="s">
        <v>45555</v>
      </c>
      <c r="B30451" t="s">
        <v>45556</v>
      </c>
      <c r="C30451" t="str">
        <f t="shared" si="475"/>
        <v>COMERCIO SERVICIOS</v>
      </c>
    </row>
    <row r="30452" spans="1:3" x14ac:dyDescent="0.25">
      <c r="A30452" t="s">
        <v>45555</v>
      </c>
      <c r="B30452" t="s">
        <v>45556</v>
      </c>
      <c r="C30452" t="str">
        <f t="shared" si="475"/>
        <v>COMERCIO SERVICIOS</v>
      </c>
    </row>
    <row r="30453" spans="1:3" x14ac:dyDescent="0.25">
      <c r="A30453" t="s">
        <v>45555</v>
      </c>
      <c r="B30453" t="s">
        <v>45556</v>
      </c>
      <c r="C30453" t="str">
        <f t="shared" si="475"/>
        <v>COMERCIO SERVICIOS</v>
      </c>
    </row>
    <row r="30454" spans="1:3" x14ac:dyDescent="0.25">
      <c r="A30454" t="s">
        <v>45555</v>
      </c>
      <c r="B30454" t="s">
        <v>45556</v>
      </c>
      <c r="C30454" t="str">
        <f t="shared" si="475"/>
        <v>COMERCIO SERVICIOS</v>
      </c>
    </row>
    <row r="30455" spans="1:3" x14ac:dyDescent="0.25">
      <c r="A30455" t="s">
        <v>45555</v>
      </c>
      <c r="B30455" t="s">
        <v>45556</v>
      </c>
      <c r="C30455" t="str">
        <f t="shared" si="475"/>
        <v>COMERCIO SERVICIOS</v>
      </c>
    </row>
    <row r="30456" spans="1:3" x14ac:dyDescent="0.25">
      <c r="A30456" t="s">
        <v>45555</v>
      </c>
      <c r="B30456" t="s">
        <v>45556</v>
      </c>
      <c r="C30456" t="str">
        <f t="shared" si="475"/>
        <v>COMERCIO SERVICIOS</v>
      </c>
    </row>
    <row r="30457" spans="1:3" x14ac:dyDescent="0.25">
      <c r="A30457" t="s">
        <v>45555</v>
      </c>
      <c r="B30457" t="s">
        <v>45556</v>
      </c>
      <c r="C30457" t="str">
        <f t="shared" si="475"/>
        <v>COMERCIO SERVICIOS</v>
      </c>
    </row>
    <row r="30458" spans="1:3" x14ac:dyDescent="0.25">
      <c r="A30458" t="s">
        <v>45555</v>
      </c>
      <c r="B30458" t="s">
        <v>45556</v>
      </c>
      <c r="C30458" t="str">
        <f t="shared" si="475"/>
        <v>COMERCIO SERVICIOS</v>
      </c>
    </row>
    <row r="30459" spans="1:3" x14ac:dyDescent="0.25">
      <c r="A30459" t="s">
        <v>45555</v>
      </c>
      <c r="B30459" t="s">
        <v>45556</v>
      </c>
      <c r="C30459" t="str">
        <f t="shared" si="475"/>
        <v>COMERCIO SERVICIOS</v>
      </c>
    </row>
    <row r="30460" spans="1:3" x14ac:dyDescent="0.25">
      <c r="A30460" t="s">
        <v>45557</v>
      </c>
      <c r="B30460" t="s">
        <v>45558</v>
      </c>
      <c r="C30460" t="str">
        <f t="shared" si="475"/>
        <v>COMERCIO SERVICIOS</v>
      </c>
    </row>
    <row r="30461" spans="1:3" x14ac:dyDescent="0.25">
      <c r="A30461" t="s">
        <v>45557</v>
      </c>
      <c r="B30461" t="s">
        <v>45558</v>
      </c>
      <c r="C30461" t="str">
        <f t="shared" si="475"/>
        <v>COMERCIO SERVICIOS</v>
      </c>
    </row>
    <row r="30462" spans="1:3" x14ac:dyDescent="0.25">
      <c r="A30462" t="s">
        <v>45557</v>
      </c>
      <c r="B30462" t="s">
        <v>45558</v>
      </c>
      <c r="C30462" t="str">
        <f t="shared" si="475"/>
        <v>COMERCIO SERVICIOS</v>
      </c>
    </row>
    <row r="30463" spans="1:3" x14ac:dyDescent="0.25">
      <c r="A30463" t="s">
        <v>45557</v>
      </c>
      <c r="B30463" t="s">
        <v>45558</v>
      </c>
      <c r="C30463" t="str">
        <f t="shared" si="475"/>
        <v>COMERCIO SERVICIOS</v>
      </c>
    </row>
    <row r="30464" spans="1:3" x14ac:dyDescent="0.25">
      <c r="A30464" t="s">
        <v>45557</v>
      </c>
      <c r="B30464" t="s">
        <v>45558</v>
      </c>
      <c r="C30464" t="str">
        <f t="shared" si="475"/>
        <v>COMERCIO SERVICIOS</v>
      </c>
    </row>
    <row r="30465" spans="1:3" x14ac:dyDescent="0.25">
      <c r="A30465" t="s">
        <v>45557</v>
      </c>
      <c r="B30465" t="s">
        <v>45558</v>
      </c>
      <c r="C30465" t="str">
        <f t="shared" si="475"/>
        <v>COMERCIO SERVICIOS</v>
      </c>
    </row>
    <row r="30466" spans="1:3" x14ac:dyDescent="0.25">
      <c r="A30466" t="s">
        <v>45557</v>
      </c>
      <c r="B30466" t="s">
        <v>45558</v>
      </c>
      <c r="C30466" t="str">
        <f t="shared" si="475"/>
        <v>COMERCIO SERVICIOS</v>
      </c>
    </row>
    <row r="30467" spans="1:3" x14ac:dyDescent="0.25">
      <c r="A30467" t="s">
        <v>45557</v>
      </c>
      <c r="B30467" t="s">
        <v>45558</v>
      </c>
      <c r="C30467" t="str">
        <f t="shared" ref="C30467:C30530" si="476">IF(LEN(A30467)=13,"PRODUCTOS Y MATERIAS","COMERCIO SERVICIOS")</f>
        <v>COMERCIO SERVICIOS</v>
      </c>
    </row>
    <row r="30468" spans="1:3" x14ac:dyDescent="0.25">
      <c r="A30468" t="s">
        <v>45557</v>
      </c>
      <c r="B30468" t="s">
        <v>45558</v>
      </c>
      <c r="C30468" t="str">
        <f t="shared" si="476"/>
        <v>COMERCIO SERVICIOS</v>
      </c>
    </row>
    <row r="30469" spans="1:3" x14ac:dyDescent="0.25">
      <c r="A30469" t="s">
        <v>45557</v>
      </c>
      <c r="B30469" t="s">
        <v>45558</v>
      </c>
      <c r="C30469" t="str">
        <f t="shared" si="476"/>
        <v>COMERCIO SERVICIOS</v>
      </c>
    </row>
    <row r="30470" spans="1:3" x14ac:dyDescent="0.25">
      <c r="A30470" t="s">
        <v>45557</v>
      </c>
      <c r="B30470" t="s">
        <v>45558</v>
      </c>
      <c r="C30470" t="str">
        <f t="shared" si="476"/>
        <v>COMERCIO SERVICIOS</v>
      </c>
    </row>
    <row r="30471" spans="1:3" x14ac:dyDescent="0.25">
      <c r="A30471" t="s">
        <v>45557</v>
      </c>
      <c r="B30471" t="s">
        <v>45558</v>
      </c>
      <c r="C30471" t="str">
        <f t="shared" si="476"/>
        <v>COMERCIO SERVICIOS</v>
      </c>
    </row>
    <row r="30472" spans="1:3" x14ac:dyDescent="0.25">
      <c r="A30472" t="s">
        <v>45557</v>
      </c>
      <c r="B30472" t="s">
        <v>45558</v>
      </c>
      <c r="C30472" t="str">
        <f t="shared" si="476"/>
        <v>COMERCIO SERVICIOS</v>
      </c>
    </row>
    <row r="30473" spans="1:3" x14ac:dyDescent="0.25">
      <c r="A30473" t="s">
        <v>45557</v>
      </c>
      <c r="B30473" t="s">
        <v>45558</v>
      </c>
      <c r="C30473" t="str">
        <f t="shared" si="476"/>
        <v>COMERCIO SERVICIOS</v>
      </c>
    </row>
    <row r="30474" spans="1:3" x14ac:dyDescent="0.25">
      <c r="A30474" t="s">
        <v>45557</v>
      </c>
      <c r="B30474" t="s">
        <v>45558</v>
      </c>
      <c r="C30474" t="str">
        <f t="shared" si="476"/>
        <v>COMERCIO SERVICIOS</v>
      </c>
    </row>
    <row r="30475" spans="1:3" x14ac:dyDescent="0.25">
      <c r="A30475" t="s">
        <v>45557</v>
      </c>
      <c r="B30475" t="s">
        <v>45558</v>
      </c>
      <c r="C30475" t="str">
        <f t="shared" si="476"/>
        <v>COMERCIO SERVICIOS</v>
      </c>
    </row>
    <row r="30476" spans="1:3" x14ac:dyDescent="0.25">
      <c r="A30476" t="s">
        <v>45557</v>
      </c>
      <c r="B30476" t="s">
        <v>45558</v>
      </c>
      <c r="C30476" t="str">
        <f t="shared" si="476"/>
        <v>COMERCIO SERVICIOS</v>
      </c>
    </row>
    <row r="30477" spans="1:3" x14ac:dyDescent="0.25">
      <c r="A30477" t="s">
        <v>45557</v>
      </c>
      <c r="B30477" t="s">
        <v>45558</v>
      </c>
      <c r="C30477" t="str">
        <f t="shared" si="476"/>
        <v>COMERCIO SERVICIOS</v>
      </c>
    </row>
    <row r="30478" spans="1:3" x14ac:dyDescent="0.25">
      <c r="A30478" t="s">
        <v>45557</v>
      </c>
      <c r="B30478" t="s">
        <v>45558</v>
      </c>
      <c r="C30478" t="str">
        <f t="shared" si="476"/>
        <v>COMERCIO SERVICIOS</v>
      </c>
    </row>
    <row r="30479" spans="1:3" x14ac:dyDescent="0.25">
      <c r="A30479" t="s">
        <v>45557</v>
      </c>
      <c r="B30479" t="s">
        <v>45558</v>
      </c>
      <c r="C30479" t="str">
        <f t="shared" si="476"/>
        <v>COMERCIO SERVICIOS</v>
      </c>
    </row>
    <row r="30480" spans="1:3" x14ac:dyDescent="0.25">
      <c r="A30480" t="s">
        <v>45557</v>
      </c>
      <c r="B30480" t="s">
        <v>45558</v>
      </c>
      <c r="C30480" t="str">
        <f t="shared" si="476"/>
        <v>COMERCIO SERVICIOS</v>
      </c>
    </row>
    <row r="30481" spans="1:3" x14ac:dyDescent="0.25">
      <c r="A30481" t="s">
        <v>45557</v>
      </c>
      <c r="B30481" t="s">
        <v>45558</v>
      </c>
      <c r="C30481" t="str">
        <f t="shared" si="476"/>
        <v>COMERCIO SERVICIOS</v>
      </c>
    </row>
    <row r="30482" spans="1:3" x14ac:dyDescent="0.25">
      <c r="A30482" t="s">
        <v>45557</v>
      </c>
      <c r="B30482" t="s">
        <v>45558</v>
      </c>
      <c r="C30482" t="str">
        <f t="shared" si="476"/>
        <v>COMERCIO SERVICIOS</v>
      </c>
    </row>
    <row r="30483" spans="1:3" x14ac:dyDescent="0.25">
      <c r="A30483" t="s">
        <v>45557</v>
      </c>
      <c r="B30483" t="s">
        <v>45558</v>
      </c>
      <c r="C30483" t="str">
        <f t="shared" si="476"/>
        <v>COMERCIO SERVICIOS</v>
      </c>
    </row>
    <row r="30484" spans="1:3" x14ac:dyDescent="0.25">
      <c r="A30484" t="s">
        <v>45557</v>
      </c>
      <c r="B30484" t="s">
        <v>45558</v>
      </c>
      <c r="C30484" t="str">
        <f t="shared" si="476"/>
        <v>COMERCIO SERVICIOS</v>
      </c>
    </row>
    <row r="30485" spans="1:3" x14ac:dyDescent="0.25">
      <c r="A30485" t="s">
        <v>45557</v>
      </c>
      <c r="B30485" t="s">
        <v>45558</v>
      </c>
      <c r="C30485" t="str">
        <f t="shared" si="476"/>
        <v>COMERCIO SERVICIOS</v>
      </c>
    </row>
    <row r="30486" spans="1:3" x14ac:dyDescent="0.25">
      <c r="A30486" t="s">
        <v>45557</v>
      </c>
      <c r="B30486" t="s">
        <v>45558</v>
      </c>
      <c r="C30486" t="str">
        <f t="shared" si="476"/>
        <v>COMERCIO SERVICIOS</v>
      </c>
    </row>
    <row r="30487" spans="1:3" x14ac:dyDescent="0.25">
      <c r="A30487" t="s">
        <v>45557</v>
      </c>
      <c r="B30487" t="s">
        <v>45558</v>
      </c>
      <c r="C30487" t="str">
        <f t="shared" si="476"/>
        <v>COMERCIO SERVICIOS</v>
      </c>
    </row>
    <row r="30488" spans="1:3" x14ac:dyDescent="0.25">
      <c r="A30488" t="s">
        <v>45557</v>
      </c>
      <c r="B30488" t="s">
        <v>45558</v>
      </c>
      <c r="C30488" t="str">
        <f t="shared" si="476"/>
        <v>COMERCIO SERVICIOS</v>
      </c>
    </row>
    <row r="30489" spans="1:3" x14ac:dyDescent="0.25">
      <c r="A30489" t="s">
        <v>45557</v>
      </c>
      <c r="B30489" t="s">
        <v>45558</v>
      </c>
      <c r="C30489" t="str">
        <f t="shared" si="476"/>
        <v>COMERCIO SERVICIOS</v>
      </c>
    </row>
    <row r="30490" spans="1:3" x14ac:dyDescent="0.25">
      <c r="A30490" t="s">
        <v>45557</v>
      </c>
      <c r="B30490" t="s">
        <v>45558</v>
      </c>
      <c r="C30490" t="str">
        <f t="shared" si="476"/>
        <v>COMERCIO SERVICIOS</v>
      </c>
    </row>
    <row r="30491" spans="1:3" x14ac:dyDescent="0.25">
      <c r="A30491" t="s">
        <v>45557</v>
      </c>
      <c r="B30491" t="s">
        <v>45558</v>
      </c>
      <c r="C30491" t="str">
        <f t="shared" si="476"/>
        <v>COMERCIO SERVICIOS</v>
      </c>
    </row>
    <row r="30492" spans="1:3" x14ac:dyDescent="0.25">
      <c r="A30492" t="s">
        <v>45557</v>
      </c>
      <c r="B30492" t="s">
        <v>45558</v>
      </c>
      <c r="C30492" t="str">
        <f t="shared" si="476"/>
        <v>COMERCIO SERVICIOS</v>
      </c>
    </row>
    <row r="30493" spans="1:3" x14ac:dyDescent="0.25">
      <c r="A30493" t="s">
        <v>45557</v>
      </c>
      <c r="B30493" t="s">
        <v>45558</v>
      </c>
      <c r="C30493" t="str">
        <f t="shared" si="476"/>
        <v>COMERCIO SERVICIOS</v>
      </c>
    </row>
    <row r="30494" spans="1:3" x14ac:dyDescent="0.25">
      <c r="A30494" t="s">
        <v>45557</v>
      </c>
      <c r="B30494" t="s">
        <v>45558</v>
      </c>
      <c r="C30494" t="str">
        <f t="shared" si="476"/>
        <v>COMERCIO SERVICIOS</v>
      </c>
    </row>
    <row r="30495" spans="1:3" x14ac:dyDescent="0.25">
      <c r="A30495" t="s">
        <v>45557</v>
      </c>
      <c r="B30495" t="s">
        <v>45558</v>
      </c>
      <c r="C30495" t="str">
        <f t="shared" si="476"/>
        <v>COMERCIO SERVICIOS</v>
      </c>
    </row>
    <row r="30496" spans="1:3" x14ac:dyDescent="0.25">
      <c r="A30496" t="s">
        <v>45557</v>
      </c>
      <c r="B30496" t="s">
        <v>45558</v>
      </c>
      <c r="C30496" t="str">
        <f t="shared" si="476"/>
        <v>COMERCIO SERVICIOS</v>
      </c>
    </row>
    <row r="30497" spans="1:3" x14ac:dyDescent="0.25">
      <c r="A30497" t="s">
        <v>45557</v>
      </c>
      <c r="B30497" t="s">
        <v>45558</v>
      </c>
      <c r="C30497" t="str">
        <f t="shared" si="476"/>
        <v>COMERCIO SERVICIOS</v>
      </c>
    </row>
    <row r="30498" spans="1:3" x14ac:dyDescent="0.25">
      <c r="A30498" t="s">
        <v>45557</v>
      </c>
      <c r="B30498" t="s">
        <v>45558</v>
      </c>
      <c r="C30498" t="str">
        <f t="shared" si="476"/>
        <v>COMERCIO SERVICIOS</v>
      </c>
    </row>
    <row r="30499" spans="1:3" x14ac:dyDescent="0.25">
      <c r="A30499" t="s">
        <v>45557</v>
      </c>
      <c r="B30499" t="s">
        <v>45558</v>
      </c>
      <c r="C30499" t="str">
        <f t="shared" si="476"/>
        <v>COMERCIO SERVICIOS</v>
      </c>
    </row>
    <row r="30500" spans="1:3" x14ac:dyDescent="0.25">
      <c r="A30500" t="s">
        <v>45557</v>
      </c>
      <c r="B30500" t="s">
        <v>45558</v>
      </c>
      <c r="C30500" t="str">
        <f t="shared" si="476"/>
        <v>COMERCIO SERVICIOS</v>
      </c>
    </row>
    <row r="30501" spans="1:3" x14ac:dyDescent="0.25">
      <c r="A30501" t="s">
        <v>45557</v>
      </c>
      <c r="B30501" t="s">
        <v>45558</v>
      </c>
      <c r="C30501" t="str">
        <f t="shared" si="476"/>
        <v>COMERCIO SERVICIOS</v>
      </c>
    </row>
    <row r="30502" spans="1:3" x14ac:dyDescent="0.25">
      <c r="A30502" t="s">
        <v>45557</v>
      </c>
      <c r="B30502" t="s">
        <v>45558</v>
      </c>
      <c r="C30502" t="str">
        <f t="shared" si="476"/>
        <v>COMERCIO SERVICIOS</v>
      </c>
    </row>
    <row r="30503" spans="1:3" x14ac:dyDescent="0.25">
      <c r="A30503" t="s">
        <v>45557</v>
      </c>
      <c r="B30503" t="s">
        <v>45558</v>
      </c>
      <c r="C30503" t="str">
        <f t="shared" si="476"/>
        <v>COMERCIO SERVICIOS</v>
      </c>
    </row>
    <row r="30504" spans="1:3" x14ac:dyDescent="0.25">
      <c r="A30504" t="s">
        <v>45557</v>
      </c>
      <c r="B30504" t="s">
        <v>45558</v>
      </c>
      <c r="C30504" t="str">
        <f t="shared" si="476"/>
        <v>COMERCIO SERVICIOS</v>
      </c>
    </row>
    <row r="30505" spans="1:3" x14ac:dyDescent="0.25">
      <c r="A30505" t="s">
        <v>45557</v>
      </c>
      <c r="B30505" t="s">
        <v>45558</v>
      </c>
      <c r="C30505" t="str">
        <f t="shared" si="476"/>
        <v>COMERCIO SERVICIOS</v>
      </c>
    </row>
    <row r="30506" spans="1:3" x14ac:dyDescent="0.25">
      <c r="A30506" t="s">
        <v>45557</v>
      </c>
      <c r="B30506" t="s">
        <v>45558</v>
      </c>
      <c r="C30506" t="str">
        <f t="shared" si="476"/>
        <v>COMERCIO SERVICIOS</v>
      </c>
    </row>
    <row r="30507" spans="1:3" x14ac:dyDescent="0.25">
      <c r="A30507" t="s">
        <v>45557</v>
      </c>
      <c r="B30507" t="s">
        <v>45558</v>
      </c>
      <c r="C30507" t="str">
        <f t="shared" si="476"/>
        <v>COMERCIO SERVICIOS</v>
      </c>
    </row>
    <row r="30508" spans="1:3" x14ac:dyDescent="0.25">
      <c r="A30508" t="s">
        <v>45557</v>
      </c>
      <c r="B30508" t="s">
        <v>45558</v>
      </c>
      <c r="C30508" t="str">
        <f t="shared" si="476"/>
        <v>COMERCIO SERVICIOS</v>
      </c>
    </row>
    <row r="30509" spans="1:3" x14ac:dyDescent="0.25">
      <c r="A30509" t="s">
        <v>45557</v>
      </c>
      <c r="B30509" t="s">
        <v>45558</v>
      </c>
      <c r="C30509" t="str">
        <f t="shared" si="476"/>
        <v>COMERCIO SERVICIOS</v>
      </c>
    </row>
    <row r="30510" spans="1:3" x14ac:dyDescent="0.25">
      <c r="A30510" t="s">
        <v>45557</v>
      </c>
      <c r="B30510" t="s">
        <v>45558</v>
      </c>
      <c r="C30510" t="str">
        <f t="shared" si="476"/>
        <v>COMERCIO SERVICIOS</v>
      </c>
    </row>
    <row r="30511" spans="1:3" x14ac:dyDescent="0.25">
      <c r="A30511" t="s">
        <v>45557</v>
      </c>
      <c r="B30511" t="s">
        <v>45558</v>
      </c>
      <c r="C30511" t="str">
        <f t="shared" si="476"/>
        <v>COMERCIO SERVICIOS</v>
      </c>
    </row>
    <row r="30512" spans="1:3" x14ac:dyDescent="0.25">
      <c r="A30512" t="s">
        <v>45557</v>
      </c>
      <c r="B30512" t="s">
        <v>45558</v>
      </c>
      <c r="C30512" t="str">
        <f t="shared" si="476"/>
        <v>COMERCIO SERVICIOS</v>
      </c>
    </row>
    <row r="30513" spans="1:3" x14ac:dyDescent="0.25">
      <c r="A30513" t="s">
        <v>45557</v>
      </c>
      <c r="B30513" t="s">
        <v>45558</v>
      </c>
      <c r="C30513" t="str">
        <f t="shared" si="476"/>
        <v>COMERCIO SERVICIOS</v>
      </c>
    </row>
    <row r="30514" spans="1:3" x14ac:dyDescent="0.25">
      <c r="A30514" t="s">
        <v>45557</v>
      </c>
      <c r="B30514" t="s">
        <v>45558</v>
      </c>
      <c r="C30514" t="str">
        <f t="shared" si="476"/>
        <v>COMERCIO SERVICIOS</v>
      </c>
    </row>
    <row r="30515" spans="1:3" x14ac:dyDescent="0.25">
      <c r="A30515" t="s">
        <v>45557</v>
      </c>
      <c r="B30515" t="s">
        <v>45558</v>
      </c>
      <c r="C30515" t="str">
        <f t="shared" si="476"/>
        <v>COMERCIO SERVICIOS</v>
      </c>
    </row>
    <row r="30516" spans="1:3" x14ac:dyDescent="0.25">
      <c r="A30516" t="s">
        <v>45557</v>
      </c>
      <c r="B30516" t="s">
        <v>45558</v>
      </c>
      <c r="C30516" t="str">
        <f t="shared" si="476"/>
        <v>COMERCIO SERVICIOS</v>
      </c>
    </row>
    <row r="30517" spans="1:3" x14ac:dyDescent="0.25">
      <c r="A30517" t="s">
        <v>45557</v>
      </c>
      <c r="B30517" t="s">
        <v>45558</v>
      </c>
      <c r="C30517" t="str">
        <f t="shared" si="476"/>
        <v>COMERCIO SERVICIOS</v>
      </c>
    </row>
    <row r="30518" spans="1:3" x14ac:dyDescent="0.25">
      <c r="A30518" t="s">
        <v>45557</v>
      </c>
      <c r="B30518" t="s">
        <v>45558</v>
      </c>
      <c r="C30518" t="str">
        <f t="shared" si="476"/>
        <v>COMERCIO SERVICIOS</v>
      </c>
    </row>
    <row r="30519" spans="1:3" x14ac:dyDescent="0.25">
      <c r="A30519" t="s">
        <v>45557</v>
      </c>
      <c r="B30519" t="s">
        <v>45558</v>
      </c>
      <c r="C30519" t="str">
        <f t="shared" si="476"/>
        <v>COMERCIO SERVICIOS</v>
      </c>
    </row>
    <row r="30520" spans="1:3" x14ac:dyDescent="0.25">
      <c r="A30520" t="s">
        <v>45557</v>
      </c>
      <c r="B30520" t="s">
        <v>45558</v>
      </c>
      <c r="C30520" t="str">
        <f t="shared" si="476"/>
        <v>COMERCIO SERVICIOS</v>
      </c>
    </row>
    <row r="30521" spans="1:3" x14ac:dyDescent="0.25">
      <c r="A30521" t="s">
        <v>45557</v>
      </c>
      <c r="B30521" t="s">
        <v>45558</v>
      </c>
      <c r="C30521" t="str">
        <f t="shared" si="476"/>
        <v>COMERCIO SERVICIOS</v>
      </c>
    </row>
    <row r="30522" spans="1:3" x14ac:dyDescent="0.25">
      <c r="A30522" t="s">
        <v>45557</v>
      </c>
      <c r="B30522" t="s">
        <v>45558</v>
      </c>
      <c r="C30522" t="str">
        <f t="shared" si="476"/>
        <v>COMERCIO SERVICIOS</v>
      </c>
    </row>
    <row r="30523" spans="1:3" x14ac:dyDescent="0.25">
      <c r="A30523" t="s">
        <v>45557</v>
      </c>
      <c r="B30523" t="s">
        <v>45558</v>
      </c>
      <c r="C30523" t="str">
        <f t="shared" si="476"/>
        <v>COMERCIO SERVICIOS</v>
      </c>
    </row>
    <row r="30524" spans="1:3" x14ac:dyDescent="0.25">
      <c r="A30524" t="s">
        <v>45557</v>
      </c>
      <c r="B30524" t="s">
        <v>45558</v>
      </c>
      <c r="C30524" t="str">
        <f t="shared" si="476"/>
        <v>COMERCIO SERVICIOS</v>
      </c>
    </row>
    <row r="30525" spans="1:3" x14ac:dyDescent="0.25">
      <c r="A30525" t="s">
        <v>45557</v>
      </c>
      <c r="B30525" t="s">
        <v>45558</v>
      </c>
      <c r="C30525" t="str">
        <f t="shared" si="476"/>
        <v>COMERCIO SERVICIOS</v>
      </c>
    </row>
    <row r="30526" spans="1:3" x14ac:dyDescent="0.25">
      <c r="A30526" t="s">
        <v>45557</v>
      </c>
      <c r="B30526" t="s">
        <v>45558</v>
      </c>
      <c r="C30526" t="str">
        <f t="shared" si="476"/>
        <v>COMERCIO SERVICIOS</v>
      </c>
    </row>
    <row r="30527" spans="1:3" x14ac:dyDescent="0.25">
      <c r="A30527" t="s">
        <v>45557</v>
      </c>
      <c r="B30527" t="s">
        <v>45558</v>
      </c>
      <c r="C30527" t="str">
        <f t="shared" si="476"/>
        <v>COMERCIO SERVICIOS</v>
      </c>
    </row>
    <row r="30528" spans="1:3" x14ac:dyDescent="0.25">
      <c r="A30528" t="s">
        <v>45557</v>
      </c>
      <c r="B30528" t="s">
        <v>45558</v>
      </c>
      <c r="C30528" t="str">
        <f t="shared" si="476"/>
        <v>COMERCIO SERVICIOS</v>
      </c>
    </row>
    <row r="30529" spans="1:3" x14ac:dyDescent="0.25">
      <c r="A30529" t="s">
        <v>45557</v>
      </c>
      <c r="B30529" t="s">
        <v>45558</v>
      </c>
      <c r="C30529" t="str">
        <f t="shared" si="476"/>
        <v>COMERCIO SERVICIOS</v>
      </c>
    </row>
    <row r="30530" spans="1:3" x14ac:dyDescent="0.25">
      <c r="A30530" t="s">
        <v>45557</v>
      </c>
      <c r="B30530" t="s">
        <v>45558</v>
      </c>
      <c r="C30530" t="str">
        <f t="shared" si="476"/>
        <v>COMERCIO SERVICIOS</v>
      </c>
    </row>
    <row r="30531" spans="1:3" x14ac:dyDescent="0.25">
      <c r="A30531" t="s">
        <v>45557</v>
      </c>
      <c r="B30531" t="s">
        <v>45558</v>
      </c>
      <c r="C30531" t="str">
        <f t="shared" ref="C30531:C30594" si="477">IF(LEN(A30531)=13,"PRODUCTOS Y MATERIAS","COMERCIO SERVICIOS")</f>
        <v>COMERCIO SERVICIOS</v>
      </c>
    </row>
    <row r="30532" spans="1:3" x14ac:dyDescent="0.25">
      <c r="A30532" t="s">
        <v>45557</v>
      </c>
      <c r="B30532" t="s">
        <v>45558</v>
      </c>
      <c r="C30532" t="str">
        <f t="shared" si="477"/>
        <v>COMERCIO SERVICIOS</v>
      </c>
    </row>
    <row r="30533" spans="1:3" x14ac:dyDescent="0.25">
      <c r="A30533" t="s">
        <v>45557</v>
      </c>
      <c r="B30533" t="s">
        <v>45558</v>
      </c>
      <c r="C30533" t="str">
        <f t="shared" si="477"/>
        <v>COMERCIO SERVICIOS</v>
      </c>
    </row>
    <row r="30534" spans="1:3" x14ac:dyDescent="0.25">
      <c r="A30534" t="s">
        <v>45557</v>
      </c>
      <c r="B30534" t="s">
        <v>45558</v>
      </c>
      <c r="C30534" t="str">
        <f t="shared" si="477"/>
        <v>COMERCIO SERVICIOS</v>
      </c>
    </row>
    <row r="30535" spans="1:3" x14ac:dyDescent="0.25">
      <c r="A30535" t="s">
        <v>45557</v>
      </c>
      <c r="B30535" t="s">
        <v>45558</v>
      </c>
      <c r="C30535" t="str">
        <f t="shared" si="477"/>
        <v>COMERCIO SERVICIOS</v>
      </c>
    </row>
    <row r="30536" spans="1:3" x14ac:dyDescent="0.25">
      <c r="A30536" t="s">
        <v>45557</v>
      </c>
      <c r="B30536" t="s">
        <v>45558</v>
      </c>
      <c r="C30536" t="str">
        <f t="shared" si="477"/>
        <v>COMERCIO SERVICIOS</v>
      </c>
    </row>
    <row r="30537" spans="1:3" x14ac:dyDescent="0.25">
      <c r="A30537" t="s">
        <v>45557</v>
      </c>
      <c r="B30537" t="s">
        <v>45558</v>
      </c>
      <c r="C30537" t="str">
        <f t="shared" si="477"/>
        <v>COMERCIO SERVICIOS</v>
      </c>
    </row>
    <row r="30538" spans="1:3" x14ac:dyDescent="0.25">
      <c r="A30538" t="s">
        <v>45557</v>
      </c>
      <c r="B30538" t="s">
        <v>45558</v>
      </c>
      <c r="C30538" t="str">
        <f t="shared" si="477"/>
        <v>COMERCIO SERVICIOS</v>
      </c>
    </row>
    <row r="30539" spans="1:3" x14ac:dyDescent="0.25">
      <c r="A30539" t="s">
        <v>45557</v>
      </c>
      <c r="B30539" t="s">
        <v>45558</v>
      </c>
      <c r="C30539" t="str">
        <f t="shared" si="477"/>
        <v>COMERCIO SERVICIOS</v>
      </c>
    </row>
    <row r="30540" spans="1:3" x14ac:dyDescent="0.25">
      <c r="A30540" t="s">
        <v>45557</v>
      </c>
      <c r="B30540" t="s">
        <v>45558</v>
      </c>
      <c r="C30540" t="str">
        <f t="shared" si="477"/>
        <v>COMERCIO SERVICIOS</v>
      </c>
    </row>
    <row r="30541" spans="1:3" x14ac:dyDescent="0.25">
      <c r="A30541" t="s">
        <v>45557</v>
      </c>
      <c r="B30541" t="s">
        <v>45558</v>
      </c>
      <c r="C30541" t="str">
        <f t="shared" si="477"/>
        <v>COMERCIO SERVICIOS</v>
      </c>
    </row>
    <row r="30542" spans="1:3" x14ac:dyDescent="0.25">
      <c r="A30542" t="s">
        <v>45557</v>
      </c>
      <c r="B30542" t="s">
        <v>45558</v>
      </c>
      <c r="C30542" t="str">
        <f t="shared" si="477"/>
        <v>COMERCIO SERVICIOS</v>
      </c>
    </row>
    <row r="30543" spans="1:3" x14ac:dyDescent="0.25">
      <c r="A30543" t="s">
        <v>45557</v>
      </c>
      <c r="B30543" t="s">
        <v>45558</v>
      </c>
      <c r="C30543" t="str">
        <f t="shared" si="477"/>
        <v>COMERCIO SERVICIOS</v>
      </c>
    </row>
    <row r="30544" spans="1:3" x14ac:dyDescent="0.25">
      <c r="A30544" t="s">
        <v>45557</v>
      </c>
      <c r="B30544" t="s">
        <v>45558</v>
      </c>
      <c r="C30544" t="str">
        <f t="shared" si="477"/>
        <v>COMERCIO SERVICIOS</v>
      </c>
    </row>
    <row r="30545" spans="1:3" x14ac:dyDescent="0.25">
      <c r="A30545" t="s">
        <v>45557</v>
      </c>
      <c r="B30545" t="s">
        <v>45558</v>
      </c>
      <c r="C30545" t="str">
        <f t="shared" si="477"/>
        <v>COMERCIO SERVICIOS</v>
      </c>
    </row>
    <row r="30546" spans="1:3" x14ac:dyDescent="0.25">
      <c r="A30546" t="s">
        <v>45557</v>
      </c>
      <c r="B30546" t="s">
        <v>45558</v>
      </c>
      <c r="C30546" t="str">
        <f t="shared" si="477"/>
        <v>COMERCIO SERVICIOS</v>
      </c>
    </row>
    <row r="30547" spans="1:3" x14ac:dyDescent="0.25">
      <c r="A30547" t="s">
        <v>45557</v>
      </c>
      <c r="B30547" t="s">
        <v>45558</v>
      </c>
      <c r="C30547" t="str">
        <f t="shared" si="477"/>
        <v>COMERCIO SERVICIOS</v>
      </c>
    </row>
    <row r="30548" spans="1:3" x14ac:dyDescent="0.25">
      <c r="A30548" t="s">
        <v>45557</v>
      </c>
      <c r="B30548" t="s">
        <v>45558</v>
      </c>
      <c r="C30548" t="str">
        <f t="shared" si="477"/>
        <v>COMERCIO SERVICIOS</v>
      </c>
    </row>
    <row r="30549" spans="1:3" x14ac:dyDescent="0.25">
      <c r="A30549" t="s">
        <v>45557</v>
      </c>
      <c r="B30549" t="s">
        <v>45558</v>
      </c>
      <c r="C30549" t="str">
        <f t="shared" si="477"/>
        <v>COMERCIO SERVICIOS</v>
      </c>
    </row>
    <row r="30550" spans="1:3" x14ac:dyDescent="0.25">
      <c r="A30550" t="s">
        <v>45557</v>
      </c>
      <c r="B30550" t="s">
        <v>45558</v>
      </c>
      <c r="C30550" t="str">
        <f t="shared" si="477"/>
        <v>COMERCIO SERVICIOS</v>
      </c>
    </row>
    <row r="30551" spans="1:3" x14ac:dyDescent="0.25">
      <c r="A30551" t="s">
        <v>45557</v>
      </c>
      <c r="B30551" t="s">
        <v>45558</v>
      </c>
      <c r="C30551" t="str">
        <f t="shared" si="477"/>
        <v>COMERCIO SERVICIOS</v>
      </c>
    </row>
    <row r="30552" spans="1:3" x14ac:dyDescent="0.25">
      <c r="A30552" t="s">
        <v>45557</v>
      </c>
      <c r="B30552" t="s">
        <v>45558</v>
      </c>
      <c r="C30552" t="str">
        <f t="shared" si="477"/>
        <v>COMERCIO SERVICIOS</v>
      </c>
    </row>
    <row r="30553" spans="1:3" x14ac:dyDescent="0.25">
      <c r="A30553" t="s">
        <v>45557</v>
      </c>
      <c r="B30553" t="s">
        <v>45558</v>
      </c>
      <c r="C30553" t="str">
        <f t="shared" si="477"/>
        <v>COMERCIO SERVICIOS</v>
      </c>
    </row>
    <row r="30554" spans="1:3" x14ac:dyDescent="0.25">
      <c r="A30554" t="s">
        <v>45557</v>
      </c>
      <c r="B30554" t="s">
        <v>45558</v>
      </c>
      <c r="C30554" t="str">
        <f t="shared" si="477"/>
        <v>COMERCIO SERVICIOS</v>
      </c>
    </row>
    <row r="30555" spans="1:3" x14ac:dyDescent="0.25">
      <c r="A30555" t="s">
        <v>45557</v>
      </c>
      <c r="B30555" t="s">
        <v>45558</v>
      </c>
      <c r="C30555" t="str">
        <f t="shared" si="477"/>
        <v>COMERCIO SERVICIOS</v>
      </c>
    </row>
    <row r="30556" spans="1:3" x14ac:dyDescent="0.25">
      <c r="A30556" t="s">
        <v>45557</v>
      </c>
      <c r="B30556" t="s">
        <v>45558</v>
      </c>
      <c r="C30556" t="str">
        <f t="shared" si="477"/>
        <v>COMERCIO SERVICIOS</v>
      </c>
    </row>
    <row r="30557" spans="1:3" x14ac:dyDescent="0.25">
      <c r="A30557" t="s">
        <v>45557</v>
      </c>
      <c r="B30557" t="s">
        <v>45558</v>
      </c>
      <c r="C30557" t="str">
        <f t="shared" si="477"/>
        <v>COMERCIO SERVICIOS</v>
      </c>
    </row>
    <row r="30558" spans="1:3" x14ac:dyDescent="0.25">
      <c r="A30558" t="s">
        <v>45557</v>
      </c>
      <c r="B30558" t="s">
        <v>45558</v>
      </c>
      <c r="C30558" t="str">
        <f t="shared" si="477"/>
        <v>COMERCIO SERVICIOS</v>
      </c>
    </row>
    <row r="30559" spans="1:3" x14ac:dyDescent="0.25">
      <c r="A30559" t="s">
        <v>45557</v>
      </c>
      <c r="B30559" t="s">
        <v>45558</v>
      </c>
      <c r="C30559" t="str">
        <f t="shared" si="477"/>
        <v>COMERCIO SERVICIOS</v>
      </c>
    </row>
    <row r="30560" spans="1:3" x14ac:dyDescent="0.25">
      <c r="A30560" t="s">
        <v>45557</v>
      </c>
      <c r="B30560" t="s">
        <v>45558</v>
      </c>
      <c r="C30560" t="str">
        <f t="shared" si="477"/>
        <v>COMERCIO SERVICIOS</v>
      </c>
    </row>
    <row r="30561" spans="1:3" x14ac:dyDescent="0.25">
      <c r="A30561" t="s">
        <v>45557</v>
      </c>
      <c r="B30561" t="s">
        <v>45558</v>
      </c>
      <c r="C30561" t="str">
        <f t="shared" si="477"/>
        <v>COMERCIO SERVICIOS</v>
      </c>
    </row>
    <row r="30562" spans="1:3" x14ac:dyDescent="0.25">
      <c r="A30562" t="s">
        <v>45557</v>
      </c>
      <c r="B30562" t="s">
        <v>45558</v>
      </c>
      <c r="C30562" t="str">
        <f t="shared" si="477"/>
        <v>COMERCIO SERVICIOS</v>
      </c>
    </row>
    <row r="30563" spans="1:3" x14ac:dyDescent="0.25">
      <c r="A30563" t="s">
        <v>45557</v>
      </c>
      <c r="B30563" t="s">
        <v>45558</v>
      </c>
      <c r="C30563" t="str">
        <f t="shared" si="477"/>
        <v>COMERCIO SERVICIOS</v>
      </c>
    </row>
    <row r="30564" spans="1:3" x14ac:dyDescent="0.25">
      <c r="A30564" t="s">
        <v>45557</v>
      </c>
      <c r="B30564" t="s">
        <v>45558</v>
      </c>
      <c r="C30564" t="str">
        <f t="shared" si="477"/>
        <v>COMERCIO SERVICIOS</v>
      </c>
    </row>
    <row r="30565" spans="1:3" x14ac:dyDescent="0.25">
      <c r="A30565" t="s">
        <v>45557</v>
      </c>
      <c r="B30565" t="s">
        <v>45558</v>
      </c>
      <c r="C30565" t="str">
        <f t="shared" si="477"/>
        <v>COMERCIO SERVICIOS</v>
      </c>
    </row>
    <row r="30566" spans="1:3" x14ac:dyDescent="0.25">
      <c r="A30566" t="s">
        <v>45557</v>
      </c>
      <c r="B30566" t="s">
        <v>45558</v>
      </c>
      <c r="C30566" t="str">
        <f t="shared" si="477"/>
        <v>COMERCIO SERVICIOS</v>
      </c>
    </row>
    <row r="30567" spans="1:3" x14ac:dyDescent="0.25">
      <c r="A30567" t="s">
        <v>45557</v>
      </c>
      <c r="B30567" t="s">
        <v>45558</v>
      </c>
      <c r="C30567" t="str">
        <f t="shared" si="477"/>
        <v>COMERCIO SERVICIOS</v>
      </c>
    </row>
    <row r="30568" spans="1:3" x14ac:dyDescent="0.25">
      <c r="A30568" t="s">
        <v>45557</v>
      </c>
      <c r="B30568" t="s">
        <v>45558</v>
      </c>
      <c r="C30568" t="str">
        <f t="shared" si="477"/>
        <v>COMERCIO SERVICIOS</v>
      </c>
    </row>
    <row r="30569" spans="1:3" x14ac:dyDescent="0.25">
      <c r="A30569" t="s">
        <v>45557</v>
      </c>
      <c r="B30569" t="s">
        <v>45558</v>
      </c>
      <c r="C30569" t="str">
        <f t="shared" si="477"/>
        <v>COMERCIO SERVICIOS</v>
      </c>
    </row>
    <row r="30570" spans="1:3" x14ac:dyDescent="0.25">
      <c r="A30570" t="s">
        <v>45557</v>
      </c>
      <c r="B30570" t="s">
        <v>45558</v>
      </c>
      <c r="C30570" t="str">
        <f t="shared" si="477"/>
        <v>COMERCIO SERVICIOS</v>
      </c>
    </row>
    <row r="30571" spans="1:3" x14ac:dyDescent="0.25">
      <c r="A30571" t="s">
        <v>45557</v>
      </c>
      <c r="B30571" t="s">
        <v>45558</v>
      </c>
      <c r="C30571" t="str">
        <f t="shared" si="477"/>
        <v>COMERCIO SERVICIOS</v>
      </c>
    </row>
    <row r="30572" spans="1:3" x14ac:dyDescent="0.25">
      <c r="A30572" t="s">
        <v>45557</v>
      </c>
      <c r="B30572" t="s">
        <v>45558</v>
      </c>
      <c r="C30572" t="str">
        <f t="shared" si="477"/>
        <v>COMERCIO SERVICIOS</v>
      </c>
    </row>
    <row r="30573" spans="1:3" x14ac:dyDescent="0.25">
      <c r="A30573" t="s">
        <v>45557</v>
      </c>
      <c r="B30573" t="s">
        <v>45558</v>
      </c>
      <c r="C30573" t="str">
        <f t="shared" si="477"/>
        <v>COMERCIO SERVICIOS</v>
      </c>
    </row>
    <row r="30574" spans="1:3" x14ac:dyDescent="0.25">
      <c r="A30574" t="s">
        <v>45557</v>
      </c>
      <c r="B30574" t="s">
        <v>45558</v>
      </c>
      <c r="C30574" t="str">
        <f t="shared" si="477"/>
        <v>COMERCIO SERVICIOS</v>
      </c>
    </row>
    <row r="30575" spans="1:3" x14ac:dyDescent="0.25">
      <c r="A30575" t="s">
        <v>45557</v>
      </c>
      <c r="B30575" t="s">
        <v>45558</v>
      </c>
      <c r="C30575" t="str">
        <f t="shared" si="477"/>
        <v>COMERCIO SERVICIOS</v>
      </c>
    </row>
    <row r="30576" spans="1:3" x14ac:dyDescent="0.25">
      <c r="A30576" t="s">
        <v>45557</v>
      </c>
      <c r="B30576" t="s">
        <v>45558</v>
      </c>
      <c r="C30576" t="str">
        <f t="shared" si="477"/>
        <v>COMERCIO SERVICIOS</v>
      </c>
    </row>
    <row r="30577" spans="1:3" x14ac:dyDescent="0.25">
      <c r="A30577" t="s">
        <v>45557</v>
      </c>
      <c r="B30577" t="s">
        <v>45558</v>
      </c>
      <c r="C30577" t="str">
        <f t="shared" si="477"/>
        <v>COMERCIO SERVICIOS</v>
      </c>
    </row>
    <row r="30578" spans="1:3" x14ac:dyDescent="0.25">
      <c r="A30578" t="s">
        <v>45557</v>
      </c>
      <c r="B30578" t="s">
        <v>45558</v>
      </c>
      <c r="C30578" t="str">
        <f t="shared" si="477"/>
        <v>COMERCIO SERVICIOS</v>
      </c>
    </row>
    <row r="30579" spans="1:3" x14ac:dyDescent="0.25">
      <c r="A30579" t="s">
        <v>45557</v>
      </c>
      <c r="B30579" t="s">
        <v>45558</v>
      </c>
      <c r="C30579" t="str">
        <f t="shared" si="477"/>
        <v>COMERCIO SERVICIOS</v>
      </c>
    </row>
    <row r="30580" spans="1:3" x14ac:dyDescent="0.25">
      <c r="A30580" t="s">
        <v>45557</v>
      </c>
      <c r="B30580" t="s">
        <v>45558</v>
      </c>
      <c r="C30580" t="str">
        <f t="shared" si="477"/>
        <v>COMERCIO SERVICIOS</v>
      </c>
    </row>
    <row r="30581" spans="1:3" x14ac:dyDescent="0.25">
      <c r="A30581" t="s">
        <v>45557</v>
      </c>
      <c r="B30581" t="s">
        <v>45558</v>
      </c>
      <c r="C30581" t="str">
        <f t="shared" si="477"/>
        <v>COMERCIO SERVICIOS</v>
      </c>
    </row>
    <row r="30582" spans="1:3" x14ac:dyDescent="0.25">
      <c r="A30582" t="s">
        <v>45557</v>
      </c>
      <c r="B30582" t="s">
        <v>45558</v>
      </c>
      <c r="C30582" t="str">
        <f t="shared" si="477"/>
        <v>COMERCIO SERVICIOS</v>
      </c>
    </row>
    <row r="30583" spans="1:3" x14ac:dyDescent="0.25">
      <c r="A30583" t="s">
        <v>45557</v>
      </c>
      <c r="B30583" t="s">
        <v>45558</v>
      </c>
      <c r="C30583" t="str">
        <f t="shared" si="477"/>
        <v>COMERCIO SERVICIOS</v>
      </c>
    </row>
    <row r="30584" spans="1:3" x14ac:dyDescent="0.25">
      <c r="A30584" t="s">
        <v>45557</v>
      </c>
      <c r="B30584" t="s">
        <v>45558</v>
      </c>
      <c r="C30584" t="str">
        <f t="shared" si="477"/>
        <v>COMERCIO SERVICIOS</v>
      </c>
    </row>
    <row r="30585" spans="1:3" x14ac:dyDescent="0.25">
      <c r="A30585" t="s">
        <v>45557</v>
      </c>
      <c r="B30585" t="s">
        <v>45558</v>
      </c>
      <c r="C30585" t="str">
        <f t="shared" si="477"/>
        <v>COMERCIO SERVICIOS</v>
      </c>
    </row>
    <row r="30586" spans="1:3" x14ac:dyDescent="0.25">
      <c r="A30586" t="s">
        <v>45557</v>
      </c>
      <c r="B30586" t="s">
        <v>45558</v>
      </c>
      <c r="C30586" t="str">
        <f t="shared" si="477"/>
        <v>COMERCIO SERVICIOS</v>
      </c>
    </row>
    <row r="30587" spans="1:3" x14ac:dyDescent="0.25">
      <c r="A30587" t="s">
        <v>45557</v>
      </c>
      <c r="B30587" t="s">
        <v>45558</v>
      </c>
      <c r="C30587" t="str">
        <f t="shared" si="477"/>
        <v>COMERCIO SERVICIOS</v>
      </c>
    </row>
    <row r="30588" spans="1:3" x14ac:dyDescent="0.25">
      <c r="A30588" t="s">
        <v>45557</v>
      </c>
      <c r="B30588" t="s">
        <v>45558</v>
      </c>
      <c r="C30588" t="str">
        <f t="shared" si="477"/>
        <v>COMERCIO SERVICIOS</v>
      </c>
    </row>
    <row r="30589" spans="1:3" x14ac:dyDescent="0.25">
      <c r="A30589" t="s">
        <v>45557</v>
      </c>
      <c r="B30589" t="s">
        <v>45558</v>
      </c>
      <c r="C30589" t="str">
        <f t="shared" si="477"/>
        <v>COMERCIO SERVICIOS</v>
      </c>
    </row>
    <row r="30590" spans="1:3" x14ac:dyDescent="0.25">
      <c r="A30590" t="s">
        <v>45557</v>
      </c>
      <c r="B30590" t="s">
        <v>45558</v>
      </c>
      <c r="C30590" t="str">
        <f t="shared" si="477"/>
        <v>COMERCIO SERVICIOS</v>
      </c>
    </row>
    <row r="30591" spans="1:3" x14ac:dyDescent="0.25">
      <c r="A30591" t="s">
        <v>45557</v>
      </c>
      <c r="B30591" t="s">
        <v>45558</v>
      </c>
      <c r="C30591" t="str">
        <f t="shared" si="477"/>
        <v>COMERCIO SERVICIOS</v>
      </c>
    </row>
    <row r="30592" spans="1:3" x14ac:dyDescent="0.25">
      <c r="A30592" t="s">
        <v>45557</v>
      </c>
      <c r="B30592" t="s">
        <v>45558</v>
      </c>
      <c r="C30592" t="str">
        <f t="shared" si="477"/>
        <v>COMERCIO SERVICIOS</v>
      </c>
    </row>
    <row r="30593" spans="1:3" x14ac:dyDescent="0.25">
      <c r="A30593" t="s">
        <v>45557</v>
      </c>
      <c r="B30593" t="s">
        <v>45558</v>
      </c>
      <c r="C30593" t="str">
        <f t="shared" si="477"/>
        <v>COMERCIO SERVICIOS</v>
      </c>
    </row>
    <row r="30594" spans="1:3" x14ac:dyDescent="0.25">
      <c r="A30594" t="s">
        <v>45557</v>
      </c>
      <c r="B30594" t="s">
        <v>45558</v>
      </c>
      <c r="C30594" t="str">
        <f t="shared" si="477"/>
        <v>COMERCIO SERVICIOS</v>
      </c>
    </row>
    <row r="30595" spans="1:3" x14ac:dyDescent="0.25">
      <c r="A30595" t="s">
        <v>45557</v>
      </c>
      <c r="B30595" t="s">
        <v>45558</v>
      </c>
      <c r="C30595" t="str">
        <f t="shared" ref="C30595:C30658" si="478">IF(LEN(A30595)=13,"PRODUCTOS Y MATERIAS","COMERCIO SERVICIOS")</f>
        <v>COMERCIO SERVICIOS</v>
      </c>
    </row>
    <row r="30596" spans="1:3" x14ac:dyDescent="0.25">
      <c r="A30596" t="s">
        <v>45557</v>
      </c>
      <c r="B30596" t="s">
        <v>45558</v>
      </c>
      <c r="C30596" t="str">
        <f t="shared" si="478"/>
        <v>COMERCIO SERVICIOS</v>
      </c>
    </row>
    <row r="30597" spans="1:3" x14ac:dyDescent="0.25">
      <c r="A30597" t="s">
        <v>45557</v>
      </c>
      <c r="B30597" t="s">
        <v>45558</v>
      </c>
      <c r="C30597" t="str">
        <f t="shared" si="478"/>
        <v>COMERCIO SERVICIOS</v>
      </c>
    </row>
    <row r="30598" spans="1:3" x14ac:dyDescent="0.25">
      <c r="A30598" t="s">
        <v>45557</v>
      </c>
      <c r="B30598" t="s">
        <v>45558</v>
      </c>
      <c r="C30598" t="str">
        <f t="shared" si="478"/>
        <v>COMERCIO SERVICIOS</v>
      </c>
    </row>
    <row r="30599" spans="1:3" x14ac:dyDescent="0.25">
      <c r="A30599" t="s">
        <v>45557</v>
      </c>
      <c r="B30599" t="s">
        <v>45558</v>
      </c>
      <c r="C30599" t="str">
        <f t="shared" si="478"/>
        <v>COMERCIO SERVICIOS</v>
      </c>
    </row>
    <row r="30600" spans="1:3" x14ac:dyDescent="0.25">
      <c r="A30600" t="s">
        <v>45557</v>
      </c>
      <c r="B30600" t="s">
        <v>45558</v>
      </c>
      <c r="C30600" t="str">
        <f t="shared" si="478"/>
        <v>COMERCIO SERVICIOS</v>
      </c>
    </row>
    <row r="30601" spans="1:3" x14ac:dyDescent="0.25">
      <c r="A30601" t="s">
        <v>45557</v>
      </c>
      <c r="B30601" t="s">
        <v>45558</v>
      </c>
      <c r="C30601" t="str">
        <f t="shared" si="478"/>
        <v>COMERCIO SERVICIOS</v>
      </c>
    </row>
    <row r="30602" spans="1:3" x14ac:dyDescent="0.25">
      <c r="A30602" t="s">
        <v>45557</v>
      </c>
      <c r="B30602" t="s">
        <v>45558</v>
      </c>
      <c r="C30602" t="str">
        <f t="shared" si="478"/>
        <v>COMERCIO SERVICIOS</v>
      </c>
    </row>
    <row r="30603" spans="1:3" x14ac:dyDescent="0.25">
      <c r="A30603" t="s">
        <v>45557</v>
      </c>
      <c r="B30603" t="s">
        <v>45558</v>
      </c>
      <c r="C30603" t="str">
        <f t="shared" si="478"/>
        <v>COMERCIO SERVICIOS</v>
      </c>
    </row>
    <row r="30604" spans="1:3" x14ac:dyDescent="0.25">
      <c r="A30604" t="s">
        <v>45557</v>
      </c>
      <c r="B30604" t="s">
        <v>45558</v>
      </c>
      <c r="C30604" t="str">
        <f t="shared" si="478"/>
        <v>COMERCIO SERVICIOS</v>
      </c>
    </row>
    <row r="30605" spans="1:3" x14ac:dyDescent="0.25">
      <c r="A30605" t="s">
        <v>45557</v>
      </c>
      <c r="B30605" t="s">
        <v>45558</v>
      </c>
      <c r="C30605" t="str">
        <f t="shared" si="478"/>
        <v>COMERCIO SERVICIOS</v>
      </c>
    </row>
    <row r="30606" spans="1:3" x14ac:dyDescent="0.25">
      <c r="A30606" t="s">
        <v>45557</v>
      </c>
      <c r="B30606" t="s">
        <v>45558</v>
      </c>
      <c r="C30606" t="str">
        <f t="shared" si="478"/>
        <v>COMERCIO SERVICIOS</v>
      </c>
    </row>
    <row r="30607" spans="1:3" x14ac:dyDescent="0.25">
      <c r="A30607" t="s">
        <v>45557</v>
      </c>
      <c r="B30607" t="s">
        <v>45558</v>
      </c>
      <c r="C30607" t="str">
        <f t="shared" si="478"/>
        <v>COMERCIO SERVICIOS</v>
      </c>
    </row>
    <row r="30608" spans="1:3" x14ac:dyDescent="0.25">
      <c r="A30608" t="s">
        <v>45557</v>
      </c>
      <c r="B30608" t="s">
        <v>45558</v>
      </c>
      <c r="C30608" t="str">
        <f t="shared" si="478"/>
        <v>COMERCIO SERVICIOS</v>
      </c>
    </row>
    <row r="30609" spans="1:3" x14ac:dyDescent="0.25">
      <c r="A30609" t="s">
        <v>45557</v>
      </c>
      <c r="B30609" t="s">
        <v>45558</v>
      </c>
      <c r="C30609" t="str">
        <f t="shared" si="478"/>
        <v>COMERCIO SERVICIOS</v>
      </c>
    </row>
    <row r="30610" spans="1:3" x14ac:dyDescent="0.25">
      <c r="A30610" t="s">
        <v>45557</v>
      </c>
      <c r="B30610" t="s">
        <v>45558</v>
      </c>
      <c r="C30610" t="str">
        <f t="shared" si="478"/>
        <v>COMERCIO SERVICIOS</v>
      </c>
    </row>
    <row r="30611" spans="1:3" x14ac:dyDescent="0.25">
      <c r="A30611" t="s">
        <v>45557</v>
      </c>
      <c r="B30611" t="s">
        <v>45558</v>
      </c>
      <c r="C30611" t="str">
        <f t="shared" si="478"/>
        <v>COMERCIO SERVICIOS</v>
      </c>
    </row>
    <row r="30612" spans="1:3" x14ac:dyDescent="0.25">
      <c r="A30612" t="s">
        <v>45557</v>
      </c>
      <c r="B30612" t="s">
        <v>45558</v>
      </c>
      <c r="C30612" t="str">
        <f t="shared" si="478"/>
        <v>COMERCIO SERVICIOS</v>
      </c>
    </row>
    <row r="30613" spans="1:3" x14ac:dyDescent="0.25">
      <c r="A30613" t="s">
        <v>45557</v>
      </c>
      <c r="B30613" t="s">
        <v>45558</v>
      </c>
      <c r="C30613" t="str">
        <f t="shared" si="478"/>
        <v>COMERCIO SERVICIOS</v>
      </c>
    </row>
    <row r="30614" spans="1:3" x14ac:dyDescent="0.25">
      <c r="A30614" t="s">
        <v>45557</v>
      </c>
      <c r="B30614" t="s">
        <v>45558</v>
      </c>
      <c r="C30614" t="str">
        <f t="shared" si="478"/>
        <v>COMERCIO SERVICIOS</v>
      </c>
    </row>
    <row r="30615" spans="1:3" x14ac:dyDescent="0.25">
      <c r="A30615" t="s">
        <v>45557</v>
      </c>
      <c r="B30615" t="s">
        <v>45558</v>
      </c>
      <c r="C30615" t="str">
        <f t="shared" si="478"/>
        <v>COMERCIO SERVICIOS</v>
      </c>
    </row>
    <row r="30616" spans="1:3" x14ac:dyDescent="0.25">
      <c r="A30616" t="s">
        <v>45557</v>
      </c>
      <c r="B30616" t="s">
        <v>45558</v>
      </c>
      <c r="C30616" t="str">
        <f t="shared" si="478"/>
        <v>COMERCIO SERVICIOS</v>
      </c>
    </row>
    <row r="30617" spans="1:3" x14ac:dyDescent="0.25">
      <c r="A30617" t="s">
        <v>45557</v>
      </c>
      <c r="B30617" t="s">
        <v>45558</v>
      </c>
      <c r="C30617" t="str">
        <f t="shared" si="478"/>
        <v>COMERCIO SERVICIOS</v>
      </c>
    </row>
    <row r="30618" spans="1:3" x14ac:dyDescent="0.25">
      <c r="A30618" t="s">
        <v>45557</v>
      </c>
      <c r="B30618" t="s">
        <v>45558</v>
      </c>
      <c r="C30618" t="str">
        <f t="shared" si="478"/>
        <v>COMERCIO SERVICIOS</v>
      </c>
    </row>
    <row r="30619" spans="1:3" x14ac:dyDescent="0.25">
      <c r="A30619" t="s">
        <v>45557</v>
      </c>
      <c r="B30619" t="s">
        <v>45558</v>
      </c>
      <c r="C30619" t="str">
        <f t="shared" si="478"/>
        <v>COMERCIO SERVICIOS</v>
      </c>
    </row>
    <row r="30620" spans="1:3" x14ac:dyDescent="0.25">
      <c r="A30620" t="s">
        <v>45557</v>
      </c>
      <c r="B30620" t="s">
        <v>45558</v>
      </c>
      <c r="C30620" t="str">
        <f t="shared" si="478"/>
        <v>COMERCIO SERVICIOS</v>
      </c>
    </row>
    <row r="30621" spans="1:3" x14ac:dyDescent="0.25">
      <c r="A30621" t="s">
        <v>45557</v>
      </c>
      <c r="B30621" t="s">
        <v>45558</v>
      </c>
      <c r="C30621" t="str">
        <f t="shared" si="478"/>
        <v>COMERCIO SERVICIOS</v>
      </c>
    </row>
    <row r="30622" spans="1:3" x14ac:dyDescent="0.25">
      <c r="A30622" t="s">
        <v>45557</v>
      </c>
      <c r="B30622" t="s">
        <v>45558</v>
      </c>
      <c r="C30622" t="str">
        <f t="shared" si="478"/>
        <v>COMERCIO SERVICIOS</v>
      </c>
    </row>
    <row r="30623" spans="1:3" x14ac:dyDescent="0.25">
      <c r="A30623" t="s">
        <v>45557</v>
      </c>
      <c r="B30623" t="s">
        <v>45558</v>
      </c>
      <c r="C30623" t="str">
        <f t="shared" si="478"/>
        <v>COMERCIO SERVICIOS</v>
      </c>
    </row>
    <row r="30624" spans="1:3" x14ac:dyDescent="0.25">
      <c r="A30624" t="s">
        <v>45557</v>
      </c>
      <c r="B30624" t="s">
        <v>45558</v>
      </c>
      <c r="C30624" t="str">
        <f t="shared" si="478"/>
        <v>COMERCIO SERVICIOS</v>
      </c>
    </row>
    <row r="30625" spans="1:3" x14ac:dyDescent="0.25">
      <c r="A30625" t="s">
        <v>45557</v>
      </c>
      <c r="B30625" t="s">
        <v>45558</v>
      </c>
      <c r="C30625" t="str">
        <f t="shared" si="478"/>
        <v>COMERCIO SERVICIOS</v>
      </c>
    </row>
    <row r="30626" spans="1:3" x14ac:dyDescent="0.25">
      <c r="A30626" t="s">
        <v>45557</v>
      </c>
      <c r="B30626" t="s">
        <v>45558</v>
      </c>
      <c r="C30626" t="str">
        <f t="shared" si="478"/>
        <v>COMERCIO SERVICIOS</v>
      </c>
    </row>
    <row r="30627" spans="1:3" x14ac:dyDescent="0.25">
      <c r="A30627" t="s">
        <v>45557</v>
      </c>
      <c r="B30627" t="s">
        <v>45558</v>
      </c>
      <c r="C30627" t="str">
        <f t="shared" si="478"/>
        <v>COMERCIO SERVICIOS</v>
      </c>
    </row>
    <row r="30628" spans="1:3" x14ac:dyDescent="0.25">
      <c r="A30628" t="s">
        <v>45557</v>
      </c>
      <c r="B30628" t="s">
        <v>45558</v>
      </c>
      <c r="C30628" t="str">
        <f t="shared" si="478"/>
        <v>COMERCIO SERVICIOS</v>
      </c>
    </row>
    <row r="30629" spans="1:3" x14ac:dyDescent="0.25">
      <c r="A30629" t="s">
        <v>45557</v>
      </c>
      <c r="B30629" t="s">
        <v>45558</v>
      </c>
      <c r="C30629" t="str">
        <f t="shared" si="478"/>
        <v>COMERCIO SERVICIOS</v>
      </c>
    </row>
    <row r="30630" spans="1:3" x14ac:dyDescent="0.25">
      <c r="A30630" t="s">
        <v>45557</v>
      </c>
      <c r="B30630" t="s">
        <v>45558</v>
      </c>
      <c r="C30630" t="str">
        <f t="shared" si="478"/>
        <v>COMERCIO SERVICIOS</v>
      </c>
    </row>
    <row r="30631" spans="1:3" x14ac:dyDescent="0.25">
      <c r="A30631" t="s">
        <v>45557</v>
      </c>
      <c r="B30631" t="s">
        <v>45558</v>
      </c>
      <c r="C30631" t="str">
        <f t="shared" si="478"/>
        <v>COMERCIO SERVICIOS</v>
      </c>
    </row>
    <row r="30632" spans="1:3" x14ac:dyDescent="0.25">
      <c r="A30632" t="s">
        <v>45557</v>
      </c>
      <c r="B30632" t="s">
        <v>45558</v>
      </c>
      <c r="C30632" t="str">
        <f t="shared" si="478"/>
        <v>COMERCIO SERVICIOS</v>
      </c>
    </row>
    <row r="30633" spans="1:3" x14ac:dyDescent="0.25">
      <c r="A30633" t="s">
        <v>45557</v>
      </c>
      <c r="B30633" t="s">
        <v>45558</v>
      </c>
      <c r="C30633" t="str">
        <f t="shared" si="478"/>
        <v>COMERCIO SERVICIOS</v>
      </c>
    </row>
    <row r="30634" spans="1:3" x14ac:dyDescent="0.25">
      <c r="A30634" t="s">
        <v>45557</v>
      </c>
      <c r="B30634" t="s">
        <v>45558</v>
      </c>
      <c r="C30634" t="str">
        <f t="shared" si="478"/>
        <v>COMERCIO SERVICIOS</v>
      </c>
    </row>
    <row r="30635" spans="1:3" x14ac:dyDescent="0.25">
      <c r="A30635" t="s">
        <v>45557</v>
      </c>
      <c r="B30635" t="s">
        <v>45558</v>
      </c>
      <c r="C30635" t="str">
        <f t="shared" si="478"/>
        <v>COMERCIO SERVICIOS</v>
      </c>
    </row>
    <row r="30636" spans="1:3" x14ac:dyDescent="0.25">
      <c r="A30636" t="s">
        <v>45557</v>
      </c>
      <c r="B30636" t="s">
        <v>45558</v>
      </c>
      <c r="C30636" t="str">
        <f t="shared" si="478"/>
        <v>COMERCIO SERVICIOS</v>
      </c>
    </row>
    <row r="30637" spans="1:3" x14ac:dyDescent="0.25">
      <c r="A30637" t="s">
        <v>45557</v>
      </c>
      <c r="B30637" t="s">
        <v>45558</v>
      </c>
      <c r="C30637" t="str">
        <f t="shared" si="478"/>
        <v>COMERCIO SERVICIOS</v>
      </c>
    </row>
    <row r="30638" spans="1:3" x14ac:dyDescent="0.25">
      <c r="A30638" t="s">
        <v>45557</v>
      </c>
      <c r="B30638" t="s">
        <v>45558</v>
      </c>
      <c r="C30638" t="str">
        <f t="shared" si="478"/>
        <v>COMERCIO SERVICIOS</v>
      </c>
    </row>
    <row r="30639" spans="1:3" x14ac:dyDescent="0.25">
      <c r="A30639" t="s">
        <v>45557</v>
      </c>
      <c r="B30639" t="s">
        <v>45558</v>
      </c>
      <c r="C30639" t="str">
        <f t="shared" si="478"/>
        <v>COMERCIO SERVICIOS</v>
      </c>
    </row>
    <row r="30640" spans="1:3" x14ac:dyDescent="0.25">
      <c r="A30640" t="s">
        <v>45557</v>
      </c>
      <c r="B30640" t="s">
        <v>45558</v>
      </c>
      <c r="C30640" t="str">
        <f t="shared" si="478"/>
        <v>COMERCIO SERVICIOS</v>
      </c>
    </row>
    <row r="30641" spans="1:3" x14ac:dyDescent="0.25">
      <c r="A30641" t="s">
        <v>45557</v>
      </c>
      <c r="B30641" t="s">
        <v>45558</v>
      </c>
      <c r="C30641" t="str">
        <f t="shared" si="478"/>
        <v>COMERCIO SERVICIOS</v>
      </c>
    </row>
    <row r="30642" spans="1:3" x14ac:dyDescent="0.25">
      <c r="A30642" t="s">
        <v>45557</v>
      </c>
      <c r="B30642" t="s">
        <v>45558</v>
      </c>
      <c r="C30642" t="str">
        <f t="shared" si="478"/>
        <v>COMERCIO SERVICIOS</v>
      </c>
    </row>
    <row r="30643" spans="1:3" x14ac:dyDescent="0.25">
      <c r="A30643" t="s">
        <v>45557</v>
      </c>
      <c r="B30643" t="s">
        <v>45558</v>
      </c>
      <c r="C30643" t="str">
        <f t="shared" si="478"/>
        <v>COMERCIO SERVICIOS</v>
      </c>
    </row>
    <row r="30644" spans="1:3" x14ac:dyDescent="0.25">
      <c r="A30644" t="s">
        <v>45557</v>
      </c>
      <c r="B30644" t="s">
        <v>45558</v>
      </c>
      <c r="C30644" t="str">
        <f t="shared" si="478"/>
        <v>COMERCIO SERVICIOS</v>
      </c>
    </row>
    <row r="30645" spans="1:3" x14ac:dyDescent="0.25">
      <c r="A30645" t="s">
        <v>45557</v>
      </c>
      <c r="B30645" t="s">
        <v>45558</v>
      </c>
      <c r="C30645" t="str">
        <f t="shared" si="478"/>
        <v>COMERCIO SERVICIOS</v>
      </c>
    </row>
    <row r="30646" spans="1:3" x14ac:dyDescent="0.25">
      <c r="A30646" t="s">
        <v>45557</v>
      </c>
      <c r="B30646" t="s">
        <v>45558</v>
      </c>
      <c r="C30646" t="str">
        <f t="shared" si="478"/>
        <v>COMERCIO SERVICIOS</v>
      </c>
    </row>
    <row r="30647" spans="1:3" x14ac:dyDescent="0.25">
      <c r="A30647" t="s">
        <v>45557</v>
      </c>
      <c r="B30647" t="s">
        <v>45558</v>
      </c>
      <c r="C30647" t="str">
        <f t="shared" si="478"/>
        <v>COMERCIO SERVICIOS</v>
      </c>
    </row>
    <row r="30648" spans="1:3" x14ac:dyDescent="0.25">
      <c r="A30648" t="s">
        <v>45557</v>
      </c>
      <c r="B30648" t="s">
        <v>45558</v>
      </c>
      <c r="C30648" t="str">
        <f t="shared" si="478"/>
        <v>COMERCIO SERVICIOS</v>
      </c>
    </row>
    <row r="30649" spans="1:3" x14ac:dyDescent="0.25">
      <c r="A30649" t="s">
        <v>45557</v>
      </c>
      <c r="B30649" t="s">
        <v>45558</v>
      </c>
      <c r="C30649" t="str">
        <f t="shared" si="478"/>
        <v>COMERCIO SERVICIOS</v>
      </c>
    </row>
    <row r="30650" spans="1:3" x14ac:dyDescent="0.25">
      <c r="A30650" t="s">
        <v>45557</v>
      </c>
      <c r="B30650" t="s">
        <v>45558</v>
      </c>
      <c r="C30650" t="str">
        <f t="shared" si="478"/>
        <v>COMERCIO SERVICIOS</v>
      </c>
    </row>
    <row r="30651" spans="1:3" x14ac:dyDescent="0.25">
      <c r="A30651" t="s">
        <v>45557</v>
      </c>
      <c r="B30651" t="s">
        <v>45558</v>
      </c>
      <c r="C30651" t="str">
        <f t="shared" si="478"/>
        <v>COMERCIO SERVICIOS</v>
      </c>
    </row>
    <row r="30652" spans="1:3" x14ac:dyDescent="0.25">
      <c r="A30652" t="s">
        <v>45557</v>
      </c>
      <c r="B30652" t="s">
        <v>45558</v>
      </c>
      <c r="C30652" t="str">
        <f t="shared" si="478"/>
        <v>COMERCIO SERVICIOS</v>
      </c>
    </row>
    <row r="30653" spans="1:3" x14ac:dyDescent="0.25">
      <c r="A30653" t="s">
        <v>45557</v>
      </c>
      <c r="B30653" t="s">
        <v>45558</v>
      </c>
      <c r="C30653" t="str">
        <f t="shared" si="478"/>
        <v>COMERCIO SERVICIOS</v>
      </c>
    </row>
    <row r="30654" spans="1:3" x14ac:dyDescent="0.25">
      <c r="A30654" t="s">
        <v>45557</v>
      </c>
      <c r="B30654" t="s">
        <v>45558</v>
      </c>
      <c r="C30654" t="str">
        <f t="shared" si="478"/>
        <v>COMERCIO SERVICIOS</v>
      </c>
    </row>
    <row r="30655" spans="1:3" x14ac:dyDescent="0.25">
      <c r="A30655" t="s">
        <v>45557</v>
      </c>
      <c r="B30655" t="s">
        <v>45558</v>
      </c>
      <c r="C30655" t="str">
        <f t="shared" si="478"/>
        <v>COMERCIO SERVICIOS</v>
      </c>
    </row>
    <row r="30656" spans="1:3" x14ac:dyDescent="0.25">
      <c r="A30656" t="s">
        <v>45557</v>
      </c>
      <c r="B30656" t="s">
        <v>45558</v>
      </c>
      <c r="C30656" t="str">
        <f t="shared" si="478"/>
        <v>COMERCIO SERVICIOS</v>
      </c>
    </row>
    <row r="30657" spans="1:3" x14ac:dyDescent="0.25">
      <c r="A30657" t="s">
        <v>45557</v>
      </c>
      <c r="B30657" t="s">
        <v>45558</v>
      </c>
      <c r="C30657" t="str">
        <f t="shared" si="478"/>
        <v>COMERCIO SERVICIOS</v>
      </c>
    </row>
    <row r="30658" spans="1:3" x14ac:dyDescent="0.25">
      <c r="A30658" t="s">
        <v>45557</v>
      </c>
      <c r="B30658" t="s">
        <v>45558</v>
      </c>
      <c r="C30658" t="str">
        <f t="shared" si="478"/>
        <v>COMERCIO SERVICIOS</v>
      </c>
    </row>
    <row r="30659" spans="1:3" x14ac:dyDescent="0.25">
      <c r="A30659" t="s">
        <v>45557</v>
      </c>
      <c r="B30659" t="s">
        <v>45558</v>
      </c>
      <c r="C30659" t="str">
        <f t="shared" ref="C30659:C30722" si="479">IF(LEN(A30659)=13,"PRODUCTOS Y MATERIAS","COMERCIO SERVICIOS")</f>
        <v>COMERCIO SERVICIOS</v>
      </c>
    </row>
    <row r="30660" spans="1:3" x14ac:dyDescent="0.25">
      <c r="A30660" t="s">
        <v>45557</v>
      </c>
      <c r="B30660" t="s">
        <v>45558</v>
      </c>
      <c r="C30660" t="str">
        <f t="shared" si="479"/>
        <v>COMERCIO SERVICIOS</v>
      </c>
    </row>
    <row r="30661" spans="1:3" x14ac:dyDescent="0.25">
      <c r="A30661" t="s">
        <v>45557</v>
      </c>
      <c r="B30661" t="s">
        <v>45558</v>
      </c>
      <c r="C30661" t="str">
        <f t="shared" si="479"/>
        <v>COMERCIO SERVICIOS</v>
      </c>
    </row>
    <row r="30662" spans="1:3" x14ac:dyDescent="0.25">
      <c r="A30662" t="s">
        <v>45557</v>
      </c>
      <c r="B30662" t="s">
        <v>45558</v>
      </c>
      <c r="C30662" t="str">
        <f t="shared" si="479"/>
        <v>COMERCIO SERVICIOS</v>
      </c>
    </row>
    <row r="30663" spans="1:3" x14ac:dyDescent="0.25">
      <c r="A30663" t="s">
        <v>45557</v>
      </c>
      <c r="B30663" t="s">
        <v>45558</v>
      </c>
      <c r="C30663" t="str">
        <f t="shared" si="479"/>
        <v>COMERCIO SERVICIOS</v>
      </c>
    </row>
    <row r="30664" spans="1:3" x14ac:dyDescent="0.25">
      <c r="A30664" t="s">
        <v>45557</v>
      </c>
      <c r="B30664" t="s">
        <v>45558</v>
      </c>
      <c r="C30664" t="str">
        <f t="shared" si="479"/>
        <v>COMERCIO SERVICIOS</v>
      </c>
    </row>
    <row r="30665" spans="1:3" x14ac:dyDescent="0.25">
      <c r="A30665" t="s">
        <v>45557</v>
      </c>
      <c r="B30665" t="s">
        <v>45558</v>
      </c>
      <c r="C30665" t="str">
        <f t="shared" si="479"/>
        <v>COMERCIO SERVICIOS</v>
      </c>
    </row>
    <row r="30666" spans="1:3" x14ac:dyDescent="0.25">
      <c r="A30666" t="s">
        <v>45557</v>
      </c>
      <c r="B30666" t="s">
        <v>45558</v>
      </c>
      <c r="C30666" t="str">
        <f t="shared" si="479"/>
        <v>COMERCIO SERVICIOS</v>
      </c>
    </row>
    <row r="30667" spans="1:3" x14ac:dyDescent="0.25">
      <c r="A30667" t="s">
        <v>45557</v>
      </c>
      <c r="B30667" t="s">
        <v>45558</v>
      </c>
      <c r="C30667" t="str">
        <f t="shared" si="479"/>
        <v>COMERCIO SERVICIOS</v>
      </c>
    </row>
    <row r="30668" spans="1:3" x14ac:dyDescent="0.25">
      <c r="A30668" t="s">
        <v>45557</v>
      </c>
      <c r="B30668" t="s">
        <v>45558</v>
      </c>
      <c r="C30668" t="str">
        <f t="shared" si="479"/>
        <v>COMERCIO SERVICIOS</v>
      </c>
    </row>
    <row r="30669" spans="1:3" x14ac:dyDescent="0.25">
      <c r="A30669" t="s">
        <v>45557</v>
      </c>
      <c r="B30669" t="s">
        <v>45558</v>
      </c>
      <c r="C30669" t="str">
        <f t="shared" si="479"/>
        <v>COMERCIO SERVICIOS</v>
      </c>
    </row>
    <row r="30670" spans="1:3" x14ac:dyDescent="0.25">
      <c r="A30670" t="s">
        <v>45557</v>
      </c>
      <c r="B30670" t="s">
        <v>45558</v>
      </c>
      <c r="C30670" t="str">
        <f t="shared" si="479"/>
        <v>COMERCIO SERVICIOS</v>
      </c>
    </row>
    <row r="30671" spans="1:3" x14ac:dyDescent="0.25">
      <c r="A30671" t="s">
        <v>45557</v>
      </c>
      <c r="B30671" t="s">
        <v>45558</v>
      </c>
      <c r="C30671" t="str">
        <f t="shared" si="479"/>
        <v>COMERCIO SERVICIOS</v>
      </c>
    </row>
    <row r="30672" spans="1:3" x14ac:dyDescent="0.25">
      <c r="A30672" t="s">
        <v>45557</v>
      </c>
      <c r="B30672" t="s">
        <v>45558</v>
      </c>
      <c r="C30672" t="str">
        <f t="shared" si="479"/>
        <v>COMERCIO SERVICIOS</v>
      </c>
    </row>
    <row r="30673" spans="1:3" x14ac:dyDescent="0.25">
      <c r="A30673" t="s">
        <v>45557</v>
      </c>
      <c r="B30673" t="s">
        <v>45558</v>
      </c>
      <c r="C30673" t="str">
        <f t="shared" si="479"/>
        <v>COMERCIO SERVICIOS</v>
      </c>
    </row>
    <row r="30674" spans="1:3" x14ac:dyDescent="0.25">
      <c r="A30674" t="s">
        <v>45557</v>
      </c>
      <c r="B30674" t="s">
        <v>45558</v>
      </c>
      <c r="C30674" t="str">
        <f t="shared" si="479"/>
        <v>COMERCIO SERVICIOS</v>
      </c>
    </row>
    <row r="30675" spans="1:3" x14ac:dyDescent="0.25">
      <c r="A30675" t="s">
        <v>45557</v>
      </c>
      <c r="B30675" t="s">
        <v>45558</v>
      </c>
      <c r="C30675" t="str">
        <f t="shared" si="479"/>
        <v>COMERCIO SERVICIOS</v>
      </c>
    </row>
    <row r="30676" spans="1:3" x14ac:dyDescent="0.25">
      <c r="A30676" t="s">
        <v>45557</v>
      </c>
      <c r="B30676" t="s">
        <v>45558</v>
      </c>
      <c r="C30676" t="str">
        <f t="shared" si="479"/>
        <v>COMERCIO SERVICIOS</v>
      </c>
    </row>
    <row r="30677" spans="1:3" x14ac:dyDescent="0.25">
      <c r="A30677" t="s">
        <v>45557</v>
      </c>
      <c r="B30677" t="s">
        <v>45558</v>
      </c>
      <c r="C30677" t="str">
        <f t="shared" si="479"/>
        <v>COMERCIO SERVICIOS</v>
      </c>
    </row>
    <row r="30678" spans="1:3" x14ac:dyDescent="0.25">
      <c r="A30678" t="s">
        <v>45557</v>
      </c>
      <c r="B30678" t="s">
        <v>45558</v>
      </c>
      <c r="C30678" t="str">
        <f t="shared" si="479"/>
        <v>COMERCIO SERVICIOS</v>
      </c>
    </row>
    <row r="30679" spans="1:3" x14ac:dyDescent="0.25">
      <c r="A30679" t="s">
        <v>45557</v>
      </c>
      <c r="B30679" t="s">
        <v>45558</v>
      </c>
      <c r="C30679" t="str">
        <f t="shared" si="479"/>
        <v>COMERCIO SERVICIOS</v>
      </c>
    </row>
    <row r="30680" spans="1:3" x14ac:dyDescent="0.25">
      <c r="A30680" t="s">
        <v>45557</v>
      </c>
      <c r="B30680" t="s">
        <v>45558</v>
      </c>
      <c r="C30680" t="str">
        <f t="shared" si="479"/>
        <v>COMERCIO SERVICIOS</v>
      </c>
    </row>
    <row r="30681" spans="1:3" x14ac:dyDescent="0.25">
      <c r="A30681" t="s">
        <v>45557</v>
      </c>
      <c r="B30681" t="s">
        <v>45558</v>
      </c>
      <c r="C30681" t="str">
        <f t="shared" si="479"/>
        <v>COMERCIO SERVICIOS</v>
      </c>
    </row>
    <row r="30682" spans="1:3" x14ac:dyDescent="0.25">
      <c r="A30682" t="s">
        <v>45557</v>
      </c>
      <c r="B30682" t="s">
        <v>45558</v>
      </c>
      <c r="C30682" t="str">
        <f t="shared" si="479"/>
        <v>COMERCIO SERVICIOS</v>
      </c>
    </row>
    <row r="30683" spans="1:3" x14ac:dyDescent="0.25">
      <c r="A30683" t="s">
        <v>45557</v>
      </c>
      <c r="B30683" t="s">
        <v>45558</v>
      </c>
      <c r="C30683" t="str">
        <f t="shared" si="479"/>
        <v>COMERCIO SERVICIOS</v>
      </c>
    </row>
    <row r="30684" spans="1:3" x14ac:dyDescent="0.25">
      <c r="A30684" t="s">
        <v>45557</v>
      </c>
      <c r="B30684" t="s">
        <v>45558</v>
      </c>
      <c r="C30684" t="str">
        <f t="shared" si="479"/>
        <v>COMERCIO SERVICIOS</v>
      </c>
    </row>
    <row r="30685" spans="1:3" x14ac:dyDescent="0.25">
      <c r="A30685" t="s">
        <v>45557</v>
      </c>
      <c r="B30685" t="s">
        <v>45558</v>
      </c>
      <c r="C30685" t="str">
        <f t="shared" si="479"/>
        <v>COMERCIO SERVICIOS</v>
      </c>
    </row>
    <row r="30686" spans="1:3" x14ac:dyDescent="0.25">
      <c r="A30686" t="s">
        <v>45557</v>
      </c>
      <c r="B30686" t="s">
        <v>45558</v>
      </c>
      <c r="C30686" t="str">
        <f t="shared" si="479"/>
        <v>COMERCIO SERVICIOS</v>
      </c>
    </row>
    <row r="30687" spans="1:3" x14ac:dyDescent="0.25">
      <c r="A30687" t="s">
        <v>45557</v>
      </c>
      <c r="B30687" t="s">
        <v>45558</v>
      </c>
      <c r="C30687" t="str">
        <f t="shared" si="479"/>
        <v>COMERCIO SERVICIOS</v>
      </c>
    </row>
    <row r="30688" spans="1:3" x14ac:dyDescent="0.25">
      <c r="A30688" t="s">
        <v>45557</v>
      </c>
      <c r="B30688" t="s">
        <v>45558</v>
      </c>
      <c r="C30688" t="str">
        <f t="shared" si="479"/>
        <v>COMERCIO SERVICIOS</v>
      </c>
    </row>
    <row r="30689" spans="1:3" x14ac:dyDescent="0.25">
      <c r="A30689" t="s">
        <v>45557</v>
      </c>
      <c r="B30689" t="s">
        <v>45558</v>
      </c>
      <c r="C30689" t="str">
        <f t="shared" si="479"/>
        <v>COMERCIO SERVICIOS</v>
      </c>
    </row>
    <row r="30690" spans="1:3" x14ac:dyDescent="0.25">
      <c r="A30690" t="s">
        <v>45557</v>
      </c>
      <c r="B30690" t="s">
        <v>45558</v>
      </c>
      <c r="C30690" t="str">
        <f t="shared" si="479"/>
        <v>COMERCIO SERVICIOS</v>
      </c>
    </row>
    <row r="30691" spans="1:3" x14ac:dyDescent="0.25">
      <c r="A30691" t="s">
        <v>45557</v>
      </c>
      <c r="B30691" t="s">
        <v>45558</v>
      </c>
      <c r="C30691" t="str">
        <f t="shared" si="479"/>
        <v>COMERCIO SERVICIOS</v>
      </c>
    </row>
    <row r="30692" spans="1:3" x14ac:dyDescent="0.25">
      <c r="A30692" t="s">
        <v>45557</v>
      </c>
      <c r="B30692" t="s">
        <v>45558</v>
      </c>
      <c r="C30692" t="str">
        <f t="shared" si="479"/>
        <v>COMERCIO SERVICIOS</v>
      </c>
    </row>
    <row r="30693" spans="1:3" x14ac:dyDescent="0.25">
      <c r="A30693" t="s">
        <v>45557</v>
      </c>
      <c r="B30693" t="s">
        <v>45558</v>
      </c>
      <c r="C30693" t="str">
        <f t="shared" si="479"/>
        <v>COMERCIO SERVICIOS</v>
      </c>
    </row>
    <row r="30694" spans="1:3" x14ac:dyDescent="0.25">
      <c r="A30694" t="s">
        <v>45557</v>
      </c>
      <c r="B30694" t="s">
        <v>45558</v>
      </c>
      <c r="C30694" t="str">
        <f t="shared" si="479"/>
        <v>COMERCIO SERVICIOS</v>
      </c>
    </row>
    <row r="30695" spans="1:3" x14ac:dyDescent="0.25">
      <c r="A30695" t="s">
        <v>45557</v>
      </c>
      <c r="B30695" t="s">
        <v>45558</v>
      </c>
      <c r="C30695" t="str">
        <f t="shared" si="479"/>
        <v>COMERCIO SERVICIOS</v>
      </c>
    </row>
    <row r="30696" spans="1:3" x14ac:dyDescent="0.25">
      <c r="A30696" t="s">
        <v>45557</v>
      </c>
      <c r="B30696" t="s">
        <v>45558</v>
      </c>
      <c r="C30696" t="str">
        <f t="shared" si="479"/>
        <v>COMERCIO SERVICIOS</v>
      </c>
    </row>
    <row r="30697" spans="1:3" x14ac:dyDescent="0.25">
      <c r="A30697" t="s">
        <v>45557</v>
      </c>
      <c r="B30697" t="s">
        <v>45558</v>
      </c>
      <c r="C30697" t="str">
        <f t="shared" si="479"/>
        <v>COMERCIO SERVICIOS</v>
      </c>
    </row>
    <row r="30698" spans="1:3" x14ac:dyDescent="0.25">
      <c r="A30698" t="s">
        <v>45557</v>
      </c>
      <c r="B30698" t="s">
        <v>45558</v>
      </c>
      <c r="C30698" t="str">
        <f t="shared" si="479"/>
        <v>COMERCIO SERVICIOS</v>
      </c>
    </row>
    <row r="30699" spans="1:3" x14ac:dyDescent="0.25">
      <c r="A30699" t="s">
        <v>45557</v>
      </c>
      <c r="B30699" t="s">
        <v>45558</v>
      </c>
      <c r="C30699" t="str">
        <f t="shared" si="479"/>
        <v>COMERCIO SERVICIOS</v>
      </c>
    </row>
    <row r="30700" spans="1:3" x14ac:dyDescent="0.25">
      <c r="A30700" t="s">
        <v>45557</v>
      </c>
      <c r="B30700" t="s">
        <v>45558</v>
      </c>
      <c r="C30700" t="str">
        <f t="shared" si="479"/>
        <v>COMERCIO SERVICIOS</v>
      </c>
    </row>
    <row r="30701" spans="1:3" x14ac:dyDescent="0.25">
      <c r="A30701" t="s">
        <v>45557</v>
      </c>
      <c r="B30701" t="s">
        <v>45558</v>
      </c>
      <c r="C30701" t="str">
        <f t="shared" si="479"/>
        <v>COMERCIO SERVICIOS</v>
      </c>
    </row>
    <row r="30702" spans="1:3" x14ac:dyDescent="0.25">
      <c r="A30702" t="s">
        <v>45557</v>
      </c>
      <c r="B30702" t="s">
        <v>45558</v>
      </c>
      <c r="C30702" t="str">
        <f t="shared" si="479"/>
        <v>COMERCIO SERVICIOS</v>
      </c>
    </row>
    <row r="30703" spans="1:3" x14ac:dyDescent="0.25">
      <c r="A30703" t="s">
        <v>45557</v>
      </c>
      <c r="B30703" t="s">
        <v>45558</v>
      </c>
      <c r="C30703" t="str">
        <f t="shared" si="479"/>
        <v>COMERCIO SERVICIOS</v>
      </c>
    </row>
    <row r="30704" spans="1:3" x14ac:dyDescent="0.25">
      <c r="A30704" t="s">
        <v>45557</v>
      </c>
      <c r="B30704" t="s">
        <v>45558</v>
      </c>
      <c r="C30704" t="str">
        <f t="shared" si="479"/>
        <v>COMERCIO SERVICIOS</v>
      </c>
    </row>
    <row r="30705" spans="1:3" x14ac:dyDescent="0.25">
      <c r="A30705" t="s">
        <v>45557</v>
      </c>
      <c r="B30705" t="s">
        <v>45558</v>
      </c>
      <c r="C30705" t="str">
        <f t="shared" si="479"/>
        <v>COMERCIO SERVICIOS</v>
      </c>
    </row>
    <row r="30706" spans="1:3" x14ac:dyDescent="0.25">
      <c r="A30706" t="s">
        <v>45557</v>
      </c>
      <c r="B30706" t="s">
        <v>45558</v>
      </c>
      <c r="C30706" t="str">
        <f t="shared" si="479"/>
        <v>COMERCIO SERVICIOS</v>
      </c>
    </row>
    <row r="30707" spans="1:3" x14ac:dyDescent="0.25">
      <c r="A30707" t="s">
        <v>45557</v>
      </c>
      <c r="B30707" t="s">
        <v>45558</v>
      </c>
      <c r="C30707" t="str">
        <f t="shared" si="479"/>
        <v>COMERCIO SERVICIOS</v>
      </c>
    </row>
    <row r="30708" spans="1:3" x14ac:dyDescent="0.25">
      <c r="A30708" t="s">
        <v>45557</v>
      </c>
      <c r="B30708" t="s">
        <v>45558</v>
      </c>
      <c r="C30708" t="str">
        <f t="shared" si="479"/>
        <v>COMERCIO SERVICIOS</v>
      </c>
    </row>
    <row r="30709" spans="1:3" x14ac:dyDescent="0.25">
      <c r="A30709" t="s">
        <v>45557</v>
      </c>
      <c r="B30709" t="s">
        <v>45558</v>
      </c>
      <c r="C30709" t="str">
        <f t="shared" si="479"/>
        <v>COMERCIO SERVICIOS</v>
      </c>
    </row>
    <row r="30710" spans="1:3" x14ac:dyDescent="0.25">
      <c r="A30710" t="s">
        <v>45557</v>
      </c>
      <c r="B30710" t="s">
        <v>45558</v>
      </c>
      <c r="C30710" t="str">
        <f t="shared" si="479"/>
        <v>COMERCIO SERVICIOS</v>
      </c>
    </row>
    <row r="30711" spans="1:3" x14ac:dyDescent="0.25">
      <c r="A30711" t="s">
        <v>45557</v>
      </c>
      <c r="B30711" t="s">
        <v>45558</v>
      </c>
      <c r="C30711" t="str">
        <f t="shared" si="479"/>
        <v>COMERCIO SERVICIOS</v>
      </c>
    </row>
    <row r="30712" spans="1:3" x14ac:dyDescent="0.25">
      <c r="A30712" t="s">
        <v>45557</v>
      </c>
      <c r="B30712" t="s">
        <v>45558</v>
      </c>
      <c r="C30712" t="str">
        <f t="shared" si="479"/>
        <v>COMERCIO SERVICIOS</v>
      </c>
    </row>
    <row r="30713" spans="1:3" x14ac:dyDescent="0.25">
      <c r="A30713" t="s">
        <v>45557</v>
      </c>
      <c r="B30713" t="s">
        <v>45558</v>
      </c>
      <c r="C30713" t="str">
        <f t="shared" si="479"/>
        <v>COMERCIO SERVICIOS</v>
      </c>
    </row>
    <row r="30714" spans="1:3" x14ac:dyDescent="0.25">
      <c r="A30714" t="s">
        <v>45557</v>
      </c>
      <c r="B30714" t="s">
        <v>45558</v>
      </c>
      <c r="C30714" t="str">
        <f t="shared" si="479"/>
        <v>COMERCIO SERVICIOS</v>
      </c>
    </row>
    <row r="30715" spans="1:3" x14ac:dyDescent="0.25">
      <c r="A30715" t="s">
        <v>45557</v>
      </c>
      <c r="B30715" t="s">
        <v>45558</v>
      </c>
      <c r="C30715" t="str">
        <f t="shared" si="479"/>
        <v>COMERCIO SERVICIOS</v>
      </c>
    </row>
    <row r="30716" spans="1:3" x14ac:dyDescent="0.25">
      <c r="A30716" t="s">
        <v>45557</v>
      </c>
      <c r="B30716" t="s">
        <v>45558</v>
      </c>
      <c r="C30716" t="str">
        <f t="shared" si="479"/>
        <v>COMERCIO SERVICIOS</v>
      </c>
    </row>
    <row r="30717" spans="1:3" x14ac:dyDescent="0.25">
      <c r="A30717" t="s">
        <v>45557</v>
      </c>
      <c r="B30717" t="s">
        <v>45558</v>
      </c>
      <c r="C30717" t="str">
        <f t="shared" si="479"/>
        <v>COMERCIO SERVICIOS</v>
      </c>
    </row>
    <row r="30718" spans="1:3" x14ac:dyDescent="0.25">
      <c r="A30718" t="s">
        <v>45557</v>
      </c>
      <c r="B30718" t="s">
        <v>45558</v>
      </c>
      <c r="C30718" t="str">
        <f t="shared" si="479"/>
        <v>COMERCIO SERVICIOS</v>
      </c>
    </row>
    <row r="30719" spans="1:3" x14ac:dyDescent="0.25">
      <c r="A30719" t="s">
        <v>45557</v>
      </c>
      <c r="B30719" t="s">
        <v>45558</v>
      </c>
      <c r="C30719" t="str">
        <f t="shared" si="479"/>
        <v>COMERCIO SERVICIOS</v>
      </c>
    </row>
    <row r="30720" spans="1:3" x14ac:dyDescent="0.25">
      <c r="A30720" t="s">
        <v>45557</v>
      </c>
      <c r="B30720" t="s">
        <v>45558</v>
      </c>
      <c r="C30720" t="str">
        <f t="shared" si="479"/>
        <v>COMERCIO SERVICIOS</v>
      </c>
    </row>
    <row r="30721" spans="1:3" x14ac:dyDescent="0.25">
      <c r="A30721" t="s">
        <v>45557</v>
      </c>
      <c r="B30721" t="s">
        <v>45558</v>
      </c>
      <c r="C30721" t="str">
        <f t="shared" si="479"/>
        <v>COMERCIO SERVICIOS</v>
      </c>
    </row>
    <row r="30722" spans="1:3" x14ac:dyDescent="0.25">
      <c r="A30722" t="s">
        <v>45557</v>
      </c>
      <c r="B30722" t="s">
        <v>45558</v>
      </c>
      <c r="C30722" t="str">
        <f t="shared" si="479"/>
        <v>COMERCIO SERVICIOS</v>
      </c>
    </row>
    <row r="30723" spans="1:3" x14ac:dyDescent="0.25">
      <c r="A30723" t="s">
        <v>45557</v>
      </c>
      <c r="B30723" t="s">
        <v>45558</v>
      </c>
      <c r="C30723" t="str">
        <f t="shared" ref="C30723:C30786" si="480">IF(LEN(A30723)=13,"PRODUCTOS Y MATERIAS","COMERCIO SERVICIOS")</f>
        <v>COMERCIO SERVICIOS</v>
      </c>
    </row>
    <row r="30724" spans="1:3" x14ac:dyDescent="0.25">
      <c r="A30724" t="s">
        <v>45557</v>
      </c>
      <c r="B30724" t="s">
        <v>45558</v>
      </c>
      <c r="C30724" t="str">
        <f t="shared" si="480"/>
        <v>COMERCIO SERVICIOS</v>
      </c>
    </row>
    <row r="30725" spans="1:3" x14ac:dyDescent="0.25">
      <c r="A30725" t="s">
        <v>45557</v>
      </c>
      <c r="B30725" t="s">
        <v>45558</v>
      </c>
      <c r="C30725" t="str">
        <f t="shared" si="480"/>
        <v>COMERCIO SERVICIOS</v>
      </c>
    </row>
    <row r="30726" spans="1:3" x14ac:dyDescent="0.25">
      <c r="A30726" t="s">
        <v>45557</v>
      </c>
      <c r="B30726" t="s">
        <v>45558</v>
      </c>
      <c r="C30726" t="str">
        <f t="shared" si="480"/>
        <v>COMERCIO SERVICIOS</v>
      </c>
    </row>
    <row r="30727" spans="1:3" x14ac:dyDescent="0.25">
      <c r="A30727" t="s">
        <v>45557</v>
      </c>
      <c r="B30727" t="s">
        <v>45558</v>
      </c>
      <c r="C30727" t="str">
        <f t="shared" si="480"/>
        <v>COMERCIO SERVICIOS</v>
      </c>
    </row>
    <row r="30728" spans="1:3" x14ac:dyDescent="0.25">
      <c r="A30728" t="s">
        <v>45557</v>
      </c>
      <c r="B30728" t="s">
        <v>45558</v>
      </c>
      <c r="C30728" t="str">
        <f t="shared" si="480"/>
        <v>COMERCIO SERVICIOS</v>
      </c>
    </row>
    <row r="30729" spans="1:3" x14ac:dyDescent="0.25">
      <c r="A30729" t="s">
        <v>45557</v>
      </c>
      <c r="B30729" t="s">
        <v>45558</v>
      </c>
      <c r="C30729" t="str">
        <f t="shared" si="480"/>
        <v>COMERCIO SERVICIOS</v>
      </c>
    </row>
    <row r="30730" spans="1:3" x14ac:dyDescent="0.25">
      <c r="A30730" t="s">
        <v>45557</v>
      </c>
      <c r="B30730" t="s">
        <v>45558</v>
      </c>
      <c r="C30730" t="str">
        <f t="shared" si="480"/>
        <v>COMERCIO SERVICIOS</v>
      </c>
    </row>
    <row r="30731" spans="1:3" x14ac:dyDescent="0.25">
      <c r="A30731" t="s">
        <v>45557</v>
      </c>
      <c r="B30731" t="s">
        <v>45558</v>
      </c>
      <c r="C30731" t="str">
        <f t="shared" si="480"/>
        <v>COMERCIO SERVICIOS</v>
      </c>
    </row>
    <row r="30732" spans="1:3" x14ac:dyDescent="0.25">
      <c r="A30732" t="s">
        <v>45557</v>
      </c>
      <c r="B30732" t="s">
        <v>45558</v>
      </c>
      <c r="C30732" t="str">
        <f t="shared" si="480"/>
        <v>COMERCIO SERVICIOS</v>
      </c>
    </row>
    <row r="30733" spans="1:3" x14ac:dyDescent="0.25">
      <c r="A30733" t="s">
        <v>45557</v>
      </c>
      <c r="B30733" t="s">
        <v>45558</v>
      </c>
      <c r="C30733" t="str">
        <f t="shared" si="480"/>
        <v>COMERCIO SERVICIOS</v>
      </c>
    </row>
    <row r="30734" spans="1:3" x14ac:dyDescent="0.25">
      <c r="A30734" t="s">
        <v>45557</v>
      </c>
      <c r="B30734" t="s">
        <v>45558</v>
      </c>
      <c r="C30734" t="str">
        <f t="shared" si="480"/>
        <v>COMERCIO SERVICIOS</v>
      </c>
    </row>
    <row r="30735" spans="1:3" x14ac:dyDescent="0.25">
      <c r="A30735" t="s">
        <v>45557</v>
      </c>
      <c r="B30735" t="s">
        <v>45558</v>
      </c>
      <c r="C30735" t="str">
        <f t="shared" si="480"/>
        <v>COMERCIO SERVICIOS</v>
      </c>
    </row>
    <row r="30736" spans="1:3" x14ac:dyDescent="0.25">
      <c r="A30736" t="s">
        <v>45557</v>
      </c>
      <c r="B30736" t="s">
        <v>45558</v>
      </c>
      <c r="C30736" t="str">
        <f t="shared" si="480"/>
        <v>COMERCIO SERVICIOS</v>
      </c>
    </row>
    <row r="30737" spans="1:3" x14ac:dyDescent="0.25">
      <c r="A30737" t="s">
        <v>45557</v>
      </c>
      <c r="B30737" t="s">
        <v>45558</v>
      </c>
      <c r="C30737" t="str">
        <f t="shared" si="480"/>
        <v>COMERCIO SERVICIOS</v>
      </c>
    </row>
    <row r="30738" spans="1:3" x14ac:dyDescent="0.25">
      <c r="A30738" t="s">
        <v>45557</v>
      </c>
      <c r="B30738" t="s">
        <v>45558</v>
      </c>
      <c r="C30738" t="str">
        <f t="shared" si="480"/>
        <v>COMERCIO SERVICIOS</v>
      </c>
    </row>
    <row r="30739" spans="1:3" x14ac:dyDescent="0.25">
      <c r="A30739" t="s">
        <v>45557</v>
      </c>
      <c r="B30739" t="s">
        <v>45558</v>
      </c>
      <c r="C30739" t="str">
        <f t="shared" si="480"/>
        <v>COMERCIO SERVICIOS</v>
      </c>
    </row>
    <row r="30740" spans="1:3" x14ac:dyDescent="0.25">
      <c r="A30740" t="s">
        <v>45557</v>
      </c>
      <c r="B30740" t="s">
        <v>45558</v>
      </c>
      <c r="C30740" t="str">
        <f t="shared" si="480"/>
        <v>COMERCIO SERVICIOS</v>
      </c>
    </row>
    <row r="30741" spans="1:3" x14ac:dyDescent="0.25">
      <c r="A30741" t="s">
        <v>45557</v>
      </c>
      <c r="B30741" t="s">
        <v>45558</v>
      </c>
      <c r="C30741" t="str">
        <f t="shared" si="480"/>
        <v>COMERCIO SERVICIOS</v>
      </c>
    </row>
    <row r="30742" spans="1:3" x14ac:dyDescent="0.25">
      <c r="A30742" t="s">
        <v>45557</v>
      </c>
      <c r="B30742" t="s">
        <v>45558</v>
      </c>
      <c r="C30742" t="str">
        <f t="shared" si="480"/>
        <v>COMERCIO SERVICIOS</v>
      </c>
    </row>
    <row r="30743" spans="1:3" x14ac:dyDescent="0.25">
      <c r="A30743" t="s">
        <v>45557</v>
      </c>
      <c r="B30743" t="s">
        <v>45558</v>
      </c>
      <c r="C30743" t="str">
        <f t="shared" si="480"/>
        <v>COMERCIO SERVICIOS</v>
      </c>
    </row>
    <row r="30744" spans="1:3" x14ac:dyDescent="0.25">
      <c r="A30744" t="s">
        <v>45557</v>
      </c>
      <c r="B30744" t="s">
        <v>45558</v>
      </c>
      <c r="C30744" t="str">
        <f t="shared" si="480"/>
        <v>COMERCIO SERVICIOS</v>
      </c>
    </row>
    <row r="30745" spans="1:3" x14ac:dyDescent="0.25">
      <c r="A30745" t="s">
        <v>45557</v>
      </c>
      <c r="B30745" t="s">
        <v>45558</v>
      </c>
      <c r="C30745" t="str">
        <f t="shared" si="480"/>
        <v>COMERCIO SERVICIOS</v>
      </c>
    </row>
    <row r="30746" spans="1:3" x14ac:dyDescent="0.25">
      <c r="A30746" t="s">
        <v>45557</v>
      </c>
      <c r="B30746" t="s">
        <v>45558</v>
      </c>
      <c r="C30746" t="str">
        <f t="shared" si="480"/>
        <v>COMERCIO SERVICIOS</v>
      </c>
    </row>
    <row r="30747" spans="1:3" x14ac:dyDescent="0.25">
      <c r="A30747" t="s">
        <v>45557</v>
      </c>
      <c r="B30747" t="s">
        <v>45558</v>
      </c>
      <c r="C30747" t="str">
        <f t="shared" si="480"/>
        <v>COMERCIO SERVICIOS</v>
      </c>
    </row>
    <row r="30748" spans="1:3" x14ac:dyDescent="0.25">
      <c r="A30748" t="s">
        <v>45557</v>
      </c>
      <c r="B30748" t="s">
        <v>45558</v>
      </c>
      <c r="C30748" t="str">
        <f t="shared" si="480"/>
        <v>COMERCIO SERVICIOS</v>
      </c>
    </row>
    <row r="30749" spans="1:3" x14ac:dyDescent="0.25">
      <c r="A30749" t="s">
        <v>45557</v>
      </c>
      <c r="B30749" t="s">
        <v>45558</v>
      </c>
      <c r="C30749" t="str">
        <f t="shared" si="480"/>
        <v>COMERCIO SERVICIOS</v>
      </c>
    </row>
    <row r="30750" spans="1:3" x14ac:dyDescent="0.25">
      <c r="A30750" t="s">
        <v>45557</v>
      </c>
      <c r="B30750" t="s">
        <v>45558</v>
      </c>
      <c r="C30750" t="str">
        <f t="shared" si="480"/>
        <v>COMERCIO SERVICIOS</v>
      </c>
    </row>
    <row r="30751" spans="1:3" x14ac:dyDescent="0.25">
      <c r="A30751" t="s">
        <v>45557</v>
      </c>
      <c r="B30751" t="s">
        <v>45558</v>
      </c>
      <c r="C30751" t="str">
        <f t="shared" si="480"/>
        <v>COMERCIO SERVICIOS</v>
      </c>
    </row>
    <row r="30752" spans="1:3" x14ac:dyDescent="0.25">
      <c r="A30752" t="s">
        <v>45557</v>
      </c>
      <c r="B30752" t="s">
        <v>45558</v>
      </c>
      <c r="C30752" t="str">
        <f t="shared" si="480"/>
        <v>COMERCIO SERVICIOS</v>
      </c>
    </row>
    <row r="30753" spans="1:3" x14ac:dyDescent="0.25">
      <c r="A30753" t="s">
        <v>45557</v>
      </c>
      <c r="B30753" t="s">
        <v>45558</v>
      </c>
      <c r="C30753" t="str">
        <f t="shared" si="480"/>
        <v>COMERCIO SERVICIOS</v>
      </c>
    </row>
    <row r="30754" spans="1:3" x14ac:dyDescent="0.25">
      <c r="A30754" t="s">
        <v>45557</v>
      </c>
      <c r="B30754" t="s">
        <v>45558</v>
      </c>
      <c r="C30754" t="str">
        <f t="shared" si="480"/>
        <v>COMERCIO SERVICIOS</v>
      </c>
    </row>
    <row r="30755" spans="1:3" x14ac:dyDescent="0.25">
      <c r="A30755" t="s">
        <v>45557</v>
      </c>
      <c r="B30755" t="s">
        <v>45558</v>
      </c>
      <c r="C30755" t="str">
        <f t="shared" si="480"/>
        <v>COMERCIO SERVICIOS</v>
      </c>
    </row>
    <row r="30756" spans="1:3" x14ac:dyDescent="0.25">
      <c r="A30756" t="s">
        <v>45557</v>
      </c>
      <c r="B30756" t="s">
        <v>45558</v>
      </c>
      <c r="C30756" t="str">
        <f t="shared" si="480"/>
        <v>COMERCIO SERVICIOS</v>
      </c>
    </row>
    <row r="30757" spans="1:3" x14ac:dyDescent="0.25">
      <c r="A30757" t="s">
        <v>45557</v>
      </c>
      <c r="B30757" t="s">
        <v>45558</v>
      </c>
      <c r="C30757" t="str">
        <f t="shared" si="480"/>
        <v>COMERCIO SERVICIOS</v>
      </c>
    </row>
    <row r="30758" spans="1:3" x14ac:dyDescent="0.25">
      <c r="A30758" t="s">
        <v>45557</v>
      </c>
      <c r="B30758" t="s">
        <v>45558</v>
      </c>
      <c r="C30758" t="str">
        <f t="shared" si="480"/>
        <v>COMERCIO SERVICIOS</v>
      </c>
    </row>
    <row r="30759" spans="1:3" x14ac:dyDescent="0.25">
      <c r="A30759" t="s">
        <v>45557</v>
      </c>
      <c r="B30759" t="s">
        <v>45558</v>
      </c>
      <c r="C30759" t="str">
        <f t="shared" si="480"/>
        <v>COMERCIO SERVICIOS</v>
      </c>
    </row>
    <row r="30760" spans="1:3" x14ac:dyDescent="0.25">
      <c r="A30760" t="s">
        <v>45557</v>
      </c>
      <c r="B30760" t="s">
        <v>45558</v>
      </c>
      <c r="C30760" t="str">
        <f t="shared" si="480"/>
        <v>COMERCIO SERVICIOS</v>
      </c>
    </row>
    <row r="30761" spans="1:3" x14ac:dyDescent="0.25">
      <c r="A30761" t="s">
        <v>45557</v>
      </c>
      <c r="B30761" t="s">
        <v>45558</v>
      </c>
      <c r="C30761" t="str">
        <f t="shared" si="480"/>
        <v>COMERCIO SERVICIOS</v>
      </c>
    </row>
    <row r="30762" spans="1:3" x14ac:dyDescent="0.25">
      <c r="A30762" t="s">
        <v>45557</v>
      </c>
      <c r="B30762" t="s">
        <v>45558</v>
      </c>
      <c r="C30762" t="str">
        <f t="shared" si="480"/>
        <v>COMERCIO SERVICIOS</v>
      </c>
    </row>
    <row r="30763" spans="1:3" x14ac:dyDescent="0.25">
      <c r="A30763" t="s">
        <v>45557</v>
      </c>
      <c r="B30763" t="s">
        <v>45558</v>
      </c>
      <c r="C30763" t="str">
        <f t="shared" si="480"/>
        <v>COMERCIO SERVICIOS</v>
      </c>
    </row>
    <row r="30764" spans="1:3" x14ac:dyDescent="0.25">
      <c r="A30764" t="s">
        <v>45557</v>
      </c>
      <c r="B30764" t="s">
        <v>45558</v>
      </c>
      <c r="C30764" t="str">
        <f t="shared" si="480"/>
        <v>COMERCIO SERVICIOS</v>
      </c>
    </row>
    <row r="30765" spans="1:3" x14ac:dyDescent="0.25">
      <c r="A30765" t="s">
        <v>45557</v>
      </c>
      <c r="B30765" t="s">
        <v>45558</v>
      </c>
      <c r="C30765" t="str">
        <f t="shared" si="480"/>
        <v>COMERCIO SERVICIOS</v>
      </c>
    </row>
    <row r="30766" spans="1:3" x14ac:dyDescent="0.25">
      <c r="A30766" t="s">
        <v>45557</v>
      </c>
      <c r="B30766" t="s">
        <v>45558</v>
      </c>
      <c r="C30766" t="str">
        <f t="shared" si="480"/>
        <v>COMERCIO SERVICIOS</v>
      </c>
    </row>
    <row r="30767" spans="1:3" x14ac:dyDescent="0.25">
      <c r="A30767" t="s">
        <v>45557</v>
      </c>
      <c r="B30767" t="s">
        <v>45558</v>
      </c>
      <c r="C30767" t="str">
        <f t="shared" si="480"/>
        <v>COMERCIO SERVICIOS</v>
      </c>
    </row>
    <row r="30768" spans="1:3" x14ac:dyDescent="0.25">
      <c r="A30768" t="s">
        <v>45557</v>
      </c>
      <c r="B30768" t="s">
        <v>45558</v>
      </c>
      <c r="C30768" t="str">
        <f t="shared" si="480"/>
        <v>COMERCIO SERVICIOS</v>
      </c>
    </row>
    <row r="30769" spans="1:3" x14ac:dyDescent="0.25">
      <c r="A30769" t="s">
        <v>45557</v>
      </c>
      <c r="B30769" t="s">
        <v>45558</v>
      </c>
      <c r="C30769" t="str">
        <f t="shared" si="480"/>
        <v>COMERCIO SERVICIOS</v>
      </c>
    </row>
    <row r="30770" spans="1:3" x14ac:dyDescent="0.25">
      <c r="A30770" t="s">
        <v>45557</v>
      </c>
      <c r="B30770" t="s">
        <v>45558</v>
      </c>
      <c r="C30770" t="str">
        <f t="shared" si="480"/>
        <v>COMERCIO SERVICIOS</v>
      </c>
    </row>
    <row r="30771" spans="1:3" x14ac:dyDescent="0.25">
      <c r="A30771" t="s">
        <v>45557</v>
      </c>
      <c r="B30771" t="s">
        <v>45558</v>
      </c>
      <c r="C30771" t="str">
        <f t="shared" si="480"/>
        <v>COMERCIO SERVICIOS</v>
      </c>
    </row>
    <row r="30772" spans="1:3" x14ac:dyDescent="0.25">
      <c r="A30772" t="s">
        <v>45557</v>
      </c>
      <c r="B30772" t="s">
        <v>45558</v>
      </c>
      <c r="C30772" t="str">
        <f t="shared" si="480"/>
        <v>COMERCIO SERVICIOS</v>
      </c>
    </row>
    <row r="30773" spans="1:3" x14ac:dyDescent="0.25">
      <c r="A30773" t="s">
        <v>45557</v>
      </c>
      <c r="B30773" t="s">
        <v>45558</v>
      </c>
      <c r="C30773" t="str">
        <f t="shared" si="480"/>
        <v>COMERCIO SERVICIOS</v>
      </c>
    </row>
    <row r="30774" spans="1:3" x14ac:dyDescent="0.25">
      <c r="A30774" t="s">
        <v>45557</v>
      </c>
      <c r="B30774" t="s">
        <v>45558</v>
      </c>
      <c r="C30774" t="str">
        <f t="shared" si="480"/>
        <v>COMERCIO SERVICIOS</v>
      </c>
    </row>
    <row r="30775" spans="1:3" x14ac:dyDescent="0.25">
      <c r="A30775" t="s">
        <v>45557</v>
      </c>
      <c r="B30775" t="s">
        <v>45558</v>
      </c>
      <c r="C30775" t="str">
        <f t="shared" si="480"/>
        <v>COMERCIO SERVICIOS</v>
      </c>
    </row>
    <row r="30776" spans="1:3" x14ac:dyDescent="0.25">
      <c r="A30776" t="s">
        <v>45557</v>
      </c>
      <c r="B30776" t="s">
        <v>45558</v>
      </c>
      <c r="C30776" t="str">
        <f t="shared" si="480"/>
        <v>COMERCIO SERVICIOS</v>
      </c>
    </row>
    <row r="30777" spans="1:3" x14ac:dyDescent="0.25">
      <c r="A30777" t="s">
        <v>45557</v>
      </c>
      <c r="B30777" t="s">
        <v>45558</v>
      </c>
      <c r="C30777" t="str">
        <f t="shared" si="480"/>
        <v>COMERCIO SERVICIOS</v>
      </c>
    </row>
    <row r="30778" spans="1:3" x14ac:dyDescent="0.25">
      <c r="A30778" t="s">
        <v>45557</v>
      </c>
      <c r="B30778" t="s">
        <v>45558</v>
      </c>
      <c r="C30778" t="str">
        <f t="shared" si="480"/>
        <v>COMERCIO SERVICIOS</v>
      </c>
    </row>
    <row r="30779" spans="1:3" x14ac:dyDescent="0.25">
      <c r="A30779" t="s">
        <v>45557</v>
      </c>
      <c r="B30779" t="s">
        <v>45558</v>
      </c>
      <c r="C30779" t="str">
        <f t="shared" si="480"/>
        <v>COMERCIO SERVICIOS</v>
      </c>
    </row>
    <row r="30780" spans="1:3" x14ac:dyDescent="0.25">
      <c r="A30780" t="s">
        <v>45557</v>
      </c>
      <c r="B30780" t="s">
        <v>45558</v>
      </c>
      <c r="C30780" t="str">
        <f t="shared" si="480"/>
        <v>COMERCIO SERVICIOS</v>
      </c>
    </row>
    <row r="30781" spans="1:3" x14ac:dyDescent="0.25">
      <c r="A30781" t="s">
        <v>45557</v>
      </c>
      <c r="B30781" t="s">
        <v>45558</v>
      </c>
      <c r="C30781" t="str">
        <f t="shared" si="480"/>
        <v>COMERCIO SERVICIOS</v>
      </c>
    </row>
    <row r="30782" spans="1:3" x14ac:dyDescent="0.25">
      <c r="A30782" t="s">
        <v>45557</v>
      </c>
      <c r="B30782" t="s">
        <v>45558</v>
      </c>
      <c r="C30782" t="str">
        <f t="shared" si="480"/>
        <v>COMERCIO SERVICIOS</v>
      </c>
    </row>
    <row r="30783" spans="1:3" x14ac:dyDescent="0.25">
      <c r="A30783" t="s">
        <v>45557</v>
      </c>
      <c r="B30783" t="s">
        <v>45558</v>
      </c>
      <c r="C30783" t="str">
        <f t="shared" si="480"/>
        <v>COMERCIO SERVICIOS</v>
      </c>
    </row>
    <row r="30784" spans="1:3" x14ac:dyDescent="0.25">
      <c r="A30784" t="s">
        <v>45557</v>
      </c>
      <c r="B30784" t="s">
        <v>45558</v>
      </c>
      <c r="C30784" t="str">
        <f t="shared" si="480"/>
        <v>COMERCIO SERVICIOS</v>
      </c>
    </row>
    <row r="30785" spans="1:3" x14ac:dyDescent="0.25">
      <c r="A30785" t="s">
        <v>45557</v>
      </c>
      <c r="B30785" t="s">
        <v>45558</v>
      </c>
      <c r="C30785" t="str">
        <f t="shared" si="480"/>
        <v>COMERCIO SERVICIOS</v>
      </c>
    </row>
    <row r="30786" spans="1:3" x14ac:dyDescent="0.25">
      <c r="A30786" t="s">
        <v>45557</v>
      </c>
      <c r="B30786" t="s">
        <v>45558</v>
      </c>
      <c r="C30786" t="str">
        <f t="shared" si="480"/>
        <v>COMERCIO SERVICIOS</v>
      </c>
    </row>
    <row r="30787" spans="1:3" x14ac:dyDescent="0.25">
      <c r="A30787" t="s">
        <v>45557</v>
      </c>
      <c r="B30787" t="s">
        <v>45558</v>
      </c>
      <c r="C30787" t="str">
        <f t="shared" ref="C30787:C30850" si="481">IF(LEN(A30787)=13,"PRODUCTOS Y MATERIAS","COMERCIO SERVICIOS")</f>
        <v>COMERCIO SERVICIOS</v>
      </c>
    </row>
    <row r="30788" spans="1:3" x14ac:dyDescent="0.25">
      <c r="A30788" t="s">
        <v>45557</v>
      </c>
      <c r="B30788" t="s">
        <v>45558</v>
      </c>
      <c r="C30788" t="str">
        <f t="shared" si="481"/>
        <v>COMERCIO SERVICIOS</v>
      </c>
    </row>
    <row r="30789" spans="1:3" x14ac:dyDescent="0.25">
      <c r="A30789" t="s">
        <v>45557</v>
      </c>
      <c r="B30789" t="s">
        <v>45558</v>
      </c>
      <c r="C30789" t="str">
        <f t="shared" si="481"/>
        <v>COMERCIO SERVICIOS</v>
      </c>
    </row>
    <row r="30790" spans="1:3" x14ac:dyDescent="0.25">
      <c r="A30790" t="s">
        <v>45557</v>
      </c>
      <c r="B30790" t="s">
        <v>45558</v>
      </c>
      <c r="C30790" t="str">
        <f t="shared" si="481"/>
        <v>COMERCIO SERVICIOS</v>
      </c>
    </row>
    <row r="30791" spans="1:3" x14ac:dyDescent="0.25">
      <c r="A30791" t="s">
        <v>45557</v>
      </c>
      <c r="B30791" t="s">
        <v>45558</v>
      </c>
      <c r="C30791" t="str">
        <f t="shared" si="481"/>
        <v>COMERCIO SERVICIOS</v>
      </c>
    </row>
    <row r="30792" spans="1:3" x14ac:dyDescent="0.25">
      <c r="A30792" t="s">
        <v>45557</v>
      </c>
      <c r="B30792" t="s">
        <v>45558</v>
      </c>
      <c r="C30792" t="str">
        <f t="shared" si="481"/>
        <v>COMERCIO SERVICIOS</v>
      </c>
    </row>
    <row r="30793" spans="1:3" x14ac:dyDescent="0.25">
      <c r="A30793" t="s">
        <v>45557</v>
      </c>
      <c r="B30793" t="s">
        <v>45558</v>
      </c>
      <c r="C30793" t="str">
        <f t="shared" si="481"/>
        <v>COMERCIO SERVICIOS</v>
      </c>
    </row>
    <row r="30794" spans="1:3" x14ac:dyDescent="0.25">
      <c r="A30794" t="s">
        <v>45557</v>
      </c>
      <c r="B30794" t="s">
        <v>45558</v>
      </c>
      <c r="C30794" t="str">
        <f t="shared" si="481"/>
        <v>COMERCIO SERVICIOS</v>
      </c>
    </row>
    <row r="30795" spans="1:3" x14ac:dyDescent="0.25">
      <c r="A30795" t="s">
        <v>45557</v>
      </c>
      <c r="B30795" t="s">
        <v>45558</v>
      </c>
      <c r="C30795" t="str">
        <f t="shared" si="481"/>
        <v>COMERCIO SERVICIOS</v>
      </c>
    </row>
    <row r="30796" spans="1:3" x14ac:dyDescent="0.25">
      <c r="A30796" t="s">
        <v>45557</v>
      </c>
      <c r="B30796" t="s">
        <v>45558</v>
      </c>
      <c r="C30796" t="str">
        <f t="shared" si="481"/>
        <v>COMERCIO SERVICIOS</v>
      </c>
    </row>
    <row r="30797" spans="1:3" x14ac:dyDescent="0.25">
      <c r="A30797" t="s">
        <v>45557</v>
      </c>
      <c r="B30797" t="s">
        <v>45558</v>
      </c>
      <c r="C30797" t="str">
        <f t="shared" si="481"/>
        <v>COMERCIO SERVICIOS</v>
      </c>
    </row>
    <row r="30798" spans="1:3" x14ac:dyDescent="0.25">
      <c r="A30798" t="s">
        <v>45557</v>
      </c>
      <c r="B30798" t="s">
        <v>45558</v>
      </c>
      <c r="C30798" t="str">
        <f t="shared" si="481"/>
        <v>COMERCIO SERVICIOS</v>
      </c>
    </row>
    <row r="30799" spans="1:3" x14ac:dyDescent="0.25">
      <c r="A30799" t="s">
        <v>45557</v>
      </c>
      <c r="B30799" t="s">
        <v>45558</v>
      </c>
      <c r="C30799" t="str">
        <f t="shared" si="481"/>
        <v>COMERCIO SERVICIOS</v>
      </c>
    </row>
    <row r="30800" spans="1:3" x14ac:dyDescent="0.25">
      <c r="A30800" t="s">
        <v>45557</v>
      </c>
      <c r="B30800" t="s">
        <v>45558</v>
      </c>
      <c r="C30800" t="str">
        <f t="shared" si="481"/>
        <v>COMERCIO SERVICIOS</v>
      </c>
    </row>
    <row r="30801" spans="1:3" x14ac:dyDescent="0.25">
      <c r="A30801" t="s">
        <v>45557</v>
      </c>
      <c r="B30801" t="s">
        <v>45558</v>
      </c>
      <c r="C30801" t="str">
        <f t="shared" si="481"/>
        <v>COMERCIO SERVICIOS</v>
      </c>
    </row>
    <row r="30802" spans="1:3" x14ac:dyDescent="0.25">
      <c r="A30802" t="s">
        <v>45557</v>
      </c>
      <c r="B30802" t="s">
        <v>45558</v>
      </c>
      <c r="C30802" t="str">
        <f t="shared" si="481"/>
        <v>COMERCIO SERVICIOS</v>
      </c>
    </row>
    <row r="30803" spans="1:3" x14ac:dyDescent="0.25">
      <c r="A30803" t="s">
        <v>45557</v>
      </c>
      <c r="B30803" t="s">
        <v>45558</v>
      </c>
      <c r="C30803" t="str">
        <f t="shared" si="481"/>
        <v>COMERCIO SERVICIOS</v>
      </c>
    </row>
    <row r="30804" spans="1:3" x14ac:dyDescent="0.25">
      <c r="A30804" t="s">
        <v>45557</v>
      </c>
      <c r="B30804" t="s">
        <v>45558</v>
      </c>
      <c r="C30804" t="str">
        <f t="shared" si="481"/>
        <v>COMERCIO SERVICIOS</v>
      </c>
    </row>
    <row r="30805" spans="1:3" x14ac:dyDescent="0.25">
      <c r="A30805" t="s">
        <v>45557</v>
      </c>
      <c r="B30805" t="s">
        <v>45558</v>
      </c>
      <c r="C30805" t="str">
        <f t="shared" si="481"/>
        <v>COMERCIO SERVICIOS</v>
      </c>
    </row>
    <row r="30806" spans="1:3" x14ac:dyDescent="0.25">
      <c r="A30806" t="s">
        <v>45557</v>
      </c>
      <c r="B30806" t="s">
        <v>45558</v>
      </c>
      <c r="C30806" t="str">
        <f t="shared" si="481"/>
        <v>COMERCIO SERVICIOS</v>
      </c>
    </row>
    <row r="30807" spans="1:3" x14ac:dyDescent="0.25">
      <c r="A30807" t="s">
        <v>45557</v>
      </c>
      <c r="B30807" t="s">
        <v>45558</v>
      </c>
      <c r="C30807" t="str">
        <f t="shared" si="481"/>
        <v>COMERCIO SERVICIOS</v>
      </c>
    </row>
    <row r="30808" spans="1:3" x14ac:dyDescent="0.25">
      <c r="A30808" t="s">
        <v>45557</v>
      </c>
      <c r="B30808" t="s">
        <v>45558</v>
      </c>
      <c r="C30808" t="str">
        <f t="shared" si="481"/>
        <v>COMERCIO SERVICIOS</v>
      </c>
    </row>
    <row r="30809" spans="1:3" x14ac:dyDescent="0.25">
      <c r="A30809" t="s">
        <v>45557</v>
      </c>
      <c r="B30809" t="s">
        <v>45558</v>
      </c>
      <c r="C30809" t="str">
        <f t="shared" si="481"/>
        <v>COMERCIO SERVICIOS</v>
      </c>
    </row>
    <row r="30810" spans="1:3" x14ac:dyDescent="0.25">
      <c r="A30810" t="s">
        <v>45557</v>
      </c>
      <c r="B30810" t="s">
        <v>45558</v>
      </c>
      <c r="C30810" t="str">
        <f t="shared" si="481"/>
        <v>COMERCIO SERVICIOS</v>
      </c>
    </row>
    <row r="30811" spans="1:3" x14ac:dyDescent="0.25">
      <c r="A30811" t="s">
        <v>45557</v>
      </c>
      <c r="B30811" t="s">
        <v>45558</v>
      </c>
      <c r="C30811" t="str">
        <f t="shared" si="481"/>
        <v>COMERCIO SERVICIOS</v>
      </c>
    </row>
    <row r="30812" spans="1:3" x14ac:dyDescent="0.25">
      <c r="A30812" t="s">
        <v>45557</v>
      </c>
      <c r="B30812" t="s">
        <v>45558</v>
      </c>
      <c r="C30812" t="str">
        <f t="shared" si="481"/>
        <v>COMERCIO SERVICIOS</v>
      </c>
    </row>
    <row r="30813" spans="1:3" x14ac:dyDescent="0.25">
      <c r="A30813" t="s">
        <v>45557</v>
      </c>
      <c r="B30813" t="s">
        <v>45558</v>
      </c>
      <c r="C30813" t="str">
        <f t="shared" si="481"/>
        <v>COMERCIO SERVICIOS</v>
      </c>
    </row>
    <row r="30814" spans="1:3" x14ac:dyDescent="0.25">
      <c r="A30814" t="s">
        <v>45557</v>
      </c>
      <c r="B30814" t="s">
        <v>45558</v>
      </c>
      <c r="C30814" t="str">
        <f t="shared" si="481"/>
        <v>COMERCIO SERVICIOS</v>
      </c>
    </row>
    <row r="30815" spans="1:3" x14ac:dyDescent="0.25">
      <c r="A30815" t="s">
        <v>45557</v>
      </c>
      <c r="B30815" t="s">
        <v>45558</v>
      </c>
      <c r="C30815" t="str">
        <f t="shared" si="481"/>
        <v>COMERCIO SERVICIOS</v>
      </c>
    </row>
    <row r="30816" spans="1:3" x14ac:dyDescent="0.25">
      <c r="A30816" t="s">
        <v>45557</v>
      </c>
      <c r="B30816" t="s">
        <v>45558</v>
      </c>
      <c r="C30816" t="str">
        <f t="shared" si="481"/>
        <v>COMERCIO SERVICIOS</v>
      </c>
    </row>
    <row r="30817" spans="1:3" x14ac:dyDescent="0.25">
      <c r="A30817" t="s">
        <v>45557</v>
      </c>
      <c r="B30817" t="s">
        <v>45558</v>
      </c>
      <c r="C30817" t="str">
        <f t="shared" si="481"/>
        <v>COMERCIO SERVICIOS</v>
      </c>
    </row>
    <row r="30818" spans="1:3" x14ac:dyDescent="0.25">
      <c r="A30818" t="s">
        <v>45557</v>
      </c>
      <c r="B30818" t="s">
        <v>45558</v>
      </c>
      <c r="C30818" t="str">
        <f t="shared" si="481"/>
        <v>COMERCIO SERVICIOS</v>
      </c>
    </row>
    <row r="30819" spans="1:3" x14ac:dyDescent="0.25">
      <c r="A30819" t="s">
        <v>45557</v>
      </c>
      <c r="B30819" t="s">
        <v>45558</v>
      </c>
      <c r="C30819" t="str">
        <f t="shared" si="481"/>
        <v>COMERCIO SERVICIOS</v>
      </c>
    </row>
    <row r="30820" spans="1:3" x14ac:dyDescent="0.25">
      <c r="A30820" t="s">
        <v>45557</v>
      </c>
      <c r="B30820" t="s">
        <v>45558</v>
      </c>
      <c r="C30820" t="str">
        <f t="shared" si="481"/>
        <v>COMERCIO SERVICIOS</v>
      </c>
    </row>
    <row r="30821" spans="1:3" x14ac:dyDescent="0.25">
      <c r="A30821" t="s">
        <v>45557</v>
      </c>
      <c r="B30821" t="s">
        <v>45558</v>
      </c>
      <c r="C30821" t="str">
        <f t="shared" si="481"/>
        <v>COMERCIO SERVICIOS</v>
      </c>
    </row>
    <row r="30822" spans="1:3" x14ac:dyDescent="0.25">
      <c r="A30822" t="s">
        <v>45557</v>
      </c>
      <c r="B30822" t="s">
        <v>45558</v>
      </c>
      <c r="C30822" t="str">
        <f t="shared" si="481"/>
        <v>COMERCIO SERVICIOS</v>
      </c>
    </row>
    <row r="30823" spans="1:3" x14ac:dyDescent="0.25">
      <c r="A30823" t="s">
        <v>45557</v>
      </c>
      <c r="B30823" t="s">
        <v>45558</v>
      </c>
      <c r="C30823" t="str">
        <f t="shared" si="481"/>
        <v>COMERCIO SERVICIOS</v>
      </c>
    </row>
    <row r="30824" spans="1:3" x14ac:dyDescent="0.25">
      <c r="A30824" t="s">
        <v>45557</v>
      </c>
      <c r="B30824" t="s">
        <v>45558</v>
      </c>
      <c r="C30824" t="str">
        <f t="shared" si="481"/>
        <v>COMERCIO SERVICIOS</v>
      </c>
    </row>
    <row r="30825" spans="1:3" x14ac:dyDescent="0.25">
      <c r="A30825" t="s">
        <v>45557</v>
      </c>
      <c r="B30825" t="s">
        <v>45558</v>
      </c>
      <c r="C30825" t="str">
        <f t="shared" si="481"/>
        <v>COMERCIO SERVICIOS</v>
      </c>
    </row>
    <row r="30826" spans="1:3" x14ac:dyDescent="0.25">
      <c r="A30826" t="s">
        <v>45557</v>
      </c>
      <c r="B30826" t="s">
        <v>45558</v>
      </c>
      <c r="C30826" t="str">
        <f t="shared" si="481"/>
        <v>COMERCIO SERVICIOS</v>
      </c>
    </row>
    <row r="30827" spans="1:3" x14ac:dyDescent="0.25">
      <c r="A30827" t="s">
        <v>45557</v>
      </c>
      <c r="B30827" t="s">
        <v>45558</v>
      </c>
      <c r="C30827" t="str">
        <f t="shared" si="481"/>
        <v>COMERCIO SERVICIOS</v>
      </c>
    </row>
    <row r="30828" spans="1:3" x14ac:dyDescent="0.25">
      <c r="A30828" t="s">
        <v>45557</v>
      </c>
      <c r="B30828" t="s">
        <v>45558</v>
      </c>
      <c r="C30828" t="str">
        <f t="shared" si="481"/>
        <v>COMERCIO SERVICIOS</v>
      </c>
    </row>
    <row r="30829" spans="1:3" x14ac:dyDescent="0.25">
      <c r="A30829" t="s">
        <v>45557</v>
      </c>
      <c r="B30829" t="s">
        <v>45558</v>
      </c>
      <c r="C30829" t="str">
        <f t="shared" si="481"/>
        <v>COMERCIO SERVICIOS</v>
      </c>
    </row>
    <row r="30830" spans="1:3" x14ac:dyDescent="0.25">
      <c r="A30830" t="s">
        <v>45557</v>
      </c>
      <c r="B30830" t="s">
        <v>45558</v>
      </c>
      <c r="C30830" t="str">
        <f t="shared" si="481"/>
        <v>COMERCIO SERVICIOS</v>
      </c>
    </row>
    <row r="30831" spans="1:3" x14ac:dyDescent="0.25">
      <c r="A30831" t="s">
        <v>45557</v>
      </c>
      <c r="B30831" t="s">
        <v>45558</v>
      </c>
      <c r="C30831" t="str">
        <f t="shared" si="481"/>
        <v>COMERCIO SERVICIOS</v>
      </c>
    </row>
    <row r="30832" spans="1:3" x14ac:dyDescent="0.25">
      <c r="A30832" t="s">
        <v>45557</v>
      </c>
      <c r="B30832" t="s">
        <v>45558</v>
      </c>
      <c r="C30832" t="str">
        <f t="shared" si="481"/>
        <v>COMERCIO SERVICIOS</v>
      </c>
    </row>
    <row r="30833" spans="1:3" x14ac:dyDescent="0.25">
      <c r="A30833" t="s">
        <v>45557</v>
      </c>
      <c r="B30833" t="s">
        <v>45558</v>
      </c>
      <c r="C30833" t="str">
        <f t="shared" si="481"/>
        <v>COMERCIO SERVICIOS</v>
      </c>
    </row>
    <row r="30834" spans="1:3" x14ac:dyDescent="0.25">
      <c r="A30834" t="s">
        <v>45557</v>
      </c>
      <c r="B30834" t="s">
        <v>45558</v>
      </c>
      <c r="C30834" t="str">
        <f t="shared" si="481"/>
        <v>COMERCIO SERVICIOS</v>
      </c>
    </row>
    <row r="30835" spans="1:3" x14ac:dyDescent="0.25">
      <c r="A30835" t="s">
        <v>45557</v>
      </c>
      <c r="B30835" t="s">
        <v>45558</v>
      </c>
      <c r="C30835" t="str">
        <f t="shared" si="481"/>
        <v>COMERCIO SERVICIOS</v>
      </c>
    </row>
    <row r="30836" spans="1:3" x14ac:dyDescent="0.25">
      <c r="A30836" t="s">
        <v>45557</v>
      </c>
      <c r="B30836" t="s">
        <v>45558</v>
      </c>
      <c r="C30836" t="str">
        <f t="shared" si="481"/>
        <v>COMERCIO SERVICIOS</v>
      </c>
    </row>
    <row r="30837" spans="1:3" x14ac:dyDescent="0.25">
      <c r="A30837" t="s">
        <v>45557</v>
      </c>
      <c r="B30837" t="s">
        <v>45558</v>
      </c>
      <c r="C30837" t="str">
        <f t="shared" si="481"/>
        <v>COMERCIO SERVICIOS</v>
      </c>
    </row>
    <row r="30838" spans="1:3" x14ac:dyDescent="0.25">
      <c r="A30838" t="s">
        <v>45557</v>
      </c>
      <c r="B30838" t="s">
        <v>45558</v>
      </c>
      <c r="C30838" t="str">
        <f t="shared" si="481"/>
        <v>COMERCIO SERVICIOS</v>
      </c>
    </row>
    <row r="30839" spans="1:3" x14ac:dyDescent="0.25">
      <c r="A30839" t="s">
        <v>45557</v>
      </c>
      <c r="B30839" t="s">
        <v>45558</v>
      </c>
      <c r="C30839" t="str">
        <f t="shared" si="481"/>
        <v>COMERCIO SERVICIOS</v>
      </c>
    </row>
    <row r="30840" spans="1:3" x14ac:dyDescent="0.25">
      <c r="A30840" t="s">
        <v>45557</v>
      </c>
      <c r="B30840" t="s">
        <v>45558</v>
      </c>
      <c r="C30840" t="str">
        <f t="shared" si="481"/>
        <v>COMERCIO SERVICIOS</v>
      </c>
    </row>
    <row r="30841" spans="1:3" x14ac:dyDescent="0.25">
      <c r="A30841" t="s">
        <v>45557</v>
      </c>
      <c r="B30841" t="s">
        <v>45558</v>
      </c>
      <c r="C30841" t="str">
        <f t="shared" si="481"/>
        <v>COMERCIO SERVICIOS</v>
      </c>
    </row>
    <row r="30842" spans="1:3" x14ac:dyDescent="0.25">
      <c r="A30842" t="s">
        <v>45557</v>
      </c>
      <c r="B30842" t="s">
        <v>45558</v>
      </c>
      <c r="C30842" t="str">
        <f t="shared" si="481"/>
        <v>COMERCIO SERVICIOS</v>
      </c>
    </row>
    <row r="30843" spans="1:3" x14ac:dyDescent="0.25">
      <c r="A30843" t="s">
        <v>45557</v>
      </c>
      <c r="B30843" t="s">
        <v>45558</v>
      </c>
      <c r="C30843" t="str">
        <f t="shared" si="481"/>
        <v>COMERCIO SERVICIOS</v>
      </c>
    </row>
    <row r="30844" spans="1:3" x14ac:dyDescent="0.25">
      <c r="A30844" t="s">
        <v>45557</v>
      </c>
      <c r="B30844" t="s">
        <v>45558</v>
      </c>
      <c r="C30844" t="str">
        <f t="shared" si="481"/>
        <v>COMERCIO SERVICIOS</v>
      </c>
    </row>
    <row r="30845" spans="1:3" x14ac:dyDescent="0.25">
      <c r="A30845" t="s">
        <v>45557</v>
      </c>
      <c r="B30845" t="s">
        <v>45558</v>
      </c>
      <c r="C30845" t="str">
        <f t="shared" si="481"/>
        <v>COMERCIO SERVICIOS</v>
      </c>
    </row>
    <row r="30846" spans="1:3" x14ac:dyDescent="0.25">
      <c r="A30846" t="s">
        <v>45557</v>
      </c>
      <c r="B30846" t="s">
        <v>45558</v>
      </c>
      <c r="C30846" t="str">
        <f t="shared" si="481"/>
        <v>COMERCIO SERVICIOS</v>
      </c>
    </row>
    <row r="30847" spans="1:3" x14ac:dyDescent="0.25">
      <c r="A30847" t="s">
        <v>45557</v>
      </c>
      <c r="B30847" t="s">
        <v>45558</v>
      </c>
      <c r="C30847" t="str">
        <f t="shared" si="481"/>
        <v>COMERCIO SERVICIOS</v>
      </c>
    </row>
    <row r="30848" spans="1:3" x14ac:dyDescent="0.25">
      <c r="A30848" t="s">
        <v>45557</v>
      </c>
      <c r="B30848" t="s">
        <v>45558</v>
      </c>
      <c r="C30848" t="str">
        <f t="shared" si="481"/>
        <v>COMERCIO SERVICIOS</v>
      </c>
    </row>
    <row r="30849" spans="1:3" x14ac:dyDescent="0.25">
      <c r="A30849" t="s">
        <v>45557</v>
      </c>
      <c r="B30849" t="s">
        <v>45558</v>
      </c>
      <c r="C30849" t="str">
        <f t="shared" si="481"/>
        <v>COMERCIO SERVICIOS</v>
      </c>
    </row>
    <row r="30850" spans="1:3" x14ac:dyDescent="0.25">
      <c r="A30850" t="s">
        <v>45557</v>
      </c>
      <c r="B30850" t="s">
        <v>45558</v>
      </c>
      <c r="C30850" t="str">
        <f t="shared" si="481"/>
        <v>COMERCIO SERVICIOS</v>
      </c>
    </row>
    <row r="30851" spans="1:3" x14ac:dyDescent="0.25">
      <c r="A30851" t="s">
        <v>45557</v>
      </c>
      <c r="B30851" t="s">
        <v>45558</v>
      </c>
      <c r="C30851" t="str">
        <f t="shared" ref="C30851:C30914" si="482">IF(LEN(A30851)=13,"PRODUCTOS Y MATERIAS","COMERCIO SERVICIOS")</f>
        <v>COMERCIO SERVICIOS</v>
      </c>
    </row>
    <row r="30852" spans="1:3" x14ac:dyDescent="0.25">
      <c r="A30852" t="s">
        <v>45557</v>
      </c>
      <c r="B30852" t="s">
        <v>45558</v>
      </c>
      <c r="C30852" t="str">
        <f t="shared" si="482"/>
        <v>COMERCIO SERVICIOS</v>
      </c>
    </row>
    <row r="30853" spans="1:3" x14ac:dyDescent="0.25">
      <c r="A30853" t="s">
        <v>45557</v>
      </c>
      <c r="B30853" t="s">
        <v>45558</v>
      </c>
      <c r="C30853" t="str">
        <f t="shared" si="482"/>
        <v>COMERCIO SERVICIOS</v>
      </c>
    </row>
    <row r="30854" spans="1:3" x14ac:dyDescent="0.25">
      <c r="A30854" t="s">
        <v>45557</v>
      </c>
      <c r="B30854" t="s">
        <v>45558</v>
      </c>
      <c r="C30854" t="str">
        <f t="shared" si="482"/>
        <v>COMERCIO SERVICIOS</v>
      </c>
    </row>
    <row r="30855" spans="1:3" x14ac:dyDescent="0.25">
      <c r="A30855" t="s">
        <v>45557</v>
      </c>
      <c r="B30855" t="s">
        <v>45558</v>
      </c>
      <c r="C30855" t="str">
        <f t="shared" si="482"/>
        <v>COMERCIO SERVICIOS</v>
      </c>
    </row>
    <row r="30856" spans="1:3" x14ac:dyDescent="0.25">
      <c r="A30856" t="s">
        <v>45557</v>
      </c>
      <c r="B30856" t="s">
        <v>45558</v>
      </c>
      <c r="C30856" t="str">
        <f t="shared" si="482"/>
        <v>COMERCIO SERVICIOS</v>
      </c>
    </row>
    <row r="30857" spans="1:3" x14ac:dyDescent="0.25">
      <c r="A30857" t="s">
        <v>45557</v>
      </c>
      <c r="B30857" t="s">
        <v>45558</v>
      </c>
      <c r="C30857" t="str">
        <f t="shared" si="482"/>
        <v>COMERCIO SERVICIOS</v>
      </c>
    </row>
    <row r="30858" spans="1:3" x14ac:dyDescent="0.25">
      <c r="A30858" t="s">
        <v>45557</v>
      </c>
      <c r="B30858" t="s">
        <v>45558</v>
      </c>
      <c r="C30858" t="str">
        <f t="shared" si="482"/>
        <v>COMERCIO SERVICIOS</v>
      </c>
    </row>
    <row r="30859" spans="1:3" x14ac:dyDescent="0.25">
      <c r="A30859" t="s">
        <v>45557</v>
      </c>
      <c r="B30859" t="s">
        <v>45558</v>
      </c>
      <c r="C30859" t="str">
        <f t="shared" si="482"/>
        <v>COMERCIO SERVICIOS</v>
      </c>
    </row>
    <row r="30860" spans="1:3" x14ac:dyDescent="0.25">
      <c r="A30860" t="s">
        <v>45557</v>
      </c>
      <c r="B30860" t="s">
        <v>45558</v>
      </c>
      <c r="C30860" t="str">
        <f t="shared" si="482"/>
        <v>COMERCIO SERVICIOS</v>
      </c>
    </row>
    <row r="30861" spans="1:3" x14ac:dyDescent="0.25">
      <c r="A30861" t="s">
        <v>45557</v>
      </c>
      <c r="B30861" t="s">
        <v>45558</v>
      </c>
      <c r="C30861" t="str">
        <f t="shared" si="482"/>
        <v>COMERCIO SERVICIOS</v>
      </c>
    </row>
    <row r="30862" spans="1:3" x14ac:dyDescent="0.25">
      <c r="A30862" t="s">
        <v>45557</v>
      </c>
      <c r="B30862" t="s">
        <v>45558</v>
      </c>
      <c r="C30862" t="str">
        <f t="shared" si="482"/>
        <v>COMERCIO SERVICIOS</v>
      </c>
    </row>
    <row r="30863" spans="1:3" x14ac:dyDescent="0.25">
      <c r="A30863" t="s">
        <v>45557</v>
      </c>
      <c r="B30863" t="s">
        <v>45558</v>
      </c>
      <c r="C30863" t="str">
        <f t="shared" si="482"/>
        <v>COMERCIO SERVICIOS</v>
      </c>
    </row>
    <row r="30864" spans="1:3" x14ac:dyDescent="0.25">
      <c r="A30864" t="s">
        <v>45557</v>
      </c>
      <c r="B30864" t="s">
        <v>45558</v>
      </c>
      <c r="C30864" t="str">
        <f t="shared" si="482"/>
        <v>COMERCIO SERVICIOS</v>
      </c>
    </row>
    <row r="30865" spans="1:3" x14ac:dyDescent="0.25">
      <c r="A30865" t="s">
        <v>45557</v>
      </c>
      <c r="B30865" t="s">
        <v>45558</v>
      </c>
      <c r="C30865" t="str">
        <f t="shared" si="482"/>
        <v>COMERCIO SERVICIOS</v>
      </c>
    </row>
    <row r="30866" spans="1:3" x14ac:dyDescent="0.25">
      <c r="A30866" t="s">
        <v>45557</v>
      </c>
      <c r="B30866" t="s">
        <v>45558</v>
      </c>
      <c r="C30866" t="str">
        <f t="shared" si="482"/>
        <v>COMERCIO SERVICIOS</v>
      </c>
    </row>
    <row r="30867" spans="1:3" x14ac:dyDescent="0.25">
      <c r="A30867" t="s">
        <v>45557</v>
      </c>
      <c r="B30867" t="s">
        <v>45558</v>
      </c>
      <c r="C30867" t="str">
        <f t="shared" si="482"/>
        <v>COMERCIO SERVICIOS</v>
      </c>
    </row>
    <row r="30868" spans="1:3" x14ac:dyDescent="0.25">
      <c r="A30868" t="s">
        <v>45557</v>
      </c>
      <c r="B30868" t="s">
        <v>45558</v>
      </c>
      <c r="C30868" t="str">
        <f t="shared" si="482"/>
        <v>COMERCIO SERVICIOS</v>
      </c>
    </row>
    <row r="30869" spans="1:3" x14ac:dyDescent="0.25">
      <c r="A30869" t="s">
        <v>45557</v>
      </c>
      <c r="B30869" t="s">
        <v>45558</v>
      </c>
      <c r="C30869" t="str">
        <f t="shared" si="482"/>
        <v>COMERCIO SERVICIOS</v>
      </c>
    </row>
    <row r="30870" spans="1:3" x14ac:dyDescent="0.25">
      <c r="A30870" t="s">
        <v>45557</v>
      </c>
      <c r="B30870" t="s">
        <v>45558</v>
      </c>
      <c r="C30870" t="str">
        <f t="shared" si="482"/>
        <v>COMERCIO SERVICIOS</v>
      </c>
    </row>
    <row r="30871" spans="1:3" x14ac:dyDescent="0.25">
      <c r="A30871" t="s">
        <v>45557</v>
      </c>
      <c r="B30871" t="s">
        <v>45558</v>
      </c>
      <c r="C30871" t="str">
        <f t="shared" si="482"/>
        <v>COMERCIO SERVICIOS</v>
      </c>
    </row>
    <row r="30872" spans="1:3" x14ac:dyDescent="0.25">
      <c r="A30872" t="s">
        <v>45557</v>
      </c>
      <c r="B30872" t="s">
        <v>45558</v>
      </c>
      <c r="C30872" t="str">
        <f t="shared" si="482"/>
        <v>COMERCIO SERVICIOS</v>
      </c>
    </row>
    <row r="30873" spans="1:3" x14ac:dyDescent="0.25">
      <c r="A30873" t="s">
        <v>45557</v>
      </c>
      <c r="B30873" t="s">
        <v>45558</v>
      </c>
      <c r="C30873" t="str">
        <f t="shared" si="482"/>
        <v>COMERCIO SERVICIOS</v>
      </c>
    </row>
    <row r="30874" spans="1:3" x14ac:dyDescent="0.25">
      <c r="A30874" t="s">
        <v>45557</v>
      </c>
      <c r="B30874" t="s">
        <v>45558</v>
      </c>
      <c r="C30874" t="str">
        <f t="shared" si="482"/>
        <v>COMERCIO SERVICIOS</v>
      </c>
    </row>
    <row r="30875" spans="1:3" x14ac:dyDescent="0.25">
      <c r="A30875" t="s">
        <v>45557</v>
      </c>
      <c r="B30875" t="s">
        <v>45558</v>
      </c>
      <c r="C30875" t="str">
        <f t="shared" si="482"/>
        <v>COMERCIO SERVICIOS</v>
      </c>
    </row>
    <row r="30876" spans="1:3" x14ac:dyDescent="0.25">
      <c r="A30876" t="s">
        <v>45557</v>
      </c>
      <c r="B30876" t="s">
        <v>45558</v>
      </c>
      <c r="C30876" t="str">
        <f t="shared" si="482"/>
        <v>COMERCIO SERVICIOS</v>
      </c>
    </row>
    <row r="30877" spans="1:3" x14ac:dyDescent="0.25">
      <c r="A30877" t="s">
        <v>45557</v>
      </c>
      <c r="B30877" t="s">
        <v>45558</v>
      </c>
      <c r="C30877" t="str">
        <f t="shared" si="482"/>
        <v>COMERCIO SERVICIOS</v>
      </c>
    </row>
    <row r="30878" spans="1:3" x14ac:dyDescent="0.25">
      <c r="A30878" t="s">
        <v>45557</v>
      </c>
      <c r="B30878" t="s">
        <v>45558</v>
      </c>
      <c r="C30878" t="str">
        <f t="shared" si="482"/>
        <v>COMERCIO SERVICIOS</v>
      </c>
    </row>
    <row r="30879" spans="1:3" x14ac:dyDescent="0.25">
      <c r="A30879" t="s">
        <v>45557</v>
      </c>
      <c r="B30879" t="s">
        <v>45558</v>
      </c>
      <c r="C30879" t="str">
        <f t="shared" si="482"/>
        <v>COMERCIO SERVICIOS</v>
      </c>
    </row>
    <row r="30880" spans="1:3" x14ac:dyDescent="0.25">
      <c r="A30880" t="s">
        <v>45557</v>
      </c>
      <c r="B30880" t="s">
        <v>45558</v>
      </c>
      <c r="C30880" t="str">
        <f t="shared" si="482"/>
        <v>COMERCIO SERVICIOS</v>
      </c>
    </row>
    <row r="30881" spans="1:3" x14ac:dyDescent="0.25">
      <c r="A30881" t="s">
        <v>45557</v>
      </c>
      <c r="B30881" t="s">
        <v>45558</v>
      </c>
      <c r="C30881" t="str">
        <f t="shared" si="482"/>
        <v>COMERCIO SERVICIOS</v>
      </c>
    </row>
    <row r="30882" spans="1:3" x14ac:dyDescent="0.25">
      <c r="A30882" t="s">
        <v>45557</v>
      </c>
      <c r="B30882" t="s">
        <v>45558</v>
      </c>
      <c r="C30882" t="str">
        <f t="shared" si="482"/>
        <v>COMERCIO SERVICIOS</v>
      </c>
    </row>
    <row r="30883" spans="1:3" x14ac:dyDescent="0.25">
      <c r="A30883" t="s">
        <v>45557</v>
      </c>
      <c r="B30883" t="s">
        <v>45558</v>
      </c>
      <c r="C30883" t="str">
        <f t="shared" si="482"/>
        <v>COMERCIO SERVICIOS</v>
      </c>
    </row>
    <row r="30884" spans="1:3" x14ac:dyDescent="0.25">
      <c r="A30884" t="s">
        <v>45557</v>
      </c>
      <c r="B30884" t="s">
        <v>45558</v>
      </c>
      <c r="C30884" t="str">
        <f t="shared" si="482"/>
        <v>COMERCIO SERVICIOS</v>
      </c>
    </row>
    <row r="30885" spans="1:3" x14ac:dyDescent="0.25">
      <c r="A30885" t="s">
        <v>45557</v>
      </c>
      <c r="B30885" t="s">
        <v>45558</v>
      </c>
      <c r="C30885" t="str">
        <f t="shared" si="482"/>
        <v>COMERCIO SERVICIOS</v>
      </c>
    </row>
    <row r="30886" spans="1:3" x14ac:dyDescent="0.25">
      <c r="A30886" t="s">
        <v>45557</v>
      </c>
      <c r="B30886" t="s">
        <v>45558</v>
      </c>
      <c r="C30886" t="str">
        <f t="shared" si="482"/>
        <v>COMERCIO SERVICIOS</v>
      </c>
    </row>
    <row r="30887" spans="1:3" x14ac:dyDescent="0.25">
      <c r="A30887" t="s">
        <v>45557</v>
      </c>
      <c r="B30887" t="s">
        <v>45558</v>
      </c>
      <c r="C30887" t="str">
        <f t="shared" si="482"/>
        <v>COMERCIO SERVICIOS</v>
      </c>
    </row>
    <row r="30888" spans="1:3" x14ac:dyDescent="0.25">
      <c r="A30888" t="s">
        <v>45557</v>
      </c>
      <c r="B30888" t="s">
        <v>45558</v>
      </c>
      <c r="C30888" t="str">
        <f t="shared" si="482"/>
        <v>COMERCIO SERVICIOS</v>
      </c>
    </row>
    <row r="30889" spans="1:3" x14ac:dyDescent="0.25">
      <c r="A30889" t="s">
        <v>45557</v>
      </c>
      <c r="B30889" t="s">
        <v>45558</v>
      </c>
      <c r="C30889" t="str">
        <f t="shared" si="482"/>
        <v>COMERCIO SERVICIOS</v>
      </c>
    </row>
    <row r="30890" spans="1:3" x14ac:dyDescent="0.25">
      <c r="A30890" t="s">
        <v>45557</v>
      </c>
      <c r="B30890" t="s">
        <v>45558</v>
      </c>
      <c r="C30890" t="str">
        <f t="shared" si="482"/>
        <v>COMERCIO SERVICIOS</v>
      </c>
    </row>
    <row r="30891" spans="1:3" x14ac:dyDescent="0.25">
      <c r="A30891" t="s">
        <v>45557</v>
      </c>
      <c r="B30891" t="s">
        <v>45558</v>
      </c>
      <c r="C30891" t="str">
        <f t="shared" si="482"/>
        <v>COMERCIO SERVICIOS</v>
      </c>
    </row>
    <row r="30892" spans="1:3" x14ac:dyDescent="0.25">
      <c r="A30892" t="s">
        <v>45557</v>
      </c>
      <c r="B30892" t="s">
        <v>45558</v>
      </c>
      <c r="C30892" t="str">
        <f t="shared" si="482"/>
        <v>COMERCIO SERVICIOS</v>
      </c>
    </row>
    <row r="30893" spans="1:3" x14ac:dyDescent="0.25">
      <c r="A30893" t="s">
        <v>45557</v>
      </c>
      <c r="B30893" t="s">
        <v>45558</v>
      </c>
      <c r="C30893" t="str">
        <f t="shared" si="482"/>
        <v>COMERCIO SERVICIOS</v>
      </c>
    </row>
    <row r="30894" spans="1:3" x14ac:dyDescent="0.25">
      <c r="A30894" t="s">
        <v>45557</v>
      </c>
      <c r="B30894" t="s">
        <v>45558</v>
      </c>
      <c r="C30894" t="str">
        <f t="shared" si="482"/>
        <v>COMERCIO SERVICIOS</v>
      </c>
    </row>
    <row r="30895" spans="1:3" x14ac:dyDescent="0.25">
      <c r="A30895" t="s">
        <v>45557</v>
      </c>
      <c r="B30895" t="s">
        <v>45558</v>
      </c>
      <c r="C30895" t="str">
        <f t="shared" si="482"/>
        <v>COMERCIO SERVICIOS</v>
      </c>
    </row>
    <row r="30896" spans="1:3" x14ac:dyDescent="0.25">
      <c r="A30896" t="s">
        <v>45557</v>
      </c>
      <c r="B30896" t="s">
        <v>45558</v>
      </c>
      <c r="C30896" t="str">
        <f t="shared" si="482"/>
        <v>COMERCIO SERVICIOS</v>
      </c>
    </row>
    <row r="30897" spans="1:3" x14ac:dyDescent="0.25">
      <c r="A30897" t="s">
        <v>45557</v>
      </c>
      <c r="B30897" t="s">
        <v>45558</v>
      </c>
      <c r="C30897" t="str">
        <f t="shared" si="482"/>
        <v>COMERCIO SERVICIOS</v>
      </c>
    </row>
    <row r="30898" spans="1:3" x14ac:dyDescent="0.25">
      <c r="A30898" t="s">
        <v>45557</v>
      </c>
      <c r="B30898" t="s">
        <v>45558</v>
      </c>
      <c r="C30898" t="str">
        <f t="shared" si="482"/>
        <v>COMERCIO SERVICIOS</v>
      </c>
    </row>
    <row r="30899" spans="1:3" x14ac:dyDescent="0.25">
      <c r="A30899" t="s">
        <v>45557</v>
      </c>
      <c r="B30899" t="s">
        <v>45558</v>
      </c>
      <c r="C30899" t="str">
        <f t="shared" si="482"/>
        <v>COMERCIO SERVICIOS</v>
      </c>
    </row>
    <row r="30900" spans="1:3" x14ac:dyDescent="0.25">
      <c r="A30900" t="s">
        <v>45557</v>
      </c>
      <c r="B30900" t="s">
        <v>45558</v>
      </c>
      <c r="C30900" t="str">
        <f t="shared" si="482"/>
        <v>COMERCIO SERVICIOS</v>
      </c>
    </row>
    <row r="30901" spans="1:3" x14ac:dyDescent="0.25">
      <c r="A30901" t="s">
        <v>45557</v>
      </c>
      <c r="B30901" t="s">
        <v>45558</v>
      </c>
      <c r="C30901" t="str">
        <f t="shared" si="482"/>
        <v>COMERCIO SERVICIOS</v>
      </c>
    </row>
    <row r="30902" spans="1:3" x14ac:dyDescent="0.25">
      <c r="A30902" t="s">
        <v>45557</v>
      </c>
      <c r="B30902" t="s">
        <v>45558</v>
      </c>
      <c r="C30902" t="str">
        <f t="shared" si="482"/>
        <v>COMERCIO SERVICIOS</v>
      </c>
    </row>
    <row r="30903" spans="1:3" x14ac:dyDescent="0.25">
      <c r="A30903" t="s">
        <v>45557</v>
      </c>
      <c r="B30903" t="s">
        <v>45558</v>
      </c>
      <c r="C30903" t="str">
        <f t="shared" si="482"/>
        <v>COMERCIO SERVICIOS</v>
      </c>
    </row>
    <row r="30904" spans="1:3" x14ac:dyDescent="0.25">
      <c r="A30904" t="s">
        <v>45557</v>
      </c>
      <c r="B30904" t="s">
        <v>45558</v>
      </c>
      <c r="C30904" t="str">
        <f t="shared" si="482"/>
        <v>COMERCIO SERVICIOS</v>
      </c>
    </row>
    <row r="30905" spans="1:3" x14ac:dyDescent="0.25">
      <c r="A30905" t="s">
        <v>45557</v>
      </c>
      <c r="B30905" t="s">
        <v>45558</v>
      </c>
      <c r="C30905" t="str">
        <f t="shared" si="482"/>
        <v>COMERCIO SERVICIOS</v>
      </c>
    </row>
    <row r="30906" spans="1:3" x14ac:dyDescent="0.25">
      <c r="A30906" t="s">
        <v>45557</v>
      </c>
      <c r="B30906" t="s">
        <v>45558</v>
      </c>
      <c r="C30906" t="str">
        <f t="shared" si="482"/>
        <v>COMERCIO SERVICIOS</v>
      </c>
    </row>
    <row r="30907" spans="1:3" x14ac:dyDescent="0.25">
      <c r="A30907" t="s">
        <v>45557</v>
      </c>
      <c r="B30907" t="s">
        <v>45558</v>
      </c>
      <c r="C30907" t="str">
        <f t="shared" si="482"/>
        <v>COMERCIO SERVICIOS</v>
      </c>
    </row>
    <row r="30908" spans="1:3" x14ac:dyDescent="0.25">
      <c r="A30908" t="s">
        <v>45557</v>
      </c>
      <c r="B30908" t="s">
        <v>45558</v>
      </c>
      <c r="C30908" t="str">
        <f t="shared" si="482"/>
        <v>COMERCIO SERVICIOS</v>
      </c>
    </row>
    <row r="30909" spans="1:3" x14ac:dyDescent="0.25">
      <c r="A30909" t="s">
        <v>45557</v>
      </c>
      <c r="B30909" t="s">
        <v>45558</v>
      </c>
      <c r="C30909" t="str">
        <f t="shared" si="482"/>
        <v>COMERCIO SERVICIOS</v>
      </c>
    </row>
    <row r="30910" spans="1:3" x14ac:dyDescent="0.25">
      <c r="A30910" t="s">
        <v>45557</v>
      </c>
      <c r="B30910" t="s">
        <v>45558</v>
      </c>
      <c r="C30910" t="str">
        <f t="shared" si="482"/>
        <v>COMERCIO SERVICIOS</v>
      </c>
    </row>
    <row r="30911" spans="1:3" x14ac:dyDescent="0.25">
      <c r="A30911" t="s">
        <v>45557</v>
      </c>
      <c r="B30911" t="s">
        <v>45558</v>
      </c>
      <c r="C30911" t="str">
        <f t="shared" si="482"/>
        <v>COMERCIO SERVICIOS</v>
      </c>
    </row>
    <row r="30912" spans="1:3" x14ac:dyDescent="0.25">
      <c r="A30912" t="s">
        <v>45557</v>
      </c>
      <c r="B30912" t="s">
        <v>45558</v>
      </c>
      <c r="C30912" t="str">
        <f t="shared" si="482"/>
        <v>COMERCIO SERVICIOS</v>
      </c>
    </row>
    <row r="30913" spans="1:3" x14ac:dyDescent="0.25">
      <c r="A30913" t="s">
        <v>45557</v>
      </c>
      <c r="B30913" t="s">
        <v>45558</v>
      </c>
      <c r="C30913" t="str">
        <f t="shared" si="482"/>
        <v>COMERCIO SERVICIOS</v>
      </c>
    </row>
    <row r="30914" spans="1:3" x14ac:dyDescent="0.25">
      <c r="A30914" t="s">
        <v>45557</v>
      </c>
      <c r="B30914" t="s">
        <v>45558</v>
      </c>
      <c r="C30914" t="str">
        <f t="shared" si="482"/>
        <v>COMERCIO SERVICIOS</v>
      </c>
    </row>
    <row r="30915" spans="1:3" x14ac:dyDescent="0.25">
      <c r="A30915" t="s">
        <v>45557</v>
      </c>
      <c r="B30915" t="s">
        <v>45558</v>
      </c>
      <c r="C30915" t="str">
        <f t="shared" ref="C30915:C30978" si="483">IF(LEN(A30915)=13,"PRODUCTOS Y MATERIAS","COMERCIO SERVICIOS")</f>
        <v>COMERCIO SERVICIOS</v>
      </c>
    </row>
    <row r="30916" spans="1:3" x14ac:dyDescent="0.25">
      <c r="A30916" t="s">
        <v>45557</v>
      </c>
      <c r="B30916" t="s">
        <v>45558</v>
      </c>
      <c r="C30916" t="str">
        <f t="shared" si="483"/>
        <v>COMERCIO SERVICIOS</v>
      </c>
    </row>
    <row r="30917" spans="1:3" x14ac:dyDescent="0.25">
      <c r="A30917" t="s">
        <v>45557</v>
      </c>
      <c r="B30917" t="s">
        <v>45558</v>
      </c>
      <c r="C30917" t="str">
        <f t="shared" si="483"/>
        <v>COMERCIO SERVICIOS</v>
      </c>
    </row>
    <row r="30918" spans="1:3" x14ac:dyDescent="0.25">
      <c r="A30918" t="s">
        <v>45557</v>
      </c>
      <c r="B30918" t="s">
        <v>45558</v>
      </c>
      <c r="C30918" t="str">
        <f t="shared" si="483"/>
        <v>COMERCIO SERVICIOS</v>
      </c>
    </row>
    <row r="30919" spans="1:3" x14ac:dyDescent="0.25">
      <c r="A30919" t="s">
        <v>45557</v>
      </c>
      <c r="B30919" t="s">
        <v>45558</v>
      </c>
      <c r="C30919" t="str">
        <f t="shared" si="483"/>
        <v>COMERCIO SERVICIOS</v>
      </c>
    </row>
    <row r="30920" spans="1:3" x14ac:dyDescent="0.25">
      <c r="A30920" t="s">
        <v>45557</v>
      </c>
      <c r="B30920" t="s">
        <v>45558</v>
      </c>
      <c r="C30920" t="str">
        <f t="shared" si="483"/>
        <v>COMERCIO SERVICIOS</v>
      </c>
    </row>
    <row r="30921" spans="1:3" x14ac:dyDescent="0.25">
      <c r="A30921" t="s">
        <v>45557</v>
      </c>
      <c r="B30921" t="s">
        <v>45558</v>
      </c>
      <c r="C30921" t="str">
        <f t="shared" si="483"/>
        <v>COMERCIO SERVICIOS</v>
      </c>
    </row>
    <row r="30922" spans="1:3" x14ac:dyDescent="0.25">
      <c r="A30922" t="s">
        <v>45557</v>
      </c>
      <c r="B30922" t="s">
        <v>45558</v>
      </c>
      <c r="C30922" t="str">
        <f t="shared" si="483"/>
        <v>COMERCIO SERVICIOS</v>
      </c>
    </row>
    <row r="30923" spans="1:3" x14ac:dyDescent="0.25">
      <c r="A30923" t="s">
        <v>45557</v>
      </c>
      <c r="B30923" t="s">
        <v>45558</v>
      </c>
      <c r="C30923" t="str">
        <f t="shared" si="483"/>
        <v>COMERCIO SERVICIOS</v>
      </c>
    </row>
    <row r="30924" spans="1:3" x14ac:dyDescent="0.25">
      <c r="A30924" t="s">
        <v>45557</v>
      </c>
      <c r="B30924" t="s">
        <v>45558</v>
      </c>
      <c r="C30924" t="str">
        <f t="shared" si="483"/>
        <v>COMERCIO SERVICIOS</v>
      </c>
    </row>
    <row r="30925" spans="1:3" x14ac:dyDescent="0.25">
      <c r="A30925" t="s">
        <v>45557</v>
      </c>
      <c r="B30925" t="s">
        <v>45558</v>
      </c>
      <c r="C30925" t="str">
        <f t="shared" si="483"/>
        <v>COMERCIO SERVICIOS</v>
      </c>
    </row>
    <row r="30926" spans="1:3" x14ac:dyDescent="0.25">
      <c r="A30926" t="s">
        <v>45557</v>
      </c>
      <c r="B30926" t="s">
        <v>45558</v>
      </c>
      <c r="C30926" t="str">
        <f t="shared" si="483"/>
        <v>COMERCIO SERVICIOS</v>
      </c>
    </row>
    <row r="30927" spans="1:3" x14ac:dyDescent="0.25">
      <c r="A30927" t="s">
        <v>45557</v>
      </c>
      <c r="B30927" t="s">
        <v>45558</v>
      </c>
      <c r="C30927" t="str">
        <f t="shared" si="483"/>
        <v>COMERCIO SERVICIOS</v>
      </c>
    </row>
    <row r="30928" spans="1:3" x14ac:dyDescent="0.25">
      <c r="A30928" t="s">
        <v>45557</v>
      </c>
      <c r="B30928" t="s">
        <v>45558</v>
      </c>
      <c r="C30928" t="str">
        <f t="shared" si="483"/>
        <v>COMERCIO SERVICIOS</v>
      </c>
    </row>
    <row r="30929" spans="1:3" x14ac:dyDescent="0.25">
      <c r="A30929" t="s">
        <v>45557</v>
      </c>
      <c r="B30929" t="s">
        <v>45558</v>
      </c>
      <c r="C30929" t="str">
        <f t="shared" si="483"/>
        <v>COMERCIO SERVICIOS</v>
      </c>
    </row>
    <row r="30930" spans="1:3" x14ac:dyDescent="0.25">
      <c r="A30930" t="s">
        <v>45557</v>
      </c>
      <c r="B30930" t="s">
        <v>45558</v>
      </c>
      <c r="C30930" t="str">
        <f t="shared" si="483"/>
        <v>COMERCIO SERVICIOS</v>
      </c>
    </row>
    <row r="30931" spans="1:3" x14ac:dyDescent="0.25">
      <c r="A30931" t="s">
        <v>45557</v>
      </c>
      <c r="B30931" t="s">
        <v>45558</v>
      </c>
      <c r="C30931" t="str">
        <f t="shared" si="483"/>
        <v>COMERCIO SERVICIOS</v>
      </c>
    </row>
    <row r="30932" spans="1:3" x14ac:dyDescent="0.25">
      <c r="A30932" t="s">
        <v>45557</v>
      </c>
      <c r="B30932" t="s">
        <v>45558</v>
      </c>
      <c r="C30932" t="str">
        <f t="shared" si="483"/>
        <v>COMERCIO SERVICIOS</v>
      </c>
    </row>
    <row r="30933" spans="1:3" x14ac:dyDescent="0.25">
      <c r="A30933" t="s">
        <v>45557</v>
      </c>
      <c r="B30933" t="s">
        <v>45558</v>
      </c>
      <c r="C30933" t="str">
        <f t="shared" si="483"/>
        <v>COMERCIO SERVICIOS</v>
      </c>
    </row>
    <row r="30934" spans="1:3" x14ac:dyDescent="0.25">
      <c r="A30934" t="s">
        <v>45557</v>
      </c>
      <c r="B30934" t="s">
        <v>45558</v>
      </c>
      <c r="C30934" t="str">
        <f t="shared" si="483"/>
        <v>COMERCIO SERVICIOS</v>
      </c>
    </row>
    <row r="30935" spans="1:3" x14ac:dyDescent="0.25">
      <c r="A30935" t="s">
        <v>45557</v>
      </c>
      <c r="B30935" t="s">
        <v>45558</v>
      </c>
      <c r="C30935" t="str">
        <f t="shared" si="483"/>
        <v>COMERCIO SERVICIOS</v>
      </c>
    </row>
    <row r="30936" spans="1:3" x14ac:dyDescent="0.25">
      <c r="A30936" t="s">
        <v>45557</v>
      </c>
      <c r="B30936" t="s">
        <v>45558</v>
      </c>
      <c r="C30936" t="str">
        <f t="shared" si="483"/>
        <v>COMERCIO SERVICIOS</v>
      </c>
    </row>
    <row r="30937" spans="1:3" x14ac:dyDescent="0.25">
      <c r="A30937" t="s">
        <v>45557</v>
      </c>
      <c r="B30937" t="s">
        <v>45558</v>
      </c>
      <c r="C30937" t="str">
        <f t="shared" si="483"/>
        <v>COMERCIO SERVICIOS</v>
      </c>
    </row>
    <row r="30938" spans="1:3" x14ac:dyDescent="0.25">
      <c r="A30938" t="s">
        <v>45557</v>
      </c>
      <c r="B30938" t="s">
        <v>45558</v>
      </c>
      <c r="C30938" t="str">
        <f t="shared" si="483"/>
        <v>COMERCIO SERVICIOS</v>
      </c>
    </row>
    <row r="30939" spans="1:3" x14ac:dyDescent="0.25">
      <c r="A30939" t="s">
        <v>45557</v>
      </c>
      <c r="B30939" t="s">
        <v>45558</v>
      </c>
      <c r="C30939" t="str">
        <f t="shared" si="483"/>
        <v>COMERCIO SERVICIOS</v>
      </c>
    </row>
    <row r="30940" spans="1:3" x14ac:dyDescent="0.25">
      <c r="A30940" t="s">
        <v>45557</v>
      </c>
      <c r="B30940" t="s">
        <v>45558</v>
      </c>
      <c r="C30940" t="str">
        <f t="shared" si="483"/>
        <v>COMERCIO SERVICIOS</v>
      </c>
    </row>
    <row r="30941" spans="1:3" x14ac:dyDescent="0.25">
      <c r="A30941" t="s">
        <v>45557</v>
      </c>
      <c r="B30941" t="s">
        <v>45558</v>
      </c>
      <c r="C30941" t="str">
        <f t="shared" si="483"/>
        <v>COMERCIO SERVICIOS</v>
      </c>
    </row>
    <row r="30942" spans="1:3" x14ac:dyDescent="0.25">
      <c r="A30942" t="s">
        <v>45557</v>
      </c>
      <c r="B30942" t="s">
        <v>45558</v>
      </c>
      <c r="C30942" t="str">
        <f t="shared" si="483"/>
        <v>COMERCIO SERVICIOS</v>
      </c>
    </row>
    <row r="30943" spans="1:3" x14ac:dyDescent="0.25">
      <c r="A30943" t="s">
        <v>45557</v>
      </c>
      <c r="B30943" t="s">
        <v>45558</v>
      </c>
      <c r="C30943" t="str">
        <f t="shared" si="483"/>
        <v>COMERCIO SERVICIOS</v>
      </c>
    </row>
    <row r="30944" spans="1:3" x14ac:dyDescent="0.25">
      <c r="A30944" t="s">
        <v>45557</v>
      </c>
      <c r="B30944" t="s">
        <v>45558</v>
      </c>
      <c r="C30944" t="str">
        <f t="shared" si="483"/>
        <v>COMERCIO SERVICIOS</v>
      </c>
    </row>
    <row r="30945" spans="1:3" x14ac:dyDescent="0.25">
      <c r="A30945" t="s">
        <v>45557</v>
      </c>
      <c r="B30945" t="s">
        <v>45558</v>
      </c>
      <c r="C30945" t="str">
        <f t="shared" si="483"/>
        <v>COMERCIO SERVICIOS</v>
      </c>
    </row>
    <row r="30946" spans="1:3" x14ac:dyDescent="0.25">
      <c r="A30946" t="s">
        <v>45557</v>
      </c>
      <c r="B30946" t="s">
        <v>45558</v>
      </c>
      <c r="C30946" t="str">
        <f t="shared" si="483"/>
        <v>COMERCIO SERVICIOS</v>
      </c>
    </row>
    <row r="30947" spans="1:3" x14ac:dyDescent="0.25">
      <c r="A30947" t="s">
        <v>45557</v>
      </c>
      <c r="B30947" t="s">
        <v>45558</v>
      </c>
      <c r="C30947" t="str">
        <f t="shared" si="483"/>
        <v>COMERCIO SERVICIOS</v>
      </c>
    </row>
    <row r="30948" spans="1:3" x14ac:dyDescent="0.25">
      <c r="A30948" t="s">
        <v>45557</v>
      </c>
      <c r="B30948" t="s">
        <v>45558</v>
      </c>
      <c r="C30948" t="str">
        <f t="shared" si="483"/>
        <v>COMERCIO SERVICIOS</v>
      </c>
    </row>
    <row r="30949" spans="1:3" x14ac:dyDescent="0.25">
      <c r="A30949" t="s">
        <v>45557</v>
      </c>
      <c r="B30949" t="s">
        <v>45558</v>
      </c>
      <c r="C30949" t="str">
        <f t="shared" si="483"/>
        <v>COMERCIO SERVICIOS</v>
      </c>
    </row>
    <row r="30950" spans="1:3" x14ac:dyDescent="0.25">
      <c r="A30950" t="s">
        <v>45557</v>
      </c>
      <c r="B30950" t="s">
        <v>45558</v>
      </c>
      <c r="C30950" t="str">
        <f t="shared" si="483"/>
        <v>COMERCIO SERVICIOS</v>
      </c>
    </row>
    <row r="30951" spans="1:3" x14ac:dyDescent="0.25">
      <c r="A30951" t="s">
        <v>45557</v>
      </c>
      <c r="B30951" t="s">
        <v>45558</v>
      </c>
      <c r="C30951" t="str">
        <f t="shared" si="483"/>
        <v>COMERCIO SERVICIOS</v>
      </c>
    </row>
    <row r="30952" spans="1:3" x14ac:dyDescent="0.25">
      <c r="A30952" t="s">
        <v>45557</v>
      </c>
      <c r="B30952" t="s">
        <v>45558</v>
      </c>
      <c r="C30952" t="str">
        <f t="shared" si="483"/>
        <v>COMERCIO SERVICIOS</v>
      </c>
    </row>
    <row r="30953" spans="1:3" x14ac:dyDescent="0.25">
      <c r="A30953" t="s">
        <v>45557</v>
      </c>
      <c r="B30953" t="s">
        <v>45558</v>
      </c>
      <c r="C30953" t="str">
        <f t="shared" si="483"/>
        <v>COMERCIO SERVICIOS</v>
      </c>
    </row>
    <row r="30954" spans="1:3" x14ac:dyDescent="0.25">
      <c r="A30954" t="s">
        <v>45557</v>
      </c>
      <c r="B30954" t="s">
        <v>45558</v>
      </c>
      <c r="C30954" t="str">
        <f t="shared" si="483"/>
        <v>COMERCIO SERVICIOS</v>
      </c>
    </row>
    <row r="30955" spans="1:3" x14ac:dyDescent="0.25">
      <c r="A30955" t="s">
        <v>45557</v>
      </c>
      <c r="B30955" t="s">
        <v>45558</v>
      </c>
      <c r="C30955" t="str">
        <f t="shared" si="483"/>
        <v>COMERCIO SERVICIOS</v>
      </c>
    </row>
    <row r="30956" spans="1:3" x14ac:dyDescent="0.25">
      <c r="A30956" t="s">
        <v>45557</v>
      </c>
      <c r="B30956" t="s">
        <v>45558</v>
      </c>
      <c r="C30956" t="str">
        <f t="shared" si="483"/>
        <v>COMERCIO SERVICIOS</v>
      </c>
    </row>
    <row r="30957" spans="1:3" x14ac:dyDescent="0.25">
      <c r="A30957" t="s">
        <v>45557</v>
      </c>
      <c r="B30957" t="s">
        <v>45558</v>
      </c>
      <c r="C30957" t="str">
        <f t="shared" si="483"/>
        <v>COMERCIO SERVICIOS</v>
      </c>
    </row>
    <row r="30958" spans="1:3" x14ac:dyDescent="0.25">
      <c r="A30958" t="s">
        <v>45557</v>
      </c>
      <c r="B30958" t="s">
        <v>45558</v>
      </c>
      <c r="C30958" t="str">
        <f t="shared" si="483"/>
        <v>COMERCIO SERVICIOS</v>
      </c>
    </row>
    <row r="30959" spans="1:3" x14ac:dyDescent="0.25">
      <c r="A30959" t="s">
        <v>45557</v>
      </c>
      <c r="B30959" t="s">
        <v>45558</v>
      </c>
      <c r="C30959" t="str">
        <f t="shared" si="483"/>
        <v>COMERCIO SERVICIOS</v>
      </c>
    </row>
    <row r="30960" spans="1:3" x14ac:dyDescent="0.25">
      <c r="A30960" t="s">
        <v>45557</v>
      </c>
      <c r="B30960" t="s">
        <v>45558</v>
      </c>
      <c r="C30960" t="str">
        <f t="shared" si="483"/>
        <v>COMERCIO SERVICIOS</v>
      </c>
    </row>
    <row r="30961" spans="1:3" x14ac:dyDescent="0.25">
      <c r="A30961" t="s">
        <v>45557</v>
      </c>
      <c r="B30961" t="s">
        <v>45558</v>
      </c>
      <c r="C30961" t="str">
        <f t="shared" si="483"/>
        <v>COMERCIO SERVICIOS</v>
      </c>
    </row>
    <row r="30962" spans="1:3" x14ac:dyDescent="0.25">
      <c r="A30962" t="s">
        <v>45557</v>
      </c>
      <c r="B30962" t="s">
        <v>45558</v>
      </c>
      <c r="C30962" t="str">
        <f t="shared" si="483"/>
        <v>COMERCIO SERVICIOS</v>
      </c>
    </row>
    <row r="30963" spans="1:3" x14ac:dyDescent="0.25">
      <c r="A30963" t="s">
        <v>45557</v>
      </c>
      <c r="B30963" t="s">
        <v>45558</v>
      </c>
      <c r="C30963" t="str">
        <f t="shared" si="483"/>
        <v>COMERCIO SERVICIOS</v>
      </c>
    </row>
    <row r="30964" spans="1:3" x14ac:dyDescent="0.25">
      <c r="A30964" t="s">
        <v>45557</v>
      </c>
      <c r="B30964" t="s">
        <v>45558</v>
      </c>
      <c r="C30964" t="str">
        <f t="shared" si="483"/>
        <v>COMERCIO SERVICIOS</v>
      </c>
    </row>
    <row r="30965" spans="1:3" x14ac:dyDescent="0.25">
      <c r="A30965" t="s">
        <v>45557</v>
      </c>
      <c r="B30965" t="s">
        <v>45558</v>
      </c>
      <c r="C30965" t="str">
        <f t="shared" si="483"/>
        <v>COMERCIO SERVICIOS</v>
      </c>
    </row>
    <row r="30966" spans="1:3" x14ac:dyDescent="0.25">
      <c r="A30966" t="s">
        <v>45557</v>
      </c>
      <c r="B30966" t="s">
        <v>45558</v>
      </c>
      <c r="C30966" t="str">
        <f t="shared" si="483"/>
        <v>COMERCIO SERVICIOS</v>
      </c>
    </row>
    <row r="30967" spans="1:3" x14ac:dyDescent="0.25">
      <c r="A30967" t="s">
        <v>45557</v>
      </c>
      <c r="B30967" t="s">
        <v>45558</v>
      </c>
      <c r="C30967" t="str">
        <f t="shared" si="483"/>
        <v>COMERCIO SERVICIOS</v>
      </c>
    </row>
    <row r="30968" spans="1:3" x14ac:dyDescent="0.25">
      <c r="A30968" t="s">
        <v>45557</v>
      </c>
      <c r="B30968" t="s">
        <v>45558</v>
      </c>
      <c r="C30968" t="str">
        <f t="shared" si="483"/>
        <v>COMERCIO SERVICIOS</v>
      </c>
    </row>
    <row r="30969" spans="1:3" x14ac:dyDescent="0.25">
      <c r="A30969" t="s">
        <v>45557</v>
      </c>
      <c r="B30969" t="s">
        <v>45558</v>
      </c>
      <c r="C30969" t="str">
        <f t="shared" si="483"/>
        <v>COMERCIO SERVICIOS</v>
      </c>
    </row>
    <row r="30970" spans="1:3" x14ac:dyDescent="0.25">
      <c r="A30970" t="s">
        <v>45557</v>
      </c>
      <c r="B30970" t="s">
        <v>45558</v>
      </c>
      <c r="C30970" t="str">
        <f t="shared" si="483"/>
        <v>COMERCIO SERVICIOS</v>
      </c>
    </row>
    <row r="30971" spans="1:3" x14ac:dyDescent="0.25">
      <c r="A30971" t="s">
        <v>45557</v>
      </c>
      <c r="B30971" t="s">
        <v>45558</v>
      </c>
      <c r="C30971" t="str">
        <f t="shared" si="483"/>
        <v>COMERCIO SERVICIOS</v>
      </c>
    </row>
    <row r="30972" spans="1:3" x14ac:dyDescent="0.25">
      <c r="A30972" t="s">
        <v>45557</v>
      </c>
      <c r="B30972" t="s">
        <v>45558</v>
      </c>
      <c r="C30972" t="str">
        <f t="shared" si="483"/>
        <v>COMERCIO SERVICIOS</v>
      </c>
    </row>
    <row r="30973" spans="1:3" x14ac:dyDescent="0.25">
      <c r="A30973" t="s">
        <v>45557</v>
      </c>
      <c r="B30973" t="s">
        <v>45558</v>
      </c>
      <c r="C30973" t="str">
        <f t="shared" si="483"/>
        <v>COMERCIO SERVICIOS</v>
      </c>
    </row>
    <row r="30974" spans="1:3" x14ac:dyDescent="0.25">
      <c r="A30974" t="s">
        <v>45557</v>
      </c>
      <c r="B30974" t="s">
        <v>45558</v>
      </c>
      <c r="C30974" t="str">
        <f t="shared" si="483"/>
        <v>COMERCIO SERVICIOS</v>
      </c>
    </row>
    <row r="30975" spans="1:3" x14ac:dyDescent="0.25">
      <c r="A30975" t="s">
        <v>45557</v>
      </c>
      <c r="B30975" t="s">
        <v>45558</v>
      </c>
      <c r="C30975" t="str">
        <f t="shared" si="483"/>
        <v>COMERCIO SERVICIOS</v>
      </c>
    </row>
    <row r="30976" spans="1:3" x14ac:dyDescent="0.25">
      <c r="A30976" t="s">
        <v>45557</v>
      </c>
      <c r="B30976" t="s">
        <v>45558</v>
      </c>
      <c r="C30976" t="str">
        <f t="shared" si="483"/>
        <v>COMERCIO SERVICIOS</v>
      </c>
    </row>
    <row r="30977" spans="1:3" x14ac:dyDescent="0.25">
      <c r="A30977" t="s">
        <v>45557</v>
      </c>
      <c r="B30977" t="s">
        <v>45558</v>
      </c>
      <c r="C30977" t="str">
        <f t="shared" si="483"/>
        <v>COMERCIO SERVICIOS</v>
      </c>
    </row>
    <row r="30978" spans="1:3" x14ac:dyDescent="0.25">
      <c r="A30978" t="s">
        <v>45557</v>
      </c>
      <c r="B30978" t="s">
        <v>45558</v>
      </c>
      <c r="C30978" t="str">
        <f t="shared" si="483"/>
        <v>COMERCIO SERVICIOS</v>
      </c>
    </row>
    <row r="30979" spans="1:3" x14ac:dyDescent="0.25">
      <c r="A30979" t="s">
        <v>45557</v>
      </c>
      <c r="B30979" t="s">
        <v>45558</v>
      </c>
      <c r="C30979" t="str">
        <f t="shared" ref="C30979:C31042" si="484">IF(LEN(A30979)=13,"PRODUCTOS Y MATERIAS","COMERCIO SERVICIOS")</f>
        <v>COMERCIO SERVICIOS</v>
      </c>
    </row>
    <row r="30980" spans="1:3" x14ac:dyDescent="0.25">
      <c r="A30980" t="s">
        <v>45557</v>
      </c>
      <c r="B30980" t="s">
        <v>45558</v>
      </c>
      <c r="C30980" t="str">
        <f t="shared" si="484"/>
        <v>COMERCIO SERVICIOS</v>
      </c>
    </row>
    <row r="30981" spans="1:3" x14ac:dyDescent="0.25">
      <c r="A30981" t="s">
        <v>45557</v>
      </c>
      <c r="B30981" t="s">
        <v>45558</v>
      </c>
      <c r="C30981" t="str">
        <f t="shared" si="484"/>
        <v>COMERCIO SERVICIOS</v>
      </c>
    </row>
    <row r="30982" spans="1:3" x14ac:dyDescent="0.25">
      <c r="A30982" t="s">
        <v>45557</v>
      </c>
      <c r="B30982" t="s">
        <v>45558</v>
      </c>
      <c r="C30982" t="str">
        <f t="shared" si="484"/>
        <v>COMERCIO SERVICIOS</v>
      </c>
    </row>
    <row r="30983" spans="1:3" x14ac:dyDescent="0.25">
      <c r="A30983" t="s">
        <v>45557</v>
      </c>
      <c r="B30983" t="s">
        <v>45558</v>
      </c>
      <c r="C30983" t="str">
        <f t="shared" si="484"/>
        <v>COMERCIO SERVICIOS</v>
      </c>
    </row>
    <row r="30984" spans="1:3" x14ac:dyDescent="0.25">
      <c r="A30984" t="s">
        <v>45557</v>
      </c>
      <c r="B30984" t="s">
        <v>45558</v>
      </c>
      <c r="C30984" t="str">
        <f t="shared" si="484"/>
        <v>COMERCIO SERVICIOS</v>
      </c>
    </row>
    <row r="30985" spans="1:3" x14ac:dyDescent="0.25">
      <c r="A30985" t="s">
        <v>45557</v>
      </c>
      <c r="B30985" t="s">
        <v>45558</v>
      </c>
      <c r="C30985" t="str">
        <f t="shared" si="484"/>
        <v>COMERCIO SERVICIOS</v>
      </c>
    </row>
    <row r="30986" spans="1:3" x14ac:dyDescent="0.25">
      <c r="A30986" t="s">
        <v>45557</v>
      </c>
      <c r="B30986" t="s">
        <v>45558</v>
      </c>
      <c r="C30986" t="str">
        <f t="shared" si="484"/>
        <v>COMERCIO SERVICIOS</v>
      </c>
    </row>
    <row r="30987" spans="1:3" x14ac:dyDescent="0.25">
      <c r="A30987" t="s">
        <v>45557</v>
      </c>
      <c r="B30987" t="s">
        <v>45558</v>
      </c>
      <c r="C30987" t="str">
        <f t="shared" si="484"/>
        <v>COMERCIO SERVICIOS</v>
      </c>
    </row>
    <row r="30988" spans="1:3" x14ac:dyDescent="0.25">
      <c r="A30988" t="s">
        <v>45557</v>
      </c>
      <c r="B30988" t="s">
        <v>45558</v>
      </c>
      <c r="C30988" t="str">
        <f t="shared" si="484"/>
        <v>COMERCIO SERVICIOS</v>
      </c>
    </row>
    <row r="30989" spans="1:3" x14ac:dyDescent="0.25">
      <c r="A30989" t="s">
        <v>45557</v>
      </c>
      <c r="B30989" t="s">
        <v>45558</v>
      </c>
      <c r="C30989" t="str">
        <f t="shared" si="484"/>
        <v>COMERCIO SERVICIOS</v>
      </c>
    </row>
    <row r="30990" spans="1:3" x14ac:dyDescent="0.25">
      <c r="A30990" t="s">
        <v>45557</v>
      </c>
      <c r="B30990" t="s">
        <v>45558</v>
      </c>
      <c r="C30990" t="str">
        <f t="shared" si="484"/>
        <v>COMERCIO SERVICIOS</v>
      </c>
    </row>
    <row r="30991" spans="1:3" x14ac:dyDescent="0.25">
      <c r="A30991" t="s">
        <v>45557</v>
      </c>
      <c r="B30991" t="s">
        <v>45558</v>
      </c>
      <c r="C30991" t="str">
        <f t="shared" si="484"/>
        <v>COMERCIO SERVICIOS</v>
      </c>
    </row>
    <row r="30992" spans="1:3" x14ac:dyDescent="0.25">
      <c r="A30992" t="s">
        <v>45557</v>
      </c>
      <c r="B30992" t="s">
        <v>45558</v>
      </c>
      <c r="C30992" t="str">
        <f t="shared" si="484"/>
        <v>COMERCIO SERVICIOS</v>
      </c>
    </row>
    <row r="30993" spans="1:3" x14ac:dyDescent="0.25">
      <c r="A30993" t="s">
        <v>45557</v>
      </c>
      <c r="B30993" t="s">
        <v>45558</v>
      </c>
      <c r="C30993" t="str">
        <f t="shared" si="484"/>
        <v>COMERCIO SERVICIOS</v>
      </c>
    </row>
    <row r="30994" spans="1:3" x14ac:dyDescent="0.25">
      <c r="A30994" t="s">
        <v>45557</v>
      </c>
      <c r="B30994" t="s">
        <v>45558</v>
      </c>
      <c r="C30994" t="str">
        <f t="shared" si="484"/>
        <v>COMERCIO SERVICIOS</v>
      </c>
    </row>
    <row r="30995" spans="1:3" x14ac:dyDescent="0.25">
      <c r="A30995" t="s">
        <v>45557</v>
      </c>
      <c r="B30995" t="s">
        <v>45558</v>
      </c>
      <c r="C30995" t="str">
        <f t="shared" si="484"/>
        <v>COMERCIO SERVICIOS</v>
      </c>
    </row>
    <row r="30996" spans="1:3" x14ac:dyDescent="0.25">
      <c r="A30996" t="s">
        <v>45557</v>
      </c>
      <c r="B30996" t="s">
        <v>45558</v>
      </c>
      <c r="C30996" t="str">
        <f t="shared" si="484"/>
        <v>COMERCIO SERVICIOS</v>
      </c>
    </row>
    <row r="30997" spans="1:3" x14ac:dyDescent="0.25">
      <c r="A30997" t="s">
        <v>45557</v>
      </c>
      <c r="B30997" t="s">
        <v>45558</v>
      </c>
      <c r="C30997" t="str">
        <f t="shared" si="484"/>
        <v>COMERCIO SERVICIOS</v>
      </c>
    </row>
    <row r="30998" spans="1:3" x14ac:dyDescent="0.25">
      <c r="A30998" t="s">
        <v>45557</v>
      </c>
      <c r="B30998" t="s">
        <v>45558</v>
      </c>
      <c r="C30998" t="str">
        <f t="shared" si="484"/>
        <v>COMERCIO SERVICIOS</v>
      </c>
    </row>
    <row r="30999" spans="1:3" x14ac:dyDescent="0.25">
      <c r="A30999" t="s">
        <v>45557</v>
      </c>
      <c r="B30999" t="s">
        <v>45558</v>
      </c>
      <c r="C30999" t="str">
        <f t="shared" si="484"/>
        <v>COMERCIO SERVICIOS</v>
      </c>
    </row>
    <row r="31000" spans="1:3" x14ac:dyDescent="0.25">
      <c r="A31000" t="s">
        <v>45557</v>
      </c>
      <c r="B31000" t="s">
        <v>45558</v>
      </c>
      <c r="C31000" t="str">
        <f t="shared" si="484"/>
        <v>COMERCIO SERVICIOS</v>
      </c>
    </row>
    <row r="31001" spans="1:3" x14ac:dyDescent="0.25">
      <c r="A31001" t="s">
        <v>45557</v>
      </c>
      <c r="B31001" t="s">
        <v>45558</v>
      </c>
      <c r="C31001" t="str">
        <f t="shared" si="484"/>
        <v>COMERCIO SERVICIOS</v>
      </c>
    </row>
    <row r="31002" spans="1:3" x14ac:dyDescent="0.25">
      <c r="A31002" t="s">
        <v>45557</v>
      </c>
      <c r="B31002" t="s">
        <v>45558</v>
      </c>
      <c r="C31002" t="str">
        <f t="shared" si="484"/>
        <v>COMERCIO SERVICIOS</v>
      </c>
    </row>
    <row r="31003" spans="1:3" x14ac:dyDescent="0.25">
      <c r="A31003" t="s">
        <v>45557</v>
      </c>
      <c r="B31003" t="s">
        <v>45558</v>
      </c>
      <c r="C31003" t="str">
        <f t="shared" si="484"/>
        <v>COMERCIO SERVICIOS</v>
      </c>
    </row>
    <row r="31004" spans="1:3" x14ac:dyDescent="0.25">
      <c r="A31004" t="s">
        <v>45557</v>
      </c>
      <c r="B31004" t="s">
        <v>45558</v>
      </c>
      <c r="C31004" t="str">
        <f t="shared" si="484"/>
        <v>COMERCIO SERVICIOS</v>
      </c>
    </row>
    <row r="31005" spans="1:3" x14ac:dyDescent="0.25">
      <c r="A31005" t="s">
        <v>45557</v>
      </c>
      <c r="B31005" t="s">
        <v>45558</v>
      </c>
      <c r="C31005" t="str">
        <f t="shared" si="484"/>
        <v>COMERCIO SERVICIOS</v>
      </c>
    </row>
    <row r="31006" spans="1:3" x14ac:dyDescent="0.25">
      <c r="A31006" t="s">
        <v>45557</v>
      </c>
      <c r="B31006" t="s">
        <v>45558</v>
      </c>
      <c r="C31006" t="str">
        <f t="shared" si="484"/>
        <v>COMERCIO SERVICIOS</v>
      </c>
    </row>
    <row r="31007" spans="1:3" x14ac:dyDescent="0.25">
      <c r="A31007" t="s">
        <v>45557</v>
      </c>
      <c r="B31007" t="s">
        <v>45558</v>
      </c>
      <c r="C31007" t="str">
        <f t="shared" si="484"/>
        <v>COMERCIO SERVICIOS</v>
      </c>
    </row>
    <row r="31008" spans="1:3" x14ac:dyDescent="0.25">
      <c r="A31008" t="s">
        <v>45557</v>
      </c>
      <c r="B31008" t="s">
        <v>45558</v>
      </c>
      <c r="C31008" t="str">
        <f t="shared" si="484"/>
        <v>COMERCIO SERVICIOS</v>
      </c>
    </row>
    <row r="31009" spans="1:3" x14ac:dyDescent="0.25">
      <c r="A31009" t="s">
        <v>45557</v>
      </c>
      <c r="B31009" t="s">
        <v>45558</v>
      </c>
      <c r="C31009" t="str">
        <f t="shared" si="484"/>
        <v>COMERCIO SERVICIOS</v>
      </c>
    </row>
    <row r="31010" spans="1:3" x14ac:dyDescent="0.25">
      <c r="A31010" t="s">
        <v>45557</v>
      </c>
      <c r="B31010" t="s">
        <v>45558</v>
      </c>
      <c r="C31010" t="str">
        <f t="shared" si="484"/>
        <v>COMERCIO SERVICIOS</v>
      </c>
    </row>
    <row r="31011" spans="1:3" x14ac:dyDescent="0.25">
      <c r="A31011" t="s">
        <v>45557</v>
      </c>
      <c r="B31011" t="s">
        <v>45558</v>
      </c>
      <c r="C31011" t="str">
        <f t="shared" si="484"/>
        <v>COMERCIO SERVICIOS</v>
      </c>
    </row>
    <row r="31012" spans="1:3" x14ac:dyDescent="0.25">
      <c r="A31012" t="s">
        <v>45557</v>
      </c>
      <c r="B31012" t="s">
        <v>45558</v>
      </c>
      <c r="C31012" t="str">
        <f t="shared" si="484"/>
        <v>COMERCIO SERVICIOS</v>
      </c>
    </row>
    <row r="31013" spans="1:3" x14ac:dyDescent="0.25">
      <c r="A31013" t="s">
        <v>45557</v>
      </c>
      <c r="B31013" t="s">
        <v>45558</v>
      </c>
      <c r="C31013" t="str">
        <f t="shared" si="484"/>
        <v>COMERCIO SERVICIOS</v>
      </c>
    </row>
    <row r="31014" spans="1:3" x14ac:dyDescent="0.25">
      <c r="A31014" t="s">
        <v>45557</v>
      </c>
      <c r="B31014" t="s">
        <v>45558</v>
      </c>
      <c r="C31014" t="str">
        <f t="shared" si="484"/>
        <v>COMERCIO SERVICIOS</v>
      </c>
    </row>
    <row r="31015" spans="1:3" x14ac:dyDescent="0.25">
      <c r="A31015" t="s">
        <v>45557</v>
      </c>
      <c r="B31015" t="s">
        <v>45558</v>
      </c>
      <c r="C31015" t="str">
        <f t="shared" si="484"/>
        <v>COMERCIO SERVICIOS</v>
      </c>
    </row>
    <row r="31016" spans="1:3" x14ac:dyDescent="0.25">
      <c r="A31016" t="s">
        <v>45557</v>
      </c>
      <c r="B31016" t="s">
        <v>45558</v>
      </c>
      <c r="C31016" t="str">
        <f t="shared" si="484"/>
        <v>COMERCIO SERVICIOS</v>
      </c>
    </row>
    <row r="31017" spans="1:3" x14ac:dyDescent="0.25">
      <c r="A31017" t="s">
        <v>45557</v>
      </c>
      <c r="B31017" t="s">
        <v>45558</v>
      </c>
      <c r="C31017" t="str">
        <f t="shared" si="484"/>
        <v>COMERCIO SERVICIOS</v>
      </c>
    </row>
    <row r="31018" spans="1:3" x14ac:dyDescent="0.25">
      <c r="A31018" t="s">
        <v>45557</v>
      </c>
      <c r="B31018" t="s">
        <v>45558</v>
      </c>
      <c r="C31018" t="str">
        <f t="shared" si="484"/>
        <v>COMERCIO SERVICIOS</v>
      </c>
    </row>
    <row r="31019" spans="1:3" x14ac:dyDescent="0.25">
      <c r="A31019" t="s">
        <v>45557</v>
      </c>
      <c r="B31019" t="s">
        <v>45558</v>
      </c>
      <c r="C31019" t="str">
        <f t="shared" si="484"/>
        <v>COMERCIO SERVICIOS</v>
      </c>
    </row>
    <row r="31020" spans="1:3" x14ac:dyDescent="0.25">
      <c r="A31020" t="s">
        <v>45557</v>
      </c>
      <c r="B31020" t="s">
        <v>45558</v>
      </c>
      <c r="C31020" t="str">
        <f t="shared" si="484"/>
        <v>COMERCIO SERVICIOS</v>
      </c>
    </row>
    <row r="31021" spans="1:3" x14ac:dyDescent="0.25">
      <c r="A31021" t="s">
        <v>45557</v>
      </c>
      <c r="B31021" t="s">
        <v>45558</v>
      </c>
      <c r="C31021" t="str">
        <f t="shared" si="484"/>
        <v>COMERCIO SERVICIOS</v>
      </c>
    </row>
    <row r="31022" spans="1:3" x14ac:dyDescent="0.25">
      <c r="A31022" t="s">
        <v>45557</v>
      </c>
      <c r="B31022" t="s">
        <v>45558</v>
      </c>
      <c r="C31022" t="str">
        <f t="shared" si="484"/>
        <v>COMERCIO SERVICIOS</v>
      </c>
    </row>
    <row r="31023" spans="1:3" x14ac:dyDescent="0.25">
      <c r="A31023" t="s">
        <v>45557</v>
      </c>
      <c r="B31023" t="s">
        <v>45558</v>
      </c>
      <c r="C31023" t="str">
        <f t="shared" si="484"/>
        <v>COMERCIO SERVICIOS</v>
      </c>
    </row>
    <row r="31024" spans="1:3" x14ac:dyDescent="0.25">
      <c r="A31024" t="s">
        <v>45557</v>
      </c>
      <c r="B31024" t="s">
        <v>45558</v>
      </c>
      <c r="C31024" t="str">
        <f t="shared" si="484"/>
        <v>COMERCIO SERVICIOS</v>
      </c>
    </row>
    <row r="31025" spans="1:3" x14ac:dyDescent="0.25">
      <c r="A31025" t="s">
        <v>45557</v>
      </c>
      <c r="B31025" t="s">
        <v>45558</v>
      </c>
      <c r="C31025" t="str">
        <f t="shared" si="484"/>
        <v>COMERCIO SERVICIOS</v>
      </c>
    </row>
    <row r="31026" spans="1:3" x14ac:dyDescent="0.25">
      <c r="A31026" t="s">
        <v>45557</v>
      </c>
      <c r="B31026" t="s">
        <v>45558</v>
      </c>
      <c r="C31026" t="str">
        <f t="shared" si="484"/>
        <v>COMERCIO SERVICIOS</v>
      </c>
    </row>
    <row r="31027" spans="1:3" x14ac:dyDescent="0.25">
      <c r="A31027" t="s">
        <v>45557</v>
      </c>
      <c r="B31027" t="s">
        <v>45558</v>
      </c>
      <c r="C31027" t="str">
        <f t="shared" si="484"/>
        <v>COMERCIO SERVICIOS</v>
      </c>
    </row>
    <row r="31028" spans="1:3" x14ac:dyDescent="0.25">
      <c r="A31028" t="s">
        <v>45557</v>
      </c>
      <c r="B31028" t="s">
        <v>45558</v>
      </c>
      <c r="C31028" t="str">
        <f t="shared" si="484"/>
        <v>COMERCIO SERVICIOS</v>
      </c>
    </row>
    <row r="31029" spans="1:3" x14ac:dyDescent="0.25">
      <c r="A31029" t="s">
        <v>45557</v>
      </c>
      <c r="B31029" t="s">
        <v>45558</v>
      </c>
      <c r="C31029" t="str">
        <f t="shared" si="484"/>
        <v>COMERCIO SERVICIOS</v>
      </c>
    </row>
    <row r="31030" spans="1:3" x14ac:dyDescent="0.25">
      <c r="A31030" t="s">
        <v>45557</v>
      </c>
      <c r="B31030" t="s">
        <v>45558</v>
      </c>
      <c r="C31030" t="str">
        <f t="shared" si="484"/>
        <v>COMERCIO SERVICIOS</v>
      </c>
    </row>
    <row r="31031" spans="1:3" x14ac:dyDescent="0.25">
      <c r="A31031" t="s">
        <v>45557</v>
      </c>
      <c r="B31031" t="s">
        <v>45558</v>
      </c>
      <c r="C31031" t="str">
        <f t="shared" si="484"/>
        <v>COMERCIO SERVICIOS</v>
      </c>
    </row>
    <row r="31032" spans="1:3" x14ac:dyDescent="0.25">
      <c r="A31032" t="s">
        <v>45557</v>
      </c>
      <c r="B31032" t="s">
        <v>45558</v>
      </c>
      <c r="C31032" t="str">
        <f t="shared" si="484"/>
        <v>COMERCIO SERVICIOS</v>
      </c>
    </row>
    <row r="31033" spans="1:3" x14ac:dyDescent="0.25">
      <c r="A31033" t="s">
        <v>45557</v>
      </c>
      <c r="B31033" t="s">
        <v>45558</v>
      </c>
      <c r="C31033" t="str">
        <f t="shared" si="484"/>
        <v>COMERCIO SERVICIOS</v>
      </c>
    </row>
    <row r="31034" spans="1:3" x14ac:dyDescent="0.25">
      <c r="A31034" t="s">
        <v>45557</v>
      </c>
      <c r="B31034" t="s">
        <v>45558</v>
      </c>
      <c r="C31034" t="str">
        <f t="shared" si="484"/>
        <v>COMERCIO SERVICIOS</v>
      </c>
    </row>
    <row r="31035" spans="1:3" x14ac:dyDescent="0.25">
      <c r="A31035" t="s">
        <v>45557</v>
      </c>
      <c r="B31035" t="s">
        <v>45558</v>
      </c>
      <c r="C31035" t="str">
        <f t="shared" si="484"/>
        <v>COMERCIO SERVICIOS</v>
      </c>
    </row>
    <row r="31036" spans="1:3" x14ac:dyDescent="0.25">
      <c r="A31036" t="s">
        <v>45557</v>
      </c>
      <c r="B31036" t="s">
        <v>45558</v>
      </c>
      <c r="C31036" t="str">
        <f t="shared" si="484"/>
        <v>COMERCIO SERVICIOS</v>
      </c>
    </row>
    <row r="31037" spans="1:3" x14ac:dyDescent="0.25">
      <c r="A31037" t="s">
        <v>45557</v>
      </c>
      <c r="B31037" t="s">
        <v>45558</v>
      </c>
      <c r="C31037" t="str">
        <f t="shared" si="484"/>
        <v>COMERCIO SERVICIOS</v>
      </c>
    </row>
    <row r="31038" spans="1:3" x14ac:dyDescent="0.25">
      <c r="A31038" t="s">
        <v>45557</v>
      </c>
      <c r="B31038" t="s">
        <v>45558</v>
      </c>
      <c r="C31038" t="str">
        <f t="shared" si="484"/>
        <v>COMERCIO SERVICIOS</v>
      </c>
    </row>
    <row r="31039" spans="1:3" x14ac:dyDescent="0.25">
      <c r="A31039" t="s">
        <v>45557</v>
      </c>
      <c r="B31039" t="s">
        <v>45558</v>
      </c>
      <c r="C31039" t="str">
        <f t="shared" si="484"/>
        <v>COMERCIO SERVICIOS</v>
      </c>
    </row>
    <row r="31040" spans="1:3" x14ac:dyDescent="0.25">
      <c r="A31040" t="s">
        <v>45557</v>
      </c>
      <c r="B31040" t="s">
        <v>45558</v>
      </c>
      <c r="C31040" t="str">
        <f t="shared" si="484"/>
        <v>COMERCIO SERVICIOS</v>
      </c>
    </row>
    <row r="31041" spans="1:3" x14ac:dyDescent="0.25">
      <c r="A31041" t="s">
        <v>45557</v>
      </c>
      <c r="B31041" t="s">
        <v>45558</v>
      </c>
      <c r="C31041" t="str">
        <f t="shared" si="484"/>
        <v>COMERCIO SERVICIOS</v>
      </c>
    </row>
    <row r="31042" spans="1:3" x14ac:dyDescent="0.25">
      <c r="A31042" t="s">
        <v>45557</v>
      </c>
      <c r="B31042" t="s">
        <v>45558</v>
      </c>
      <c r="C31042" t="str">
        <f t="shared" si="484"/>
        <v>COMERCIO SERVICIOS</v>
      </c>
    </row>
    <row r="31043" spans="1:3" x14ac:dyDescent="0.25">
      <c r="A31043" t="s">
        <v>45557</v>
      </c>
      <c r="B31043" t="s">
        <v>45558</v>
      </c>
      <c r="C31043" t="str">
        <f t="shared" ref="C31043:C31106" si="485">IF(LEN(A31043)=13,"PRODUCTOS Y MATERIAS","COMERCIO SERVICIOS")</f>
        <v>COMERCIO SERVICIOS</v>
      </c>
    </row>
    <row r="31044" spans="1:3" x14ac:dyDescent="0.25">
      <c r="A31044" t="s">
        <v>45557</v>
      </c>
      <c r="B31044" t="s">
        <v>45558</v>
      </c>
      <c r="C31044" t="str">
        <f t="shared" si="485"/>
        <v>COMERCIO SERVICIOS</v>
      </c>
    </row>
    <row r="31045" spans="1:3" x14ac:dyDescent="0.25">
      <c r="A31045" t="s">
        <v>45557</v>
      </c>
      <c r="B31045" t="s">
        <v>45558</v>
      </c>
      <c r="C31045" t="str">
        <f t="shared" si="485"/>
        <v>COMERCIO SERVICIOS</v>
      </c>
    </row>
    <row r="31046" spans="1:3" x14ac:dyDescent="0.25">
      <c r="A31046" t="s">
        <v>45557</v>
      </c>
      <c r="B31046" t="s">
        <v>45558</v>
      </c>
      <c r="C31046" t="str">
        <f t="shared" si="485"/>
        <v>COMERCIO SERVICIOS</v>
      </c>
    </row>
    <row r="31047" spans="1:3" x14ac:dyDescent="0.25">
      <c r="A31047" t="s">
        <v>45557</v>
      </c>
      <c r="B31047" t="s">
        <v>45558</v>
      </c>
      <c r="C31047" t="str">
        <f t="shared" si="485"/>
        <v>COMERCIO SERVICIOS</v>
      </c>
    </row>
    <row r="31048" spans="1:3" x14ac:dyDescent="0.25">
      <c r="A31048" t="s">
        <v>45557</v>
      </c>
      <c r="B31048" t="s">
        <v>45558</v>
      </c>
      <c r="C31048" t="str">
        <f t="shared" si="485"/>
        <v>COMERCIO SERVICIOS</v>
      </c>
    </row>
    <row r="31049" spans="1:3" x14ac:dyDescent="0.25">
      <c r="A31049" t="s">
        <v>45557</v>
      </c>
      <c r="B31049" t="s">
        <v>45558</v>
      </c>
      <c r="C31049" t="str">
        <f t="shared" si="485"/>
        <v>COMERCIO SERVICIOS</v>
      </c>
    </row>
    <row r="31050" spans="1:3" x14ac:dyDescent="0.25">
      <c r="A31050" t="s">
        <v>45557</v>
      </c>
      <c r="B31050" t="s">
        <v>45558</v>
      </c>
      <c r="C31050" t="str">
        <f t="shared" si="485"/>
        <v>COMERCIO SERVICIOS</v>
      </c>
    </row>
    <row r="31051" spans="1:3" x14ac:dyDescent="0.25">
      <c r="A31051" t="s">
        <v>45557</v>
      </c>
      <c r="B31051" t="s">
        <v>45558</v>
      </c>
      <c r="C31051" t="str">
        <f t="shared" si="485"/>
        <v>COMERCIO SERVICIOS</v>
      </c>
    </row>
    <row r="31052" spans="1:3" x14ac:dyDescent="0.25">
      <c r="A31052" t="s">
        <v>45557</v>
      </c>
      <c r="B31052" t="s">
        <v>45558</v>
      </c>
      <c r="C31052" t="str">
        <f t="shared" si="485"/>
        <v>COMERCIO SERVICIOS</v>
      </c>
    </row>
    <row r="31053" spans="1:3" x14ac:dyDescent="0.25">
      <c r="A31053" t="s">
        <v>45557</v>
      </c>
      <c r="B31053" t="s">
        <v>45558</v>
      </c>
      <c r="C31053" t="str">
        <f t="shared" si="485"/>
        <v>COMERCIO SERVICIOS</v>
      </c>
    </row>
    <row r="31054" spans="1:3" x14ac:dyDescent="0.25">
      <c r="A31054" t="s">
        <v>45557</v>
      </c>
      <c r="B31054" t="s">
        <v>45558</v>
      </c>
      <c r="C31054" t="str">
        <f t="shared" si="485"/>
        <v>COMERCIO SERVICIOS</v>
      </c>
    </row>
    <row r="31055" spans="1:3" x14ac:dyDescent="0.25">
      <c r="A31055" t="s">
        <v>45557</v>
      </c>
      <c r="B31055" t="s">
        <v>45558</v>
      </c>
      <c r="C31055" t="str">
        <f t="shared" si="485"/>
        <v>COMERCIO SERVICIOS</v>
      </c>
    </row>
    <row r="31056" spans="1:3" x14ac:dyDescent="0.25">
      <c r="A31056" t="s">
        <v>45557</v>
      </c>
      <c r="B31056" t="s">
        <v>45558</v>
      </c>
      <c r="C31056" t="str">
        <f t="shared" si="485"/>
        <v>COMERCIO SERVICIOS</v>
      </c>
    </row>
    <row r="31057" spans="1:3" x14ac:dyDescent="0.25">
      <c r="A31057" t="s">
        <v>45557</v>
      </c>
      <c r="B31057" t="s">
        <v>45558</v>
      </c>
      <c r="C31057" t="str">
        <f t="shared" si="485"/>
        <v>COMERCIO SERVICIOS</v>
      </c>
    </row>
    <row r="31058" spans="1:3" x14ac:dyDescent="0.25">
      <c r="A31058" t="s">
        <v>45557</v>
      </c>
      <c r="B31058" t="s">
        <v>45558</v>
      </c>
      <c r="C31058" t="str">
        <f t="shared" si="485"/>
        <v>COMERCIO SERVICIOS</v>
      </c>
    </row>
    <row r="31059" spans="1:3" x14ac:dyDescent="0.25">
      <c r="A31059" t="s">
        <v>45557</v>
      </c>
      <c r="B31059" t="s">
        <v>45558</v>
      </c>
      <c r="C31059" t="str">
        <f t="shared" si="485"/>
        <v>COMERCIO SERVICIOS</v>
      </c>
    </row>
    <row r="31060" spans="1:3" x14ac:dyDescent="0.25">
      <c r="A31060" t="s">
        <v>45557</v>
      </c>
      <c r="B31060" t="s">
        <v>45558</v>
      </c>
      <c r="C31060" t="str">
        <f t="shared" si="485"/>
        <v>COMERCIO SERVICIOS</v>
      </c>
    </row>
    <row r="31061" spans="1:3" x14ac:dyDescent="0.25">
      <c r="A31061" t="s">
        <v>45557</v>
      </c>
      <c r="B31061" t="s">
        <v>45558</v>
      </c>
      <c r="C31061" t="str">
        <f t="shared" si="485"/>
        <v>COMERCIO SERVICIOS</v>
      </c>
    </row>
    <row r="31062" spans="1:3" x14ac:dyDescent="0.25">
      <c r="A31062" t="s">
        <v>45557</v>
      </c>
      <c r="B31062" t="s">
        <v>45558</v>
      </c>
      <c r="C31062" t="str">
        <f t="shared" si="485"/>
        <v>COMERCIO SERVICIOS</v>
      </c>
    </row>
    <row r="31063" spans="1:3" x14ac:dyDescent="0.25">
      <c r="A31063" t="s">
        <v>45557</v>
      </c>
      <c r="B31063" t="s">
        <v>45558</v>
      </c>
      <c r="C31063" t="str">
        <f t="shared" si="485"/>
        <v>COMERCIO SERVICIOS</v>
      </c>
    </row>
    <row r="31064" spans="1:3" x14ac:dyDescent="0.25">
      <c r="A31064" t="s">
        <v>45557</v>
      </c>
      <c r="B31064" t="s">
        <v>45558</v>
      </c>
      <c r="C31064" t="str">
        <f t="shared" si="485"/>
        <v>COMERCIO SERVICIOS</v>
      </c>
    </row>
    <row r="31065" spans="1:3" x14ac:dyDescent="0.25">
      <c r="A31065" t="s">
        <v>45557</v>
      </c>
      <c r="B31065" t="s">
        <v>45558</v>
      </c>
      <c r="C31065" t="str">
        <f t="shared" si="485"/>
        <v>COMERCIO SERVICIOS</v>
      </c>
    </row>
    <row r="31066" spans="1:3" x14ac:dyDescent="0.25">
      <c r="A31066" t="s">
        <v>45557</v>
      </c>
      <c r="B31066" t="s">
        <v>45558</v>
      </c>
      <c r="C31066" t="str">
        <f t="shared" si="485"/>
        <v>COMERCIO SERVICIOS</v>
      </c>
    </row>
    <row r="31067" spans="1:3" x14ac:dyDescent="0.25">
      <c r="A31067" t="s">
        <v>45557</v>
      </c>
      <c r="B31067" t="s">
        <v>45558</v>
      </c>
      <c r="C31067" t="str">
        <f t="shared" si="485"/>
        <v>COMERCIO SERVICIOS</v>
      </c>
    </row>
    <row r="31068" spans="1:3" x14ac:dyDescent="0.25">
      <c r="A31068" t="s">
        <v>45557</v>
      </c>
      <c r="B31068" t="s">
        <v>45558</v>
      </c>
      <c r="C31068" t="str">
        <f t="shared" si="485"/>
        <v>COMERCIO SERVICIOS</v>
      </c>
    </row>
    <row r="31069" spans="1:3" x14ac:dyDescent="0.25">
      <c r="A31069" t="s">
        <v>45557</v>
      </c>
      <c r="B31069" t="s">
        <v>45558</v>
      </c>
      <c r="C31069" t="str">
        <f t="shared" si="485"/>
        <v>COMERCIO SERVICIOS</v>
      </c>
    </row>
    <row r="31070" spans="1:3" x14ac:dyDescent="0.25">
      <c r="A31070" t="s">
        <v>45557</v>
      </c>
      <c r="B31070" t="s">
        <v>45558</v>
      </c>
      <c r="C31070" t="str">
        <f t="shared" si="485"/>
        <v>COMERCIO SERVICIOS</v>
      </c>
    </row>
    <row r="31071" spans="1:3" x14ac:dyDescent="0.25">
      <c r="A31071" t="s">
        <v>45557</v>
      </c>
      <c r="B31071" t="s">
        <v>45558</v>
      </c>
      <c r="C31071" t="str">
        <f t="shared" si="485"/>
        <v>COMERCIO SERVICIOS</v>
      </c>
    </row>
    <row r="31072" spans="1:3" x14ac:dyDescent="0.25">
      <c r="A31072" t="s">
        <v>45557</v>
      </c>
      <c r="B31072" t="s">
        <v>45558</v>
      </c>
      <c r="C31072" t="str">
        <f t="shared" si="485"/>
        <v>COMERCIO SERVICIOS</v>
      </c>
    </row>
    <row r="31073" spans="1:3" x14ac:dyDescent="0.25">
      <c r="A31073" t="s">
        <v>45557</v>
      </c>
      <c r="B31073" t="s">
        <v>45558</v>
      </c>
      <c r="C31073" t="str">
        <f t="shared" si="485"/>
        <v>COMERCIO SERVICIOS</v>
      </c>
    </row>
    <row r="31074" spans="1:3" x14ac:dyDescent="0.25">
      <c r="A31074" t="s">
        <v>45557</v>
      </c>
      <c r="B31074" t="s">
        <v>45558</v>
      </c>
      <c r="C31074" t="str">
        <f t="shared" si="485"/>
        <v>COMERCIO SERVICIOS</v>
      </c>
    </row>
    <row r="31075" spans="1:3" x14ac:dyDescent="0.25">
      <c r="A31075" t="s">
        <v>45557</v>
      </c>
      <c r="B31075" t="s">
        <v>45558</v>
      </c>
      <c r="C31075" t="str">
        <f t="shared" si="485"/>
        <v>COMERCIO SERVICIOS</v>
      </c>
    </row>
    <row r="31076" spans="1:3" x14ac:dyDescent="0.25">
      <c r="A31076" t="s">
        <v>45557</v>
      </c>
      <c r="B31076" t="s">
        <v>45558</v>
      </c>
      <c r="C31076" t="str">
        <f t="shared" si="485"/>
        <v>COMERCIO SERVICIOS</v>
      </c>
    </row>
    <row r="31077" spans="1:3" x14ac:dyDescent="0.25">
      <c r="A31077" t="s">
        <v>45557</v>
      </c>
      <c r="B31077" t="s">
        <v>45558</v>
      </c>
      <c r="C31077" t="str">
        <f t="shared" si="485"/>
        <v>COMERCIO SERVICIOS</v>
      </c>
    </row>
    <row r="31078" spans="1:3" x14ac:dyDescent="0.25">
      <c r="A31078" t="s">
        <v>45557</v>
      </c>
      <c r="B31078" t="s">
        <v>45558</v>
      </c>
      <c r="C31078" t="str">
        <f t="shared" si="485"/>
        <v>COMERCIO SERVICIOS</v>
      </c>
    </row>
    <row r="31079" spans="1:3" x14ac:dyDescent="0.25">
      <c r="A31079" t="s">
        <v>45557</v>
      </c>
      <c r="B31079" t="s">
        <v>45558</v>
      </c>
      <c r="C31079" t="str">
        <f t="shared" si="485"/>
        <v>COMERCIO SERVICIOS</v>
      </c>
    </row>
    <row r="31080" spans="1:3" x14ac:dyDescent="0.25">
      <c r="A31080" t="s">
        <v>45557</v>
      </c>
      <c r="B31080" t="s">
        <v>45558</v>
      </c>
      <c r="C31080" t="str">
        <f t="shared" si="485"/>
        <v>COMERCIO SERVICIOS</v>
      </c>
    </row>
    <row r="31081" spans="1:3" x14ac:dyDescent="0.25">
      <c r="A31081" t="s">
        <v>45557</v>
      </c>
      <c r="B31081" t="s">
        <v>45558</v>
      </c>
      <c r="C31081" t="str">
        <f t="shared" si="485"/>
        <v>COMERCIO SERVICIOS</v>
      </c>
    </row>
    <row r="31082" spans="1:3" x14ac:dyDescent="0.25">
      <c r="A31082" t="s">
        <v>45557</v>
      </c>
      <c r="B31082" t="s">
        <v>45558</v>
      </c>
      <c r="C31082" t="str">
        <f t="shared" si="485"/>
        <v>COMERCIO SERVICIOS</v>
      </c>
    </row>
    <row r="31083" spans="1:3" x14ac:dyDescent="0.25">
      <c r="A31083" t="s">
        <v>45557</v>
      </c>
      <c r="B31083" t="s">
        <v>45558</v>
      </c>
      <c r="C31083" t="str">
        <f t="shared" si="485"/>
        <v>COMERCIO SERVICIOS</v>
      </c>
    </row>
    <row r="31084" spans="1:3" x14ac:dyDescent="0.25">
      <c r="A31084" t="s">
        <v>45557</v>
      </c>
      <c r="B31084" t="s">
        <v>45558</v>
      </c>
      <c r="C31084" t="str">
        <f t="shared" si="485"/>
        <v>COMERCIO SERVICIOS</v>
      </c>
    </row>
    <row r="31085" spans="1:3" x14ac:dyDescent="0.25">
      <c r="A31085" t="s">
        <v>45557</v>
      </c>
      <c r="B31085" t="s">
        <v>45558</v>
      </c>
      <c r="C31085" t="str">
        <f t="shared" si="485"/>
        <v>COMERCIO SERVICIOS</v>
      </c>
    </row>
    <row r="31086" spans="1:3" x14ac:dyDescent="0.25">
      <c r="A31086" t="s">
        <v>45557</v>
      </c>
      <c r="B31086" t="s">
        <v>45558</v>
      </c>
      <c r="C31086" t="str">
        <f t="shared" si="485"/>
        <v>COMERCIO SERVICIOS</v>
      </c>
    </row>
    <row r="31087" spans="1:3" x14ac:dyDescent="0.25">
      <c r="A31087" t="s">
        <v>45557</v>
      </c>
      <c r="B31087" t="s">
        <v>45558</v>
      </c>
      <c r="C31087" t="str">
        <f t="shared" si="485"/>
        <v>COMERCIO SERVICIOS</v>
      </c>
    </row>
    <row r="31088" spans="1:3" x14ac:dyDescent="0.25">
      <c r="A31088" t="s">
        <v>45557</v>
      </c>
      <c r="B31088" t="s">
        <v>45558</v>
      </c>
      <c r="C31088" t="str">
        <f t="shared" si="485"/>
        <v>COMERCIO SERVICIOS</v>
      </c>
    </row>
    <row r="31089" spans="1:3" x14ac:dyDescent="0.25">
      <c r="A31089" t="s">
        <v>45557</v>
      </c>
      <c r="B31089" t="s">
        <v>45558</v>
      </c>
      <c r="C31089" t="str">
        <f t="shared" si="485"/>
        <v>COMERCIO SERVICIOS</v>
      </c>
    </row>
    <row r="31090" spans="1:3" x14ac:dyDescent="0.25">
      <c r="A31090" t="s">
        <v>45557</v>
      </c>
      <c r="B31090" t="s">
        <v>45558</v>
      </c>
      <c r="C31090" t="str">
        <f t="shared" si="485"/>
        <v>COMERCIO SERVICIOS</v>
      </c>
    </row>
    <row r="31091" spans="1:3" x14ac:dyDescent="0.25">
      <c r="A31091" t="s">
        <v>45557</v>
      </c>
      <c r="B31091" t="s">
        <v>45558</v>
      </c>
      <c r="C31091" t="str">
        <f t="shared" si="485"/>
        <v>COMERCIO SERVICIOS</v>
      </c>
    </row>
    <row r="31092" spans="1:3" x14ac:dyDescent="0.25">
      <c r="A31092" t="s">
        <v>45557</v>
      </c>
      <c r="B31092" t="s">
        <v>45558</v>
      </c>
      <c r="C31092" t="str">
        <f t="shared" si="485"/>
        <v>COMERCIO SERVICIOS</v>
      </c>
    </row>
    <row r="31093" spans="1:3" x14ac:dyDescent="0.25">
      <c r="A31093" t="s">
        <v>45557</v>
      </c>
      <c r="B31093" t="s">
        <v>45558</v>
      </c>
      <c r="C31093" t="str">
        <f t="shared" si="485"/>
        <v>COMERCIO SERVICIOS</v>
      </c>
    </row>
    <row r="31094" spans="1:3" x14ac:dyDescent="0.25">
      <c r="A31094" t="s">
        <v>45557</v>
      </c>
      <c r="B31094" t="s">
        <v>45558</v>
      </c>
      <c r="C31094" t="str">
        <f t="shared" si="485"/>
        <v>COMERCIO SERVICIOS</v>
      </c>
    </row>
    <row r="31095" spans="1:3" x14ac:dyDescent="0.25">
      <c r="A31095" t="s">
        <v>45557</v>
      </c>
      <c r="B31095" t="s">
        <v>45558</v>
      </c>
      <c r="C31095" t="str">
        <f t="shared" si="485"/>
        <v>COMERCIO SERVICIOS</v>
      </c>
    </row>
    <row r="31096" spans="1:3" x14ac:dyDescent="0.25">
      <c r="A31096" t="s">
        <v>45557</v>
      </c>
      <c r="B31096" t="s">
        <v>45558</v>
      </c>
      <c r="C31096" t="str">
        <f t="shared" si="485"/>
        <v>COMERCIO SERVICIOS</v>
      </c>
    </row>
    <row r="31097" spans="1:3" x14ac:dyDescent="0.25">
      <c r="A31097" t="s">
        <v>45557</v>
      </c>
      <c r="B31097" t="s">
        <v>45558</v>
      </c>
      <c r="C31097" t="str">
        <f t="shared" si="485"/>
        <v>COMERCIO SERVICIOS</v>
      </c>
    </row>
    <row r="31098" spans="1:3" x14ac:dyDescent="0.25">
      <c r="A31098" t="s">
        <v>45557</v>
      </c>
      <c r="B31098" t="s">
        <v>45558</v>
      </c>
      <c r="C31098" t="str">
        <f t="shared" si="485"/>
        <v>COMERCIO SERVICIOS</v>
      </c>
    </row>
    <row r="31099" spans="1:3" x14ac:dyDescent="0.25">
      <c r="A31099" t="s">
        <v>45557</v>
      </c>
      <c r="B31099" t="s">
        <v>45558</v>
      </c>
      <c r="C31099" t="str">
        <f t="shared" si="485"/>
        <v>COMERCIO SERVICIOS</v>
      </c>
    </row>
    <row r="31100" spans="1:3" x14ac:dyDescent="0.25">
      <c r="A31100" t="s">
        <v>45557</v>
      </c>
      <c r="B31100" t="s">
        <v>45558</v>
      </c>
      <c r="C31100" t="str">
        <f t="shared" si="485"/>
        <v>COMERCIO SERVICIOS</v>
      </c>
    </row>
    <row r="31101" spans="1:3" x14ac:dyDescent="0.25">
      <c r="A31101" t="s">
        <v>45557</v>
      </c>
      <c r="B31101" t="s">
        <v>45558</v>
      </c>
      <c r="C31101" t="str">
        <f t="shared" si="485"/>
        <v>COMERCIO SERVICIOS</v>
      </c>
    </row>
    <row r="31102" spans="1:3" x14ac:dyDescent="0.25">
      <c r="A31102" t="s">
        <v>45557</v>
      </c>
      <c r="B31102" t="s">
        <v>45558</v>
      </c>
      <c r="C31102" t="str">
        <f t="shared" si="485"/>
        <v>COMERCIO SERVICIOS</v>
      </c>
    </row>
    <row r="31103" spans="1:3" x14ac:dyDescent="0.25">
      <c r="A31103" t="s">
        <v>45557</v>
      </c>
      <c r="B31103" t="s">
        <v>45558</v>
      </c>
      <c r="C31103" t="str">
        <f t="shared" si="485"/>
        <v>COMERCIO SERVICIOS</v>
      </c>
    </row>
    <row r="31104" spans="1:3" x14ac:dyDescent="0.25">
      <c r="A31104" t="s">
        <v>45557</v>
      </c>
      <c r="B31104" t="s">
        <v>45558</v>
      </c>
      <c r="C31104" t="str">
        <f t="shared" si="485"/>
        <v>COMERCIO SERVICIOS</v>
      </c>
    </row>
    <row r="31105" spans="1:3" x14ac:dyDescent="0.25">
      <c r="A31105" t="s">
        <v>45557</v>
      </c>
      <c r="B31105" t="s">
        <v>45558</v>
      </c>
      <c r="C31105" t="str">
        <f t="shared" si="485"/>
        <v>COMERCIO SERVICIOS</v>
      </c>
    </row>
    <row r="31106" spans="1:3" x14ac:dyDescent="0.25">
      <c r="A31106" t="s">
        <v>45557</v>
      </c>
      <c r="B31106" t="s">
        <v>45558</v>
      </c>
      <c r="C31106" t="str">
        <f t="shared" si="485"/>
        <v>COMERCIO SERVICIOS</v>
      </c>
    </row>
    <row r="31107" spans="1:3" x14ac:dyDescent="0.25">
      <c r="A31107" t="s">
        <v>45557</v>
      </c>
      <c r="B31107" t="s">
        <v>45558</v>
      </c>
      <c r="C31107" t="str">
        <f t="shared" ref="C31107:C31170" si="486">IF(LEN(A31107)=13,"PRODUCTOS Y MATERIAS","COMERCIO SERVICIOS")</f>
        <v>COMERCIO SERVICIOS</v>
      </c>
    </row>
    <row r="31108" spans="1:3" x14ac:dyDescent="0.25">
      <c r="A31108" t="s">
        <v>45557</v>
      </c>
      <c r="B31108" t="s">
        <v>45558</v>
      </c>
      <c r="C31108" t="str">
        <f t="shared" si="486"/>
        <v>COMERCIO SERVICIOS</v>
      </c>
    </row>
    <row r="31109" spans="1:3" x14ac:dyDescent="0.25">
      <c r="A31109" t="s">
        <v>45557</v>
      </c>
      <c r="B31109" t="s">
        <v>45558</v>
      </c>
      <c r="C31109" t="str">
        <f t="shared" si="486"/>
        <v>COMERCIO SERVICIOS</v>
      </c>
    </row>
    <row r="31110" spans="1:3" x14ac:dyDescent="0.25">
      <c r="A31110" t="s">
        <v>45557</v>
      </c>
      <c r="B31110" t="s">
        <v>45558</v>
      </c>
      <c r="C31110" t="str">
        <f t="shared" si="486"/>
        <v>COMERCIO SERVICIOS</v>
      </c>
    </row>
    <row r="31111" spans="1:3" x14ac:dyDescent="0.25">
      <c r="A31111" t="s">
        <v>45557</v>
      </c>
      <c r="B31111" t="s">
        <v>45558</v>
      </c>
      <c r="C31111" t="str">
        <f t="shared" si="486"/>
        <v>COMERCIO SERVICIOS</v>
      </c>
    </row>
    <row r="31112" spans="1:3" x14ac:dyDescent="0.25">
      <c r="A31112" t="s">
        <v>45557</v>
      </c>
      <c r="B31112" t="s">
        <v>45558</v>
      </c>
      <c r="C31112" t="str">
        <f t="shared" si="486"/>
        <v>COMERCIO SERVICIOS</v>
      </c>
    </row>
    <row r="31113" spans="1:3" x14ac:dyDescent="0.25">
      <c r="A31113" t="s">
        <v>45557</v>
      </c>
      <c r="B31113" t="s">
        <v>45558</v>
      </c>
      <c r="C31113" t="str">
        <f t="shared" si="486"/>
        <v>COMERCIO SERVICIOS</v>
      </c>
    </row>
    <row r="31114" spans="1:3" x14ac:dyDescent="0.25">
      <c r="A31114" t="s">
        <v>45557</v>
      </c>
      <c r="B31114" t="s">
        <v>45558</v>
      </c>
      <c r="C31114" t="str">
        <f t="shared" si="486"/>
        <v>COMERCIO SERVICIOS</v>
      </c>
    </row>
    <row r="31115" spans="1:3" x14ac:dyDescent="0.25">
      <c r="A31115" t="s">
        <v>45557</v>
      </c>
      <c r="B31115" t="s">
        <v>45558</v>
      </c>
      <c r="C31115" t="str">
        <f t="shared" si="486"/>
        <v>COMERCIO SERVICIOS</v>
      </c>
    </row>
    <row r="31116" spans="1:3" x14ac:dyDescent="0.25">
      <c r="A31116" t="s">
        <v>45557</v>
      </c>
      <c r="B31116" t="s">
        <v>45558</v>
      </c>
      <c r="C31116" t="str">
        <f t="shared" si="486"/>
        <v>COMERCIO SERVICIOS</v>
      </c>
    </row>
    <row r="31117" spans="1:3" x14ac:dyDescent="0.25">
      <c r="A31117" t="s">
        <v>45557</v>
      </c>
      <c r="B31117" t="s">
        <v>45558</v>
      </c>
      <c r="C31117" t="str">
        <f t="shared" si="486"/>
        <v>COMERCIO SERVICIOS</v>
      </c>
    </row>
    <row r="31118" spans="1:3" x14ac:dyDescent="0.25">
      <c r="A31118" t="s">
        <v>45557</v>
      </c>
      <c r="B31118" t="s">
        <v>45558</v>
      </c>
      <c r="C31118" t="str">
        <f t="shared" si="486"/>
        <v>COMERCIO SERVICIOS</v>
      </c>
    </row>
    <row r="31119" spans="1:3" x14ac:dyDescent="0.25">
      <c r="A31119" t="s">
        <v>45557</v>
      </c>
      <c r="B31119" t="s">
        <v>45558</v>
      </c>
      <c r="C31119" t="str">
        <f t="shared" si="486"/>
        <v>COMERCIO SERVICIOS</v>
      </c>
    </row>
    <row r="31120" spans="1:3" x14ac:dyDescent="0.25">
      <c r="A31120" t="s">
        <v>45557</v>
      </c>
      <c r="B31120" t="s">
        <v>45558</v>
      </c>
      <c r="C31120" t="str">
        <f t="shared" si="486"/>
        <v>COMERCIO SERVICIOS</v>
      </c>
    </row>
    <row r="31121" spans="1:3" x14ac:dyDescent="0.25">
      <c r="A31121" t="s">
        <v>45557</v>
      </c>
      <c r="B31121" t="s">
        <v>45558</v>
      </c>
      <c r="C31121" t="str">
        <f t="shared" si="486"/>
        <v>COMERCIO SERVICIOS</v>
      </c>
    </row>
    <row r="31122" spans="1:3" x14ac:dyDescent="0.25">
      <c r="A31122" t="s">
        <v>45557</v>
      </c>
      <c r="B31122" t="s">
        <v>45558</v>
      </c>
      <c r="C31122" t="str">
        <f t="shared" si="486"/>
        <v>COMERCIO SERVICIOS</v>
      </c>
    </row>
    <row r="31123" spans="1:3" x14ac:dyDescent="0.25">
      <c r="A31123" t="s">
        <v>45557</v>
      </c>
      <c r="B31123" t="s">
        <v>45558</v>
      </c>
      <c r="C31123" t="str">
        <f t="shared" si="486"/>
        <v>COMERCIO SERVICIOS</v>
      </c>
    </row>
    <row r="31124" spans="1:3" x14ac:dyDescent="0.25">
      <c r="A31124" t="s">
        <v>45557</v>
      </c>
      <c r="B31124" t="s">
        <v>45558</v>
      </c>
      <c r="C31124" t="str">
        <f t="shared" si="486"/>
        <v>COMERCIO SERVICIOS</v>
      </c>
    </row>
    <row r="31125" spans="1:3" x14ac:dyDescent="0.25">
      <c r="A31125" t="s">
        <v>45557</v>
      </c>
      <c r="B31125" t="s">
        <v>45558</v>
      </c>
      <c r="C31125" t="str">
        <f t="shared" si="486"/>
        <v>COMERCIO SERVICIOS</v>
      </c>
    </row>
    <row r="31126" spans="1:3" x14ac:dyDescent="0.25">
      <c r="A31126" t="s">
        <v>45557</v>
      </c>
      <c r="B31126" t="s">
        <v>45558</v>
      </c>
      <c r="C31126" t="str">
        <f t="shared" si="486"/>
        <v>COMERCIO SERVICIOS</v>
      </c>
    </row>
    <row r="31127" spans="1:3" x14ac:dyDescent="0.25">
      <c r="A31127" t="s">
        <v>45557</v>
      </c>
      <c r="B31127" t="s">
        <v>45558</v>
      </c>
      <c r="C31127" t="str">
        <f t="shared" si="486"/>
        <v>COMERCIO SERVICIOS</v>
      </c>
    </row>
    <row r="31128" spans="1:3" x14ac:dyDescent="0.25">
      <c r="A31128" t="s">
        <v>45557</v>
      </c>
      <c r="B31128" t="s">
        <v>45558</v>
      </c>
      <c r="C31128" t="str">
        <f t="shared" si="486"/>
        <v>COMERCIO SERVICIOS</v>
      </c>
    </row>
    <row r="31129" spans="1:3" x14ac:dyDescent="0.25">
      <c r="A31129" t="s">
        <v>45557</v>
      </c>
      <c r="B31129" t="s">
        <v>45558</v>
      </c>
      <c r="C31129" t="str">
        <f t="shared" si="486"/>
        <v>COMERCIO SERVICIOS</v>
      </c>
    </row>
    <row r="31130" spans="1:3" x14ac:dyDescent="0.25">
      <c r="A31130" t="s">
        <v>45557</v>
      </c>
      <c r="B31130" t="s">
        <v>45558</v>
      </c>
      <c r="C31130" t="str">
        <f t="shared" si="486"/>
        <v>COMERCIO SERVICIOS</v>
      </c>
    </row>
    <row r="31131" spans="1:3" x14ac:dyDescent="0.25">
      <c r="A31131" t="s">
        <v>45557</v>
      </c>
      <c r="B31131" t="s">
        <v>45558</v>
      </c>
      <c r="C31131" t="str">
        <f t="shared" si="486"/>
        <v>COMERCIO SERVICIOS</v>
      </c>
    </row>
    <row r="31132" spans="1:3" x14ac:dyDescent="0.25">
      <c r="A31132" t="s">
        <v>45557</v>
      </c>
      <c r="B31132" t="s">
        <v>45558</v>
      </c>
      <c r="C31132" t="str">
        <f t="shared" si="486"/>
        <v>COMERCIO SERVICIOS</v>
      </c>
    </row>
    <row r="31133" spans="1:3" x14ac:dyDescent="0.25">
      <c r="A31133" t="s">
        <v>45557</v>
      </c>
      <c r="B31133" t="s">
        <v>45558</v>
      </c>
      <c r="C31133" t="str">
        <f t="shared" si="486"/>
        <v>COMERCIO SERVICIOS</v>
      </c>
    </row>
    <row r="31134" spans="1:3" x14ac:dyDescent="0.25">
      <c r="A31134" t="s">
        <v>45557</v>
      </c>
      <c r="B31134" t="s">
        <v>45558</v>
      </c>
      <c r="C31134" t="str">
        <f t="shared" si="486"/>
        <v>COMERCIO SERVICIOS</v>
      </c>
    </row>
    <row r="31135" spans="1:3" x14ac:dyDescent="0.25">
      <c r="A31135" t="s">
        <v>45557</v>
      </c>
      <c r="B31135" t="s">
        <v>45558</v>
      </c>
      <c r="C31135" t="str">
        <f t="shared" si="486"/>
        <v>COMERCIO SERVICIOS</v>
      </c>
    </row>
    <row r="31136" spans="1:3" x14ac:dyDescent="0.25">
      <c r="A31136" t="s">
        <v>45557</v>
      </c>
      <c r="B31136" t="s">
        <v>45558</v>
      </c>
      <c r="C31136" t="str">
        <f t="shared" si="486"/>
        <v>COMERCIO SERVICIOS</v>
      </c>
    </row>
    <row r="31137" spans="1:3" x14ac:dyDescent="0.25">
      <c r="A31137" t="s">
        <v>45557</v>
      </c>
      <c r="B31137" t="s">
        <v>45558</v>
      </c>
      <c r="C31137" t="str">
        <f t="shared" si="486"/>
        <v>COMERCIO SERVICIOS</v>
      </c>
    </row>
    <row r="31138" spans="1:3" x14ac:dyDescent="0.25">
      <c r="A31138" t="s">
        <v>45557</v>
      </c>
      <c r="B31138" t="s">
        <v>45558</v>
      </c>
      <c r="C31138" t="str">
        <f t="shared" si="486"/>
        <v>COMERCIO SERVICIOS</v>
      </c>
    </row>
    <row r="31139" spans="1:3" x14ac:dyDescent="0.25">
      <c r="A31139" t="s">
        <v>45557</v>
      </c>
      <c r="B31139" t="s">
        <v>45558</v>
      </c>
      <c r="C31139" t="str">
        <f t="shared" si="486"/>
        <v>COMERCIO SERVICIOS</v>
      </c>
    </row>
    <row r="31140" spans="1:3" x14ac:dyDescent="0.25">
      <c r="A31140" t="s">
        <v>45557</v>
      </c>
      <c r="B31140" t="s">
        <v>45558</v>
      </c>
      <c r="C31140" t="str">
        <f t="shared" si="486"/>
        <v>COMERCIO SERVICIOS</v>
      </c>
    </row>
    <row r="31141" spans="1:3" x14ac:dyDescent="0.25">
      <c r="A31141" t="s">
        <v>45557</v>
      </c>
      <c r="B31141" t="s">
        <v>45558</v>
      </c>
      <c r="C31141" t="str">
        <f t="shared" si="486"/>
        <v>COMERCIO SERVICIOS</v>
      </c>
    </row>
    <row r="31142" spans="1:3" x14ac:dyDescent="0.25">
      <c r="A31142" t="s">
        <v>45557</v>
      </c>
      <c r="B31142" t="s">
        <v>45558</v>
      </c>
      <c r="C31142" t="str">
        <f t="shared" si="486"/>
        <v>COMERCIO SERVICIOS</v>
      </c>
    </row>
    <row r="31143" spans="1:3" x14ac:dyDescent="0.25">
      <c r="A31143" t="s">
        <v>45557</v>
      </c>
      <c r="B31143" t="s">
        <v>45558</v>
      </c>
      <c r="C31143" t="str">
        <f t="shared" si="486"/>
        <v>COMERCIO SERVICIOS</v>
      </c>
    </row>
    <row r="31144" spans="1:3" x14ac:dyDescent="0.25">
      <c r="A31144" t="s">
        <v>45557</v>
      </c>
      <c r="B31144" t="s">
        <v>45558</v>
      </c>
      <c r="C31144" t="str">
        <f t="shared" si="486"/>
        <v>COMERCIO SERVICIOS</v>
      </c>
    </row>
    <row r="31145" spans="1:3" x14ac:dyDescent="0.25">
      <c r="A31145" t="s">
        <v>45557</v>
      </c>
      <c r="B31145" t="s">
        <v>45558</v>
      </c>
      <c r="C31145" t="str">
        <f t="shared" si="486"/>
        <v>COMERCIO SERVICIOS</v>
      </c>
    </row>
    <row r="31146" spans="1:3" x14ac:dyDescent="0.25">
      <c r="A31146" t="s">
        <v>45557</v>
      </c>
      <c r="B31146" t="s">
        <v>45558</v>
      </c>
      <c r="C31146" t="str">
        <f t="shared" si="486"/>
        <v>COMERCIO SERVICIOS</v>
      </c>
    </row>
    <row r="31147" spans="1:3" x14ac:dyDescent="0.25">
      <c r="A31147" t="s">
        <v>45557</v>
      </c>
      <c r="B31147" t="s">
        <v>45558</v>
      </c>
      <c r="C31147" t="str">
        <f t="shared" si="486"/>
        <v>COMERCIO SERVICIOS</v>
      </c>
    </row>
    <row r="31148" spans="1:3" x14ac:dyDescent="0.25">
      <c r="A31148" t="s">
        <v>45557</v>
      </c>
      <c r="B31148" t="s">
        <v>45558</v>
      </c>
      <c r="C31148" t="str">
        <f t="shared" si="486"/>
        <v>COMERCIO SERVICIOS</v>
      </c>
    </row>
    <row r="31149" spans="1:3" x14ac:dyDescent="0.25">
      <c r="A31149" t="s">
        <v>45557</v>
      </c>
      <c r="B31149" t="s">
        <v>45558</v>
      </c>
      <c r="C31149" t="str">
        <f t="shared" si="486"/>
        <v>COMERCIO SERVICIOS</v>
      </c>
    </row>
    <row r="31150" spans="1:3" x14ac:dyDescent="0.25">
      <c r="A31150" t="s">
        <v>45557</v>
      </c>
      <c r="B31150" t="s">
        <v>45558</v>
      </c>
      <c r="C31150" t="str">
        <f t="shared" si="486"/>
        <v>COMERCIO SERVICIOS</v>
      </c>
    </row>
    <row r="31151" spans="1:3" x14ac:dyDescent="0.25">
      <c r="A31151" t="s">
        <v>45557</v>
      </c>
      <c r="B31151" t="s">
        <v>45558</v>
      </c>
      <c r="C31151" t="str">
        <f t="shared" si="486"/>
        <v>COMERCIO SERVICIOS</v>
      </c>
    </row>
    <row r="31152" spans="1:3" x14ac:dyDescent="0.25">
      <c r="A31152" t="s">
        <v>45557</v>
      </c>
      <c r="B31152" t="s">
        <v>45558</v>
      </c>
      <c r="C31152" t="str">
        <f t="shared" si="486"/>
        <v>COMERCIO SERVICIOS</v>
      </c>
    </row>
    <row r="31153" spans="1:3" x14ac:dyDescent="0.25">
      <c r="A31153" t="s">
        <v>45557</v>
      </c>
      <c r="B31153" t="s">
        <v>45558</v>
      </c>
      <c r="C31153" t="str">
        <f t="shared" si="486"/>
        <v>COMERCIO SERVICIOS</v>
      </c>
    </row>
    <row r="31154" spans="1:3" x14ac:dyDescent="0.25">
      <c r="A31154" t="s">
        <v>45557</v>
      </c>
      <c r="B31154" t="s">
        <v>45558</v>
      </c>
      <c r="C31154" t="str">
        <f t="shared" si="486"/>
        <v>COMERCIO SERVICIOS</v>
      </c>
    </row>
    <row r="31155" spans="1:3" x14ac:dyDescent="0.25">
      <c r="A31155" t="s">
        <v>45557</v>
      </c>
      <c r="B31155" t="s">
        <v>45558</v>
      </c>
      <c r="C31155" t="str">
        <f t="shared" si="486"/>
        <v>COMERCIO SERVICIOS</v>
      </c>
    </row>
    <row r="31156" spans="1:3" x14ac:dyDescent="0.25">
      <c r="A31156" t="s">
        <v>45557</v>
      </c>
      <c r="B31156" t="s">
        <v>45558</v>
      </c>
      <c r="C31156" t="str">
        <f t="shared" si="486"/>
        <v>COMERCIO SERVICIOS</v>
      </c>
    </row>
    <row r="31157" spans="1:3" x14ac:dyDescent="0.25">
      <c r="A31157" t="s">
        <v>45557</v>
      </c>
      <c r="B31157" t="s">
        <v>45558</v>
      </c>
      <c r="C31157" t="str">
        <f t="shared" si="486"/>
        <v>COMERCIO SERVICIOS</v>
      </c>
    </row>
    <row r="31158" spans="1:3" x14ac:dyDescent="0.25">
      <c r="A31158" t="s">
        <v>45557</v>
      </c>
      <c r="B31158" t="s">
        <v>45558</v>
      </c>
      <c r="C31158" t="str">
        <f t="shared" si="486"/>
        <v>COMERCIO SERVICIOS</v>
      </c>
    </row>
    <row r="31159" spans="1:3" x14ac:dyDescent="0.25">
      <c r="A31159" t="s">
        <v>45557</v>
      </c>
      <c r="B31159" t="s">
        <v>45558</v>
      </c>
      <c r="C31159" t="str">
        <f t="shared" si="486"/>
        <v>COMERCIO SERVICIOS</v>
      </c>
    </row>
    <row r="31160" spans="1:3" x14ac:dyDescent="0.25">
      <c r="A31160" t="s">
        <v>45557</v>
      </c>
      <c r="B31160" t="s">
        <v>45558</v>
      </c>
      <c r="C31160" t="str">
        <f t="shared" si="486"/>
        <v>COMERCIO SERVICIOS</v>
      </c>
    </row>
    <row r="31161" spans="1:3" x14ac:dyDescent="0.25">
      <c r="A31161" t="s">
        <v>45557</v>
      </c>
      <c r="B31161" t="s">
        <v>45558</v>
      </c>
      <c r="C31161" t="str">
        <f t="shared" si="486"/>
        <v>COMERCIO SERVICIOS</v>
      </c>
    </row>
    <row r="31162" spans="1:3" x14ac:dyDescent="0.25">
      <c r="A31162" t="s">
        <v>45557</v>
      </c>
      <c r="B31162" t="s">
        <v>45558</v>
      </c>
      <c r="C31162" t="str">
        <f t="shared" si="486"/>
        <v>COMERCIO SERVICIOS</v>
      </c>
    </row>
    <row r="31163" spans="1:3" x14ac:dyDescent="0.25">
      <c r="A31163" t="s">
        <v>45557</v>
      </c>
      <c r="B31163" t="s">
        <v>45558</v>
      </c>
      <c r="C31163" t="str">
        <f t="shared" si="486"/>
        <v>COMERCIO SERVICIOS</v>
      </c>
    </row>
    <row r="31164" spans="1:3" x14ac:dyDescent="0.25">
      <c r="A31164" t="s">
        <v>45557</v>
      </c>
      <c r="B31164" t="s">
        <v>45558</v>
      </c>
      <c r="C31164" t="str">
        <f t="shared" si="486"/>
        <v>COMERCIO SERVICIOS</v>
      </c>
    </row>
    <row r="31165" spans="1:3" x14ac:dyDescent="0.25">
      <c r="A31165" t="s">
        <v>45557</v>
      </c>
      <c r="B31165" t="s">
        <v>45558</v>
      </c>
      <c r="C31165" t="str">
        <f t="shared" si="486"/>
        <v>COMERCIO SERVICIOS</v>
      </c>
    </row>
    <row r="31166" spans="1:3" x14ac:dyDescent="0.25">
      <c r="A31166" t="s">
        <v>45557</v>
      </c>
      <c r="B31166" t="s">
        <v>45558</v>
      </c>
      <c r="C31166" t="str">
        <f t="shared" si="486"/>
        <v>COMERCIO SERVICIOS</v>
      </c>
    </row>
    <row r="31167" spans="1:3" x14ac:dyDescent="0.25">
      <c r="A31167" t="s">
        <v>45557</v>
      </c>
      <c r="B31167" t="s">
        <v>45558</v>
      </c>
      <c r="C31167" t="str">
        <f t="shared" si="486"/>
        <v>COMERCIO SERVICIOS</v>
      </c>
    </row>
    <row r="31168" spans="1:3" x14ac:dyDescent="0.25">
      <c r="A31168" t="s">
        <v>45557</v>
      </c>
      <c r="B31168" t="s">
        <v>45558</v>
      </c>
      <c r="C31168" t="str">
        <f t="shared" si="486"/>
        <v>COMERCIO SERVICIOS</v>
      </c>
    </row>
    <row r="31169" spans="1:3" x14ac:dyDescent="0.25">
      <c r="A31169" t="s">
        <v>45557</v>
      </c>
      <c r="B31169" t="s">
        <v>45558</v>
      </c>
      <c r="C31169" t="str">
        <f t="shared" si="486"/>
        <v>COMERCIO SERVICIOS</v>
      </c>
    </row>
    <row r="31170" spans="1:3" x14ac:dyDescent="0.25">
      <c r="A31170" t="s">
        <v>45557</v>
      </c>
      <c r="B31170" t="s">
        <v>45558</v>
      </c>
      <c r="C31170" t="str">
        <f t="shared" si="486"/>
        <v>COMERCIO SERVICIOS</v>
      </c>
    </row>
    <row r="31171" spans="1:3" x14ac:dyDescent="0.25">
      <c r="A31171" t="s">
        <v>45557</v>
      </c>
      <c r="B31171" t="s">
        <v>45558</v>
      </c>
      <c r="C31171" t="str">
        <f t="shared" ref="C31171:C31234" si="487">IF(LEN(A31171)=13,"PRODUCTOS Y MATERIAS","COMERCIO SERVICIOS")</f>
        <v>COMERCIO SERVICIOS</v>
      </c>
    </row>
    <row r="31172" spans="1:3" x14ac:dyDescent="0.25">
      <c r="A31172" t="s">
        <v>45557</v>
      </c>
      <c r="B31172" t="s">
        <v>45558</v>
      </c>
      <c r="C31172" t="str">
        <f t="shared" si="487"/>
        <v>COMERCIO SERVICIOS</v>
      </c>
    </row>
    <row r="31173" spans="1:3" x14ac:dyDescent="0.25">
      <c r="A31173" t="s">
        <v>45557</v>
      </c>
      <c r="B31173" t="s">
        <v>45558</v>
      </c>
      <c r="C31173" t="str">
        <f t="shared" si="487"/>
        <v>COMERCIO SERVICIOS</v>
      </c>
    </row>
    <row r="31174" spans="1:3" x14ac:dyDescent="0.25">
      <c r="A31174" t="s">
        <v>45557</v>
      </c>
      <c r="B31174" t="s">
        <v>45558</v>
      </c>
      <c r="C31174" t="str">
        <f t="shared" si="487"/>
        <v>COMERCIO SERVICIOS</v>
      </c>
    </row>
    <row r="31175" spans="1:3" x14ac:dyDescent="0.25">
      <c r="A31175" t="s">
        <v>45557</v>
      </c>
      <c r="B31175" t="s">
        <v>45558</v>
      </c>
      <c r="C31175" t="str">
        <f t="shared" si="487"/>
        <v>COMERCIO SERVICIOS</v>
      </c>
    </row>
    <row r="31176" spans="1:3" x14ac:dyDescent="0.25">
      <c r="A31176" t="s">
        <v>45557</v>
      </c>
      <c r="B31176" t="s">
        <v>45558</v>
      </c>
      <c r="C31176" t="str">
        <f t="shared" si="487"/>
        <v>COMERCIO SERVICIOS</v>
      </c>
    </row>
    <row r="31177" spans="1:3" x14ac:dyDescent="0.25">
      <c r="A31177" t="s">
        <v>45557</v>
      </c>
      <c r="B31177" t="s">
        <v>45558</v>
      </c>
      <c r="C31177" t="str">
        <f t="shared" si="487"/>
        <v>COMERCIO SERVICIOS</v>
      </c>
    </row>
    <row r="31178" spans="1:3" x14ac:dyDescent="0.25">
      <c r="A31178" t="s">
        <v>45557</v>
      </c>
      <c r="B31178" t="s">
        <v>45558</v>
      </c>
      <c r="C31178" t="str">
        <f t="shared" si="487"/>
        <v>COMERCIO SERVICIOS</v>
      </c>
    </row>
    <row r="31179" spans="1:3" x14ac:dyDescent="0.25">
      <c r="A31179" t="s">
        <v>45557</v>
      </c>
      <c r="B31179" t="s">
        <v>45558</v>
      </c>
      <c r="C31179" t="str">
        <f t="shared" si="487"/>
        <v>COMERCIO SERVICIOS</v>
      </c>
    </row>
    <row r="31180" spans="1:3" x14ac:dyDescent="0.25">
      <c r="A31180" t="s">
        <v>45557</v>
      </c>
      <c r="B31180" t="s">
        <v>45558</v>
      </c>
      <c r="C31180" t="str">
        <f t="shared" si="487"/>
        <v>COMERCIO SERVICIOS</v>
      </c>
    </row>
    <row r="31181" spans="1:3" x14ac:dyDescent="0.25">
      <c r="A31181" t="s">
        <v>45557</v>
      </c>
      <c r="B31181" t="s">
        <v>45558</v>
      </c>
      <c r="C31181" t="str">
        <f t="shared" si="487"/>
        <v>COMERCIO SERVICIOS</v>
      </c>
    </row>
    <row r="31182" spans="1:3" x14ac:dyDescent="0.25">
      <c r="A31182" t="s">
        <v>45557</v>
      </c>
      <c r="B31182" t="s">
        <v>45558</v>
      </c>
      <c r="C31182" t="str">
        <f t="shared" si="487"/>
        <v>COMERCIO SERVICIOS</v>
      </c>
    </row>
    <row r="31183" spans="1:3" x14ac:dyDescent="0.25">
      <c r="A31183" t="s">
        <v>45557</v>
      </c>
      <c r="B31183" t="s">
        <v>45558</v>
      </c>
      <c r="C31183" t="str">
        <f t="shared" si="487"/>
        <v>COMERCIO SERVICIOS</v>
      </c>
    </row>
    <row r="31184" spans="1:3" x14ac:dyDescent="0.25">
      <c r="A31184" t="s">
        <v>45557</v>
      </c>
      <c r="B31184" t="s">
        <v>45558</v>
      </c>
      <c r="C31184" t="str">
        <f t="shared" si="487"/>
        <v>COMERCIO SERVICIOS</v>
      </c>
    </row>
    <row r="31185" spans="1:3" x14ac:dyDescent="0.25">
      <c r="A31185" t="s">
        <v>45557</v>
      </c>
      <c r="B31185" t="s">
        <v>45558</v>
      </c>
      <c r="C31185" t="str">
        <f t="shared" si="487"/>
        <v>COMERCIO SERVICIOS</v>
      </c>
    </row>
    <row r="31186" spans="1:3" x14ac:dyDescent="0.25">
      <c r="A31186" t="s">
        <v>45557</v>
      </c>
      <c r="B31186" t="s">
        <v>45558</v>
      </c>
      <c r="C31186" t="str">
        <f t="shared" si="487"/>
        <v>COMERCIO SERVICIOS</v>
      </c>
    </row>
    <row r="31187" spans="1:3" x14ac:dyDescent="0.25">
      <c r="A31187" t="s">
        <v>45557</v>
      </c>
      <c r="B31187" t="s">
        <v>45558</v>
      </c>
      <c r="C31187" t="str">
        <f t="shared" si="487"/>
        <v>COMERCIO SERVICIOS</v>
      </c>
    </row>
    <row r="31188" spans="1:3" x14ac:dyDescent="0.25">
      <c r="A31188" t="s">
        <v>45557</v>
      </c>
      <c r="B31188" t="s">
        <v>45558</v>
      </c>
      <c r="C31188" t="str">
        <f t="shared" si="487"/>
        <v>COMERCIO SERVICIOS</v>
      </c>
    </row>
    <row r="31189" spans="1:3" x14ac:dyDescent="0.25">
      <c r="A31189" t="s">
        <v>45557</v>
      </c>
      <c r="B31189" t="s">
        <v>45558</v>
      </c>
      <c r="C31189" t="str">
        <f t="shared" si="487"/>
        <v>COMERCIO SERVICIOS</v>
      </c>
    </row>
    <row r="31190" spans="1:3" x14ac:dyDescent="0.25">
      <c r="A31190" t="s">
        <v>45557</v>
      </c>
      <c r="B31190" t="s">
        <v>45558</v>
      </c>
      <c r="C31190" t="str">
        <f t="shared" si="487"/>
        <v>COMERCIO SERVICIOS</v>
      </c>
    </row>
    <row r="31191" spans="1:3" x14ac:dyDescent="0.25">
      <c r="A31191" t="s">
        <v>45557</v>
      </c>
      <c r="B31191" t="s">
        <v>45558</v>
      </c>
      <c r="C31191" t="str">
        <f t="shared" si="487"/>
        <v>COMERCIO SERVICIOS</v>
      </c>
    </row>
    <row r="31192" spans="1:3" x14ac:dyDescent="0.25">
      <c r="A31192" t="s">
        <v>45557</v>
      </c>
      <c r="B31192" t="s">
        <v>45558</v>
      </c>
      <c r="C31192" t="str">
        <f t="shared" si="487"/>
        <v>COMERCIO SERVICIOS</v>
      </c>
    </row>
    <row r="31193" spans="1:3" x14ac:dyDescent="0.25">
      <c r="A31193" t="s">
        <v>45557</v>
      </c>
      <c r="B31193" t="s">
        <v>45558</v>
      </c>
      <c r="C31193" t="str">
        <f t="shared" si="487"/>
        <v>COMERCIO SERVICIOS</v>
      </c>
    </row>
    <row r="31194" spans="1:3" x14ac:dyDescent="0.25">
      <c r="A31194" t="s">
        <v>45557</v>
      </c>
      <c r="B31194" t="s">
        <v>45558</v>
      </c>
      <c r="C31194" t="str">
        <f t="shared" si="487"/>
        <v>COMERCIO SERVICIOS</v>
      </c>
    </row>
    <row r="31195" spans="1:3" x14ac:dyDescent="0.25">
      <c r="A31195" t="s">
        <v>45557</v>
      </c>
      <c r="B31195" t="s">
        <v>45558</v>
      </c>
      <c r="C31195" t="str">
        <f t="shared" si="487"/>
        <v>COMERCIO SERVICIOS</v>
      </c>
    </row>
    <row r="31196" spans="1:3" x14ac:dyDescent="0.25">
      <c r="A31196" t="s">
        <v>45557</v>
      </c>
      <c r="B31196" t="s">
        <v>45558</v>
      </c>
      <c r="C31196" t="str">
        <f t="shared" si="487"/>
        <v>COMERCIO SERVICIOS</v>
      </c>
    </row>
    <row r="31197" spans="1:3" x14ac:dyDescent="0.25">
      <c r="A31197" t="s">
        <v>45557</v>
      </c>
      <c r="B31197" t="s">
        <v>45558</v>
      </c>
      <c r="C31197" t="str">
        <f t="shared" si="487"/>
        <v>COMERCIO SERVICIOS</v>
      </c>
    </row>
    <row r="31198" spans="1:3" x14ac:dyDescent="0.25">
      <c r="A31198" t="s">
        <v>45557</v>
      </c>
      <c r="B31198" t="s">
        <v>45558</v>
      </c>
      <c r="C31198" t="str">
        <f t="shared" si="487"/>
        <v>COMERCIO SERVICIOS</v>
      </c>
    </row>
    <row r="31199" spans="1:3" x14ac:dyDescent="0.25">
      <c r="A31199" t="s">
        <v>45557</v>
      </c>
      <c r="B31199" t="s">
        <v>45558</v>
      </c>
      <c r="C31199" t="str">
        <f t="shared" si="487"/>
        <v>COMERCIO SERVICIOS</v>
      </c>
    </row>
    <row r="31200" spans="1:3" x14ac:dyDescent="0.25">
      <c r="A31200" t="s">
        <v>45557</v>
      </c>
      <c r="B31200" t="s">
        <v>45558</v>
      </c>
      <c r="C31200" t="str">
        <f t="shared" si="487"/>
        <v>COMERCIO SERVICIOS</v>
      </c>
    </row>
    <row r="31201" spans="1:3" x14ac:dyDescent="0.25">
      <c r="A31201" t="s">
        <v>45557</v>
      </c>
      <c r="B31201" t="s">
        <v>45558</v>
      </c>
      <c r="C31201" t="str">
        <f t="shared" si="487"/>
        <v>COMERCIO SERVICIOS</v>
      </c>
    </row>
    <row r="31202" spans="1:3" x14ac:dyDescent="0.25">
      <c r="A31202" t="s">
        <v>45557</v>
      </c>
      <c r="B31202" t="s">
        <v>45558</v>
      </c>
      <c r="C31202" t="str">
        <f t="shared" si="487"/>
        <v>COMERCIO SERVICIOS</v>
      </c>
    </row>
    <row r="31203" spans="1:3" x14ac:dyDescent="0.25">
      <c r="A31203" t="s">
        <v>45557</v>
      </c>
      <c r="B31203" t="s">
        <v>45558</v>
      </c>
      <c r="C31203" t="str">
        <f t="shared" si="487"/>
        <v>COMERCIO SERVICIOS</v>
      </c>
    </row>
    <row r="31204" spans="1:3" x14ac:dyDescent="0.25">
      <c r="A31204" t="s">
        <v>45557</v>
      </c>
      <c r="B31204" t="s">
        <v>45558</v>
      </c>
      <c r="C31204" t="str">
        <f t="shared" si="487"/>
        <v>COMERCIO SERVICIOS</v>
      </c>
    </row>
    <row r="31205" spans="1:3" x14ac:dyDescent="0.25">
      <c r="A31205" t="s">
        <v>45557</v>
      </c>
      <c r="B31205" t="s">
        <v>45558</v>
      </c>
      <c r="C31205" t="str">
        <f t="shared" si="487"/>
        <v>COMERCIO SERVICIOS</v>
      </c>
    </row>
    <row r="31206" spans="1:3" x14ac:dyDescent="0.25">
      <c r="A31206" t="s">
        <v>45557</v>
      </c>
      <c r="B31206" t="s">
        <v>45558</v>
      </c>
      <c r="C31206" t="str">
        <f t="shared" si="487"/>
        <v>COMERCIO SERVICIOS</v>
      </c>
    </row>
    <row r="31207" spans="1:3" x14ac:dyDescent="0.25">
      <c r="A31207" t="s">
        <v>45557</v>
      </c>
      <c r="B31207" t="s">
        <v>45558</v>
      </c>
      <c r="C31207" t="str">
        <f t="shared" si="487"/>
        <v>COMERCIO SERVICIOS</v>
      </c>
    </row>
    <row r="31208" spans="1:3" x14ac:dyDescent="0.25">
      <c r="A31208" t="s">
        <v>45557</v>
      </c>
      <c r="B31208" t="s">
        <v>45558</v>
      </c>
      <c r="C31208" t="str">
        <f t="shared" si="487"/>
        <v>COMERCIO SERVICIOS</v>
      </c>
    </row>
    <row r="31209" spans="1:3" x14ac:dyDescent="0.25">
      <c r="A31209" t="s">
        <v>45557</v>
      </c>
      <c r="B31209" t="s">
        <v>45558</v>
      </c>
      <c r="C31209" t="str">
        <f t="shared" si="487"/>
        <v>COMERCIO SERVICIOS</v>
      </c>
    </row>
    <row r="31210" spans="1:3" x14ac:dyDescent="0.25">
      <c r="A31210" t="s">
        <v>45557</v>
      </c>
      <c r="B31210" t="s">
        <v>45558</v>
      </c>
      <c r="C31210" t="str">
        <f t="shared" si="487"/>
        <v>COMERCIO SERVICIOS</v>
      </c>
    </row>
    <row r="31211" spans="1:3" x14ac:dyDescent="0.25">
      <c r="A31211" t="s">
        <v>45557</v>
      </c>
      <c r="B31211" t="s">
        <v>45558</v>
      </c>
      <c r="C31211" t="str">
        <f t="shared" si="487"/>
        <v>COMERCIO SERVICIOS</v>
      </c>
    </row>
    <row r="31212" spans="1:3" x14ac:dyDescent="0.25">
      <c r="A31212" t="s">
        <v>45557</v>
      </c>
      <c r="B31212" t="s">
        <v>45558</v>
      </c>
      <c r="C31212" t="str">
        <f t="shared" si="487"/>
        <v>COMERCIO SERVICIOS</v>
      </c>
    </row>
    <row r="31213" spans="1:3" x14ac:dyDescent="0.25">
      <c r="A31213" t="s">
        <v>45557</v>
      </c>
      <c r="B31213" t="s">
        <v>45558</v>
      </c>
      <c r="C31213" t="str">
        <f t="shared" si="487"/>
        <v>COMERCIO SERVICIOS</v>
      </c>
    </row>
    <row r="31214" spans="1:3" x14ac:dyDescent="0.25">
      <c r="A31214" t="s">
        <v>45557</v>
      </c>
      <c r="B31214" t="s">
        <v>45558</v>
      </c>
      <c r="C31214" t="str">
        <f t="shared" si="487"/>
        <v>COMERCIO SERVICIOS</v>
      </c>
    </row>
    <row r="31215" spans="1:3" x14ac:dyDescent="0.25">
      <c r="A31215" t="s">
        <v>45557</v>
      </c>
      <c r="B31215" t="s">
        <v>45558</v>
      </c>
      <c r="C31215" t="str">
        <f t="shared" si="487"/>
        <v>COMERCIO SERVICIOS</v>
      </c>
    </row>
    <row r="31216" spans="1:3" x14ac:dyDescent="0.25">
      <c r="A31216" t="s">
        <v>45557</v>
      </c>
      <c r="B31216" t="s">
        <v>45558</v>
      </c>
      <c r="C31216" t="str">
        <f t="shared" si="487"/>
        <v>COMERCIO SERVICIOS</v>
      </c>
    </row>
    <row r="31217" spans="1:3" x14ac:dyDescent="0.25">
      <c r="A31217" t="s">
        <v>45557</v>
      </c>
      <c r="B31217" t="s">
        <v>45558</v>
      </c>
      <c r="C31217" t="str">
        <f t="shared" si="487"/>
        <v>COMERCIO SERVICIOS</v>
      </c>
    </row>
    <row r="31218" spans="1:3" x14ac:dyDescent="0.25">
      <c r="A31218" t="s">
        <v>45557</v>
      </c>
      <c r="B31218" t="s">
        <v>45558</v>
      </c>
      <c r="C31218" t="str">
        <f t="shared" si="487"/>
        <v>COMERCIO SERVICIOS</v>
      </c>
    </row>
    <row r="31219" spans="1:3" x14ac:dyDescent="0.25">
      <c r="A31219" t="s">
        <v>45557</v>
      </c>
      <c r="B31219" t="s">
        <v>45558</v>
      </c>
      <c r="C31219" t="str">
        <f t="shared" si="487"/>
        <v>COMERCIO SERVICIOS</v>
      </c>
    </row>
    <row r="31220" spans="1:3" x14ac:dyDescent="0.25">
      <c r="A31220" t="s">
        <v>45557</v>
      </c>
      <c r="B31220" t="s">
        <v>45558</v>
      </c>
      <c r="C31220" t="str">
        <f t="shared" si="487"/>
        <v>COMERCIO SERVICIOS</v>
      </c>
    </row>
    <row r="31221" spans="1:3" x14ac:dyDescent="0.25">
      <c r="A31221" t="s">
        <v>45557</v>
      </c>
      <c r="B31221" t="s">
        <v>45558</v>
      </c>
      <c r="C31221" t="str">
        <f t="shared" si="487"/>
        <v>COMERCIO SERVICIOS</v>
      </c>
    </row>
    <row r="31222" spans="1:3" x14ac:dyDescent="0.25">
      <c r="A31222" t="s">
        <v>45557</v>
      </c>
      <c r="B31222" t="s">
        <v>45558</v>
      </c>
      <c r="C31222" t="str">
        <f t="shared" si="487"/>
        <v>COMERCIO SERVICIOS</v>
      </c>
    </row>
    <row r="31223" spans="1:3" x14ac:dyDescent="0.25">
      <c r="A31223" t="s">
        <v>45557</v>
      </c>
      <c r="B31223" t="s">
        <v>45558</v>
      </c>
      <c r="C31223" t="str">
        <f t="shared" si="487"/>
        <v>COMERCIO SERVICIOS</v>
      </c>
    </row>
    <row r="31224" spans="1:3" x14ac:dyDescent="0.25">
      <c r="A31224" t="s">
        <v>45557</v>
      </c>
      <c r="B31224" t="s">
        <v>45558</v>
      </c>
      <c r="C31224" t="str">
        <f t="shared" si="487"/>
        <v>COMERCIO SERVICIOS</v>
      </c>
    </row>
    <row r="31225" spans="1:3" x14ac:dyDescent="0.25">
      <c r="A31225" t="s">
        <v>45557</v>
      </c>
      <c r="B31225" t="s">
        <v>45558</v>
      </c>
      <c r="C31225" t="str">
        <f t="shared" si="487"/>
        <v>COMERCIO SERVICIOS</v>
      </c>
    </row>
    <row r="31226" spans="1:3" x14ac:dyDescent="0.25">
      <c r="A31226" t="s">
        <v>45557</v>
      </c>
      <c r="B31226" t="s">
        <v>45558</v>
      </c>
      <c r="C31226" t="str">
        <f t="shared" si="487"/>
        <v>COMERCIO SERVICIOS</v>
      </c>
    </row>
    <row r="31227" spans="1:3" x14ac:dyDescent="0.25">
      <c r="A31227" t="s">
        <v>45557</v>
      </c>
      <c r="B31227" t="s">
        <v>45558</v>
      </c>
      <c r="C31227" t="str">
        <f t="shared" si="487"/>
        <v>COMERCIO SERVICIOS</v>
      </c>
    </row>
    <row r="31228" spans="1:3" x14ac:dyDescent="0.25">
      <c r="A31228" t="s">
        <v>45557</v>
      </c>
      <c r="B31228" t="s">
        <v>45558</v>
      </c>
      <c r="C31228" t="str">
        <f t="shared" si="487"/>
        <v>COMERCIO SERVICIOS</v>
      </c>
    </row>
    <row r="31229" spans="1:3" x14ac:dyDescent="0.25">
      <c r="A31229" t="s">
        <v>45557</v>
      </c>
      <c r="B31229" t="s">
        <v>45558</v>
      </c>
      <c r="C31229" t="str">
        <f t="shared" si="487"/>
        <v>COMERCIO SERVICIOS</v>
      </c>
    </row>
    <row r="31230" spans="1:3" x14ac:dyDescent="0.25">
      <c r="A31230" t="s">
        <v>45557</v>
      </c>
      <c r="B31230" t="s">
        <v>45558</v>
      </c>
      <c r="C31230" t="str">
        <f t="shared" si="487"/>
        <v>COMERCIO SERVICIOS</v>
      </c>
    </row>
    <row r="31231" spans="1:3" x14ac:dyDescent="0.25">
      <c r="A31231" t="s">
        <v>45557</v>
      </c>
      <c r="B31231" t="s">
        <v>45558</v>
      </c>
      <c r="C31231" t="str">
        <f t="shared" si="487"/>
        <v>COMERCIO SERVICIOS</v>
      </c>
    </row>
    <row r="31232" spans="1:3" x14ac:dyDescent="0.25">
      <c r="A31232" t="s">
        <v>45557</v>
      </c>
      <c r="B31232" t="s">
        <v>45558</v>
      </c>
      <c r="C31232" t="str">
        <f t="shared" si="487"/>
        <v>COMERCIO SERVICIOS</v>
      </c>
    </row>
    <row r="31233" spans="1:3" x14ac:dyDescent="0.25">
      <c r="A31233" t="s">
        <v>45557</v>
      </c>
      <c r="B31233" t="s">
        <v>45558</v>
      </c>
      <c r="C31233" t="str">
        <f t="shared" si="487"/>
        <v>COMERCIO SERVICIOS</v>
      </c>
    </row>
    <row r="31234" spans="1:3" x14ac:dyDescent="0.25">
      <c r="A31234" t="s">
        <v>45557</v>
      </c>
      <c r="B31234" t="s">
        <v>45558</v>
      </c>
      <c r="C31234" t="str">
        <f t="shared" si="487"/>
        <v>COMERCIO SERVICIOS</v>
      </c>
    </row>
    <row r="31235" spans="1:3" x14ac:dyDescent="0.25">
      <c r="A31235" t="s">
        <v>45557</v>
      </c>
      <c r="B31235" t="s">
        <v>45558</v>
      </c>
      <c r="C31235" t="str">
        <f t="shared" ref="C31235:C31298" si="488">IF(LEN(A31235)=13,"PRODUCTOS Y MATERIAS","COMERCIO SERVICIOS")</f>
        <v>COMERCIO SERVICIOS</v>
      </c>
    </row>
    <row r="31236" spans="1:3" x14ac:dyDescent="0.25">
      <c r="A31236" t="s">
        <v>45557</v>
      </c>
      <c r="B31236" t="s">
        <v>45558</v>
      </c>
      <c r="C31236" t="str">
        <f t="shared" si="488"/>
        <v>COMERCIO SERVICIOS</v>
      </c>
    </row>
    <row r="31237" spans="1:3" x14ac:dyDescent="0.25">
      <c r="A31237" t="s">
        <v>45557</v>
      </c>
      <c r="B31237" t="s">
        <v>45558</v>
      </c>
      <c r="C31237" t="str">
        <f t="shared" si="488"/>
        <v>COMERCIO SERVICIOS</v>
      </c>
    </row>
    <row r="31238" spans="1:3" x14ac:dyDescent="0.25">
      <c r="A31238" t="s">
        <v>45557</v>
      </c>
      <c r="B31238" t="s">
        <v>45558</v>
      </c>
      <c r="C31238" t="str">
        <f t="shared" si="488"/>
        <v>COMERCIO SERVICIOS</v>
      </c>
    </row>
    <row r="31239" spans="1:3" x14ac:dyDescent="0.25">
      <c r="A31239" t="s">
        <v>45557</v>
      </c>
      <c r="B31239" t="s">
        <v>45558</v>
      </c>
      <c r="C31239" t="str">
        <f t="shared" si="488"/>
        <v>COMERCIO SERVICIOS</v>
      </c>
    </row>
    <row r="31240" spans="1:3" x14ac:dyDescent="0.25">
      <c r="A31240" t="s">
        <v>45557</v>
      </c>
      <c r="B31240" t="s">
        <v>45558</v>
      </c>
      <c r="C31240" t="str">
        <f t="shared" si="488"/>
        <v>COMERCIO SERVICIOS</v>
      </c>
    </row>
    <row r="31241" spans="1:3" x14ac:dyDescent="0.25">
      <c r="A31241" t="s">
        <v>45557</v>
      </c>
      <c r="B31241" t="s">
        <v>45558</v>
      </c>
      <c r="C31241" t="str">
        <f t="shared" si="488"/>
        <v>COMERCIO SERVICIOS</v>
      </c>
    </row>
    <row r="31242" spans="1:3" x14ac:dyDescent="0.25">
      <c r="A31242" t="s">
        <v>45557</v>
      </c>
      <c r="B31242" t="s">
        <v>45558</v>
      </c>
      <c r="C31242" t="str">
        <f t="shared" si="488"/>
        <v>COMERCIO SERVICIOS</v>
      </c>
    </row>
    <row r="31243" spans="1:3" x14ac:dyDescent="0.25">
      <c r="A31243" t="s">
        <v>45557</v>
      </c>
      <c r="B31243" t="s">
        <v>45558</v>
      </c>
      <c r="C31243" t="str">
        <f t="shared" si="488"/>
        <v>COMERCIO SERVICIOS</v>
      </c>
    </row>
    <row r="31244" spans="1:3" x14ac:dyDescent="0.25">
      <c r="A31244" t="s">
        <v>45557</v>
      </c>
      <c r="B31244" t="s">
        <v>45558</v>
      </c>
      <c r="C31244" t="str">
        <f t="shared" si="488"/>
        <v>COMERCIO SERVICIOS</v>
      </c>
    </row>
    <row r="31245" spans="1:3" x14ac:dyDescent="0.25">
      <c r="A31245" t="s">
        <v>45557</v>
      </c>
      <c r="B31245" t="s">
        <v>45558</v>
      </c>
      <c r="C31245" t="str">
        <f t="shared" si="488"/>
        <v>COMERCIO SERVICIOS</v>
      </c>
    </row>
    <row r="31246" spans="1:3" x14ac:dyDescent="0.25">
      <c r="A31246" t="s">
        <v>45557</v>
      </c>
      <c r="B31246" t="s">
        <v>45558</v>
      </c>
      <c r="C31246" t="str">
        <f t="shared" si="488"/>
        <v>COMERCIO SERVICIOS</v>
      </c>
    </row>
    <row r="31247" spans="1:3" x14ac:dyDescent="0.25">
      <c r="A31247" t="s">
        <v>45557</v>
      </c>
      <c r="B31247" t="s">
        <v>45558</v>
      </c>
      <c r="C31247" t="str">
        <f t="shared" si="488"/>
        <v>COMERCIO SERVICIOS</v>
      </c>
    </row>
    <row r="31248" spans="1:3" x14ac:dyDescent="0.25">
      <c r="A31248" t="s">
        <v>45557</v>
      </c>
      <c r="B31248" t="s">
        <v>45558</v>
      </c>
      <c r="C31248" t="str">
        <f t="shared" si="488"/>
        <v>COMERCIO SERVICIOS</v>
      </c>
    </row>
    <row r="31249" spans="1:3" x14ac:dyDescent="0.25">
      <c r="A31249" t="s">
        <v>45557</v>
      </c>
      <c r="B31249" t="s">
        <v>45558</v>
      </c>
      <c r="C31249" t="str">
        <f t="shared" si="488"/>
        <v>COMERCIO SERVICIOS</v>
      </c>
    </row>
    <row r="31250" spans="1:3" x14ac:dyDescent="0.25">
      <c r="A31250" t="s">
        <v>45557</v>
      </c>
      <c r="B31250" t="s">
        <v>45558</v>
      </c>
      <c r="C31250" t="str">
        <f t="shared" si="488"/>
        <v>COMERCIO SERVICIOS</v>
      </c>
    </row>
    <row r="31251" spans="1:3" x14ac:dyDescent="0.25">
      <c r="A31251" t="s">
        <v>45557</v>
      </c>
      <c r="B31251" t="s">
        <v>45558</v>
      </c>
      <c r="C31251" t="str">
        <f t="shared" si="488"/>
        <v>COMERCIO SERVICIOS</v>
      </c>
    </row>
    <row r="31252" spans="1:3" x14ac:dyDescent="0.25">
      <c r="A31252" t="s">
        <v>45557</v>
      </c>
      <c r="B31252" t="s">
        <v>45558</v>
      </c>
      <c r="C31252" t="str">
        <f t="shared" si="488"/>
        <v>COMERCIO SERVICIOS</v>
      </c>
    </row>
    <row r="31253" spans="1:3" x14ac:dyDescent="0.25">
      <c r="A31253" t="s">
        <v>45557</v>
      </c>
      <c r="B31253" t="s">
        <v>45558</v>
      </c>
      <c r="C31253" t="str">
        <f t="shared" si="488"/>
        <v>COMERCIO SERVICIOS</v>
      </c>
    </row>
    <row r="31254" spans="1:3" x14ac:dyDescent="0.25">
      <c r="A31254" t="s">
        <v>45557</v>
      </c>
      <c r="B31254" t="s">
        <v>45558</v>
      </c>
      <c r="C31254" t="str">
        <f t="shared" si="488"/>
        <v>COMERCIO SERVICIOS</v>
      </c>
    </row>
    <row r="31255" spans="1:3" x14ac:dyDescent="0.25">
      <c r="A31255" t="s">
        <v>45557</v>
      </c>
      <c r="B31255" t="s">
        <v>45558</v>
      </c>
      <c r="C31255" t="str">
        <f t="shared" si="488"/>
        <v>COMERCIO SERVICIOS</v>
      </c>
    </row>
    <row r="31256" spans="1:3" x14ac:dyDescent="0.25">
      <c r="A31256" t="s">
        <v>45557</v>
      </c>
      <c r="B31256" t="s">
        <v>45558</v>
      </c>
      <c r="C31256" t="str">
        <f t="shared" si="488"/>
        <v>COMERCIO SERVICIOS</v>
      </c>
    </row>
    <row r="31257" spans="1:3" x14ac:dyDescent="0.25">
      <c r="A31257" t="s">
        <v>45557</v>
      </c>
      <c r="B31257" t="s">
        <v>45558</v>
      </c>
      <c r="C31257" t="str">
        <f t="shared" si="488"/>
        <v>COMERCIO SERVICIOS</v>
      </c>
    </row>
    <row r="31258" spans="1:3" x14ac:dyDescent="0.25">
      <c r="A31258" t="s">
        <v>45557</v>
      </c>
      <c r="B31258" t="s">
        <v>45558</v>
      </c>
      <c r="C31258" t="str">
        <f t="shared" si="488"/>
        <v>COMERCIO SERVICIOS</v>
      </c>
    </row>
    <row r="31259" spans="1:3" x14ac:dyDescent="0.25">
      <c r="A31259" t="s">
        <v>45557</v>
      </c>
      <c r="B31259" t="s">
        <v>45558</v>
      </c>
      <c r="C31259" t="str">
        <f t="shared" si="488"/>
        <v>COMERCIO SERVICIOS</v>
      </c>
    </row>
    <row r="31260" spans="1:3" x14ac:dyDescent="0.25">
      <c r="A31260" t="s">
        <v>45557</v>
      </c>
      <c r="B31260" t="s">
        <v>45558</v>
      </c>
      <c r="C31260" t="str">
        <f t="shared" si="488"/>
        <v>COMERCIO SERVICIOS</v>
      </c>
    </row>
    <row r="31261" spans="1:3" x14ac:dyDescent="0.25">
      <c r="A31261" t="s">
        <v>45557</v>
      </c>
      <c r="B31261" t="s">
        <v>45558</v>
      </c>
      <c r="C31261" t="str">
        <f t="shared" si="488"/>
        <v>COMERCIO SERVICIOS</v>
      </c>
    </row>
    <row r="31262" spans="1:3" x14ac:dyDescent="0.25">
      <c r="A31262" t="s">
        <v>45557</v>
      </c>
      <c r="B31262" t="s">
        <v>45558</v>
      </c>
      <c r="C31262" t="str">
        <f t="shared" si="488"/>
        <v>COMERCIO SERVICIOS</v>
      </c>
    </row>
    <row r="31263" spans="1:3" x14ac:dyDescent="0.25">
      <c r="A31263" t="s">
        <v>45557</v>
      </c>
      <c r="B31263" t="s">
        <v>45558</v>
      </c>
      <c r="C31263" t="str">
        <f t="shared" si="488"/>
        <v>COMERCIO SERVICIOS</v>
      </c>
    </row>
    <row r="31264" spans="1:3" x14ac:dyDescent="0.25">
      <c r="A31264" t="s">
        <v>45557</v>
      </c>
      <c r="B31264" t="s">
        <v>45558</v>
      </c>
      <c r="C31264" t="str">
        <f t="shared" si="488"/>
        <v>COMERCIO SERVICIOS</v>
      </c>
    </row>
    <row r="31265" spans="1:3" x14ac:dyDescent="0.25">
      <c r="A31265" t="s">
        <v>45557</v>
      </c>
      <c r="B31265" t="s">
        <v>45558</v>
      </c>
      <c r="C31265" t="str">
        <f t="shared" si="488"/>
        <v>COMERCIO SERVICIOS</v>
      </c>
    </row>
    <row r="31266" spans="1:3" x14ac:dyDescent="0.25">
      <c r="A31266" t="s">
        <v>45557</v>
      </c>
      <c r="B31266" t="s">
        <v>45558</v>
      </c>
      <c r="C31266" t="str">
        <f t="shared" si="488"/>
        <v>COMERCIO SERVICIOS</v>
      </c>
    </row>
    <row r="31267" spans="1:3" x14ac:dyDescent="0.25">
      <c r="A31267" t="s">
        <v>45557</v>
      </c>
      <c r="B31267" t="s">
        <v>45558</v>
      </c>
      <c r="C31267" t="str">
        <f t="shared" si="488"/>
        <v>COMERCIO SERVICIOS</v>
      </c>
    </row>
    <row r="31268" spans="1:3" x14ac:dyDescent="0.25">
      <c r="A31268" t="s">
        <v>45557</v>
      </c>
      <c r="B31268" t="s">
        <v>45558</v>
      </c>
      <c r="C31268" t="str">
        <f t="shared" si="488"/>
        <v>COMERCIO SERVICIOS</v>
      </c>
    </row>
    <row r="31269" spans="1:3" x14ac:dyDescent="0.25">
      <c r="A31269" t="s">
        <v>45557</v>
      </c>
      <c r="B31269" t="s">
        <v>45558</v>
      </c>
      <c r="C31269" t="str">
        <f t="shared" si="488"/>
        <v>COMERCIO SERVICIOS</v>
      </c>
    </row>
    <row r="31270" spans="1:3" x14ac:dyDescent="0.25">
      <c r="A31270" t="s">
        <v>45557</v>
      </c>
      <c r="B31270" t="s">
        <v>45558</v>
      </c>
      <c r="C31270" t="str">
        <f t="shared" si="488"/>
        <v>COMERCIO SERVICIOS</v>
      </c>
    </row>
    <row r="31271" spans="1:3" x14ac:dyDescent="0.25">
      <c r="A31271" t="s">
        <v>45557</v>
      </c>
      <c r="B31271" t="s">
        <v>45558</v>
      </c>
      <c r="C31271" t="str">
        <f t="shared" si="488"/>
        <v>COMERCIO SERVICIOS</v>
      </c>
    </row>
    <row r="31272" spans="1:3" x14ac:dyDescent="0.25">
      <c r="A31272" t="s">
        <v>45557</v>
      </c>
      <c r="B31272" t="s">
        <v>45558</v>
      </c>
      <c r="C31272" t="str">
        <f t="shared" si="488"/>
        <v>COMERCIO SERVICIOS</v>
      </c>
    </row>
    <row r="31273" spans="1:3" x14ac:dyDescent="0.25">
      <c r="A31273" t="s">
        <v>45557</v>
      </c>
      <c r="B31273" t="s">
        <v>45558</v>
      </c>
      <c r="C31273" t="str">
        <f t="shared" si="488"/>
        <v>COMERCIO SERVICIOS</v>
      </c>
    </row>
    <row r="31274" spans="1:3" x14ac:dyDescent="0.25">
      <c r="A31274" t="s">
        <v>45557</v>
      </c>
      <c r="B31274" t="s">
        <v>45558</v>
      </c>
      <c r="C31274" t="str">
        <f t="shared" si="488"/>
        <v>COMERCIO SERVICIOS</v>
      </c>
    </row>
    <row r="31275" spans="1:3" x14ac:dyDescent="0.25">
      <c r="A31275" t="s">
        <v>45557</v>
      </c>
      <c r="B31275" t="s">
        <v>45558</v>
      </c>
      <c r="C31275" t="str">
        <f t="shared" si="488"/>
        <v>COMERCIO SERVICIOS</v>
      </c>
    </row>
    <row r="31276" spans="1:3" x14ac:dyDescent="0.25">
      <c r="A31276" t="s">
        <v>45557</v>
      </c>
      <c r="B31276" t="s">
        <v>45558</v>
      </c>
      <c r="C31276" t="str">
        <f t="shared" si="488"/>
        <v>COMERCIO SERVICIOS</v>
      </c>
    </row>
    <row r="31277" spans="1:3" x14ac:dyDescent="0.25">
      <c r="A31277" t="s">
        <v>45557</v>
      </c>
      <c r="B31277" t="s">
        <v>45558</v>
      </c>
      <c r="C31277" t="str">
        <f t="shared" si="488"/>
        <v>COMERCIO SERVICIOS</v>
      </c>
    </row>
    <row r="31278" spans="1:3" x14ac:dyDescent="0.25">
      <c r="A31278" t="s">
        <v>45557</v>
      </c>
      <c r="B31278" t="s">
        <v>45558</v>
      </c>
      <c r="C31278" t="str">
        <f t="shared" si="488"/>
        <v>COMERCIO SERVICIOS</v>
      </c>
    </row>
    <row r="31279" spans="1:3" x14ac:dyDescent="0.25">
      <c r="A31279" t="s">
        <v>45557</v>
      </c>
      <c r="B31279" t="s">
        <v>45558</v>
      </c>
      <c r="C31279" t="str">
        <f t="shared" si="488"/>
        <v>COMERCIO SERVICIOS</v>
      </c>
    </row>
    <row r="31280" spans="1:3" x14ac:dyDescent="0.25">
      <c r="A31280" t="s">
        <v>45557</v>
      </c>
      <c r="B31280" t="s">
        <v>45558</v>
      </c>
      <c r="C31280" t="str">
        <f t="shared" si="488"/>
        <v>COMERCIO SERVICIOS</v>
      </c>
    </row>
    <row r="31281" spans="1:3" x14ac:dyDescent="0.25">
      <c r="A31281" t="s">
        <v>45557</v>
      </c>
      <c r="B31281" t="s">
        <v>45558</v>
      </c>
      <c r="C31281" t="str">
        <f t="shared" si="488"/>
        <v>COMERCIO SERVICIOS</v>
      </c>
    </row>
    <row r="31282" spans="1:3" x14ac:dyDescent="0.25">
      <c r="A31282" t="s">
        <v>45557</v>
      </c>
      <c r="B31282" t="s">
        <v>45558</v>
      </c>
      <c r="C31282" t="str">
        <f t="shared" si="488"/>
        <v>COMERCIO SERVICIOS</v>
      </c>
    </row>
    <row r="31283" spans="1:3" x14ac:dyDescent="0.25">
      <c r="A31283" t="s">
        <v>45557</v>
      </c>
      <c r="B31283" t="s">
        <v>45558</v>
      </c>
      <c r="C31283" t="str">
        <f t="shared" si="488"/>
        <v>COMERCIO SERVICIOS</v>
      </c>
    </row>
    <row r="31284" spans="1:3" x14ac:dyDescent="0.25">
      <c r="A31284" t="s">
        <v>45557</v>
      </c>
      <c r="B31284" t="s">
        <v>45558</v>
      </c>
      <c r="C31284" t="str">
        <f t="shared" si="488"/>
        <v>COMERCIO SERVICIOS</v>
      </c>
    </row>
    <row r="31285" spans="1:3" x14ac:dyDescent="0.25">
      <c r="A31285" t="s">
        <v>45557</v>
      </c>
      <c r="B31285" t="s">
        <v>45558</v>
      </c>
      <c r="C31285" t="str">
        <f t="shared" si="488"/>
        <v>COMERCIO SERVICIOS</v>
      </c>
    </row>
    <row r="31286" spans="1:3" x14ac:dyDescent="0.25">
      <c r="A31286" t="s">
        <v>45557</v>
      </c>
      <c r="B31286" t="s">
        <v>45558</v>
      </c>
      <c r="C31286" t="str">
        <f t="shared" si="488"/>
        <v>COMERCIO SERVICIOS</v>
      </c>
    </row>
    <row r="31287" spans="1:3" x14ac:dyDescent="0.25">
      <c r="A31287" t="s">
        <v>45557</v>
      </c>
      <c r="B31287" t="s">
        <v>45558</v>
      </c>
      <c r="C31287" t="str">
        <f t="shared" si="488"/>
        <v>COMERCIO SERVICIOS</v>
      </c>
    </row>
    <row r="31288" spans="1:3" x14ac:dyDescent="0.25">
      <c r="A31288" t="s">
        <v>45557</v>
      </c>
      <c r="B31288" t="s">
        <v>45558</v>
      </c>
      <c r="C31288" t="str">
        <f t="shared" si="488"/>
        <v>COMERCIO SERVICIOS</v>
      </c>
    </row>
    <row r="31289" spans="1:3" x14ac:dyDescent="0.25">
      <c r="A31289" t="s">
        <v>45557</v>
      </c>
      <c r="B31289" t="s">
        <v>45558</v>
      </c>
      <c r="C31289" t="str">
        <f t="shared" si="488"/>
        <v>COMERCIO SERVICIOS</v>
      </c>
    </row>
    <row r="31290" spans="1:3" x14ac:dyDescent="0.25">
      <c r="A31290" t="s">
        <v>45557</v>
      </c>
      <c r="B31290" t="s">
        <v>45558</v>
      </c>
      <c r="C31290" t="str">
        <f t="shared" si="488"/>
        <v>COMERCIO SERVICIOS</v>
      </c>
    </row>
    <row r="31291" spans="1:3" x14ac:dyDescent="0.25">
      <c r="A31291" t="s">
        <v>45557</v>
      </c>
      <c r="B31291" t="s">
        <v>45558</v>
      </c>
      <c r="C31291" t="str">
        <f t="shared" si="488"/>
        <v>COMERCIO SERVICIOS</v>
      </c>
    </row>
    <row r="31292" spans="1:3" x14ac:dyDescent="0.25">
      <c r="A31292" t="s">
        <v>45557</v>
      </c>
      <c r="B31292" t="s">
        <v>45558</v>
      </c>
      <c r="C31292" t="str">
        <f t="shared" si="488"/>
        <v>COMERCIO SERVICIOS</v>
      </c>
    </row>
    <row r="31293" spans="1:3" x14ac:dyDescent="0.25">
      <c r="A31293" t="s">
        <v>45557</v>
      </c>
      <c r="B31293" t="s">
        <v>45558</v>
      </c>
      <c r="C31293" t="str">
        <f t="shared" si="488"/>
        <v>COMERCIO SERVICIOS</v>
      </c>
    </row>
    <row r="31294" spans="1:3" x14ac:dyDescent="0.25">
      <c r="A31294" t="s">
        <v>45557</v>
      </c>
      <c r="B31294" t="s">
        <v>45558</v>
      </c>
      <c r="C31294" t="str">
        <f t="shared" si="488"/>
        <v>COMERCIO SERVICIOS</v>
      </c>
    </row>
    <row r="31295" spans="1:3" x14ac:dyDescent="0.25">
      <c r="A31295" t="s">
        <v>45557</v>
      </c>
      <c r="B31295" t="s">
        <v>45558</v>
      </c>
      <c r="C31295" t="str">
        <f t="shared" si="488"/>
        <v>COMERCIO SERVICIOS</v>
      </c>
    </row>
    <row r="31296" spans="1:3" x14ac:dyDescent="0.25">
      <c r="A31296" t="s">
        <v>45557</v>
      </c>
      <c r="B31296" t="s">
        <v>45558</v>
      </c>
      <c r="C31296" t="str">
        <f t="shared" si="488"/>
        <v>COMERCIO SERVICIOS</v>
      </c>
    </row>
    <row r="31297" spans="1:3" x14ac:dyDescent="0.25">
      <c r="A31297" t="s">
        <v>45557</v>
      </c>
      <c r="B31297" t="s">
        <v>45558</v>
      </c>
      <c r="C31297" t="str">
        <f t="shared" si="488"/>
        <v>COMERCIO SERVICIOS</v>
      </c>
    </row>
    <row r="31298" spans="1:3" x14ac:dyDescent="0.25">
      <c r="A31298" t="s">
        <v>45557</v>
      </c>
      <c r="B31298" t="s">
        <v>45558</v>
      </c>
      <c r="C31298" t="str">
        <f t="shared" si="488"/>
        <v>COMERCIO SERVICIOS</v>
      </c>
    </row>
    <row r="31299" spans="1:3" x14ac:dyDescent="0.25">
      <c r="A31299" t="s">
        <v>45557</v>
      </c>
      <c r="B31299" t="s">
        <v>45558</v>
      </c>
      <c r="C31299" t="str">
        <f t="shared" ref="C31299:C31362" si="489">IF(LEN(A31299)=13,"PRODUCTOS Y MATERIAS","COMERCIO SERVICIOS")</f>
        <v>COMERCIO SERVICIOS</v>
      </c>
    </row>
    <row r="31300" spans="1:3" x14ac:dyDescent="0.25">
      <c r="A31300" t="s">
        <v>45557</v>
      </c>
      <c r="B31300" t="s">
        <v>45558</v>
      </c>
      <c r="C31300" t="str">
        <f t="shared" si="489"/>
        <v>COMERCIO SERVICIOS</v>
      </c>
    </row>
    <row r="31301" spans="1:3" x14ac:dyDescent="0.25">
      <c r="A31301" t="s">
        <v>45557</v>
      </c>
      <c r="B31301" t="s">
        <v>45558</v>
      </c>
      <c r="C31301" t="str">
        <f t="shared" si="489"/>
        <v>COMERCIO SERVICIOS</v>
      </c>
    </row>
    <row r="31302" spans="1:3" x14ac:dyDescent="0.25">
      <c r="A31302" t="s">
        <v>45557</v>
      </c>
      <c r="B31302" t="s">
        <v>45558</v>
      </c>
      <c r="C31302" t="str">
        <f t="shared" si="489"/>
        <v>COMERCIO SERVICIOS</v>
      </c>
    </row>
    <row r="31303" spans="1:3" x14ac:dyDescent="0.25">
      <c r="A31303" t="s">
        <v>45557</v>
      </c>
      <c r="B31303" t="s">
        <v>45558</v>
      </c>
      <c r="C31303" t="str">
        <f t="shared" si="489"/>
        <v>COMERCIO SERVICIOS</v>
      </c>
    </row>
    <row r="31304" spans="1:3" x14ac:dyDescent="0.25">
      <c r="A31304" t="s">
        <v>45557</v>
      </c>
      <c r="B31304" t="s">
        <v>45558</v>
      </c>
      <c r="C31304" t="str">
        <f t="shared" si="489"/>
        <v>COMERCIO SERVICIOS</v>
      </c>
    </row>
    <row r="31305" spans="1:3" x14ac:dyDescent="0.25">
      <c r="A31305" t="s">
        <v>45557</v>
      </c>
      <c r="B31305" t="s">
        <v>45558</v>
      </c>
      <c r="C31305" t="str">
        <f t="shared" si="489"/>
        <v>COMERCIO SERVICIOS</v>
      </c>
    </row>
    <row r="31306" spans="1:3" x14ac:dyDescent="0.25">
      <c r="A31306" t="s">
        <v>45557</v>
      </c>
      <c r="B31306" t="s">
        <v>45558</v>
      </c>
      <c r="C31306" t="str">
        <f t="shared" si="489"/>
        <v>COMERCIO SERVICIOS</v>
      </c>
    </row>
    <row r="31307" spans="1:3" x14ac:dyDescent="0.25">
      <c r="A31307" t="s">
        <v>45557</v>
      </c>
      <c r="B31307" t="s">
        <v>45558</v>
      </c>
      <c r="C31307" t="str">
        <f t="shared" si="489"/>
        <v>COMERCIO SERVICIOS</v>
      </c>
    </row>
    <row r="31308" spans="1:3" x14ac:dyDescent="0.25">
      <c r="A31308" t="s">
        <v>45557</v>
      </c>
      <c r="B31308" t="s">
        <v>45558</v>
      </c>
      <c r="C31308" t="str">
        <f t="shared" si="489"/>
        <v>COMERCIO SERVICIOS</v>
      </c>
    </row>
    <row r="31309" spans="1:3" x14ac:dyDescent="0.25">
      <c r="A31309" t="s">
        <v>45557</v>
      </c>
      <c r="B31309" t="s">
        <v>45558</v>
      </c>
      <c r="C31309" t="str">
        <f t="shared" si="489"/>
        <v>COMERCIO SERVICIOS</v>
      </c>
    </row>
    <row r="31310" spans="1:3" x14ac:dyDescent="0.25">
      <c r="A31310" t="s">
        <v>45557</v>
      </c>
      <c r="B31310" t="s">
        <v>45558</v>
      </c>
      <c r="C31310" t="str">
        <f t="shared" si="489"/>
        <v>COMERCIO SERVICIOS</v>
      </c>
    </row>
    <row r="31311" spans="1:3" x14ac:dyDescent="0.25">
      <c r="A31311" t="s">
        <v>45557</v>
      </c>
      <c r="B31311" t="s">
        <v>45558</v>
      </c>
      <c r="C31311" t="str">
        <f t="shared" si="489"/>
        <v>COMERCIO SERVICIOS</v>
      </c>
    </row>
    <row r="31312" spans="1:3" x14ac:dyDescent="0.25">
      <c r="A31312" t="s">
        <v>45557</v>
      </c>
      <c r="B31312" t="s">
        <v>45558</v>
      </c>
      <c r="C31312" t="str">
        <f t="shared" si="489"/>
        <v>COMERCIO SERVICIOS</v>
      </c>
    </row>
    <row r="31313" spans="1:3" x14ac:dyDescent="0.25">
      <c r="A31313" t="s">
        <v>45557</v>
      </c>
      <c r="B31313" t="s">
        <v>45558</v>
      </c>
      <c r="C31313" t="str">
        <f t="shared" si="489"/>
        <v>COMERCIO SERVICIOS</v>
      </c>
    </row>
    <row r="31314" spans="1:3" x14ac:dyDescent="0.25">
      <c r="A31314" t="s">
        <v>45557</v>
      </c>
      <c r="B31314" t="s">
        <v>45558</v>
      </c>
      <c r="C31314" t="str">
        <f t="shared" si="489"/>
        <v>COMERCIO SERVICIOS</v>
      </c>
    </row>
    <row r="31315" spans="1:3" x14ac:dyDescent="0.25">
      <c r="A31315" t="s">
        <v>45557</v>
      </c>
      <c r="B31315" t="s">
        <v>45558</v>
      </c>
      <c r="C31315" t="str">
        <f t="shared" si="489"/>
        <v>COMERCIO SERVICIOS</v>
      </c>
    </row>
    <row r="31316" spans="1:3" x14ac:dyDescent="0.25">
      <c r="A31316" t="s">
        <v>45557</v>
      </c>
      <c r="B31316" t="s">
        <v>45558</v>
      </c>
      <c r="C31316" t="str">
        <f t="shared" si="489"/>
        <v>COMERCIO SERVICIOS</v>
      </c>
    </row>
    <row r="31317" spans="1:3" x14ac:dyDescent="0.25">
      <c r="A31317" t="s">
        <v>45557</v>
      </c>
      <c r="B31317" t="s">
        <v>45558</v>
      </c>
      <c r="C31317" t="str">
        <f t="shared" si="489"/>
        <v>COMERCIO SERVICIOS</v>
      </c>
    </row>
    <row r="31318" spans="1:3" x14ac:dyDescent="0.25">
      <c r="A31318" t="s">
        <v>45557</v>
      </c>
      <c r="B31318" t="s">
        <v>45558</v>
      </c>
      <c r="C31318" t="str">
        <f t="shared" si="489"/>
        <v>COMERCIO SERVICIOS</v>
      </c>
    </row>
    <row r="31319" spans="1:3" x14ac:dyDescent="0.25">
      <c r="A31319" t="s">
        <v>45557</v>
      </c>
      <c r="B31319" t="s">
        <v>45558</v>
      </c>
      <c r="C31319" t="str">
        <f t="shared" si="489"/>
        <v>COMERCIO SERVICIOS</v>
      </c>
    </row>
    <row r="31320" spans="1:3" x14ac:dyDescent="0.25">
      <c r="A31320" t="s">
        <v>45557</v>
      </c>
      <c r="B31320" t="s">
        <v>45558</v>
      </c>
      <c r="C31320" t="str">
        <f t="shared" si="489"/>
        <v>COMERCIO SERVICIOS</v>
      </c>
    </row>
    <row r="31321" spans="1:3" x14ac:dyDescent="0.25">
      <c r="A31321" t="s">
        <v>45557</v>
      </c>
      <c r="B31321" t="s">
        <v>45558</v>
      </c>
      <c r="C31321" t="str">
        <f t="shared" si="489"/>
        <v>COMERCIO SERVICIOS</v>
      </c>
    </row>
    <row r="31322" spans="1:3" x14ac:dyDescent="0.25">
      <c r="A31322" t="s">
        <v>45557</v>
      </c>
      <c r="B31322" t="s">
        <v>45558</v>
      </c>
      <c r="C31322" t="str">
        <f t="shared" si="489"/>
        <v>COMERCIO SERVICIOS</v>
      </c>
    </row>
    <row r="31323" spans="1:3" x14ac:dyDescent="0.25">
      <c r="A31323" t="s">
        <v>45557</v>
      </c>
      <c r="B31323" t="s">
        <v>45558</v>
      </c>
      <c r="C31323" t="str">
        <f t="shared" si="489"/>
        <v>COMERCIO SERVICIOS</v>
      </c>
    </row>
    <row r="31324" spans="1:3" x14ac:dyDescent="0.25">
      <c r="A31324" t="s">
        <v>45557</v>
      </c>
      <c r="B31324" t="s">
        <v>45558</v>
      </c>
      <c r="C31324" t="str">
        <f t="shared" si="489"/>
        <v>COMERCIO SERVICIOS</v>
      </c>
    </row>
    <row r="31325" spans="1:3" x14ac:dyDescent="0.25">
      <c r="A31325" t="s">
        <v>45557</v>
      </c>
      <c r="B31325" t="s">
        <v>45558</v>
      </c>
      <c r="C31325" t="str">
        <f t="shared" si="489"/>
        <v>COMERCIO SERVICIOS</v>
      </c>
    </row>
    <row r="31326" spans="1:3" x14ac:dyDescent="0.25">
      <c r="A31326" t="s">
        <v>45557</v>
      </c>
      <c r="B31326" t="s">
        <v>45558</v>
      </c>
      <c r="C31326" t="str">
        <f t="shared" si="489"/>
        <v>COMERCIO SERVICIOS</v>
      </c>
    </row>
    <row r="31327" spans="1:3" x14ac:dyDescent="0.25">
      <c r="A31327" t="s">
        <v>45557</v>
      </c>
      <c r="B31327" t="s">
        <v>45558</v>
      </c>
      <c r="C31327" t="str">
        <f t="shared" si="489"/>
        <v>COMERCIO SERVICIOS</v>
      </c>
    </row>
    <row r="31328" spans="1:3" x14ac:dyDescent="0.25">
      <c r="A31328" t="s">
        <v>45557</v>
      </c>
      <c r="B31328" t="s">
        <v>45558</v>
      </c>
      <c r="C31328" t="str">
        <f t="shared" si="489"/>
        <v>COMERCIO SERVICIOS</v>
      </c>
    </row>
    <row r="31329" spans="1:3" x14ac:dyDescent="0.25">
      <c r="A31329" t="s">
        <v>45557</v>
      </c>
      <c r="B31329" t="s">
        <v>45558</v>
      </c>
      <c r="C31329" t="str">
        <f t="shared" si="489"/>
        <v>COMERCIO SERVICIOS</v>
      </c>
    </row>
    <row r="31330" spans="1:3" x14ac:dyDescent="0.25">
      <c r="A31330" t="s">
        <v>45557</v>
      </c>
      <c r="B31330" t="s">
        <v>45558</v>
      </c>
      <c r="C31330" t="str">
        <f t="shared" si="489"/>
        <v>COMERCIO SERVICIOS</v>
      </c>
    </row>
    <row r="31331" spans="1:3" x14ac:dyDescent="0.25">
      <c r="A31331" t="s">
        <v>45557</v>
      </c>
      <c r="B31331" t="s">
        <v>45558</v>
      </c>
      <c r="C31331" t="str">
        <f t="shared" si="489"/>
        <v>COMERCIO SERVICIOS</v>
      </c>
    </row>
    <row r="31332" spans="1:3" x14ac:dyDescent="0.25">
      <c r="A31332" t="s">
        <v>45557</v>
      </c>
      <c r="B31332" t="s">
        <v>45558</v>
      </c>
      <c r="C31332" t="str">
        <f t="shared" si="489"/>
        <v>COMERCIO SERVICIOS</v>
      </c>
    </row>
    <row r="31333" spans="1:3" x14ac:dyDescent="0.25">
      <c r="A31333" t="s">
        <v>45557</v>
      </c>
      <c r="B31333" t="s">
        <v>45558</v>
      </c>
      <c r="C31333" t="str">
        <f t="shared" si="489"/>
        <v>COMERCIO SERVICIOS</v>
      </c>
    </row>
    <row r="31334" spans="1:3" x14ac:dyDescent="0.25">
      <c r="A31334" t="s">
        <v>45557</v>
      </c>
      <c r="B31334" t="s">
        <v>45558</v>
      </c>
      <c r="C31334" t="str">
        <f t="shared" si="489"/>
        <v>COMERCIO SERVICIOS</v>
      </c>
    </row>
    <row r="31335" spans="1:3" x14ac:dyDescent="0.25">
      <c r="A31335" t="s">
        <v>45557</v>
      </c>
      <c r="B31335" t="s">
        <v>45558</v>
      </c>
      <c r="C31335" t="str">
        <f t="shared" si="489"/>
        <v>COMERCIO SERVICIOS</v>
      </c>
    </row>
    <row r="31336" spans="1:3" x14ac:dyDescent="0.25">
      <c r="A31336" t="s">
        <v>45557</v>
      </c>
      <c r="B31336" t="s">
        <v>45558</v>
      </c>
      <c r="C31336" t="str">
        <f t="shared" si="489"/>
        <v>COMERCIO SERVICIOS</v>
      </c>
    </row>
    <row r="31337" spans="1:3" x14ac:dyDescent="0.25">
      <c r="A31337" t="s">
        <v>45557</v>
      </c>
      <c r="B31337" t="s">
        <v>45558</v>
      </c>
      <c r="C31337" t="str">
        <f t="shared" si="489"/>
        <v>COMERCIO SERVICIOS</v>
      </c>
    </row>
    <row r="31338" spans="1:3" x14ac:dyDescent="0.25">
      <c r="A31338" t="s">
        <v>45557</v>
      </c>
      <c r="B31338" t="s">
        <v>45558</v>
      </c>
      <c r="C31338" t="str">
        <f t="shared" si="489"/>
        <v>COMERCIO SERVICIOS</v>
      </c>
    </row>
    <row r="31339" spans="1:3" x14ac:dyDescent="0.25">
      <c r="A31339" t="s">
        <v>45557</v>
      </c>
      <c r="B31339" t="s">
        <v>45558</v>
      </c>
      <c r="C31339" t="str">
        <f t="shared" si="489"/>
        <v>COMERCIO SERVICIOS</v>
      </c>
    </row>
    <row r="31340" spans="1:3" x14ac:dyDescent="0.25">
      <c r="A31340" t="s">
        <v>45557</v>
      </c>
      <c r="B31340" t="s">
        <v>45558</v>
      </c>
      <c r="C31340" t="str">
        <f t="shared" si="489"/>
        <v>COMERCIO SERVICIOS</v>
      </c>
    </row>
    <row r="31341" spans="1:3" x14ac:dyDescent="0.25">
      <c r="A31341" t="s">
        <v>45557</v>
      </c>
      <c r="B31341" t="s">
        <v>45558</v>
      </c>
      <c r="C31341" t="str">
        <f t="shared" si="489"/>
        <v>COMERCIO SERVICIOS</v>
      </c>
    </row>
    <row r="31342" spans="1:3" x14ac:dyDescent="0.25">
      <c r="A31342" t="s">
        <v>45557</v>
      </c>
      <c r="B31342" t="s">
        <v>45558</v>
      </c>
      <c r="C31342" t="str">
        <f t="shared" si="489"/>
        <v>COMERCIO SERVICIOS</v>
      </c>
    </row>
    <row r="31343" spans="1:3" x14ac:dyDescent="0.25">
      <c r="A31343" t="s">
        <v>45557</v>
      </c>
      <c r="B31343" t="s">
        <v>45558</v>
      </c>
      <c r="C31343" t="str">
        <f t="shared" si="489"/>
        <v>COMERCIO SERVICIOS</v>
      </c>
    </row>
    <row r="31344" spans="1:3" x14ac:dyDescent="0.25">
      <c r="A31344" t="s">
        <v>45557</v>
      </c>
      <c r="B31344" t="s">
        <v>45558</v>
      </c>
      <c r="C31344" t="str">
        <f t="shared" si="489"/>
        <v>COMERCIO SERVICIOS</v>
      </c>
    </row>
    <row r="31345" spans="1:3" x14ac:dyDescent="0.25">
      <c r="A31345" t="s">
        <v>45557</v>
      </c>
      <c r="B31345" t="s">
        <v>45558</v>
      </c>
      <c r="C31345" t="str">
        <f t="shared" si="489"/>
        <v>COMERCIO SERVICIOS</v>
      </c>
    </row>
    <row r="31346" spans="1:3" x14ac:dyDescent="0.25">
      <c r="A31346" t="s">
        <v>45557</v>
      </c>
      <c r="B31346" t="s">
        <v>45558</v>
      </c>
      <c r="C31346" t="str">
        <f t="shared" si="489"/>
        <v>COMERCIO SERVICIOS</v>
      </c>
    </row>
    <row r="31347" spans="1:3" x14ac:dyDescent="0.25">
      <c r="A31347" t="s">
        <v>45557</v>
      </c>
      <c r="B31347" t="s">
        <v>45558</v>
      </c>
      <c r="C31347" t="str">
        <f t="shared" si="489"/>
        <v>COMERCIO SERVICIOS</v>
      </c>
    </row>
    <row r="31348" spans="1:3" x14ac:dyDescent="0.25">
      <c r="A31348" t="s">
        <v>45557</v>
      </c>
      <c r="B31348" t="s">
        <v>45558</v>
      </c>
      <c r="C31348" t="str">
        <f t="shared" si="489"/>
        <v>COMERCIO SERVICIOS</v>
      </c>
    </row>
    <row r="31349" spans="1:3" x14ac:dyDescent="0.25">
      <c r="A31349" t="s">
        <v>45557</v>
      </c>
      <c r="B31349" t="s">
        <v>45558</v>
      </c>
      <c r="C31349" t="str">
        <f t="shared" si="489"/>
        <v>COMERCIO SERVICIOS</v>
      </c>
    </row>
    <row r="31350" spans="1:3" x14ac:dyDescent="0.25">
      <c r="A31350" t="s">
        <v>45557</v>
      </c>
      <c r="B31350" t="s">
        <v>45558</v>
      </c>
      <c r="C31350" t="str">
        <f t="shared" si="489"/>
        <v>COMERCIO SERVICIOS</v>
      </c>
    </row>
    <row r="31351" spans="1:3" x14ac:dyDescent="0.25">
      <c r="A31351" t="s">
        <v>45557</v>
      </c>
      <c r="B31351" t="s">
        <v>45558</v>
      </c>
      <c r="C31351" t="str">
        <f t="shared" si="489"/>
        <v>COMERCIO SERVICIOS</v>
      </c>
    </row>
    <row r="31352" spans="1:3" x14ac:dyDescent="0.25">
      <c r="A31352" t="s">
        <v>45557</v>
      </c>
      <c r="B31352" t="s">
        <v>45558</v>
      </c>
      <c r="C31352" t="str">
        <f t="shared" si="489"/>
        <v>COMERCIO SERVICIOS</v>
      </c>
    </row>
    <row r="31353" spans="1:3" x14ac:dyDescent="0.25">
      <c r="A31353" t="s">
        <v>45557</v>
      </c>
      <c r="B31353" t="s">
        <v>45558</v>
      </c>
      <c r="C31353" t="str">
        <f t="shared" si="489"/>
        <v>COMERCIO SERVICIOS</v>
      </c>
    </row>
    <row r="31354" spans="1:3" x14ac:dyDescent="0.25">
      <c r="A31354" t="s">
        <v>45557</v>
      </c>
      <c r="B31354" t="s">
        <v>45558</v>
      </c>
      <c r="C31354" t="str">
        <f t="shared" si="489"/>
        <v>COMERCIO SERVICIOS</v>
      </c>
    </row>
    <row r="31355" spans="1:3" x14ac:dyDescent="0.25">
      <c r="A31355" t="s">
        <v>45557</v>
      </c>
      <c r="B31355" t="s">
        <v>45558</v>
      </c>
      <c r="C31355" t="str">
        <f t="shared" si="489"/>
        <v>COMERCIO SERVICIOS</v>
      </c>
    </row>
    <row r="31356" spans="1:3" x14ac:dyDescent="0.25">
      <c r="A31356" t="s">
        <v>45557</v>
      </c>
      <c r="B31356" t="s">
        <v>45558</v>
      </c>
      <c r="C31356" t="str">
        <f t="shared" si="489"/>
        <v>COMERCIO SERVICIOS</v>
      </c>
    </row>
    <row r="31357" spans="1:3" x14ac:dyDescent="0.25">
      <c r="A31357" t="s">
        <v>45557</v>
      </c>
      <c r="B31357" t="s">
        <v>45558</v>
      </c>
      <c r="C31357" t="str">
        <f t="shared" si="489"/>
        <v>COMERCIO SERVICIOS</v>
      </c>
    </row>
    <row r="31358" spans="1:3" x14ac:dyDescent="0.25">
      <c r="A31358" t="s">
        <v>45557</v>
      </c>
      <c r="B31358" t="s">
        <v>45558</v>
      </c>
      <c r="C31358" t="str">
        <f t="shared" si="489"/>
        <v>COMERCIO SERVICIOS</v>
      </c>
    </row>
    <row r="31359" spans="1:3" x14ac:dyDescent="0.25">
      <c r="A31359" t="s">
        <v>45557</v>
      </c>
      <c r="B31359" t="s">
        <v>45558</v>
      </c>
      <c r="C31359" t="str">
        <f t="shared" si="489"/>
        <v>COMERCIO SERVICIOS</v>
      </c>
    </row>
    <row r="31360" spans="1:3" x14ac:dyDescent="0.25">
      <c r="A31360" t="s">
        <v>45557</v>
      </c>
      <c r="B31360" t="s">
        <v>45558</v>
      </c>
      <c r="C31360" t="str">
        <f t="shared" si="489"/>
        <v>COMERCIO SERVICIOS</v>
      </c>
    </row>
    <row r="31361" spans="1:3" x14ac:dyDescent="0.25">
      <c r="A31361" t="s">
        <v>45557</v>
      </c>
      <c r="B31361" t="s">
        <v>45558</v>
      </c>
      <c r="C31361" t="str">
        <f t="shared" si="489"/>
        <v>COMERCIO SERVICIOS</v>
      </c>
    </row>
    <row r="31362" spans="1:3" x14ac:dyDescent="0.25">
      <c r="A31362" t="s">
        <v>45557</v>
      </c>
      <c r="B31362" t="s">
        <v>45558</v>
      </c>
      <c r="C31362" t="str">
        <f t="shared" si="489"/>
        <v>COMERCIO SERVICIOS</v>
      </c>
    </row>
    <row r="31363" spans="1:3" x14ac:dyDescent="0.25">
      <c r="A31363" t="s">
        <v>45557</v>
      </c>
      <c r="B31363" t="s">
        <v>45558</v>
      </c>
      <c r="C31363" t="str">
        <f t="shared" ref="C31363:C31426" si="490">IF(LEN(A31363)=13,"PRODUCTOS Y MATERIAS","COMERCIO SERVICIOS")</f>
        <v>COMERCIO SERVICIOS</v>
      </c>
    </row>
    <row r="31364" spans="1:3" x14ac:dyDescent="0.25">
      <c r="A31364" t="s">
        <v>45557</v>
      </c>
      <c r="B31364" t="s">
        <v>45558</v>
      </c>
      <c r="C31364" t="str">
        <f t="shared" si="490"/>
        <v>COMERCIO SERVICIOS</v>
      </c>
    </row>
    <row r="31365" spans="1:3" x14ac:dyDescent="0.25">
      <c r="A31365" t="s">
        <v>45557</v>
      </c>
      <c r="B31365" t="s">
        <v>45558</v>
      </c>
      <c r="C31365" t="str">
        <f t="shared" si="490"/>
        <v>COMERCIO SERVICIOS</v>
      </c>
    </row>
    <row r="31366" spans="1:3" x14ac:dyDescent="0.25">
      <c r="A31366" t="s">
        <v>45557</v>
      </c>
      <c r="B31366" t="s">
        <v>45558</v>
      </c>
      <c r="C31366" t="str">
        <f t="shared" si="490"/>
        <v>COMERCIO SERVICIOS</v>
      </c>
    </row>
    <row r="31367" spans="1:3" x14ac:dyDescent="0.25">
      <c r="A31367" t="s">
        <v>45557</v>
      </c>
      <c r="B31367" t="s">
        <v>45558</v>
      </c>
      <c r="C31367" t="str">
        <f t="shared" si="490"/>
        <v>COMERCIO SERVICIOS</v>
      </c>
    </row>
    <row r="31368" spans="1:3" x14ac:dyDescent="0.25">
      <c r="A31368" t="s">
        <v>45557</v>
      </c>
      <c r="B31368" t="s">
        <v>45558</v>
      </c>
      <c r="C31368" t="str">
        <f t="shared" si="490"/>
        <v>COMERCIO SERVICIOS</v>
      </c>
    </row>
    <row r="31369" spans="1:3" x14ac:dyDescent="0.25">
      <c r="A31369" t="s">
        <v>45557</v>
      </c>
      <c r="B31369" t="s">
        <v>45558</v>
      </c>
      <c r="C31369" t="str">
        <f t="shared" si="490"/>
        <v>COMERCIO SERVICIOS</v>
      </c>
    </row>
    <row r="31370" spans="1:3" x14ac:dyDescent="0.25">
      <c r="A31370" t="s">
        <v>45557</v>
      </c>
      <c r="B31370" t="s">
        <v>45558</v>
      </c>
      <c r="C31370" t="str">
        <f t="shared" si="490"/>
        <v>COMERCIO SERVICIOS</v>
      </c>
    </row>
    <row r="31371" spans="1:3" x14ac:dyDescent="0.25">
      <c r="A31371" t="s">
        <v>45557</v>
      </c>
      <c r="B31371" t="s">
        <v>45558</v>
      </c>
      <c r="C31371" t="str">
        <f t="shared" si="490"/>
        <v>COMERCIO SERVICIOS</v>
      </c>
    </row>
    <row r="31372" spans="1:3" x14ac:dyDescent="0.25">
      <c r="A31372" t="s">
        <v>45557</v>
      </c>
      <c r="B31372" t="s">
        <v>45558</v>
      </c>
      <c r="C31372" t="str">
        <f t="shared" si="490"/>
        <v>COMERCIO SERVICIOS</v>
      </c>
    </row>
    <row r="31373" spans="1:3" x14ac:dyDescent="0.25">
      <c r="A31373" t="s">
        <v>45557</v>
      </c>
      <c r="B31373" t="s">
        <v>45558</v>
      </c>
      <c r="C31373" t="str">
        <f t="shared" si="490"/>
        <v>COMERCIO SERVICIOS</v>
      </c>
    </row>
    <row r="31374" spans="1:3" x14ac:dyDescent="0.25">
      <c r="A31374" t="s">
        <v>45557</v>
      </c>
      <c r="B31374" t="s">
        <v>45558</v>
      </c>
      <c r="C31374" t="str">
        <f t="shared" si="490"/>
        <v>COMERCIO SERVICIOS</v>
      </c>
    </row>
    <row r="31375" spans="1:3" x14ac:dyDescent="0.25">
      <c r="A31375" t="s">
        <v>45557</v>
      </c>
      <c r="B31375" t="s">
        <v>45558</v>
      </c>
      <c r="C31375" t="str">
        <f t="shared" si="490"/>
        <v>COMERCIO SERVICIOS</v>
      </c>
    </row>
    <row r="31376" spans="1:3" x14ac:dyDescent="0.25">
      <c r="A31376" t="s">
        <v>45557</v>
      </c>
      <c r="B31376" t="s">
        <v>45558</v>
      </c>
      <c r="C31376" t="str">
        <f t="shared" si="490"/>
        <v>COMERCIO SERVICIOS</v>
      </c>
    </row>
    <row r="31377" spans="1:3" x14ac:dyDescent="0.25">
      <c r="A31377" t="s">
        <v>45557</v>
      </c>
      <c r="B31377" t="s">
        <v>45558</v>
      </c>
      <c r="C31377" t="str">
        <f t="shared" si="490"/>
        <v>COMERCIO SERVICIOS</v>
      </c>
    </row>
    <row r="31378" spans="1:3" x14ac:dyDescent="0.25">
      <c r="A31378" t="s">
        <v>45557</v>
      </c>
      <c r="B31378" t="s">
        <v>45558</v>
      </c>
      <c r="C31378" t="str">
        <f t="shared" si="490"/>
        <v>COMERCIO SERVICIOS</v>
      </c>
    </row>
    <row r="31379" spans="1:3" x14ac:dyDescent="0.25">
      <c r="A31379" t="s">
        <v>45557</v>
      </c>
      <c r="B31379" t="s">
        <v>45558</v>
      </c>
      <c r="C31379" t="str">
        <f t="shared" si="490"/>
        <v>COMERCIO SERVICIOS</v>
      </c>
    </row>
    <row r="31380" spans="1:3" x14ac:dyDescent="0.25">
      <c r="A31380" t="s">
        <v>45557</v>
      </c>
      <c r="B31380" t="s">
        <v>45558</v>
      </c>
      <c r="C31380" t="str">
        <f t="shared" si="490"/>
        <v>COMERCIO SERVICIOS</v>
      </c>
    </row>
    <row r="31381" spans="1:3" x14ac:dyDescent="0.25">
      <c r="A31381" t="s">
        <v>45557</v>
      </c>
      <c r="B31381" t="s">
        <v>45558</v>
      </c>
      <c r="C31381" t="str">
        <f t="shared" si="490"/>
        <v>COMERCIO SERVICIOS</v>
      </c>
    </row>
    <row r="31382" spans="1:3" x14ac:dyDescent="0.25">
      <c r="A31382" t="s">
        <v>45557</v>
      </c>
      <c r="B31382" t="s">
        <v>45558</v>
      </c>
      <c r="C31382" t="str">
        <f t="shared" si="490"/>
        <v>COMERCIO SERVICIOS</v>
      </c>
    </row>
    <row r="31383" spans="1:3" x14ac:dyDescent="0.25">
      <c r="A31383" t="s">
        <v>45557</v>
      </c>
      <c r="B31383" t="s">
        <v>45558</v>
      </c>
      <c r="C31383" t="str">
        <f t="shared" si="490"/>
        <v>COMERCIO SERVICIOS</v>
      </c>
    </row>
    <row r="31384" spans="1:3" x14ac:dyDescent="0.25">
      <c r="A31384" t="s">
        <v>45557</v>
      </c>
      <c r="B31384" t="s">
        <v>45558</v>
      </c>
      <c r="C31384" t="str">
        <f t="shared" si="490"/>
        <v>COMERCIO SERVICIOS</v>
      </c>
    </row>
    <row r="31385" spans="1:3" x14ac:dyDescent="0.25">
      <c r="A31385" t="s">
        <v>45557</v>
      </c>
      <c r="B31385" t="s">
        <v>45558</v>
      </c>
      <c r="C31385" t="str">
        <f t="shared" si="490"/>
        <v>COMERCIO SERVICIOS</v>
      </c>
    </row>
    <row r="31386" spans="1:3" x14ac:dyDescent="0.25">
      <c r="A31386" t="s">
        <v>45557</v>
      </c>
      <c r="B31386" t="s">
        <v>45558</v>
      </c>
      <c r="C31386" t="str">
        <f t="shared" si="490"/>
        <v>COMERCIO SERVICIOS</v>
      </c>
    </row>
    <row r="31387" spans="1:3" x14ac:dyDescent="0.25">
      <c r="A31387" t="s">
        <v>45557</v>
      </c>
      <c r="B31387" t="s">
        <v>45558</v>
      </c>
      <c r="C31387" t="str">
        <f t="shared" si="490"/>
        <v>COMERCIO SERVICIOS</v>
      </c>
    </row>
    <row r="31388" spans="1:3" x14ac:dyDescent="0.25">
      <c r="A31388" t="s">
        <v>45557</v>
      </c>
      <c r="B31388" t="s">
        <v>45558</v>
      </c>
      <c r="C31388" t="str">
        <f t="shared" si="490"/>
        <v>COMERCIO SERVICIOS</v>
      </c>
    </row>
    <row r="31389" spans="1:3" x14ac:dyDescent="0.25">
      <c r="A31389" t="s">
        <v>45557</v>
      </c>
      <c r="B31389" t="s">
        <v>45558</v>
      </c>
      <c r="C31389" t="str">
        <f t="shared" si="490"/>
        <v>COMERCIO SERVICIOS</v>
      </c>
    </row>
    <row r="31390" spans="1:3" x14ac:dyDescent="0.25">
      <c r="A31390" t="s">
        <v>45557</v>
      </c>
      <c r="B31390" t="s">
        <v>45558</v>
      </c>
      <c r="C31390" t="str">
        <f t="shared" si="490"/>
        <v>COMERCIO SERVICIOS</v>
      </c>
    </row>
    <row r="31391" spans="1:3" x14ac:dyDescent="0.25">
      <c r="A31391" t="s">
        <v>45557</v>
      </c>
      <c r="B31391" t="s">
        <v>45558</v>
      </c>
      <c r="C31391" t="str">
        <f t="shared" si="490"/>
        <v>COMERCIO SERVICIOS</v>
      </c>
    </row>
    <row r="31392" spans="1:3" x14ac:dyDescent="0.25">
      <c r="A31392" t="s">
        <v>45557</v>
      </c>
      <c r="B31392" t="s">
        <v>45558</v>
      </c>
      <c r="C31392" t="str">
        <f t="shared" si="490"/>
        <v>COMERCIO SERVICIOS</v>
      </c>
    </row>
    <row r="31393" spans="1:3" x14ac:dyDescent="0.25">
      <c r="A31393" t="s">
        <v>45557</v>
      </c>
      <c r="B31393" t="s">
        <v>45558</v>
      </c>
      <c r="C31393" t="str">
        <f t="shared" si="490"/>
        <v>COMERCIO SERVICIOS</v>
      </c>
    </row>
    <row r="31394" spans="1:3" x14ac:dyDescent="0.25">
      <c r="A31394" t="s">
        <v>45557</v>
      </c>
      <c r="B31394" t="s">
        <v>45558</v>
      </c>
      <c r="C31394" t="str">
        <f t="shared" si="490"/>
        <v>COMERCIO SERVICIOS</v>
      </c>
    </row>
    <row r="31395" spans="1:3" x14ac:dyDescent="0.25">
      <c r="A31395" t="s">
        <v>45557</v>
      </c>
      <c r="B31395" t="s">
        <v>45558</v>
      </c>
      <c r="C31395" t="str">
        <f t="shared" si="490"/>
        <v>COMERCIO SERVICIOS</v>
      </c>
    </row>
    <row r="31396" spans="1:3" x14ac:dyDescent="0.25">
      <c r="A31396" t="s">
        <v>45557</v>
      </c>
      <c r="B31396" t="s">
        <v>45558</v>
      </c>
      <c r="C31396" t="str">
        <f t="shared" si="490"/>
        <v>COMERCIO SERVICIOS</v>
      </c>
    </row>
    <row r="31397" spans="1:3" x14ac:dyDescent="0.25">
      <c r="A31397" t="s">
        <v>45557</v>
      </c>
      <c r="B31397" t="s">
        <v>45558</v>
      </c>
      <c r="C31397" t="str">
        <f t="shared" si="490"/>
        <v>COMERCIO SERVICIOS</v>
      </c>
    </row>
    <row r="31398" spans="1:3" x14ac:dyDescent="0.25">
      <c r="A31398" t="s">
        <v>45557</v>
      </c>
      <c r="B31398" t="s">
        <v>45558</v>
      </c>
      <c r="C31398" t="str">
        <f t="shared" si="490"/>
        <v>COMERCIO SERVICIOS</v>
      </c>
    </row>
    <row r="31399" spans="1:3" x14ac:dyDescent="0.25">
      <c r="A31399" t="s">
        <v>45557</v>
      </c>
      <c r="B31399" t="s">
        <v>45558</v>
      </c>
      <c r="C31399" t="str">
        <f t="shared" si="490"/>
        <v>COMERCIO SERVICIOS</v>
      </c>
    </row>
    <row r="31400" spans="1:3" x14ac:dyDescent="0.25">
      <c r="A31400" t="s">
        <v>45557</v>
      </c>
      <c r="B31400" t="s">
        <v>45558</v>
      </c>
      <c r="C31400" t="str">
        <f t="shared" si="490"/>
        <v>COMERCIO SERVICIOS</v>
      </c>
    </row>
    <row r="31401" spans="1:3" x14ac:dyDescent="0.25">
      <c r="A31401" t="s">
        <v>45557</v>
      </c>
      <c r="B31401" t="s">
        <v>45558</v>
      </c>
      <c r="C31401" t="str">
        <f t="shared" si="490"/>
        <v>COMERCIO SERVICIOS</v>
      </c>
    </row>
    <row r="31402" spans="1:3" x14ac:dyDescent="0.25">
      <c r="A31402" t="s">
        <v>45557</v>
      </c>
      <c r="B31402" t="s">
        <v>45558</v>
      </c>
      <c r="C31402" t="str">
        <f t="shared" si="490"/>
        <v>COMERCIO SERVICIOS</v>
      </c>
    </row>
    <row r="31403" spans="1:3" x14ac:dyDescent="0.25">
      <c r="A31403" t="s">
        <v>45557</v>
      </c>
      <c r="B31403" t="s">
        <v>45558</v>
      </c>
      <c r="C31403" t="str">
        <f t="shared" si="490"/>
        <v>COMERCIO SERVICIOS</v>
      </c>
    </row>
    <row r="31404" spans="1:3" x14ac:dyDescent="0.25">
      <c r="A31404" t="s">
        <v>45557</v>
      </c>
      <c r="B31404" t="s">
        <v>45558</v>
      </c>
      <c r="C31404" t="str">
        <f t="shared" si="490"/>
        <v>COMERCIO SERVICIOS</v>
      </c>
    </row>
    <row r="31405" spans="1:3" x14ac:dyDescent="0.25">
      <c r="A31405" t="s">
        <v>45557</v>
      </c>
      <c r="B31405" t="s">
        <v>45558</v>
      </c>
      <c r="C31405" t="str">
        <f t="shared" si="490"/>
        <v>COMERCIO SERVICIOS</v>
      </c>
    </row>
    <row r="31406" spans="1:3" x14ac:dyDescent="0.25">
      <c r="A31406" t="s">
        <v>45557</v>
      </c>
      <c r="B31406" t="s">
        <v>45558</v>
      </c>
      <c r="C31406" t="str">
        <f t="shared" si="490"/>
        <v>COMERCIO SERVICIOS</v>
      </c>
    </row>
    <row r="31407" spans="1:3" x14ac:dyDescent="0.25">
      <c r="A31407" t="s">
        <v>45557</v>
      </c>
      <c r="B31407" t="s">
        <v>45558</v>
      </c>
      <c r="C31407" t="str">
        <f t="shared" si="490"/>
        <v>COMERCIO SERVICIOS</v>
      </c>
    </row>
    <row r="31408" spans="1:3" x14ac:dyDescent="0.25">
      <c r="A31408" t="s">
        <v>45557</v>
      </c>
      <c r="B31408" t="s">
        <v>45558</v>
      </c>
      <c r="C31408" t="str">
        <f t="shared" si="490"/>
        <v>COMERCIO SERVICIOS</v>
      </c>
    </row>
    <row r="31409" spans="1:3" x14ac:dyDescent="0.25">
      <c r="A31409" t="s">
        <v>45557</v>
      </c>
      <c r="B31409" t="s">
        <v>45558</v>
      </c>
      <c r="C31409" t="str">
        <f t="shared" si="490"/>
        <v>COMERCIO SERVICIOS</v>
      </c>
    </row>
    <row r="31410" spans="1:3" x14ac:dyDescent="0.25">
      <c r="A31410" t="s">
        <v>45557</v>
      </c>
      <c r="B31410" t="s">
        <v>45558</v>
      </c>
      <c r="C31410" t="str">
        <f t="shared" si="490"/>
        <v>COMERCIO SERVICIOS</v>
      </c>
    </row>
    <row r="31411" spans="1:3" x14ac:dyDescent="0.25">
      <c r="A31411" t="s">
        <v>45557</v>
      </c>
      <c r="B31411" t="s">
        <v>45558</v>
      </c>
      <c r="C31411" t="str">
        <f t="shared" si="490"/>
        <v>COMERCIO SERVICIOS</v>
      </c>
    </row>
    <row r="31412" spans="1:3" x14ac:dyDescent="0.25">
      <c r="A31412" t="s">
        <v>45557</v>
      </c>
      <c r="B31412" t="s">
        <v>45558</v>
      </c>
      <c r="C31412" t="str">
        <f t="shared" si="490"/>
        <v>COMERCIO SERVICIOS</v>
      </c>
    </row>
    <row r="31413" spans="1:3" x14ac:dyDescent="0.25">
      <c r="A31413" t="s">
        <v>45557</v>
      </c>
      <c r="B31413" t="s">
        <v>45558</v>
      </c>
      <c r="C31413" t="str">
        <f t="shared" si="490"/>
        <v>COMERCIO SERVICIOS</v>
      </c>
    </row>
    <row r="31414" spans="1:3" x14ac:dyDescent="0.25">
      <c r="A31414" t="s">
        <v>45557</v>
      </c>
      <c r="B31414" t="s">
        <v>45558</v>
      </c>
      <c r="C31414" t="str">
        <f t="shared" si="490"/>
        <v>COMERCIO SERVICIOS</v>
      </c>
    </row>
    <row r="31415" spans="1:3" x14ac:dyDescent="0.25">
      <c r="A31415" t="s">
        <v>45557</v>
      </c>
      <c r="B31415" t="s">
        <v>45558</v>
      </c>
      <c r="C31415" t="str">
        <f t="shared" si="490"/>
        <v>COMERCIO SERVICIOS</v>
      </c>
    </row>
    <row r="31416" spans="1:3" x14ac:dyDescent="0.25">
      <c r="A31416" t="s">
        <v>45557</v>
      </c>
      <c r="B31416" t="s">
        <v>45558</v>
      </c>
      <c r="C31416" t="str">
        <f t="shared" si="490"/>
        <v>COMERCIO SERVICIOS</v>
      </c>
    </row>
    <row r="31417" spans="1:3" x14ac:dyDescent="0.25">
      <c r="A31417" t="s">
        <v>45557</v>
      </c>
      <c r="B31417" t="s">
        <v>45558</v>
      </c>
      <c r="C31417" t="str">
        <f t="shared" si="490"/>
        <v>COMERCIO SERVICIOS</v>
      </c>
    </row>
    <row r="31418" spans="1:3" x14ac:dyDescent="0.25">
      <c r="A31418" t="s">
        <v>45557</v>
      </c>
      <c r="B31418" t="s">
        <v>45558</v>
      </c>
      <c r="C31418" t="str">
        <f t="shared" si="490"/>
        <v>COMERCIO SERVICIOS</v>
      </c>
    </row>
    <row r="31419" spans="1:3" x14ac:dyDescent="0.25">
      <c r="A31419" t="s">
        <v>45557</v>
      </c>
      <c r="B31419" t="s">
        <v>45558</v>
      </c>
      <c r="C31419" t="str">
        <f t="shared" si="490"/>
        <v>COMERCIO SERVICIOS</v>
      </c>
    </row>
    <row r="31420" spans="1:3" x14ac:dyDescent="0.25">
      <c r="A31420" t="s">
        <v>45557</v>
      </c>
      <c r="B31420" t="s">
        <v>45558</v>
      </c>
      <c r="C31420" t="str">
        <f t="shared" si="490"/>
        <v>COMERCIO SERVICIOS</v>
      </c>
    </row>
    <row r="31421" spans="1:3" x14ac:dyDescent="0.25">
      <c r="A31421" t="s">
        <v>45557</v>
      </c>
      <c r="B31421" t="s">
        <v>45558</v>
      </c>
      <c r="C31421" t="str">
        <f t="shared" si="490"/>
        <v>COMERCIO SERVICIOS</v>
      </c>
    </row>
    <row r="31422" spans="1:3" x14ac:dyDescent="0.25">
      <c r="A31422" t="s">
        <v>45557</v>
      </c>
      <c r="B31422" t="s">
        <v>45558</v>
      </c>
      <c r="C31422" t="str">
        <f t="shared" si="490"/>
        <v>COMERCIO SERVICIOS</v>
      </c>
    </row>
    <row r="31423" spans="1:3" x14ac:dyDescent="0.25">
      <c r="A31423" t="s">
        <v>45557</v>
      </c>
      <c r="B31423" t="s">
        <v>45558</v>
      </c>
      <c r="C31423" t="str">
        <f t="shared" si="490"/>
        <v>COMERCIO SERVICIOS</v>
      </c>
    </row>
    <row r="31424" spans="1:3" x14ac:dyDescent="0.25">
      <c r="A31424" t="s">
        <v>45557</v>
      </c>
      <c r="B31424" t="s">
        <v>45558</v>
      </c>
      <c r="C31424" t="str">
        <f t="shared" si="490"/>
        <v>COMERCIO SERVICIOS</v>
      </c>
    </row>
    <row r="31425" spans="1:3" x14ac:dyDescent="0.25">
      <c r="A31425" t="s">
        <v>45557</v>
      </c>
      <c r="B31425" t="s">
        <v>45558</v>
      </c>
      <c r="C31425" t="str">
        <f t="shared" si="490"/>
        <v>COMERCIO SERVICIOS</v>
      </c>
    </row>
    <row r="31426" spans="1:3" x14ac:dyDescent="0.25">
      <c r="A31426" t="s">
        <v>45557</v>
      </c>
      <c r="B31426" t="s">
        <v>45558</v>
      </c>
      <c r="C31426" t="str">
        <f t="shared" si="490"/>
        <v>COMERCIO SERVICIOS</v>
      </c>
    </row>
    <row r="31427" spans="1:3" x14ac:dyDescent="0.25">
      <c r="A31427" t="s">
        <v>45557</v>
      </c>
      <c r="B31427" t="s">
        <v>45558</v>
      </c>
      <c r="C31427" t="str">
        <f t="shared" ref="C31427:C31490" si="491">IF(LEN(A31427)=13,"PRODUCTOS Y MATERIAS","COMERCIO SERVICIOS")</f>
        <v>COMERCIO SERVICIOS</v>
      </c>
    </row>
    <row r="31428" spans="1:3" x14ac:dyDescent="0.25">
      <c r="A31428" t="s">
        <v>45557</v>
      </c>
      <c r="B31428" t="s">
        <v>45558</v>
      </c>
      <c r="C31428" t="str">
        <f t="shared" si="491"/>
        <v>COMERCIO SERVICIOS</v>
      </c>
    </row>
    <row r="31429" spans="1:3" x14ac:dyDescent="0.25">
      <c r="A31429" t="s">
        <v>45557</v>
      </c>
      <c r="B31429" t="s">
        <v>45558</v>
      </c>
      <c r="C31429" t="str">
        <f t="shared" si="491"/>
        <v>COMERCIO SERVICIOS</v>
      </c>
    </row>
    <row r="31430" spans="1:3" x14ac:dyDescent="0.25">
      <c r="A31430" t="s">
        <v>45557</v>
      </c>
      <c r="B31430" t="s">
        <v>45558</v>
      </c>
      <c r="C31430" t="str">
        <f t="shared" si="491"/>
        <v>COMERCIO SERVICIOS</v>
      </c>
    </row>
    <row r="31431" spans="1:3" x14ac:dyDescent="0.25">
      <c r="A31431" t="s">
        <v>45557</v>
      </c>
      <c r="B31431" t="s">
        <v>45558</v>
      </c>
      <c r="C31431" t="str">
        <f t="shared" si="491"/>
        <v>COMERCIO SERVICIOS</v>
      </c>
    </row>
    <row r="31432" spans="1:3" x14ac:dyDescent="0.25">
      <c r="A31432" t="s">
        <v>45557</v>
      </c>
      <c r="B31432" t="s">
        <v>45558</v>
      </c>
      <c r="C31432" t="str">
        <f t="shared" si="491"/>
        <v>COMERCIO SERVICIOS</v>
      </c>
    </row>
    <row r="31433" spans="1:3" x14ac:dyDescent="0.25">
      <c r="A31433" t="s">
        <v>45557</v>
      </c>
      <c r="B31433" t="s">
        <v>45558</v>
      </c>
      <c r="C31433" t="str">
        <f t="shared" si="491"/>
        <v>COMERCIO SERVICIOS</v>
      </c>
    </row>
    <row r="31434" spans="1:3" x14ac:dyDescent="0.25">
      <c r="A31434" t="s">
        <v>45557</v>
      </c>
      <c r="B31434" t="s">
        <v>45558</v>
      </c>
      <c r="C31434" t="str">
        <f t="shared" si="491"/>
        <v>COMERCIO SERVICIOS</v>
      </c>
    </row>
    <row r="31435" spans="1:3" x14ac:dyDescent="0.25">
      <c r="A31435" t="s">
        <v>45557</v>
      </c>
      <c r="B31435" t="s">
        <v>45558</v>
      </c>
      <c r="C31435" t="str">
        <f t="shared" si="491"/>
        <v>COMERCIO SERVICIOS</v>
      </c>
    </row>
    <row r="31436" spans="1:3" x14ac:dyDescent="0.25">
      <c r="A31436" t="s">
        <v>45557</v>
      </c>
      <c r="B31436" t="s">
        <v>45558</v>
      </c>
      <c r="C31436" t="str">
        <f t="shared" si="491"/>
        <v>COMERCIO SERVICIOS</v>
      </c>
    </row>
    <row r="31437" spans="1:3" x14ac:dyDescent="0.25">
      <c r="A31437" t="s">
        <v>45557</v>
      </c>
      <c r="B31437" t="s">
        <v>45558</v>
      </c>
      <c r="C31437" t="str">
        <f t="shared" si="491"/>
        <v>COMERCIO SERVICIOS</v>
      </c>
    </row>
    <row r="31438" spans="1:3" x14ac:dyDescent="0.25">
      <c r="A31438" t="s">
        <v>45557</v>
      </c>
      <c r="B31438" t="s">
        <v>45558</v>
      </c>
      <c r="C31438" t="str">
        <f t="shared" si="491"/>
        <v>COMERCIO SERVICIOS</v>
      </c>
    </row>
    <row r="31439" spans="1:3" x14ac:dyDescent="0.25">
      <c r="A31439" t="s">
        <v>45557</v>
      </c>
      <c r="B31439" t="s">
        <v>45558</v>
      </c>
      <c r="C31439" t="str">
        <f t="shared" si="491"/>
        <v>COMERCIO SERVICIOS</v>
      </c>
    </row>
    <row r="31440" spans="1:3" x14ac:dyDescent="0.25">
      <c r="A31440" t="s">
        <v>45557</v>
      </c>
      <c r="B31440" t="s">
        <v>45558</v>
      </c>
      <c r="C31440" t="str">
        <f t="shared" si="491"/>
        <v>COMERCIO SERVICIOS</v>
      </c>
    </row>
    <row r="31441" spans="1:3" x14ac:dyDescent="0.25">
      <c r="A31441" t="s">
        <v>45557</v>
      </c>
      <c r="B31441" t="s">
        <v>45558</v>
      </c>
      <c r="C31441" t="str">
        <f t="shared" si="491"/>
        <v>COMERCIO SERVICIOS</v>
      </c>
    </row>
    <row r="31442" spans="1:3" x14ac:dyDescent="0.25">
      <c r="A31442" t="s">
        <v>45557</v>
      </c>
      <c r="B31442" t="s">
        <v>45558</v>
      </c>
      <c r="C31442" t="str">
        <f t="shared" si="491"/>
        <v>COMERCIO SERVICIOS</v>
      </c>
    </row>
    <row r="31443" spans="1:3" x14ac:dyDescent="0.25">
      <c r="A31443" t="s">
        <v>45557</v>
      </c>
      <c r="B31443" t="s">
        <v>45558</v>
      </c>
      <c r="C31443" t="str">
        <f t="shared" si="491"/>
        <v>COMERCIO SERVICIOS</v>
      </c>
    </row>
    <row r="31444" spans="1:3" x14ac:dyDescent="0.25">
      <c r="A31444" t="s">
        <v>45557</v>
      </c>
      <c r="B31444" t="s">
        <v>45558</v>
      </c>
      <c r="C31444" t="str">
        <f t="shared" si="491"/>
        <v>COMERCIO SERVICIOS</v>
      </c>
    </row>
    <row r="31445" spans="1:3" x14ac:dyDescent="0.25">
      <c r="A31445" t="s">
        <v>45557</v>
      </c>
      <c r="B31445" t="s">
        <v>45558</v>
      </c>
      <c r="C31445" t="str">
        <f t="shared" si="491"/>
        <v>COMERCIO SERVICIOS</v>
      </c>
    </row>
    <row r="31446" spans="1:3" x14ac:dyDescent="0.25">
      <c r="A31446" t="s">
        <v>45557</v>
      </c>
      <c r="B31446" t="s">
        <v>45558</v>
      </c>
      <c r="C31446" t="str">
        <f t="shared" si="491"/>
        <v>COMERCIO SERVICIOS</v>
      </c>
    </row>
    <row r="31447" spans="1:3" x14ac:dyDescent="0.25">
      <c r="A31447" t="s">
        <v>45557</v>
      </c>
      <c r="B31447" t="s">
        <v>45558</v>
      </c>
      <c r="C31447" t="str">
        <f t="shared" si="491"/>
        <v>COMERCIO SERVICIOS</v>
      </c>
    </row>
    <row r="31448" spans="1:3" x14ac:dyDescent="0.25">
      <c r="A31448" t="s">
        <v>45557</v>
      </c>
      <c r="B31448" t="s">
        <v>45558</v>
      </c>
      <c r="C31448" t="str">
        <f t="shared" si="491"/>
        <v>COMERCIO SERVICIOS</v>
      </c>
    </row>
    <row r="31449" spans="1:3" x14ac:dyDescent="0.25">
      <c r="A31449" t="s">
        <v>45557</v>
      </c>
      <c r="B31449" t="s">
        <v>45558</v>
      </c>
      <c r="C31449" t="str">
        <f t="shared" si="491"/>
        <v>COMERCIO SERVICIOS</v>
      </c>
    </row>
    <row r="31450" spans="1:3" x14ac:dyDescent="0.25">
      <c r="A31450" t="s">
        <v>45557</v>
      </c>
      <c r="B31450" t="s">
        <v>45558</v>
      </c>
      <c r="C31450" t="str">
        <f t="shared" si="491"/>
        <v>COMERCIO SERVICIOS</v>
      </c>
    </row>
    <row r="31451" spans="1:3" x14ac:dyDescent="0.25">
      <c r="A31451" t="s">
        <v>45557</v>
      </c>
      <c r="B31451" t="s">
        <v>45558</v>
      </c>
      <c r="C31451" t="str">
        <f t="shared" si="491"/>
        <v>COMERCIO SERVICIOS</v>
      </c>
    </row>
    <row r="31452" spans="1:3" x14ac:dyDescent="0.25">
      <c r="A31452" t="s">
        <v>45557</v>
      </c>
      <c r="B31452" t="s">
        <v>45558</v>
      </c>
      <c r="C31452" t="str">
        <f t="shared" si="491"/>
        <v>COMERCIO SERVICIOS</v>
      </c>
    </row>
    <row r="31453" spans="1:3" x14ac:dyDescent="0.25">
      <c r="A31453" t="s">
        <v>45557</v>
      </c>
      <c r="B31453" t="s">
        <v>45558</v>
      </c>
      <c r="C31453" t="str">
        <f t="shared" si="491"/>
        <v>COMERCIO SERVICIOS</v>
      </c>
    </row>
    <row r="31454" spans="1:3" x14ac:dyDescent="0.25">
      <c r="A31454" t="s">
        <v>45557</v>
      </c>
      <c r="B31454" t="s">
        <v>45558</v>
      </c>
      <c r="C31454" t="str">
        <f t="shared" si="491"/>
        <v>COMERCIO SERVICIOS</v>
      </c>
    </row>
    <row r="31455" spans="1:3" x14ac:dyDescent="0.25">
      <c r="A31455" t="s">
        <v>45557</v>
      </c>
      <c r="B31455" t="s">
        <v>45558</v>
      </c>
      <c r="C31455" t="str">
        <f t="shared" si="491"/>
        <v>COMERCIO SERVICIOS</v>
      </c>
    </row>
    <row r="31456" spans="1:3" x14ac:dyDescent="0.25">
      <c r="A31456" t="s">
        <v>45557</v>
      </c>
      <c r="B31456" t="s">
        <v>45558</v>
      </c>
      <c r="C31456" t="str">
        <f t="shared" si="491"/>
        <v>COMERCIO SERVICIOS</v>
      </c>
    </row>
    <row r="31457" spans="1:3" x14ac:dyDescent="0.25">
      <c r="A31457" t="s">
        <v>45557</v>
      </c>
      <c r="B31457" t="s">
        <v>45558</v>
      </c>
      <c r="C31457" t="str">
        <f t="shared" si="491"/>
        <v>COMERCIO SERVICIOS</v>
      </c>
    </row>
    <row r="31458" spans="1:3" x14ac:dyDescent="0.25">
      <c r="A31458" t="s">
        <v>45557</v>
      </c>
      <c r="B31458" t="s">
        <v>45558</v>
      </c>
      <c r="C31458" t="str">
        <f t="shared" si="491"/>
        <v>COMERCIO SERVICIOS</v>
      </c>
    </row>
    <row r="31459" spans="1:3" x14ac:dyDescent="0.25">
      <c r="A31459" t="s">
        <v>45557</v>
      </c>
      <c r="B31459" t="s">
        <v>45558</v>
      </c>
      <c r="C31459" t="str">
        <f t="shared" si="491"/>
        <v>COMERCIO SERVICIOS</v>
      </c>
    </row>
    <row r="31460" spans="1:3" x14ac:dyDescent="0.25">
      <c r="A31460" t="s">
        <v>45557</v>
      </c>
      <c r="B31460" t="s">
        <v>45558</v>
      </c>
      <c r="C31460" t="str">
        <f t="shared" si="491"/>
        <v>COMERCIO SERVICIOS</v>
      </c>
    </row>
    <row r="31461" spans="1:3" x14ac:dyDescent="0.25">
      <c r="A31461" t="s">
        <v>45557</v>
      </c>
      <c r="B31461" t="s">
        <v>45558</v>
      </c>
      <c r="C31461" t="str">
        <f t="shared" si="491"/>
        <v>COMERCIO SERVICIOS</v>
      </c>
    </row>
    <row r="31462" spans="1:3" x14ac:dyDescent="0.25">
      <c r="A31462" t="s">
        <v>45557</v>
      </c>
      <c r="B31462" t="s">
        <v>45558</v>
      </c>
      <c r="C31462" t="str">
        <f t="shared" si="491"/>
        <v>COMERCIO SERVICIOS</v>
      </c>
    </row>
    <row r="31463" spans="1:3" x14ac:dyDescent="0.25">
      <c r="A31463" t="s">
        <v>45557</v>
      </c>
      <c r="B31463" t="s">
        <v>45558</v>
      </c>
      <c r="C31463" t="str">
        <f t="shared" si="491"/>
        <v>COMERCIO SERVICIOS</v>
      </c>
    </row>
    <row r="31464" spans="1:3" x14ac:dyDescent="0.25">
      <c r="A31464" t="s">
        <v>45557</v>
      </c>
      <c r="B31464" t="s">
        <v>45558</v>
      </c>
      <c r="C31464" t="str">
        <f t="shared" si="491"/>
        <v>COMERCIO SERVICIOS</v>
      </c>
    </row>
    <row r="31465" spans="1:3" x14ac:dyDescent="0.25">
      <c r="A31465" t="s">
        <v>45557</v>
      </c>
      <c r="B31465" t="s">
        <v>45558</v>
      </c>
      <c r="C31465" t="str">
        <f t="shared" si="491"/>
        <v>COMERCIO SERVICIOS</v>
      </c>
    </row>
    <row r="31466" spans="1:3" x14ac:dyDescent="0.25">
      <c r="A31466" t="s">
        <v>45557</v>
      </c>
      <c r="B31466" t="s">
        <v>45558</v>
      </c>
      <c r="C31466" t="str">
        <f t="shared" si="491"/>
        <v>COMERCIO SERVICIOS</v>
      </c>
    </row>
    <row r="31467" spans="1:3" x14ac:dyDescent="0.25">
      <c r="A31467" t="s">
        <v>45557</v>
      </c>
      <c r="B31467" t="s">
        <v>45558</v>
      </c>
      <c r="C31467" t="str">
        <f t="shared" si="491"/>
        <v>COMERCIO SERVICIOS</v>
      </c>
    </row>
    <row r="31468" spans="1:3" x14ac:dyDescent="0.25">
      <c r="A31468" t="s">
        <v>45557</v>
      </c>
      <c r="B31468" t="s">
        <v>45558</v>
      </c>
      <c r="C31468" t="str">
        <f t="shared" si="491"/>
        <v>COMERCIO SERVICIOS</v>
      </c>
    </row>
    <row r="31469" spans="1:3" x14ac:dyDescent="0.25">
      <c r="A31469" t="s">
        <v>45557</v>
      </c>
      <c r="B31469" t="s">
        <v>45558</v>
      </c>
      <c r="C31469" t="str">
        <f t="shared" si="491"/>
        <v>COMERCIO SERVICIOS</v>
      </c>
    </row>
    <row r="31470" spans="1:3" x14ac:dyDescent="0.25">
      <c r="A31470" t="s">
        <v>45557</v>
      </c>
      <c r="B31470" t="s">
        <v>45558</v>
      </c>
      <c r="C31470" t="str">
        <f t="shared" si="491"/>
        <v>COMERCIO SERVICIOS</v>
      </c>
    </row>
    <row r="31471" spans="1:3" x14ac:dyDescent="0.25">
      <c r="A31471" t="s">
        <v>45557</v>
      </c>
      <c r="B31471" t="s">
        <v>45558</v>
      </c>
      <c r="C31471" t="str">
        <f t="shared" si="491"/>
        <v>COMERCIO SERVICIOS</v>
      </c>
    </row>
    <row r="31472" spans="1:3" x14ac:dyDescent="0.25">
      <c r="A31472" t="s">
        <v>45557</v>
      </c>
      <c r="B31472" t="s">
        <v>45558</v>
      </c>
      <c r="C31472" t="str">
        <f t="shared" si="491"/>
        <v>COMERCIO SERVICIOS</v>
      </c>
    </row>
    <row r="31473" spans="1:3" x14ac:dyDescent="0.25">
      <c r="A31473" t="s">
        <v>45557</v>
      </c>
      <c r="B31473" t="s">
        <v>45558</v>
      </c>
      <c r="C31473" t="str">
        <f t="shared" si="491"/>
        <v>COMERCIO SERVICIOS</v>
      </c>
    </row>
    <row r="31474" spans="1:3" x14ac:dyDescent="0.25">
      <c r="A31474" t="s">
        <v>45557</v>
      </c>
      <c r="B31474" t="s">
        <v>45558</v>
      </c>
      <c r="C31474" t="str">
        <f t="shared" si="491"/>
        <v>COMERCIO SERVICIOS</v>
      </c>
    </row>
    <row r="31475" spans="1:3" x14ac:dyDescent="0.25">
      <c r="A31475" t="s">
        <v>45557</v>
      </c>
      <c r="B31475" t="s">
        <v>45558</v>
      </c>
      <c r="C31475" t="str">
        <f t="shared" si="491"/>
        <v>COMERCIO SERVICIOS</v>
      </c>
    </row>
    <row r="31476" spans="1:3" x14ac:dyDescent="0.25">
      <c r="A31476" t="s">
        <v>45557</v>
      </c>
      <c r="B31476" t="s">
        <v>45558</v>
      </c>
      <c r="C31476" t="str">
        <f t="shared" si="491"/>
        <v>COMERCIO SERVICIOS</v>
      </c>
    </row>
    <row r="31477" spans="1:3" x14ac:dyDescent="0.25">
      <c r="A31477" t="s">
        <v>45557</v>
      </c>
      <c r="B31477" t="s">
        <v>45558</v>
      </c>
      <c r="C31477" t="str">
        <f t="shared" si="491"/>
        <v>COMERCIO SERVICIOS</v>
      </c>
    </row>
    <row r="31478" spans="1:3" x14ac:dyDescent="0.25">
      <c r="A31478" t="s">
        <v>45557</v>
      </c>
      <c r="B31478" t="s">
        <v>45558</v>
      </c>
      <c r="C31478" t="str">
        <f t="shared" si="491"/>
        <v>COMERCIO SERVICIOS</v>
      </c>
    </row>
    <row r="31479" spans="1:3" x14ac:dyDescent="0.25">
      <c r="A31479" t="s">
        <v>45557</v>
      </c>
      <c r="B31479" t="s">
        <v>45558</v>
      </c>
      <c r="C31479" t="str">
        <f t="shared" si="491"/>
        <v>COMERCIO SERVICIOS</v>
      </c>
    </row>
    <row r="31480" spans="1:3" x14ac:dyDescent="0.25">
      <c r="A31480" t="s">
        <v>45557</v>
      </c>
      <c r="B31480" t="s">
        <v>45558</v>
      </c>
      <c r="C31480" t="str">
        <f t="shared" si="491"/>
        <v>COMERCIO SERVICIOS</v>
      </c>
    </row>
    <row r="31481" spans="1:3" x14ac:dyDescent="0.25">
      <c r="A31481" t="s">
        <v>45557</v>
      </c>
      <c r="B31481" t="s">
        <v>45558</v>
      </c>
      <c r="C31481" t="str">
        <f t="shared" si="491"/>
        <v>COMERCIO SERVICIOS</v>
      </c>
    </row>
    <row r="31482" spans="1:3" x14ac:dyDescent="0.25">
      <c r="A31482" t="s">
        <v>45557</v>
      </c>
      <c r="B31482" t="s">
        <v>45558</v>
      </c>
      <c r="C31482" t="str">
        <f t="shared" si="491"/>
        <v>COMERCIO SERVICIOS</v>
      </c>
    </row>
    <row r="31483" spans="1:3" x14ac:dyDescent="0.25">
      <c r="A31483" t="s">
        <v>45557</v>
      </c>
      <c r="B31483" t="s">
        <v>45558</v>
      </c>
      <c r="C31483" t="str">
        <f t="shared" si="491"/>
        <v>COMERCIO SERVICIOS</v>
      </c>
    </row>
    <row r="31484" spans="1:3" x14ac:dyDescent="0.25">
      <c r="A31484" t="s">
        <v>45557</v>
      </c>
      <c r="B31484" t="s">
        <v>45558</v>
      </c>
      <c r="C31484" t="str">
        <f t="shared" si="491"/>
        <v>COMERCIO SERVICIOS</v>
      </c>
    </row>
    <row r="31485" spans="1:3" x14ac:dyDescent="0.25">
      <c r="A31485" t="s">
        <v>45557</v>
      </c>
      <c r="B31485" t="s">
        <v>45558</v>
      </c>
      <c r="C31485" t="str">
        <f t="shared" si="491"/>
        <v>COMERCIO SERVICIOS</v>
      </c>
    </row>
    <row r="31486" spans="1:3" x14ac:dyDescent="0.25">
      <c r="A31486" t="s">
        <v>45557</v>
      </c>
      <c r="B31486" t="s">
        <v>45558</v>
      </c>
      <c r="C31486" t="str">
        <f t="shared" si="491"/>
        <v>COMERCIO SERVICIOS</v>
      </c>
    </row>
    <row r="31487" spans="1:3" x14ac:dyDescent="0.25">
      <c r="A31487" t="s">
        <v>45557</v>
      </c>
      <c r="B31487" t="s">
        <v>45558</v>
      </c>
      <c r="C31487" t="str">
        <f t="shared" si="491"/>
        <v>COMERCIO SERVICIOS</v>
      </c>
    </row>
    <row r="31488" spans="1:3" x14ac:dyDescent="0.25">
      <c r="A31488" t="s">
        <v>45557</v>
      </c>
      <c r="B31488" t="s">
        <v>45558</v>
      </c>
      <c r="C31488" t="str">
        <f t="shared" si="491"/>
        <v>COMERCIO SERVICIOS</v>
      </c>
    </row>
    <row r="31489" spans="1:3" x14ac:dyDescent="0.25">
      <c r="A31489" t="s">
        <v>45557</v>
      </c>
      <c r="B31489" t="s">
        <v>45558</v>
      </c>
      <c r="C31489" t="str">
        <f t="shared" si="491"/>
        <v>COMERCIO SERVICIOS</v>
      </c>
    </row>
    <row r="31490" spans="1:3" x14ac:dyDescent="0.25">
      <c r="A31490" t="s">
        <v>45557</v>
      </c>
      <c r="B31490" t="s">
        <v>45558</v>
      </c>
      <c r="C31490" t="str">
        <f t="shared" si="491"/>
        <v>COMERCIO SERVICIOS</v>
      </c>
    </row>
    <row r="31491" spans="1:3" x14ac:dyDescent="0.25">
      <c r="A31491" t="s">
        <v>45557</v>
      </c>
      <c r="B31491" t="s">
        <v>45558</v>
      </c>
      <c r="C31491" t="str">
        <f t="shared" ref="C31491:C31554" si="492">IF(LEN(A31491)=13,"PRODUCTOS Y MATERIAS","COMERCIO SERVICIOS")</f>
        <v>COMERCIO SERVICIOS</v>
      </c>
    </row>
    <row r="31492" spans="1:3" x14ac:dyDescent="0.25">
      <c r="A31492" t="s">
        <v>45557</v>
      </c>
      <c r="B31492" t="s">
        <v>45558</v>
      </c>
      <c r="C31492" t="str">
        <f t="shared" si="492"/>
        <v>COMERCIO SERVICIOS</v>
      </c>
    </row>
    <row r="31493" spans="1:3" x14ac:dyDescent="0.25">
      <c r="A31493" t="s">
        <v>45557</v>
      </c>
      <c r="B31493" t="s">
        <v>45558</v>
      </c>
      <c r="C31493" t="str">
        <f t="shared" si="492"/>
        <v>COMERCIO SERVICIOS</v>
      </c>
    </row>
    <row r="31494" spans="1:3" x14ac:dyDescent="0.25">
      <c r="A31494" t="s">
        <v>45557</v>
      </c>
      <c r="B31494" t="s">
        <v>45558</v>
      </c>
      <c r="C31494" t="str">
        <f t="shared" si="492"/>
        <v>COMERCIO SERVICIOS</v>
      </c>
    </row>
    <row r="31495" spans="1:3" x14ac:dyDescent="0.25">
      <c r="A31495" t="s">
        <v>45557</v>
      </c>
      <c r="B31495" t="s">
        <v>45558</v>
      </c>
      <c r="C31495" t="str">
        <f t="shared" si="492"/>
        <v>COMERCIO SERVICIOS</v>
      </c>
    </row>
    <row r="31496" spans="1:3" x14ac:dyDescent="0.25">
      <c r="A31496" t="s">
        <v>45557</v>
      </c>
      <c r="B31496" t="s">
        <v>45558</v>
      </c>
      <c r="C31496" t="str">
        <f t="shared" si="492"/>
        <v>COMERCIO SERVICIOS</v>
      </c>
    </row>
    <row r="31497" spans="1:3" x14ac:dyDescent="0.25">
      <c r="A31497" t="s">
        <v>45557</v>
      </c>
      <c r="B31497" t="s">
        <v>45558</v>
      </c>
      <c r="C31497" t="str">
        <f t="shared" si="492"/>
        <v>COMERCIO SERVICIOS</v>
      </c>
    </row>
    <row r="31498" spans="1:3" x14ac:dyDescent="0.25">
      <c r="A31498" t="s">
        <v>45557</v>
      </c>
      <c r="B31498" t="s">
        <v>45558</v>
      </c>
      <c r="C31498" t="str">
        <f t="shared" si="492"/>
        <v>COMERCIO SERVICIOS</v>
      </c>
    </row>
    <row r="31499" spans="1:3" x14ac:dyDescent="0.25">
      <c r="A31499" t="s">
        <v>45557</v>
      </c>
      <c r="B31499" t="s">
        <v>45558</v>
      </c>
      <c r="C31499" t="str">
        <f t="shared" si="492"/>
        <v>COMERCIO SERVICIOS</v>
      </c>
    </row>
    <row r="31500" spans="1:3" x14ac:dyDescent="0.25">
      <c r="A31500" t="s">
        <v>45557</v>
      </c>
      <c r="B31500" t="s">
        <v>45558</v>
      </c>
      <c r="C31500" t="str">
        <f t="shared" si="492"/>
        <v>COMERCIO SERVICIOS</v>
      </c>
    </row>
    <row r="31501" spans="1:3" x14ac:dyDescent="0.25">
      <c r="A31501" t="s">
        <v>45557</v>
      </c>
      <c r="B31501" t="s">
        <v>45558</v>
      </c>
      <c r="C31501" t="str">
        <f t="shared" si="492"/>
        <v>COMERCIO SERVICIOS</v>
      </c>
    </row>
    <row r="31502" spans="1:3" x14ac:dyDescent="0.25">
      <c r="A31502" t="s">
        <v>45557</v>
      </c>
      <c r="B31502" t="s">
        <v>45558</v>
      </c>
      <c r="C31502" t="str">
        <f t="shared" si="492"/>
        <v>COMERCIO SERVICIOS</v>
      </c>
    </row>
    <row r="31503" spans="1:3" x14ac:dyDescent="0.25">
      <c r="A31503" t="s">
        <v>45557</v>
      </c>
      <c r="B31503" t="s">
        <v>45558</v>
      </c>
      <c r="C31503" t="str">
        <f t="shared" si="492"/>
        <v>COMERCIO SERVICIOS</v>
      </c>
    </row>
    <row r="31504" spans="1:3" x14ac:dyDescent="0.25">
      <c r="A31504" t="s">
        <v>45557</v>
      </c>
      <c r="B31504" t="s">
        <v>45558</v>
      </c>
      <c r="C31504" t="str">
        <f t="shared" si="492"/>
        <v>COMERCIO SERVICIOS</v>
      </c>
    </row>
    <row r="31505" spans="1:3" x14ac:dyDescent="0.25">
      <c r="A31505" t="s">
        <v>45557</v>
      </c>
      <c r="B31505" t="s">
        <v>45558</v>
      </c>
      <c r="C31505" t="str">
        <f t="shared" si="492"/>
        <v>COMERCIO SERVICIOS</v>
      </c>
    </row>
    <row r="31506" spans="1:3" x14ac:dyDescent="0.25">
      <c r="A31506" t="s">
        <v>45557</v>
      </c>
      <c r="B31506" t="s">
        <v>45558</v>
      </c>
      <c r="C31506" t="str">
        <f t="shared" si="492"/>
        <v>COMERCIO SERVICIOS</v>
      </c>
    </row>
    <row r="31507" spans="1:3" x14ac:dyDescent="0.25">
      <c r="A31507" t="s">
        <v>45557</v>
      </c>
      <c r="B31507" t="s">
        <v>45558</v>
      </c>
      <c r="C31507" t="str">
        <f t="shared" si="492"/>
        <v>COMERCIO SERVICIOS</v>
      </c>
    </row>
    <row r="31508" spans="1:3" x14ac:dyDescent="0.25">
      <c r="A31508" t="s">
        <v>45557</v>
      </c>
      <c r="B31508" t="s">
        <v>45558</v>
      </c>
      <c r="C31508" t="str">
        <f t="shared" si="492"/>
        <v>COMERCIO SERVICIOS</v>
      </c>
    </row>
    <row r="31509" spans="1:3" x14ac:dyDescent="0.25">
      <c r="A31509" t="s">
        <v>45557</v>
      </c>
      <c r="B31509" t="s">
        <v>45558</v>
      </c>
      <c r="C31509" t="str">
        <f t="shared" si="492"/>
        <v>COMERCIO SERVICIOS</v>
      </c>
    </row>
    <row r="31510" spans="1:3" x14ac:dyDescent="0.25">
      <c r="A31510" t="s">
        <v>45557</v>
      </c>
      <c r="B31510" t="s">
        <v>45558</v>
      </c>
      <c r="C31510" t="str">
        <f t="shared" si="492"/>
        <v>COMERCIO SERVICIOS</v>
      </c>
    </row>
    <row r="31511" spans="1:3" x14ac:dyDescent="0.25">
      <c r="A31511" t="s">
        <v>45557</v>
      </c>
      <c r="B31511" t="s">
        <v>45558</v>
      </c>
      <c r="C31511" t="str">
        <f t="shared" si="492"/>
        <v>COMERCIO SERVICIOS</v>
      </c>
    </row>
    <row r="31512" spans="1:3" x14ac:dyDescent="0.25">
      <c r="A31512" t="s">
        <v>45557</v>
      </c>
      <c r="B31512" t="s">
        <v>45558</v>
      </c>
      <c r="C31512" t="str">
        <f t="shared" si="492"/>
        <v>COMERCIO SERVICIOS</v>
      </c>
    </row>
    <row r="31513" spans="1:3" x14ac:dyDescent="0.25">
      <c r="A31513" t="s">
        <v>45557</v>
      </c>
      <c r="B31513" t="s">
        <v>45558</v>
      </c>
      <c r="C31513" t="str">
        <f t="shared" si="492"/>
        <v>COMERCIO SERVICIOS</v>
      </c>
    </row>
    <row r="31514" spans="1:3" x14ac:dyDescent="0.25">
      <c r="A31514" t="s">
        <v>45557</v>
      </c>
      <c r="B31514" t="s">
        <v>45558</v>
      </c>
      <c r="C31514" t="str">
        <f t="shared" si="492"/>
        <v>COMERCIO SERVICIOS</v>
      </c>
    </row>
    <row r="31515" spans="1:3" x14ac:dyDescent="0.25">
      <c r="A31515" t="s">
        <v>45557</v>
      </c>
      <c r="B31515" t="s">
        <v>45558</v>
      </c>
      <c r="C31515" t="str">
        <f t="shared" si="492"/>
        <v>COMERCIO SERVICIOS</v>
      </c>
    </row>
    <row r="31516" spans="1:3" x14ac:dyDescent="0.25">
      <c r="A31516" t="s">
        <v>45557</v>
      </c>
      <c r="B31516" t="s">
        <v>45558</v>
      </c>
      <c r="C31516" t="str">
        <f t="shared" si="492"/>
        <v>COMERCIO SERVICIOS</v>
      </c>
    </row>
    <row r="31517" spans="1:3" x14ac:dyDescent="0.25">
      <c r="A31517" t="s">
        <v>45557</v>
      </c>
      <c r="B31517" t="s">
        <v>45558</v>
      </c>
      <c r="C31517" t="str">
        <f t="shared" si="492"/>
        <v>COMERCIO SERVICIOS</v>
      </c>
    </row>
    <row r="31518" spans="1:3" x14ac:dyDescent="0.25">
      <c r="A31518" t="s">
        <v>45557</v>
      </c>
      <c r="B31518" t="s">
        <v>45558</v>
      </c>
      <c r="C31518" t="str">
        <f t="shared" si="492"/>
        <v>COMERCIO SERVICIOS</v>
      </c>
    </row>
    <row r="31519" spans="1:3" x14ac:dyDescent="0.25">
      <c r="A31519" t="s">
        <v>45557</v>
      </c>
      <c r="B31519" t="s">
        <v>45558</v>
      </c>
      <c r="C31519" t="str">
        <f t="shared" si="492"/>
        <v>COMERCIO SERVICIOS</v>
      </c>
    </row>
    <row r="31520" spans="1:3" x14ac:dyDescent="0.25">
      <c r="A31520" t="s">
        <v>45557</v>
      </c>
      <c r="B31520" t="s">
        <v>45558</v>
      </c>
      <c r="C31520" t="str">
        <f t="shared" si="492"/>
        <v>COMERCIO SERVICIOS</v>
      </c>
    </row>
    <row r="31521" spans="1:3" x14ac:dyDescent="0.25">
      <c r="A31521" t="s">
        <v>45557</v>
      </c>
      <c r="B31521" t="s">
        <v>45558</v>
      </c>
      <c r="C31521" t="str">
        <f t="shared" si="492"/>
        <v>COMERCIO SERVICIOS</v>
      </c>
    </row>
    <row r="31522" spans="1:3" x14ac:dyDescent="0.25">
      <c r="A31522" t="s">
        <v>45557</v>
      </c>
      <c r="B31522" t="s">
        <v>45558</v>
      </c>
      <c r="C31522" t="str">
        <f t="shared" si="492"/>
        <v>COMERCIO SERVICIOS</v>
      </c>
    </row>
    <row r="31523" spans="1:3" x14ac:dyDescent="0.25">
      <c r="A31523" t="s">
        <v>45557</v>
      </c>
      <c r="B31523" t="s">
        <v>45558</v>
      </c>
      <c r="C31523" t="str">
        <f t="shared" si="492"/>
        <v>COMERCIO SERVICIOS</v>
      </c>
    </row>
    <row r="31524" spans="1:3" x14ac:dyDescent="0.25">
      <c r="A31524" t="s">
        <v>45557</v>
      </c>
      <c r="B31524" t="s">
        <v>45558</v>
      </c>
      <c r="C31524" t="str">
        <f t="shared" si="492"/>
        <v>COMERCIO SERVICIOS</v>
      </c>
    </row>
    <row r="31525" spans="1:3" x14ac:dyDescent="0.25">
      <c r="A31525" t="s">
        <v>45557</v>
      </c>
      <c r="B31525" t="s">
        <v>45558</v>
      </c>
      <c r="C31525" t="str">
        <f t="shared" si="492"/>
        <v>COMERCIO SERVICIOS</v>
      </c>
    </row>
    <row r="31526" spans="1:3" x14ac:dyDescent="0.25">
      <c r="A31526" t="s">
        <v>45557</v>
      </c>
      <c r="B31526" t="s">
        <v>45558</v>
      </c>
      <c r="C31526" t="str">
        <f t="shared" si="492"/>
        <v>COMERCIO SERVICIOS</v>
      </c>
    </row>
    <row r="31527" spans="1:3" x14ac:dyDescent="0.25">
      <c r="A31527" t="s">
        <v>45557</v>
      </c>
      <c r="B31527" t="s">
        <v>45558</v>
      </c>
      <c r="C31527" t="str">
        <f t="shared" si="492"/>
        <v>COMERCIO SERVICIOS</v>
      </c>
    </row>
    <row r="31528" spans="1:3" x14ac:dyDescent="0.25">
      <c r="A31528" t="s">
        <v>45557</v>
      </c>
      <c r="B31528" t="s">
        <v>45558</v>
      </c>
      <c r="C31528" t="str">
        <f t="shared" si="492"/>
        <v>COMERCIO SERVICIOS</v>
      </c>
    </row>
    <row r="31529" spans="1:3" x14ac:dyDescent="0.25">
      <c r="A31529" t="s">
        <v>45557</v>
      </c>
      <c r="B31529" t="s">
        <v>45558</v>
      </c>
      <c r="C31529" t="str">
        <f t="shared" si="492"/>
        <v>COMERCIO SERVICIOS</v>
      </c>
    </row>
    <row r="31530" spans="1:3" x14ac:dyDescent="0.25">
      <c r="A31530" t="s">
        <v>45557</v>
      </c>
      <c r="B31530" t="s">
        <v>45558</v>
      </c>
      <c r="C31530" t="str">
        <f t="shared" si="492"/>
        <v>COMERCIO SERVICIOS</v>
      </c>
    </row>
    <row r="31531" spans="1:3" x14ac:dyDescent="0.25">
      <c r="A31531" t="s">
        <v>45557</v>
      </c>
      <c r="B31531" t="s">
        <v>45558</v>
      </c>
      <c r="C31531" t="str">
        <f t="shared" si="492"/>
        <v>COMERCIO SERVICIOS</v>
      </c>
    </row>
    <row r="31532" spans="1:3" x14ac:dyDescent="0.25">
      <c r="A31532" t="s">
        <v>45557</v>
      </c>
      <c r="B31532" t="s">
        <v>45558</v>
      </c>
      <c r="C31532" t="str">
        <f t="shared" si="492"/>
        <v>COMERCIO SERVICIOS</v>
      </c>
    </row>
    <row r="31533" spans="1:3" x14ac:dyDescent="0.25">
      <c r="A31533" t="s">
        <v>45557</v>
      </c>
      <c r="B31533" t="s">
        <v>45558</v>
      </c>
      <c r="C31533" t="str">
        <f t="shared" si="492"/>
        <v>COMERCIO SERVICIOS</v>
      </c>
    </row>
    <row r="31534" spans="1:3" x14ac:dyDescent="0.25">
      <c r="A31534" t="s">
        <v>45557</v>
      </c>
      <c r="B31534" t="s">
        <v>45558</v>
      </c>
      <c r="C31534" t="str">
        <f t="shared" si="492"/>
        <v>COMERCIO SERVICIOS</v>
      </c>
    </row>
    <row r="31535" spans="1:3" x14ac:dyDescent="0.25">
      <c r="A31535" t="s">
        <v>45557</v>
      </c>
      <c r="B31535" t="s">
        <v>45558</v>
      </c>
      <c r="C31535" t="str">
        <f t="shared" si="492"/>
        <v>COMERCIO SERVICIOS</v>
      </c>
    </row>
    <row r="31536" spans="1:3" x14ac:dyDescent="0.25">
      <c r="A31536" t="s">
        <v>45557</v>
      </c>
      <c r="B31536" t="s">
        <v>45558</v>
      </c>
      <c r="C31536" t="str">
        <f t="shared" si="492"/>
        <v>COMERCIO SERVICIOS</v>
      </c>
    </row>
    <row r="31537" spans="1:3" x14ac:dyDescent="0.25">
      <c r="A31537" t="s">
        <v>45557</v>
      </c>
      <c r="B31537" t="s">
        <v>45558</v>
      </c>
      <c r="C31537" t="str">
        <f t="shared" si="492"/>
        <v>COMERCIO SERVICIOS</v>
      </c>
    </row>
    <row r="31538" spans="1:3" x14ac:dyDescent="0.25">
      <c r="A31538" t="s">
        <v>45557</v>
      </c>
      <c r="B31538" t="s">
        <v>45558</v>
      </c>
      <c r="C31538" t="str">
        <f t="shared" si="492"/>
        <v>COMERCIO SERVICIOS</v>
      </c>
    </row>
    <row r="31539" spans="1:3" x14ac:dyDescent="0.25">
      <c r="A31539" t="s">
        <v>45557</v>
      </c>
      <c r="B31539" t="s">
        <v>45558</v>
      </c>
      <c r="C31539" t="str">
        <f t="shared" si="492"/>
        <v>COMERCIO SERVICIOS</v>
      </c>
    </row>
    <row r="31540" spans="1:3" x14ac:dyDescent="0.25">
      <c r="A31540" t="s">
        <v>45557</v>
      </c>
      <c r="B31540" t="s">
        <v>45558</v>
      </c>
      <c r="C31540" t="str">
        <f t="shared" si="492"/>
        <v>COMERCIO SERVICIOS</v>
      </c>
    </row>
    <row r="31541" spans="1:3" x14ac:dyDescent="0.25">
      <c r="A31541" t="s">
        <v>45557</v>
      </c>
      <c r="B31541" t="s">
        <v>45558</v>
      </c>
      <c r="C31541" t="str">
        <f t="shared" si="492"/>
        <v>COMERCIO SERVICIOS</v>
      </c>
    </row>
    <row r="31542" spans="1:3" x14ac:dyDescent="0.25">
      <c r="A31542" t="s">
        <v>45557</v>
      </c>
      <c r="B31542" t="s">
        <v>45558</v>
      </c>
      <c r="C31542" t="str">
        <f t="shared" si="492"/>
        <v>COMERCIO SERVICIOS</v>
      </c>
    </row>
    <row r="31543" spans="1:3" x14ac:dyDescent="0.25">
      <c r="A31543" t="s">
        <v>45557</v>
      </c>
      <c r="B31543" t="s">
        <v>45558</v>
      </c>
      <c r="C31543" t="str">
        <f t="shared" si="492"/>
        <v>COMERCIO SERVICIOS</v>
      </c>
    </row>
    <row r="31544" spans="1:3" x14ac:dyDescent="0.25">
      <c r="A31544" t="s">
        <v>45557</v>
      </c>
      <c r="B31544" t="s">
        <v>45558</v>
      </c>
      <c r="C31544" t="str">
        <f t="shared" si="492"/>
        <v>COMERCIO SERVICIOS</v>
      </c>
    </row>
    <row r="31545" spans="1:3" x14ac:dyDescent="0.25">
      <c r="A31545" t="s">
        <v>45557</v>
      </c>
      <c r="B31545" t="s">
        <v>45558</v>
      </c>
      <c r="C31545" t="str">
        <f t="shared" si="492"/>
        <v>COMERCIO SERVICIOS</v>
      </c>
    </row>
    <row r="31546" spans="1:3" x14ac:dyDescent="0.25">
      <c r="A31546" t="s">
        <v>45557</v>
      </c>
      <c r="B31546" t="s">
        <v>45558</v>
      </c>
      <c r="C31546" t="str">
        <f t="shared" si="492"/>
        <v>COMERCIO SERVICIOS</v>
      </c>
    </row>
    <row r="31547" spans="1:3" x14ac:dyDescent="0.25">
      <c r="A31547" t="s">
        <v>45557</v>
      </c>
      <c r="B31547" t="s">
        <v>45558</v>
      </c>
      <c r="C31547" t="str">
        <f t="shared" si="492"/>
        <v>COMERCIO SERVICIOS</v>
      </c>
    </row>
    <row r="31548" spans="1:3" x14ac:dyDescent="0.25">
      <c r="A31548" t="s">
        <v>45557</v>
      </c>
      <c r="B31548" t="s">
        <v>45558</v>
      </c>
      <c r="C31548" t="str">
        <f t="shared" si="492"/>
        <v>COMERCIO SERVICIOS</v>
      </c>
    </row>
    <row r="31549" spans="1:3" x14ac:dyDescent="0.25">
      <c r="A31549" t="s">
        <v>45557</v>
      </c>
      <c r="B31549" t="s">
        <v>45558</v>
      </c>
      <c r="C31549" t="str">
        <f t="shared" si="492"/>
        <v>COMERCIO SERVICIOS</v>
      </c>
    </row>
    <row r="31550" spans="1:3" x14ac:dyDescent="0.25">
      <c r="A31550" t="s">
        <v>45557</v>
      </c>
      <c r="B31550" t="s">
        <v>45558</v>
      </c>
      <c r="C31550" t="str">
        <f t="shared" si="492"/>
        <v>COMERCIO SERVICIOS</v>
      </c>
    </row>
    <row r="31551" spans="1:3" x14ac:dyDescent="0.25">
      <c r="A31551" t="s">
        <v>45557</v>
      </c>
      <c r="B31551" t="s">
        <v>45558</v>
      </c>
      <c r="C31551" t="str">
        <f t="shared" si="492"/>
        <v>COMERCIO SERVICIOS</v>
      </c>
    </row>
    <row r="31552" spans="1:3" x14ac:dyDescent="0.25">
      <c r="A31552" t="s">
        <v>45557</v>
      </c>
      <c r="B31552" t="s">
        <v>45558</v>
      </c>
      <c r="C31552" t="str">
        <f t="shared" si="492"/>
        <v>COMERCIO SERVICIOS</v>
      </c>
    </row>
    <row r="31553" spans="1:3" x14ac:dyDescent="0.25">
      <c r="A31553" t="s">
        <v>45557</v>
      </c>
      <c r="B31553" t="s">
        <v>45558</v>
      </c>
      <c r="C31553" t="str">
        <f t="shared" si="492"/>
        <v>COMERCIO SERVICIOS</v>
      </c>
    </row>
    <row r="31554" spans="1:3" x14ac:dyDescent="0.25">
      <c r="A31554" t="s">
        <v>45557</v>
      </c>
      <c r="B31554" t="s">
        <v>45558</v>
      </c>
      <c r="C31554" t="str">
        <f t="shared" si="492"/>
        <v>COMERCIO SERVICIOS</v>
      </c>
    </row>
    <row r="31555" spans="1:3" x14ac:dyDescent="0.25">
      <c r="A31555" t="s">
        <v>45557</v>
      </c>
      <c r="B31555" t="s">
        <v>45558</v>
      </c>
      <c r="C31555" t="str">
        <f t="shared" ref="C31555:C31618" si="493">IF(LEN(A31555)=13,"PRODUCTOS Y MATERIAS","COMERCIO SERVICIOS")</f>
        <v>COMERCIO SERVICIOS</v>
      </c>
    </row>
    <row r="31556" spans="1:3" x14ac:dyDescent="0.25">
      <c r="A31556" t="s">
        <v>45557</v>
      </c>
      <c r="B31556" t="s">
        <v>45558</v>
      </c>
      <c r="C31556" t="str">
        <f t="shared" si="493"/>
        <v>COMERCIO SERVICIOS</v>
      </c>
    </row>
    <row r="31557" spans="1:3" x14ac:dyDescent="0.25">
      <c r="A31557" t="s">
        <v>45557</v>
      </c>
      <c r="B31557" t="s">
        <v>45558</v>
      </c>
      <c r="C31557" t="str">
        <f t="shared" si="493"/>
        <v>COMERCIO SERVICIOS</v>
      </c>
    </row>
    <row r="31558" spans="1:3" x14ac:dyDescent="0.25">
      <c r="A31558" t="s">
        <v>45557</v>
      </c>
      <c r="B31558" t="s">
        <v>45558</v>
      </c>
      <c r="C31558" t="str">
        <f t="shared" si="493"/>
        <v>COMERCIO SERVICIOS</v>
      </c>
    </row>
    <row r="31559" spans="1:3" x14ac:dyDescent="0.25">
      <c r="A31559" t="s">
        <v>45557</v>
      </c>
      <c r="B31559" t="s">
        <v>45558</v>
      </c>
      <c r="C31559" t="str">
        <f t="shared" si="493"/>
        <v>COMERCIO SERVICIOS</v>
      </c>
    </row>
    <row r="31560" spans="1:3" x14ac:dyDescent="0.25">
      <c r="A31560" t="s">
        <v>45557</v>
      </c>
      <c r="B31560" t="s">
        <v>45558</v>
      </c>
      <c r="C31560" t="str">
        <f t="shared" si="493"/>
        <v>COMERCIO SERVICIOS</v>
      </c>
    </row>
    <row r="31561" spans="1:3" x14ac:dyDescent="0.25">
      <c r="A31561" t="s">
        <v>45557</v>
      </c>
      <c r="B31561" t="s">
        <v>45558</v>
      </c>
      <c r="C31561" t="str">
        <f t="shared" si="493"/>
        <v>COMERCIO SERVICIOS</v>
      </c>
    </row>
    <row r="31562" spans="1:3" x14ac:dyDescent="0.25">
      <c r="A31562" t="s">
        <v>45557</v>
      </c>
      <c r="B31562" t="s">
        <v>45558</v>
      </c>
      <c r="C31562" t="str">
        <f t="shared" si="493"/>
        <v>COMERCIO SERVICIOS</v>
      </c>
    </row>
    <row r="31563" spans="1:3" x14ac:dyDescent="0.25">
      <c r="A31563" t="s">
        <v>45557</v>
      </c>
      <c r="B31563" t="s">
        <v>45558</v>
      </c>
      <c r="C31563" t="str">
        <f t="shared" si="493"/>
        <v>COMERCIO SERVICIOS</v>
      </c>
    </row>
    <row r="31564" spans="1:3" x14ac:dyDescent="0.25">
      <c r="A31564" t="s">
        <v>45557</v>
      </c>
      <c r="B31564" t="s">
        <v>45558</v>
      </c>
      <c r="C31564" t="str">
        <f t="shared" si="493"/>
        <v>COMERCIO SERVICIOS</v>
      </c>
    </row>
    <row r="31565" spans="1:3" x14ac:dyDescent="0.25">
      <c r="A31565" t="s">
        <v>45557</v>
      </c>
      <c r="B31565" t="s">
        <v>45558</v>
      </c>
      <c r="C31565" t="str">
        <f t="shared" si="493"/>
        <v>COMERCIO SERVICIOS</v>
      </c>
    </row>
    <row r="31566" spans="1:3" x14ac:dyDescent="0.25">
      <c r="A31566" t="s">
        <v>45557</v>
      </c>
      <c r="B31566" t="s">
        <v>45558</v>
      </c>
      <c r="C31566" t="str">
        <f t="shared" si="493"/>
        <v>COMERCIO SERVICIOS</v>
      </c>
    </row>
    <row r="31567" spans="1:3" x14ac:dyDescent="0.25">
      <c r="A31567" t="s">
        <v>45557</v>
      </c>
      <c r="B31567" t="s">
        <v>45558</v>
      </c>
      <c r="C31567" t="str">
        <f t="shared" si="493"/>
        <v>COMERCIO SERVICIOS</v>
      </c>
    </row>
    <row r="31568" spans="1:3" x14ac:dyDescent="0.25">
      <c r="A31568" t="s">
        <v>45557</v>
      </c>
      <c r="B31568" t="s">
        <v>45558</v>
      </c>
      <c r="C31568" t="str">
        <f t="shared" si="493"/>
        <v>COMERCIO SERVICIOS</v>
      </c>
    </row>
    <row r="31569" spans="1:3" x14ac:dyDescent="0.25">
      <c r="A31569" t="s">
        <v>45557</v>
      </c>
      <c r="B31569" t="s">
        <v>45558</v>
      </c>
      <c r="C31569" t="str">
        <f t="shared" si="493"/>
        <v>COMERCIO SERVICIOS</v>
      </c>
    </row>
    <row r="31570" spans="1:3" x14ac:dyDescent="0.25">
      <c r="A31570" t="s">
        <v>45557</v>
      </c>
      <c r="B31570" t="s">
        <v>45558</v>
      </c>
      <c r="C31570" t="str">
        <f t="shared" si="493"/>
        <v>COMERCIO SERVICIOS</v>
      </c>
    </row>
    <row r="31571" spans="1:3" x14ac:dyDescent="0.25">
      <c r="A31571" t="s">
        <v>45557</v>
      </c>
      <c r="B31571" t="s">
        <v>45558</v>
      </c>
      <c r="C31571" t="str">
        <f t="shared" si="493"/>
        <v>COMERCIO SERVICIOS</v>
      </c>
    </row>
    <row r="31572" spans="1:3" x14ac:dyDescent="0.25">
      <c r="A31572" t="s">
        <v>45557</v>
      </c>
      <c r="B31572" t="s">
        <v>45558</v>
      </c>
      <c r="C31572" t="str">
        <f t="shared" si="493"/>
        <v>COMERCIO SERVICIOS</v>
      </c>
    </row>
    <row r="31573" spans="1:3" x14ac:dyDescent="0.25">
      <c r="A31573" t="s">
        <v>45557</v>
      </c>
      <c r="B31573" t="s">
        <v>45558</v>
      </c>
      <c r="C31573" t="str">
        <f t="shared" si="493"/>
        <v>COMERCIO SERVICIOS</v>
      </c>
    </row>
    <row r="31574" spans="1:3" x14ac:dyDescent="0.25">
      <c r="A31574" t="s">
        <v>45557</v>
      </c>
      <c r="B31574" t="s">
        <v>45558</v>
      </c>
      <c r="C31574" t="str">
        <f t="shared" si="493"/>
        <v>COMERCIO SERVICIOS</v>
      </c>
    </row>
    <row r="31575" spans="1:3" x14ac:dyDescent="0.25">
      <c r="A31575" t="s">
        <v>45557</v>
      </c>
      <c r="B31575" t="s">
        <v>45558</v>
      </c>
      <c r="C31575" t="str">
        <f t="shared" si="493"/>
        <v>COMERCIO SERVICIOS</v>
      </c>
    </row>
    <row r="31576" spans="1:3" x14ac:dyDescent="0.25">
      <c r="A31576" t="s">
        <v>45557</v>
      </c>
      <c r="B31576" t="s">
        <v>45558</v>
      </c>
      <c r="C31576" t="str">
        <f t="shared" si="493"/>
        <v>COMERCIO SERVICIOS</v>
      </c>
    </row>
    <row r="31577" spans="1:3" x14ac:dyDescent="0.25">
      <c r="A31577" t="s">
        <v>45557</v>
      </c>
      <c r="B31577" t="s">
        <v>45558</v>
      </c>
      <c r="C31577" t="str">
        <f t="shared" si="493"/>
        <v>COMERCIO SERVICIOS</v>
      </c>
    </row>
    <row r="31578" spans="1:3" x14ac:dyDescent="0.25">
      <c r="A31578" t="s">
        <v>45557</v>
      </c>
      <c r="B31578" t="s">
        <v>45558</v>
      </c>
      <c r="C31578" t="str">
        <f t="shared" si="493"/>
        <v>COMERCIO SERVICIOS</v>
      </c>
    </row>
    <row r="31579" spans="1:3" x14ac:dyDescent="0.25">
      <c r="A31579" t="s">
        <v>45557</v>
      </c>
      <c r="B31579" t="s">
        <v>45558</v>
      </c>
      <c r="C31579" t="str">
        <f t="shared" si="493"/>
        <v>COMERCIO SERVICIOS</v>
      </c>
    </row>
    <row r="31580" spans="1:3" x14ac:dyDescent="0.25">
      <c r="A31580" t="s">
        <v>45557</v>
      </c>
      <c r="B31580" t="s">
        <v>45558</v>
      </c>
      <c r="C31580" t="str">
        <f t="shared" si="493"/>
        <v>COMERCIO SERVICIOS</v>
      </c>
    </row>
    <row r="31581" spans="1:3" x14ac:dyDescent="0.25">
      <c r="A31581" t="s">
        <v>45557</v>
      </c>
      <c r="B31581" t="s">
        <v>45558</v>
      </c>
      <c r="C31581" t="str">
        <f t="shared" si="493"/>
        <v>COMERCIO SERVICIOS</v>
      </c>
    </row>
    <row r="31582" spans="1:3" x14ac:dyDescent="0.25">
      <c r="A31582" t="s">
        <v>45557</v>
      </c>
      <c r="B31582" t="s">
        <v>45558</v>
      </c>
      <c r="C31582" t="str">
        <f t="shared" si="493"/>
        <v>COMERCIO SERVICIOS</v>
      </c>
    </row>
    <row r="31583" spans="1:3" x14ac:dyDescent="0.25">
      <c r="A31583" t="s">
        <v>45557</v>
      </c>
      <c r="B31583" t="s">
        <v>45558</v>
      </c>
      <c r="C31583" t="str">
        <f t="shared" si="493"/>
        <v>COMERCIO SERVICIOS</v>
      </c>
    </row>
    <row r="31584" spans="1:3" x14ac:dyDescent="0.25">
      <c r="A31584" t="s">
        <v>45557</v>
      </c>
      <c r="B31584" t="s">
        <v>45558</v>
      </c>
      <c r="C31584" t="str">
        <f t="shared" si="493"/>
        <v>COMERCIO SERVICIOS</v>
      </c>
    </row>
    <row r="31585" spans="1:3" x14ac:dyDescent="0.25">
      <c r="A31585" t="s">
        <v>45557</v>
      </c>
      <c r="B31585" t="s">
        <v>45558</v>
      </c>
      <c r="C31585" t="str">
        <f t="shared" si="493"/>
        <v>COMERCIO SERVICIOS</v>
      </c>
    </row>
    <row r="31586" spans="1:3" x14ac:dyDescent="0.25">
      <c r="A31586" t="s">
        <v>45557</v>
      </c>
      <c r="B31586" t="s">
        <v>45558</v>
      </c>
      <c r="C31586" t="str">
        <f t="shared" si="493"/>
        <v>COMERCIO SERVICIOS</v>
      </c>
    </row>
    <row r="31587" spans="1:3" x14ac:dyDescent="0.25">
      <c r="A31587" t="s">
        <v>45557</v>
      </c>
      <c r="B31587" t="s">
        <v>45558</v>
      </c>
      <c r="C31587" t="str">
        <f t="shared" si="493"/>
        <v>COMERCIO SERVICIOS</v>
      </c>
    </row>
    <row r="31588" spans="1:3" x14ac:dyDescent="0.25">
      <c r="A31588" t="s">
        <v>45557</v>
      </c>
      <c r="B31588" t="s">
        <v>45558</v>
      </c>
      <c r="C31588" t="str">
        <f t="shared" si="493"/>
        <v>COMERCIO SERVICIOS</v>
      </c>
    </row>
    <row r="31589" spans="1:3" x14ac:dyDescent="0.25">
      <c r="A31589" t="s">
        <v>45557</v>
      </c>
      <c r="B31589" t="s">
        <v>45558</v>
      </c>
      <c r="C31589" t="str">
        <f t="shared" si="493"/>
        <v>COMERCIO SERVICIOS</v>
      </c>
    </row>
    <row r="31590" spans="1:3" x14ac:dyDescent="0.25">
      <c r="A31590" t="s">
        <v>45557</v>
      </c>
      <c r="B31590" t="s">
        <v>45558</v>
      </c>
      <c r="C31590" t="str">
        <f t="shared" si="493"/>
        <v>COMERCIO SERVICIOS</v>
      </c>
    </row>
    <row r="31591" spans="1:3" x14ac:dyDescent="0.25">
      <c r="A31591" t="s">
        <v>45557</v>
      </c>
      <c r="B31591" t="s">
        <v>45558</v>
      </c>
      <c r="C31591" t="str">
        <f t="shared" si="493"/>
        <v>COMERCIO SERVICIOS</v>
      </c>
    </row>
    <row r="31592" spans="1:3" x14ac:dyDescent="0.25">
      <c r="A31592" t="s">
        <v>45557</v>
      </c>
      <c r="B31592" t="s">
        <v>45558</v>
      </c>
      <c r="C31592" t="str">
        <f t="shared" si="493"/>
        <v>COMERCIO SERVICIOS</v>
      </c>
    </row>
    <row r="31593" spans="1:3" x14ac:dyDescent="0.25">
      <c r="A31593" t="s">
        <v>45557</v>
      </c>
      <c r="B31593" t="s">
        <v>45558</v>
      </c>
      <c r="C31593" t="str">
        <f t="shared" si="493"/>
        <v>COMERCIO SERVICIOS</v>
      </c>
    </row>
    <row r="31594" spans="1:3" x14ac:dyDescent="0.25">
      <c r="A31594" t="s">
        <v>45557</v>
      </c>
      <c r="B31594" t="s">
        <v>45558</v>
      </c>
      <c r="C31594" t="str">
        <f t="shared" si="493"/>
        <v>COMERCIO SERVICIOS</v>
      </c>
    </row>
    <row r="31595" spans="1:3" x14ac:dyDescent="0.25">
      <c r="A31595" t="s">
        <v>45557</v>
      </c>
      <c r="B31595" t="s">
        <v>45558</v>
      </c>
      <c r="C31595" t="str">
        <f t="shared" si="493"/>
        <v>COMERCIO SERVICIOS</v>
      </c>
    </row>
    <row r="31596" spans="1:3" x14ac:dyDescent="0.25">
      <c r="A31596" t="s">
        <v>45557</v>
      </c>
      <c r="B31596" t="s">
        <v>45558</v>
      </c>
      <c r="C31596" t="str">
        <f t="shared" si="493"/>
        <v>COMERCIO SERVICIOS</v>
      </c>
    </row>
    <row r="31597" spans="1:3" x14ac:dyDescent="0.25">
      <c r="A31597" t="s">
        <v>45557</v>
      </c>
      <c r="B31597" t="s">
        <v>45558</v>
      </c>
      <c r="C31597" t="str">
        <f t="shared" si="493"/>
        <v>COMERCIO SERVICIOS</v>
      </c>
    </row>
    <row r="31598" spans="1:3" x14ac:dyDescent="0.25">
      <c r="A31598" t="s">
        <v>45557</v>
      </c>
      <c r="B31598" t="s">
        <v>45558</v>
      </c>
      <c r="C31598" t="str">
        <f t="shared" si="493"/>
        <v>COMERCIO SERVICIOS</v>
      </c>
    </row>
    <row r="31599" spans="1:3" x14ac:dyDescent="0.25">
      <c r="A31599" t="s">
        <v>45557</v>
      </c>
      <c r="B31599" t="s">
        <v>45558</v>
      </c>
      <c r="C31599" t="str">
        <f t="shared" si="493"/>
        <v>COMERCIO SERVICIOS</v>
      </c>
    </row>
    <row r="31600" spans="1:3" x14ac:dyDescent="0.25">
      <c r="A31600" t="s">
        <v>45557</v>
      </c>
      <c r="B31600" t="s">
        <v>45558</v>
      </c>
      <c r="C31600" t="str">
        <f t="shared" si="493"/>
        <v>COMERCIO SERVICIOS</v>
      </c>
    </row>
    <row r="31601" spans="1:3" x14ac:dyDescent="0.25">
      <c r="A31601" t="s">
        <v>45557</v>
      </c>
      <c r="B31601" t="s">
        <v>45558</v>
      </c>
      <c r="C31601" t="str">
        <f t="shared" si="493"/>
        <v>COMERCIO SERVICIOS</v>
      </c>
    </row>
    <row r="31602" spans="1:3" x14ac:dyDescent="0.25">
      <c r="A31602" t="s">
        <v>45557</v>
      </c>
      <c r="B31602" t="s">
        <v>45558</v>
      </c>
      <c r="C31602" t="str">
        <f t="shared" si="493"/>
        <v>COMERCIO SERVICIOS</v>
      </c>
    </row>
    <row r="31603" spans="1:3" x14ac:dyDescent="0.25">
      <c r="A31603" t="s">
        <v>45557</v>
      </c>
      <c r="B31603" t="s">
        <v>45558</v>
      </c>
      <c r="C31603" t="str">
        <f t="shared" si="493"/>
        <v>COMERCIO SERVICIOS</v>
      </c>
    </row>
    <row r="31604" spans="1:3" x14ac:dyDescent="0.25">
      <c r="A31604" t="s">
        <v>45557</v>
      </c>
      <c r="B31604" t="s">
        <v>45558</v>
      </c>
      <c r="C31604" t="str">
        <f t="shared" si="493"/>
        <v>COMERCIO SERVICIOS</v>
      </c>
    </row>
    <row r="31605" spans="1:3" x14ac:dyDescent="0.25">
      <c r="A31605" t="s">
        <v>45557</v>
      </c>
      <c r="B31605" t="s">
        <v>45558</v>
      </c>
      <c r="C31605" t="str">
        <f t="shared" si="493"/>
        <v>COMERCIO SERVICIOS</v>
      </c>
    </row>
    <row r="31606" spans="1:3" x14ac:dyDescent="0.25">
      <c r="A31606" t="s">
        <v>45557</v>
      </c>
      <c r="B31606" t="s">
        <v>45558</v>
      </c>
      <c r="C31606" t="str">
        <f t="shared" si="493"/>
        <v>COMERCIO SERVICIOS</v>
      </c>
    </row>
    <row r="31607" spans="1:3" x14ac:dyDescent="0.25">
      <c r="A31607" t="s">
        <v>45557</v>
      </c>
      <c r="B31607" t="s">
        <v>45558</v>
      </c>
      <c r="C31607" t="str">
        <f t="shared" si="493"/>
        <v>COMERCIO SERVICIOS</v>
      </c>
    </row>
    <row r="31608" spans="1:3" x14ac:dyDescent="0.25">
      <c r="A31608" t="s">
        <v>45557</v>
      </c>
      <c r="B31608" t="s">
        <v>45558</v>
      </c>
      <c r="C31608" t="str">
        <f t="shared" si="493"/>
        <v>COMERCIO SERVICIOS</v>
      </c>
    </row>
    <row r="31609" spans="1:3" x14ac:dyDescent="0.25">
      <c r="A31609" t="s">
        <v>45557</v>
      </c>
      <c r="B31609" t="s">
        <v>45558</v>
      </c>
      <c r="C31609" t="str">
        <f t="shared" si="493"/>
        <v>COMERCIO SERVICIOS</v>
      </c>
    </row>
    <row r="31610" spans="1:3" x14ac:dyDescent="0.25">
      <c r="A31610" t="s">
        <v>45557</v>
      </c>
      <c r="B31610" t="s">
        <v>45558</v>
      </c>
      <c r="C31610" t="str">
        <f t="shared" si="493"/>
        <v>COMERCIO SERVICIOS</v>
      </c>
    </row>
    <row r="31611" spans="1:3" x14ac:dyDescent="0.25">
      <c r="A31611" t="s">
        <v>45557</v>
      </c>
      <c r="B31611" t="s">
        <v>45558</v>
      </c>
      <c r="C31611" t="str">
        <f t="shared" si="493"/>
        <v>COMERCIO SERVICIOS</v>
      </c>
    </row>
    <row r="31612" spans="1:3" x14ac:dyDescent="0.25">
      <c r="A31612" t="s">
        <v>45557</v>
      </c>
      <c r="B31612" t="s">
        <v>45558</v>
      </c>
      <c r="C31612" t="str">
        <f t="shared" si="493"/>
        <v>COMERCIO SERVICIOS</v>
      </c>
    </row>
    <row r="31613" spans="1:3" x14ac:dyDescent="0.25">
      <c r="A31613" t="s">
        <v>45557</v>
      </c>
      <c r="B31613" t="s">
        <v>45558</v>
      </c>
      <c r="C31613" t="str">
        <f t="shared" si="493"/>
        <v>COMERCIO SERVICIOS</v>
      </c>
    </row>
    <row r="31614" spans="1:3" x14ac:dyDescent="0.25">
      <c r="A31614" t="s">
        <v>45557</v>
      </c>
      <c r="B31614" t="s">
        <v>45558</v>
      </c>
      <c r="C31614" t="str">
        <f t="shared" si="493"/>
        <v>COMERCIO SERVICIOS</v>
      </c>
    </row>
    <row r="31615" spans="1:3" x14ac:dyDescent="0.25">
      <c r="A31615" t="s">
        <v>45557</v>
      </c>
      <c r="B31615" t="s">
        <v>45558</v>
      </c>
      <c r="C31615" t="str">
        <f t="shared" si="493"/>
        <v>COMERCIO SERVICIOS</v>
      </c>
    </row>
    <row r="31616" spans="1:3" x14ac:dyDescent="0.25">
      <c r="A31616" t="s">
        <v>45557</v>
      </c>
      <c r="B31616" t="s">
        <v>45558</v>
      </c>
      <c r="C31616" t="str">
        <f t="shared" si="493"/>
        <v>COMERCIO SERVICIOS</v>
      </c>
    </row>
    <row r="31617" spans="1:3" x14ac:dyDescent="0.25">
      <c r="A31617" t="s">
        <v>45557</v>
      </c>
      <c r="B31617" t="s">
        <v>45558</v>
      </c>
      <c r="C31617" t="str">
        <f t="shared" si="493"/>
        <v>COMERCIO SERVICIOS</v>
      </c>
    </row>
    <row r="31618" spans="1:3" x14ac:dyDescent="0.25">
      <c r="A31618" t="s">
        <v>45557</v>
      </c>
      <c r="B31618" t="s">
        <v>45558</v>
      </c>
      <c r="C31618" t="str">
        <f t="shared" si="493"/>
        <v>COMERCIO SERVICIOS</v>
      </c>
    </row>
    <row r="31619" spans="1:3" x14ac:dyDescent="0.25">
      <c r="A31619" t="s">
        <v>45557</v>
      </c>
      <c r="B31619" t="s">
        <v>45558</v>
      </c>
      <c r="C31619" t="str">
        <f t="shared" ref="C31619:C31682" si="494">IF(LEN(A31619)=13,"PRODUCTOS Y MATERIAS","COMERCIO SERVICIOS")</f>
        <v>COMERCIO SERVICIOS</v>
      </c>
    </row>
    <row r="31620" spans="1:3" x14ac:dyDescent="0.25">
      <c r="A31620" t="s">
        <v>45557</v>
      </c>
      <c r="B31620" t="s">
        <v>45558</v>
      </c>
      <c r="C31620" t="str">
        <f t="shared" si="494"/>
        <v>COMERCIO SERVICIOS</v>
      </c>
    </row>
    <row r="31621" spans="1:3" x14ac:dyDescent="0.25">
      <c r="A31621" t="s">
        <v>45557</v>
      </c>
      <c r="B31621" t="s">
        <v>45558</v>
      </c>
      <c r="C31621" t="str">
        <f t="shared" si="494"/>
        <v>COMERCIO SERVICIOS</v>
      </c>
    </row>
    <row r="31622" spans="1:3" x14ac:dyDescent="0.25">
      <c r="A31622" t="s">
        <v>45557</v>
      </c>
      <c r="B31622" t="s">
        <v>45558</v>
      </c>
      <c r="C31622" t="str">
        <f t="shared" si="494"/>
        <v>COMERCIO SERVICIOS</v>
      </c>
    </row>
    <row r="31623" spans="1:3" x14ac:dyDescent="0.25">
      <c r="A31623" t="s">
        <v>45557</v>
      </c>
      <c r="B31623" t="s">
        <v>45558</v>
      </c>
      <c r="C31623" t="str">
        <f t="shared" si="494"/>
        <v>COMERCIO SERVICIOS</v>
      </c>
    </row>
    <row r="31624" spans="1:3" x14ac:dyDescent="0.25">
      <c r="A31624" t="s">
        <v>45557</v>
      </c>
      <c r="B31624" t="s">
        <v>45558</v>
      </c>
      <c r="C31624" t="str">
        <f t="shared" si="494"/>
        <v>COMERCIO SERVICIOS</v>
      </c>
    </row>
    <row r="31625" spans="1:3" x14ac:dyDescent="0.25">
      <c r="A31625" t="s">
        <v>45557</v>
      </c>
      <c r="B31625" t="s">
        <v>45558</v>
      </c>
      <c r="C31625" t="str">
        <f t="shared" si="494"/>
        <v>COMERCIO SERVICIOS</v>
      </c>
    </row>
    <row r="31626" spans="1:3" x14ac:dyDescent="0.25">
      <c r="A31626" t="s">
        <v>45557</v>
      </c>
      <c r="B31626" t="s">
        <v>45558</v>
      </c>
      <c r="C31626" t="str">
        <f t="shared" si="494"/>
        <v>COMERCIO SERVICIOS</v>
      </c>
    </row>
    <row r="31627" spans="1:3" x14ac:dyDescent="0.25">
      <c r="A31627" t="s">
        <v>45557</v>
      </c>
      <c r="B31627" t="s">
        <v>45558</v>
      </c>
      <c r="C31627" t="str">
        <f t="shared" si="494"/>
        <v>COMERCIO SERVICIOS</v>
      </c>
    </row>
    <row r="31628" spans="1:3" x14ac:dyDescent="0.25">
      <c r="A31628" t="s">
        <v>45557</v>
      </c>
      <c r="B31628" t="s">
        <v>45558</v>
      </c>
      <c r="C31628" t="str">
        <f t="shared" si="494"/>
        <v>COMERCIO SERVICIOS</v>
      </c>
    </row>
    <row r="31629" spans="1:3" x14ac:dyDescent="0.25">
      <c r="A31629" t="s">
        <v>45557</v>
      </c>
      <c r="B31629" t="s">
        <v>45558</v>
      </c>
      <c r="C31629" t="str">
        <f t="shared" si="494"/>
        <v>COMERCIO SERVICIOS</v>
      </c>
    </row>
    <row r="31630" spans="1:3" x14ac:dyDescent="0.25">
      <c r="A31630" t="s">
        <v>45557</v>
      </c>
      <c r="B31630" t="s">
        <v>45558</v>
      </c>
      <c r="C31630" t="str">
        <f t="shared" si="494"/>
        <v>COMERCIO SERVICIOS</v>
      </c>
    </row>
    <row r="31631" spans="1:3" x14ac:dyDescent="0.25">
      <c r="A31631" t="s">
        <v>45557</v>
      </c>
      <c r="B31631" t="s">
        <v>45558</v>
      </c>
      <c r="C31631" t="str">
        <f t="shared" si="494"/>
        <v>COMERCIO SERVICIOS</v>
      </c>
    </row>
    <row r="31632" spans="1:3" x14ac:dyDescent="0.25">
      <c r="A31632" t="s">
        <v>45557</v>
      </c>
      <c r="B31632" t="s">
        <v>45558</v>
      </c>
      <c r="C31632" t="str">
        <f t="shared" si="494"/>
        <v>COMERCIO SERVICIOS</v>
      </c>
    </row>
    <row r="31633" spans="1:3" x14ac:dyDescent="0.25">
      <c r="A31633" t="s">
        <v>45557</v>
      </c>
      <c r="B31633" t="s">
        <v>45558</v>
      </c>
      <c r="C31633" t="str">
        <f t="shared" si="494"/>
        <v>COMERCIO SERVICIOS</v>
      </c>
    </row>
    <row r="31634" spans="1:3" x14ac:dyDescent="0.25">
      <c r="A31634" t="s">
        <v>45557</v>
      </c>
      <c r="B31634" t="s">
        <v>45558</v>
      </c>
      <c r="C31634" t="str">
        <f t="shared" si="494"/>
        <v>COMERCIO SERVICIOS</v>
      </c>
    </row>
    <row r="31635" spans="1:3" x14ac:dyDescent="0.25">
      <c r="A31635" t="s">
        <v>45557</v>
      </c>
      <c r="B31635" t="s">
        <v>45558</v>
      </c>
      <c r="C31635" t="str">
        <f t="shared" si="494"/>
        <v>COMERCIO SERVICIOS</v>
      </c>
    </row>
    <row r="31636" spans="1:3" x14ac:dyDescent="0.25">
      <c r="A31636" t="s">
        <v>45557</v>
      </c>
      <c r="B31636" t="s">
        <v>45558</v>
      </c>
      <c r="C31636" t="str">
        <f t="shared" si="494"/>
        <v>COMERCIO SERVICIOS</v>
      </c>
    </row>
    <row r="31637" spans="1:3" x14ac:dyDescent="0.25">
      <c r="A31637" t="s">
        <v>45557</v>
      </c>
      <c r="B31637" t="s">
        <v>45558</v>
      </c>
      <c r="C31637" t="str">
        <f t="shared" si="494"/>
        <v>COMERCIO SERVICIOS</v>
      </c>
    </row>
    <row r="31638" spans="1:3" x14ac:dyDescent="0.25">
      <c r="A31638" t="s">
        <v>45557</v>
      </c>
      <c r="B31638" t="s">
        <v>45558</v>
      </c>
      <c r="C31638" t="str">
        <f t="shared" si="494"/>
        <v>COMERCIO SERVICIOS</v>
      </c>
    </row>
    <row r="31639" spans="1:3" x14ac:dyDescent="0.25">
      <c r="A31639" t="s">
        <v>45557</v>
      </c>
      <c r="B31639" t="s">
        <v>45558</v>
      </c>
      <c r="C31639" t="str">
        <f t="shared" si="494"/>
        <v>COMERCIO SERVICIOS</v>
      </c>
    </row>
    <row r="31640" spans="1:3" x14ac:dyDescent="0.25">
      <c r="A31640" t="s">
        <v>45557</v>
      </c>
      <c r="B31640" t="s">
        <v>45558</v>
      </c>
      <c r="C31640" t="str">
        <f t="shared" si="494"/>
        <v>COMERCIO SERVICIOS</v>
      </c>
    </row>
    <row r="31641" spans="1:3" x14ac:dyDescent="0.25">
      <c r="A31641" t="s">
        <v>45557</v>
      </c>
      <c r="B31641" t="s">
        <v>45558</v>
      </c>
      <c r="C31641" t="str">
        <f t="shared" si="494"/>
        <v>COMERCIO SERVICIOS</v>
      </c>
    </row>
    <row r="31642" spans="1:3" x14ac:dyDescent="0.25">
      <c r="A31642" t="s">
        <v>45557</v>
      </c>
      <c r="B31642" t="s">
        <v>45558</v>
      </c>
      <c r="C31642" t="str">
        <f t="shared" si="494"/>
        <v>COMERCIO SERVICIOS</v>
      </c>
    </row>
    <row r="31643" spans="1:3" x14ac:dyDescent="0.25">
      <c r="A31643" t="s">
        <v>45557</v>
      </c>
      <c r="B31643" t="s">
        <v>45558</v>
      </c>
      <c r="C31643" t="str">
        <f t="shared" si="494"/>
        <v>COMERCIO SERVICIOS</v>
      </c>
    </row>
    <row r="31644" spans="1:3" x14ac:dyDescent="0.25">
      <c r="A31644" t="s">
        <v>45557</v>
      </c>
      <c r="B31644" t="s">
        <v>45558</v>
      </c>
      <c r="C31644" t="str">
        <f t="shared" si="494"/>
        <v>COMERCIO SERVICIOS</v>
      </c>
    </row>
    <row r="31645" spans="1:3" x14ac:dyDescent="0.25">
      <c r="A31645" t="s">
        <v>45557</v>
      </c>
      <c r="B31645" t="s">
        <v>45558</v>
      </c>
      <c r="C31645" t="str">
        <f t="shared" si="494"/>
        <v>COMERCIO SERVICIOS</v>
      </c>
    </row>
    <row r="31646" spans="1:3" x14ac:dyDescent="0.25">
      <c r="A31646" t="s">
        <v>45557</v>
      </c>
      <c r="B31646" t="s">
        <v>45558</v>
      </c>
      <c r="C31646" t="str">
        <f t="shared" si="494"/>
        <v>COMERCIO SERVICIOS</v>
      </c>
    </row>
    <row r="31647" spans="1:3" x14ac:dyDescent="0.25">
      <c r="A31647" t="s">
        <v>45557</v>
      </c>
      <c r="B31647" t="s">
        <v>45558</v>
      </c>
      <c r="C31647" t="str">
        <f t="shared" si="494"/>
        <v>COMERCIO SERVICIOS</v>
      </c>
    </row>
    <row r="31648" spans="1:3" x14ac:dyDescent="0.25">
      <c r="A31648" t="s">
        <v>45557</v>
      </c>
      <c r="B31648" t="s">
        <v>45558</v>
      </c>
      <c r="C31648" t="str">
        <f t="shared" si="494"/>
        <v>COMERCIO SERVICIOS</v>
      </c>
    </row>
    <row r="31649" spans="1:3" x14ac:dyDescent="0.25">
      <c r="A31649" t="s">
        <v>45557</v>
      </c>
      <c r="B31649" t="s">
        <v>45558</v>
      </c>
      <c r="C31649" t="str">
        <f t="shared" si="494"/>
        <v>COMERCIO SERVICIOS</v>
      </c>
    </row>
    <row r="31650" spans="1:3" x14ac:dyDescent="0.25">
      <c r="A31650" t="s">
        <v>45557</v>
      </c>
      <c r="B31650" t="s">
        <v>45558</v>
      </c>
      <c r="C31650" t="str">
        <f t="shared" si="494"/>
        <v>COMERCIO SERVICIOS</v>
      </c>
    </row>
    <row r="31651" spans="1:3" x14ac:dyDescent="0.25">
      <c r="A31651" t="s">
        <v>45557</v>
      </c>
      <c r="B31651" t="s">
        <v>45558</v>
      </c>
      <c r="C31651" t="str">
        <f t="shared" si="494"/>
        <v>COMERCIO SERVICIOS</v>
      </c>
    </row>
    <row r="31652" spans="1:3" x14ac:dyDescent="0.25">
      <c r="A31652" t="s">
        <v>45557</v>
      </c>
      <c r="B31652" t="s">
        <v>45558</v>
      </c>
      <c r="C31652" t="str">
        <f t="shared" si="494"/>
        <v>COMERCIO SERVICIOS</v>
      </c>
    </row>
    <row r="31653" spans="1:3" x14ac:dyDescent="0.25">
      <c r="A31653" t="s">
        <v>45557</v>
      </c>
      <c r="B31653" t="s">
        <v>45558</v>
      </c>
      <c r="C31653" t="str">
        <f t="shared" si="494"/>
        <v>COMERCIO SERVICIOS</v>
      </c>
    </row>
    <row r="31654" spans="1:3" x14ac:dyDescent="0.25">
      <c r="A31654" t="s">
        <v>45557</v>
      </c>
      <c r="B31654" t="s">
        <v>45558</v>
      </c>
      <c r="C31654" t="str">
        <f t="shared" si="494"/>
        <v>COMERCIO SERVICIOS</v>
      </c>
    </row>
    <row r="31655" spans="1:3" x14ac:dyDescent="0.25">
      <c r="A31655" t="s">
        <v>45557</v>
      </c>
      <c r="B31655" t="s">
        <v>45558</v>
      </c>
      <c r="C31655" t="str">
        <f t="shared" si="494"/>
        <v>COMERCIO SERVICIOS</v>
      </c>
    </row>
    <row r="31656" spans="1:3" x14ac:dyDescent="0.25">
      <c r="A31656" t="s">
        <v>45557</v>
      </c>
      <c r="B31656" t="s">
        <v>45558</v>
      </c>
      <c r="C31656" t="str">
        <f t="shared" si="494"/>
        <v>COMERCIO SERVICIOS</v>
      </c>
    </row>
    <row r="31657" spans="1:3" x14ac:dyDescent="0.25">
      <c r="A31657" t="s">
        <v>45557</v>
      </c>
      <c r="B31657" t="s">
        <v>45558</v>
      </c>
      <c r="C31657" t="str">
        <f t="shared" si="494"/>
        <v>COMERCIO SERVICIOS</v>
      </c>
    </row>
    <row r="31658" spans="1:3" x14ac:dyDescent="0.25">
      <c r="A31658" t="s">
        <v>45557</v>
      </c>
      <c r="B31658" t="s">
        <v>45558</v>
      </c>
      <c r="C31658" t="str">
        <f t="shared" si="494"/>
        <v>COMERCIO SERVICIOS</v>
      </c>
    </row>
    <row r="31659" spans="1:3" x14ac:dyDescent="0.25">
      <c r="A31659" t="s">
        <v>45557</v>
      </c>
      <c r="B31659" t="s">
        <v>45558</v>
      </c>
      <c r="C31659" t="str">
        <f t="shared" si="494"/>
        <v>COMERCIO SERVICIOS</v>
      </c>
    </row>
    <row r="31660" spans="1:3" x14ac:dyDescent="0.25">
      <c r="A31660" t="s">
        <v>45557</v>
      </c>
      <c r="B31660" t="s">
        <v>45558</v>
      </c>
      <c r="C31660" t="str">
        <f t="shared" si="494"/>
        <v>COMERCIO SERVICIOS</v>
      </c>
    </row>
    <row r="31661" spans="1:3" x14ac:dyDescent="0.25">
      <c r="A31661" t="s">
        <v>45557</v>
      </c>
      <c r="B31661" t="s">
        <v>45558</v>
      </c>
      <c r="C31661" t="str">
        <f t="shared" si="494"/>
        <v>COMERCIO SERVICIOS</v>
      </c>
    </row>
    <row r="31662" spans="1:3" x14ac:dyDescent="0.25">
      <c r="A31662" t="s">
        <v>45557</v>
      </c>
      <c r="B31662" t="s">
        <v>45558</v>
      </c>
      <c r="C31662" t="str">
        <f t="shared" si="494"/>
        <v>COMERCIO SERVICIOS</v>
      </c>
    </row>
    <row r="31663" spans="1:3" x14ac:dyDescent="0.25">
      <c r="A31663" t="s">
        <v>45557</v>
      </c>
      <c r="B31663" t="s">
        <v>45558</v>
      </c>
      <c r="C31663" t="str">
        <f t="shared" si="494"/>
        <v>COMERCIO SERVICIOS</v>
      </c>
    </row>
    <row r="31664" spans="1:3" x14ac:dyDescent="0.25">
      <c r="A31664" t="s">
        <v>45557</v>
      </c>
      <c r="B31664" t="s">
        <v>45558</v>
      </c>
      <c r="C31664" t="str">
        <f t="shared" si="494"/>
        <v>COMERCIO SERVICIOS</v>
      </c>
    </row>
    <row r="31665" spans="1:3" x14ac:dyDescent="0.25">
      <c r="A31665" t="s">
        <v>45557</v>
      </c>
      <c r="B31665" t="s">
        <v>45558</v>
      </c>
      <c r="C31665" t="str">
        <f t="shared" si="494"/>
        <v>COMERCIO SERVICIOS</v>
      </c>
    </row>
    <row r="31666" spans="1:3" x14ac:dyDescent="0.25">
      <c r="A31666" t="s">
        <v>45557</v>
      </c>
      <c r="B31666" t="s">
        <v>45558</v>
      </c>
      <c r="C31666" t="str">
        <f t="shared" si="494"/>
        <v>COMERCIO SERVICIOS</v>
      </c>
    </row>
    <row r="31667" spans="1:3" x14ac:dyDescent="0.25">
      <c r="A31667" t="s">
        <v>45557</v>
      </c>
      <c r="B31667" t="s">
        <v>45558</v>
      </c>
      <c r="C31667" t="str">
        <f t="shared" si="494"/>
        <v>COMERCIO SERVICIOS</v>
      </c>
    </row>
    <row r="31668" spans="1:3" x14ac:dyDescent="0.25">
      <c r="A31668" t="s">
        <v>45557</v>
      </c>
      <c r="B31668" t="s">
        <v>45558</v>
      </c>
      <c r="C31668" t="str">
        <f t="shared" si="494"/>
        <v>COMERCIO SERVICIOS</v>
      </c>
    </row>
    <row r="31669" spans="1:3" x14ac:dyDescent="0.25">
      <c r="A31669" t="s">
        <v>45557</v>
      </c>
      <c r="B31669" t="s">
        <v>45558</v>
      </c>
      <c r="C31669" t="str">
        <f t="shared" si="494"/>
        <v>COMERCIO SERVICIOS</v>
      </c>
    </row>
    <row r="31670" spans="1:3" x14ac:dyDescent="0.25">
      <c r="A31670" t="s">
        <v>45557</v>
      </c>
      <c r="B31670" t="s">
        <v>45558</v>
      </c>
      <c r="C31670" t="str">
        <f t="shared" si="494"/>
        <v>COMERCIO SERVICIOS</v>
      </c>
    </row>
    <row r="31671" spans="1:3" x14ac:dyDescent="0.25">
      <c r="A31671" t="s">
        <v>45557</v>
      </c>
      <c r="B31671" t="s">
        <v>45558</v>
      </c>
      <c r="C31671" t="str">
        <f t="shared" si="494"/>
        <v>COMERCIO SERVICIOS</v>
      </c>
    </row>
    <row r="31672" spans="1:3" x14ac:dyDescent="0.25">
      <c r="A31672" t="s">
        <v>45557</v>
      </c>
      <c r="B31672" t="s">
        <v>45558</v>
      </c>
      <c r="C31672" t="str">
        <f t="shared" si="494"/>
        <v>COMERCIO SERVICIOS</v>
      </c>
    </row>
    <row r="31673" spans="1:3" x14ac:dyDescent="0.25">
      <c r="A31673" t="s">
        <v>45557</v>
      </c>
      <c r="B31673" t="s">
        <v>45558</v>
      </c>
      <c r="C31673" t="str">
        <f t="shared" si="494"/>
        <v>COMERCIO SERVICIOS</v>
      </c>
    </row>
    <row r="31674" spans="1:3" x14ac:dyDescent="0.25">
      <c r="A31674" t="s">
        <v>45557</v>
      </c>
      <c r="B31674" t="s">
        <v>45558</v>
      </c>
      <c r="C31674" t="str">
        <f t="shared" si="494"/>
        <v>COMERCIO SERVICIOS</v>
      </c>
    </row>
    <row r="31675" spans="1:3" x14ac:dyDescent="0.25">
      <c r="A31675" t="s">
        <v>45557</v>
      </c>
      <c r="B31675" t="s">
        <v>45558</v>
      </c>
      <c r="C31675" t="str">
        <f t="shared" si="494"/>
        <v>COMERCIO SERVICIOS</v>
      </c>
    </row>
    <row r="31676" spans="1:3" x14ac:dyDescent="0.25">
      <c r="A31676" t="s">
        <v>45557</v>
      </c>
      <c r="B31676" t="s">
        <v>45558</v>
      </c>
      <c r="C31676" t="str">
        <f t="shared" si="494"/>
        <v>COMERCIO SERVICIOS</v>
      </c>
    </row>
    <row r="31677" spans="1:3" x14ac:dyDescent="0.25">
      <c r="A31677" t="s">
        <v>45557</v>
      </c>
      <c r="B31677" t="s">
        <v>45558</v>
      </c>
      <c r="C31677" t="str">
        <f t="shared" si="494"/>
        <v>COMERCIO SERVICIOS</v>
      </c>
    </row>
    <row r="31678" spans="1:3" x14ac:dyDescent="0.25">
      <c r="A31678" t="s">
        <v>45557</v>
      </c>
      <c r="B31678" t="s">
        <v>45558</v>
      </c>
      <c r="C31678" t="str">
        <f t="shared" si="494"/>
        <v>COMERCIO SERVICIOS</v>
      </c>
    </row>
    <row r="31679" spans="1:3" x14ac:dyDescent="0.25">
      <c r="A31679" t="s">
        <v>45557</v>
      </c>
      <c r="B31679" t="s">
        <v>45558</v>
      </c>
      <c r="C31679" t="str">
        <f t="shared" si="494"/>
        <v>COMERCIO SERVICIOS</v>
      </c>
    </row>
    <row r="31680" spans="1:3" x14ac:dyDescent="0.25">
      <c r="A31680" t="s">
        <v>45557</v>
      </c>
      <c r="B31680" t="s">
        <v>45558</v>
      </c>
      <c r="C31680" t="str">
        <f t="shared" si="494"/>
        <v>COMERCIO SERVICIOS</v>
      </c>
    </row>
    <row r="31681" spans="1:3" x14ac:dyDescent="0.25">
      <c r="A31681" t="s">
        <v>45557</v>
      </c>
      <c r="B31681" t="s">
        <v>45558</v>
      </c>
      <c r="C31681" t="str">
        <f t="shared" si="494"/>
        <v>COMERCIO SERVICIOS</v>
      </c>
    </row>
    <row r="31682" spans="1:3" x14ac:dyDescent="0.25">
      <c r="A31682" t="s">
        <v>45557</v>
      </c>
      <c r="B31682" t="s">
        <v>45558</v>
      </c>
      <c r="C31682" t="str">
        <f t="shared" si="494"/>
        <v>COMERCIO SERVICIOS</v>
      </c>
    </row>
    <row r="31683" spans="1:3" x14ac:dyDescent="0.25">
      <c r="A31683" t="s">
        <v>45557</v>
      </c>
      <c r="B31683" t="s">
        <v>45558</v>
      </c>
      <c r="C31683" t="str">
        <f t="shared" ref="C31683:C31746" si="495">IF(LEN(A31683)=13,"PRODUCTOS Y MATERIAS","COMERCIO SERVICIOS")</f>
        <v>COMERCIO SERVICIOS</v>
      </c>
    </row>
    <row r="31684" spans="1:3" x14ac:dyDescent="0.25">
      <c r="A31684" t="s">
        <v>45557</v>
      </c>
      <c r="B31684" t="s">
        <v>45558</v>
      </c>
      <c r="C31684" t="str">
        <f t="shared" si="495"/>
        <v>COMERCIO SERVICIOS</v>
      </c>
    </row>
    <row r="31685" spans="1:3" x14ac:dyDescent="0.25">
      <c r="A31685" t="s">
        <v>45557</v>
      </c>
      <c r="B31685" t="s">
        <v>45558</v>
      </c>
      <c r="C31685" t="str">
        <f t="shared" si="495"/>
        <v>COMERCIO SERVICIOS</v>
      </c>
    </row>
    <row r="31686" spans="1:3" x14ac:dyDescent="0.25">
      <c r="A31686" t="s">
        <v>45557</v>
      </c>
      <c r="B31686" t="s">
        <v>45558</v>
      </c>
      <c r="C31686" t="str">
        <f t="shared" si="495"/>
        <v>COMERCIO SERVICIOS</v>
      </c>
    </row>
    <row r="31687" spans="1:3" x14ac:dyDescent="0.25">
      <c r="A31687" t="s">
        <v>45557</v>
      </c>
      <c r="B31687" t="s">
        <v>45558</v>
      </c>
      <c r="C31687" t="str">
        <f t="shared" si="495"/>
        <v>COMERCIO SERVICIOS</v>
      </c>
    </row>
    <row r="31688" spans="1:3" x14ac:dyDescent="0.25">
      <c r="A31688" t="s">
        <v>45557</v>
      </c>
      <c r="B31688" t="s">
        <v>45558</v>
      </c>
      <c r="C31688" t="str">
        <f t="shared" si="495"/>
        <v>COMERCIO SERVICIOS</v>
      </c>
    </row>
    <row r="31689" spans="1:3" x14ac:dyDescent="0.25">
      <c r="A31689" t="s">
        <v>45557</v>
      </c>
      <c r="B31689" t="s">
        <v>45558</v>
      </c>
      <c r="C31689" t="str">
        <f t="shared" si="495"/>
        <v>COMERCIO SERVICIOS</v>
      </c>
    </row>
    <row r="31690" spans="1:3" x14ac:dyDescent="0.25">
      <c r="A31690" t="s">
        <v>45557</v>
      </c>
      <c r="B31690" t="s">
        <v>45558</v>
      </c>
      <c r="C31690" t="str">
        <f t="shared" si="495"/>
        <v>COMERCIO SERVICIOS</v>
      </c>
    </row>
    <row r="31691" spans="1:3" x14ac:dyDescent="0.25">
      <c r="A31691" t="s">
        <v>45557</v>
      </c>
      <c r="B31691" t="s">
        <v>45558</v>
      </c>
      <c r="C31691" t="str">
        <f t="shared" si="495"/>
        <v>COMERCIO SERVICIOS</v>
      </c>
    </row>
    <row r="31692" spans="1:3" x14ac:dyDescent="0.25">
      <c r="A31692" t="s">
        <v>45557</v>
      </c>
      <c r="B31692" t="s">
        <v>45558</v>
      </c>
      <c r="C31692" t="str">
        <f t="shared" si="495"/>
        <v>COMERCIO SERVICIOS</v>
      </c>
    </row>
    <row r="31693" spans="1:3" x14ac:dyDescent="0.25">
      <c r="A31693" t="s">
        <v>45557</v>
      </c>
      <c r="B31693" t="s">
        <v>45558</v>
      </c>
      <c r="C31693" t="str">
        <f t="shared" si="495"/>
        <v>COMERCIO SERVICIOS</v>
      </c>
    </row>
    <row r="31694" spans="1:3" x14ac:dyDescent="0.25">
      <c r="A31694" t="s">
        <v>45557</v>
      </c>
      <c r="B31694" t="s">
        <v>45558</v>
      </c>
      <c r="C31694" t="str">
        <f t="shared" si="495"/>
        <v>COMERCIO SERVICIOS</v>
      </c>
    </row>
    <row r="31695" spans="1:3" x14ac:dyDescent="0.25">
      <c r="A31695" t="s">
        <v>45557</v>
      </c>
      <c r="B31695" t="s">
        <v>45558</v>
      </c>
      <c r="C31695" t="str">
        <f t="shared" si="495"/>
        <v>COMERCIO SERVICIOS</v>
      </c>
    </row>
    <row r="31696" spans="1:3" x14ac:dyDescent="0.25">
      <c r="A31696" t="s">
        <v>45557</v>
      </c>
      <c r="B31696" t="s">
        <v>45558</v>
      </c>
      <c r="C31696" t="str">
        <f t="shared" si="495"/>
        <v>COMERCIO SERVICIOS</v>
      </c>
    </row>
    <row r="31697" spans="1:3" x14ac:dyDescent="0.25">
      <c r="A31697" t="s">
        <v>45557</v>
      </c>
      <c r="B31697" t="s">
        <v>45558</v>
      </c>
      <c r="C31697" t="str">
        <f t="shared" si="495"/>
        <v>COMERCIO SERVICIOS</v>
      </c>
    </row>
    <row r="31698" spans="1:3" x14ac:dyDescent="0.25">
      <c r="A31698" t="s">
        <v>45557</v>
      </c>
      <c r="B31698" t="s">
        <v>45558</v>
      </c>
      <c r="C31698" t="str">
        <f t="shared" si="495"/>
        <v>COMERCIO SERVICIOS</v>
      </c>
    </row>
    <row r="31699" spans="1:3" x14ac:dyDescent="0.25">
      <c r="A31699" t="s">
        <v>45557</v>
      </c>
      <c r="B31699" t="s">
        <v>45558</v>
      </c>
      <c r="C31699" t="str">
        <f t="shared" si="495"/>
        <v>COMERCIO SERVICIOS</v>
      </c>
    </row>
    <row r="31700" spans="1:3" x14ac:dyDescent="0.25">
      <c r="A31700" t="s">
        <v>45557</v>
      </c>
      <c r="B31700" t="s">
        <v>45558</v>
      </c>
      <c r="C31700" t="str">
        <f t="shared" si="495"/>
        <v>COMERCIO SERVICIOS</v>
      </c>
    </row>
    <row r="31701" spans="1:3" x14ac:dyDescent="0.25">
      <c r="A31701" t="s">
        <v>45557</v>
      </c>
      <c r="B31701" t="s">
        <v>45558</v>
      </c>
      <c r="C31701" t="str">
        <f t="shared" si="495"/>
        <v>COMERCIO SERVICIOS</v>
      </c>
    </row>
    <row r="31702" spans="1:3" x14ac:dyDescent="0.25">
      <c r="A31702" t="s">
        <v>45557</v>
      </c>
      <c r="B31702" t="s">
        <v>45558</v>
      </c>
      <c r="C31702" t="str">
        <f t="shared" si="495"/>
        <v>COMERCIO SERVICIOS</v>
      </c>
    </row>
    <row r="31703" spans="1:3" x14ac:dyDescent="0.25">
      <c r="A31703" t="s">
        <v>45557</v>
      </c>
      <c r="B31703" t="s">
        <v>45558</v>
      </c>
      <c r="C31703" t="str">
        <f t="shared" si="495"/>
        <v>COMERCIO SERVICIOS</v>
      </c>
    </row>
    <row r="31704" spans="1:3" x14ac:dyDescent="0.25">
      <c r="A31704" t="s">
        <v>45557</v>
      </c>
      <c r="B31704" t="s">
        <v>45558</v>
      </c>
      <c r="C31704" t="str">
        <f t="shared" si="495"/>
        <v>COMERCIO SERVICIOS</v>
      </c>
    </row>
    <row r="31705" spans="1:3" x14ac:dyDescent="0.25">
      <c r="A31705" t="s">
        <v>45557</v>
      </c>
      <c r="B31705" t="s">
        <v>45558</v>
      </c>
      <c r="C31705" t="str">
        <f t="shared" si="495"/>
        <v>COMERCIO SERVICIOS</v>
      </c>
    </row>
    <row r="31706" spans="1:3" x14ac:dyDescent="0.25">
      <c r="A31706" t="s">
        <v>45557</v>
      </c>
      <c r="B31706" t="s">
        <v>45558</v>
      </c>
      <c r="C31706" t="str">
        <f t="shared" si="495"/>
        <v>COMERCIO SERVICIOS</v>
      </c>
    </row>
    <row r="31707" spans="1:3" x14ac:dyDescent="0.25">
      <c r="A31707" t="s">
        <v>45557</v>
      </c>
      <c r="B31707" t="s">
        <v>45558</v>
      </c>
      <c r="C31707" t="str">
        <f t="shared" si="495"/>
        <v>COMERCIO SERVICIOS</v>
      </c>
    </row>
    <row r="31708" spans="1:3" x14ac:dyDescent="0.25">
      <c r="A31708" t="s">
        <v>45557</v>
      </c>
      <c r="B31708" t="s">
        <v>45558</v>
      </c>
      <c r="C31708" t="str">
        <f t="shared" si="495"/>
        <v>COMERCIO SERVICIOS</v>
      </c>
    </row>
    <row r="31709" spans="1:3" x14ac:dyDescent="0.25">
      <c r="A31709" t="s">
        <v>45557</v>
      </c>
      <c r="B31709" t="s">
        <v>45558</v>
      </c>
      <c r="C31709" t="str">
        <f t="shared" si="495"/>
        <v>COMERCIO SERVICIOS</v>
      </c>
    </row>
    <row r="31710" spans="1:3" x14ac:dyDescent="0.25">
      <c r="A31710" t="s">
        <v>45557</v>
      </c>
      <c r="B31710" t="s">
        <v>45558</v>
      </c>
      <c r="C31710" t="str">
        <f t="shared" si="495"/>
        <v>COMERCIO SERVICIOS</v>
      </c>
    </row>
    <row r="31711" spans="1:3" x14ac:dyDescent="0.25">
      <c r="A31711" t="s">
        <v>45557</v>
      </c>
      <c r="B31711" t="s">
        <v>45558</v>
      </c>
      <c r="C31711" t="str">
        <f t="shared" si="495"/>
        <v>COMERCIO SERVICIOS</v>
      </c>
    </row>
    <row r="31712" spans="1:3" x14ac:dyDescent="0.25">
      <c r="A31712" t="s">
        <v>45557</v>
      </c>
      <c r="B31712" t="s">
        <v>45558</v>
      </c>
      <c r="C31712" t="str">
        <f t="shared" si="495"/>
        <v>COMERCIO SERVICIOS</v>
      </c>
    </row>
    <row r="31713" spans="1:3" x14ac:dyDescent="0.25">
      <c r="A31713" t="s">
        <v>45557</v>
      </c>
      <c r="B31713" t="s">
        <v>45558</v>
      </c>
      <c r="C31713" t="str">
        <f t="shared" si="495"/>
        <v>COMERCIO SERVICIOS</v>
      </c>
    </row>
    <row r="31714" spans="1:3" x14ac:dyDescent="0.25">
      <c r="A31714" t="s">
        <v>45557</v>
      </c>
      <c r="B31714" t="s">
        <v>45558</v>
      </c>
      <c r="C31714" t="str">
        <f t="shared" si="495"/>
        <v>COMERCIO SERVICIOS</v>
      </c>
    </row>
    <row r="31715" spans="1:3" x14ac:dyDescent="0.25">
      <c r="A31715" t="s">
        <v>45557</v>
      </c>
      <c r="B31715" t="s">
        <v>45558</v>
      </c>
      <c r="C31715" t="str">
        <f t="shared" si="495"/>
        <v>COMERCIO SERVICIOS</v>
      </c>
    </row>
    <row r="31716" spans="1:3" x14ac:dyDescent="0.25">
      <c r="A31716" t="s">
        <v>45557</v>
      </c>
      <c r="B31716" t="s">
        <v>45558</v>
      </c>
      <c r="C31716" t="str">
        <f t="shared" si="495"/>
        <v>COMERCIO SERVICIOS</v>
      </c>
    </row>
    <row r="31717" spans="1:3" x14ac:dyDescent="0.25">
      <c r="A31717" t="s">
        <v>45557</v>
      </c>
      <c r="B31717" t="s">
        <v>45558</v>
      </c>
      <c r="C31717" t="str">
        <f t="shared" si="495"/>
        <v>COMERCIO SERVICIOS</v>
      </c>
    </row>
    <row r="31718" spans="1:3" x14ac:dyDescent="0.25">
      <c r="A31718" t="s">
        <v>45557</v>
      </c>
      <c r="B31718" t="s">
        <v>45558</v>
      </c>
      <c r="C31718" t="str">
        <f t="shared" si="495"/>
        <v>COMERCIO SERVICIOS</v>
      </c>
    </row>
    <row r="31719" spans="1:3" x14ac:dyDescent="0.25">
      <c r="A31719" t="s">
        <v>45557</v>
      </c>
      <c r="B31719" t="s">
        <v>45558</v>
      </c>
      <c r="C31719" t="str">
        <f t="shared" si="495"/>
        <v>COMERCIO SERVICIOS</v>
      </c>
    </row>
    <row r="31720" spans="1:3" x14ac:dyDescent="0.25">
      <c r="A31720" t="s">
        <v>45557</v>
      </c>
      <c r="B31720" t="s">
        <v>45558</v>
      </c>
      <c r="C31720" t="str">
        <f t="shared" si="495"/>
        <v>COMERCIO SERVICIOS</v>
      </c>
    </row>
    <row r="31721" spans="1:3" x14ac:dyDescent="0.25">
      <c r="A31721" t="s">
        <v>45557</v>
      </c>
      <c r="B31721" t="s">
        <v>45558</v>
      </c>
      <c r="C31721" t="str">
        <f t="shared" si="495"/>
        <v>COMERCIO SERVICIOS</v>
      </c>
    </row>
    <row r="31722" spans="1:3" x14ac:dyDescent="0.25">
      <c r="A31722" t="s">
        <v>45557</v>
      </c>
      <c r="B31722" t="s">
        <v>45558</v>
      </c>
      <c r="C31722" t="str">
        <f t="shared" si="495"/>
        <v>COMERCIO SERVICIOS</v>
      </c>
    </row>
    <row r="31723" spans="1:3" x14ac:dyDescent="0.25">
      <c r="A31723" t="s">
        <v>45557</v>
      </c>
      <c r="B31723" t="s">
        <v>45558</v>
      </c>
      <c r="C31723" t="str">
        <f t="shared" si="495"/>
        <v>COMERCIO SERVICIOS</v>
      </c>
    </row>
    <row r="31724" spans="1:3" x14ac:dyDescent="0.25">
      <c r="A31724" t="s">
        <v>45557</v>
      </c>
      <c r="B31724" t="s">
        <v>45558</v>
      </c>
      <c r="C31724" t="str">
        <f t="shared" si="495"/>
        <v>COMERCIO SERVICIOS</v>
      </c>
    </row>
    <row r="31725" spans="1:3" x14ac:dyDescent="0.25">
      <c r="A31725" t="s">
        <v>45557</v>
      </c>
      <c r="B31725" t="s">
        <v>45558</v>
      </c>
      <c r="C31725" t="str">
        <f t="shared" si="495"/>
        <v>COMERCIO SERVICIOS</v>
      </c>
    </row>
    <row r="31726" spans="1:3" x14ac:dyDescent="0.25">
      <c r="A31726" t="s">
        <v>45557</v>
      </c>
      <c r="B31726" t="s">
        <v>45558</v>
      </c>
      <c r="C31726" t="str">
        <f t="shared" si="495"/>
        <v>COMERCIO SERVICIOS</v>
      </c>
    </row>
    <row r="31727" spans="1:3" x14ac:dyDescent="0.25">
      <c r="A31727" t="s">
        <v>45557</v>
      </c>
      <c r="B31727" t="s">
        <v>45558</v>
      </c>
      <c r="C31727" t="str">
        <f t="shared" si="495"/>
        <v>COMERCIO SERVICIOS</v>
      </c>
    </row>
    <row r="31728" spans="1:3" x14ac:dyDescent="0.25">
      <c r="A31728" t="s">
        <v>45557</v>
      </c>
      <c r="B31728" t="s">
        <v>45558</v>
      </c>
      <c r="C31728" t="str">
        <f t="shared" si="495"/>
        <v>COMERCIO SERVICIOS</v>
      </c>
    </row>
    <row r="31729" spans="1:3" x14ac:dyDescent="0.25">
      <c r="A31729" t="s">
        <v>45557</v>
      </c>
      <c r="B31729" t="s">
        <v>45558</v>
      </c>
      <c r="C31729" t="str">
        <f t="shared" si="495"/>
        <v>COMERCIO SERVICIOS</v>
      </c>
    </row>
    <row r="31730" spans="1:3" x14ac:dyDescent="0.25">
      <c r="A31730" t="s">
        <v>45557</v>
      </c>
      <c r="B31730" t="s">
        <v>45558</v>
      </c>
      <c r="C31730" t="str">
        <f t="shared" si="495"/>
        <v>COMERCIO SERVICIOS</v>
      </c>
    </row>
    <row r="31731" spans="1:3" x14ac:dyDescent="0.25">
      <c r="A31731" t="s">
        <v>45557</v>
      </c>
      <c r="B31731" t="s">
        <v>45558</v>
      </c>
      <c r="C31731" t="str">
        <f t="shared" si="495"/>
        <v>COMERCIO SERVICIOS</v>
      </c>
    </row>
    <row r="31732" spans="1:3" x14ac:dyDescent="0.25">
      <c r="A31732" t="s">
        <v>45557</v>
      </c>
      <c r="B31732" t="s">
        <v>45558</v>
      </c>
      <c r="C31732" t="str">
        <f t="shared" si="495"/>
        <v>COMERCIO SERVICIOS</v>
      </c>
    </row>
    <row r="31733" spans="1:3" x14ac:dyDescent="0.25">
      <c r="A31733" t="s">
        <v>45557</v>
      </c>
      <c r="B31733" t="s">
        <v>45558</v>
      </c>
      <c r="C31733" t="str">
        <f t="shared" si="495"/>
        <v>COMERCIO SERVICIOS</v>
      </c>
    </row>
    <row r="31734" spans="1:3" x14ac:dyDescent="0.25">
      <c r="A31734" t="s">
        <v>45557</v>
      </c>
      <c r="B31734" t="s">
        <v>45558</v>
      </c>
      <c r="C31734" t="str">
        <f t="shared" si="495"/>
        <v>COMERCIO SERVICIOS</v>
      </c>
    </row>
    <row r="31735" spans="1:3" x14ac:dyDescent="0.25">
      <c r="A31735" t="s">
        <v>45557</v>
      </c>
      <c r="B31735" t="s">
        <v>45558</v>
      </c>
      <c r="C31735" t="str">
        <f t="shared" si="495"/>
        <v>COMERCIO SERVICIOS</v>
      </c>
    </row>
    <row r="31736" spans="1:3" x14ac:dyDescent="0.25">
      <c r="A31736" t="s">
        <v>45557</v>
      </c>
      <c r="B31736" t="s">
        <v>45558</v>
      </c>
      <c r="C31736" t="str">
        <f t="shared" si="495"/>
        <v>COMERCIO SERVICIOS</v>
      </c>
    </row>
    <row r="31737" spans="1:3" x14ac:dyDescent="0.25">
      <c r="A31737" t="s">
        <v>45557</v>
      </c>
      <c r="B31737" t="s">
        <v>45558</v>
      </c>
      <c r="C31737" t="str">
        <f t="shared" si="495"/>
        <v>COMERCIO SERVICIOS</v>
      </c>
    </row>
    <row r="31738" spans="1:3" x14ac:dyDescent="0.25">
      <c r="A31738" t="s">
        <v>45557</v>
      </c>
      <c r="B31738" t="s">
        <v>45558</v>
      </c>
      <c r="C31738" t="str">
        <f t="shared" si="495"/>
        <v>COMERCIO SERVICIOS</v>
      </c>
    </row>
    <row r="31739" spans="1:3" x14ac:dyDescent="0.25">
      <c r="A31739" t="s">
        <v>45557</v>
      </c>
      <c r="B31739" t="s">
        <v>45558</v>
      </c>
      <c r="C31739" t="str">
        <f t="shared" si="495"/>
        <v>COMERCIO SERVICIOS</v>
      </c>
    </row>
    <row r="31740" spans="1:3" x14ac:dyDescent="0.25">
      <c r="A31740" t="s">
        <v>45557</v>
      </c>
      <c r="B31740" t="s">
        <v>45558</v>
      </c>
      <c r="C31740" t="str">
        <f t="shared" si="495"/>
        <v>COMERCIO SERVICIOS</v>
      </c>
    </row>
    <row r="31741" spans="1:3" x14ac:dyDescent="0.25">
      <c r="A31741" t="s">
        <v>45557</v>
      </c>
      <c r="B31741" t="s">
        <v>45558</v>
      </c>
      <c r="C31741" t="str">
        <f t="shared" si="495"/>
        <v>COMERCIO SERVICIOS</v>
      </c>
    </row>
    <row r="31742" spans="1:3" x14ac:dyDescent="0.25">
      <c r="A31742" t="s">
        <v>45557</v>
      </c>
      <c r="B31742" t="s">
        <v>45558</v>
      </c>
      <c r="C31742" t="str">
        <f t="shared" si="495"/>
        <v>COMERCIO SERVICIOS</v>
      </c>
    </row>
    <row r="31743" spans="1:3" x14ac:dyDescent="0.25">
      <c r="A31743" t="s">
        <v>45557</v>
      </c>
      <c r="B31743" t="s">
        <v>45558</v>
      </c>
      <c r="C31743" t="str">
        <f t="shared" si="495"/>
        <v>COMERCIO SERVICIOS</v>
      </c>
    </row>
    <row r="31744" spans="1:3" x14ac:dyDescent="0.25">
      <c r="A31744" t="s">
        <v>45557</v>
      </c>
      <c r="B31744" t="s">
        <v>45558</v>
      </c>
      <c r="C31744" t="str">
        <f t="shared" si="495"/>
        <v>COMERCIO SERVICIOS</v>
      </c>
    </row>
    <row r="31745" spans="1:3" x14ac:dyDescent="0.25">
      <c r="A31745" t="s">
        <v>45557</v>
      </c>
      <c r="B31745" t="s">
        <v>45558</v>
      </c>
      <c r="C31745" t="str">
        <f t="shared" si="495"/>
        <v>COMERCIO SERVICIOS</v>
      </c>
    </row>
    <row r="31746" spans="1:3" x14ac:dyDescent="0.25">
      <c r="A31746" t="s">
        <v>45557</v>
      </c>
      <c r="B31746" t="s">
        <v>45558</v>
      </c>
      <c r="C31746" t="str">
        <f t="shared" si="495"/>
        <v>COMERCIO SERVICIOS</v>
      </c>
    </row>
    <row r="31747" spans="1:3" x14ac:dyDescent="0.25">
      <c r="A31747" t="s">
        <v>45557</v>
      </c>
      <c r="B31747" t="s">
        <v>45558</v>
      </c>
      <c r="C31747" t="str">
        <f t="shared" ref="C31747:C31810" si="496">IF(LEN(A31747)=13,"PRODUCTOS Y MATERIAS","COMERCIO SERVICIOS")</f>
        <v>COMERCIO SERVICIOS</v>
      </c>
    </row>
    <row r="31748" spans="1:3" x14ac:dyDescent="0.25">
      <c r="A31748" t="s">
        <v>45557</v>
      </c>
      <c r="B31748" t="s">
        <v>45558</v>
      </c>
      <c r="C31748" t="str">
        <f t="shared" si="496"/>
        <v>COMERCIO SERVICIOS</v>
      </c>
    </row>
    <row r="31749" spans="1:3" x14ac:dyDescent="0.25">
      <c r="A31749" t="s">
        <v>45557</v>
      </c>
      <c r="B31749" t="s">
        <v>45558</v>
      </c>
      <c r="C31749" t="str">
        <f t="shared" si="496"/>
        <v>COMERCIO SERVICIOS</v>
      </c>
    </row>
    <row r="31750" spans="1:3" x14ac:dyDescent="0.25">
      <c r="A31750" t="s">
        <v>45557</v>
      </c>
      <c r="B31750" t="s">
        <v>45558</v>
      </c>
      <c r="C31750" t="str">
        <f t="shared" si="496"/>
        <v>COMERCIO SERVICIOS</v>
      </c>
    </row>
    <row r="31751" spans="1:3" x14ac:dyDescent="0.25">
      <c r="A31751" t="s">
        <v>45557</v>
      </c>
      <c r="B31751" t="s">
        <v>45558</v>
      </c>
      <c r="C31751" t="str">
        <f t="shared" si="496"/>
        <v>COMERCIO SERVICIOS</v>
      </c>
    </row>
    <row r="31752" spans="1:3" x14ac:dyDescent="0.25">
      <c r="A31752" t="s">
        <v>45557</v>
      </c>
      <c r="B31752" t="s">
        <v>45558</v>
      </c>
      <c r="C31752" t="str">
        <f t="shared" si="496"/>
        <v>COMERCIO SERVICIOS</v>
      </c>
    </row>
    <row r="31753" spans="1:3" x14ac:dyDescent="0.25">
      <c r="A31753" t="s">
        <v>45557</v>
      </c>
      <c r="B31753" t="s">
        <v>45558</v>
      </c>
      <c r="C31753" t="str">
        <f t="shared" si="496"/>
        <v>COMERCIO SERVICIOS</v>
      </c>
    </row>
    <row r="31754" spans="1:3" x14ac:dyDescent="0.25">
      <c r="A31754" t="s">
        <v>45557</v>
      </c>
      <c r="B31754" t="s">
        <v>45558</v>
      </c>
      <c r="C31754" t="str">
        <f t="shared" si="496"/>
        <v>COMERCIO SERVICIOS</v>
      </c>
    </row>
    <row r="31755" spans="1:3" x14ac:dyDescent="0.25">
      <c r="A31755" t="s">
        <v>45557</v>
      </c>
      <c r="B31755" t="s">
        <v>45558</v>
      </c>
      <c r="C31755" t="str">
        <f t="shared" si="496"/>
        <v>COMERCIO SERVICIOS</v>
      </c>
    </row>
    <row r="31756" spans="1:3" x14ac:dyDescent="0.25">
      <c r="A31756" t="s">
        <v>45557</v>
      </c>
      <c r="B31756" t="s">
        <v>45558</v>
      </c>
      <c r="C31756" t="str">
        <f t="shared" si="496"/>
        <v>COMERCIO SERVICIOS</v>
      </c>
    </row>
    <row r="31757" spans="1:3" x14ac:dyDescent="0.25">
      <c r="A31757" t="s">
        <v>45557</v>
      </c>
      <c r="B31757" t="s">
        <v>45558</v>
      </c>
      <c r="C31757" t="str">
        <f t="shared" si="496"/>
        <v>COMERCIO SERVICIOS</v>
      </c>
    </row>
    <row r="31758" spans="1:3" x14ac:dyDescent="0.25">
      <c r="A31758" t="s">
        <v>45557</v>
      </c>
      <c r="B31758" t="s">
        <v>45558</v>
      </c>
      <c r="C31758" t="str">
        <f t="shared" si="496"/>
        <v>COMERCIO SERVICIOS</v>
      </c>
    </row>
    <row r="31759" spans="1:3" x14ac:dyDescent="0.25">
      <c r="A31759" t="s">
        <v>45557</v>
      </c>
      <c r="B31759" t="s">
        <v>45558</v>
      </c>
      <c r="C31759" t="str">
        <f t="shared" si="496"/>
        <v>COMERCIO SERVICIOS</v>
      </c>
    </row>
    <row r="31760" spans="1:3" x14ac:dyDescent="0.25">
      <c r="A31760" t="s">
        <v>45557</v>
      </c>
      <c r="B31760" t="s">
        <v>45558</v>
      </c>
      <c r="C31760" t="str">
        <f t="shared" si="496"/>
        <v>COMERCIO SERVICIOS</v>
      </c>
    </row>
    <row r="31761" spans="1:3" x14ac:dyDescent="0.25">
      <c r="A31761" t="s">
        <v>45557</v>
      </c>
      <c r="B31761" t="s">
        <v>45558</v>
      </c>
      <c r="C31761" t="str">
        <f t="shared" si="496"/>
        <v>COMERCIO SERVICIOS</v>
      </c>
    </row>
    <row r="31762" spans="1:3" x14ac:dyDescent="0.25">
      <c r="A31762" t="s">
        <v>45557</v>
      </c>
      <c r="B31762" t="s">
        <v>45558</v>
      </c>
      <c r="C31762" t="str">
        <f t="shared" si="496"/>
        <v>COMERCIO SERVICIOS</v>
      </c>
    </row>
    <row r="31763" spans="1:3" x14ac:dyDescent="0.25">
      <c r="A31763" t="s">
        <v>45557</v>
      </c>
      <c r="B31763" t="s">
        <v>45558</v>
      </c>
      <c r="C31763" t="str">
        <f t="shared" si="496"/>
        <v>COMERCIO SERVICIOS</v>
      </c>
    </row>
    <row r="31764" spans="1:3" x14ac:dyDescent="0.25">
      <c r="A31764" t="s">
        <v>45557</v>
      </c>
      <c r="B31764" t="s">
        <v>45558</v>
      </c>
      <c r="C31764" t="str">
        <f t="shared" si="496"/>
        <v>COMERCIO SERVICIOS</v>
      </c>
    </row>
    <row r="31765" spans="1:3" x14ac:dyDescent="0.25">
      <c r="A31765" t="s">
        <v>45557</v>
      </c>
      <c r="B31765" t="s">
        <v>45558</v>
      </c>
      <c r="C31765" t="str">
        <f t="shared" si="496"/>
        <v>COMERCIO SERVICIOS</v>
      </c>
    </row>
    <row r="31766" spans="1:3" x14ac:dyDescent="0.25">
      <c r="A31766" t="s">
        <v>45557</v>
      </c>
      <c r="B31766" t="s">
        <v>45558</v>
      </c>
      <c r="C31766" t="str">
        <f t="shared" si="496"/>
        <v>COMERCIO SERVICIOS</v>
      </c>
    </row>
    <row r="31767" spans="1:3" x14ac:dyDescent="0.25">
      <c r="A31767" t="s">
        <v>45557</v>
      </c>
      <c r="B31767" t="s">
        <v>45558</v>
      </c>
      <c r="C31767" t="str">
        <f t="shared" si="496"/>
        <v>COMERCIO SERVICIOS</v>
      </c>
    </row>
    <row r="31768" spans="1:3" x14ac:dyDescent="0.25">
      <c r="A31768" t="s">
        <v>45557</v>
      </c>
      <c r="B31768" t="s">
        <v>45558</v>
      </c>
      <c r="C31768" t="str">
        <f t="shared" si="496"/>
        <v>COMERCIO SERVICIOS</v>
      </c>
    </row>
    <row r="31769" spans="1:3" x14ac:dyDescent="0.25">
      <c r="A31769" t="s">
        <v>45557</v>
      </c>
      <c r="B31769" t="s">
        <v>45558</v>
      </c>
      <c r="C31769" t="str">
        <f t="shared" si="496"/>
        <v>COMERCIO SERVICIOS</v>
      </c>
    </row>
    <row r="31770" spans="1:3" x14ac:dyDescent="0.25">
      <c r="A31770" t="s">
        <v>45557</v>
      </c>
      <c r="B31770" t="s">
        <v>45558</v>
      </c>
      <c r="C31770" t="str">
        <f t="shared" si="496"/>
        <v>COMERCIO SERVICIOS</v>
      </c>
    </row>
    <row r="31771" spans="1:3" x14ac:dyDescent="0.25">
      <c r="A31771" t="s">
        <v>45557</v>
      </c>
      <c r="B31771" t="s">
        <v>45558</v>
      </c>
      <c r="C31771" t="str">
        <f t="shared" si="496"/>
        <v>COMERCIO SERVICIOS</v>
      </c>
    </row>
    <row r="31772" spans="1:3" x14ac:dyDescent="0.25">
      <c r="A31772" t="s">
        <v>45557</v>
      </c>
      <c r="B31772" t="s">
        <v>45558</v>
      </c>
      <c r="C31772" t="str">
        <f t="shared" si="496"/>
        <v>COMERCIO SERVICIOS</v>
      </c>
    </row>
    <row r="31773" spans="1:3" x14ac:dyDescent="0.25">
      <c r="A31773" t="s">
        <v>45557</v>
      </c>
      <c r="B31773" t="s">
        <v>45558</v>
      </c>
      <c r="C31773" t="str">
        <f t="shared" si="496"/>
        <v>COMERCIO SERVICIOS</v>
      </c>
    </row>
    <row r="31774" spans="1:3" x14ac:dyDescent="0.25">
      <c r="A31774" t="s">
        <v>45557</v>
      </c>
      <c r="B31774" t="s">
        <v>45558</v>
      </c>
      <c r="C31774" t="str">
        <f t="shared" si="496"/>
        <v>COMERCIO SERVICIOS</v>
      </c>
    </row>
    <row r="31775" spans="1:3" x14ac:dyDescent="0.25">
      <c r="A31775" t="s">
        <v>45557</v>
      </c>
      <c r="B31775" t="s">
        <v>45558</v>
      </c>
      <c r="C31775" t="str">
        <f t="shared" si="496"/>
        <v>COMERCIO SERVICIOS</v>
      </c>
    </row>
    <row r="31776" spans="1:3" x14ac:dyDescent="0.25">
      <c r="A31776" t="s">
        <v>45557</v>
      </c>
      <c r="B31776" t="s">
        <v>45558</v>
      </c>
      <c r="C31776" t="str">
        <f t="shared" si="496"/>
        <v>COMERCIO SERVICIOS</v>
      </c>
    </row>
    <row r="31777" spans="1:3" x14ac:dyDescent="0.25">
      <c r="A31777" t="s">
        <v>45557</v>
      </c>
      <c r="B31777" t="s">
        <v>45558</v>
      </c>
      <c r="C31777" t="str">
        <f t="shared" si="496"/>
        <v>COMERCIO SERVICIOS</v>
      </c>
    </row>
    <row r="31778" spans="1:3" x14ac:dyDescent="0.25">
      <c r="A31778" t="s">
        <v>45557</v>
      </c>
      <c r="B31778" t="s">
        <v>45558</v>
      </c>
      <c r="C31778" t="str">
        <f t="shared" si="496"/>
        <v>COMERCIO SERVICIOS</v>
      </c>
    </row>
    <row r="31779" spans="1:3" x14ac:dyDescent="0.25">
      <c r="A31779" t="s">
        <v>45557</v>
      </c>
      <c r="B31779" t="s">
        <v>45558</v>
      </c>
      <c r="C31779" t="str">
        <f t="shared" si="496"/>
        <v>COMERCIO SERVICIOS</v>
      </c>
    </row>
    <row r="31780" spans="1:3" x14ac:dyDescent="0.25">
      <c r="A31780" t="s">
        <v>45557</v>
      </c>
      <c r="B31780" t="s">
        <v>45558</v>
      </c>
      <c r="C31780" t="str">
        <f t="shared" si="496"/>
        <v>COMERCIO SERVICIOS</v>
      </c>
    </row>
    <row r="31781" spans="1:3" x14ac:dyDescent="0.25">
      <c r="A31781" t="s">
        <v>45557</v>
      </c>
      <c r="B31781" t="s">
        <v>45558</v>
      </c>
      <c r="C31781" t="str">
        <f t="shared" si="496"/>
        <v>COMERCIO SERVICIOS</v>
      </c>
    </row>
    <row r="31782" spans="1:3" x14ac:dyDescent="0.25">
      <c r="A31782" t="s">
        <v>45557</v>
      </c>
      <c r="B31782" t="s">
        <v>45558</v>
      </c>
      <c r="C31782" t="str">
        <f t="shared" si="496"/>
        <v>COMERCIO SERVICIOS</v>
      </c>
    </row>
    <row r="31783" spans="1:3" x14ac:dyDescent="0.25">
      <c r="A31783" t="s">
        <v>45557</v>
      </c>
      <c r="B31783" t="s">
        <v>45558</v>
      </c>
      <c r="C31783" t="str">
        <f t="shared" si="496"/>
        <v>COMERCIO SERVICIOS</v>
      </c>
    </row>
    <row r="31784" spans="1:3" x14ac:dyDescent="0.25">
      <c r="A31784" t="s">
        <v>45557</v>
      </c>
      <c r="B31784" t="s">
        <v>45558</v>
      </c>
      <c r="C31784" t="str">
        <f t="shared" si="496"/>
        <v>COMERCIO SERVICIOS</v>
      </c>
    </row>
    <row r="31785" spans="1:3" x14ac:dyDescent="0.25">
      <c r="A31785" t="s">
        <v>45557</v>
      </c>
      <c r="B31785" t="s">
        <v>45558</v>
      </c>
      <c r="C31785" t="str">
        <f t="shared" si="496"/>
        <v>COMERCIO SERVICIOS</v>
      </c>
    </row>
    <row r="31786" spans="1:3" x14ac:dyDescent="0.25">
      <c r="A31786" t="s">
        <v>45557</v>
      </c>
      <c r="B31786" t="s">
        <v>45558</v>
      </c>
      <c r="C31786" t="str">
        <f t="shared" si="496"/>
        <v>COMERCIO SERVICIOS</v>
      </c>
    </row>
    <row r="31787" spans="1:3" x14ac:dyDescent="0.25">
      <c r="A31787" t="s">
        <v>45557</v>
      </c>
      <c r="B31787" t="s">
        <v>45558</v>
      </c>
      <c r="C31787" t="str">
        <f t="shared" si="496"/>
        <v>COMERCIO SERVICIOS</v>
      </c>
    </row>
    <row r="31788" spans="1:3" x14ac:dyDescent="0.25">
      <c r="A31788" t="s">
        <v>45557</v>
      </c>
      <c r="B31788" t="s">
        <v>45558</v>
      </c>
      <c r="C31788" t="str">
        <f t="shared" si="496"/>
        <v>COMERCIO SERVICIOS</v>
      </c>
    </row>
    <row r="31789" spans="1:3" x14ac:dyDescent="0.25">
      <c r="A31789" t="s">
        <v>45557</v>
      </c>
      <c r="B31789" t="s">
        <v>45558</v>
      </c>
      <c r="C31789" t="str">
        <f t="shared" si="496"/>
        <v>COMERCIO SERVICIOS</v>
      </c>
    </row>
    <row r="31790" spans="1:3" x14ac:dyDescent="0.25">
      <c r="A31790" t="s">
        <v>45559</v>
      </c>
      <c r="B31790" t="s">
        <v>45560</v>
      </c>
      <c r="C31790" t="str">
        <f t="shared" si="496"/>
        <v>COMERCIO SERVICIOS</v>
      </c>
    </row>
    <row r="31791" spans="1:3" x14ac:dyDescent="0.25">
      <c r="A31791" t="s">
        <v>45559</v>
      </c>
      <c r="B31791" t="s">
        <v>45560</v>
      </c>
      <c r="C31791" t="str">
        <f t="shared" si="496"/>
        <v>COMERCIO SERVICIOS</v>
      </c>
    </row>
    <row r="31792" spans="1:3" x14ac:dyDescent="0.25">
      <c r="A31792" t="s">
        <v>45559</v>
      </c>
      <c r="B31792" t="s">
        <v>45560</v>
      </c>
      <c r="C31792" t="str">
        <f t="shared" si="496"/>
        <v>COMERCIO SERVICIOS</v>
      </c>
    </row>
    <row r="31793" spans="1:3" x14ac:dyDescent="0.25">
      <c r="A31793" t="s">
        <v>45559</v>
      </c>
      <c r="B31793" t="s">
        <v>45560</v>
      </c>
      <c r="C31793" t="str">
        <f t="shared" si="496"/>
        <v>COMERCIO SERVICIOS</v>
      </c>
    </row>
    <row r="31794" spans="1:3" x14ac:dyDescent="0.25">
      <c r="A31794" t="s">
        <v>45559</v>
      </c>
      <c r="B31794" t="s">
        <v>45560</v>
      </c>
      <c r="C31794" t="str">
        <f t="shared" si="496"/>
        <v>COMERCIO SERVICIOS</v>
      </c>
    </row>
    <row r="31795" spans="1:3" x14ac:dyDescent="0.25">
      <c r="A31795" t="s">
        <v>45559</v>
      </c>
      <c r="B31795" t="s">
        <v>45560</v>
      </c>
      <c r="C31795" t="str">
        <f t="shared" si="496"/>
        <v>COMERCIO SERVICIOS</v>
      </c>
    </row>
    <row r="31796" spans="1:3" x14ac:dyDescent="0.25">
      <c r="A31796" t="s">
        <v>45559</v>
      </c>
      <c r="B31796" t="s">
        <v>45560</v>
      </c>
      <c r="C31796" t="str">
        <f t="shared" si="496"/>
        <v>COMERCIO SERVICIOS</v>
      </c>
    </row>
    <row r="31797" spans="1:3" x14ac:dyDescent="0.25">
      <c r="A31797" t="s">
        <v>45559</v>
      </c>
      <c r="B31797" t="s">
        <v>45560</v>
      </c>
      <c r="C31797" t="str">
        <f t="shared" si="496"/>
        <v>COMERCIO SERVICIOS</v>
      </c>
    </row>
    <row r="31798" spans="1:3" x14ac:dyDescent="0.25">
      <c r="A31798" t="s">
        <v>45559</v>
      </c>
      <c r="B31798" t="s">
        <v>45560</v>
      </c>
      <c r="C31798" t="str">
        <f t="shared" si="496"/>
        <v>COMERCIO SERVICIOS</v>
      </c>
    </row>
    <row r="31799" spans="1:3" x14ac:dyDescent="0.25">
      <c r="A31799" t="s">
        <v>45559</v>
      </c>
      <c r="B31799" t="s">
        <v>45560</v>
      </c>
      <c r="C31799" t="str">
        <f t="shared" si="496"/>
        <v>COMERCIO SERVICIOS</v>
      </c>
    </row>
    <row r="31800" spans="1:3" x14ac:dyDescent="0.25">
      <c r="A31800" t="s">
        <v>45559</v>
      </c>
      <c r="B31800" t="s">
        <v>45560</v>
      </c>
      <c r="C31800" t="str">
        <f t="shared" si="496"/>
        <v>COMERCIO SERVICIOS</v>
      </c>
    </row>
    <row r="31801" spans="1:3" x14ac:dyDescent="0.25">
      <c r="A31801" t="s">
        <v>45559</v>
      </c>
      <c r="B31801" t="s">
        <v>45560</v>
      </c>
      <c r="C31801" t="str">
        <f t="shared" si="496"/>
        <v>COMERCIO SERVICIOS</v>
      </c>
    </row>
    <row r="31802" spans="1:3" x14ac:dyDescent="0.25">
      <c r="A31802" t="s">
        <v>45559</v>
      </c>
      <c r="B31802" t="s">
        <v>45560</v>
      </c>
      <c r="C31802" t="str">
        <f t="shared" si="496"/>
        <v>COMERCIO SERVICIOS</v>
      </c>
    </row>
    <row r="31803" spans="1:3" x14ac:dyDescent="0.25">
      <c r="A31803" t="s">
        <v>45559</v>
      </c>
      <c r="B31803" t="s">
        <v>45560</v>
      </c>
      <c r="C31803" t="str">
        <f t="shared" si="496"/>
        <v>COMERCIO SERVICIOS</v>
      </c>
    </row>
    <row r="31804" spans="1:3" x14ac:dyDescent="0.25">
      <c r="A31804" t="s">
        <v>45559</v>
      </c>
      <c r="B31804" t="s">
        <v>45560</v>
      </c>
      <c r="C31804" t="str">
        <f t="shared" si="496"/>
        <v>COMERCIO SERVICIOS</v>
      </c>
    </row>
    <row r="31805" spans="1:3" x14ac:dyDescent="0.25">
      <c r="A31805" t="s">
        <v>45559</v>
      </c>
      <c r="B31805" t="s">
        <v>45560</v>
      </c>
      <c r="C31805" t="str">
        <f t="shared" si="496"/>
        <v>COMERCIO SERVICIOS</v>
      </c>
    </row>
    <row r="31806" spans="1:3" x14ac:dyDescent="0.25">
      <c r="A31806" t="s">
        <v>45559</v>
      </c>
      <c r="B31806" t="s">
        <v>45560</v>
      </c>
      <c r="C31806" t="str">
        <f t="shared" si="496"/>
        <v>COMERCIO SERVICIOS</v>
      </c>
    </row>
    <row r="31807" spans="1:3" x14ac:dyDescent="0.25">
      <c r="A31807" t="s">
        <v>45559</v>
      </c>
      <c r="B31807" t="s">
        <v>45560</v>
      </c>
      <c r="C31807" t="str">
        <f t="shared" si="496"/>
        <v>COMERCIO SERVICIOS</v>
      </c>
    </row>
    <row r="31808" spans="1:3" x14ac:dyDescent="0.25">
      <c r="A31808" t="s">
        <v>45559</v>
      </c>
      <c r="B31808" t="s">
        <v>45560</v>
      </c>
      <c r="C31808" t="str">
        <f t="shared" si="496"/>
        <v>COMERCIO SERVICIOS</v>
      </c>
    </row>
    <row r="31809" spans="1:3" x14ac:dyDescent="0.25">
      <c r="A31809" t="s">
        <v>45559</v>
      </c>
      <c r="B31809" t="s">
        <v>45560</v>
      </c>
      <c r="C31809" t="str">
        <f t="shared" si="496"/>
        <v>COMERCIO SERVICIOS</v>
      </c>
    </row>
    <row r="31810" spans="1:3" x14ac:dyDescent="0.25">
      <c r="A31810" t="s">
        <v>45559</v>
      </c>
      <c r="B31810" t="s">
        <v>45560</v>
      </c>
      <c r="C31810" t="str">
        <f t="shared" si="496"/>
        <v>COMERCIO SERVICIOS</v>
      </c>
    </row>
    <row r="31811" spans="1:3" x14ac:dyDescent="0.25">
      <c r="A31811" t="s">
        <v>45559</v>
      </c>
      <c r="B31811" t="s">
        <v>45560</v>
      </c>
      <c r="C31811" t="str">
        <f t="shared" ref="C31811:C31874" si="497">IF(LEN(A31811)=13,"PRODUCTOS Y MATERIAS","COMERCIO SERVICIOS")</f>
        <v>COMERCIO SERVICIOS</v>
      </c>
    </row>
    <row r="31812" spans="1:3" x14ac:dyDescent="0.25">
      <c r="A31812" t="s">
        <v>45559</v>
      </c>
      <c r="B31812" t="s">
        <v>45560</v>
      </c>
      <c r="C31812" t="str">
        <f t="shared" si="497"/>
        <v>COMERCIO SERVICIOS</v>
      </c>
    </row>
    <row r="31813" spans="1:3" x14ac:dyDescent="0.25">
      <c r="A31813" t="s">
        <v>45559</v>
      </c>
      <c r="B31813" t="s">
        <v>45560</v>
      </c>
      <c r="C31813" t="str">
        <f t="shared" si="497"/>
        <v>COMERCIO SERVICIOS</v>
      </c>
    </row>
    <row r="31814" spans="1:3" x14ac:dyDescent="0.25">
      <c r="A31814" t="s">
        <v>45559</v>
      </c>
      <c r="B31814" t="s">
        <v>45560</v>
      </c>
      <c r="C31814" t="str">
        <f t="shared" si="497"/>
        <v>COMERCIO SERVICIOS</v>
      </c>
    </row>
    <row r="31815" spans="1:3" x14ac:dyDescent="0.25">
      <c r="A31815" t="s">
        <v>45559</v>
      </c>
      <c r="B31815" t="s">
        <v>45560</v>
      </c>
      <c r="C31815" t="str">
        <f t="shared" si="497"/>
        <v>COMERCIO SERVICIOS</v>
      </c>
    </row>
    <row r="31816" spans="1:3" x14ac:dyDescent="0.25">
      <c r="A31816" t="s">
        <v>45559</v>
      </c>
      <c r="B31816" t="s">
        <v>45560</v>
      </c>
      <c r="C31816" t="str">
        <f t="shared" si="497"/>
        <v>COMERCIO SERVICIOS</v>
      </c>
    </row>
    <row r="31817" spans="1:3" x14ac:dyDescent="0.25">
      <c r="A31817" t="s">
        <v>45559</v>
      </c>
      <c r="B31817" t="s">
        <v>45560</v>
      </c>
      <c r="C31817" t="str">
        <f t="shared" si="497"/>
        <v>COMERCIO SERVICIOS</v>
      </c>
    </row>
    <row r="31818" spans="1:3" x14ac:dyDescent="0.25">
      <c r="A31818" t="s">
        <v>45559</v>
      </c>
      <c r="B31818" t="s">
        <v>45560</v>
      </c>
      <c r="C31818" t="str">
        <f t="shared" si="497"/>
        <v>COMERCIO SERVICIOS</v>
      </c>
    </row>
    <row r="31819" spans="1:3" x14ac:dyDescent="0.25">
      <c r="A31819" t="s">
        <v>45559</v>
      </c>
      <c r="B31819" t="s">
        <v>45560</v>
      </c>
      <c r="C31819" t="str">
        <f t="shared" si="497"/>
        <v>COMERCIO SERVICIOS</v>
      </c>
    </row>
    <row r="31820" spans="1:3" x14ac:dyDescent="0.25">
      <c r="A31820" t="s">
        <v>45559</v>
      </c>
      <c r="B31820" t="s">
        <v>45560</v>
      </c>
      <c r="C31820" t="str">
        <f t="shared" si="497"/>
        <v>COMERCIO SERVICIOS</v>
      </c>
    </row>
    <row r="31821" spans="1:3" x14ac:dyDescent="0.25">
      <c r="A31821" t="s">
        <v>45559</v>
      </c>
      <c r="B31821" t="s">
        <v>45560</v>
      </c>
      <c r="C31821" t="str">
        <f t="shared" si="497"/>
        <v>COMERCIO SERVICIOS</v>
      </c>
    </row>
    <row r="31822" spans="1:3" x14ac:dyDescent="0.25">
      <c r="A31822" t="s">
        <v>45559</v>
      </c>
      <c r="B31822" t="s">
        <v>45560</v>
      </c>
      <c r="C31822" t="str">
        <f t="shared" si="497"/>
        <v>COMERCIO SERVICIOS</v>
      </c>
    </row>
    <row r="31823" spans="1:3" x14ac:dyDescent="0.25">
      <c r="A31823" t="s">
        <v>45559</v>
      </c>
      <c r="B31823" t="s">
        <v>45560</v>
      </c>
      <c r="C31823" t="str">
        <f t="shared" si="497"/>
        <v>COMERCIO SERVICIOS</v>
      </c>
    </row>
    <row r="31824" spans="1:3" x14ac:dyDescent="0.25">
      <c r="A31824" t="s">
        <v>45559</v>
      </c>
      <c r="B31824" t="s">
        <v>45560</v>
      </c>
      <c r="C31824" t="str">
        <f t="shared" si="497"/>
        <v>COMERCIO SERVICIOS</v>
      </c>
    </row>
    <row r="31825" spans="1:3" x14ac:dyDescent="0.25">
      <c r="A31825" t="s">
        <v>45559</v>
      </c>
      <c r="B31825" t="s">
        <v>45560</v>
      </c>
      <c r="C31825" t="str">
        <f t="shared" si="497"/>
        <v>COMERCIO SERVICIOS</v>
      </c>
    </row>
    <row r="31826" spans="1:3" x14ac:dyDescent="0.25">
      <c r="A31826" t="s">
        <v>45559</v>
      </c>
      <c r="B31826" t="s">
        <v>45560</v>
      </c>
      <c r="C31826" t="str">
        <f t="shared" si="497"/>
        <v>COMERCIO SERVICIOS</v>
      </c>
    </row>
    <row r="31827" spans="1:3" x14ac:dyDescent="0.25">
      <c r="A31827" t="s">
        <v>45559</v>
      </c>
      <c r="B31827" t="s">
        <v>45560</v>
      </c>
      <c r="C31827" t="str">
        <f t="shared" si="497"/>
        <v>COMERCIO SERVICIOS</v>
      </c>
    </row>
    <row r="31828" spans="1:3" x14ac:dyDescent="0.25">
      <c r="A31828" t="s">
        <v>45559</v>
      </c>
      <c r="B31828" t="s">
        <v>45560</v>
      </c>
      <c r="C31828" t="str">
        <f t="shared" si="497"/>
        <v>COMERCIO SERVICIOS</v>
      </c>
    </row>
    <row r="31829" spans="1:3" x14ac:dyDescent="0.25">
      <c r="A31829" t="s">
        <v>45559</v>
      </c>
      <c r="B31829" t="s">
        <v>45560</v>
      </c>
      <c r="C31829" t="str">
        <f t="shared" si="497"/>
        <v>COMERCIO SERVICIOS</v>
      </c>
    </row>
    <row r="31830" spans="1:3" x14ac:dyDescent="0.25">
      <c r="A31830" t="s">
        <v>45559</v>
      </c>
      <c r="B31830" t="s">
        <v>45560</v>
      </c>
      <c r="C31830" t="str">
        <f t="shared" si="497"/>
        <v>COMERCIO SERVICIOS</v>
      </c>
    </row>
    <row r="31831" spans="1:3" x14ac:dyDescent="0.25">
      <c r="A31831" t="s">
        <v>45559</v>
      </c>
      <c r="B31831" t="s">
        <v>45560</v>
      </c>
      <c r="C31831" t="str">
        <f t="shared" si="497"/>
        <v>COMERCIO SERVICIOS</v>
      </c>
    </row>
    <row r="31832" spans="1:3" x14ac:dyDescent="0.25">
      <c r="A31832" t="s">
        <v>45559</v>
      </c>
      <c r="B31832" t="s">
        <v>45560</v>
      </c>
      <c r="C31832" t="str">
        <f t="shared" si="497"/>
        <v>COMERCIO SERVICIOS</v>
      </c>
    </row>
    <row r="31833" spans="1:3" x14ac:dyDescent="0.25">
      <c r="A31833" t="s">
        <v>45559</v>
      </c>
      <c r="B31833" t="s">
        <v>45560</v>
      </c>
      <c r="C31833" t="str">
        <f t="shared" si="497"/>
        <v>COMERCIO SERVICIOS</v>
      </c>
    </row>
    <row r="31834" spans="1:3" x14ac:dyDescent="0.25">
      <c r="A31834" t="s">
        <v>45559</v>
      </c>
      <c r="B31834" t="s">
        <v>45560</v>
      </c>
      <c r="C31834" t="str">
        <f t="shared" si="497"/>
        <v>COMERCIO SERVICIOS</v>
      </c>
    </row>
    <row r="31835" spans="1:3" x14ac:dyDescent="0.25">
      <c r="A31835" t="s">
        <v>45559</v>
      </c>
      <c r="B31835" t="s">
        <v>45560</v>
      </c>
      <c r="C31835" t="str">
        <f t="shared" si="497"/>
        <v>COMERCIO SERVICIOS</v>
      </c>
    </row>
    <row r="31836" spans="1:3" x14ac:dyDescent="0.25">
      <c r="A31836" t="s">
        <v>45559</v>
      </c>
      <c r="B31836" t="s">
        <v>45560</v>
      </c>
      <c r="C31836" t="str">
        <f t="shared" si="497"/>
        <v>COMERCIO SERVICIOS</v>
      </c>
    </row>
    <row r="31837" spans="1:3" x14ac:dyDescent="0.25">
      <c r="A31837" t="s">
        <v>45559</v>
      </c>
      <c r="B31837" t="s">
        <v>45560</v>
      </c>
      <c r="C31837" t="str">
        <f t="shared" si="497"/>
        <v>COMERCIO SERVICIOS</v>
      </c>
    </row>
    <row r="31838" spans="1:3" x14ac:dyDescent="0.25">
      <c r="A31838" t="s">
        <v>45559</v>
      </c>
      <c r="B31838" t="s">
        <v>45560</v>
      </c>
      <c r="C31838" t="str">
        <f t="shared" si="497"/>
        <v>COMERCIO SERVICIOS</v>
      </c>
    </row>
    <row r="31839" spans="1:3" x14ac:dyDescent="0.25">
      <c r="A31839" t="s">
        <v>45559</v>
      </c>
      <c r="B31839" t="s">
        <v>45560</v>
      </c>
      <c r="C31839" t="str">
        <f t="shared" si="497"/>
        <v>COMERCIO SERVICIOS</v>
      </c>
    </row>
    <row r="31840" spans="1:3" x14ac:dyDescent="0.25">
      <c r="A31840" t="s">
        <v>45559</v>
      </c>
      <c r="B31840" t="s">
        <v>45560</v>
      </c>
      <c r="C31840" t="str">
        <f t="shared" si="497"/>
        <v>COMERCIO SERVICIOS</v>
      </c>
    </row>
    <row r="31841" spans="1:3" x14ac:dyDescent="0.25">
      <c r="A31841" t="s">
        <v>45559</v>
      </c>
      <c r="B31841" t="s">
        <v>45560</v>
      </c>
      <c r="C31841" t="str">
        <f t="shared" si="497"/>
        <v>COMERCIO SERVICIOS</v>
      </c>
    </row>
    <row r="31842" spans="1:3" x14ac:dyDescent="0.25">
      <c r="A31842" t="s">
        <v>45559</v>
      </c>
      <c r="B31842" t="s">
        <v>45560</v>
      </c>
      <c r="C31842" t="str">
        <f t="shared" si="497"/>
        <v>COMERCIO SERVICIOS</v>
      </c>
    </row>
    <row r="31843" spans="1:3" x14ac:dyDescent="0.25">
      <c r="A31843" t="s">
        <v>45559</v>
      </c>
      <c r="B31843" t="s">
        <v>45560</v>
      </c>
      <c r="C31843" t="str">
        <f t="shared" si="497"/>
        <v>COMERCIO SERVICIOS</v>
      </c>
    </row>
    <row r="31844" spans="1:3" x14ac:dyDescent="0.25">
      <c r="A31844" t="s">
        <v>45559</v>
      </c>
      <c r="B31844" t="s">
        <v>45560</v>
      </c>
      <c r="C31844" t="str">
        <f t="shared" si="497"/>
        <v>COMERCIO SERVICIOS</v>
      </c>
    </row>
    <row r="31845" spans="1:3" x14ac:dyDescent="0.25">
      <c r="A31845" t="s">
        <v>45559</v>
      </c>
      <c r="B31845" t="s">
        <v>45560</v>
      </c>
      <c r="C31845" t="str">
        <f t="shared" si="497"/>
        <v>COMERCIO SERVICIOS</v>
      </c>
    </row>
    <row r="31846" spans="1:3" x14ac:dyDescent="0.25">
      <c r="A31846" t="s">
        <v>45559</v>
      </c>
      <c r="B31846" t="s">
        <v>45560</v>
      </c>
      <c r="C31846" t="str">
        <f t="shared" si="497"/>
        <v>COMERCIO SERVICIOS</v>
      </c>
    </row>
    <row r="31847" spans="1:3" x14ac:dyDescent="0.25">
      <c r="A31847" t="s">
        <v>45559</v>
      </c>
      <c r="B31847" t="s">
        <v>45560</v>
      </c>
      <c r="C31847" t="str">
        <f t="shared" si="497"/>
        <v>COMERCIO SERVICIOS</v>
      </c>
    </row>
    <row r="31848" spans="1:3" x14ac:dyDescent="0.25">
      <c r="A31848" t="s">
        <v>45559</v>
      </c>
      <c r="B31848" t="s">
        <v>45560</v>
      </c>
      <c r="C31848" t="str">
        <f t="shared" si="497"/>
        <v>COMERCIO SERVICIOS</v>
      </c>
    </row>
    <row r="31849" spans="1:3" x14ac:dyDescent="0.25">
      <c r="A31849" t="s">
        <v>45559</v>
      </c>
      <c r="B31849" t="s">
        <v>45560</v>
      </c>
      <c r="C31849" t="str">
        <f t="shared" si="497"/>
        <v>COMERCIO SERVICIOS</v>
      </c>
    </row>
    <row r="31850" spans="1:3" x14ac:dyDescent="0.25">
      <c r="A31850" t="s">
        <v>45559</v>
      </c>
      <c r="B31850" t="s">
        <v>45560</v>
      </c>
      <c r="C31850" t="str">
        <f t="shared" si="497"/>
        <v>COMERCIO SERVICIOS</v>
      </c>
    </row>
    <row r="31851" spans="1:3" x14ac:dyDescent="0.25">
      <c r="A31851" t="s">
        <v>45559</v>
      </c>
      <c r="B31851" t="s">
        <v>45560</v>
      </c>
      <c r="C31851" t="str">
        <f t="shared" si="497"/>
        <v>COMERCIO SERVICIOS</v>
      </c>
    </row>
    <row r="31852" spans="1:3" x14ac:dyDescent="0.25">
      <c r="A31852" t="s">
        <v>45559</v>
      </c>
      <c r="B31852" t="s">
        <v>45560</v>
      </c>
      <c r="C31852" t="str">
        <f t="shared" si="497"/>
        <v>COMERCIO SERVICIOS</v>
      </c>
    </row>
    <row r="31853" spans="1:3" x14ac:dyDescent="0.25">
      <c r="A31853" t="s">
        <v>45559</v>
      </c>
      <c r="B31853" t="s">
        <v>45560</v>
      </c>
      <c r="C31853" t="str">
        <f t="shared" si="497"/>
        <v>COMERCIO SERVICIOS</v>
      </c>
    </row>
    <row r="31854" spans="1:3" x14ac:dyDescent="0.25">
      <c r="A31854" t="s">
        <v>45559</v>
      </c>
      <c r="B31854" t="s">
        <v>45560</v>
      </c>
      <c r="C31854" t="str">
        <f t="shared" si="497"/>
        <v>COMERCIO SERVICIOS</v>
      </c>
    </row>
    <row r="31855" spans="1:3" x14ac:dyDescent="0.25">
      <c r="A31855" t="s">
        <v>45559</v>
      </c>
      <c r="B31855" t="s">
        <v>45560</v>
      </c>
      <c r="C31855" t="str">
        <f t="shared" si="497"/>
        <v>COMERCIO SERVICIOS</v>
      </c>
    </row>
    <row r="31856" spans="1:3" x14ac:dyDescent="0.25">
      <c r="A31856" t="s">
        <v>45559</v>
      </c>
      <c r="B31856" t="s">
        <v>45560</v>
      </c>
      <c r="C31856" t="str">
        <f t="shared" si="497"/>
        <v>COMERCIO SERVICIOS</v>
      </c>
    </row>
    <row r="31857" spans="1:3" x14ac:dyDescent="0.25">
      <c r="A31857" t="s">
        <v>45559</v>
      </c>
      <c r="B31857" t="s">
        <v>45560</v>
      </c>
      <c r="C31857" t="str">
        <f t="shared" si="497"/>
        <v>COMERCIO SERVICIOS</v>
      </c>
    </row>
    <row r="31858" spans="1:3" x14ac:dyDescent="0.25">
      <c r="A31858" t="s">
        <v>45559</v>
      </c>
      <c r="B31858" t="s">
        <v>45560</v>
      </c>
      <c r="C31858" t="str">
        <f t="shared" si="497"/>
        <v>COMERCIO SERVICIOS</v>
      </c>
    </row>
    <row r="31859" spans="1:3" x14ac:dyDescent="0.25">
      <c r="A31859" t="s">
        <v>45559</v>
      </c>
      <c r="B31859" t="s">
        <v>45560</v>
      </c>
      <c r="C31859" t="str">
        <f t="shared" si="497"/>
        <v>COMERCIO SERVICIOS</v>
      </c>
    </row>
    <row r="31860" spans="1:3" x14ac:dyDescent="0.25">
      <c r="A31860" t="s">
        <v>45559</v>
      </c>
      <c r="B31860" t="s">
        <v>45560</v>
      </c>
      <c r="C31860" t="str">
        <f t="shared" si="497"/>
        <v>COMERCIO SERVICIOS</v>
      </c>
    </row>
    <row r="31861" spans="1:3" x14ac:dyDescent="0.25">
      <c r="A31861" t="s">
        <v>45559</v>
      </c>
      <c r="B31861" t="s">
        <v>45560</v>
      </c>
      <c r="C31861" t="str">
        <f t="shared" si="497"/>
        <v>COMERCIO SERVICIOS</v>
      </c>
    </row>
    <row r="31862" spans="1:3" x14ac:dyDescent="0.25">
      <c r="A31862" t="s">
        <v>45559</v>
      </c>
      <c r="B31862" t="s">
        <v>45560</v>
      </c>
      <c r="C31862" t="str">
        <f t="shared" si="497"/>
        <v>COMERCIO SERVICIOS</v>
      </c>
    </row>
    <row r="31863" spans="1:3" x14ac:dyDescent="0.25">
      <c r="A31863" t="s">
        <v>45559</v>
      </c>
      <c r="B31863" t="s">
        <v>45560</v>
      </c>
      <c r="C31863" t="str">
        <f t="shared" si="497"/>
        <v>COMERCIO SERVICIOS</v>
      </c>
    </row>
    <row r="31864" spans="1:3" x14ac:dyDescent="0.25">
      <c r="A31864" t="s">
        <v>45559</v>
      </c>
      <c r="B31864" t="s">
        <v>45560</v>
      </c>
      <c r="C31864" t="str">
        <f t="shared" si="497"/>
        <v>COMERCIO SERVICIOS</v>
      </c>
    </row>
    <row r="31865" spans="1:3" x14ac:dyDescent="0.25">
      <c r="A31865" t="s">
        <v>45559</v>
      </c>
      <c r="B31865" t="s">
        <v>45560</v>
      </c>
      <c r="C31865" t="str">
        <f t="shared" si="497"/>
        <v>COMERCIO SERVICIOS</v>
      </c>
    </row>
    <row r="31866" spans="1:3" x14ac:dyDescent="0.25">
      <c r="A31866" t="s">
        <v>45559</v>
      </c>
      <c r="B31866" t="s">
        <v>45560</v>
      </c>
      <c r="C31866" t="str">
        <f t="shared" si="497"/>
        <v>COMERCIO SERVICIOS</v>
      </c>
    </row>
    <row r="31867" spans="1:3" x14ac:dyDescent="0.25">
      <c r="A31867" t="s">
        <v>45559</v>
      </c>
      <c r="B31867" t="s">
        <v>45560</v>
      </c>
      <c r="C31867" t="str">
        <f t="shared" si="497"/>
        <v>COMERCIO SERVICIOS</v>
      </c>
    </row>
    <row r="31868" spans="1:3" x14ac:dyDescent="0.25">
      <c r="A31868" t="s">
        <v>45559</v>
      </c>
      <c r="B31868" t="s">
        <v>45560</v>
      </c>
      <c r="C31868" t="str">
        <f t="shared" si="497"/>
        <v>COMERCIO SERVICIOS</v>
      </c>
    </row>
    <row r="31869" spans="1:3" x14ac:dyDescent="0.25">
      <c r="A31869" t="s">
        <v>45561</v>
      </c>
      <c r="B31869" t="s">
        <v>45562</v>
      </c>
      <c r="C31869" t="str">
        <f t="shared" si="497"/>
        <v>COMERCIO SERVICIOS</v>
      </c>
    </row>
    <row r="31870" spans="1:3" x14ac:dyDescent="0.25">
      <c r="A31870" t="s">
        <v>45561</v>
      </c>
      <c r="B31870" t="s">
        <v>45562</v>
      </c>
      <c r="C31870" t="str">
        <f t="shared" si="497"/>
        <v>COMERCIO SERVICIOS</v>
      </c>
    </row>
    <row r="31871" spans="1:3" x14ac:dyDescent="0.25">
      <c r="A31871" t="s">
        <v>45561</v>
      </c>
      <c r="B31871" t="s">
        <v>45562</v>
      </c>
      <c r="C31871" t="str">
        <f t="shared" si="497"/>
        <v>COMERCIO SERVICIOS</v>
      </c>
    </row>
    <row r="31872" spans="1:3" x14ac:dyDescent="0.25">
      <c r="A31872" t="s">
        <v>45561</v>
      </c>
      <c r="B31872" t="s">
        <v>45562</v>
      </c>
      <c r="C31872" t="str">
        <f t="shared" si="497"/>
        <v>COMERCIO SERVICIOS</v>
      </c>
    </row>
    <row r="31873" spans="1:3" x14ac:dyDescent="0.25">
      <c r="A31873" t="s">
        <v>45561</v>
      </c>
      <c r="B31873" t="s">
        <v>45562</v>
      </c>
      <c r="C31873" t="str">
        <f t="shared" si="497"/>
        <v>COMERCIO SERVICIOS</v>
      </c>
    </row>
    <row r="31874" spans="1:3" x14ac:dyDescent="0.25">
      <c r="A31874" t="s">
        <v>45561</v>
      </c>
      <c r="B31874" t="s">
        <v>45562</v>
      </c>
      <c r="C31874" t="str">
        <f t="shared" si="497"/>
        <v>COMERCIO SERVICIOS</v>
      </c>
    </row>
    <row r="31875" spans="1:3" x14ac:dyDescent="0.25">
      <c r="A31875" t="s">
        <v>45563</v>
      </c>
      <c r="B31875" t="s">
        <v>45562</v>
      </c>
      <c r="C31875" t="str">
        <f t="shared" ref="C31875:C31938" si="498">IF(LEN(A31875)=13,"PRODUCTOS Y MATERIAS","COMERCIO SERVICIOS")</f>
        <v>COMERCIO SERVICIOS</v>
      </c>
    </row>
    <row r="31876" spans="1:3" x14ac:dyDescent="0.25">
      <c r="A31876" t="s">
        <v>45563</v>
      </c>
      <c r="B31876" t="s">
        <v>45562</v>
      </c>
      <c r="C31876" t="str">
        <f t="shared" si="498"/>
        <v>COMERCIO SERVICIOS</v>
      </c>
    </row>
    <row r="31877" spans="1:3" x14ac:dyDescent="0.25">
      <c r="A31877" t="s">
        <v>45563</v>
      </c>
      <c r="B31877" t="s">
        <v>45562</v>
      </c>
      <c r="C31877" t="str">
        <f t="shared" si="498"/>
        <v>COMERCIO SERVICIOS</v>
      </c>
    </row>
    <row r="31878" spans="1:3" x14ac:dyDescent="0.25">
      <c r="A31878" t="s">
        <v>45561</v>
      </c>
      <c r="B31878" t="s">
        <v>45562</v>
      </c>
      <c r="C31878" t="str">
        <f t="shared" si="498"/>
        <v>COMERCIO SERVICIOS</v>
      </c>
    </row>
    <row r="31879" spans="1:3" x14ac:dyDescent="0.25">
      <c r="A31879" t="s">
        <v>45561</v>
      </c>
      <c r="B31879" t="s">
        <v>45562</v>
      </c>
      <c r="C31879" t="str">
        <f t="shared" si="498"/>
        <v>COMERCIO SERVICIOS</v>
      </c>
    </row>
    <row r="31880" spans="1:3" x14ac:dyDescent="0.25">
      <c r="A31880" t="s">
        <v>45561</v>
      </c>
      <c r="B31880" t="s">
        <v>45562</v>
      </c>
      <c r="C31880" t="str">
        <f t="shared" si="498"/>
        <v>COMERCIO SERVICIOS</v>
      </c>
    </row>
    <row r="31881" spans="1:3" x14ac:dyDescent="0.25">
      <c r="A31881" t="s">
        <v>45563</v>
      </c>
      <c r="B31881" t="s">
        <v>45562</v>
      </c>
      <c r="C31881" t="str">
        <f t="shared" si="498"/>
        <v>COMERCIO SERVICIOS</v>
      </c>
    </row>
    <row r="31882" spans="1:3" x14ac:dyDescent="0.25">
      <c r="A31882" t="s">
        <v>45563</v>
      </c>
      <c r="B31882" t="s">
        <v>45562</v>
      </c>
      <c r="C31882" t="str">
        <f t="shared" si="498"/>
        <v>COMERCIO SERVICIOS</v>
      </c>
    </row>
    <row r="31883" spans="1:3" x14ac:dyDescent="0.25">
      <c r="A31883" t="s">
        <v>45563</v>
      </c>
      <c r="B31883" t="s">
        <v>45562</v>
      </c>
      <c r="C31883" t="str">
        <f t="shared" si="498"/>
        <v>COMERCIO SERVICIOS</v>
      </c>
    </row>
    <row r="31884" spans="1:3" x14ac:dyDescent="0.25">
      <c r="A31884" t="s">
        <v>45563</v>
      </c>
      <c r="B31884" t="s">
        <v>45562</v>
      </c>
      <c r="C31884" t="str">
        <f t="shared" si="498"/>
        <v>COMERCIO SERVICIOS</v>
      </c>
    </row>
    <row r="31885" spans="1:3" x14ac:dyDescent="0.25">
      <c r="A31885" t="s">
        <v>45563</v>
      </c>
      <c r="B31885" t="s">
        <v>45562</v>
      </c>
      <c r="C31885" t="str">
        <f t="shared" si="498"/>
        <v>COMERCIO SERVICIOS</v>
      </c>
    </row>
    <row r="31886" spans="1:3" x14ac:dyDescent="0.25">
      <c r="A31886" t="s">
        <v>45563</v>
      </c>
      <c r="B31886" t="s">
        <v>45562</v>
      </c>
      <c r="C31886" t="str">
        <f t="shared" si="498"/>
        <v>COMERCIO SERVICIOS</v>
      </c>
    </row>
    <row r="31887" spans="1:3" x14ac:dyDescent="0.25">
      <c r="A31887" t="s">
        <v>45563</v>
      </c>
      <c r="B31887" t="s">
        <v>45562</v>
      </c>
      <c r="C31887" t="str">
        <f t="shared" si="498"/>
        <v>COMERCIO SERVICIOS</v>
      </c>
    </row>
    <row r="31888" spans="1:3" x14ac:dyDescent="0.25">
      <c r="A31888" t="s">
        <v>45561</v>
      </c>
      <c r="B31888" t="s">
        <v>45562</v>
      </c>
      <c r="C31888" t="str">
        <f t="shared" si="498"/>
        <v>COMERCIO SERVICIOS</v>
      </c>
    </row>
    <row r="31889" spans="1:3" x14ac:dyDescent="0.25">
      <c r="A31889" t="s">
        <v>45564</v>
      </c>
      <c r="B31889" t="s">
        <v>45565</v>
      </c>
      <c r="C31889" t="str">
        <f t="shared" si="498"/>
        <v>COMERCIO SERVICIOS</v>
      </c>
    </row>
    <row r="31890" spans="1:3" x14ac:dyDescent="0.25">
      <c r="A31890" t="s">
        <v>45564</v>
      </c>
      <c r="B31890" t="s">
        <v>45565</v>
      </c>
      <c r="C31890" t="str">
        <f t="shared" si="498"/>
        <v>COMERCIO SERVICIOS</v>
      </c>
    </row>
    <row r="31891" spans="1:3" x14ac:dyDescent="0.25">
      <c r="A31891" t="s">
        <v>45564</v>
      </c>
      <c r="B31891" t="s">
        <v>45565</v>
      </c>
      <c r="C31891" t="str">
        <f t="shared" si="498"/>
        <v>COMERCIO SERVICIOS</v>
      </c>
    </row>
    <row r="31892" spans="1:3" x14ac:dyDescent="0.25">
      <c r="A31892" t="s">
        <v>45564</v>
      </c>
      <c r="B31892" t="s">
        <v>45565</v>
      </c>
      <c r="C31892" t="str">
        <f t="shared" si="498"/>
        <v>COMERCIO SERVICIOS</v>
      </c>
    </row>
    <row r="31893" spans="1:3" x14ac:dyDescent="0.25">
      <c r="A31893" t="s">
        <v>45564</v>
      </c>
      <c r="B31893" t="s">
        <v>45565</v>
      </c>
      <c r="C31893" t="str">
        <f t="shared" si="498"/>
        <v>COMERCIO SERVICIOS</v>
      </c>
    </row>
    <row r="31894" spans="1:3" x14ac:dyDescent="0.25">
      <c r="A31894" t="s">
        <v>45564</v>
      </c>
      <c r="B31894" t="s">
        <v>45565</v>
      </c>
      <c r="C31894" t="str">
        <f t="shared" si="498"/>
        <v>COMERCIO SERVICIOS</v>
      </c>
    </row>
    <row r="31895" spans="1:3" x14ac:dyDescent="0.25">
      <c r="A31895" t="s">
        <v>45564</v>
      </c>
      <c r="B31895" t="s">
        <v>45565</v>
      </c>
      <c r="C31895" t="str">
        <f t="shared" si="498"/>
        <v>COMERCIO SERVICIOS</v>
      </c>
    </row>
    <row r="31896" spans="1:3" x14ac:dyDescent="0.25">
      <c r="A31896" t="s">
        <v>45564</v>
      </c>
      <c r="B31896" t="s">
        <v>45565</v>
      </c>
      <c r="C31896" t="str">
        <f t="shared" si="498"/>
        <v>COMERCIO SERVICIOS</v>
      </c>
    </row>
    <row r="31897" spans="1:3" x14ac:dyDescent="0.25">
      <c r="A31897" t="s">
        <v>45564</v>
      </c>
      <c r="B31897" t="s">
        <v>45565</v>
      </c>
      <c r="C31897" t="str">
        <f t="shared" si="498"/>
        <v>COMERCIO SERVICIOS</v>
      </c>
    </row>
    <row r="31898" spans="1:3" x14ac:dyDescent="0.25">
      <c r="A31898" t="s">
        <v>45564</v>
      </c>
      <c r="B31898" t="s">
        <v>45565</v>
      </c>
      <c r="C31898" t="str">
        <f t="shared" si="498"/>
        <v>COMERCIO SERVICIOS</v>
      </c>
    </row>
    <row r="31899" spans="1:3" x14ac:dyDescent="0.25">
      <c r="A31899" t="s">
        <v>45564</v>
      </c>
      <c r="B31899" t="s">
        <v>45565</v>
      </c>
      <c r="C31899" t="str">
        <f t="shared" si="498"/>
        <v>COMERCIO SERVICIOS</v>
      </c>
    </row>
    <row r="31900" spans="1:3" x14ac:dyDescent="0.25">
      <c r="A31900" t="s">
        <v>45564</v>
      </c>
      <c r="B31900" t="s">
        <v>45565</v>
      </c>
      <c r="C31900" t="str">
        <f t="shared" si="498"/>
        <v>COMERCIO SERVICIOS</v>
      </c>
    </row>
    <row r="31901" spans="1:3" x14ac:dyDescent="0.25">
      <c r="A31901" t="s">
        <v>45564</v>
      </c>
      <c r="B31901" t="s">
        <v>45565</v>
      </c>
      <c r="C31901" t="str">
        <f t="shared" si="498"/>
        <v>COMERCIO SERVICIOS</v>
      </c>
    </row>
    <row r="31902" spans="1:3" x14ac:dyDescent="0.25">
      <c r="A31902" t="s">
        <v>45566</v>
      </c>
      <c r="B31902" t="s">
        <v>45567</v>
      </c>
      <c r="C31902" t="str">
        <f t="shared" si="498"/>
        <v>COMERCIO SERVICIOS</v>
      </c>
    </row>
    <row r="31903" spans="1:3" x14ac:dyDescent="0.25">
      <c r="A31903" t="s">
        <v>45566</v>
      </c>
      <c r="B31903" t="s">
        <v>45567</v>
      </c>
      <c r="C31903" t="str">
        <f t="shared" si="498"/>
        <v>COMERCIO SERVICIOS</v>
      </c>
    </row>
    <row r="31904" spans="1:3" x14ac:dyDescent="0.25">
      <c r="A31904" t="s">
        <v>45566</v>
      </c>
      <c r="B31904" t="s">
        <v>45567</v>
      </c>
      <c r="C31904" t="str">
        <f t="shared" si="498"/>
        <v>COMERCIO SERVICIOS</v>
      </c>
    </row>
    <row r="31905" spans="1:3" x14ac:dyDescent="0.25">
      <c r="A31905" t="s">
        <v>45566</v>
      </c>
      <c r="B31905" t="s">
        <v>45567</v>
      </c>
      <c r="C31905" t="str">
        <f t="shared" si="498"/>
        <v>COMERCIO SERVICIOS</v>
      </c>
    </row>
    <row r="31906" spans="1:3" x14ac:dyDescent="0.25">
      <c r="A31906" t="s">
        <v>45566</v>
      </c>
      <c r="B31906" t="s">
        <v>45567</v>
      </c>
      <c r="C31906" t="str">
        <f t="shared" si="498"/>
        <v>COMERCIO SERVICIOS</v>
      </c>
    </row>
    <row r="31907" spans="1:3" x14ac:dyDescent="0.25">
      <c r="A31907" t="s">
        <v>45566</v>
      </c>
      <c r="B31907" t="s">
        <v>45567</v>
      </c>
      <c r="C31907" t="str">
        <f t="shared" si="498"/>
        <v>COMERCIO SERVICIOS</v>
      </c>
    </row>
    <row r="31908" spans="1:3" x14ac:dyDescent="0.25">
      <c r="A31908" t="s">
        <v>45566</v>
      </c>
      <c r="B31908" t="s">
        <v>45567</v>
      </c>
      <c r="C31908" t="str">
        <f t="shared" si="498"/>
        <v>COMERCIO SERVICIOS</v>
      </c>
    </row>
    <row r="31909" spans="1:3" x14ac:dyDescent="0.25">
      <c r="A31909" t="s">
        <v>45566</v>
      </c>
      <c r="B31909" t="s">
        <v>45567</v>
      </c>
      <c r="C31909" t="str">
        <f t="shared" si="498"/>
        <v>COMERCIO SERVICIOS</v>
      </c>
    </row>
    <row r="31910" spans="1:3" x14ac:dyDescent="0.25">
      <c r="A31910" t="s">
        <v>45566</v>
      </c>
      <c r="B31910" t="s">
        <v>45567</v>
      </c>
      <c r="C31910" t="str">
        <f t="shared" si="498"/>
        <v>COMERCIO SERVICIOS</v>
      </c>
    </row>
    <row r="31911" spans="1:3" x14ac:dyDescent="0.25">
      <c r="A31911" t="s">
        <v>45566</v>
      </c>
      <c r="B31911" t="s">
        <v>45567</v>
      </c>
      <c r="C31911" t="str">
        <f t="shared" si="498"/>
        <v>COMERCIO SERVICIOS</v>
      </c>
    </row>
    <row r="31912" spans="1:3" x14ac:dyDescent="0.25">
      <c r="A31912" t="s">
        <v>45566</v>
      </c>
      <c r="B31912" t="s">
        <v>45567</v>
      </c>
      <c r="C31912" t="str">
        <f t="shared" si="498"/>
        <v>COMERCIO SERVICIOS</v>
      </c>
    </row>
    <row r="31913" spans="1:3" x14ac:dyDescent="0.25">
      <c r="A31913" t="s">
        <v>45566</v>
      </c>
      <c r="B31913" t="s">
        <v>45567</v>
      </c>
      <c r="C31913" t="str">
        <f t="shared" si="498"/>
        <v>COMERCIO SERVICIOS</v>
      </c>
    </row>
    <row r="31914" spans="1:3" x14ac:dyDescent="0.25">
      <c r="A31914" t="s">
        <v>45566</v>
      </c>
      <c r="B31914" t="s">
        <v>45567</v>
      </c>
      <c r="C31914" t="str">
        <f t="shared" si="498"/>
        <v>COMERCIO SERVICIOS</v>
      </c>
    </row>
    <row r="31915" spans="1:3" x14ac:dyDescent="0.25">
      <c r="A31915" t="s">
        <v>45566</v>
      </c>
      <c r="B31915" t="s">
        <v>45567</v>
      </c>
      <c r="C31915" t="str">
        <f t="shared" si="498"/>
        <v>COMERCIO SERVICIOS</v>
      </c>
    </row>
    <row r="31916" spans="1:3" x14ac:dyDescent="0.25">
      <c r="A31916" t="s">
        <v>45566</v>
      </c>
      <c r="B31916" t="s">
        <v>45567</v>
      </c>
      <c r="C31916" t="str">
        <f t="shared" si="498"/>
        <v>COMERCIO SERVICIOS</v>
      </c>
    </row>
    <row r="31917" spans="1:3" x14ac:dyDescent="0.25">
      <c r="A31917" t="s">
        <v>45566</v>
      </c>
      <c r="B31917" t="s">
        <v>45567</v>
      </c>
      <c r="C31917" t="str">
        <f t="shared" si="498"/>
        <v>COMERCIO SERVICIOS</v>
      </c>
    </row>
    <row r="31918" spans="1:3" x14ac:dyDescent="0.25">
      <c r="A31918" t="s">
        <v>45566</v>
      </c>
      <c r="B31918" t="s">
        <v>45567</v>
      </c>
      <c r="C31918" t="str">
        <f t="shared" si="498"/>
        <v>COMERCIO SERVICIOS</v>
      </c>
    </row>
    <row r="31919" spans="1:3" x14ac:dyDescent="0.25">
      <c r="A31919" t="s">
        <v>45566</v>
      </c>
      <c r="B31919" t="s">
        <v>45567</v>
      </c>
      <c r="C31919" t="str">
        <f t="shared" si="498"/>
        <v>COMERCIO SERVICIOS</v>
      </c>
    </row>
    <row r="31920" spans="1:3" x14ac:dyDescent="0.25">
      <c r="A31920" t="s">
        <v>45566</v>
      </c>
      <c r="B31920" t="s">
        <v>45567</v>
      </c>
      <c r="C31920" t="str">
        <f t="shared" si="498"/>
        <v>COMERCIO SERVICIOS</v>
      </c>
    </row>
    <row r="31921" spans="1:3" x14ac:dyDescent="0.25">
      <c r="A31921" t="s">
        <v>45566</v>
      </c>
      <c r="B31921" t="s">
        <v>45567</v>
      </c>
      <c r="C31921" t="str">
        <f t="shared" si="498"/>
        <v>COMERCIO SERVICIOS</v>
      </c>
    </row>
    <row r="31922" spans="1:3" x14ac:dyDescent="0.25">
      <c r="A31922" t="s">
        <v>45566</v>
      </c>
      <c r="B31922" t="s">
        <v>45567</v>
      </c>
      <c r="C31922" t="str">
        <f t="shared" si="498"/>
        <v>COMERCIO SERVICIOS</v>
      </c>
    </row>
    <row r="31923" spans="1:3" x14ac:dyDescent="0.25">
      <c r="A31923" t="s">
        <v>45566</v>
      </c>
      <c r="B31923" t="s">
        <v>45567</v>
      </c>
      <c r="C31923" t="str">
        <f t="shared" si="498"/>
        <v>COMERCIO SERVICIOS</v>
      </c>
    </row>
    <row r="31924" spans="1:3" x14ac:dyDescent="0.25">
      <c r="A31924" t="s">
        <v>45566</v>
      </c>
      <c r="B31924" t="s">
        <v>45567</v>
      </c>
      <c r="C31924" t="str">
        <f t="shared" si="498"/>
        <v>COMERCIO SERVICIOS</v>
      </c>
    </row>
    <row r="31925" spans="1:3" x14ac:dyDescent="0.25">
      <c r="A31925" t="s">
        <v>45566</v>
      </c>
      <c r="B31925" t="s">
        <v>45567</v>
      </c>
      <c r="C31925" t="str">
        <f t="shared" si="498"/>
        <v>COMERCIO SERVICIOS</v>
      </c>
    </row>
    <row r="31926" spans="1:3" x14ac:dyDescent="0.25">
      <c r="A31926" t="s">
        <v>45566</v>
      </c>
      <c r="B31926" t="s">
        <v>45567</v>
      </c>
      <c r="C31926" t="str">
        <f t="shared" si="498"/>
        <v>COMERCIO SERVICIOS</v>
      </c>
    </row>
    <row r="31927" spans="1:3" x14ac:dyDescent="0.25">
      <c r="A31927" t="s">
        <v>45566</v>
      </c>
      <c r="B31927" t="s">
        <v>45567</v>
      </c>
      <c r="C31927" t="str">
        <f t="shared" si="498"/>
        <v>COMERCIO SERVICIOS</v>
      </c>
    </row>
    <row r="31928" spans="1:3" x14ac:dyDescent="0.25">
      <c r="A31928" t="s">
        <v>45566</v>
      </c>
      <c r="B31928" t="s">
        <v>45567</v>
      </c>
      <c r="C31928" t="str">
        <f t="shared" si="498"/>
        <v>COMERCIO SERVICIOS</v>
      </c>
    </row>
    <row r="31929" spans="1:3" x14ac:dyDescent="0.25">
      <c r="A31929" t="s">
        <v>45566</v>
      </c>
      <c r="B31929" t="s">
        <v>45567</v>
      </c>
      <c r="C31929" t="str">
        <f t="shared" si="498"/>
        <v>COMERCIO SERVICIOS</v>
      </c>
    </row>
    <row r="31930" spans="1:3" x14ac:dyDescent="0.25">
      <c r="A31930" t="s">
        <v>45566</v>
      </c>
      <c r="B31930" t="s">
        <v>45567</v>
      </c>
      <c r="C31930" t="str">
        <f t="shared" si="498"/>
        <v>COMERCIO SERVICIOS</v>
      </c>
    </row>
    <row r="31931" spans="1:3" x14ac:dyDescent="0.25">
      <c r="A31931" t="s">
        <v>45566</v>
      </c>
      <c r="B31931" t="s">
        <v>45567</v>
      </c>
      <c r="C31931" t="str">
        <f t="shared" si="498"/>
        <v>COMERCIO SERVICIOS</v>
      </c>
    </row>
    <row r="31932" spans="1:3" x14ac:dyDescent="0.25">
      <c r="A31932" t="s">
        <v>45566</v>
      </c>
      <c r="B31932" t="s">
        <v>45567</v>
      </c>
      <c r="C31932" t="str">
        <f t="shared" si="498"/>
        <v>COMERCIO SERVICIOS</v>
      </c>
    </row>
    <row r="31933" spans="1:3" x14ac:dyDescent="0.25">
      <c r="A31933" t="s">
        <v>45566</v>
      </c>
      <c r="B31933" t="s">
        <v>45567</v>
      </c>
      <c r="C31933" t="str">
        <f t="shared" si="498"/>
        <v>COMERCIO SERVICIOS</v>
      </c>
    </row>
    <row r="31934" spans="1:3" x14ac:dyDescent="0.25">
      <c r="A31934" t="s">
        <v>45566</v>
      </c>
      <c r="B31934" t="s">
        <v>45567</v>
      </c>
      <c r="C31934" t="str">
        <f t="shared" si="498"/>
        <v>COMERCIO SERVICIOS</v>
      </c>
    </row>
    <row r="31935" spans="1:3" x14ac:dyDescent="0.25">
      <c r="A31935" t="s">
        <v>45566</v>
      </c>
      <c r="B31935" t="s">
        <v>45567</v>
      </c>
      <c r="C31935" t="str">
        <f t="shared" si="498"/>
        <v>COMERCIO SERVICIOS</v>
      </c>
    </row>
    <row r="31936" spans="1:3" x14ac:dyDescent="0.25">
      <c r="A31936" t="s">
        <v>45566</v>
      </c>
      <c r="B31936" t="s">
        <v>45567</v>
      </c>
      <c r="C31936" t="str">
        <f t="shared" si="498"/>
        <v>COMERCIO SERVICIOS</v>
      </c>
    </row>
    <row r="31937" spans="1:3" x14ac:dyDescent="0.25">
      <c r="A31937" t="s">
        <v>45566</v>
      </c>
      <c r="B31937" t="s">
        <v>45567</v>
      </c>
      <c r="C31937" t="str">
        <f t="shared" si="498"/>
        <v>COMERCIO SERVICIOS</v>
      </c>
    </row>
    <row r="31938" spans="1:3" x14ac:dyDescent="0.25">
      <c r="A31938" t="s">
        <v>45566</v>
      </c>
      <c r="B31938" t="s">
        <v>45567</v>
      </c>
      <c r="C31938" t="str">
        <f t="shared" si="498"/>
        <v>COMERCIO SERVICIOS</v>
      </c>
    </row>
    <row r="31939" spans="1:3" x14ac:dyDescent="0.25">
      <c r="A31939" t="s">
        <v>45566</v>
      </c>
      <c r="B31939" t="s">
        <v>45567</v>
      </c>
      <c r="C31939" t="str">
        <f t="shared" ref="C31939:C32002" si="499">IF(LEN(A31939)=13,"PRODUCTOS Y MATERIAS","COMERCIO SERVICIOS")</f>
        <v>COMERCIO SERVICIOS</v>
      </c>
    </row>
    <row r="31940" spans="1:3" x14ac:dyDescent="0.25">
      <c r="A31940" t="s">
        <v>45566</v>
      </c>
      <c r="B31940" t="s">
        <v>45567</v>
      </c>
      <c r="C31940" t="str">
        <f t="shared" si="499"/>
        <v>COMERCIO SERVICIOS</v>
      </c>
    </row>
    <row r="31941" spans="1:3" x14ac:dyDescent="0.25">
      <c r="A31941" t="s">
        <v>45566</v>
      </c>
      <c r="B31941" t="s">
        <v>45567</v>
      </c>
      <c r="C31941" t="str">
        <f t="shared" si="499"/>
        <v>COMERCIO SERVICIOS</v>
      </c>
    </row>
    <row r="31942" spans="1:3" x14ac:dyDescent="0.25">
      <c r="A31942" t="s">
        <v>45566</v>
      </c>
      <c r="B31942" t="s">
        <v>45567</v>
      </c>
      <c r="C31942" t="str">
        <f t="shared" si="499"/>
        <v>COMERCIO SERVICIOS</v>
      </c>
    </row>
    <row r="31943" spans="1:3" x14ac:dyDescent="0.25">
      <c r="A31943" t="s">
        <v>45566</v>
      </c>
      <c r="B31943" t="s">
        <v>45567</v>
      </c>
      <c r="C31943" t="str">
        <f t="shared" si="499"/>
        <v>COMERCIO SERVICIOS</v>
      </c>
    </row>
    <row r="31944" spans="1:3" x14ac:dyDescent="0.25">
      <c r="A31944" t="s">
        <v>45566</v>
      </c>
      <c r="B31944" t="s">
        <v>45567</v>
      </c>
      <c r="C31944" t="str">
        <f t="shared" si="499"/>
        <v>COMERCIO SERVICIOS</v>
      </c>
    </row>
    <row r="31945" spans="1:3" x14ac:dyDescent="0.25">
      <c r="A31945" t="s">
        <v>45566</v>
      </c>
      <c r="B31945" t="s">
        <v>45567</v>
      </c>
      <c r="C31945" t="str">
        <f t="shared" si="499"/>
        <v>COMERCIO SERVICIOS</v>
      </c>
    </row>
    <row r="31946" spans="1:3" x14ac:dyDescent="0.25">
      <c r="A31946" t="s">
        <v>45566</v>
      </c>
      <c r="B31946" t="s">
        <v>45567</v>
      </c>
      <c r="C31946" t="str">
        <f t="shared" si="499"/>
        <v>COMERCIO SERVICIOS</v>
      </c>
    </row>
    <row r="31947" spans="1:3" x14ac:dyDescent="0.25">
      <c r="A31947" t="s">
        <v>45566</v>
      </c>
      <c r="B31947" t="s">
        <v>45567</v>
      </c>
      <c r="C31947" t="str">
        <f t="shared" si="499"/>
        <v>COMERCIO SERVICIOS</v>
      </c>
    </row>
    <row r="31948" spans="1:3" x14ac:dyDescent="0.25">
      <c r="A31948" t="s">
        <v>45566</v>
      </c>
      <c r="B31948" t="s">
        <v>45567</v>
      </c>
      <c r="C31948" t="str">
        <f t="shared" si="499"/>
        <v>COMERCIO SERVICIOS</v>
      </c>
    </row>
    <row r="31949" spans="1:3" x14ac:dyDescent="0.25">
      <c r="A31949" t="s">
        <v>45566</v>
      </c>
      <c r="B31949" t="s">
        <v>45567</v>
      </c>
      <c r="C31949" t="str">
        <f t="shared" si="499"/>
        <v>COMERCIO SERVICIOS</v>
      </c>
    </row>
    <row r="31950" spans="1:3" x14ac:dyDescent="0.25">
      <c r="A31950" t="s">
        <v>45566</v>
      </c>
      <c r="B31950" t="s">
        <v>45567</v>
      </c>
      <c r="C31950" t="str">
        <f t="shared" si="499"/>
        <v>COMERCIO SERVICIOS</v>
      </c>
    </row>
    <row r="31951" spans="1:3" x14ac:dyDescent="0.25">
      <c r="A31951" t="s">
        <v>45566</v>
      </c>
      <c r="B31951" t="s">
        <v>45567</v>
      </c>
      <c r="C31951" t="str">
        <f t="shared" si="499"/>
        <v>COMERCIO SERVICIOS</v>
      </c>
    </row>
    <row r="31952" spans="1:3" x14ac:dyDescent="0.25">
      <c r="A31952" t="s">
        <v>45566</v>
      </c>
      <c r="B31952" t="s">
        <v>45567</v>
      </c>
      <c r="C31952" t="str">
        <f t="shared" si="499"/>
        <v>COMERCIO SERVICIOS</v>
      </c>
    </row>
    <row r="31953" spans="1:3" x14ac:dyDescent="0.25">
      <c r="A31953" t="s">
        <v>45566</v>
      </c>
      <c r="B31953" t="s">
        <v>45567</v>
      </c>
      <c r="C31953" t="str">
        <f t="shared" si="499"/>
        <v>COMERCIO SERVICIOS</v>
      </c>
    </row>
    <row r="31954" spans="1:3" x14ac:dyDescent="0.25">
      <c r="A31954" t="s">
        <v>45566</v>
      </c>
      <c r="B31954" t="s">
        <v>45567</v>
      </c>
      <c r="C31954" t="str">
        <f t="shared" si="499"/>
        <v>COMERCIO SERVICIOS</v>
      </c>
    </row>
    <row r="31955" spans="1:3" x14ac:dyDescent="0.25">
      <c r="A31955" t="s">
        <v>45566</v>
      </c>
      <c r="B31955" t="s">
        <v>45567</v>
      </c>
      <c r="C31955" t="str">
        <f t="shared" si="499"/>
        <v>COMERCIO SERVICIOS</v>
      </c>
    </row>
    <row r="31956" spans="1:3" x14ac:dyDescent="0.25">
      <c r="A31956" t="s">
        <v>45566</v>
      </c>
      <c r="B31956" t="s">
        <v>45567</v>
      </c>
      <c r="C31956" t="str">
        <f t="shared" si="499"/>
        <v>COMERCIO SERVICIOS</v>
      </c>
    </row>
    <row r="31957" spans="1:3" x14ac:dyDescent="0.25">
      <c r="A31957" t="s">
        <v>45566</v>
      </c>
      <c r="B31957" t="s">
        <v>45567</v>
      </c>
      <c r="C31957" t="str">
        <f t="shared" si="499"/>
        <v>COMERCIO SERVICIOS</v>
      </c>
    </row>
    <row r="31958" spans="1:3" x14ac:dyDescent="0.25">
      <c r="A31958" t="s">
        <v>45566</v>
      </c>
      <c r="B31958" t="s">
        <v>45567</v>
      </c>
      <c r="C31958" t="str">
        <f t="shared" si="499"/>
        <v>COMERCIO SERVICIOS</v>
      </c>
    </row>
    <row r="31959" spans="1:3" x14ac:dyDescent="0.25">
      <c r="A31959" t="s">
        <v>45566</v>
      </c>
      <c r="B31959" t="s">
        <v>45567</v>
      </c>
      <c r="C31959" t="str">
        <f t="shared" si="499"/>
        <v>COMERCIO SERVICIOS</v>
      </c>
    </row>
    <row r="31960" spans="1:3" x14ac:dyDescent="0.25">
      <c r="A31960" t="s">
        <v>45566</v>
      </c>
      <c r="B31960" t="s">
        <v>45567</v>
      </c>
      <c r="C31960" t="str">
        <f t="shared" si="499"/>
        <v>COMERCIO SERVICIOS</v>
      </c>
    </row>
    <row r="31961" spans="1:3" x14ac:dyDescent="0.25">
      <c r="A31961" t="s">
        <v>45566</v>
      </c>
      <c r="B31961" t="s">
        <v>45567</v>
      </c>
      <c r="C31961" t="str">
        <f t="shared" si="499"/>
        <v>COMERCIO SERVICIOS</v>
      </c>
    </row>
    <row r="31962" spans="1:3" x14ac:dyDescent="0.25">
      <c r="A31962" t="s">
        <v>45566</v>
      </c>
      <c r="B31962" t="s">
        <v>45567</v>
      </c>
      <c r="C31962" t="str">
        <f t="shared" si="499"/>
        <v>COMERCIO SERVICIOS</v>
      </c>
    </row>
    <row r="31963" spans="1:3" x14ac:dyDescent="0.25">
      <c r="A31963" t="s">
        <v>45566</v>
      </c>
      <c r="B31963" t="s">
        <v>45567</v>
      </c>
      <c r="C31963" t="str">
        <f t="shared" si="499"/>
        <v>COMERCIO SERVICIOS</v>
      </c>
    </row>
    <row r="31964" spans="1:3" x14ac:dyDescent="0.25">
      <c r="A31964" t="s">
        <v>45566</v>
      </c>
      <c r="B31964" t="s">
        <v>45567</v>
      </c>
      <c r="C31964" t="str">
        <f t="shared" si="499"/>
        <v>COMERCIO SERVICIOS</v>
      </c>
    </row>
    <row r="31965" spans="1:3" x14ac:dyDescent="0.25">
      <c r="A31965" t="s">
        <v>45566</v>
      </c>
      <c r="B31965" t="s">
        <v>45567</v>
      </c>
      <c r="C31965" t="str">
        <f t="shared" si="499"/>
        <v>COMERCIO SERVICIOS</v>
      </c>
    </row>
    <row r="31966" spans="1:3" x14ac:dyDescent="0.25">
      <c r="A31966" t="s">
        <v>45566</v>
      </c>
      <c r="B31966" t="s">
        <v>45567</v>
      </c>
      <c r="C31966" t="str">
        <f t="shared" si="499"/>
        <v>COMERCIO SERVICIOS</v>
      </c>
    </row>
    <row r="31967" spans="1:3" x14ac:dyDescent="0.25">
      <c r="A31967" t="s">
        <v>45566</v>
      </c>
      <c r="B31967" t="s">
        <v>45567</v>
      </c>
      <c r="C31967" t="str">
        <f t="shared" si="499"/>
        <v>COMERCIO SERVICIOS</v>
      </c>
    </row>
    <row r="31968" spans="1:3" x14ac:dyDescent="0.25">
      <c r="A31968" t="s">
        <v>45566</v>
      </c>
      <c r="B31968" t="s">
        <v>45567</v>
      </c>
      <c r="C31968" t="str">
        <f t="shared" si="499"/>
        <v>COMERCIO SERVICIOS</v>
      </c>
    </row>
    <row r="31969" spans="1:3" x14ac:dyDescent="0.25">
      <c r="A31969" t="s">
        <v>45566</v>
      </c>
      <c r="B31969" t="s">
        <v>45567</v>
      </c>
      <c r="C31969" t="str">
        <f t="shared" si="499"/>
        <v>COMERCIO SERVICIOS</v>
      </c>
    </row>
    <row r="31970" spans="1:3" x14ac:dyDescent="0.25">
      <c r="A31970" t="s">
        <v>45566</v>
      </c>
      <c r="B31970" t="s">
        <v>45567</v>
      </c>
      <c r="C31970" t="str">
        <f t="shared" si="499"/>
        <v>COMERCIO SERVICIOS</v>
      </c>
    </row>
    <row r="31971" spans="1:3" x14ac:dyDescent="0.25">
      <c r="A31971" t="s">
        <v>45566</v>
      </c>
      <c r="B31971" t="s">
        <v>45567</v>
      </c>
      <c r="C31971" t="str">
        <f t="shared" si="499"/>
        <v>COMERCIO SERVICIOS</v>
      </c>
    </row>
    <row r="31972" spans="1:3" x14ac:dyDescent="0.25">
      <c r="A31972" t="s">
        <v>45566</v>
      </c>
      <c r="B31972" t="s">
        <v>45567</v>
      </c>
      <c r="C31972" t="str">
        <f t="shared" si="499"/>
        <v>COMERCIO SERVICIOS</v>
      </c>
    </row>
    <row r="31973" spans="1:3" x14ac:dyDescent="0.25">
      <c r="A31973" t="s">
        <v>45566</v>
      </c>
      <c r="B31973" t="s">
        <v>45567</v>
      </c>
      <c r="C31973" t="str">
        <f t="shared" si="499"/>
        <v>COMERCIO SERVICIOS</v>
      </c>
    </row>
    <row r="31974" spans="1:3" x14ac:dyDescent="0.25">
      <c r="A31974" t="s">
        <v>45566</v>
      </c>
      <c r="B31974" t="s">
        <v>45567</v>
      </c>
      <c r="C31974" t="str">
        <f t="shared" si="499"/>
        <v>COMERCIO SERVICIOS</v>
      </c>
    </row>
    <row r="31975" spans="1:3" x14ac:dyDescent="0.25">
      <c r="A31975" t="s">
        <v>45566</v>
      </c>
      <c r="B31975" t="s">
        <v>45567</v>
      </c>
      <c r="C31975" t="str">
        <f t="shared" si="499"/>
        <v>COMERCIO SERVICIOS</v>
      </c>
    </row>
    <row r="31976" spans="1:3" x14ac:dyDescent="0.25">
      <c r="A31976" t="s">
        <v>45566</v>
      </c>
      <c r="B31976" t="s">
        <v>45567</v>
      </c>
      <c r="C31976" t="str">
        <f t="shared" si="499"/>
        <v>COMERCIO SERVICIOS</v>
      </c>
    </row>
    <row r="31977" spans="1:3" x14ac:dyDescent="0.25">
      <c r="A31977" t="s">
        <v>45566</v>
      </c>
      <c r="B31977" t="s">
        <v>45567</v>
      </c>
      <c r="C31977" t="str">
        <f t="shared" si="499"/>
        <v>COMERCIO SERVICIOS</v>
      </c>
    </row>
    <row r="31978" spans="1:3" x14ac:dyDescent="0.25">
      <c r="A31978" t="s">
        <v>45566</v>
      </c>
      <c r="B31978" t="s">
        <v>45567</v>
      </c>
      <c r="C31978" t="str">
        <f t="shared" si="499"/>
        <v>COMERCIO SERVICIOS</v>
      </c>
    </row>
    <row r="31979" spans="1:3" x14ac:dyDescent="0.25">
      <c r="A31979" t="s">
        <v>45566</v>
      </c>
      <c r="B31979" t="s">
        <v>45567</v>
      </c>
      <c r="C31979" t="str">
        <f t="shared" si="499"/>
        <v>COMERCIO SERVICIOS</v>
      </c>
    </row>
    <row r="31980" spans="1:3" x14ac:dyDescent="0.25">
      <c r="A31980" t="s">
        <v>45566</v>
      </c>
      <c r="B31980" t="s">
        <v>45567</v>
      </c>
      <c r="C31980" t="str">
        <f t="shared" si="499"/>
        <v>COMERCIO SERVICIOS</v>
      </c>
    </row>
    <row r="31981" spans="1:3" x14ac:dyDescent="0.25">
      <c r="A31981" t="s">
        <v>45566</v>
      </c>
      <c r="B31981" t="s">
        <v>45567</v>
      </c>
      <c r="C31981" t="str">
        <f t="shared" si="499"/>
        <v>COMERCIO SERVICIOS</v>
      </c>
    </row>
    <row r="31982" spans="1:3" x14ac:dyDescent="0.25">
      <c r="A31982" t="s">
        <v>45566</v>
      </c>
      <c r="B31982" t="s">
        <v>45567</v>
      </c>
      <c r="C31982" t="str">
        <f t="shared" si="499"/>
        <v>COMERCIO SERVICIOS</v>
      </c>
    </row>
    <row r="31983" spans="1:3" x14ac:dyDescent="0.25">
      <c r="A31983" t="s">
        <v>45566</v>
      </c>
      <c r="B31983" t="s">
        <v>45567</v>
      </c>
      <c r="C31983" t="str">
        <f t="shared" si="499"/>
        <v>COMERCIO SERVICIOS</v>
      </c>
    </row>
    <row r="31984" spans="1:3" x14ac:dyDescent="0.25">
      <c r="A31984" t="s">
        <v>45566</v>
      </c>
      <c r="B31984" t="s">
        <v>45567</v>
      </c>
      <c r="C31984" t="str">
        <f t="shared" si="499"/>
        <v>COMERCIO SERVICIOS</v>
      </c>
    </row>
    <row r="31985" spans="1:3" x14ac:dyDescent="0.25">
      <c r="A31985" t="s">
        <v>45566</v>
      </c>
      <c r="B31985" t="s">
        <v>45567</v>
      </c>
      <c r="C31985" t="str">
        <f t="shared" si="499"/>
        <v>COMERCIO SERVICIOS</v>
      </c>
    </row>
    <row r="31986" spans="1:3" x14ac:dyDescent="0.25">
      <c r="A31986" t="s">
        <v>45566</v>
      </c>
      <c r="B31986" t="s">
        <v>45567</v>
      </c>
      <c r="C31986" t="str">
        <f t="shared" si="499"/>
        <v>COMERCIO SERVICIOS</v>
      </c>
    </row>
    <row r="31987" spans="1:3" x14ac:dyDescent="0.25">
      <c r="A31987" t="s">
        <v>45568</v>
      </c>
      <c r="B31987" t="s">
        <v>45569</v>
      </c>
      <c r="C31987" t="str">
        <f t="shared" si="499"/>
        <v>COMERCIO SERVICIOS</v>
      </c>
    </row>
    <row r="31988" spans="1:3" x14ac:dyDescent="0.25">
      <c r="A31988" t="s">
        <v>45568</v>
      </c>
      <c r="B31988" t="s">
        <v>45569</v>
      </c>
      <c r="C31988" t="str">
        <f t="shared" si="499"/>
        <v>COMERCIO SERVICIOS</v>
      </c>
    </row>
    <row r="31989" spans="1:3" x14ac:dyDescent="0.25">
      <c r="A31989" t="s">
        <v>45568</v>
      </c>
      <c r="B31989" t="s">
        <v>45569</v>
      </c>
      <c r="C31989" t="str">
        <f t="shared" si="499"/>
        <v>COMERCIO SERVICIOS</v>
      </c>
    </row>
    <row r="31990" spans="1:3" x14ac:dyDescent="0.25">
      <c r="A31990" t="s">
        <v>45568</v>
      </c>
      <c r="B31990" t="s">
        <v>45569</v>
      </c>
      <c r="C31990" t="str">
        <f t="shared" si="499"/>
        <v>COMERCIO SERVICIOS</v>
      </c>
    </row>
    <row r="31991" spans="1:3" x14ac:dyDescent="0.25">
      <c r="A31991" t="s">
        <v>45568</v>
      </c>
      <c r="B31991" t="s">
        <v>45569</v>
      </c>
      <c r="C31991" t="str">
        <f t="shared" si="499"/>
        <v>COMERCIO SERVICIOS</v>
      </c>
    </row>
    <row r="31992" spans="1:3" x14ac:dyDescent="0.25">
      <c r="A31992" t="s">
        <v>45568</v>
      </c>
      <c r="B31992" t="s">
        <v>45569</v>
      </c>
      <c r="C31992" t="str">
        <f t="shared" si="499"/>
        <v>COMERCIO SERVICIOS</v>
      </c>
    </row>
    <row r="31993" spans="1:3" x14ac:dyDescent="0.25">
      <c r="A31993" t="s">
        <v>45568</v>
      </c>
      <c r="B31993" t="s">
        <v>45569</v>
      </c>
      <c r="C31993" t="str">
        <f t="shared" si="499"/>
        <v>COMERCIO SERVICIOS</v>
      </c>
    </row>
    <row r="31994" spans="1:3" x14ac:dyDescent="0.25">
      <c r="A31994" t="s">
        <v>45568</v>
      </c>
      <c r="B31994" t="s">
        <v>45569</v>
      </c>
      <c r="C31994" t="str">
        <f t="shared" si="499"/>
        <v>COMERCIO SERVICIOS</v>
      </c>
    </row>
    <row r="31995" spans="1:3" x14ac:dyDescent="0.25">
      <c r="A31995" t="s">
        <v>45568</v>
      </c>
      <c r="B31995" t="s">
        <v>45569</v>
      </c>
      <c r="C31995" t="str">
        <f t="shared" si="499"/>
        <v>COMERCIO SERVICIOS</v>
      </c>
    </row>
    <row r="31996" spans="1:3" x14ac:dyDescent="0.25">
      <c r="A31996" t="s">
        <v>45568</v>
      </c>
      <c r="B31996" t="s">
        <v>45569</v>
      </c>
      <c r="C31996" t="str">
        <f t="shared" si="499"/>
        <v>COMERCIO SERVICIOS</v>
      </c>
    </row>
    <row r="31997" spans="1:3" x14ac:dyDescent="0.25">
      <c r="A31997" t="s">
        <v>45568</v>
      </c>
      <c r="B31997" t="s">
        <v>45569</v>
      </c>
      <c r="C31997" t="str">
        <f t="shared" si="499"/>
        <v>COMERCIO SERVICIOS</v>
      </c>
    </row>
    <row r="31998" spans="1:3" x14ac:dyDescent="0.25">
      <c r="A31998" t="s">
        <v>45568</v>
      </c>
      <c r="B31998" t="s">
        <v>45569</v>
      </c>
      <c r="C31998" t="str">
        <f t="shared" si="499"/>
        <v>COMERCIO SERVICIOS</v>
      </c>
    </row>
    <row r="31999" spans="1:3" x14ac:dyDescent="0.25">
      <c r="A31999" t="s">
        <v>45568</v>
      </c>
      <c r="B31999" t="s">
        <v>45569</v>
      </c>
      <c r="C31999" t="str">
        <f t="shared" si="499"/>
        <v>COMERCIO SERVICIOS</v>
      </c>
    </row>
    <row r="32000" spans="1:3" x14ac:dyDescent="0.25">
      <c r="A32000" t="s">
        <v>45568</v>
      </c>
      <c r="B32000" t="s">
        <v>45569</v>
      </c>
      <c r="C32000" t="str">
        <f t="shared" si="499"/>
        <v>COMERCIO SERVICIOS</v>
      </c>
    </row>
    <row r="32001" spans="1:3" x14ac:dyDescent="0.25">
      <c r="A32001" t="s">
        <v>45568</v>
      </c>
      <c r="B32001" t="s">
        <v>45569</v>
      </c>
      <c r="C32001" t="str">
        <f t="shared" si="499"/>
        <v>COMERCIO SERVICIOS</v>
      </c>
    </row>
    <row r="32002" spans="1:3" x14ac:dyDescent="0.25">
      <c r="A32002" t="s">
        <v>45568</v>
      </c>
      <c r="B32002" t="s">
        <v>45569</v>
      </c>
      <c r="C32002" t="str">
        <f t="shared" si="499"/>
        <v>COMERCIO SERVICIOS</v>
      </c>
    </row>
    <row r="32003" spans="1:3" x14ac:dyDescent="0.25">
      <c r="A32003" t="s">
        <v>45568</v>
      </c>
      <c r="B32003" t="s">
        <v>45569</v>
      </c>
      <c r="C32003" t="str">
        <f t="shared" ref="C32003:C32066" si="500">IF(LEN(A32003)=13,"PRODUCTOS Y MATERIAS","COMERCIO SERVICIOS")</f>
        <v>COMERCIO SERVICIOS</v>
      </c>
    </row>
    <row r="32004" spans="1:3" x14ac:dyDescent="0.25">
      <c r="A32004" t="s">
        <v>45568</v>
      </c>
      <c r="B32004" t="s">
        <v>45569</v>
      </c>
      <c r="C32004" t="str">
        <f t="shared" si="500"/>
        <v>COMERCIO SERVICIOS</v>
      </c>
    </row>
    <row r="32005" spans="1:3" x14ac:dyDescent="0.25">
      <c r="A32005" t="s">
        <v>45568</v>
      </c>
      <c r="B32005" t="s">
        <v>45569</v>
      </c>
      <c r="C32005" t="str">
        <f t="shared" si="500"/>
        <v>COMERCIO SERVICIOS</v>
      </c>
    </row>
    <row r="32006" spans="1:3" x14ac:dyDescent="0.25">
      <c r="A32006" t="s">
        <v>45568</v>
      </c>
      <c r="B32006" t="s">
        <v>45569</v>
      </c>
      <c r="C32006" t="str">
        <f t="shared" si="500"/>
        <v>COMERCIO SERVICIOS</v>
      </c>
    </row>
    <row r="32007" spans="1:3" x14ac:dyDescent="0.25">
      <c r="A32007" t="s">
        <v>45568</v>
      </c>
      <c r="B32007" t="s">
        <v>45569</v>
      </c>
      <c r="C32007" t="str">
        <f t="shared" si="500"/>
        <v>COMERCIO SERVICIOS</v>
      </c>
    </row>
    <row r="32008" spans="1:3" x14ac:dyDescent="0.25">
      <c r="A32008" t="s">
        <v>45568</v>
      </c>
      <c r="B32008" t="s">
        <v>45569</v>
      </c>
      <c r="C32008" t="str">
        <f t="shared" si="500"/>
        <v>COMERCIO SERVICIOS</v>
      </c>
    </row>
    <row r="32009" spans="1:3" x14ac:dyDescent="0.25">
      <c r="A32009" t="s">
        <v>45568</v>
      </c>
      <c r="B32009" t="s">
        <v>45569</v>
      </c>
      <c r="C32009" t="str">
        <f t="shared" si="500"/>
        <v>COMERCIO SERVICIOS</v>
      </c>
    </row>
    <row r="32010" spans="1:3" x14ac:dyDescent="0.25">
      <c r="A32010" t="s">
        <v>45568</v>
      </c>
      <c r="B32010" t="s">
        <v>45569</v>
      </c>
      <c r="C32010" t="str">
        <f t="shared" si="500"/>
        <v>COMERCIO SERVICIOS</v>
      </c>
    </row>
    <row r="32011" spans="1:3" x14ac:dyDescent="0.25">
      <c r="A32011" t="s">
        <v>45568</v>
      </c>
      <c r="B32011" t="s">
        <v>45569</v>
      </c>
      <c r="C32011" t="str">
        <f t="shared" si="500"/>
        <v>COMERCIO SERVICIOS</v>
      </c>
    </row>
    <row r="32012" spans="1:3" x14ac:dyDescent="0.25">
      <c r="A32012" t="s">
        <v>45568</v>
      </c>
      <c r="B32012" t="s">
        <v>45569</v>
      </c>
      <c r="C32012" t="str">
        <f t="shared" si="500"/>
        <v>COMERCIO SERVICIOS</v>
      </c>
    </row>
    <row r="32013" spans="1:3" x14ac:dyDescent="0.25">
      <c r="A32013" t="s">
        <v>45568</v>
      </c>
      <c r="B32013" t="s">
        <v>45569</v>
      </c>
      <c r="C32013" t="str">
        <f t="shared" si="500"/>
        <v>COMERCIO SERVICIOS</v>
      </c>
    </row>
    <row r="32014" spans="1:3" x14ac:dyDescent="0.25">
      <c r="A32014" t="s">
        <v>45568</v>
      </c>
      <c r="B32014" t="s">
        <v>45569</v>
      </c>
      <c r="C32014" t="str">
        <f t="shared" si="500"/>
        <v>COMERCIO SERVICIOS</v>
      </c>
    </row>
    <row r="32015" spans="1:3" x14ac:dyDescent="0.25">
      <c r="A32015" t="s">
        <v>45568</v>
      </c>
      <c r="B32015" t="s">
        <v>45569</v>
      </c>
      <c r="C32015" t="str">
        <f t="shared" si="500"/>
        <v>COMERCIO SERVICIOS</v>
      </c>
    </row>
    <row r="32016" spans="1:3" x14ac:dyDescent="0.25">
      <c r="A32016" t="s">
        <v>45568</v>
      </c>
      <c r="B32016" t="s">
        <v>45569</v>
      </c>
      <c r="C32016" t="str">
        <f t="shared" si="500"/>
        <v>COMERCIO SERVICIOS</v>
      </c>
    </row>
    <row r="32017" spans="1:3" x14ac:dyDescent="0.25">
      <c r="A32017" t="s">
        <v>45568</v>
      </c>
      <c r="B32017" t="s">
        <v>45569</v>
      </c>
      <c r="C32017" t="str">
        <f t="shared" si="500"/>
        <v>COMERCIO SERVICIOS</v>
      </c>
    </row>
    <row r="32018" spans="1:3" x14ac:dyDescent="0.25">
      <c r="A32018" t="s">
        <v>45568</v>
      </c>
      <c r="B32018" t="s">
        <v>45569</v>
      </c>
      <c r="C32018" t="str">
        <f t="shared" si="500"/>
        <v>COMERCIO SERVICIOS</v>
      </c>
    </row>
    <row r="32019" spans="1:3" x14ac:dyDescent="0.25">
      <c r="A32019" t="s">
        <v>45568</v>
      </c>
      <c r="B32019" t="s">
        <v>45569</v>
      </c>
      <c r="C32019" t="str">
        <f t="shared" si="500"/>
        <v>COMERCIO SERVICIOS</v>
      </c>
    </row>
    <row r="32020" spans="1:3" x14ac:dyDescent="0.25">
      <c r="A32020" t="s">
        <v>45570</v>
      </c>
      <c r="B32020" t="s">
        <v>45571</v>
      </c>
      <c r="C32020" t="str">
        <f t="shared" si="500"/>
        <v>COMERCIO SERVICIOS</v>
      </c>
    </row>
    <row r="32021" spans="1:3" x14ac:dyDescent="0.25">
      <c r="A32021" t="s">
        <v>45570</v>
      </c>
      <c r="B32021" t="s">
        <v>45571</v>
      </c>
      <c r="C32021" t="str">
        <f t="shared" si="500"/>
        <v>COMERCIO SERVICIOS</v>
      </c>
    </row>
    <row r="32022" spans="1:3" x14ac:dyDescent="0.25">
      <c r="A32022" t="s">
        <v>45570</v>
      </c>
      <c r="B32022" t="s">
        <v>45571</v>
      </c>
      <c r="C32022" t="str">
        <f t="shared" si="500"/>
        <v>COMERCIO SERVICIOS</v>
      </c>
    </row>
    <row r="32023" spans="1:3" x14ac:dyDescent="0.25">
      <c r="A32023" t="s">
        <v>45570</v>
      </c>
      <c r="B32023" t="s">
        <v>45571</v>
      </c>
      <c r="C32023" t="str">
        <f t="shared" si="500"/>
        <v>COMERCIO SERVICIOS</v>
      </c>
    </row>
    <row r="32024" spans="1:3" x14ac:dyDescent="0.25">
      <c r="A32024" t="s">
        <v>45570</v>
      </c>
      <c r="B32024" t="s">
        <v>45571</v>
      </c>
      <c r="C32024" t="str">
        <f t="shared" si="500"/>
        <v>COMERCIO SERVICIOS</v>
      </c>
    </row>
    <row r="32025" spans="1:3" x14ac:dyDescent="0.25">
      <c r="A32025" t="s">
        <v>45570</v>
      </c>
      <c r="B32025" t="s">
        <v>45571</v>
      </c>
      <c r="C32025" t="str">
        <f t="shared" si="500"/>
        <v>COMERCIO SERVICIOS</v>
      </c>
    </row>
    <row r="32026" spans="1:3" x14ac:dyDescent="0.25">
      <c r="A32026" t="s">
        <v>45570</v>
      </c>
      <c r="B32026" t="s">
        <v>45571</v>
      </c>
      <c r="C32026" t="str">
        <f t="shared" si="500"/>
        <v>COMERCIO SERVICIOS</v>
      </c>
    </row>
    <row r="32027" spans="1:3" x14ac:dyDescent="0.25">
      <c r="A32027" t="s">
        <v>45570</v>
      </c>
      <c r="B32027" t="s">
        <v>45571</v>
      </c>
      <c r="C32027" t="str">
        <f t="shared" si="500"/>
        <v>COMERCIO SERVICIOS</v>
      </c>
    </row>
    <row r="32028" spans="1:3" x14ac:dyDescent="0.25">
      <c r="A32028" t="s">
        <v>45570</v>
      </c>
      <c r="B32028" t="s">
        <v>45571</v>
      </c>
      <c r="C32028" t="str">
        <f t="shared" si="500"/>
        <v>COMERCIO SERVICIOS</v>
      </c>
    </row>
    <row r="32029" spans="1:3" x14ac:dyDescent="0.25">
      <c r="A32029" t="s">
        <v>45570</v>
      </c>
      <c r="B32029" t="s">
        <v>45571</v>
      </c>
      <c r="C32029" t="str">
        <f t="shared" si="500"/>
        <v>COMERCIO SERVICIOS</v>
      </c>
    </row>
    <row r="32030" spans="1:3" x14ac:dyDescent="0.25">
      <c r="A32030" t="s">
        <v>45570</v>
      </c>
      <c r="B32030" t="s">
        <v>45571</v>
      </c>
      <c r="C32030" t="str">
        <f t="shared" si="500"/>
        <v>COMERCIO SERVICIOS</v>
      </c>
    </row>
    <row r="32031" spans="1:3" x14ac:dyDescent="0.25">
      <c r="A32031" t="s">
        <v>45570</v>
      </c>
      <c r="B32031" t="s">
        <v>45571</v>
      </c>
      <c r="C32031" t="str">
        <f t="shared" si="500"/>
        <v>COMERCIO SERVICIOS</v>
      </c>
    </row>
    <row r="32032" spans="1:3" x14ac:dyDescent="0.25">
      <c r="A32032" t="s">
        <v>45570</v>
      </c>
      <c r="B32032" t="s">
        <v>45571</v>
      </c>
      <c r="C32032" t="str">
        <f t="shared" si="500"/>
        <v>COMERCIO SERVICIOS</v>
      </c>
    </row>
    <row r="32033" spans="1:3" x14ac:dyDescent="0.25">
      <c r="A32033" t="s">
        <v>45570</v>
      </c>
      <c r="B32033" t="s">
        <v>45571</v>
      </c>
      <c r="C32033" t="str">
        <f t="shared" si="500"/>
        <v>COMERCIO SERVICIOS</v>
      </c>
    </row>
    <row r="32034" spans="1:3" x14ac:dyDescent="0.25">
      <c r="A32034" t="s">
        <v>45570</v>
      </c>
      <c r="B32034" t="s">
        <v>45571</v>
      </c>
      <c r="C32034" t="str">
        <f t="shared" si="500"/>
        <v>COMERCIO SERVICIOS</v>
      </c>
    </row>
    <row r="32035" spans="1:3" x14ac:dyDescent="0.25">
      <c r="A32035" t="s">
        <v>45570</v>
      </c>
      <c r="B32035" t="s">
        <v>45571</v>
      </c>
      <c r="C32035" t="str">
        <f t="shared" si="500"/>
        <v>COMERCIO SERVICIOS</v>
      </c>
    </row>
    <row r="32036" spans="1:3" x14ac:dyDescent="0.25">
      <c r="A32036" t="s">
        <v>45570</v>
      </c>
      <c r="B32036" t="s">
        <v>45571</v>
      </c>
      <c r="C32036" t="str">
        <f t="shared" si="500"/>
        <v>COMERCIO SERVICIOS</v>
      </c>
    </row>
    <row r="32037" spans="1:3" x14ac:dyDescent="0.25">
      <c r="A32037" t="s">
        <v>45570</v>
      </c>
      <c r="B32037" t="s">
        <v>45571</v>
      </c>
      <c r="C32037" t="str">
        <f t="shared" si="500"/>
        <v>COMERCIO SERVICIOS</v>
      </c>
    </row>
    <row r="32038" spans="1:3" x14ac:dyDescent="0.25">
      <c r="A32038" t="s">
        <v>45570</v>
      </c>
      <c r="B32038" t="s">
        <v>45571</v>
      </c>
      <c r="C32038" t="str">
        <f t="shared" si="500"/>
        <v>COMERCIO SERVICIOS</v>
      </c>
    </row>
    <row r="32039" spans="1:3" x14ac:dyDescent="0.25">
      <c r="A32039" t="s">
        <v>45570</v>
      </c>
      <c r="B32039" t="s">
        <v>45571</v>
      </c>
      <c r="C32039" t="str">
        <f t="shared" si="500"/>
        <v>COMERCIO SERVICIOS</v>
      </c>
    </row>
    <row r="32040" spans="1:3" x14ac:dyDescent="0.25">
      <c r="A32040" t="s">
        <v>45570</v>
      </c>
      <c r="B32040" t="s">
        <v>45571</v>
      </c>
      <c r="C32040" t="str">
        <f t="shared" si="500"/>
        <v>COMERCIO SERVICIOS</v>
      </c>
    </row>
    <row r="32041" spans="1:3" x14ac:dyDescent="0.25">
      <c r="A32041" t="s">
        <v>45570</v>
      </c>
      <c r="B32041" t="s">
        <v>45571</v>
      </c>
      <c r="C32041" t="str">
        <f t="shared" si="500"/>
        <v>COMERCIO SERVICIOS</v>
      </c>
    </row>
    <row r="32042" spans="1:3" x14ac:dyDescent="0.25">
      <c r="A32042" t="s">
        <v>45570</v>
      </c>
      <c r="B32042" t="s">
        <v>45571</v>
      </c>
      <c r="C32042" t="str">
        <f t="shared" si="500"/>
        <v>COMERCIO SERVICIOS</v>
      </c>
    </row>
    <row r="32043" spans="1:3" x14ac:dyDescent="0.25">
      <c r="A32043" t="s">
        <v>45570</v>
      </c>
      <c r="B32043" t="s">
        <v>45571</v>
      </c>
      <c r="C32043" t="str">
        <f t="shared" si="500"/>
        <v>COMERCIO SERVICIOS</v>
      </c>
    </row>
    <row r="32044" spans="1:3" x14ac:dyDescent="0.25">
      <c r="A32044" t="s">
        <v>45570</v>
      </c>
      <c r="B32044" t="s">
        <v>45571</v>
      </c>
      <c r="C32044" t="str">
        <f t="shared" si="500"/>
        <v>COMERCIO SERVICIOS</v>
      </c>
    </row>
    <row r="32045" spans="1:3" x14ac:dyDescent="0.25">
      <c r="A32045" t="s">
        <v>45570</v>
      </c>
      <c r="B32045" t="s">
        <v>45571</v>
      </c>
      <c r="C32045" t="str">
        <f t="shared" si="500"/>
        <v>COMERCIO SERVICIOS</v>
      </c>
    </row>
    <row r="32046" spans="1:3" x14ac:dyDescent="0.25">
      <c r="A32046" t="s">
        <v>45570</v>
      </c>
      <c r="B32046" t="s">
        <v>45571</v>
      </c>
      <c r="C32046" t="str">
        <f t="shared" si="500"/>
        <v>COMERCIO SERVICIOS</v>
      </c>
    </row>
    <row r="32047" spans="1:3" x14ac:dyDescent="0.25">
      <c r="A32047" t="s">
        <v>45570</v>
      </c>
      <c r="B32047" t="s">
        <v>45571</v>
      </c>
      <c r="C32047" t="str">
        <f t="shared" si="500"/>
        <v>COMERCIO SERVICIOS</v>
      </c>
    </row>
    <row r="32048" spans="1:3" x14ac:dyDescent="0.25">
      <c r="A32048" t="s">
        <v>45570</v>
      </c>
      <c r="B32048" t="s">
        <v>45571</v>
      </c>
      <c r="C32048" t="str">
        <f t="shared" si="500"/>
        <v>COMERCIO SERVICIOS</v>
      </c>
    </row>
    <row r="32049" spans="1:3" x14ac:dyDescent="0.25">
      <c r="A32049" t="s">
        <v>45570</v>
      </c>
      <c r="B32049" t="s">
        <v>45571</v>
      </c>
      <c r="C32049" t="str">
        <f t="shared" si="500"/>
        <v>COMERCIO SERVICIOS</v>
      </c>
    </row>
    <row r="32050" spans="1:3" x14ac:dyDescent="0.25">
      <c r="A32050" t="s">
        <v>45570</v>
      </c>
      <c r="B32050" t="s">
        <v>45571</v>
      </c>
      <c r="C32050" t="str">
        <f t="shared" si="500"/>
        <v>COMERCIO SERVICIOS</v>
      </c>
    </row>
    <row r="32051" spans="1:3" x14ac:dyDescent="0.25">
      <c r="A32051" t="s">
        <v>45570</v>
      </c>
      <c r="B32051" t="s">
        <v>45571</v>
      </c>
      <c r="C32051" t="str">
        <f t="shared" si="500"/>
        <v>COMERCIO SERVICIOS</v>
      </c>
    </row>
    <row r="32052" spans="1:3" x14ac:dyDescent="0.25">
      <c r="A32052" t="s">
        <v>45572</v>
      </c>
      <c r="B32052" t="s">
        <v>45573</v>
      </c>
      <c r="C32052" t="str">
        <f t="shared" si="500"/>
        <v>COMERCIO SERVICIOS</v>
      </c>
    </row>
    <row r="32053" spans="1:3" x14ac:dyDescent="0.25">
      <c r="A32053" t="s">
        <v>45572</v>
      </c>
      <c r="B32053" t="s">
        <v>45573</v>
      </c>
      <c r="C32053" t="str">
        <f t="shared" si="500"/>
        <v>COMERCIO SERVICIOS</v>
      </c>
    </row>
    <row r="32054" spans="1:3" x14ac:dyDescent="0.25">
      <c r="A32054" t="s">
        <v>45572</v>
      </c>
      <c r="B32054" t="s">
        <v>45573</v>
      </c>
      <c r="C32054" t="str">
        <f t="shared" si="500"/>
        <v>COMERCIO SERVICIOS</v>
      </c>
    </row>
    <row r="32055" spans="1:3" x14ac:dyDescent="0.25">
      <c r="A32055" t="s">
        <v>45572</v>
      </c>
      <c r="B32055" t="s">
        <v>45573</v>
      </c>
      <c r="C32055" t="str">
        <f t="shared" si="500"/>
        <v>COMERCIO SERVICIOS</v>
      </c>
    </row>
    <row r="32056" spans="1:3" x14ac:dyDescent="0.25">
      <c r="A32056" t="s">
        <v>45572</v>
      </c>
      <c r="B32056" t="s">
        <v>45573</v>
      </c>
      <c r="C32056" t="str">
        <f t="shared" si="500"/>
        <v>COMERCIO SERVICIOS</v>
      </c>
    </row>
    <row r="32057" spans="1:3" x14ac:dyDescent="0.25">
      <c r="A32057" t="s">
        <v>45572</v>
      </c>
      <c r="B32057" t="s">
        <v>45573</v>
      </c>
      <c r="C32057" t="str">
        <f t="shared" si="500"/>
        <v>COMERCIO SERVICIOS</v>
      </c>
    </row>
    <row r="32058" spans="1:3" x14ac:dyDescent="0.25">
      <c r="A32058" t="s">
        <v>45572</v>
      </c>
      <c r="B32058" t="s">
        <v>45573</v>
      </c>
      <c r="C32058" t="str">
        <f t="shared" si="500"/>
        <v>COMERCIO SERVICIOS</v>
      </c>
    </row>
    <row r="32059" spans="1:3" x14ac:dyDescent="0.25">
      <c r="A32059" t="s">
        <v>45572</v>
      </c>
      <c r="B32059" t="s">
        <v>45573</v>
      </c>
      <c r="C32059" t="str">
        <f t="shared" si="500"/>
        <v>COMERCIO SERVICIOS</v>
      </c>
    </row>
    <row r="32060" spans="1:3" x14ac:dyDescent="0.25">
      <c r="A32060" t="s">
        <v>45572</v>
      </c>
      <c r="B32060" t="s">
        <v>45573</v>
      </c>
      <c r="C32060" t="str">
        <f t="shared" si="500"/>
        <v>COMERCIO SERVICIOS</v>
      </c>
    </row>
    <row r="32061" spans="1:3" x14ac:dyDescent="0.25">
      <c r="A32061" t="s">
        <v>45572</v>
      </c>
      <c r="B32061" t="s">
        <v>45573</v>
      </c>
      <c r="C32061" t="str">
        <f t="shared" si="500"/>
        <v>COMERCIO SERVICIOS</v>
      </c>
    </row>
    <row r="32062" spans="1:3" x14ac:dyDescent="0.25">
      <c r="A32062" t="s">
        <v>45572</v>
      </c>
      <c r="B32062" t="s">
        <v>45573</v>
      </c>
      <c r="C32062" t="str">
        <f t="shared" si="500"/>
        <v>COMERCIO SERVICIOS</v>
      </c>
    </row>
    <row r="32063" spans="1:3" x14ac:dyDescent="0.25">
      <c r="A32063" t="s">
        <v>45572</v>
      </c>
      <c r="B32063" t="s">
        <v>45573</v>
      </c>
      <c r="C32063" t="str">
        <f t="shared" si="500"/>
        <v>COMERCIO SERVICIOS</v>
      </c>
    </row>
    <row r="32064" spans="1:3" x14ac:dyDescent="0.25">
      <c r="A32064" t="s">
        <v>45572</v>
      </c>
      <c r="B32064" t="s">
        <v>45573</v>
      </c>
      <c r="C32064" t="str">
        <f t="shared" si="500"/>
        <v>COMERCIO SERVICIOS</v>
      </c>
    </row>
    <row r="32065" spans="1:3" x14ac:dyDescent="0.25">
      <c r="A32065" t="s">
        <v>45572</v>
      </c>
      <c r="B32065" t="s">
        <v>45573</v>
      </c>
      <c r="C32065" t="str">
        <f t="shared" si="500"/>
        <v>COMERCIO SERVICIOS</v>
      </c>
    </row>
    <row r="32066" spans="1:3" x14ac:dyDescent="0.25">
      <c r="A32066" t="s">
        <v>45572</v>
      </c>
      <c r="B32066" t="s">
        <v>45573</v>
      </c>
      <c r="C32066" t="str">
        <f t="shared" si="500"/>
        <v>COMERCIO SERVICIOS</v>
      </c>
    </row>
    <row r="32067" spans="1:3" x14ac:dyDescent="0.25">
      <c r="A32067" t="s">
        <v>45572</v>
      </c>
      <c r="B32067" t="s">
        <v>45573</v>
      </c>
      <c r="C32067" t="str">
        <f t="shared" ref="C32067:C32130" si="501">IF(LEN(A32067)=13,"PRODUCTOS Y MATERIAS","COMERCIO SERVICIOS")</f>
        <v>COMERCIO SERVICIOS</v>
      </c>
    </row>
    <row r="32068" spans="1:3" x14ac:dyDescent="0.25">
      <c r="A32068" t="s">
        <v>45572</v>
      </c>
      <c r="B32068" t="s">
        <v>45573</v>
      </c>
      <c r="C32068" t="str">
        <f t="shared" si="501"/>
        <v>COMERCIO SERVICIOS</v>
      </c>
    </row>
    <row r="32069" spans="1:3" x14ac:dyDescent="0.25">
      <c r="A32069" t="s">
        <v>45572</v>
      </c>
      <c r="B32069" t="s">
        <v>45573</v>
      </c>
      <c r="C32069" t="str">
        <f t="shared" si="501"/>
        <v>COMERCIO SERVICIOS</v>
      </c>
    </row>
    <row r="32070" spans="1:3" x14ac:dyDescent="0.25">
      <c r="A32070" t="s">
        <v>45572</v>
      </c>
      <c r="B32070" t="s">
        <v>45573</v>
      </c>
      <c r="C32070" t="str">
        <f t="shared" si="501"/>
        <v>COMERCIO SERVICIOS</v>
      </c>
    </row>
    <row r="32071" spans="1:3" x14ac:dyDescent="0.25">
      <c r="A32071" t="s">
        <v>45572</v>
      </c>
      <c r="B32071" t="s">
        <v>45573</v>
      </c>
      <c r="C32071" t="str">
        <f t="shared" si="501"/>
        <v>COMERCIO SERVICIOS</v>
      </c>
    </row>
    <row r="32072" spans="1:3" x14ac:dyDescent="0.25">
      <c r="A32072" t="s">
        <v>45572</v>
      </c>
      <c r="B32072" t="s">
        <v>45573</v>
      </c>
      <c r="C32072" t="str">
        <f t="shared" si="501"/>
        <v>COMERCIO SERVICIOS</v>
      </c>
    </row>
    <row r="32073" spans="1:3" x14ac:dyDescent="0.25">
      <c r="A32073" t="s">
        <v>45572</v>
      </c>
      <c r="B32073" t="s">
        <v>45573</v>
      </c>
      <c r="C32073" t="str">
        <f t="shared" si="501"/>
        <v>COMERCIO SERVICIOS</v>
      </c>
    </row>
    <row r="32074" spans="1:3" x14ac:dyDescent="0.25">
      <c r="A32074" t="s">
        <v>45572</v>
      </c>
      <c r="B32074" t="s">
        <v>45573</v>
      </c>
      <c r="C32074" t="str">
        <f t="shared" si="501"/>
        <v>COMERCIO SERVICIOS</v>
      </c>
    </row>
    <row r="32075" spans="1:3" x14ac:dyDescent="0.25">
      <c r="A32075" t="s">
        <v>45572</v>
      </c>
      <c r="B32075" t="s">
        <v>45573</v>
      </c>
      <c r="C32075" t="str">
        <f t="shared" si="501"/>
        <v>COMERCIO SERVICIOS</v>
      </c>
    </row>
    <row r="32076" spans="1:3" x14ac:dyDescent="0.25">
      <c r="A32076" t="s">
        <v>45572</v>
      </c>
      <c r="B32076" t="s">
        <v>45573</v>
      </c>
      <c r="C32076" t="str">
        <f t="shared" si="501"/>
        <v>COMERCIO SERVICIOS</v>
      </c>
    </row>
    <row r="32077" spans="1:3" x14ac:dyDescent="0.25">
      <c r="A32077" t="s">
        <v>45572</v>
      </c>
      <c r="B32077" t="s">
        <v>45573</v>
      </c>
      <c r="C32077" t="str">
        <f t="shared" si="501"/>
        <v>COMERCIO SERVICIOS</v>
      </c>
    </row>
    <row r="32078" spans="1:3" x14ac:dyDescent="0.25">
      <c r="A32078" t="s">
        <v>45572</v>
      </c>
      <c r="B32078" t="s">
        <v>45573</v>
      </c>
      <c r="C32078" t="str">
        <f t="shared" si="501"/>
        <v>COMERCIO SERVICIOS</v>
      </c>
    </row>
    <row r="32079" spans="1:3" x14ac:dyDescent="0.25">
      <c r="A32079" t="s">
        <v>45572</v>
      </c>
      <c r="B32079" t="s">
        <v>45573</v>
      </c>
      <c r="C32079" t="str">
        <f t="shared" si="501"/>
        <v>COMERCIO SERVICIOS</v>
      </c>
    </row>
    <row r="32080" spans="1:3" x14ac:dyDescent="0.25">
      <c r="A32080" t="s">
        <v>45572</v>
      </c>
      <c r="B32080" t="s">
        <v>45573</v>
      </c>
      <c r="C32080" t="str">
        <f t="shared" si="501"/>
        <v>COMERCIO SERVICIOS</v>
      </c>
    </row>
    <row r="32081" spans="1:3" x14ac:dyDescent="0.25">
      <c r="A32081" t="s">
        <v>45572</v>
      </c>
      <c r="B32081" t="s">
        <v>45573</v>
      </c>
      <c r="C32081" t="str">
        <f t="shared" si="501"/>
        <v>COMERCIO SERVICIOS</v>
      </c>
    </row>
    <row r="32082" spans="1:3" x14ac:dyDescent="0.25">
      <c r="A32082" t="s">
        <v>45572</v>
      </c>
      <c r="B32082" t="s">
        <v>45573</v>
      </c>
      <c r="C32082" t="str">
        <f t="shared" si="501"/>
        <v>COMERCIO SERVICIOS</v>
      </c>
    </row>
    <row r="32083" spans="1:3" x14ac:dyDescent="0.25">
      <c r="A32083" t="s">
        <v>45572</v>
      </c>
      <c r="B32083" t="s">
        <v>45573</v>
      </c>
      <c r="C32083" t="str">
        <f t="shared" si="501"/>
        <v>COMERCIO SERVICIOS</v>
      </c>
    </row>
    <row r="32084" spans="1:3" x14ac:dyDescent="0.25">
      <c r="A32084" t="s">
        <v>45572</v>
      </c>
      <c r="B32084" t="s">
        <v>45573</v>
      </c>
      <c r="C32084" t="str">
        <f t="shared" si="501"/>
        <v>COMERCIO SERVICIOS</v>
      </c>
    </row>
    <row r="32085" spans="1:3" x14ac:dyDescent="0.25">
      <c r="A32085" t="s">
        <v>45572</v>
      </c>
      <c r="B32085" t="s">
        <v>45573</v>
      </c>
      <c r="C32085" t="str">
        <f t="shared" si="501"/>
        <v>COMERCIO SERVICIOS</v>
      </c>
    </row>
    <row r="32086" spans="1:3" x14ac:dyDescent="0.25">
      <c r="A32086" t="s">
        <v>45572</v>
      </c>
      <c r="B32086" t="s">
        <v>45573</v>
      </c>
      <c r="C32086" t="str">
        <f t="shared" si="501"/>
        <v>COMERCIO SERVICIOS</v>
      </c>
    </row>
    <row r="32087" spans="1:3" x14ac:dyDescent="0.25">
      <c r="A32087" t="s">
        <v>45572</v>
      </c>
      <c r="B32087" t="s">
        <v>45573</v>
      </c>
      <c r="C32087" t="str">
        <f t="shared" si="501"/>
        <v>COMERCIO SERVICIOS</v>
      </c>
    </row>
    <row r="32088" spans="1:3" x14ac:dyDescent="0.25">
      <c r="A32088" t="s">
        <v>45572</v>
      </c>
      <c r="B32088" t="s">
        <v>45573</v>
      </c>
      <c r="C32088" t="str">
        <f t="shared" si="501"/>
        <v>COMERCIO SERVICIOS</v>
      </c>
    </row>
    <row r="32089" spans="1:3" x14ac:dyDescent="0.25">
      <c r="A32089" t="s">
        <v>45572</v>
      </c>
      <c r="B32089" t="s">
        <v>45573</v>
      </c>
      <c r="C32089" t="str">
        <f t="shared" si="501"/>
        <v>COMERCIO SERVICIOS</v>
      </c>
    </row>
    <row r="32090" spans="1:3" x14ac:dyDescent="0.25">
      <c r="A32090" t="s">
        <v>45572</v>
      </c>
      <c r="B32090" t="s">
        <v>45573</v>
      </c>
      <c r="C32090" t="str">
        <f t="shared" si="501"/>
        <v>COMERCIO SERVICIOS</v>
      </c>
    </row>
    <row r="32091" spans="1:3" x14ac:dyDescent="0.25">
      <c r="A32091" t="s">
        <v>45572</v>
      </c>
      <c r="B32091" t="s">
        <v>45573</v>
      </c>
      <c r="C32091" t="str">
        <f t="shared" si="501"/>
        <v>COMERCIO SERVICIOS</v>
      </c>
    </row>
    <row r="32092" spans="1:3" x14ac:dyDescent="0.25">
      <c r="A32092" t="s">
        <v>45572</v>
      </c>
      <c r="B32092" t="s">
        <v>45573</v>
      </c>
      <c r="C32092" t="str">
        <f t="shared" si="501"/>
        <v>COMERCIO SERVICIOS</v>
      </c>
    </row>
    <row r="32093" spans="1:3" x14ac:dyDescent="0.25">
      <c r="A32093" t="s">
        <v>45572</v>
      </c>
      <c r="B32093" t="s">
        <v>45573</v>
      </c>
      <c r="C32093" t="str">
        <f t="shared" si="501"/>
        <v>COMERCIO SERVICIOS</v>
      </c>
    </row>
    <row r="32094" spans="1:3" x14ac:dyDescent="0.25">
      <c r="A32094" t="s">
        <v>45572</v>
      </c>
      <c r="B32094" t="s">
        <v>45573</v>
      </c>
      <c r="C32094" t="str">
        <f t="shared" si="501"/>
        <v>COMERCIO SERVICIOS</v>
      </c>
    </row>
    <row r="32095" spans="1:3" x14ac:dyDescent="0.25">
      <c r="A32095" t="s">
        <v>45572</v>
      </c>
      <c r="B32095" t="s">
        <v>45573</v>
      </c>
      <c r="C32095" t="str">
        <f t="shared" si="501"/>
        <v>COMERCIO SERVICIOS</v>
      </c>
    </row>
    <row r="32096" spans="1:3" x14ac:dyDescent="0.25">
      <c r="A32096" t="s">
        <v>45572</v>
      </c>
      <c r="B32096" t="s">
        <v>45573</v>
      </c>
      <c r="C32096" t="str">
        <f t="shared" si="501"/>
        <v>COMERCIO SERVICIOS</v>
      </c>
    </row>
    <row r="32097" spans="1:3" x14ac:dyDescent="0.25">
      <c r="A32097" t="s">
        <v>45572</v>
      </c>
      <c r="B32097" t="s">
        <v>45573</v>
      </c>
      <c r="C32097" t="str">
        <f t="shared" si="501"/>
        <v>COMERCIO SERVICIOS</v>
      </c>
    </row>
    <row r="32098" spans="1:3" x14ac:dyDescent="0.25">
      <c r="A32098" t="s">
        <v>45572</v>
      </c>
      <c r="B32098" t="s">
        <v>45573</v>
      </c>
      <c r="C32098" t="str">
        <f t="shared" si="501"/>
        <v>COMERCIO SERVICIOS</v>
      </c>
    </row>
    <row r="32099" spans="1:3" x14ac:dyDescent="0.25">
      <c r="A32099" t="s">
        <v>45572</v>
      </c>
      <c r="B32099" t="s">
        <v>45573</v>
      </c>
      <c r="C32099" t="str">
        <f t="shared" si="501"/>
        <v>COMERCIO SERVICIOS</v>
      </c>
    </row>
    <row r="32100" spans="1:3" x14ac:dyDescent="0.25">
      <c r="A32100" t="s">
        <v>45572</v>
      </c>
      <c r="B32100" t="s">
        <v>45573</v>
      </c>
      <c r="C32100" t="str">
        <f t="shared" si="501"/>
        <v>COMERCIO SERVICIOS</v>
      </c>
    </row>
    <row r="32101" spans="1:3" x14ac:dyDescent="0.25">
      <c r="A32101" t="s">
        <v>45572</v>
      </c>
      <c r="B32101" t="s">
        <v>45573</v>
      </c>
      <c r="C32101" t="str">
        <f t="shared" si="501"/>
        <v>COMERCIO SERVICIOS</v>
      </c>
    </row>
    <row r="32102" spans="1:3" x14ac:dyDescent="0.25">
      <c r="A32102" t="s">
        <v>45572</v>
      </c>
      <c r="B32102" t="s">
        <v>45573</v>
      </c>
      <c r="C32102" t="str">
        <f t="shared" si="501"/>
        <v>COMERCIO SERVICIOS</v>
      </c>
    </row>
    <row r="32103" spans="1:3" x14ac:dyDescent="0.25">
      <c r="A32103" t="s">
        <v>45572</v>
      </c>
      <c r="B32103" t="s">
        <v>45573</v>
      </c>
      <c r="C32103" t="str">
        <f t="shared" si="501"/>
        <v>COMERCIO SERVICIOS</v>
      </c>
    </row>
    <row r="32104" spans="1:3" x14ac:dyDescent="0.25">
      <c r="A32104" t="s">
        <v>45572</v>
      </c>
      <c r="B32104" t="s">
        <v>45573</v>
      </c>
      <c r="C32104" t="str">
        <f t="shared" si="501"/>
        <v>COMERCIO SERVICIOS</v>
      </c>
    </row>
    <row r="32105" spans="1:3" x14ac:dyDescent="0.25">
      <c r="A32105" t="s">
        <v>45572</v>
      </c>
      <c r="B32105" t="s">
        <v>45573</v>
      </c>
      <c r="C32105" t="str">
        <f t="shared" si="501"/>
        <v>COMERCIO SERVICIOS</v>
      </c>
    </row>
    <row r="32106" spans="1:3" x14ac:dyDescent="0.25">
      <c r="A32106" t="s">
        <v>45572</v>
      </c>
      <c r="B32106" t="s">
        <v>45573</v>
      </c>
      <c r="C32106" t="str">
        <f t="shared" si="501"/>
        <v>COMERCIO SERVICIOS</v>
      </c>
    </row>
    <row r="32107" spans="1:3" x14ac:dyDescent="0.25">
      <c r="A32107" t="s">
        <v>45574</v>
      </c>
      <c r="B32107" t="s">
        <v>45575</v>
      </c>
      <c r="C32107" t="str">
        <f t="shared" si="501"/>
        <v>COMERCIO SERVICIOS</v>
      </c>
    </row>
    <row r="32108" spans="1:3" x14ac:dyDescent="0.25">
      <c r="A32108" t="s">
        <v>45574</v>
      </c>
      <c r="B32108" t="s">
        <v>45575</v>
      </c>
      <c r="C32108" t="str">
        <f t="shared" si="501"/>
        <v>COMERCIO SERVICIOS</v>
      </c>
    </row>
    <row r="32109" spans="1:3" x14ac:dyDescent="0.25">
      <c r="A32109" t="s">
        <v>45574</v>
      </c>
      <c r="B32109" t="s">
        <v>45575</v>
      </c>
      <c r="C32109" t="str">
        <f t="shared" si="501"/>
        <v>COMERCIO SERVICIOS</v>
      </c>
    </row>
    <row r="32110" spans="1:3" x14ac:dyDescent="0.25">
      <c r="A32110" t="s">
        <v>45574</v>
      </c>
      <c r="B32110" t="s">
        <v>45575</v>
      </c>
      <c r="C32110" t="str">
        <f t="shared" si="501"/>
        <v>COMERCIO SERVICIOS</v>
      </c>
    </row>
    <row r="32111" spans="1:3" x14ac:dyDescent="0.25">
      <c r="A32111" t="s">
        <v>45574</v>
      </c>
      <c r="B32111" t="s">
        <v>45575</v>
      </c>
      <c r="C32111" t="str">
        <f t="shared" si="501"/>
        <v>COMERCIO SERVICIOS</v>
      </c>
    </row>
    <row r="32112" spans="1:3" x14ac:dyDescent="0.25">
      <c r="A32112" t="s">
        <v>45574</v>
      </c>
      <c r="B32112" t="s">
        <v>45575</v>
      </c>
      <c r="C32112" t="str">
        <f t="shared" si="501"/>
        <v>COMERCIO SERVICIOS</v>
      </c>
    </row>
    <row r="32113" spans="1:3" x14ac:dyDescent="0.25">
      <c r="A32113" t="s">
        <v>45574</v>
      </c>
      <c r="B32113" t="s">
        <v>45575</v>
      </c>
      <c r="C32113" t="str">
        <f t="shared" si="501"/>
        <v>COMERCIO SERVICIOS</v>
      </c>
    </row>
    <row r="32114" spans="1:3" x14ac:dyDescent="0.25">
      <c r="A32114" t="s">
        <v>45574</v>
      </c>
      <c r="B32114" t="s">
        <v>45575</v>
      </c>
      <c r="C32114" t="str">
        <f t="shared" si="501"/>
        <v>COMERCIO SERVICIOS</v>
      </c>
    </row>
    <row r="32115" spans="1:3" x14ac:dyDescent="0.25">
      <c r="A32115" t="s">
        <v>45574</v>
      </c>
      <c r="B32115" t="s">
        <v>45575</v>
      </c>
      <c r="C32115" t="str">
        <f t="shared" si="501"/>
        <v>COMERCIO SERVICIOS</v>
      </c>
    </row>
    <row r="32116" spans="1:3" x14ac:dyDescent="0.25">
      <c r="A32116" t="s">
        <v>45574</v>
      </c>
      <c r="B32116" t="s">
        <v>45575</v>
      </c>
      <c r="C32116" t="str">
        <f t="shared" si="501"/>
        <v>COMERCIO SERVICIOS</v>
      </c>
    </row>
    <row r="32117" spans="1:3" x14ac:dyDescent="0.25">
      <c r="A32117" t="s">
        <v>45574</v>
      </c>
      <c r="B32117" t="s">
        <v>45575</v>
      </c>
      <c r="C32117" t="str">
        <f t="shared" si="501"/>
        <v>COMERCIO SERVICIOS</v>
      </c>
    </row>
    <row r="32118" spans="1:3" x14ac:dyDescent="0.25">
      <c r="A32118" t="s">
        <v>45574</v>
      </c>
      <c r="B32118" t="s">
        <v>45575</v>
      </c>
      <c r="C32118" t="str">
        <f t="shared" si="501"/>
        <v>COMERCIO SERVICIOS</v>
      </c>
    </row>
    <row r="32119" spans="1:3" x14ac:dyDescent="0.25">
      <c r="A32119" t="s">
        <v>45574</v>
      </c>
      <c r="B32119" t="s">
        <v>45575</v>
      </c>
      <c r="C32119" t="str">
        <f t="shared" si="501"/>
        <v>COMERCIO SERVICIOS</v>
      </c>
    </row>
    <row r="32120" spans="1:3" x14ac:dyDescent="0.25">
      <c r="A32120" t="s">
        <v>45574</v>
      </c>
      <c r="B32120" t="s">
        <v>45575</v>
      </c>
      <c r="C32120" t="str">
        <f t="shared" si="501"/>
        <v>COMERCIO SERVICIOS</v>
      </c>
    </row>
    <row r="32121" spans="1:3" x14ac:dyDescent="0.25">
      <c r="A32121" t="s">
        <v>45574</v>
      </c>
      <c r="B32121" t="s">
        <v>45575</v>
      </c>
      <c r="C32121" t="str">
        <f t="shared" si="501"/>
        <v>COMERCIO SERVICIOS</v>
      </c>
    </row>
    <row r="32122" spans="1:3" x14ac:dyDescent="0.25">
      <c r="A32122" t="s">
        <v>45574</v>
      </c>
      <c r="B32122" t="s">
        <v>45575</v>
      </c>
      <c r="C32122" t="str">
        <f t="shared" si="501"/>
        <v>COMERCIO SERVICIOS</v>
      </c>
    </row>
    <row r="32123" spans="1:3" x14ac:dyDescent="0.25">
      <c r="A32123" t="s">
        <v>45574</v>
      </c>
      <c r="B32123" t="s">
        <v>45575</v>
      </c>
      <c r="C32123" t="str">
        <f t="shared" si="501"/>
        <v>COMERCIO SERVICIOS</v>
      </c>
    </row>
    <row r="32124" spans="1:3" x14ac:dyDescent="0.25">
      <c r="A32124" t="s">
        <v>45574</v>
      </c>
      <c r="B32124" t="s">
        <v>45575</v>
      </c>
      <c r="C32124" t="str">
        <f t="shared" si="501"/>
        <v>COMERCIO SERVICIOS</v>
      </c>
    </row>
    <row r="32125" spans="1:3" x14ac:dyDescent="0.25">
      <c r="A32125" t="s">
        <v>45574</v>
      </c>
      <c r="B32125" t="s">
        <v>45575</v>
      </c>
      <c r="C32125" t="str">
        <f t="shared" si="501"/>
        <v>COMERCIO SERVICIOS</v>
      </c>
    </row>
    <row r="32126" spans="1:3" x14ac:dyDescent="0.25">
      <c r="A32126" t="s">
        <v>45574</v>
      </c>
      <c r="B32126" t="s">
        <v>45575</v>
      </c>
      <c r="C32126" t="str">
        <f t="shared" si="501"/>
        <v>COMERCIO SERVICIOS</v>
      </c>
    </row>
    <row r="32127" spans="1:3" x14ac:dyDescent="0.25">
      <c r="A32127" t="s">
        <v>45574</v>
      </c>
      <c r="B32127" t="s">
        <v>45575</v>
      </c>
      <c r="C32127" t="str">
        <f t="shared" si="501"/>
        <v>COMERCIO SERVICIOS</v>
      </c>
    </row>
    <row r="32128" spans="1:3" x14ac:dyDescent="0.25">
      <c r="A32128" t="s">
        <v>45574</v>
      </c>
      <c r="B32128" t="s">
        <v>45575</v>
      </c>
      <c r="C32128" t="str">
        <f t="shared" si="501"/>
        <v>COMERCIO SERVICIOS</v>
      </c>
    </row>
    <row r="32129" spans="1:3" x14ac:dyDescent="0.25">
      <c r="A32129" t="s">
        <v>45574</v>
      </c>
      <c r="B32129" t="s">
        <v>45575</v>
      </c>
      <c r="C32129" t="str">
        <f t="shared" si="501"/>
        <v>COMERCIO SERVICIOS</v>
      </c>
    </row>
    <row r="32130" spans="1:3" x14ac:dyDescent="0.25">
      <c r="A32130" t="s">
        <v>45574</v>
      </c>
      <c r="B32130" t="s">
        <v>45575</v>
      </c>
      <c r="C32130" t="str">
        <f t="shared" si="501"/>
        <v>COMERCIO SERVICIOS</v>
      </c>
    </row>
    <row r="32131" spans="1:3" x14ac:dyDescent="0.25">
      <c r="A32131" t="s">
        <v>45574</v>
      </c>
      <c r="B32131" t="s">
        <v>45575</v>
      </c>
      <c r="C32131" t="str">
        <f t="shared" ref="C32131:C32194" si="502">IF(LEN(A32131)=13,"PRODUCTOS Y MATERIAS","COMERCIO SERVICIOS")</f>
        <v>COMERCIO SERVICIOS</v>
      </c>
    </row>
    <row r="32132" spans="1:3" x14ac:dyDescent="0.25">
      <c r="A32132" t="s">
        <v>45574</v>
      </c>
      <c r="B32132" t="s">
        <v>45575</v>
      </c>
      <c r="C32132" t="str">
        <f t="shared" si="502"/>
        <v>COMERCIO SERVICIOS</v>
      </c>
    </row>
    <row r="32133" spans="1:3" x14ac:dyDescent="0.25">
      <c r="A32133" t="s">
        <v>45574</v>
      </c>
      <c r="B32133" t="s">
        <v>45575</v>
      </c>
      <c r="C32133" t="str">
        <f t="shared" si="502"/>
        <v>COMERCIO SERVICIOS</v>
      </c>
    </row>
    <row r="32134" spans="1:3" x14ac:dyDescent="0.25">
      <c r="A32134" t="s">
        <v>45574</v>
      </c>
      <c r="B32134" t="s">
        <v>45575</v>
      </c>
      <c r="C32134" t="str">
        <f t="shared" si="502"/>
        <v>COMERCIO SERVICIOS</v>
      </c>
    </row>
    <row r="32135" spans="1:3" x14ac:dyDescent="0.25">
      <c r="A32135" t="s">
        <v>45574</v>
      </c>
      <c r="B32135" t="s">
        <v>45575</v>
      </c>
      <c r="C32135" t="str">
        <f t="shared" si="502"/>
        <v>COMERCIO SERVICIOS</v>
      </c>
    </row>
    <row r="32136" spans="1:3" x14ac:dyDescent="0.25">
      <c r="A32136" t="s">
        <v>45574</v>
      </c>
      <c r="B32136" t="s">
        <v>45575</v>
      </c>
      <c r="C32136" t="str">
        <f t="shared" si="502"/>
        <v>COMERCIO SERVICIOS</v>
      </c>
    </row>
    <row r="32137" spans="1:3" x14ac:dyDescent="0.25">
      <c r="A32137" t="s">
        <v>45574</v>
      </c>
      <c r="B32137" t="s">
        <v>45575</v>
      </c>
      <c r="C32137" t="str">
        <f t="shared" si="502"/>
        <v>COMERCIO SERVICIOS</v>
      </c>
    </row>
    <row r="32138" spans="1:3" x14ac:dyDescent="0.25">
      <c r="A32138" t="s">
        <v>45576</v>
      </c>
      <c r="B32138" t="s">
        <v>45577</v>
      </c>
      <c r="C32138" t="str">
        <f t="shared" si="502"/>
        <v>COMERCIO SERVICIOS</v>
      </c>
    </row>
    <row r="32139" spans="1:3" x14ac:dyDescent="0.25">
      <c r="A32139" t="s">
        <v>45576</v>
      </c>
      <c r="B32139" t="s">
        <v>45577</v>
      </c>
      <c r="C32139" t="str">
        <f t="shared" si="502"/>
        <v>COMERCIO SERVICIOS</v>
      </c>
    </row>
    <row r="32140" spans="1:3" x14ac:dyDescent="0.25">
      <c r="A32140" t="s">
        <v>45576</v>
      </c>
      <c r="B32140" t="s">
        <v>45577</v>
      </c>
      <c r="C32140" t="str">
        <f t="shared" si="502"/>
        <v>COMERCIO SERVICIOS</v>
      </c>
    </row>
    <row r="32141" spans="1:3" x14ac:dyDescent="0.25">
      <c r="A32141" t="s">
        <v>45578</v>
      </c>
      <c r="B32141" t="s">
        <v>45577</v>
      </c>
      <c r="C32141" t="str">
        <f t="shared" si="502"/>
        <v>COMERCIO SERVICIOS</v>
      </c>
    </row>
    <row r="32142" spans="1:3" x14ac:dyDescent="0.25">
      <c r="A32142" t="s">
        <v>45578</v>
      </c>
      <c r="B32142" t="s">
        <v>45577</v>
      </c>
      <c r="C32142" t="str">
        <f t="shared" si="502"/>
        <v>COMERCIO SERVICIOS</v>
      </c>
    </row>
    <row r="32143" spans="1:3" x14ac:dyDescent="0.25">
      <c r="A32143" t="s">
        <v>45578</v>
      </c>
      <c r="B32143" t="s">
        <v>45577</v>
      </c>
      <c r="C32143" t="str">
        <f t="shared" si="502"/>
        <v>COMERCIO SERVICIOS</v>
      </c>
    </row>
    <row r="32144" spans="1:3" x14ac:dyDescent="0.25">
      <c r="A32144" t="s">
        <v>45578</v>
      </c>
      <c r="B32144" t="s">
        <v>45577</v>
      </c>
      <c r="C32144" t="str">
        <f t="shared" si="502"/>
        <v>COMERCIO SERVICIOS</v>
      </c>
    </row>
    <row r="32145" spans="1:3" x14ac:dyDescent="0.25">
      <c r="A32145" t="s">
        <v>45578</v>
      </c>
      <c r="B32145" t="s">
        <v>45577</v>
      </c>
      <c r="C32145" t="str">
        <f t="shared" si="502"/>
        <v>COMERCIO SERVICIOS</v>
      </c>
    </row>
    <row r="32146" spans="1:3" x14ac:dyDescent="0.25">
      <c r="A32146" t="s">
        <v>45578</v>
      </c>
      <c r="B32146" t="s">
        <v>45577</v>
      </c>
      <c r="C32146" t="str">
        <f t="shared" si="502"/>
        <v>COMERCIO SERVICIOS</v>
      </c>
    </row>
    <row r="32147" spans="1:3" x14ac:dyDescent="0.25">
      <c r="A32147" t="s">
        <v>45578</v>
      </c>
      <c r="B32147" t="s">
        <v>45577</v>
      </c>
      <c r="C32147" t="str">
        <f t="shared" si="502"/>
        <v>COMERCIO SERVICIOS</v>
      </c>
    </row>
    <row r="32148" spans="1:3" x14ac:dyDescent="0.25">
      <c r="A32148" t="s">
        <v>45579</v>
      </c>
      <c r="B32148" t="s">
        <v>45580</v>
      </c>
      <c r="C32148" t="str">
        <f t="shared" si="502"/>
        <v>COMERCIO SERVICIOS</v>
      </c>
    </row>
    <row r="32149" spans="1:3" x14ac:dyDescent="0.25">
      <c r="A32149" t="s">
        <v>45579</v>
      </c>
      <c r="B32149" t="s">
        <v>45580</v>
      </c>
      <c r="C32149" t="str">
        <f t="shared" si="502"/>
        <v>COMERCIO SERVICIOS</v>
      </c>
    </row>
    <row r="32150" spans="1:3" x14ac:dyDescent="0.25">
      <c r="A32150" t="s">
        <v>45579</v>
      </c>
      <c r="B32150" t="s">
        <v>45580</v>
      </c>
      <c r="C32150" t="str">
        <f t="shared" si="502"/>
        <v>COMERCIO SERVICIOS</v>
      </c>
    </row>
    <row r="32151" spans="1:3" x14ac:dyDescent="0.25">
      <c r="A32151" t="s">
        <v>45579</v>
      </c>
      <c r="B32151" t="s">
        <v>45580</v>
      </c>
      <c r="C32151" t="str">
        <f t="shared" si="502"/>
        <v>COMERCIO SERVICIOS</v>
      </c>
    </row>
    <row r="32152" spans="1:3" x14ac:dyDescent="0.25">
      <c r="A32152" t="s">
        <v>45579</v>
      </c>
      <c r="B32152" t="s">
        <v>45580</v>
      </c>
      <c r="C32152" t="str">
        <f t="shared" si="502"/>
        <v>COMERCIO SERVICIOS</v>
      </c>
    </row>
    <row r="32153" spans="1:3" x14ac:dyDescent="0.25">
      <c r="A32153" t="s">
        <v>45579</v>
      </c>
      <c r="B32153" t="s">
        <v>45580</v>
      </c>
      <c r="C32153" t="str">
        <f t="shared" si="502"/>
        <v>COMERCIO SERVICIOS</v>
      </c>
    </row>
    <row r="32154" spans="1:3" x14ac:dyDescent="0.25">
      <c r="A32154" t="s">
        <v>45579</v>
      </c>
      <c r="B32154" t="s">
        <v>45580</v>
      </c>
      <c r="C32154" t="str">
        <f t="shared" si="502"/>
        <v>COMERCIO SERVICIOS</v>
      </c>
    </row>
    <row r="32155" spans="1:3" x14ac:dyDescent="0.25">
      <c r="A32155" t="s">
        <v>45579</v>
      </c>
      <c r="B32155" t="s">
        <v>45580</v>
      </c>
      <c r="C32155" t="str">
        <f t="shared" si="502"/>
        <v>COMERCIO SERVICIOS</v>
      </c>
    </row>
    <row r="32156" spans="1:3" x14ac:dyDescent="0.25">
      <c r="A32156" t="s">
        <v>45579</v>
      </c>
      <c r="B32156" t="s">
        <v>45580</v>
      </c>
      <c r="C32156" t="str">
        <f t="shared" si="502"/>
        <v>COMERCIO SERVICIOS</v>
      </c>
    </row>
    <row r="32157" spans="1:3" x14ac:dyDescent="0.25">
      <c r="A32157" t="s">
        <v>45579</v>
      </c>
      <c r="B32157" t="s">
        <v>45580</v>
      </c>
      <c r="C32157" t="str">
        <f t="shared" si="502"/>
        <v>COMERCIO SERVICIOS</v>
      </c>
    </row>
    <row r="32158" spans="1:3" x14ac:dyDescent="0.25">
      <c r="A32158" t="s">
        <v>45579</v>
      </c>
      <c r="B32158" t="s">
        <v>45580</v>
      </c>
      <c r="C32158" t="str">
        <f t="shared" si="502"/>
        <v>COMERCIO SERVICIOS</v>
      </c>
    </row>
    <row r="32159" spans="1:3" x14ac:dyDescent="0.25">
      <c r="A32159" t="s">
        <v>45579</v>
      </c>
      <c r="B32159" t="s">
        <v>45580</v>
      </c>
      <c r="C32159" t="str">
        <f t="shared" si="502"/>
        <v>COMERCIO SERVICIOS</v>
      </c>
    </row>
    <row r="32160" spans="1:3" x14ac:dyDescent="0.25">
      <c r="A32160" t="s">
        <v>45579</v>
      </c>
      <c r="B32160" t="s">
        <v>45580</v>
      </c>
      <c r="C32160" t="str">
        <f t="shared" si="502"/>
        <v>COMERCIO SERVICIOS</v>
      </c>
    </row>
    <row r="32161" spans="1:3" x14ac:dyDescent="0.25">
      <c r="A32161" t="s">
        <v>45579</v>
      </c>
      <c r="B32161" t="s">
        <v>45580</v>
      </c>
      <c r="C32161" t="str">
        <f t="shared" si="502"/>
        <v>COMERCIO SERVICIOS</v>
      </c>
    </row>
    <row r="32162" spans="1:3" x14ac:dyDescent="0.25">
      <c r="A32162" t="s">
        <v>45579</v>
      </c>
      <c r="B32162" t="s">
        <v>45580</v>
      </c>
      <c r="C32162" t="str">
        <f t="shared" si="502"/>
        <v>COMERCIO SERVICIOS</v>
      </c>
    </row>
    <row r="32163" spans="1:3" x14ac:dyDescent="0.25">
      <c r="A32163" t="s">
        <v>45579</v>
      </c>
      <c r="B32163" t="s">
        <v>45580</v>
      </c>
      <c r="C32163" t="str">
        <f t="shared" si="502"/>
        <v>COMERCIO SERVICIOS</v>
      </c>
    </row>
    <row r="32164" spans="1:3" x14ac:dyDescent="0.25">
      <c r="A32164" t="s">
        <v>45579</v>
      </c>
      <c r="B32164" t="s">
        <v>45580</v>
      </c>
      <c r="C32164" t="str">
        <f t="shared" si="502"/>
        <v>COMERCIO SERVICIOS</v>
      </c>
    </row>
    <row r="32165" spans="1:3" x14ac:dyDescent="0.25">
      <c r="A32165" t="s">
        <v>45581</v>
      </c>
      <c r="B32165" t="s">
        <v>45582</v>
      </c>
      <c r="C32165" t="str">
        <f t="shared" si="502"/>
        <v>COMERCIO SERVICIOS</v>
      </c>
    </row>
    <row r="32166" spans="1:3" x14ac:dyDescent="0.25">
      <c r="A32166" t="s">
        <v>45581</v>
      </c>
      <c r="B32166" t="s">
        <v>45582</v>
      </c>
      <c r="C32166" t="str">
        <f t="shared" si="502"/>
        <v>COMERCIO SERVICIOS</v>
      </c>
    </row>
    <row r="32167" spans="1:3" x14ac:dyDescent="0.25">
      <c r="A32167" t="s">
        <v>45581</v>
      </c>
      <c r="B32167" t="s">
        <v>45582</v>
      </c>
      <c r="C32167" t="str">
        <f t="shared" si="502"/>
        <v>COMERCIO SERVICIOS</v>
      </c>
    </row>
    <row r="32168" spans="1:3" x14ac:dyDescent="0.25">
      <c r="A32168" t="s">
        <v>45581</v>
      </c>
      <c r="B32168" t="s">
        <v>45582</v>
      </c>
      <c r="C32168" t="str">
        <f t="shared" si="502"/>
        <v>COMERCIO SERVICIOS</v>
      </c>
    </row>
    <row r="32169" spans="1:3" x14ac:dyDescent="0.25">
      <c r="A32169" t="s">
        <v>45581</v>
      </c>
      <c r="B32169" t="s">
        <v>45582</v>
      </c>
      <c r="C32169" t="str">
        <f t="shared" si="502"/>
        <v>COMERCIO SERVICIOS</v>
      </c>
    </row>
    <row r="32170" spans="1:3" x14ac:dyDescent="0.25">
      <c r="A32170" t="s">
        <v>45581</v>
      </c>
      <c r="B32170" t="s">
        <v>45582</v>
      </c>
      <c r="C32170" t="str">
        <f t="shared" si="502"/>
        <v>COMERCIO SERVICIOS</v>
      </c>
    </row>
    <row r="32171" spans="1:3" x14ac:dyDescent="0.25">
      <c r="A32171" t="s">
        <v>45581</v>
      </c>
      <c r="B32171" t="s">
        <v>45582</v>
      </c>
      <c r="C32171" t="str">
        <f t="shared" si="502"/>
        <v>COMERCIO SERVICIOS</v>
      </c>
    </row>
    <row r="32172" spans="1:3" x14ac:dyDescent="0.25">
      <c r="A32172" t="s">
        <v>45581</v>
      </c>
      <c r="B32172" t="s">
        <v>45582</v>
      </c>
      <c r="C32172" t="str">
        <f t="shared" si="502"/>
        <v>COMERCIO SERVICIOS</v>
      </c>
    </row>
    <row r="32173" spans="1:3" x14ac:dyDescent="0.25">
      <c r="A32173" t="s">
        <v>45581</v>
      </c>
      <c r="B32173" t="s">
        <v>45582</v>
      </c>
      <c r="C32173" t="str">
        <f t="shared" si="502"/>
        <v>COMERCIO SERVICIOS</v>
      </c>
    </row>
    <row r="32174" spans="1:3" x14ac:dyDescent="0.25">
      <c r="A32174" t="s">
        <v>45581</v>
      </c>
      <c r="B32174" t="s">
        <v>45582</v>
      </c>
      <c r="C32174" t="str">
        <f t="shared" si="502"/>
        <v>COMERCIO SERVICIOS</v>
      </c>
    </row>
    <row r="32175" spans="1:3" x14ac:dyDescent="0.25">
      <c r="A32175" t="s">
        <v>45581</v>
      </c>
      <c r="B32175" t="s">
        <v>45582</v>
      </c>
      <c r="C32175" t="str">
        <f t="shared" si="502"/>
        <v>COMERCIO SERVICIOS</v>
      </c>
    </row>
    <row r="32176" spans="1:3" x14ac:dyDescent="0.25">
      <c r="A32176" t="s">
        <v>45581</v>
      </c>
      <c r="B32176" t="s">
        <v>45582</v>
      </c>
      <c r="C32176" t="str">
        <f t="shared" si="502"/>
        <v>COMERCIO SERVICIOS</v>
      </c>
    </row>
    <row r="32177" spans="1:3" x14ac:dyDescent="0.25">
      <c r="A32177" t="s">
        <v>45581</v>
      </c>
      <c r="B32177" t="s">
        <v>45582</v>
      </c>
      <c r="C32177" t="str">
        <f t="shared" si="502"/>
        <v>COMERCIO SERVICIOS</v>
      </c>
    </row>
    <row r="32178" spans="1:3" x14ac:dyDescent="0.25">
      <c r="A32178" t="s">
        <v>45583</v>
      </c>
      <c r="B32178" t="s">
        <v>45584</v>
      </c>
      <c r="C32178" t="str">
        <f t="shared" si="502"/>
        <v>COMERCIO SERVICIOS</v>
      </c>
    </row>
    <row r="32179" spans="1:3" x14ac:dyDescent="0.25">
      <c r="A32179" t="s">
        <v>45583</v>
      </c>
      <c r="B32179" t="s">
        <v>45584</v>
      </c>
      <c r="C32179" t="str">
        <f t="shared" si="502"/>
        <v>COMERCIO SERVICIOS</v>
      </c>
    </row>
    <row r="32180" spans="1:3" x14ac:dyDescent="0.25">
      <c r="A32180" t="s">
        <v>45583</v>
      </c>
      <c r="B32180" t="s">
        <v>45584</v>
      </c>
      <c r="C32180" t="str">
        <f t="shared" si="502"/>
        <v>COMERCIO SERVICIOS</v>
      </c>
    </row>
    <row r="32181" spans="1:3" x14ac:dyDescent="0.25">
      <c r="A32181" t="s">
        <v>45583</v>
      </c>
      <c r="B32181" t="s">
        <v>45584</v>
      </c>
      <c r="C32181" t="str">
        <f t="shared" si="502"/>
        <v>COMERCIO SERVICIOS</v>
      </c>
    </row>
    <row r="32182" spans="1:3" x14ac:dyDescent="0.25">
      <c r="A32182" t="s">
        <v>45583</v>
      </c>
      <c r="B32182" t="s">
        <v>45584</v>
      </c>
      <c r="C32182" t="str">
        <f t="shared" si="502"/>
        <v>COMERCIO SERVICIOS</v>
      </c>
    </row>
    <row r="32183" spans="1:3" x14ac:dyDescent="0.25">
      <c r="A32183" t="s">
        <v>45583</v>
      </c>
      <c r="B32183" t="s">
        <v>45584</v>
      </c>
      <c r="C32183" t="str">
        <f t="shared" si="502"/>
        <v>COMERCIO SERVICIOS</v>
      </c>
    </row>
    <row r="32184" spans="1:3" x14ac:dyDescent="0.25">
      <c r="A32184" t="s">
        <v>45583</v>
      </c>
      <c r="B32184" t="s">
        <v>45584</v>
      </c>
      <c r="C32184" t="str">
        <f t="shared" si="502"/>
        <v>COMERCIO SERVICIOS</v>
      </c>
    </row>
    <row r="32185" spans="1:3" x14ac:dyDescent="0.25">
      <c r="A32185" t="s">
        <v>45585</v>
      </c>
      <c r="B32185" t="s">
        <v>45586</v>
      </c>
      <c r="C32185" t="str">
        <f t="shared" si="502"/>
        <v>COMERCIO SERVICIOS</v>
      </c>
    </row>
    <row r="32186" spans="1:3" x14ac:dyDescent="0.25">
      <c r="A32186" t="s">
        <v>45585</v>
      </c>
      <c r="B32186" t="s">
        <v>45586</v>
      </c>
      <c r="C32186" t="str">
        <f t="shared" si="502"/>
        <v>COMERCIO SERVICIOS</v>
      </c>
    </row>
    <row r="32187" spans="1:3" x14ac:dyDescent="0.25">
      <c r="A32187" t="s">
        <v>45585</v>
      </c>
      <c r="B32187" t="s">
        <v>45586</v>
      </c>
      <c r="C32187" t="str">
        <f t="shared" si="502"/>
        <v>COMERCIO SERVICIOS</v>
      </c>
    </row>
    <row r="32188" spans="1:3" x14ac:dyDescent="0.25">
      <c r="A32188" t="s">
        <v>45585</v>
      </c>
      <c r="B32188" t="s">
        <v>45586</v>
      </c>
      <c r="C32188" t="str">
        <f t="shared" si="502"/>
        <v>COMERCIO SERVICIOS</v>
      </c>
    </row>
    <row r="32189" spans="1:3" x14ac:dyDescent="0.25">
      <c r="A32189" t="s">
        <v>45585</v>
      </c>
      <c r="B32189" t="s">
        <v>45586</v>
      </c>
      <c r="C32189" t="str">
        <f t="shared" si="502"/>
        <v>COMERCIO SERVICIOS</v>
      </c>
    </row>
    <row r="32190" spans="1:3" x14ac:dyDescent="0.25">
      <c r="A32190" t="s">
        <v>45585</v>
      </c>
      <c r="B32190" t="s">
        <v>45586</v>
      </c>
      <c r="C32190" t="str">
        <f t="shared" si="502"/>
        <v>COMERCIO SERVICIOS</v>
      </c>
    </row>
    <row r="32191" spans="1:3" x14ac:dyDescent="0.25">
      <c r="A32191" t="s">
        <v>45585</v>
      </c>
      <c r="B32191" t="s">
        <v>45586</v>
      </c>
      <c r="C32191" t="str">
        <f t="shared" si="502"/>
        <v>COMERCIO SERVICIOS</v>
      </c>
    </row>
    <row r="32192" spans="1:3" x14ac:dyDescent="0.25">
      <c r="A32192" t="s">
        <v>45585</v>
      </c>
      <c r="B32192" t="s">
        <v>45586</v>
      </c>
      <c r="C32192" t="str">
        <f t="shared" si="502"/>
        <v>COMERCIO SERVICIOS</v>
      </c>
    </row>
    <row r="32193" spans="1:3" x14ac:dyDescent="0.25">
      <c r="A32193" t="s">
        <v>45585</v>
      </c>
      <c r="B32193" t="s">
        <v>45586</v>
      </c>
      <c r="C32193" t="str">
        <f t="shared" si="502"/>
        <v>COMERCIO SERVICIOS</v>
      </c>
    </row>
    <row r="32194" spans="1:3" x14ac:dyDescent="0.25">
      <c r="A32194" t="s">
        <v>45585</v>
      </c>
      <c r="B32194" t="s">
        <v>45586</v>
      </c>
      <c r="C32194" t="str">
        <f t="shared" si="502"/>
        <v>COMERCIO SERVICIOS</v>
      </c>
    </row>
    <row r="32195" spans="1:3" x14ac:dyDescent="0.25">
      <c r="A32195" t="s">
        <v>45585</v>
      </c>
      <c r="B32195" t="s">
        <v>45586</v>
      </c>
      <c r="C32195" t="str">
        <f t="shared" ref="C32195:C32258" si="503">IF(LEN(A32195)=13,"PRODUCTOS Y MATERIAS","COMERCIO SERVICIOS")</f>
        <v>COMERCIO SERVICIOS</v>
      </c>
    </row>
    <row r="32196" spans="1:3" x14ac:dyDescent="0.25">
      <c r="A32196" t="s">
        <v>45585</v>
      </c>
      <c r="B32196" t="s">
        <v>45586</v>
      </c>
      <c r="C32196" t="str">
        <f t="shared" si="503"/>
        <v>COMERCIO SERVICIOS</v>
      </c>
    </row>
    <row r="32197" spans="1:3" x14ac:dyDescent="0.25">
      <c r="A32197" t="s">
        <v>45585</v>
      </c>
      <c r="B32197" t="s">
        <v>45586</v>
      </c>
      <c r="C32197" t="str">
        <f t="shared" si="503"/>
        <v>COMERCIO SERVICIOS</v>
      </c>
    </row>
    <row r="32198" spans="1:3" x14ac:dyDescent="0.25">
      <c r="A32198" t="s">
        <v>45585</v>
      </c>
      <c r="B32198" t="s">
        <v>45586</v>
      </c>
      <c r="C32198" t="str">
        <f t="shared" si="503"/>
        <v>COMERCIO SERVICIOS</v>
      </c>
    </row>
    <row r="32199" spans="1:3" x14ac:dyDescent="0.25">
      <c r="A32199" t="s">
        <v>45585</v>
      </c>
      <c r="B32199" t="s">
        <v>45586</v>
      </c>
      <c r="C32199" t="str">
        <f t="shared" si="503"/>
        <v>COMERCIO SERVICIOS</v>
      </c>
    </row>
    <row r="32200" spans="1:3" x14ac:dyDescent="0.25">
      <c r="A32200" t="s">
        <v>45585</v>
      </c>
      <c r="B32200" t="s">
        <v>45586</v>
      </c>
      <c r="C32200" t="str">
        <f t="shared" si="503"/>
        <v>COMERCIO SERVICIOS</v>
      </c>
    </row>
    <row r="32201" spans="1:3" x14ac:dyDescent="0.25">
      <c r="A32201" t="s">
        <v>45585</v>
      </c>
      <c r="B32201" t="s">
        <v>45586</v>
      </c>
      <c r="C32201" t="str">
        <f t="shared" si="503"/>
        <v>COMERCIO SERVICIOS</v>
      </c>
    </row>
    <row r="32202" spans="1:3" x14ac:dyDescent="0.25">
      <c r="A32202" t="s">
        <v>45585</v>
      </c>
      <c r="B32202" t="s">
        <v>45586</v>
      </c>
      <c r="C32202" t="str">
        <f t="shared" si="503"/>
        <v>COMERCIO SERVICIOS</v>
      </c>
    </row>
    <row r="32203" spans="1:3" x14ac:dyDescent="0.25">
      <c r="A32203" t="s">
        <v>45585</v>
      </c>
      <c r="B32203" t="s">
        <v>45586</v>
      </c>
      <c r="C32203" t="str">
        <f t="shared" si="503"/>
        <v>COMERCIO SERVICIOS</v>
      </c>
    </row>
    <row r="32204" spans="1:3" x14ac:dyDescent="0.25">
      <c r="A32204" t="s">
        <v>45585</v>
      </c>
      <c r="B32204" t="s">
        <v>45586</v>
      </c>
      <c r="C32204" t="str">
        <f t="shared" si="503"/>
        <v>COMERCIO SERVICIOS</v>
      </c>
    </row>
    <row r="32205" spans="1:3" x14ac:dyDescent="0.25">
      <c r="A32205" t="s">
        <v>45585</v>
      </c>
      <c r="B32205" t="s">
        <v>45586</v>
      </c>
      <c r="C32205" t="str">
        <f t="shared" si="503"/>
        <v>COMERCIO SERVICIOS</v>
      </c>
    </row>
    <row r="32206" spans="1:3" x14ac:dyDescent="0.25">
      <c r="A32206" t="s">
        <v>45585</v>
      </c>
      <c r="B32206" t="s">
        <v>45586</v>
      </c>
      <c r="C32206" t="str">
        <f t="shared" si="503"/>
        <v>COMERCIO SERVICIOS</v>
      </c>
    </row>
    <row r="32207" spans="1:3" x14ac:dyDescent="0.25">
      <c r="A32207" t="s">
        <v>45585</v>
      </c>
      <c r="B32207" t="s">
        <v>45586</v>
      </c>
      <c r="C32207" t="str">
        <f t="shared" si="503"/>
        <v>COMERCIO SERVICIOS</v>
      </c>
    </row>
    <row r="32208" spans="1:3" x14ac:dyDescent="0.25">
      <c r="A32208" t="s">
        <v>45585</v>
      </c>
      <c r="B32208" t="s">
        <v>45586</v>
      </c>
      <c r="C32208" t="str">
        <f t="shared" si="503"/>
        <v>COMERCIO SERVICIOS</v>
      </c>
    </row>
    <row r="32209" spans="1:3" x14ac:dyDescent="0.25">
      <c r="A32209" t="s">
        <v>45585</v>
      </c>
      <c r="B32209" t="s">
        <v>45586</v>
      </c>
      <c r="C32209" t="str">
        <f t="shared" si="503"/>
        <v>COMERCIO SERVICIOS</v>
      </c>
    </row>
    <row r="32210" spans="1:3" x14ac:dyDescent="0.25">
      <c r="A32210" t="s">
        <v>45585</v>
      </c>
      <c r="B32210" t="s">
        <v>45586</v>
      </c>
      <c r="C32210" t="str">
        <f t="shared" si="503"/>
        <v>COMERCIO SERVICIOS</v>
      </c>
    </row>
    <row r="32211" spans="1:3" x14ac:dyDescent="0.25">
      <c r="A32211" t="s">
        <v>45585</v>
      </c>
      <c r="B32211" t="s">
        <v>45586</v>
      </c>
      <c r="C32211" t="str">
        <f t="shared" si="503"/>
        <v>COMERCIO SERVICIOS</v>
      </c>
    </row>
    <row r="32212" spans="1:3" x14ac:dyDescent="0.25">
      <c r="A32212" t="s">
        <v>45585</v>
      </c>
      <c r="B32212" t="s">
        <v>45586</v>
      </c>
      <c r="C32212" t="str">
        <f t="shared" si="503"/>
        <v>COMERCIO SERVICIOS</v>
      </c>
    </row>
    <row r="32213" spans="1:3" x14ac:dyDescent="0.25">
      <c r="A32213" t="s">
        <v>45585</v>
      </c>
      <c r="B32213" t="s">
        <v>45586</v>
      </c>
      <c r="C32213" t="str">
        <f t="shared" si="503"/>
        <v>COMERCIO SERVICIOS</v>
      </c>
    </row>
    <row r="32214" spans="1:3" x14ac:dyDescent="0.25">
      <c r="A32214" t="s">
        <v>45585</v>
      </c>
      <c r="B32214" t="s">
        <v>45586</v>
      </c>
      <c r="C32214" t="str">
        <f t="shared" si="503"/>
        <v>COMERCIO SERVICIOS</v>
      </c>
    </row>
    <row r="32215" spans="1:3" x14ac:dyDescent="0.25">
      <c r="A32215" t="s">
        <v>45585</v>
      </c>
      <c r="B32215" t="s">
        <v>45586</v>
      </c>
      <c r="C32215" t="str">
        <f t="shared" si="503"/>
        <v>COMERCIO SERVICIOS</v>
      </c>
    </row>
    <row r="32216" spans="1:3" x14ac:dyDescent="0.25">
      <c r="A32216" t="s">
        <v>45585</v>
      </c>
      <c r="B32216" t="s">
        <v>45586</v>
      </c>
      <c r="C32216" t="str">
        <f t="shared" si="503"/>
        <v>COMERCIO SERVICIOS</v>
      </c>
    </row>
    <row r="32217" spans="1:3" x14ac:dyDescent="0.25">
      <c r="A32217" t="s">
        <v>45585</v>
      </c>
      <c r="B32217" t="s">
        <v>45586</v>
      </c>
      <c r="C32217" t="str">
        <f t="shared" si="503"/>
        <v>COMERCIO SERVICIOS</v>
      </c>
    </row>
    <row r="32218" spans="1:3" x14ac:dyDescent="0.25">
      <c r="A32218" t="s">
        <v>45585</v>
      </c>
      <c r="B32218" t="s">
        <v>45586</v>
      </c>
      <c r="C32218" t="str">
        <f t="shared" si="503"/>
        <v>COMERCIO SERVICIOS</v>
      </c>
    </row>
    <row r="32219" spans="1:3" x14ac:dyDescent="0.25">
      <c r="A32219" t="s">
        <v>45585</v>
      </c>
      <c r="B32219" t="s">
        <v>45586</v>
      </c>
      <c r="C32219" t="str">
        <f t="shared" si="503"/>
        <v>COMERCIO SERVICIOS</v>
      </c>
    </row>
    <row r="32220" spans="1:3" x14ac:dyDescent="0.25">
      <c r="A32220" t="s">
        <v>45585</v>
      </c>
      <c r="B32220" t="s">
        <v>45586</v>
      </c>
      <c r="C32220" t="str">
        <f t="shared" si="503"/>
        <v>COMERCIO SERVICIOS</v>
      </c>
    </row>
    <row r="32221" spans="1:3" x14ac:dyDescent="0.25">
      <c r="A32221" t="s">
        <v>45585</v>
      </c>
      <c r="B32221" t="s">
        <v>45586</v>
      </c>
      <c r="C32221" t="str">
        <f t="shared" si="503"/>
        <v>COMERCIO SERVICIOS</v>
      </c>
    </row>
    <row r="32222" spans="1:3" x14ac:dyDescent="0.25">
      <c r="A32222" t="s">
        <v>45585</v>
      </c>
      <c r="B32222" t="s">
        <v>45586</v>
      </c>
      <c r="C32222" t="str">
        <f t="shared" si="503"/>
        <v>COMERCIO SERVICIOS</v>
      </c>
    </row>
    <row r="32223" spans="1:3" x14ac:dyDescent="0.25">
      <c r="A32223" t="s">
        <v>45585</v>
      </c>
      <c r="B32223" t="s">
        <v>45586</v>
      </c>
      <c r="C32223" t="str">
        <f t="shared" si="503"/>
        <v>COMERCIO SERVICIOS</v>
      </c>
    </row>
    <row r="32224" spans="1:3" x14ac:dyDescent="0.25">
      <c r="A32224" t="s">
        <v>45585</v>
      </c>
      <c r="B32224" t="s">
        <v>45586</v>
      </c>
      <c r="C32224" t="str">
        <f t="shared" si="503"/>
        <v>COMERCIO SERVICIOS</v>
      </c>
    </row>
    <row r="32225" spans="1:3" x14ac:dyDescent="0.25">
      <c r="A32225" t="s">
        <v>45585</v>
      </c>
      <c r="B32225" t="s">
        <v>45586</v>
      </c>
      <c r="C32225" t="str">
        <f t="shared" si="503"/>
        <v>COMERCIO SERVICIOS</v>
      </c>
    </row>
    <row r="32226" spans="1:3" x14ac:dyDescent="0.25">
      <c r="A32226" t="s">
        <v>45585</v>
      </c>
      <c r="B32226" t="s">
        <v>45586</v>
      </c>
      <c r="C32226" t="str">
        <f t="shared" si="503"/>
        <v>COMERCIO SERVICIOS</v>
      </c>
    </row>
    <row r="32227" spans="1:3" x14ac:dyDescent="0.25">
      <c r="A32227" t="s">
        <v>45585</v>
      </c>
      <c r="B32227" t="s">
        <v>45586</v>
      </c>
      <c r="C32227" t="str">
        <f t="shared" si="503"/>
        <v>COMERCIO SERVICIOS</v>
      </c>
    </row>
    <row r="32228" spans="1:3" x14ac:dyDescent="0.25">
      <c r="A32228" t="s">
        <v>45585</v>
      </c>
      <c r="B32228" t="s">
        <v>45586</v>
      </c>
      <c r="C32228" t="str">
        <f t="shared" si="503"/>
        <v>COMERCIO SERVICIOS</v>
      </c>
    </row>
    <row r="32229" spans="1:3" x14ac:dyDescent="0.25">
      <c r="A32229" t="s">
        <v>45585</v>
      </c>
      <c r="B32229" t="s">
        <v>45586</v>
      </c>
      <c r="C32229" t="str">
        <f t="shared" si="503"/>
        <v>COMERCIO SERVICIOS</v>
      </c>
    </row>
    <row r="32230" spans="1:3" x14ac:dyDescent="0.25">
      <c r="A32230" t="s">
        <v>45585</v>
      </c>
      <c r="B32230" t="s">
        <v>45586</v>
      </c>
      <c r="C32230" t="str">
        <f t="shared" si="503"/>
        <v>COMERCIO SERVICIOS</v>
      </c>
    </row>
    <row r="32231" spans="1:3" x14ac:dyDescent="0.25">
      <c r="A32231" t="s">
        <v>45585</v>
      </c>
      <c r="B32231" t="s">
        <v>45586</v>
      </c>
      <c r="C32231" t="str">
        <f t="shared" si="503"/>
        <v>COMERCIO SERVICIOS</v>
      </c>
    </row>
    <row r="32232" spans="1:3" x14ac:dyDescent="0.25">
      <c r="A32232" t="s">
        <v>45585</v>
      </c>
      <c r="B32232" t="s">
        <v>45586</v>
      </c>
      <c r="C32232" t="str">
        <f t="shared" si="503"/>
        <v>COMERCIO SERVICIOS</v>
      </c>
    </row>
    <row r="32233" spans="1:3" x14ac:dyDescent="0.25">
      <c r="A32233" t="s">
        <v>45585</v>
      </c>
      <c r="B32233" t="s">
        <v>45586</v>
      </c>
      <c r="C32233" t="str">
        <f t="shared" si="503"/>
        <v>COMERCIO SERVICIOS</v>
      </c>
    </row>
    <row r="32234" spans="1:3" x14ac:dyDescent="0.25">
      <c r="A32234" t="s">
        <v>45585</v>
      </c>
      <c r="B32234" t="s">
        <v>45586</v>
      </c>
      <c r="C32234" t="str">
        <f t="shared" si="503"/>
        <v>COMERCIO SERVICIOS</v>
      </c>
    </row>
    <row r="32235" spans="1:3" x14ac:dyDescent="0.25">
      <c r="A32235" t="s">
        <v>45585</v>
      </c>
      <c r="B32235" t="s">
        <v>45586</v>
      </c>
      <c r="C32235" t="str">
        <f t="shared" si="503"/>
        <v>COMERCIO SERVICIOS</v>
      </c>
    </row>
    <row r="32236" spans="1:3" x14ac:dyDescent="0.25">
      <c r="A32236" t="s">
        <v>45585</v>
      </c>
      <c r="B32236" t="s">
        <v>45586</v>
      </c>
      <c r="C32236" t="str">
        <f t="shared" si="503"/>
        <v>COMERCIO SERVICIOS</v>
      </c>
    </row>
    <row r="32237" spans="1:3" x14ac:dyDescent="0.25">
      <c r="A32237" t="s">
        <v>45585</v>
      </c>
      <c r="B32237" t="s">
        <v>45586</v>
      </c>
      <c r="C32237" t="str">
        <f t="shared" si="503"/>
        <v>COMERCIO SERVICIOS</v>
      </c>
    </row>
    <row r="32238" spans="1:3" x14ac:dyDescent="0.25">
      <c r="A32238" t="s">
        <v>45585</v>
      </c>
      <c r="B32238" t="s">
        <v>45586</v>
      </c>
      <c r="C32238" t="str">
        <f t="shared" si="503"/>
        <v>COMERCIO SERVICIOS</v>
      </c>
    </row>
    <row r="32239" spans="1:3" x14ac:dyDescent="0.25">
      <c r="A32239" t="s">
        <v>45585</v>
      </c>
      <c r="B32239" t="s">
        <v>45586</v>
      </c>
      <c r="C32239" t="str">
        <f t="shared" si="503"/>
        <v>COMERCIO SERVICIOS</v>
      </c>
    </row>
    <row r="32240" spans="1:3" x14ac:dyDescent="0.25">
      <c r="A32240" t="s">
        <v>45585</v>
      </c>
      <c r="B32240" t="s">
        <v>45586</v>
      </c>
      <c r="C32240" t="str">
        <f t="shared" si="503"/>
        <v>COMERCIO SERVICIOS</v>
      </c>
    </row>
    <row r="32241" spans="1:3" x14ac:dyDescent="0.25">
      <c r="A32241" t="s">
        <v>45585</v>
      </c>
      <c r="B32241" t="s">
        <v>45586</v>
      </c>
      <c r="C32241" t="str">
        <f t="shared" si="503"/>
        <v>COMERCIO SERVICIOS</v>
      </c>
    </row>
    <row r="32242" spans="1:3" x14ac:dyDescent="0.25">
      <c r="A32242" t="s">
        <v>45585</v>
      </c>
      <c r="B32242" t="s">
        <v>45586</v>
      </c>
      <c r="C32242" t="str">
        <f t="shared" si="503"/>
        <v>COMERCIO SERVICIOS</v>
      </c>
    </row>
    <row r="32243" spans="1:3" x14ac:dyDescent="0.25">
      <c r="A32243" t="s">
        <v>45585</v>
      </c>
      <c r="B32243" t="s">
        <v>45586</v>
      </c>
      <c r="C32243" t="str">
        <f t="shared" si="503"/>
        <v>COMERCIO SERVICIOS</v>
      </c>
    </row>
    <row r="32244" spans="1:3" x14ac:dyDescent="0.25">
      <c r="A32244" t="s">
        <v>45585</v>
      </c>
      <c r="B32244" t="s">
        <v>45586</v>
      </c>
      <c r="C32244" t="str">
        <f t="shared" si="503"/>
        <v>COMERCIO SERVICIOS</v>
      </c>
    </row>
    <row r="32245" spans="1:3" x14ac:dyDescent="0.25">
      <c r="A32245" t="s">
        <v>45585</v>
      </c>
      <c r="B32245" t="s">
        <v>45586</v>
      </c>
      <c r="C32245" t="str">
        <f t="shared" si="503"/>
        <v>COMERCIO SERVICIOS</v>
      </c>
    </row>
    <row r="32246" spans="1:3" x14ac:dyDescent="0.25">
      <c r="A32246" t="s">
        <v>45585</v>
      </c>
      <c r="B32246" t="s">
        <v>45586</v>
      </c>
      <c r="C32246" t="str">
        <f t="shared" si="503"/>
        <v>COMERCIO SERVICIOS</v>
      </c>
    </row>
    <row r="32247" spans="1:3" x14ac:dyDescent="0.25">
      <c r="A32247" t="s">
        <v>45585</v>
      </c>
      <c r="B32247" t="s">
        <v>45586</v>
      </c>
      <c r="C32247" t="str">
        <f t="shared" si="503"/>
        <v>COMERCIO SERVICIOS</v>
      </c>
    </row>
    <row r="32248" spans="1:3" x14ac:dyDescent="0.25">
      <c r="A32248" t="s">
        <v>45585</v>
      </c>
      <c r="B32248" t="s">
        <v>45586</v>
      </c>
      <c r="C32248" t="str">
        <f t="shared" si="503"/>
        <v>COMERCIO SERVICIOS</v>
      </c>
    </row>
    <row r="32249" spans="1:3" x14ac:dyDescent="0.25">
      <c r="A32249" t="s">
        <v>45585</v>
      </c>
      <c r="B32249" t="s">
        <v>45586</v>
      </c>
      <c r="C32249" t="str">
        <f t="shared" si="503"/>
        <v>COMERCIO SERVICIOS</v>
      </c>
    </row>
    <row r="32250" spans="1:3" x14ac:dyDescent="0.25">
      <c r="A32250" t="s">
        <v>45585</v>
      </c>
      <c r="B32250" t="s">
        <v>45586</v>
      </c>
      <c r="C32250" t="str">
        <f t="shared" si="503"/>
        <v>COMERCIO SERVICIOS</v>
      </c>
    </row>
    <row r="32251" spans="1:3" x14ac:dyDescent="0.25">
      <c r="A32251" t="s">
        <v>45585</v>
      </c>
      <c r="B32251" t="s">
        <v>45586</v>
      </c>
      <c r="C32251" t="str">
        <f t="shared" si="503"/>
        <v>COMERCIO SERVICIOS</v>
      </c>
    </row>
    <row r="32252" spans="1:3" x14ac:dyDescent="0.25">
      <c r="A32252" t="s">
        <v>45585</v>
      </c>
      <c r="B32252" t="s">
        <v>45586</v>
      </c>
      <c r="C32252" t="str">
        <f t="shared" si="503"/>
        <v>COMERCIO SERVICIOS</v>
      </c>
    </row>
    <row r="32253" spans="1:3" x14ac:dyDescent="0.25">
      <c r="A32253" t="s">
        <v>45585</v>
      </c>
      <c r="B32253" t="s">
        <v>45586</v>
      </c>
      <c r="C32253" t="str">
        <f t="shared" si="503"/>
        <v>COMERCIO SERVICIOS</v>
      </c>
    </row>
    <row r="32254" spans="1:3" x14ac:dyDescent="0.25">
      <c r="A32254" t="s">
        <v>45585</v>
      </c>
      <c r="B32254" t="s">
        <v>45586</v>
      </c>
      <c r="C32254" t="str">
        <f t="shared" si="503"/>
        <v>COMERCIO SERVICIOS</v>
      </c>
    </row>
    <row r="32255" spans="1:3" x14ac:dyDescent="0.25">
      <c r="A32255" t="s">
        <v>45585</v>
      </c>
      <c r="B32255" t="s">
        <v>45586</v>
      </c>
      <c r="C32255" t="str">
        <f t="shared" si="503"/>
        <v>COMERCIO SERVICIOS</v>
      </c>
    </row>
    <row r="32256" spans="1:3" x14ac:dyDescent="0.25">
      <c r="A32256" t="s">
        <v>45585</v>
      </c>
      <c r="B32256" t="s">
        <v>45586</v>
      </c>
      <c r="C32256" t="str">
        <f t="shared" si="503"/>
        <v>COMERCIO SERVICIOS</v>
      </c>
    </row>
    <row r="32257" spans="1:3" x14ac:dyDescent="0.25">
      <c r="A32257" t="s">
        <v>45585</v>
      </c>
      <c r="B32257" t="s">
        <v>45586</v>
      </c>
      <c r="C32257" t="str">
        <f t="shared" si="503"/>
        <v>COMERCIO SERVICIOS</v>
      </c>
    </row>
    <row r="32258" spans="1:3" x14ac:dyDescent="0.25">
      <c r="A32258" t="s">
        <v>45585</v>
      </c>
      <c r="B32258" t="s">
        <v>45586</v>
      </c>
      <c r="C32258" t="str">
        <f t="shared" si="503"/>
        <v>COMERCIO SERVICIOS</v>
      </c>
    </row>
    <row r="32259" spans="1:3" x14ac:dyDescent="0.25">
      <c r="A32259" t="s">
        <v>45585</v>
      </c>
      <c r="B32259" t="s">
        <v>45586</v>
      </c>
      <c r="C32259" t="str">
        <f t="shared" ref="C32259:C32322" si="504">IF(LEN(A32259)=13,"PRODUCTOS Y MATERIAS","COMERCIO SERVICIOS")</f>
        <v>COMERCIO SERVICIOS</v>
      </c>
    </row>
    <row r="32260" spans="1:3" x14ac:dyDescent="0.25">
      <c r="A32260" t="s">
        <v>45585</v>
      </c>
      <c r="B32260" t="s">
        <v>45586</v>
      </c>
      <c r="C32260" t="str">
        <f t="shared" si="504"/>
        <v>COMERCIO SERVICIOS</v>
      </c>
    </row>
    <row r="32261" spans="1:3" x14ac:dyDescent="0.25">
      <c r="A32261" t="s">
        <v>45585</v>
      </c>
      <c r="B32261" t="s">
        <v>45586</v>
      </c>
      <c r="C32261" t="str">
        <f t="shared" si="504"/>
        <v>COMERCIO SERVICIOS</v>
      </c>
    </row>
    <row r="32262" spans="1:3" x14ac:dyDescent="0.25">
      <c r="A32262" t="s">
        <v>45585</v>
      </c>
      <c r="B32262" t="s">
        <v>45586</v>
      </c>
      <c r="C32262" t="str">
        <f t="shared" si="504"/>
        <v>COMERCIO SERVICIOS</v>
      </c>
    </row>
    <row r="32263" spans="1:3" x14ac:dyDescent="0.25">
      <c r="A32263" t="s">
        <v>45585</v>
      </c>
      <c r="B32263" t="s">
        <v>45586</v>
      </c>
      <c r="C32263" t="str">
        <f t="shared" si="504"/>
        <v>COMERCIO SERVICIOS</v>
      </c>
    </row>
    <row r="32264" spans="1:3" x14ac:dyDescent="0.25">
      <c r="A32264" t="s">
        <v>45585</v>
      </c>
      <c r="B32264" t="s">
        <v>45586</v>
      </c>
      <c r="C32264" t="str">
        <f t="shared" si="504"/>
        <v>COMERCIO SERVICIOS</v>
      </c>
    </row>
    <row r="32265" spans="1:3" x14ac:dyDescent="0.25">
      <c r="A32265" t="s">
        <v>45585</v>
      </c>
      <c r="B32265" t="s">
        <v>45586</v>
      </c>
      <c r="C32265" t="str">
        <f t="shared" si="504"/>
        <v>COMERCIO SERVICIOS</v>
      </c>
    </row>
    <row r="32266" spans="1:3" x14ac:dyDescent="0.25">
      <c r="A32266" t="s">
        <v>45585</v>
      </c>
      <c r="B32266" t="s">
        <v>45586</v>
      </c>
      <c r="C32266" t="str">
        <f t="shared" si="504"/>
        <v>COMERCIO SERVICIOS</v>
      </c>
    </row>
    <row r="32267" spans="1:3" x14ac:dyDescent="0.25">
      <c r="A32267" t="s">
        <v>45585</v>
      </c>
      <c r="B32267" t="s">
        <v>45586</v>
      </c>
      <c r="C32267" t="str">
        <f t="shared" si="504"/>
        <v>COMERCIO SERVICIOS</v>
      </c>
    </row>
    <row r="32268" spans="1:3" x14ac:dyDescent="0.25">
      <c r="A32268" t="s">
        <v>45585</v>
      </c>
      <c r="B32268" t="s">
        <v>45586</v>
      </c>
      <c r="C32268" t="str">
        <f t="shared" si="504"/>
        <v>COMERCIO SERVICIOS</v>
      </c>
    </row>
    <row r="32269" spans="1:3" x14ac:dyDescent="0.25">
      <c r="A32269" t="s">
        <v>45585</v>
      </c>
      <c r="B32269" t="s">
        <v>45586</v>
      </c>
      <c r="C32269" t="str">
        <f t="shared" si="504"/>
        <v>COMERCIO SERVICIOS</v>
      </c>
    </row>
    <row r="32270" spans="1:3" x14ac:dyDescent="0.25">
      <c r="A32270" t="s">
        <v>45585</v>
      </c>
      <c r="B32270" t="s">
        <v>45586</v>
      </c>
      <c r="C32270" t="str">
        <f t="shared" si="504"/>
        <v>COMERCIO SERVICIOS</v>
      </c>
    </row>
    <row r="32271" spans="1:3" x14ac:dyDescent="0.25">
      <c r="A32271" t="s">
        <v>45585</v>
      </c>
      <c r="B32271" t="s">
        <v>45586</v>
      </c>
      <c r="C32271" t="str">
        <f t="shared" si="504"/>
        <v>COMERCIO SERVICIOS</v>
      </c>
    </row>
    <row r="32272" spans="1:3" x14ac:dyDescent="0.25">
      <c r="A32272" t="s">
        <v>45585</v>
      </c>
      <c r="B32272" t="s">
        <v>45586</v>
      </c>
      <c r="C32272" t="str">
        <f t="shared" si="504"/>
        <v>COMERCIO SERVICIOS</v>
      </c>
    </row>
    <row r="32273" spans="1:3" x14ac:dyDescent="0.25">
      <c r="A32273" t="s">
        <v>45585</v>
      </c>
      <c r="B32273" t="s">
        <v>45586</v>
      </c>
      <c r="C32273" t="str">
        <f t="shared" si="504"/>
        <v>COMERCIO SERVICIOS</v>
      </c>
    </row>
    <row r="32274" spans="1:3" x14ac:dyDescent="0.25">
      <c r="A32274" t="s">
        <v>45585</v>
      </c>
      <c r="B32274" t="s">
        <v>45586</v>
      </c>
      <c r="C32274" t="str">
        <f t="shared" si="504"/>
        <v>COMERCIO SERVICIOS</v>
      </c>
    </row>
    <row r="32275" spans="1:3" x14ac:dyDescent="0.25">
      <c r="A32275" t="s">
        <v>45585</v>
      </c>
      <c r="B32275" t="s">
        <v>45586</v>
      </c>
      <c r="C32275" t="str">
        <f t="shared" si="504"/>
        <v>COMERCIO SERVICIOS</v>
      </c>
    </row>
    <row r="32276" spans="1:3" x14ac:dyDescent="0.25">
      <c r="A32276" t="s">
        <v>45585</v>
      </c>
      <c r="B32276" t="s">
        <v>45586</v>
      </c>
      <c r="C32276" t="str">
        <f t="shared" si="504"/>
        <v>COMERCIO SERVICIOS</v>
      </c>
    </row>
    <row r="32277" spans="1:3" x14ac:dyDescent="0.25">
      <c r="A32277" t="s">
        <v>45585</v>
      </c>
      <c r="B32277" t="s">
        <v>45586</v>
      </c>
      <c r="C32277" t="str">
        <f t="shared" si="504"/>
        <v>COMERCIO SERVICIOS</v>
      </c>
    </row>
    <row r="32278" spans="1:3" x14ac:dyDescent="0.25">
      <c r="A32278" t="s">
        <v>45587</v>
      </c>
      <c r="B32278" t="s">
        <v>45586</v>
      </c>
      <c r="C32278" t="str">
        <f t="shared" si="504"/>
        <v>COMERCIO SERVICIOS</v>
      </c>
    </row>
    <row r="32279" spans="1:3" x14ac:dyDescent="0.25">
      <c r="A32279" t="s">
        <v>45587</v>
      </c>
      <c r="B32279" t="s">
        <v>45586</v>
      </c>
      <c r="C32279" t="str">
        <f t="shared" si="504"/>
        <v>COMERCIO SERVICIOS</v>
      </c>
    </row>
    <row r="32280" spans="1:3" x14ac:dyDescent="0.25">
      <c r="A32280" t="s">
        <v>45585</v>
      </c>
      <c r="B32280" t="s">
        <v>45586</v>
      </c>
      <c r="C32280" t="str">
        <f t="shared" si="504"/>
        <v>COMERCIO SERVICIOS</v>
      </c>
    </row>
    <row r="32281" spans="1:3" x14ac:dyDescent="0.25">
      <c r="A32281" t="s">
        <v>45585</v>
      </c>
      <c r="B32281" t="s">
        <v>45586</v>
      </c>
      <c r="C32281" t="str">
        <f t="shared" si="504"/>
        <v>COMERCIO SERVICIOS</v>
      </c>
    </row>
    <row r="32282" spans="1:3" x14ac:dyDescent="0.25">
      <c r="A32282" t="s">
        <v>45585</v>
      </c>
      <c r="B32282" t="s">
        <v>45586</v>
      </c>
      <c r="C32282" t="str">
        <f t="shared" si="504"/>
        <v>COMERCIO SERVICIOS</v>
      </c>
    </row>
    <row r="32283" spans="1:3" x14ac:dyDescent="0.25">
      <c r="A32283" t="s">
        <v>45585</v>
      </c>
      <c r="B32283" t="s">
        <v>45586</v>
      </c>
      <c r="C32283" t="str">
        <f t="shared" si="504"/>
        <v>COMERCIO SERVICIOS</v>
      </c>
    </row>
    <row r="32284" spans="1:3" x14ac:dyDescent="0.25">
      <c r="A32284" t="s">
        <v>45585</v>
      </c>
      <c r="B32284" t="s">
        <v>45586</v>
      </c>
      <c r="C32284" t="str">
        <f t="shared" si="504"/>
        <v>COMERCIO SERVICIOS</v>
      </c>
    </row>
    <row r="32285" spans="1:3" x14ac:dyDescent="0.25">
      <c r="A32285" t="s">
        <v>45588</v>
      </c>
      <c r="B32285" t="s">
        <v>45589</v>
      </c>
      <c r="C32285" t="str">
        <f t="shared" si="504"/>
        <v>COMERCIO SERVICIOS</v>
      </c>
    </row>
    <row r="32286" spans="1:3" x14ac:dyDescent="0.25">
      <c r="A32286" t="s">
        <v>45588</v>
      </c>
      <c r="B32286" t="s">
        <v>45589</v>
      </c>
      <c r="C32286" t="str">
        <f t="shared" si="504"/>
        <v>COMERCIO SERVICIOS</v>
      </c>
    </row>
    <row r="32287" spans="1:3" x14ac:dyDescent="0.25">
      <c r="A32287" t="s">
        <v>45588</v>
      </c>
      <c r="B32287" t="s">
        <v>45589</v>
      </c>
      <c r="C32287" t="str">
        <f t="shared" si="504"/>
        <v>COMERCIO SERVICIOS</v>
      </c>
    </row>
    <row r="32288" spans="1:3" x14ac:dyDescent="0.25">
      <c r="A32288" t="s">
        <v>45588</v>
      </c>
      <c r="B32288" t="s">
        <v>45589</v>
      </c>
      <c r="C32288" t="str">
        <f t="shared" si="504"/>
        <v>COMERCIO SERVICIOS</v>
      </c>
    </row>
    <row r="32289" spans="1:3" x14ac:dyDescent="0.25">
      <c r="A32289" t="s">
        <v>45588</v>
      </c>
      <c r="B32289" t="s">
        <v>45589</v>
      </c>
      <c r="C32289" t="str">
        <f t="shared" si="504"/>
        <v>COMERCIO SERVICIOS</v>
      </c>
    </row>
    <row r="32290" spans="1:3" x14ac:dyDescent="0.25">
      <c r="A32290" t="s">
        <v>45588</v>
      </c>
      <c r="B32290" t="s">
        <v>45589</v>
      </c>
      <c r="C32290" t="str">
        <f t="shared" si="504"/>
        <v>COMERCIO SERVICIOS</v>
      </c>
    </row>
    <row r="32291" spans="1:3" x14ac:dyDescent="0.25">
      <c r="A32291" t="s">
        <v>45588</v>
      </c>
      <c r="B32291" t="s">
        <v>45589</v>
      </c>
      <c r="C32291" t="str">
        <f t="shared" si="504"/>
        <v>COMERCIO SERVICIOS</v>
      </c>
    </row>
    <row r="32292" spans="1:3" x14ac:dyDescent="0.25">
      <c r="A32292" t="s">
        <v>45588</v>
      </c>
      <c r="B32292" t="s">
        <v>45589</v>
      </c>
      <c r="C32292" t="str">
        <f t="shared" si="504"/>
        <v>COMERCIO SERVICIOS</v>
      </c>
    </row>
    <row r="32293" spans="1:3" x14ac:dyDescent="0.25">
      <c r="A32293" t="s">
        <v>45588</v>
      </c>
      <c r="B32293" t="s">
        <v>45589</v>
      </c>
      <c r="C32293" t="str">
        <f t="shared" si="504"/>
        <v>COMERCIO SERVICIOS</v>
      </c>
    </row>
    <row r="32294" spans="1:3" x14ac:dyDescent="0.25">
      <c r="A32294" t="s">
        <v>45588</v>
      </c>
      <c r="B32294" t="s">
        <v>45589</v>
      </c>
      <c r="C32294" t="str">
        <f t="shared" si="504"/>
        <v>COMERCIO SERVICIOS</v>
      </c>
    </row>
    <row r="32295" spans="1:3" x14ac:dyDescent="0.25">
      <c r="A32295" t="s">
        <v>45588</v>
      </c>
      <c r="B32295" t="s">
        <v>45589</v>
      </c>
      <c r="C32295" t="str">
        <f t="shared" si="504"/>
        <v>COMERCIO SERVICIOS</v>
      </c>
    </row>
    <row r="32296" spans="1:3" x14ac:dyDescent="0.25">
      <c r="A32296" t="s">
        <v>45588</v>
      </c>
      <c r="B32296" t="s">
        <v>45589</v>
      </c>
      <c r="C32296" t="str">
        <f t="shared" si="504"/>
        <v>COMERCIO SERVICIOS</v>
      </c>
    </row>
    <row r="32297" spans="1:3" x14ac:dyDescent="0.25">
      <c r="A32297" t="s">
        <v>45590</v>
      </c>
      <c r="B32297" t="s">
        <v>45591</v>
      </c>
      <c r="C32297" t="str">
        <f t="shared" si="504"/>
        <v>COMERCIO SERVICIOS</v>
      </c>
    </row>
    <row r="32298" spans="1:3" x14ac:dyDescent="0.25">
      <c r="A32298" t="s">
        <v>45590</v>
      </c>
      <c r="B32298" t="s">
        <v>45591</v>
      </c>
      <c r="C32298" t="str">
        <f t="shared" si="504"/>
        <v>COMERCIO SERVICIOS</v>
      </c>
    </row>
    <row r="32299" spans="1:3" x14ac:dyDescent="0.25">
      <c r="A32299" t="s">
        <v>45590</v>
      </c>
      <c r="B32299" t="s">
        <v>45591</v>
      </c>
      <c r="C32299" t="str">
        <f t="shared" si="504"/>
        <v>COMERCIO SERVICIOS</v>
      </c>
    </row>
    <row r="32300" spans="1:3" x14ac:dyDescent="0.25">
      <c r="A32300" t="s">
        <v>45590</v>
      </c>
      <c r="B32300" t="s">
        <v>45591</v>
      </c>
      <c r="C32300" t="str">
        <f t="shared" si="504"/>
        <v>COMERCIO SERVICIOS</v>
      </c>
    </row>
    <row r="32301" spans="1:3" x14ac:dyDescent="0.25">
      <c r="A32301" t="s">
        <v>45590</v>
      </c>
      <c r="B32301" t="s">
        <v>45591</v>
      </c>
      <c r="C32301" t="str">
        <f t="shared" si="504"/>
        <v>COMERCIO SERVICIOS</v>
      </c>
    </row>
    <row r="32302" spans="1:3" x14ac:dyDescent="0.25">
      <c r="A32302" t="s">
        <v>45590</v>
      </c>
      <c r="B32302" t="s">
        <v>45591</v>
      </c>
      <c r="C32302" t="str">
        <f t="shared" si="504"/>
        <v>COMERCIO SERVICIOS</v>
      </c>
    </row>
    <row r="32303" spans="1:3" x14ac:dyDescent="0.25">
      <c r="A32303" t="s">
        <v>45590</v>
      </c>
      <c r="B32303" t="s">
        <v>45591</v>
      </c>
      <c r="C32303" t="str">
        <f t="shared" si="504"/>
        <v>COMERCIO SERVICIOS</v>
      </c>
    </row>
    <row r="32304" spans="1:3" x14ac:dyDescent="0.25">
      <c r="A32304" t="s">
        <v>45590</v>
      </c>
      <c r="B32304" t="s">
        <v>45591</v>
      </c>
      <c r="C32304" t="str">
        <f t="shared" si="504"/>
        <v>COMERCIO SERVICIOS</v>
      </c>
    </row>
    <row r="32305" spans="1:3" x14ac:dyDescent="0.25">
      <c r="A32305" t="s">
        <v>45590</v>
      </c>
      <c r="B32305" t="s">
        <v>45591</v>
      </c>
      <c r="C32305" t="str">
        <f t="shared" si="504"/>
        <v>COMERCIO SERVICIOS</v>
      </c>
    </row>
    <row r="32306" spans="1:3" x14ac:dyDescent="0.25">
      <c r="A32306" t="s">
        <v>45590</v>
      </c>
      <c r="B32306" t="s">
        <v>45591</v>
      </c>
      <c r="C32306" t="str">
        <f t="shared" si="504"/>
        <v>COMERCIO SERVICIOS</v>
      </c>
    </row>
    <row r="32307" spans="1:3" x14ac:dyDescent="0.25">
      <c r="A32307" t="s">
        <v>45590</v>
      </c>
      <c r="B32307" t="s">
        <v>45591</v>
      </c>
      <c r="C32307" t="str">
        <f t="shared" si="504"/>
        <v>COMERCIO SERVICIOS</v>
      </c>
    </row>
    <row r="32308" spans="1:3" x14ac:dyDescent="0.25">
      <c r="A32308" t="s">
        <v>45590</v>
      </c>
      <c r="B32308" t="s">
        <v>45591</v>
      </c>
      <c r="C32308" t="str">
        <f t="shared" si="504"/>
        <v>COMERCIO SERVICIOS</v>
      </c>
    </row>
    <row r="32309" spans="1:3" x14ac:dyDescent="0.25">
      <c r="A32309" t="s">
        <v>45590</v>
      </c>
      <c r="B32309" t="s">
        <v>45591</v>
      </c>
      <c r="C32309" t="str">
        <f t="shared" si="504"/>
        <v>COMERCIO SERVICIOS</v>
      </c>
    </row>
    <row r="32310" spans="1:3" x14ac:dyDescent="0.25">
      <c r="A32310" t="s">
        <v>45590</v>
      </c>
      <c r="B32310" t="s">
        <v>45591</v>
      </c>
      <c r="C32310" t="str">
        <f t="shared" si="504"/>
        <v>COMERCIO SERVICIOS</v>
      </c>
    </row>
    <row r="32311" spans="1:3" x14ac:dyDescent="0.25">
      <c r="A32311" t="s">
        <v>45590</v>
      </c>
      <c r="B32311" t="s">
        <v>45591</v>
      </c>
      <c r="C32311" t="str">
        <f t="shared" si="504"/>
        <v>COMERCIO SERVICIOS</v>
      </c>
    </row>
    <row r="32312" spans="1:3" x14ac:dyDescent="0.25">
      <c r="A32312" t="s">
        <v>45590</v>
      </c>
      <c r="B32312" t="s">
        <v>45591</v>
      </c>
      <c r="C32312" t="str">
        <f t="shared" si="504"/>
        <v>COMERCIO SERVICIOS</v>
      </c>
    </row>
    <row r="32313" spans="1:3" x14ac:dyDescent="0.25">
      <c r="A32313" t="s">
        <v>45590</v>
      </c>
      <c r="B32313" t="s">
        <v>45591</v>
      </c>
      <c r="C32313" t="str">
        <f t="shared" si="504"/>
        <v>COMERCIO SERVICIOS</v>
      </c>
    </row>
    <row r="32314" spans="1:3" x14ac:dyDescent="0.25">
      <c r="A32314" t="s">
        <v>45590</v>
      </c>
      <c r="B32314" t="s">
        <v>45591</v>
      </c>
      <c r="C32314" t="str">
        <f t="shared" si="504"/>
        <v>COMERCIO SERVICIOS</v>
      </c>
    </row>
    <row r="32315" spans="1:3" x14ac:dyDescent="0.25">
      <c r="A32315" t="s">
        <v>45590</v>
      </c>
      <c r="B32315" t="s">
        <v>45591</v>
      </c>
      <c r="C32315" t="str">
        <f t="shared" si="504"/>
        <v>COMERCIO SERVICIOS</v>
      </c>
    </row>
    <row r="32316" spans="1:3" x14ac:dyDescent="0.25">
      <c r="A32316" t="s">
        <v>45590</v>
      </c>
      <c r="B32316" t="s">
        <v>45591</v>
      </c>
      <c r="C32316" t="str">
        <f t="shared" si="504"/>
        <v>COMERCIO SERVICIOS</v>
      </c>
    </row>
    <row r="32317" spans="1:3" x14ac:dyDescent="0.25">
      <c r="A32317" t="s">
        <v>45590</v>
      </c>
      <c r="B32317" t="s">
        <v>45591</v>
      </c>
      <c r="C32317" t="str">
        <f t="shared" si="504"/>
        <v>COMERCIO SERVICIOS</v>
      </c>
    </row>
    <row r="32318" spans="1:3" x14ac:dyDescent="0.25">
      <c r="A32318" t="s">
        <v>45590</v>
      </c>
      <c r="B32318" t="s">
        <v>45591</v>
      </c>
      <c r="C32318" t="str">
        <f t="shared" si="504"/>
        <v>COMERCIO SERVICIOS</v>
      </c>
    </row>
    <row r="32319" spans="1:3" x14ac:dyDescent="0.25">
      <c r="A32319" t="s">
        <v>45590</v>
      </c>
      <c r="B32319" t="s">
        <v>45591</v>
      </c>
      <c r="C32319" t="str">
        <f t="shared" si="504"/>
        <v>COMERCIO SERVICIOS</v>
      </c>
    </row>
    <row r="32320" spans="1:3" x14ac:dyDescent="0.25">
      <c r="A32320" t="s">
        <v>45590</v>
      </c>
      <c r="B32320" t="s">
        <v>45591</v>
      </c>
      <c r="C32320" t="str">
        <f t="shared" si="504"/>
        <v>COMERCIO SERVICIOS</v>
      </c>
    </row>
    <row r="32321" spans="1:3" x14ac:dyDescent="0.25">
      <c r="A32321" t="s">
        <v>45592</v>
      </c>
      <c r="B32321" t="s">
        <v>45593</v>
      </c>
      <c r="C32321" t="str">
        <f t="shared" si="504"/>
        <v>COMERCIO SERVICIOS</v>
      </c>
    </row>
    <row r="32322" spans="1:3" x14ac:dyDescent="0.25">
      <c r="A32322" t="s">
        <v>45592</v>
      </c>
      <c r="B32322" t="s">
        <v>45593</v>
      </c>
      <c r="C32322" t="str">
        <f t="shared" si="504"/>
        <v>COMERCIO SERVICIOS</v>
      </c>
    </row>
    <row r="32323" spans="1:3" x14ac:dyDescent="0.25">
      <c r="A32323" t="s">
        <v>45592</v>
      </c>
      <c r="B32323" t="s">
        <v>45593</v>
      </c>
      <c r="C32323" t="str">
        <f t="shared" ref="C32323:C32386" si="505">IF(LEN(A32323)=13,"PRODUCTOS Y MATERIAS","COMERCIO SERVICIOS")</f>
        <v>COMERCIO SERVICIOS</v>
      </c>
    </row>
    <row r="32324" spans="1:3" x14ac:dyDescent="0.25">
      <c r="A32324" t="s">
        <v>45592</v>
      </c>
      <c r="B32324" t="s">
        <v>45593</v>
      </c>
      <c r="C32324" t="str">
        <f t="shared" si="505"/>
        <v>COMERCIO SERVICIOS</v>
      </c>
    </row>
    <row r="32325" spans="1:3" x14ac:dyDescent="0.25">
      <c r="A32325" t="s">
        <v>45592</v>
      </c>
      <c r="B32325" t="s">
        <v>45593</v>
      </c>
      <c r="C32325" t="str">
        <f t="shared" si="505"/>
        <v>COMERCIO SERVICIOS</v>
      </c>
    </row>
    <row r="32326" spans="1:3" x14ac:dyDescent="0.25">
      <c r="A32326" t="s">
        <v>45592</v>
      </c>
      <c r="B32326" t="s">
        <v>45593</v>
      </c>
      <c r="C32326" t="str">
        <f t="shared" si="505"/>
        <v>COMERCIO SERVICIOS</v>
      </c>
    </row>
    <row r="32327" spans="1:3" x14ac:dyDescent="0.25">
      <c r="A32327" t="s">
        <v>45592</v>
      </c>
      <c r="B32327" t="s">
        <v>45593</v>
      </c>
      <c r="C32327" t="str">
        <f t="shared" si="505"/>
        <v>COMERCIO SERVICIOS</v>
      </c>
    </row>
    <row r="32328" spans="1:3" x14ac:dyDescent="0.25">
      <c r="A32328" t="s">
        <v>45594</v>
      </c>
      <c r="B32328" t="s">
        <v>45595</v>
      </c>
      <c r="C32328" t="str">
        <f t="shared" si="505"/>
        <v>COMERCIO SERVICIOS</v>
      </c>
    </row>
    <row r="32329" spans="1:3" x14ac:dyDescent="0.25">
      <c r="A32329" t="s">
        <v>45594</v>
      </c>
      <c r="B32329" t="s">
        <v>45595</v>
      </c>
      <c r="C32329" t="str">
        <f t="shared" si="505"/>
        <v>COMERCIO SERVICIOS</v>
      </c>
    </row>
    <row r="32330" spans="1:3" x14ac:dyDescent="0.25">
      <c r="A32330" t="s">
        <v>45594</v>
      </c>
      <c r="B32330" t="s">
        <v>45595</v>
      </c>
      <c r="C32330" t="str">
        <f t="shared" si="505"/>
        <v>COMERCIO SERVICIOS</v>
      </c>
    </row>
    <row r="32331" spans="1:3" x14ac:dyDescent="0.25">
      <c r="A32331" t="s">
        <v>45594</v>
      </c>
      <c r="B32331" t="s">
        <v>45595</v>
      </c>
      <c r="C32331" t="str">
        <f t="shared" si="505"/>
        <v>COMERCIO SERVICIOS</v>
      </c>
    </row>
    <row r="32332" spans="1:3" x14ac:dyDescent="0.25">
      <c r="A32332" t="s">
        <v>45594</v>
      </c>
      <c r="B32332" t="s">
        <v>45595</v>
      </c>
      <c r="C32332" t="str">
        <f t="shared" si="505"/>
        <v>COMERCIO SERVICIOS</v>
      </c>
    </row>
    <row r="32333" spans="1:3" x14ac:dyDescent="0.25">
      <c r="A32333" t="s">
        <v>45594</v>
      </c>
      <c r="B32333" t="s">
        <v>45595</v>
      </c>
      <c r="C32333" t="str">
        <f t="shared" si="505"/>
        <v>COMERCIO SERVICIOS</v>
      </c>
    </row>
    <row r="32334" spans="1:3" x14ac:dyDescent="0.25">
      <c r="A32334" t="s">
        <v>45594</v>
      </c>
      <c r="B32334" t="s">
        <v>45595</v>
      </c>
      <c r="C32334" t="str">
        <f t="shared" si="505"/>
        <v>COMERCIO SERVICIOS</v>
      </c>
    </row>
    <row r="32335" spans="1:3" x14ac:dyDescent="0.25">
      <c r="A32335" t="s">
        <v>45594</v>
      </c>
      <c r="B32335" t="s">
        <v>45595</v>
      </c>
      <c r="C32335" t="str">
        <f t="shared" si="505"/>
        <v>COMERCIO SERVICIOS</v>
      </c>
    </row>
    <row r="32336" spans="1:3" x14ac:dyDescent="0.25">
      <c r="A32336" t="s">
        <v>45594</v>
      </c>
      <c r="B32336" t="s">
        <v>45595</v>
      </c>
      <c r="C32336" t="str">
        <f t="shared" si="505"/>
        <v>COMERCIO SERVICIOS</v>
      </c>
    </row>
    <row r="32337" spans="1:3" x14ac:dyDescent="0.25">
      <c r="A32337" t="s">
        <v>45594</v>
      </c>
      <c r="B32337" t="s">
        <v>45595</v>
      </c>
      <c r="C32337" t="str">
        <f t="shared" si="505"/>
        <v>COMERCIO SERVICIOS</v>
      </c>
    </row>
    <row r="32338" spans="1:3" x14ac:dyDescent="0.25">
      <c r="A32338" t="s">
        <v>45596</v>
      </c>
      <c r="B32338" t="s">
        <v>45597</v>
      </c>
      <c r="C32338" t="str">
        <f t="shared" si="505"/>
        <v>COMERCIO SERVICIOS</v>
      </c>
    </row>
    <row r="32339" spans="1:3" x14ac:dyDescent="0.25">
      <c r="A32339" t="s">
        <v>45596</v>
      </c>
      <c r="B32339" t="s">
        <v>45597</v>
      </c>
      <c r="C32339" t="str">
        <f t="shared" si="505"/>
        <v>COMERCIO SERVICIOS</v>
      </c>
    </row>
    <row r="32340" spans="1:3" x14ac:dyDescent="0.25">
      <c r="A32340" t="s">
        <v>45596</v>
      </c>
      <c r="B32340" t="s">
        <v>45597</v>
      </c>
      <c r="C32340" t="str">
        <f t="shared" si="505"/>
        <v>COMERCIO SERVICIOS</v>
      </c>
    </row>
    <row r="32341" spans="1:3" x14ac:dyDescent="0.25">
      <c r="A32341" t="s">
        <v>45598</v>
      </c>
      <c r="B32341" t="s">
        <v>45599</v>
      </c>
      <c r="C32341" t="str">
        <f t="shared" si="505"/>
        <v>COMERCIO SERVICIOS</v>
      </c>
    </row>
    <row r="32342" spans="1:3" x14ac:dyDescent="0.25">
      <c r="A32342" t="s">
        <v>45598</v>
      </c>
      <c r="B32342" t="s">
        <v>45599</v>
      </c>
      <c r="C32342" t="str">
        <f t="shared" si="505"/>
        <v>COMERCIO SERVICIOS</v>
      </c>
    </row>
    <row r="32343" spans="1:3" x14ac:dyDescent="0.25">
      <c r="A32343" t="s">
        <v>45598</v>
      </c>
      <c r="B32343" t="s">
        <v>45599</v>
      </c>
      <c r="C32343" t="str">
        <f t="shared" si="505"/>
        <v>COMERCIO SERVICIOS</v>
      </c>
    </row>
    <row r="32344" spans="1:3" x14ac:dyDescent="0.25">
      <c r="A32344" t="s">
        <v>45598</v>
      </c>
      <c r="B32344" t="s">
        <v>45599</v>
      </c>
      <c r="C32344" t="str">
        <f t="shared" si="505"/>
        <v>COMERCIO SERVICIOS</v>
      </c>
    </row>
    <row r="32345" spans="1:3" x14ac:dyDescent="0.25">
      <c r="A32345" t="s">
        <v>45600</v>
      </c>
      <c r="B32345" t="s">
        <v>45601</v>
      </c>
      <c r="C32345" t="str">
        <f t="shared" si="505"/>
        <v>COMERCIO SERVICIOS</v>
      </c>
    </row>
    <row r="32346" spans="1:3" x14ac:dyDescent="0.25">
      <c r="A32346" t="s">
        <v>45600</v>
      </c>
      <c r="B32346" t="s">
        <v>45601</v>
      </c>
      <c r="C32346" t="str">
        <f t="shared" si="505"/>
        <v>COMERCIO SERVICIOS</v>
      </c>
    </row>
    <row r="32347" spans="1:3" x14ac:dyDescent="0.25">
      <c r="A32347" t="s">
        <v>45600</v>
      </c>
      <c r="B32347" t="s">
        <v>45601</v>
      </c>
      <c r="C32347" t="str">
        <f t="shared" si="505"/>
        <v>COMERCIO SERVICIOS</v>
      </c>
    </row>
    <row r="32348" spans="1:3" x14ac:dyDescent="0.25">
      <c r="A32348" t="s">
        <v>45600</v>
      </c>
      <c r="B32348" t="s">
        <v>45601</v>
      </c>
      <c r="C32348" t="str">
        <f t="shared" si="505"/>
        <v>COMERCIO SERVICIOS</v>
      </c>
    </row>
    <row r="32349" spans="1:3" x14ac:dyDescent="0.25">
      <c r="A32349" t="s">
        <v>45600</v>
      </c>
      <c r="B32349" t="s">
        <v>45601</v>
      </c>
      <c r="C32349" t="str">
        <f t="shared" si="505"/>
        <v>COMERCIO SERVICIOS</v>
      </c>
    </row>
    <row r="32350" spans="1:3" x14ac:dyDescent="0.25">
      <c r="A32350" t="s">
        <v>45600</v>
      </c>
      <c r="B32350" t="s">
        <v>45601</v>
      </c>
      <c r="C32350" t="str">
        <f t="shared" si="505"/>
        <v>COMERCIO SERVICIOS</v>
      </c>
    </row>
    <row r="32351" spans="1:3" x14ac:dyDescent="0.25">
      <c r="A32351" t="s">
        <v>45600</v>
      </c>
      <c r="B32351" t="s">
        <v>45601</v>
      </c>
      <c r="C32351" t="str">
        <f t="shared" si="505"/>
        <v>COMERCIO SERVICIOS</v>
      </c>
    </row>
    <row r="32352" spans="1:3" x14ac:dyDescent="0.25">
      <c r="A32352" t="s">
        <v>45600</v>
      </c>
      <c r="B32352" t="s">
        <v>45601</v>
      </c>
      <c r="C32352" t="str">
        <f t="shared" si="505"/>
        <v>COMERCIO SERVICIOS</v>
      </c>
    </row>
    <row r="32353" spans="1:3" x14ac:dyDescent="0.25">
      <c r="A32353" t="s">
        <v>45600</v>
      </c>
      <c r="B32353" t="s">
        <v>45601</v>
      </c>
      <c r="C32353" t="str">
        <f t="shared" si="505"/>
        <v>COMERCIO SERVICIOS</v>
      </c>
    </row>
    <row r="32354" spans="1:3" x14ac:dyDescent="0.25">
      <c r="A32354" t="s">
        <v>45600</v>
      </c>
      <c r="B32354" t="s">
        <v>45601</v>
      </c>
      <c r="C32354" t="str">
        <f t="shared" si="505"/>
        <v>COMERCIO SERVICIOS</v>
      </c>
    </row>
    <row r="32355" spans="1:3" x14ac:dyDescent="0.25">
      <c r="A32355" t="s">
        <v>45600</v>
      </c>
      <c r="B32355" t="s">
        <v>45601</v>
      </c>
      <c r="C32355" t="str">
        <f t="shared" si="505"/>
        <v>COMERCIO SERVICIOS</v>
      </c>
    </row>
    <row r="32356" spans="1:3" x14ac:dyDescent="0.25">
      <c r="A32356" t="s">
        <v>45600</v>
      </c>
      <c r="B32356" t="s">
        <v>45601</v>
      </c>
      <c r="C32356" t="str">
        <f t="shared" si="505"/>
        <v>COMERCIO SERVICIOS</v>
      </c>
    </row>
    <row r="32357" spans="1:3" x14ac:dyDescent="0.25">
      <c r="A32357" t="s">
        <v>45600</v>
      </c>
      <c r="B32357" t="s">
        <v>45601</v>
      </c>
      <c r="C32357" t="str">
        <f t="shared" si="505"/>
        <v>COMERCIO SERVICIOS</v>
      </c>
    </row>
    <row r="32358" spans="1:3" x14ac:dyDescent="0.25">
      <c r="A32358" t="s">
        <v>45600</v>
      </c>
      <c r="B32358" t="s">
        <v>45601</v>
      </c>
      <c r="C32358" t="str">
        <f t="shared" si="505"/>
        <v>COMERCIO SERVICIOS</v>
      </c>
    </row>
    <row r="32359" spans="1:3" x14ac:dyDescent="0.25">
      <c r="A32359" t="s">
        <v>45600</v>
      </c>
      <c r="B32359" t="s">
        <v>45601</v>
      </c>
      <c r="C32359" t="str">
        <f t="shared" si="505"/>
        <v>COMERCIO SERVICIOS</v>
      </c>
    </row>
    <row r="32360" spans="1:3" x14ac:dyDescent="0.25">
      <c r="A32360" t="s">
        <v>45600</v>
      </c>
      <c r="B32360" t="s">
        <v>45601</v>
      </c>
      <c r="C32360" t="str">
        <f t="shared" si="505"/>
        <v>COMERCIO SERVICIOS</v>
      </c>
    </row>
    <row r="32361" spans="1:3" x14ac:dyDescent="0.25">
      <c r="A32361" t="s">
        <v>45600</v>
      </c>
      <c r="B32361" t="s">
        <v>45601</v>
      </c>
      <c r="C32361" t="str">
        <f t="shared" si="505"/>
        <v>COMERCIO SERVICIOS</v>
      </c>
    </row>
    <row r="32362" spans="1:3" x14ac:dyDescent="0.25">
      <c r="A32362" t="s">
        <v>45600</v>
      </c>
      <c r="B32362" t="s">
        <v>45601</v>
      </c>
      <c r="C32362" t="str">
        <f t="shared" si="505"/>
        <v>COMERCIO SERVICIOS</v>
      </c>
    </row>
    <row r="32363" spans="1:3" x14ac:dyDescent="0.25">
      <c r="A32363" t="s">
        <v>45600</v>
      </c>
      <c r="B32363" t="s">
        <v>45601</v>
      </c>
      <c r="C32363" t="str">
        <f t="shared" si="505"/>
        <v>COMERCIO SERVICIOS</v>
      </c>
    </row>
    <row r="32364" spans="1:3" x14ac:dyDescent="0.25">
      <c r="A32364" t="s">
        <v>45600</v>
      </c>
      <c r="B32364" t="s">
        <v>45601</v>
      </c>
      <c r="C32364" t="str">
        <f t="shared" si="505"/>
        <v>COMERCIO SERVICIOS</v>
      </c>
    </row>
    <row r="32365" spans="1:3" x14ac:dyDescent="0.25">
      <c r="A32365" t="s">
        <v>45600</v>
      </c>
      <c r="B32365" t="s">
        <v>45601</v>
      </c>
      <c r="C32365" t="str">
        <f t="shared" si="505"/>
        <v>COMERCIO SERVICIOS</v>
      </c>
    </row>
    <row r="32366" spans="1:3" x14ac:dyDescent="0.25">
      <c r="A32366" t="s">
        <v>45600</v>
      </c>
      <c r="B32366" t="s">
        <v>45601</v>
      </c>
      <c r="C32366" t="str">
        <f t="shared" si="505"/>
        <v>COMERCIO SERVICIOS</v>
      </c>
    </row>
    <row r="32367" spans="1:3" x14ac:dyDescent="0.25">
      <c r="A32367" t="s">
        <v>45600</v>
      </c>
      <c r="B32367" t="s">
        <v>45601</v>
      </c>
      <c r="C32367" t="str">
        <f t="shared" si="505"/>
        <v>COMERCIO SERVICIOS</v>
      </c>
    </row>
    <row r="32368" spans="1:3" x14ac:dyDescent="0.25">
      <c r="A32368" t="s">
        <v>45600</v>
      </c>
      <c r="B32368" t="s">
        <v>45601</v>
      </c>
      <c r="C32368" t="str">
        <f t="shared" si="505"/>
        <v>COMERCIO SERVICIOS</v>
      </c>
    </row>
    <row r="32369" spans="1:3" x14ac:dyDescent="0.25">
      <c r="A32369" t="s">
        <v>45600</v>
      </c>
      <c r="B32369" t="s">
        <v>45601</v>
      </c>
      <c r="C32369" t="str">
        <f t="shared" si="505"/>
        <v>COMERCIO SERVICIOS</v>
      </c>
    </row>
    <row r="32370" spans="1:3" x14ac:dyDescent="0.25">
      <c r="A32370" t="s">
        <v>45600</v>
      </c>
      <c r="B32370" t="s">
        <v>45601</v>
      </c>
      <c r="C32370" t="str">
        <f t="shared" si="505"/>
        <v>COMERCIO SERVICIOS</v>
      </c>
    </row>
    <row r="32371" spans="1:3" x14ac:dyDescent="0.25">
      <c r="A32371" t="s">
        <v>45600</v>
      </c>
      <c r="B32371" t="s">
        <v>45601</v>
      </c>
      <c r="C32371" t="str">
        <f t="shared" si="505"/>
        <v>COMERCIO SERVICIOS</v>
      </c>
    </row>
    <row r="32372" spans="1:3" x14ac:dyDescent="0.25">
      <c r="A32372" t="s">
        <v>45600</v>
      </c>
      <c r="B32372" t="s">
        <v>45601</v>
      </c>
      <c r="C32372" t="str">
        <f t="shared" si="505"/>
        <v>COMERCIO SERVICIOS</v>
      </c>
    </row>
    <row r="32373" spans="1:3" x14ac:dyDescent="0.25">
      <c r="A32373" t="s">
        <v>45600</v>
      </c>
      <c r="B32373" t="s">
        <v>45601</v>
      </c>
      <c r="C32373" t="str">
        <f t="shared" si="505"/>
        <v>COMERCIO SERVICIOS</v>
      </c>
    </row>
    <row r="32374" spans="1:3" x14ac:dyDescent="0.25">
      <c r="A32374" t="s">
        <v>45602</v>
      </c>
      <c r="B32374" t="s">
        <v>45603</v>
      </c>
      <c r="C32374" t="str">
        <f t="shared" si="505"/>
        <v>COMERCIO SERVICIOS</v>
      </c>
    </row>
    <row r="32375" spans="1:3" x14ac:dyDescent="0.25">
      <c r="A32375" t="s">
        <v>45602</v>
      </c>
      <c r="B32375" t="s">
        <v>45603</v>
      </c>
      <c r="C32375" t="str">
        <f t="shared" si="505"/>
        <v>COMERCIO SERVICIOS</v>
      </c>
    </row>
    <row r="32376" spans="1:3" x14ac:dyDescent="0.25">
      <c r="A32376" t="s">
        <v>45602</v>
      </c>
      <c r="B32376" t="s">
        <v>45603</v>
      </c>
      <c r="C32376" t="str">
        <f t="shared" si="505"/>
        <v>COMERCIO SERVICIOS</v>
      </c>
    </row>
    <row r="32377" spans="1:3" x14ac:dyDescent="0.25">
      <c r="A32377" t="s">
        <v>45602</v>
      </c>
      <c r="B32377" t="s">
        <v>45603</v>
      </c>
      <c r="C32377" t="str">
        <f t="shared" si="505"/>
        <v>COMERCIO SERVICIOS</v>
      </c>
    </row>
    <row r="32378" spans="1:3" x14ac:dyDescent="0.25">
      <c r="A32378" t="s">
        <v>45604</v>
      </c>
      <c r="B32378" t="s">
        <v>45605</v>
      </c>
      <c r="C32378" t="str">
        <f t="shared" si="505"/>
        <v>COMERCIO SERVICIOS</v>
      </c>
    </row>
    <row r="32379" spans="1:3" x14ac:dyDescent="0.25">
      <c r="A32379" t="s">
        <v>45606</v>
      </c>
      <c r="B32379" t="s">
        <v>45607</v>
      </c>
      <c r="C32379" t="str">
        <f t="shared" si="505"/>
        <v>COMERCIO SERVICIOS</v>
      </c>
    </row>
    <row r="32380" spans="1:3" x14ac:dyDescent="0.25">
      <c r="A32380" t="s">
        <v>45606</v>
      </c>
      <c r="B32380" t="s">
        <v>45607</v>
      </c>
      <c r="C32380" t="str">
        <f t="shared" si="505"/>
        <v>COMERCIO SERVICIOS</v>
      </c>
    </row>
    <row r="32381" spans="1:3" x14ac:dyDescent="0.25">
      <c r="A32381" t="s">
        <v>45606</v>
      </c>
      <c r="B32381" t="s">
        <v>45607</v>
      </c>
      <c r="C32381" t="str">
        <f t="shared" si="505"/>
        <v>COMERCIO SERVICIOS</v>
      </c>
    </row>
    <row r="32382" spans="1:3" x14ac:dyDescent="0.25">
      <c r="A32382" t="s">
        <v>45606</v>
      </c>
      <c r="B32382" t="s">
        <v>45607</v>
      </c>
      <c r="C32382" t="str">
        <f t="shared" si="505"/>
        <v>COMERCIO SERVICIOS</v>
      </c>
    </row>
    <row r="32383" spans="1:3" x14ac:dyDescent="0.25">
      <c r="A32383" t="s">
        <v>45606</v>
      </c>
      <c r="B32383" t="s">
        <v>45607</v>
      </c>
      <c r="C32383" t="str">
        <f t="shared" si="505"/>
        <v>COMERCIO SERVICIOS</v>
      </c>
    </row>
    <row r="32384" spans="1:3" x14ac:dyDescent="0.25">
      <c r="A32384" t="s">
        <v>45606</v>
      </c>
      <c r="B32384" t="s">
        <v>45607</v>
      </c>
      <c r="C32384" t="str">
        <f t="shared" si="505"/>
        <v>COMERCIO SERVICIOS</v>
      </c>
    </row>
    <row r="32385" spans="1:3" x14ac:dyDescent="0.25">
      <c r="A32385" t="s">
        <v>45606</v>
      </c>
      <c r="B32385" t="s">
        <v>45607</v>
      </c>
      <c r="C32385" t="str">
        <f t="shared" si="505"/>
        <v>COMERCIO SERVICIOS</v>
      </c>
    </row>
    <row r="32386" spans="1:3" x14ac:dyDescent="0.25">
      <c r="A32386" t="s">
        <v>45606</v>
      </c>
      <c r="B32386" t="s">
        <v>45607</v>
      </c>
      <c r="C32386" t="str">
        <f t="shared" si="505"/>
        <v>COMERCIO SERVICIOS</v>
      </c>
    </row>
    <row r="32387" spans="1:3" x14ac:dyDescent="0.25">
      <c r="A32387" t="s">
        <v>45606</v>
      </c>
      <c r="B32387" t="s">
        <v>45607</v>
      </c>
      <c r="C32387" t="str">
        <f t="shared" ref="C32387:C32450" si="506">IF(LEN(A32387)=13,"PRODUCTOS Y MATERIAS","COMERCIO SERVICIOS")</f>
        <v>COMERCIO SERVICIOS</v>
      </c>
    </row>
    <row r="32388" spans="1:3" x14ac:dyDescent="0.25">
      <c r="A32388" t="s">
        <v>45606</v>
      </c>
      <c r="B32388" t="s">
        <v>45607</v>
      </c>
      <c r="C32388" t="str">
        <f t="shared" si="506"/>
        <v>COMERCIO SERVICIOS</v>
      </c>
    </row>
    <row r="32389" spans="1:3" x14ac:dyDescent="0.25">
      <c r="A32389" t="s">
        <v>45606</v>
      </c>
      <c r="B32389" t="s">
        <v>45607</v>
      </c>
      <c r="C32389" t="str">
        <f t="shared" si="506"/>
        <v>COMERCIO SERVICIOS</v>
      </c>
    </row>
    <row r="32390" spans="1:3" x14ac:dyDescent="0.25">
      <c r="A32390" t="s">
        <v>45606</v>
      </c>
      <c r="B32390" t="s">
        <v>45607</v>
      </c>
      <c r="C32390" t="str">
        <f t="shared" si="506"/>
        <v>COMERCIO SERVICIOS</v>
      </c>
    </row>
    <row r="32391" spans="1:3" x14ac:dyDescent="0.25">
      <c r="A32391" t="s">
        <v>45606</v>
      </c>
      <c r="B32391" t="s">
        <v>45607</v>
      </c>
      <c r="C32391" t="str">
        <f t="shared" si="506"/>
        <v>COMERCIO SERVICIOS</v>
      </c>
    </row>
    <row r="32392" spans="1:3" x14ac:dyDescent="0.25">
      <c r="A32392" t="s">
        <v>45606</v>
      </c>
      <c r="B32392" t="s">
        <v>45607</v>
      </c>
      <c r="C32392" t="str">
        <f t="shared" si="506"/>
        <v>COMERCIO SERVICIOS</v>
      </c>
    </row>
    <row r="32393" spans="1:3" x14ac:dyDescent="0.25">
      <c r="A32393" t="s">
        <v>45606</v>
      </c>
      <c r="B32393" t="s">
        <v>45607</v>
      </c>
      <c r="C32393" t="str">
        <f t="shared" si="506"/>
        <v>COMERCIO SERVICIOS</v>
      </c>
    </row>
    <row r="32394" spans="1:3" x14ac:dyDescent="0.25">
      <c r="A32394" t="s">
        <v>45606</v>
      </c>
      <c r="B32394" t="s">
        <v>45607</v>
      </c>
      <c r="C32394" t="str">
        <f t="shared" si="506"/>
        <v>COMERCIO SERVICIOS</v>
      </c>
    </row>
    <row r="32395" spans="1:3" x14ac:dyDescent="0.25">
      <c r="A32395" t="s">
        <v>45606</v>
      </c>
      <c r="B32395" t="s">
        <v>45607</v>
      </c>
      <c r="C32395" t="str">
        <f t="shared" si="506"/>
        <v>COMERCIO SERVICIOS</v>
      </c>
    </row>
    <row r="32396" spans="1:3" x14ac:dyDescent="0.25">
      <c r="A32396" t="s">
        <v>45606</v>
      </c>
      <c r="B32396" t="s">
        <v>45607</v>
      </c>
      <c r="C32396" t="str">
        <f t="shared" si="506"/>
        <v>COMERCIO SERVICIOS</v>
      </c>
    </row>
    <row r="32397" spans="1:3" x14ac:dyDescent="0.25">
      <c r="A32397" t="s">
        <v>45606</v>
      </c>
      <c r="B32397" t="s">
        <v>45607</v>
      </c>
      <c r="C32397" t="str">
        <f t="shared" si="506"/>
        <v>COMERCIO SERVICIOS</v>
      </c>
    </row>
    <row r="32398" spans="1:3" x14ac:dyDescent="0.25">
      <c r="A32398" t="s">
        <v>45606</v>
      </c>
      <c r="B32398" t="s">
        <v>45607</v>
      </c>
      <c r="C32398" t="str">
        <f t="shared" si="506"/>
        <v>COMERCIO SERVICIOS</v>
      </c>
    </row>
    <row r="32399" spans="1:3" x14ac:dyDescent="0.25">
      <c r="A32399" t="s">
        <v>45606</v>
      </c>
      <c r="B32399" t="s">
        <v>45607</v>
      </c>
      <c r="C32399" t="str">
        <f t="shared" si="506"/>
        <v>COMERCIO SERVICIOS</v>
      </c>
    </row>
    <row r="32400" spans="1:3" x14ac:dyDescent="0.25">
      <c r="A32400" t="s">
        <v>45606</v>
      </c>
      <c r="B32400" t="s">
        <v>45607</v>
      </c>
      <c r="C32400" t="str">
        <f t="shared" si="506"/>
        <v>COMERCIO SERVICIOS</v>
      </c>
    </row>
    <row r="32401" spans="1:3" x14ac:dyDescent="0.25">
      <c r="A32401" t="s">
        <v>45606</v>
      </c>
      <c r="B32401" t="s">
        <v>45607</v>
      </c>
      <c r="C32401" t="str">
        <f t="shared" si="506"/>
        <v>COMERCIO SERVICIOS</v>
      </c>
    </row>
    <row r="32402" spans="1:3" x14ac:dyDescent="0.25">
      <c r="A32402" t="s">
        <v>45608</v>
      </c>
      <c r="B32402" t="s">
        <v>45609</v>
      </c>
      <c r="C32402" t="str">
        <f t="shared" si="506"/>
        <v>COMERCIO SERVICIOS</v>
      </c>
    </row>
    <row r="32403" spans="1:3" x14ac:dyDescent="0.25">
      <c r="A32403" t="s">
        <v>45608</v>
      </c>
      <c r="B32403" t="s">
        <v>45609</v>
      </c>
      <c r="C32403" t="str">
        <f t="shared" si="506"/>
        <v>COMERCIO SERVICIOS</v>
      </c>
    </row>
    <row r="32404" spans="1:3" x14ac:dyDescent="0.25">
      <c r="A32404" t="s">
        <v>45608</v>
      </c>
      <c r="B32404" t="s">
        <v>45609</v>
      </c>
      <c r="C32404" t="str">
        <f t="shared" si="506"/>
        <v>COMERCIO SERVICIOS</v>
      </c>
    </row>
    <row r="32405" spans="1:3" x14ac:dyDescent="0.25">
      <c r="A32405" t="s">
        <v>45608</v>
      </c>
      <c r="B32405" t="s">
        <v>45609</v>
      </c>
      <c r="C32405" t="str">
        <f t="shared" si="506"/>
        <v>COMERCIO SERVICIOS</v>
      </c>
    </row>
    <row r="32406" spans="1:3" x14ac:dyDescent="0.25">
      <c r="A32406" t="s">
        <v>45608</v>
      </c>
      <c r="B32406" t="s">
        <v>45609</v>
      </c>
      <c r="C32406" t="str">
        <f t="shared" si="506"/>
        <v>COMERCIO SERVICIOS</v>
      </c>
    </row>
    <row r="32407" spans="1:3" x14ac:dyDescent="0.25">
      <c r="A32407" t="s">
        <v>45608</v>
      </c>
      <c r="B32407" t="s">
        <v>45609</v>
      </c>
      <c r="C32407" t="str">
        <f t="shared" si="506"/>
        <v>COMERCIO SERVICIOS</v>
      </c>
    </row>
    <row r="32408" spans="1:3" x14ac:dyDescent="0.25">
      <c r="A32408" t="s">
        <v>45608</v>
      </c>
      <c r="B32408" t="s">
        <v>45609</v>
      </c>
      <c r="C32408" t="str">
        <f t="shared" si="506"/>
        <v>COMERCIO SERVICIOS</v>
      </c>
    </row>
    <row r="32409" spans="1:3" x14ac:dyDescent="0.25">
      <c r="A32409" t="s">
        <v>45608</v>
      </c>
      <c r="B32409" t="s">
        <v>45609</v>
      </c>
      <c r="C32409" t="str">
        <f t="shared" si="506"/>
        <v>COMERCIO SERVICIOS</v>
      </c>
    </row>
    <row r="32410" spans="1:3" x14ac:dyDescent="0.25">
      <c r="A32410" t="s">
        <v>45610</v>
      </c>
      <c r="B32410" t="s">
        <v>45611</v>
      </c>
      <c r="C32410" t="str">
        <f t="shared" si="506"/>
        <v>COMERCIO SERVICIOS</v>
      </c>
    </row>
    <row r="32411" spans="1:3" x14ac:dyDescent="0.25">
      <c r="A32411" t="s">
        <v>45610</v>
      </c>
      <c r="B32411" t="s">
        <v>45611</v>
      </c>
      <c r="C32411" t="str">
        <f t="shared" si="506"/>
        <v>COMERCIO SERVICIOS</v>
      </c>
    </row>
    <row r="32412" spans="1:3" x14ac:dyDescent="0.25">
      <c r="A32412" t="s">
        <v>45610</v>
      </c>
      <c r="B32412" t="s">
        <v>45611</v>
      </c>
      <c r="C32412" t="str">
        <f t="shared" si="506"/>
        <v>COMERCIO SERVICIOS</v>
      </c>
    </row>
    <row r="32413" spans="1:3" x14ac:dyDescent="0.25">
      <c r="A32413" t="s">
        <v>45610</v>
      </c>
      <c r="B32413" t="s">
        <v>45611</v>
      </c>
      <c r="C32413" t="str">
        <f t="shared" si="506"/>
        <v>COMERCIO SERVICIOS</v>
      </c>
    </row>
    <row r="32414" spans="1:3" x14ac:dyDescent="0.25">
      <c r="A32414" t="s">
        <v>45610</v>
      </c>
      <c r="B32414" t="s">
        <v>45611</v>
      </c>
      <c r="C32414" t="str">
        <f t="shared" si="506"/>
        <v>COMERCIO SERVICIOS</v>
      </c>
    </row>
    <row r="32415" spans="1:3" x14ac:dyDescent="0.25">
      <c r="A32415" t="s">
        <v>45610</v>
      </c>
      <c r="B32415" t="s">
        <v>45611</v>
      </c>
      <c r="C32415" t="str">
        <f t="shared" si="506"/>
        <v>COMERCIO SERVICIOS</v>
      </c>
    </row>
    <row r="32416" spans="1:3" x14ac:dyDescent="0.25">
      <c r="A32416" t="s">
        <v>45610</v>
      </c>
      <c r="B32416" t="s">
        <v>45611</v>
      </c>
      <c r="C32416" t="str">
        <f t="shared" si="506"/>
        <v>COMERCIO SERVICIOS</v>
      </c>
    </row>
    <row r="32417" spans="1:3" x14ac:dyDescent="0.25">
      <c r="A32417" t="s">
        <v>45610</v>
      </c>
      <c r="B32417" t="s">
        <v>45611</v>
      </c>
      <c r="C32417" t="str">
        <f t="shared" si="506"/>
        <v>COMERCIO SERVICIOS</v>
      </c>
    </row>
    <row r="32418" spans="1:3" x14ac:dyDescent="0.25">
      <c r="A32418" t="s">
        <v>45610</v>
      </c>
      <c r="B32418" t="s">
        <v>45611</v>
      </c>
      <c r="C32418" t="str">
        <f t="shared" si="506"/>
        <v>COMERCIO SERVICIOS</v>
      </c>
    </row>
    <row r="32419" spans="1:3" x14ac:dyDescent="0.25">
      <c r="A32419" t="s">
        <v>45610</v>
      </c>
      <c r="B32419" t="s">
        <v>45611</v>
      </c>
      <c r="C32419" t="str">
        <f t="shared" si="506"/>
        <v>COMERCIO SERVICIOS</v>
      </c>
    </row>
    <row r="32420" spans="1:3" x14ac:dyDescent="0.25">
      <c r="A32420" t="s">
        <v>45610</v>
      </c>
      <c r="B32420" t="s">
        <v>45611</v>
      </c>
      <c r="C32420" t="str">
        <f t="shared" si="506"/>
        <v>COMERCIO SERVICIOS</v>
      </c>
    </row>
    <row r="32421" spans="1:3" x14ac:dyDescent="0.25">
      <c r="A32421" t="s">
        <v>45612</v>
      </c>
      <c r="B32421" t="s">
        <v>45613</v>
      </c>
      <c r="C32421" t="str">
        <f t="shared" si="506"/>
        <v>COMERCIO SERVICIOS</v>
      </c>
    </row>
    <row r="32422" spans="1:3" x14ac:dyDescent="0.25">
      <c r="A32422" t="s">
        <v>45612</v>
      </c>
      <c r="B32422" t="s">
        <v>45613</v>
      </c>
      <c r="C32422" t="str">
        <f t="shared" si="506"/>
        <v>COMERCIO SERVICIOS</v>
      </c>
    </row>
    <row r="32423" spans="1:3" x14ac:dyDescent="0.25">
      <c r="A32423" t="s">
        <v>45612</v>
      </c>
      <c r="B32423" t="s">
        <v>45613</v>
      </c>
      <c r="C32423" t="str">
        <f t="shared" si="506"/>
        <v>COMERCIO SERVICIOS</v>
      </c>
    </row>
    <row r="32424" spans="1:3" x14ac:dyDescent="0.25">
      <c r="A32424" t="s">
        <v>45612</v>
      </c>
      <c r="B32424" t="s">
        <v>45613</v>
      </c>
      <c r="C32424" t="str">
        <f t="shared" si="506"/>
        <v>COMERCIO SERVICIOS</v>
      </c>
    </row>
    <row r="32425" spans="1:3" x14ac:dyDescent="0.25">
      <c r="A32425" t="s">
        <v>45612</v>
      </c>
      <c r="B32425" t="s">
        <v>45613</v>
      </c>
      <c r="C32425" t="str">
        <f t="shared" si="506"/>
        <v>COMERCIO SERVICIOS</v>
      </c>
    </row>
    <row r="32426" spans="1:3" x14ac:dyDescent="0.25">
      <c r="A32426" t="s">
        <v>45612</v>
      </c>
      <c r="B32426" t="s">
        <v>45613</v>
      </c>
      <c r="C32426" t="str">
        <f t="shared" si="506"/>
        <v>COMERCIO SERVICIOS</v>
      </c>
    </row>
    <row r="32427" spans="1:3" x14ac:dyDescent="0.25">
      <c r="A32427" t="s">
        <v>45612</v>
      </c>
      <c r="B32427" t="s">
        <v>45613</v>
      </c>
      <c r="C32427" t="str">
        <f t="shared" si="506"/>
        <v>COMERCIO SERVICIOS</v>
      </c>
    </row>
    <row r="32428" spans="1:3" x14ac:dyDescent="0.25">
      <c r="A32428" t="s">
        <v>45614</v>
      </c>
      <c r="B32428" t="s">
        <v>45615</v>
      </c>
      <c r="C32428" t="str">
        <f t="shared" si="506"/>
        <v>COMERCIO SERVICIOS</v>
      </c>
    </row>
    <row r="32429" spans="1:3" x14ac:dyDescent="0.25">
      <c r="A32429" t="s">
        <v>45614</v>
      </c>
      <c r="B32429" t="s">
        <v>45615</v>
      </c>
      <c r="C32429" t="str">
        <f t="shared" si="506"/>
        <v>COMERCIO SERVICIOS</v>
      </c>
    </row>
    <row r="32430" spans="1:3" x14ac:dyDescent="0.25">
      <c r="A32430" t="s">
        <v>45614</v>
      </c>
      <c r="B32430" t="s">
        <v>45615</v>
      </c>
      <c r="C32430" t="str">
        <f t="shared" si="506"/>
        <v>COMERCIO SERVICIOS</v>
      </c>
    </row>
    <row r="32431" spans="1:3" x14ac:dyDescent="0.25">
      <c r="A32431" t="s">
        <v>45614</v>
      </c>
      <c r="B32431" t="s">
        <v>45615</v>
      </c>
      <c r="C32431" t="str">
        <f t="shared" si="506"/>
        <v>COMERCIO SERVICIOS</v>
      </c>
    </row>
    <row r="32432" spans="1:3" x14ac:dyDescent="0.25">
      <c r="A32432" t="s">
        <v>45614</v>
      </c>
      <c r="B32432" t="s">
        <v>45615</v>
      </c>
      <c r="C32432" t="str">
        <f t="shared" si="506"/>
        <v>COMERCIO SERVICIOS</v>
      </c>
    </row>
    <row r="32433" spans="1:3" x14ac:dyDescent="0.25">
      <c r="A32433" t="s">
        <v>45614</v>
      </c>
      <c r="B32433" t="s">
        <v>45615</v>
      </c>
      <c r="C32433" t="str">
        <f t="shared" si="506"/>
        <v>COMERCIO SERVICIOS</v>
      </c>
    </row>
    <row r="32434" spans="1:3" x14ac:dyDescent="0.25">
      <c r="A32434" t="s">
        <v>45614</v>
      </c>
      <c r="B32434" t="s">
        <v>45615</v>
      </c>
      <c r="C32434" t="str">
        <f t="shared" si="506"/>
        <v>COMERCIO SERVICIOS</v>
      </c>
    </row>
    <row r="32435" spans="1:3" x14ac:dyDescent="0.25">
      <c r="A32435" t="s">
        <v>45614</v>
      </c>
      <c r="B32435" t="s">
        <v>45615</v>
      </c>
      <c r="C32435" t="str">
        <f t="shared" si="506"/>
        <v>COMERCIO SERVICIOS</v>
      </c>
    </row>
    <row r="32436" spans="1:3" x14ac:dyDescent="0.25">
      <c r="A32436" t="s">
        <v>45614</v>
      </c>
      <c r="B32436" t="s">
        <v>45615</v>
      </c>
      <c r="C32436" t="str">
        <f t="shared" si="506"/>
        <v>COMERCIO SERVICIOS</v>
      </c>
    </row>
    <row r="32437" spans="1:3" x14ac:dyDescent="0.25">
      <c r="A32437" t="s">
        <v>45614</v>
      </c>
      <c r="B32437" t="s">
        <v>45615</v>
      </c>
      <c r="C32437" t="str">
        <f t="shared" si="506"/>
        <v>COMERCIO SERVICIOS</v>
      </c>
    </row>
    <row r="32438" spans="1:3" x14ac:dyDescent="0.25">
      <c r="A32438" t="s">
        <v>45614</v>
      </c>
      <c r="B32438" t="s">
        <v>45615</v>
      </c>
      <c r="C32438" t="str">
        <f t="shared" si="506"/>
        <v>COMERCIO SERVICIOS</v>
      </c>
    </row>
    <row r="32439" spans="1:3" x14ac:dyDescent="0.25">
      <c r="A32439" t="s">
        <v>45614</v>
      </c>
      <c r="B32439" t="s">
        <v>45615</v>
      </c>
      <c r="C32439" t="str">
        <f t="shared" si="506"/>
        <v>COMERCIO SERVICIOS</v>
      </c>
    </row>
    <row r="32440" spans="1:3" x14ac:dyDescent="0.25">
      <c r="A32440" t="s">
        <v>45614</v>
      </c>
      <c r="B32440" t="s">
        <v>45615</v>
      </c>
      <c r="C32440" t="str">
        <f t="shared" si="506"/>
        <v>COMERCIO SERVICIOS</v>
      </c>
    </row>
    <row r="32441" spans="1:3" x14ac:dyDescent="0.25">
      <c r="A32441" t="s">
        <v>45614</v>
      </c>
      <c r="B32441" t="s">
        <v>45615</v>
      </c>
      <c r="C32441" t="str">
        <f t="shared" si="506"/>
        <v>COMERCIO SERVICIOS</v>
      </c>
    </row>
    <row r="32442" spans="1:3" x14ac:dyDescent="0.25">
      <c r="A32442" t="s">
        <v>45616</v>
      </c>
      <c r="B32442" t="s">
        <v>45617</v>
      </c>
      <c r="C32442" t="str">
        <f t="shared" si="506"/>
        <v>COMERCIO SERVICIOS</v>
      </c>
    </row>
    <row r="32443" spans="1:3" x14ac:dyDescent="0.25">
      <c r="A32443" t="s">
        <v>45616</v>
      </c>
      <c r="B32443" t="s">
        <v>45617</v>
      </c>
      <c r="C32443" t="str">
        <f t="shared" si="506"/>
        <v>COMERCIO SERVICIOS</v>
      </c>
    </row>
    <row r="32444" spans="1:3" x14ac:dyDescent="0.25">
      <c r="A32444" t="s">
        <v>45616</v>
      </c>
      <c r="B32444" t="s">
        <v>45617</v>
      </c>
      <c r="C32444" t="str">
        <f t="shared" si="506"/>
        <v>COMERCIO SERVICIOS</v>
      </c>
    </row>
    <row r="32445" spans="1:3" x14ac:dyDescent="0.25">
      <c r="A32445" t="s">
        <v>45616</v>
      </c>
      <c r="B32445" t="s">
        <v>45617</v>
      </c>
      <c r="C32445" t="str">
        <f t="shared" si="506"/>
        <v>COMERCIO SERVICIOS</v>
      </c>
    </row>
    <row r="32446" spans="1:3" x14ac:dyDescent="0.25">
      <c r="A32446" t="s">
        <v>45616</v>
      </c>
      <c r="B32446" t="s">
        <v>45617</v>
      </c>
      <c r="C32446" t="str">
        <f t="shared" si="506"/>
        <v>COMERCIO SERVICIOS</v>
      </c>
    </row>
    <row r="32447" spans="1:3" x14ac:dyDescent="0.25">
      <c r="A32447" t="s">
        <v>45616</v>
      </c>
      <c r="B32447" t="s">
        <v>45617</v>
      </c>
      <c r="C32447" t="str">
        <f t="shared" si="506"/>
        <v>COMERCIO SERVICIOS</v>
      </c>
    </row>
    <row r="32448" spans="1:3" x14ac:dyDescent="0.25">
      <c r="A32448" t="s">
        <v>45616</v>
      </c>
      <c r="B32448" t="s">
        <v>45617</v>
      </c>
      <c r="C32448" t="str">
        <f t="shared" si="506"/>
        <v>COMERCIO SERVICIOS</v>
      </c>
    </row>
    <row r="32449" spans="1:3" x14ac:dyDescent="0.25">
      <c r="A32449" t="s">
        <v>45616</v>
      </c>
      <c r="B32449" t="s">
        <v>45617</v>
      </c>
      <c r="C32449" t="str">
        <f t="shared" si="506"/>
        <v>COMERCIO SERVICIOS</v>
      </c>
    </row>
    <row r="32450" spans="1:3" x14ac:dyDescent="0.25">
      <c r="A32450" t="s">
        <v>45616</v>
      </c>
      <c r="B32450" t="s">
        <v>45617</v>
      </c>
      <c r="C32450" t="str">
        <f t="shared" si="506"/>
        <v>COMERCIO SERVICIOS</v>
      </c>
    </row>
    <row r="32451" spans="1:3" x14ac:dyDescent="0.25">
      <c r="A32451" t="s">
        <v>45616</v>
      </c>
      <c r="B32451" t="s">
        <v>45617</v>
      </c>
      <c r="C32451" t="str">
        <f t="shared" ref="C32451:C32514" si="507">IF(LEN(A32451)=13,"PRODUCTOS Y MATERIAS","COMERCIO SERVICIOS")</f>
        <v>COMERCIO SERVICIOS</v>
      </c>
    </row>
    <row r="32452" spans="1:3" x14ac:dyDescent="0.25">
      <c r="A32452" t="s">
        <v>45616</v>
      </c>
      <c r="B32452" t="s">
        <v>45617</v>
      </c>
      <c r="C32452" t="str">
        <f t="shared" si="507"/>
        <v>COMERCIO SERVICIOS</v>
      </c>
    </row>
    <row r="32453" spans="1:3" x14ac:dyDescent="0.25">
      <c r="A32453" t="s">
        <v>45616</v>
      </c>
      <c r="B32453" t="s">
        <v>45617</v>
      </c>
      <c r="C32453" t="str">
        <f t="shared" si="507"/>
        <v>COMERCIO SERVICIOS</v>
      </c>
    </row>
    <row r="32454" spans="1:3" x14ac:dyDescent="0.25">
      <c r="A32454" t="s">
        <v>45616</v>
      </c>
      <c r="B32454" t="s">
        <v>45617</v>
      </c>
      <c r="C32454" t="str">
        <f t="shared" si="507"/>
        <v>COMERCIO SERVICIOS</v>
      </c>
    </row>
    <row r="32455" spans="1:3" x14ac:dyDescent="0.25">
      <c r="A32455" t="s">
        <v>45616</v>
      </c>
      <c r="B32455" t="s">
        <v>45617</v>
      </c>
      <c r="C32455" t="str">
        <f t="shared" si="507"/>
        <v>COMERCIO SERVICIOS</v>
      </c>
    </row>
    <row r="32456" spans="1:3" x14ac:dyDescent="0.25">
      <c r="A32456" t="s">
        <v>45616</v>
      </c>
      <c r="B32456" t="s">
        <v>45617</v>
      </c>
      <c r="C32456" t="str">
        <f t="shared" si="507"/>
        <v>COMERCIO SERVICIOS</v>
      </c>
    </row>
    <row r="32457" spans="1:3" x14ac:dyDescent="0.25">
      <c r="A32457" t="s">
        <v>45616</v>
      </c>
      <c r="B32457" t="s">
        <v>45617</v>
      </c>
      <c r="C32457" t="str">
        <f t="shared" si="507"/>
        <v>COMERCIO SERVICIOS</v>
      </c>
    </row>
    <row r="32458" spans="1:3" x14ac:dyDescent="0.25">
      <c r="A32458" t="s">
        <v>45616</v>
      </c>
      <c r="B32458" t="s">
        <v>45617</v>
      </c>
      <c r="C32458" t="str">
        <f t="shared" si="507"/>
        <v>COMERCIO SERVICIOS</v>
      </c>
    </row>
    <row r="32459" spans="1:3" x14ac:dyDescent="0.25">
      <c r="A32459" t="s">
        <v>45616</v>
      </c>
      <c r="B32459" t="s">
        <v>45617</v>
      </c>
      <c r="C32459" t="str">
        <f t="shared" si="507"/>
        <v>COMERCIO SERVICIOS</v>
      </c>
    </row>
    <row r="32460" spans="1:3" x14ac:dyDescent="0.25">
      <c r="A32460" t="s">
        <v>45616</v>
      </c>
      <c r="B32460" t="s">
        <v>45617</v>
      </c>
      <c r="C32460" t="str">
        <f t="shared" si="507"/>
        <v>COMERCIO SERVICIOS</v>
      </c>
    </row>
    <row r="32461" spans="1:3" x14ac:dyDescent="0.25">
      <c r="A32461" t="s">
        <v>45616</v>
      </c>
      <c r="B32461" t="s">
        <v>45617</v>
      </c>
      <c r="C32461" t="str">
        <f t="shared" si="507"/>
        <v>COMERCIO SERVICIOS</v>
      </c>
    </row>
    <row r="32462" spans="1:3" x14ac:dyDescent="0.25">
      <c r="A32462" t="s">
        <v>45616</v>
      </c>
      <c r="B32462" t="s">
        <v>45617</v>
      </c>
      <c r="C32462" t="str">
        <f t="shared" si="507"/>
        <v>COMERCIO SERVICIOS</v>
      </c>
    </row>
    <row r="32463" spans="1:3" x14ac:dyDescent="0.25">
      <c r="A32463" t="s">
        <v>45616</v>
      </c>
      <c r="B32463" t="s">
        <v>45617</v>
      </c>
      <c r="C32463" t="str">
        <f t="shared" si="507"/>
        <v>COMERCIO SERVICIOS</v>
      </c>
    </row>
    <row r="32464" spans="1:3" x14ac:dyDescent="0.25">
      <c r="A32464" t="s">
        <v>45616</v>
      </c>
      <c r="B32464" t="s">
        <v>45617</v>
      </c>
      <c r="C32464" t="str">
        <f t="shared" si="507"/>
        <v>COMERCIO SERVICIOS</v>
      </c>
    </row>
    <row r="32465" spans="1:3" x14ac:dyDescent="0.25">
      <c r="A32465" t="s">
        <v>45616</v>
      </c>
      <c r="B32465" t="s">
        <v>45617</v>
      </c>
      <c r="C32465" t="str">
        <f t="shared" si="507"/>
        <v>COMERCIO SERVICIOS</v>
      </c>
    </row>
    <row r="32466" spans="1:3" x14ac:dyDescent="0.25">
      <c r="A32466" t="s">
        <v>45616</v>
      </c>
      <c r="B32466" t="s">
        <v>45617</v>
      </c>
      <c r="C32466" t="str">
        <f t="shared" si="507"/>
        <v>COMERCIO SERVICIOS</v>
      </c>
    </row>
    <row r="32467" spans="1:3" x14ac:dyDescent="0.25">
      <c r="A32467" t="s">
        <v>45616</v>
      </c>
      <c r="B32467" t="s">
        <v>45617</v>
      </c>
      <c r="C32467" t="str">
        <f t="shared" si="507"/>
        <v>COMERCIO SERVICIOS</v>
      </c>
    </row>
    <row r="32468" spans="1:3" x14ac:dyDescent="0.25">
      <c r="A32468" t="s">
        <v>45616</v>
      </c>
      <c r="B32468" t="s">
        <v>45617</v>
      </c>
      <c r="C32468" t="str">
        <f t="shared" si="507"/>
        <v>COMERCIO SERVICIOS</v>
      </c>
    </row>
    <row r="32469" spans="1:3" x14ac:dyDescent="0.25">
      <c r="A32469" t="s">
        <v>45616</v>
      </c>
      <c r="B32469" t="s">
        <v>45617</v>
      </c>
      <c r="C32469" t="str">
        <f t="shared" si="507"/>
        <v>COMERCIO SERVICIOS</v>
      </c>
    </row>
    <row r="32470" spans="1:3" x14ac:dyDescent="0.25">
      <c r="A32470" t="s">
        <v>45616</v>
      </c>
      <c r="B32470" t="s">
        <v>45617</v>
      </c>
      <c r="C32470" t="str">
        <f t="shared" si="507"/>
        <v>COMERCIO SERVICIOS</v>
      </c>
    </row>
    <row r="32471" spans="1:3" x14ac:dyDescent="0.25">
      <c r="A32471" t="s">
        <v>45616</v>
      </c>
      <c r="B32471" t="s">
        <v>45617</v>
      </c>
      <c r="C32471" t="str">
        <f t="shared" si="507"/>
        <v>COMERCIO SERVICIOS</v>
      </c>
    </row>
    <row r="32472" spans="1:3" x14ac:dyDescent="0.25">
      <c r="A32472" t="s">
        <v>45616</v>
      </c>
      <c r="B32472" t="s">
        <v>45617</v>
      </c>
      <c r="C32472" t="str">
        <f t="shared" si="507"/>
        <v>COMERCIO SERVICIOS</v>
      </c>
    </row>
    <row r="32473" spans="1:3" x14ac:dyDescent="0.25">
      <c r="A32473" t="s">
        <v>45616</v>
      </c>
      <c r="B32473" t="s">
        <v>45617</v>
      </c>
      <c r="C32473" t="str">
        <f t="shared" si="507"/>
        <v>COMERCIO SERVICIOS</v>
      </c>
    </row>
    <row r="32474" spans="1:3" x14ac:dyDescent="0.25">
      <c r="A32474" t="s">
        <v>45616</v>
      </c>
      <c r="B32474" t="s">
        <v>45617</v>
      </c>
      <c r="C32474" t="str">
        <f t="shared" si="507"/>
        <v>COMERCIO SERVICIOS</v>
      </c>
    </row>
    <row r="32475" spans="1:3" x14ac:dyDescent="0.25">
      <c r="A32475" t="s">
        <v>45616</v>
      </c>
      <c r="B32475" t="s">
        <v>45617</v>
      </c>
      <c r="C32475" t="str">
        <f t="shared" si="507"/>
        <v>COMERCIO SERVICIOS</v>
      </c>
    </row>
    <row r="32476" spans="1:3" x14ac:dyDescent="0.25">
      <c r="A32476" t="s">
        <v>45616</v>
      </c>
      <c r="B32476" t="s">
        <v>45617</v>
      </c>
      <c r="C32476" t="str">
        <f t="shared" si="507"/>
        <v>COMERCIO SERVICIOS</v>
      </c>
    </row>
    <row r="32477" spans="1:3" x14ac:dyDescent="0.25">
      <c r="A32477" t="s">
        <v>45616</v>
      </c>
      <c r="B32477" t="s">
        <v>45617</v>
      </c>
      <c r="C32477" t="str">
        <f t="shared" si="507"/>
        <v>COMERCIO SERVICIOS</v>
      </c>
    </row>
    <row r="32478" spans="1:3" x14ac:dyDescent="0.25">
      <c r="A32478" t="s">
        <v>45616</v>
      </c>
      <c r="B32478" t="s">
        <v>45617</v>
      </c>
      <c r="C32478" t="str">
        <f t="shared" si="507"/>
        <v>COMERCIO SERVICIOS</v>
      </c>
    </row>
    <row r="32479" spans="1:3" x14ac:dyDescent="0.25">
      <c r="A32479" t="s">
        <v>45616</v>
      </c>
      <c r="B32479" t="s">
        <v>45617</v>
      </c>
      <c r="C32479" t="str">
        <f t="shared" si="507"/>
        <v>COMERCIO SERVICIOS</v>
      </c>
    </row>
    <row r="32480" spans="1:3" x14ac:dyDescent="0.25">
      <c r="A32480" t="s">
        <v>45616</v>
      </c>
      <c r="B32480" t="s">
        <v>45617</v>
      </c>
      <c r="C32480" t="str">
        <f t="shared" si="507"/>
        <v>COMERCIO SERVICIOS</v>
      </c>
    </row>
    <row r="32481" spans="1:3" x14ac:dyDescent="0.25">
      <c r="A32481" t="s">
        <v>45616</v>
      </c>
      <c r="B32481" t="s">
        <v>45617</v>
      </c>
      <c r="C32481" t="str">
        <f t="shared" si="507"/>
        <v>COMERCIO SERVICIOS</v>
      </c>
    </row>
    <row r="32482" spans="1:3" x14ac:dyDescent="0.25">
      <c r="A32482" t="s">
        <v>45616</v>
      </c>
      <c r="B32482" t="s">
        <v>45617</v>
      </c>
      <c r="C32482" t="str">
        <f t="shared" si="507"/>
        <v>COMERCIO SERVICIOS</v>
      </c>
    </row>
    <row r="32483" spans="1:3" x14ac:dyDescent="0.25">
      <c r="A32483" t="s">
        <v>45618</v>
      </c>
      <c r="B32483" t="s">
        <v>45619</v>
      </c>
      <c r="C32483" t="str">
        <f t="shared" si="507"/>
        <v>COMERCIO SERVICIOS</v>
      </c>
    </row>
    <row r="32484" spans="1:3" x14ac:dyDescent="0.25">
      <c r="A32484" t="s">
        <v>45618</v>
      </c>
      <c r="B32484" t="s">
        <v>45619</v>
      </c>
      <c r="C32484" t="str">
        <f t="shared" si="507"/>
        <v>COMERCIO SERVICIOS</v>
      </c>
    </row>
    <row r="32485" spans="1:3" x14ac:dyDescent="0.25">
      <c r="A32485" t="s">
        <v>45618</v>
      </c>
      <c r="B32485" t="s">
        <v>45619</v>
      </c>
      <c r="C32485" t="str">
        <f t="shared" si="507"/>
        <v>COMERCIO SERVICIOS</v>
      </c>
    </row>
    <row r="32486" spans="1:3" x14ac:dyDescent="0.25">
      <c r="A32486" t="s">
        <v>45618</v>
      </c>
      <c r="B32486" t="s">
        <v>45619</v>
      </c>
      <c r="C32486" t="str">
        <f t="shared" si="507"/>
        <v>COMERCIO SERVICIOS</v>
      </c>
    </row>
    <row r="32487" spans="1:3" x14ac:dyDescent="0.25">
      <c r="A32487" t="s">
        <v>45620</v>
      </c>
      <c r="B32487" t="s">
        <v>45621</v>
      </c>
      <c r="C32487" t="str">
        <f t="shared" si="507"/>
        <v>COMERCIO SERVICIOS</v>
      </c>
    </row>
    <row r="32488" spans="1:3" x14ac:dyDescent="0.25">
      <c r="A32488" t="s">
        <v>45620</v>
      </c>
      <c r="B32488" t="s">
        <v>45621</v>
      </c>
      <c r="C32488" t="str">
        <f t="shared" si="507"/>
        <v>COMERCIO SERVICIOS</v>
      </c>
    </row>
    <row r="32489" spans="1:3" x14ac:dyDescent="0.25">
      <c r="A32489" t="s">
        <v>45620</v>
      </c>
      <c r="B32489" t="s">
        <v>45621</v>
      </c>
      <c r="C32489" t="str">
        <f t="shared" si="507"/>
        <v>COMERCIO SERVICIOS</v>
      </c>
    </row>
    <row r="32490" spans="1:3" x14ac:dyDescent="0.25">
      <c r="A32490" t="s">
        <v>45620</v>
      </c>
      <c r="B32490" t="s">
        <v>45621</v>
      </c>
      <c r="C32490" t="str">
        <f t="shared" si="507"/>
        <v>COMERCIO SERVICIOS</v>
      </c>
    </row>
    <row r="32491" spans="1:3" x14ac:dyDescent="0.25">
      <c r="A32491" t="s">
        <v>45620</v>
      </c>
      <c r="B32491" t="s">
        <v>45621</v>
      </c>
      <c r="C32491" t="str">
        <f t="shared" si="507"/>
        <v>COMERCIO SERVICIOS</v>
      </c>
    </row>
    <row r="32492" spans="1:3" x14ac:dyDescent="0.25">
      <c r="A32492" t="s">
        <v>45620</v>
      </c>
      <c r="B32492" t="s">
        <v>45621</v>
      </c>
      <c r="C32492" t="str">
        <f t="shared" si="507"/>
        <v>COMERCIO SERVICIOS</v>
      </c>
    </row>
    <row r="32493" spans="1:3" x14ac:dyDescent="0.25">
      <c r="A32493" t="s">
        <v>45620</v>
      </c>
      <c r="B32493" t="s">
        <v>45621</v>
      </c>
      <c r="C32493" t="str">
        <f t="shared" si="507"/>
        <v>COMERCIO SERVICIOS</v>
      </c>
    </row>
    <row r="32494" spans="1:3" x14ac:dyDescent="0.25">
      <c r="A32494" t="s">
        <v>45620</v>
      </c>
      <c r="B32494" t="s">
        <v>45621</v>
      </c>
      <c r="C32494" t="str">
        <f t="shared" si="507"/>
        <v>COMERCIO SERVICIOS</v>
      </c>
    </row>
    <row r="32495" spans="1:3" x14ac:dyDescent="0.25">
      <c r="A32495" t="s">
        <v>45620</v>
      </c>
      <c r="B32495" t="s">
        <v>45621</v>
      </c>
      <c r="C32495" t="str">
        <f t="shared" si="507"/>
        <v>COMERCIO SERVICIOS</v>
      </c>
    </row>
    <row r="32496" spans="1:3" x14ac:dyDescent="0.25">
      <c r="A32496" t="s">
        <v>45620</v>
      </c>
      <c r="B32496" t="s">
        <v>45621</v>
      </c>
      <c r="C32496" t="str">
        <f t="shared" si="507"/>
        <v>COMERCIO SERVICIOS</v>
      </c>
    </row>
    <row r="32497" spans="1:3" x14ac:dyDescent="0.25">
      <c r="A32497" t="s">
        <v>45620</v>
      </c>
      <c r="B32497" t="s">
        <v>45621</v>
      </c>
      <c r="C32497" t="str">
        <f t="shared" si="507"/>
        <v>COMERCIO SERVICIOS</v>
      </c>
    </row>
    <row r="32498" spans="1:3" x14ac:dyDescent="0.25">
      <c r="A32498" t="s">
        <v>45620</v>
      </c>
      <c r="B32498" t="s">
        <v>45621</v>
      </c>
      <c r="C32498" t="str">
        <f t="shared" si="507"/>
        <v>COMERCIO SERVICIOS</v>
      </c>
    </row>
    <row r="32499" spans="1:3" x14ac:dyDescent="0.25">
      <c r="A32499" t="s">
        <v>45620</v>
      </c>
      <c r="B32499" t="s">
        <v>45621</v>
      </c>
      <c r="C32499" t="str">
        <f t="shared" si="507"/>
        <v>COMERCIO SERVICIOS</v>
      </c>
    </row>
    <row r="32500" spans="1:3" x14ac:dyDescent="0.25">
      <c r="A32500" t="s">
        <v>45620</v>
      </c>
      <c r="B32500" t="s">
        <v>45621</v>
      </c>
      <c r="C32500" t="str">
        <f t="shared" si="507"/>
        <v>COMERCIO SERVICIOS</v>
      </c>
    </row>
    <row r="32501" spans="1:3" x14ac:dyDescent="0.25">
      <c r="A32501" t="s">
        <v>45620</v>
      </c>
      <c r="B32501" t="s">
        <v>45621</v>
      </c>
      <c r="C32501" t="str">
        <f t="shared" si="507"/>
        <v>COMERCIO SERVICIOS</v>
      </c>
    </row>
    <row r="32502" spans="1:3" x14ac:dyDescent="0.25">
      <c r="A32502" t="s">
        <v>45620</v>
      </c>
      <c r="B32502" t="s">
        <v>45621</v>
      </c>
      <c r="C32502" t="str">
        <f t="shared" si="507"/>
        <v>COMERCIO SERVICIOS</v>
      </c>
    </row>
    <row r="32503" spans="1:3" x14ac:dyDescent="0.25">
      <c r="A32503" t="s">
        <v>45620</v>
      </c>
      <c r="B32503" t="s">
        <v>45621</v>
      </c>
      <c r="C32503" t="str">
        <f t="shared" si="507"/>
        <v>COMERCIO SERVICIOS</v>
      </c>
    </row>
    <row r="32504" spans="1:3" x14ac:dyDescent="0.25">
      <c r="A32504" t="s">
        <v>45620</v>
      </c>
      <c r="B32504" t="s">
        <v>45621</v>
      </c>
      <c r="C32504" t="str">
        <f t="shared" si="507"/>
        <v>COMERCIO SERVICIOS</v>
      </c>
    </row>
    <row r="32505" spans="1:3" x14ac:dyDescent="0.25">
      <c r="A32505" t="s">
        <v>45620</v>
      </c>
      <c r="B32505" t="s">
        <v>45621</v>
      </c>
      <c r="C32505" t="str">
        <f t="shared" si="507"/>
        <v>COMERCIO SERVICIOS</v>
      </c>
    </row>
    <row r="32506" spans="1:3" x14ac:dyDescent="0.25">
      <c r="A32506" t="s">
        <v>45622</v>
      </c>
      <c r="B32506" t="s">
        <v>45623</v>
      </c>
      <c r="C32506" t="str">
        <f t="shared" si="507"/>
        <v>COMERCIO SERVICIOS</v>
      </c>
    </row>
    <row r="32507" spans="1:3" x14ac:dyDescent="0.25">
      <c r="A32507" t="s">
        <v>45622</v>
      </c>
      <c r="B32507" t="s">
        <v>45623</v>
      </c>
      <c r="C32507" t="str">
        <f t="shared" si="507"/>
        <v>COMERCIO SERVICIOS</v>
      </c>
    </row>
    <row r="32508" spans="1:3" x14ac:dyDescent="0.25">
      <c r="A32508" t="s">
        <v>45622</v>
      </c>
      <c r="B32508" t="s">
        <v>45623</v>
      </c>
      <c r="C32508" t="str">
        <f t="shared" si="507"/>
        <v>COMERCIO SERVICIOS</v>
      </c>
    </row>
    <row r="32509" spans="1:3" x14ac:dyDescent="0.25">
      <c r="A32509" t="s">
        <v>45622</v>
      </c>
      <c r="B32509" t="s">
        <v>45623</v>
      </c>
      <c r="C32509" t="str">
        <f t="shared" si="507"/>
        <v>COMERCIO SERVICIOS</v>
      </c>
    </row>
    <row r="32510" spans="1:3" x14ac:dyDescent="0.25">
      <c r="A32510" t="s">
        <v>45622</v>
      </c>
      <c r="B32510" t="s">
        <v>45623</v>
      </c>
      <c r="C32510" t="str">
        <f t="shared" si="507"/>
        <v>COMERCIO SERVICIOS</v>
      </c>
    </row>
    <row r="32511" spans="1:3" x14ac:dyDescent="0.25">
      <c r="A32511" t="s">
        <v>45622</v>
      </c>
      <c r="B32511" t="s">
        <v>45623</v>
      </c>
      <c r="C32511" t="str">
        <f t="shared" si="507"/>
        <v>COMERCIO SERVICIOS</v>
      </c>
    </row>
    <row r="32512" spans="1:3" x14ac:dyDescent="0.25">
      <c r="A32512" t="s">
        <v>45622</v>
      </c>
      <c r="B32512" t="s">
        <v>45623</v>
      </c>
      <c r="C32512" t="str">
        <f t="shared" si="507"/>
        <v>COMERCIO SERVICIOS</v>
      </c>
    </row>
    <row r="32513" spans="1:3" x14ac:dyDescent="0.25">
      <c r="A32513" t="s">
        <v>45622</v>
      </c>
      <c r="B32513" t="s">
        <v>45623</v>
      </c>
      <c r="C32513" t="str">
        <f t="shared" si="507"/>
        <v>COMERCIO SERVICIOS</v>
      </c>
    </row>
    <row r="32514" spans="1:3" x14ac:dyDescent="0.25">
      <c r="A32514" t="s">
        <v>45622</v>
      </c>
      <c r="B32514" t="s">
        <v>45623</v>
      </c>
      <c r="C32514" t="str">
        <f t="shared" si="507"/>
        <v>COMERCIO SERVICIOS</v>
      </c>
    </row>
    <row r="32515" spans="1:3" x14ac:dyDescent="0.25">
      <c r="A32515" t="s">
        <v>45622</v>
      </c>
      <c r="B32515" t="s">
        <v>45623</v>
      </c>
      <c r="C32515" t="str">
        <f t="shared" ref="C32515:C32578" si="508">IF(LEN(A32515)=13,"PRODUCTOS Y MATERIAS","COMERCIO SERVICIOS")</f>
        <v>COMERCIO SERVICIOS</v>
      </c>
    </row>
    <row r="32516" spans="1:3" x14ac:dyDescent="0.25">
      <c r="A32516" t="s">
        <v>45624</v>
      </c>
      <c r="B32516" t="s">
        <v>45625</v>
      </c>
      <c r="C32516" t="str">
        <f t="shared" si="508"/>
        <v>COMERCIO SERVICIOS</v>
      </c>
    </row>
    <row r="32517" spans="1:3" x14ac:dyDescent="0.25">
      <c r="A32517" t="s">
        <v>45624</v>
      </c>
      <c r="B32517" t="s">
        <v>45625</v>
      </c>
      <c r="C32517" t="str">
        <f t="shared" si="508"/>
        <v>COMERCIO SERVICIOS</v>
      </c>
    </row>
    <row r="32518" spans="1:3" x14ac:dyDescent="0.25">
      <c r="A32518" t="s">
        <v>45624</v>
      </c>
      <c r="B32518" t="s">
        <v>45625</v>
      </c>
      <c r="C32518" t="str">
        <f t="shared" si="508"/>
        <v>COMERCIO SERVICIOS</v>
      </c>
    </row>
    <row r="32519" spans="1:3" x14ac:dyDescent="0.25">
      <c r="A32519" t="s">
        <v>45624</v>
      </c>
      <c r="B32519" t="s">
        <v>45625</v>
      </c>
      <c r="C32519" t="str">
        <f t="shared" si="508"/>
        <v>COMERCIO SERVICIOS</v>
      </c>
    </row>
    <row r="32520" spans="1:3" x14ac:dyDescent="0.25">
      <c r="A32520" t="s">
        <v>45624</v>
      </c>
      <c r="B32520" t="s">
        <v>45625</v>
      </c>
      <c r="C32520" t="str">
        <f t="shared" si="508"/>
        <v>COMERCIO SERVICIOS</v>
      </c>
    </row>
    <row r="32521" spans="1:3" x14ac:dyDescent="0.25">
      <c r="A32521" t="s">
        <v>45624</v>
      </c>
      <c r="B32521" t="s">
        <v>45625</v>
      </c>
      <c r="C32521" t="str">
        <f t="shared" si="508"/>
        <v>COMERCIO SERVICIOS</v>
      </c>
    </row>
    <row r="32522" spans="1:3" x14ac:dyDescent="0.25">
      <c r="A32522" t="s">
        <v>45624</v>
      </c>
      <c r="B32522" t="s">
        <v>45625</v>
      </c>
      <c r="C32522" t="str">
        <f t="shared" si="508"/>
        <v>COMERCIO SERVICIOS</v>
      </c>
    </row>
    <row r="32523" spans="1:3" x14ac:dyDescent="0.25">
      <c r="A32523" t="s">
        <v>45624</v>
      </c>
      <c r="B32523" t="s">
        <v>45625</v>
      </c>
      <c r="C32523" t="str">
        <f t="shared" si="508"/>
        <v>COMERCIO SERVICIOS</v>
      </c>
    </row>
    <row r="32524" spans="1:3" x14ac:dyDescent="0.25">
      <c r="A32524" t="s">
        <v>45624</v>
      </c>
      <c r="B32524" t="s">
        <v>45625</v>
      </c>
      <c r="C32524" t="str">
        <f t="shared" si="508"/>
        <v>COMERCIO SERVICIOS</v>
      </c>
    </row>
    <row r="32525" spans="1:3" x14ac:dyDescent="0.25">
      <c r="A32525" t="s">
        <v>45624</v>
      </c>
      <c r="B32525" t="s">
        <v>45625</v>
      </c>
      <c r="C32525" t="str">
        <f t="shared" si="508"/>
        <v>COMERCIO SERVICIOS</v>
      </c>
    </row>
    <row r="32526" spans="1:3" x14ac:dyDescent="0.25">
      <c r="A32526" t="s">
        <v>45624</v>
      </c>
      <c r="B32526" t="s">
        <v>45625</v>
      </c>
      <c r="C32526" t="str">
        <f t="shared" si="508"/>
        <v>COMERCIO SERVICIOS</v>
      </c>
    </row>
    <row r="32527" spans="1:3" x14ac:dyDescent="0.25">
      <c r="A32527" t="s">
        <v>45624</v>
      </c>
      <c r="B32527" t="s">
        <v>45625</v>
      </c>
      <c r="C32527" t="str">
        <f t="shared" si="508"/>
        <v>COMERCIO SERVICIOS</v>
      </c>
    </row>
    <row r="32528" spans="1:3" x14ac:dyDescent="0.25">
      <c r="A32528" t="s">
        <v>45624</v>
      </c>
      <c r="B32528" t="s">
        <v>45625</v>
      </c>
      <c r="C32528" t="str">
        <f t="shared" si="508"/>
        <v>COMERCIO SERVICIOS</v>
      </c>
    </row>
    <row r="32529" spans="1:3" x14ac:dyDescent="0.25">
      <c r="A32529" t="s">
        <v>45624</v>
      </c>
      <c r="B32529" t="s">
        <v>45625</v>
      </c>
      <c r="C32529" t="str">
        <f t="shared" si="508"/>
        <v>COMERCIO SERVICIOS</v>
      </c>
    </row>
    <row r="32530" spans="1:3" x14ac:dyDescent="0.25">
      <c r="A32530" t="s">
        <v>45624</v>
      </c>
      <c r="B32530" t="s">
        <v>45625</v>
      </c>
      <c r="C32530" t="str">
        <f t="shared" si="508"/>
        <v>COMERCIO SERVICIOS</v>
      </c>
    </row>
    <row r="32531" spans="1:3" x14ac:dyDescent="0.25">
      <c r="A32531" t="s">
        <v>45626</v>
      </c>
      <c r="B32531" t="s">
        <v>45627</v>
      </c>
      <c r="C32531" t="str">
        <f t="shared" si="508"/>
        <v>COMERCIO SERVICIOS</v>
      </c>
    </row>
    <row r="32532" spans="1:3" x14ac:dyDescent="0.25">
      <c r="A32532" t="s">
        <v>45626</v>
      </c>
      <c r="B32532" t="s">
        <v>45627</v>
      </c>
      <c r="C32532" t="str">
        <f t="shared" si="508"/>
        <v>COMERCIO SERVICIOS</v>
      </c>
    </row>
    <row r="32533" spans="1:3" x14ac:dyDescent="0.25">
      <c r="A32533" t="s">
        <v>45626</v>
      </c>
      <c r="B32533" t="s">
        <v>45627</v>
      </c>
      <c r="C32533" t="str">
        <f t="shared" si="508"/>
        <v>COMERCIO SERVICIOS</v>
      </c>
    </row>
    <row r="32534" spans="1:3" x14ac:dyDescent="0.25">
      <c r="A32534" t="s">
        <v>45626</v>
      </c>
      <c r="B32534" t="s">
        <v>45627</v>
      </c>
      <c r="C32534" t="str">
        <f t="shared" si="508"/>
        <v>COMERCIO SERVICIOS</v>
      </c>
    </row>
    <row r="32535" spans="1:3" x14ac:dyDescent="0.25">
      <c r="A32535" t="s">
        <v>45626</v>
      </c>
      <c r="B32535" t="s">
        <v>45627</v>
      </c>
      <c r="C32535" t="str">
        <f t="shared" si="508"/>
        <v>COMERCIO SERVICIOS</v>
      </c>
    </row>
    <row r="32536" spans="1:3" x14ac:dyDescent="0.25">
      <c r="A32536" t="s">
        <v>45628</v>
      </c>
      <c r="B32536" t="s">
        <v>45629</v>
      </c>
      <c r="C32536" t="str">
        <f t="shared" si="508"/>
        <v>COMERCIO SERVICIOS</v>
      </c>
    </row>
    <row r="32537" spans="1:3" x14ac:dyDescent="0.25">
      <c r="A32537" t="s">
        <v>45628</v>
      </c>
      <c r="B32537" t="s">
        <v>45629</v>
      </c>
      <c r="C32537" t="str">
        <f t="shared" si="508"/>
        <v>COMERCIO SERVICIOS</v>
      </c>
    </row>
    <row r="32538" spans="1:3" x14ac:dyDescent="0.25">
      <c r="A32538" t="s">
        <v>45628</v>
      </c>
      <c r="B32538" t="s">
        <v>45629</v>
      </c>
      <c r="C32538" t="str">
        <f t="shared" si="508"/>
        <v>COMERCIO SERVICIOS</v>
      </c>
    </row>
    <row r="32539" spans="1:3" x14ac:dyDescent="0.25">
      <c r="A32539" t="s">
        <v>45628</v>
      </c>
      <c r="B32539" t="s">
        <v>45629</v>
      </c>
      <c r="C32539" t="str">
        <f t="shared" si="508"/>
        <v>COMERCIO SERVICIOS</v>
      </c>
    </row>
    <row r="32540" spans="1:3" x14ac:dyDescent="0.25">
      <c r="A32540" t="s">
        <v>45628</v>
      </c>
      <c r="B32540" t="s">
        <v>45629</v>
      </c>
      <c r="C32540" t="str">
        <f t="shared" si="508"/>
        <v>COMERCIO SERVICIOS</v>
      </c>
    </row>
    <row r="32541" spans="1:3" x14ac:dyDescent="0.25">
      <c r="A32541" t="s">
        <v>45628</v>
      </c>
      <c r="B32541" t="s">
        <v>45629</v>
      </c>
      <c r="C32541" t="str">
        <f t="shared" si="508"/>
        <v>COMERCIO SERVICIOS</v>
      </c>
    </row>
    <row r="32542" spans="1:3" x14ac:dyDescent="0.25">
      <c r="A32542" t="s">
        <v>45630</v>
      </c>
      <c r="B32542" t="s">
        <v>45631</v>
      </c>
      <c r="C32542" t="str">
        <f t="shared" si="508"/>
        <v>COMERCIO SERVICIOS</v>
      </c>
    </row>
    <row r="32543" spans="1:3" x14ac:dyDescent="0.25">
      <c r="A32543" t="s">
        <v>45630</v>
      </c>
      <c r="B32543" t="s">
        <v>45631</v>
      </c>
      <c r="C32543" t="str">
        <f t="shared" si="508"/>
        <v>COMERCIO SERVICIOS</v>
      </c>
    </row>
    <row r="32544" spans="1:3" x14ac:dyDescent="0.25">
      <c r="A32544" t="s">
        <v>45630</v>
      </c>
      <c r="B32544" t="s">
        <v>45631</v>
      </c>
      <c r="C32544" t="str">
        <f t="shared" si="508"/>
        <v>COMERCIO SERVICIOS</v>
      </c>
    </row>
    <row r="32545" spans="1:3" x14ac:dyDescent="0.25">
      <c r="A32545" t="s">
        <v>45632</v>
      </c>
      <c r="B32545" t="s">
        <v>45633</v>
      </c>
      <c r="C32545" t="str">
        <f t="shared" si="508"/>
        <v>COMERCIO SERVICIOS</v>
      </c>
    </row>
    <row r="32546" spans="1:3" x14ac:dyDescent="0.25">
      <c r="A32546" t="s">
        <v>45632</v>
      </c>
      <c r="B32546" t="s">
        <v>45633</v>
      </c>
      <c r="C32546" t="str">
        <f t="shared" si="508"/>
        <v>COMERCIO SERVICIOS</v>
      </c>
    </row>
    <row r="32547" spans="1:3" x14ac:dyDescent="0.25">
      <c r="A32547" t="s">
        <v>45632</v>
      </c>
      <c r="B32547" t="s">
        <v>45633</v>
      </c>
      <c r="C32547" t="str">
        <f t="shared" si="508"/>
        <v>COMERCIO SERVICIOS</v>
      </c>
    </row>
    <row r="32548" spans="1:3" x14ac:dyDescent="0.25">
      <c r="A32548" t="s">
        <v>45632</v>
      </c>
      <c r="B32548" t="s">
        <v>45633</v>
      </c>
      <c r="C32548" t="str">
        <f t="shared" si="508"/>
        <v>COMERCIO SERVICIOS</v>
      </c>
    </row>
    <row r="32549" spans="1:3" x14ac:dyDescent="0.25">
      <c r="A32549" t="s">
        <v>45634</v>
      </c>
      <c r="B32549" t="s">
        <v>45635</v>
      </c>
      <c r="C32549" t="str">
        <f t="shared" si="508"/>
        <v>COMERCIO SERVICIOS</v>
      </c>
    </row>
    <row r="32550" spans="1:3" x14ac:dyDescent="0.25">
      <c r="A32550" t="s">
        <v>45634</v>
      </c>
      <c r="B32550" t="s">
        <v>45635</v>
      </c>
      <c r="C32550" t="str">
        <f t="shared" si="508"/>
        <v>COMERCIO SERVICIOS</v>
      </c>
    </row>
    <row r="32551" spans="1:3" x14ac:dyDescent="0.25">
      <c r="A32551" t="s">
        <v>45634</v>
      </c>
      <c r="B32551" t="s">
        <v>45635</v>
      </c>
      <c r="C32551" t="str">
        <f t="shared" si="508"/>
        <v>COMERCIO SERVICIOS</v>
      </c>
    </row>
    <row r="32552" spans="1:3" x14ac:dyDescent="0.25">
      <c r="A32552" t="s">
        <v>45634</v>
      </c>
      <c r="B32552" t="s">
        <v>45635</v>
      </c>
      <c r="C32552" t="str">
        <f t="shared" si="508"/>
        <v>COMERCIO SERVICIOS</v>
      </c>
    </row>
    <row r="32553" spans="1:3" x14ac:dyDescent="0.25">
      <c r="A32553" t="s">
        <v>45634</v>
      </c>
      <c r="B32553" t="s">
        <v>45635</v>
      </c>
      <c r="C32553" t="str">
        <f t="shared" si="508"/>
        <v>COMERCIO SERVICIOS</v>
      </c>
    </row>
    <row r="32554" spans="1:3" x14ac:dyDescent="0.25">
      <c r="A32554" t="s">
        <v>45634</v>
      </c>
      <c r="B32554" t="s">
        <v>45635</v>
      </c>
      <c r="C32554" t="str">
        <f t="shared" si="508"/>
        <v>COMERCIO SERVICIOS</v>
      </c>
    </row>
    <row r="32555" spans="1:3" x14ac:dyDescent="0.25">
      <c r="A32555" t="s">
        <v>45634</v>
      </c>
      <c r="B32555" t="s">
        <v>45635</v>
      </c>
      <c r="C32555" t="str">
        <f t="shared" si="508"/>
        <v>COMERCIO SERVICIOS</v>
      </c>
    </row>
    <row r="32556" spans="1:3" x14ac:dyDescent="0.25">
      <c r="A32556" t="s">
        <v>45634</v>
      </c>
      <c r="B32556" t="s">
        <v>45635</v>
      </c>
      <c r="C32556" t="str">
        <f t="shared" si="508"/>
        <v>COMERCIO SERVICIOS</v>
      </c>
    </row>
    <row r="32557" spans="1:3" x14ac:dyDescent="0.25">
      <c r="A32557" t="s">
        <v>45634</v>
      </c>
      <c r="B32557" t="s">
        <v>45635</v>
      </c>
      <c r="C32557" t="str">
        <f t="shared" si="508"/>
        <v>COMERCIO SERVICIOS</v>
      </c>
    </row>
    <row r="32558" spans="1:3" x14ac:dyDescent="0.25">
      <c r="A32558" t="s">
        <v>45636</v>
      </c>
      <c r="B32558" t="s">
        <v>45637</v>
      </c>
      <c r="C32558" t="str">
        <f t="shared" si="508"/>
        <v>COMERCIO SERVICIOS</v>
      </c>
    </row>
    <row r="32559" spans="1:3" x14ac:dyDescent="0.25">
      <c r="A32559" t="s">
        <v>45636</v>
      </c>
      <c r="B32559" t="s">
        <v>45637</v>
      </c>
      <c r="C32559" t="str">
        <f t="shared" si="508"/>
        <v>COMERCIO SERVICIOS</v>
      </c>
    </row>
    <row r="32560" spans="1:3" x14ac:dyDescent="0.25">
      <c r="A32560" t="s">
        <v>45636</v>
      </c>
      <c r="B32560" t="s">
        <v>45637</v>
      </c>
      <c r="C32560" t="str">
        <f t="shared" si="508"/>
        <v>COMERCIO SERVICIOS</v>
      </c>
    </row>
    <row r="32561" spans="1:3" x14ac:dyDescent="0.25">
      <c r="A32561" t="s">
        <v>45636</v>
      </c>
      <c r="B32561" t="s">
        <v>45637</v>
      </c>
      <c r="C32561" t="str">
        <f t="shared" si="508"/>
        <v>COMERCIO SERVICIOS</v>
      </c>
    </row>
    <row r="32562" spans="1:3" x14ac:dyDescent="0.25">
      <c r="A32562" t="s">
        <v>45636</v>
      </c>
      <c r="B32562" t="s">
        <v>45637</v>
      </c>
      <c r="C32562" t="str">
        <f t="shared" si="508"/>
        <v>COMERCIO SERVICIOS</v>
      </c>
    </row>
    <row r="32563" spans="1:3" x14ac:dyDescent="0.25">
      <c r="A32563" t="s">
        <v>45636</v>
      </c>
      <c r="B32563" t="s">
        <v>45637</v>
      </c>
      <c r="C32563" t="str">
        <f t="shared" si="508"/>
        <v>COMERCIO SERVICIOS</v>
      </c>
    </row>
    <row r="32564" spans="1:3" x14ac:dyDescent="0.25">
      <c r="A32564" t="s">
        <v>45636</v>
      </c>
      <c r="B32564" t="s">
        <v>45637</v>
      </c>
      <c r="C32564" t="str">
        <f t="shared" si="508"/>
        <v>COMERCIO SERVICIOS</v>
      </c>
    </row>
    <row r="32565" spans="1:3" x14ac:dyDescent="0.25">
      <c r="A32565" t="s">
        <v>45636</v>
      </c>
      <c r="B32565" t="s">
        <v>45637</v>
      </c>
      <c r="C32565" t="str">
        <f t="shared" si="508"/>
        <v>COMERCIO SERVICIOS</v>
      </c>
    </row>
    <row r="32566" spans="1:3" x14ac:dyDescent="0.25">
      <c r="A32566" t="s">
        <v>45638</v>
      </c>
      <c r="B32566" t="s">
        <v>45639</v>
      </c>
      <c r="C32566" t="str">
        <f t="shared" si="508"/>
        <v>COMERCIO SERVICIOS</v>
      </c>
    </row>
    <row r="32567" spans="1:3" x14ac:dyDescent="0.25">
      <c r="A32567" t="s">
        <v>45638</v>
      </c>
      <c r="B32567" t="s">
        <v>45639</v>
      </c>
      <c r="C32567" t="str">
        <f t="shared" si="508"/>
        <v>COMERCIO SERVICIOS</v>
      </c>
    </row>
    <row r="32568" spans="1:3" x14ac:dyDescent="0.25">
      <c r="A32568" t="s">
        <v>45638</v>
      </c>
      <c r="B32568" t="s">
        <v>45639</v>
      </c>
      <c r="C32568" t="str">
        <f t="shared" si="508"/>
        <v>COMERCIO SERVICIOS</v>
      </c>
    </row>
    <row r="32569" spans="1:3" x14ac:dyDescent="0.25">
      <c r="A32569" t="s">
        <v>45638</v>
      </c>
      <c r="B32569" t="s">
        <v>45639</v>
      </c>
      <c r="C32569" t="str">
        <f t="shared" si="508"/>
        <v>COMERCIO SERVICIOS</v>
      </c>
    </row>
    <row r="32570" spans="1:3" x14ac:dyDescent="0.25">
      <c r="A32570" t="s">
        <v>45638</v>
      </c>
      <c r="B32570" t="s">
        <v>45639</v>
      </c>
      <c r="C32570" t="str">
        <f t="shared" si="508"/>
        <v>COMERCIO SERVICIOS</v>
      </c>
    </row>
    <row r="32571" spans="1:3" x14ac:dyDescent="0.25">
      <c r="A32571" t="s">
        <v>45638</v>
      </c>
      <c r="B32571" t="s">
        <v>45639</v>
      </c>
      <c r="C32571" t="str">
        <f t="shared" si="508"/>
        <v>COMERCIO SERVICIOS</v>
      </c>
    </row>
    <row r="32572" spans="1:3" x14ac:dyDescent="0.25">
      <c r="A32572" t="s">
        <v>45640</v>
      </c>
      <c r="B32572" t="s">
        <v>20379</v>
      </c>
      <c r="C32572" t="str">
        <f t="shared" si="508"/>
        <v>COMERCIO SERVICIOS</v>
      </c>
    </row>
    <row r="32573" spans="1:3" x14ac:dyDescent="0.25">
      <c r="A32573" t="s">
        <v>45641</v>
      </c>
      <c r="B32573" t="s">
        <v>45642</v>
      </c>
      <c r="C32573" t="str">
        <f t="shared" si="508"/>
        <v>COMERCIO SERVICIOS</v>
      </c>
    </row>
    <row r="32574" spans="1:3" x14ac:dyDescent="0.25">
      <c r="A32574" t="s">
        <v>45641</v>
      </c>
      <c r="B32574" t="s">
        <v>45642</v>
      </c>
      <c r="C32574" t="str">
        <f t="shared" si="508"/>
        <v>COMERCIO SERVICIOS</v>
      </c>
    </row>
    <row r="32575" spans="1:3" x14ac:dyDescent="0.25">
      <c r="A32575" t="s">
        <v>45641</v>
      </c>
      <c r="B32575" t="s">
        <v>45642</v>
      </c>
      <c r="C32575" t="str">
        <f t="shared" si="508"/>
        <v>COMERCIO SERVICIOS</v>
      </c>
    </row>
    <row r="32576" spans="1:3" x14ac:dyDescent="0.25">
      <c r="A32576" t="s">
        <v>45641</v>
      </c>
      <c r="B32576" t="s">
        <v>45642</v>
      </c>
      <c r="C32576" t="str">
        <f t="shared" si="508"/>
        <v>COMERCIO SERVICIOS</v>
      </c>
    </row>
    <row r="32577" spans="1:3" x14ac:dyDescent="0.25">
      <c r="A32577" t="s">
        <v>45641</v>
      </c>
      <c r="B32577" t="s">
        <v>45642</v>
      </c>
      <c r="C32577" t="str">
        <f t="shared" si="508"/>
        <v>COMERCIO SERVICIOS</v>
      </c>
    </row>
    <row r="32578" spans="1:3" x14ac:dyDescent="0.25">
      <c r="A32578" t="s">
        <v>45643</v>
      </c>
      <c r="B32578" t="s">
        <v>45642</v>
      </c>
      <c r="C32578" t="str">
        <f t="shared" si="508"/>
        <v>COMERCIO SERVICIOS</v>
      </c>
    </row>
    <row r="32579" spans="1:3" x14ac:dyDescent="0.25">
      <c r="A32579" t="s">
        <v>45644</v>
      </c>
      <c r="B32579" t="s">
        <v>45642</v>
      </c>
      <c r="C32579" t="str">
        <f t="shared" ref="C32579:C32642" si="509">IF(LEN(A32579)=13,"PRODUCTOS Y MATERIAS","COMERCIO SERVICIOS")</f>
        <v>COMERCIO SERVICIOS</v>
      </c>
    </row>
    <row r="32580" spans="1:3" x14ac:dyDescent="0.25">
      <c r="A32580" t="s">
        <v>45645</v>
      </c>
      <c r="B32580" t="s">
        <v>45646</v>
      </c>
      <c r="C32580" t="str">
        <f t="shared" si="509"/>
        <v>COMERCIO SERVICIOS</v>
      </c>
    </row>
    <row r="32581" spans="1:3" x14ac:dyDescent="0.25">
      <c r="A32581" t="s">
        <v>45647</v>
      </c>
      <c r="B32581" t="s">
        <v>45648</v>
      </c>
      <c r="C32581" t="str">
        <f t="shared" si="509"/>
        <v>COMERCIO SERVICIOS</v>
      </c>
    </row>
    <row r="32582" spans="1:3" x14ac:dyDescent="0.25">
      <c r="A32582" t="s">
        <v>45647</v>
      </c>
      <c r="B32582" t="s">
        <v>45648</v>
      </c>
      <c r="C32582" t="str">
        <f t="shared" si="509"/>
        <v>COMERCIO SERVICIOS</v>
      </c>
    </row>
    <row r="32583" spans="1:3" x14ac:dyDescent="0.25">
      <c r="A32583" t="s">
        <v>45647</v>
      </c>
      <c r="B32583" t="s">
        <v>45648</v>
      </c>
      <c r="C32583" t="str">
        <f t="shared" si="509"/>
        <v>COMERCIO SERVICIOS</v>
      </c>
    </row>
    <row r="32584" spans="1:3" x14ac:dyDescent="0.25">
      <c r="A32584" t="s">
        <v>45647</v>
      </c>
      <c r="B32584" t="s">
        <v>45648</v>
      </c>
      <c r="C32584" t="str">
        <f t="shared" si="509"/>
        <v>COMERCIO SERVICIOS</v>
      </c>
    </row>
    <row r="32585" spans="1:3" x14ac:dyDescent="0.25">
      <c r="A32585" t="s">
        <v>45647</v>
      </c>
      <c r="B32585" t="s">
        <v>45648</v>
      </c>
      <c r="C32585" t="str">
        <f t="shared" si="509"/>
        <v>COMERCIO SERVICIOS</v>
      </c>
    </row>
    <row r="32586" spans="1:3" x14ac:dyDescent="0.25">
      <c r="A32586" t="s">
        <v>45647</v>
      </c>
      <c r="B32586" t="s">
        <v>45648</v>
      </c>
      <c r="C32586" t="str">
        <f t="shared" si="509"/>
        <v>COMERCIO SERVICIOS</v>
      </c>
    </row>
    <row r="32587" spans="1:3" x14ac:dyDescent="0.25">
      <c r="A32587" t="s">
        <v>45647</v>
      </c>
      <c r="B32587" t="s">
        <v>45648</v>
      </c>
      <c r="C32587" t="str">
        <f t="shared" si="509"/>
        <v>COMERCIO SERVICIOS</v>
      </c>
    </row>
    <row r="32588" spans="1:3" x14ac:dyDescent="0.25">
      <c r="A32588" t="s">
        <v>45647</v>
      </c>
      <c r="B32588" t="s">
        <v>45648</v>
      </c>
      <c r="C32588" t="str">
        <f t="shared" si="509"/>
        <v>COMERCIO SERVICIOS</v>
      </c>
    </row>
    <row r="32589" spans="1:3" x14ac:dyDescent="0.25">
      <c r="A32589" t="s">
        <v>45647</v>
      </c>
      <c r="B32589" t="s">
        <v>45648</v>
      </c>
      <c r="C32589" t="str">
        <f t="shared" si="509"/>
        <v>COMERCIO SERVICIOS</v>
      </c>
    </row>
    <row r="32590" spans="1:3" x14ac:dyDescent="0.25">
      <c r="A32590" t="s">
        <v>45647</v>
      </c>
      <c r="B32590" t="s">
        <v>45648</v>
      </c>
      <c r="C32590" t="str">
        <f t="shared" si="509"/>
        <v>COMERCIO SERVICIOS</v>
      </c>
    </row>
    <row r="32591" spans="1:3" x14ac:dyDescent="0.25">
      <c r="A32591" t="s">
        <v>45647</v>
      </c>
      <c r="B32591" t="s">
        <v>45648</v>
      </c>
      <c r="C32591" t="str">
        <f t="shared" si="509"/>
        <v>COMERCIO SERVICIOS</v>
      </c>
    </row>
    <row r="32592" spans="1:3" x14ac:dyDescent="0.25">
      <c r="A32592" t="s">
        <v>45647</v>
      </c>
      <c r="B32592" t="s">
        <v>45648</v>
      </c>
      <c r="C32592" t="str">
        <f t="shared" si="509"/>
        <v>COMERCIO SERVICIOS</v>
      </c>
    </row>
    <row r="32593" spans="1:3" x14ac:dyDescent="0.25">
      <c r="A32593" t="s">
        <v>45647</v>
      </c>
      <c r="B32593" t="s">
        <v>45648</v>
      </c>
      <c r="C32593" t="str">
        <f t="shared" si="509"/>
        <v>COMERCIO SERVICIOS</v>
      </c>
    </row>
    <row r="32594" spans="1:3" x14ac:dyDescent="0.25">
      <c r="A32594" t="s">
        <v>45647</v>
      </c>
      <c r="B32594" t="s">
        <v>45648</v>
      </c>
      <c r="C32594" t="str">
        <f t="shared" si="509"/>
        <v>COMERCIO SERVICIOS</v>
      </c>
    </row>
    <row r="32595" spans="1:3" x14ac:dyDescent="0.25">
      <c r="A32595" t="s">
        <v>45647</v>
      </c>
      <c r="B32595" t="s">
        <v>45648</v>
      </c>
      <c r="C32595" t="str">
        <f t="shared" si="509"/>
        <v>COMERCIO SERVICIOS</v>
      </c>
    </row>
    <row r="32596" spans="1:3" x14ac:dyDescent="0.25">
      <c r="A32596" t="s">
        <v>45647</v>
      </c>
      <c r="B32596" t="s">
        <v>45648</v>
      </c>
      <c r="C32596" t="str">
        <f t="shared" si="509"/>
        <v>COMERCIO SERVICIOS</v>
      </c>
    </row>
    <row r="32597" spans="1:3" x14ac:dyDescent="0.25">
      <c r="A32597" t="s">
        <v>45647</v>
      </c>
      <c r="B32597" t="s">
        <v>45648</v>
      </c>
      <c r="C32597" t="str">
        <f t="shared" si="509"/>
        <v>COMERCIO SERVICIOS</v>
      </c>
    </row>
    <row r="32598" spans="1:3" x14ac:dyDescent="0.25">
      <c r="A32598" t="s">
        <v>45649</v>
      </c>
      <c r="B32598" t="s">
        <v>45650</v>
      </c>
      <c r="C32598" t="str">
        <f t="shared" si="509"/>
        <v>COMERCIO SERVICIOS</v>
      </c>
    </row>
    <row r="32599" spans="1:3" x14ac:dyDescent="0.25">
      <c r="A32599" t="s">
        <v>45649</v>
      </c>
      <c r="B32599" t="s">
        <v>45650</v>
      </c>
      <c r="C32599" t="str">
        <f t="shared" si="509"/>
        <v>COMERCIO SERVICIOS</v>
      </c>
    </row>
    <row r="32600" spans="1:3" x14ac:dyDescent="0.25">
      <c r="A32600" t="s">
        <v>45649</v>
      </c>
      <c r="B32600" t="s">
        <v>45650</v>
      </c>
      <c r="C32600" t="str">
        <f t="shared" si="509"/>
        <v>COMERCIO SERVICIOS</v>
      </c>
    </row>
    <row r="32601" spans="1:3" x14ac:dyDescent="0.25">
      <c r="A32601" t="s">
        <v>45649</v>
      </c>
      <c r="B32601" t="s">
        <v>45650</v>
      </c>
      <c r="C32601" t="str">
        <f t="shared" si="509"/>
        <v>COMERCIO SERVICIOS</v>
      </c>
    </row>
    <row r="32602" spans="1:3" x14ac:dyDescent="0.25">
      <c r="A32602" t="s">
        <v>45649</v>
      </c>
      <c r="B32602" t="s">
        <v>45650</v>
      </c>
      <c r="C32602" t="str">
        <f t="shared" si="509"/>
        <v>COMERCIO SERVICIOS</v>
      </c>
    </row>
    <row r="32603" spans="1:3" x14ac:dyDescent="0.25">
      <c r="A32603" t="s">
        <v>45649</v>
      </c>
      <c r="B32603" t="s">
        <v>45650</v>
      </c>
      <c r="C32603" t="str">
        <f t="shared" si="509"/>
        <v>COMERCIO SERVICIOS</v>
      </c>
    </row>
    <row r="32604" spans="1:3" x14ac:dyDescent="0.25">
      <c r="A32604" t="s">
        <v>45649</v>
      </c>
      <c r="B32604" t="s">
        <v>45650</v>
      </c>
      <c r="C32604" t="str">
        <f t="shared" si="509"/>
        <v>COMERCIO SERVICIOS</v>
      </c>
    </row>
    <row r="32605" spans="1:3" x14ac:dyDescent="0.25">
      <c r="A32605" t="s">
        <v>45649</v>
      </c>
      <c r="B32605" t="s">
        <v>45650</v>
      </c>
      <c r="C32605" t="str">
        <f t="shared" si="509"/>
        <v>COMERCIO SERVICIOS</v>
      </c>
    </row>
    <row r="32606" spans="1:3" x14ac:dyDescent="0.25">
      <c r="A32606" t="s">
        <v>45649</v>
      </c>
      <c r="B32606" t="s">
        <v>45650</v>
      </c>
      <c r="C32606" t="str">
        <f t="shared" si="509"/>
        <v>COMERCIO SERVICIOS</v>
      </c>
    </row>
    <row r="32607" spans="1:3" x14ac:dyDescent="0.25">
      <c r="A32607" t="s">
        <v>45649</v>
      </c>
      <c r="B32607" t="s">
        <v>45650</v>
      </c>
      <c r="C32607" t="str">
        <f t="shared" si="509"/>
        <v>COMERCIO SERVICIOS</v>
      </c>
    </row>
    <row r="32608" spans="1:3" x14ac:dyDescent="0.25">
      <c r="A32608" t="s">
        <v>45649</v>
      </c>
      <c r="B32608" t="s">
        <v>45650</v>
      </c>
      <c r="C32608" t="str">
        <f t="shared" si="509"/>
        <v>COMERCIO SERVICIOS</v>
      </c>
    </row>
    <row r="32609" spans="1:3" x14ac:dyDescent="0.25">
      <c r="A32609" t="s">
        <v>45649</v>
      </c>
      <c r="B32609" t="s">
        <v>45650</v>
      </c>
      <c r="C32609" t="str">
        <f t="shared" si="509"/>
        <v>COMERCIO SERVICIOS</v>
      </c>
    </row>
    <row r="32610" spans="1:3" x14ac:dyDescent="0.25">
      <c r="A32610" t="s">
        <v>45649</v>
      </c>
      <c r="B32610" t="s">
        <v>45650</v>
      </c>
      <c r="C32610" t="str">
        <f t="shared" si="509"/>
        <v>COMERCIO SERVICIOS</v>
      </c>
    </row>
    <row r="32611" spans="1:3" x14ac:dyDescent="0.25">
      <c r="A32611" t="s">
        <v>45649</v>
      </c>
      <c r="B32611" t="s">
        <v>45650</v>
      </c>
      <c r="C32611" t="str">
        <f t="shared" si="509"/>
        <v>COMERCIO SERVICIOS</v>
      </c>
    </row>
    <row r="32612" spans="1:3" x14ac:dyDescent="0.25">
      <c r="A32612" t="s">
        <v>45649</v>
      </c>
      <c r="B32612" t="s">
        <v>45650</v>
      </c>
      <c r="C32612" t="str">
        <f t="shared" si="509"/>
        <v>COMERCIO SERVICIOS</v>
      </c>
    </row>
    <row r="32613" spans="1:3" x14ac:dyDescent="0.25">
      <c r="A32613" t="s">
        <v>45649</v>
      </c>
      <c r="B32613" t="s">
        <v>45650</v>
      </c>
      <c r="C32613" t="str">
        <f t="shared" si="509"/>
        <v>COMERCIO SERVICIOS</v>
      </c>
    </row>
    <row r="32614" spans="1:3" x14ac:dyDescent="0.25">
      <c r="A32614" t="s">
        <v>45649</v>
      </c>
      <c r="B32614" t="s">
        <v>45650</v>
      </c>
      <c r="C32614" t="str">
        <f t="shared" si="509"/>
        <v>COMERCIO SERVICIOS</v>
      </c>
    </row>
    <row r="32615" spans="1:3" x14ac:dyDescent="0.25">
      <c r="A32615" t="s">
        <v>45649</v>
      </c>
      <c r="B32615" t="s">
        <v>45650</v>
      </c>
      <c r="C32615" t="str">
        <f t="shared" si="509"/>
        <v>COMERCIO SERVICIOS</v>
      </c>
    </row>
    <row r="32616" spans="1:3" x14ac:dyDescent="0.25">
      <c r="A32616" t="s">
        <v>45649</v>
      </c>
      <c r="B32616" t="s">
        <v>45650</v>
      </c>
      <c r="C32616" t="str">
        <f t="shared" si="509"/>
        <v>COMERCIO SERVICIOS</v>
      </c>
    </row>
    <row r="32617" spans="1:3" x14ac:dyDescent="0.25">
      <c r="A32617" t="s">
        <v>45649</v>
      </c>
      <c r="B32617" t="s">
        <v>45650</v>
      </c>
      <c r="C32617" t="str">
        <f t="shared" si="509"/>
        <v>COMERCIO SERVICIOS</v>
      </c>
    </row>
    <row r="32618" spans="1:3" x14ac:dyDescent="0.25">
      <c r="A32618" t="s">
        <v>45649</v>
      </c>
      <c r="B32618" t="s">
        <v>45650</v>
      </c>
      <c r="C32618" t="str">
        <f t="shared" si="509"/>
        <v>COMERCIO SERVICIOS</v>
      </c>
    </row>
    <row r="32619" spans="1:3" x14ac:dyDescent="0.25">
      <c r="A32619" t="s">
        <v>45649</v>
      </c>
      <c r="B32619" t="s">
        <v>45650</v>
      </c>
      <c r="C32619" t="str">
        <f t="shared" si="509"/>
        <v>COMERCIO SERVICIOS</v>
      </c>
    </row>
    <row r="32620" spans="1:3" x14ac:dyDescent="0.25">
      <c r="A32620" t="s">
        <v>45649</v>
      </c>
      <c r="B32620" t="s">
        <v>45650</v>
      </c>
      <c r="C32620" t="str">
        <f t="shared" si="509"/>
        <v>COMERCIO SERVICIOS</v>
      </c>
    </row>
    <row r="32621" spans="1:3" x14ac:dyDescent="0.25">
      <c r="A32621" t="s">
        <v>45649</v>
      </c>
      <c r="B32621" t="s">
        <v>45650</v>
      </c>
      <c r="C32621" t="str">
        <f t="shared" si="509"/>
        <v>COMERCIO SERVICIOS</v>
      </c>
    </row>
    <row r="32622" spans="1:3" x14ac:dyDescent="0.25">
      <c r="A32622" t="s">
        <v>45649</v>
      </c>
      <c r="B32622" t="s">
        <v>45650</v>
      </c>
      <c r="C32622" t="str">
        <f t="shared" si="509"/>
        <v>COMERCIO SERVICIOS</v>
      </c>
    </row>
    <row r="32623" spans="1:3" x14ac:dyDescent="0.25">
      <c r="A32623" t="s">
        <v>45649</v>
      </c>
      <c r="B32623" t="s">
        <v>45650</v>
      </c>
      <c r="C32623" t="str">
        <f t="shared" si="509"/>
        <v>COMERCIO SERVICIOS</v>
      </c>
    </row>
    <row r="32624" spans="1:3" x14ac:dyDescent="0.25">
      <c r="A32624" t="s">
        <v>45649</v>
      </c>
      <c r="B32624" t="s">
        <v>45650</v>
      </c>
      <c r="C32624" t="str">
        <f t="shared" si="509"/>
        <v>COMERCIO SERVICIOS</v>
      </c>
    </row>
    <row r="32625" spans="1:3" x14ac:dyDescent="0.25">
      <c r="A32625" t="s">
        <v>45649</v>
      </c>
      <c r="B32625" t="s">
        <v>45650</v>
      </c>
      <c r="C32625" t="str">
        <f t="shared" si="509"/>
        <v>COMERCIO SERVICIOS</v>
      </c>
    </row>
    <row r="32626" spans="1:3" x14ac:dyDescent="0.25">
      <c r="A32626" t="s">
        <v>45649</v>
      </c>
      <c r="B32626" t="s">
        <v>45650</v>
      </c>
      <c r="C32626" t="str">
        <f t="shared" si="509"/>
        <v>COMERCIO SERVICIOS</v>
      </c>
    </row>
    <row r="32627" spans="1:3" x14ac:dyDescent="0.25">
      <c r="A32627" t="s">
        <v>45649</v>
      </c>
      <c r="B32627" t="s">
        <v>45650</v>
      </c>
      <c r="C32627" t="str">
        <f t="shared" si="509"/>
        <v>COMERCIO SERVICIOS</v>
      </c>
    </row>
    <row r="32628" spans="1:3" x14ac:dyDescent="0.25">
      <c r="A32628" t="s">
        <v>45649</v>
      </c>
      <c r="B32628" t="s">
        <v>45650</v>
      </c>
      <c r="C32628" t="str">
        <f t="shared" si="509"/>
        <v>COMERCIO SERVICIOS</v>
      </c>
    </row>
    <row r="32629" spans="1:3" x14ac:dyDescent="0.25">
      <c r="A32629" t="s">
        <v>45649</v>
      </c>
      <c r="B32629" t="s">
        <v>45650</v>
      </c>
      <c r="C32629" t="str">
        <f t="shared" si="509"/>
        <v>COMERCIO SERVICIOS</v>
      </c>
    </row>
    <row r="32630" spans="1:3" x14ac:dyDescent="0.25">
      <c r="A32630" t="s">
        <v>45649</v>
      </c>
      <c r="B32630" t="s">
        <v>45650</v>
      </c>
      <c r="C32630" t="str">
        <f t="shared" si="509"/>
        <v>COMERCIO SERVICIOS</v>
      </c>
    </row>
    <row r="32631" spans="1:3" x14ac:dyDescent="0.25">
      <c r="A32631" t="s">
        <v>45649</v>
      </c>
      <c r="B32631" t="s">
        <v>45650</v>
      </c>
      <c r="C32631" t="str">
        <f t="shared" si="509"/>
        <v>COMERCIO SERVICIOS</v>
      </c>
    </row>
    <row r="32632" spans="1:3" x14ac:dyDescent="0.25">
      <c r="A32632" t="s">
        <v>45649</v>
      </c>
      <c r="B32632" t="s">
        <v>45650</v>
      </c>
      <c r="C32632" t="str">
        <f t="shared" si="509"/>
        <v>COMERCIO SERVICIOS</v>
      </c>
    </row>
    <row r="32633" spans="1:3" x14ac:dyDescent="0.25">
      <c r="A32633" t="s">
        <v>45649</v>
      </c>
      <c r="B32633" t="s">
        <v>45650</v>
      </c>
      <c r="C32633" t="str">
        <f t="shared" si="509"/>
        <v>COMERCIO SERVICIOS</v>
      </c>
    </row>
    <row r="32634" spans="1:3" x14ac:dyDescent="0.25">
      <c r="A32634" t="s">
        <v>45649</v>
      </c>
      <c r="B32634" t="s">
        <v>45650</v>
      </c>
      <c r="C32634" t="str">
        <f t="shared" si="509"/>
        <v>COMERCIO SERVICIOS</v>
      </c>
    </row>
    <row r="32635" spans="1:3" x14ac:dyDescent="0.25">
      <c r="A32635" t="s">
        <v>45651</v>
      </c>
      <c r="B32635" t="s">
        <v>45652</v>
      </c>
      <c r="C32635" t="str">
        <f t="shared" si="509"/>
        <v>COMERCIO SERVICIOS</v>
      </c>
    </row>
    <row r="32636" spans="1:3" x14ac:dyDescent="0.25">
      <c r="A32636" t="s">
        <v>45651</v>
      </c>
      <c r="B32636" t="s">
        <v>45652</v>
      </c>
      <c r="C32636" t="str">
        <f t="shared" si="509"/>
        <v>COMERCIO SERVICIOS</v>
      </c>
    </row>
    <row r="32637" spans="1:3" x14ac:dyDescent="0.25">
      <c r="A32637" t="s">
        <v>45651</v>
      </c>
      <c r="B32637" t="s">
        <v>45652</v>
      </c>
      <c r="C32637" t="str">
        <f t="shared" si="509"/>
        <v>COMERCIO SERVICIOS</v>
      </c>
    </row>
    <row r="32638" spans="1:3" x14ac:dyDescent="0.25">
      <c r="A32638" t="s">
        <v>45651</v>
      </c>
      <c r="B32638" t="s">
        <v>45652</v>
      </c>
      <c r="C32638" t="str">
        <f t="shared" si="509"/>
        <v>COMERCIO SERVICIOS</v>
      </c>
    </row>
    <row r="32639" spans="1:3" x14ac:dyDescent="0.25">
      <c r="A32639" t="s">
        <v>45651</v>
      </c>
      <c r="B32639" t="s">
        <v>45652</v>
      </c>
      <c r="C32639" t="str">
        <f t="shared" si="509"/>
        <v>COMERCIO SERVICIOS</v>
      </c>
    </row>
    <row r="32640" spans="1:3" x14ac:dyDescent="0.25">
      <c r="A32640" t="s">
        <v>45651</v>
      </c>
      <c r="B32640" t="s">
        <v>45652</v>
      </c>
      <c r="C32640" t="str">
        <f t="shared" si="509"/>
        <v>COMERCIO SERVICIOS</v>
      </c>
    </row>
    <row r="32641" spans="1:3" x14ac:dyDescent="0.25">
      <c r="A32641" t="s">
        <v>45651</v>
      </c>
      <c r="B32641" t="s">
        <v>45652</v>
      </c>
      <c r="C32641" t="str">
        <f t="shared" si="509"/>
        <v>COMERCIO SERVICIOS</v>
      </c>
    </row>
    <row r="32642" spans="1:3" x14ac:dyDescent="0.25">
      <c r="A32642" t="s">
        <v>45651</v>
      </c>
      <c r="B32642" t="s">
        <v>45652</v>
      </c>
      <c r="C32642" t="str">
        <f t="shared" si="509"/>
        <v>COMERCIO SERVICIOS</v>
      </c>
    </row>
    <row r="32643" spans="1:3" x14ac:dyDescent="0.25">
      <c r="A32643" t="s">
        <v>45651</v>
      </c>
      <c r="B32643" t="s">
        <v>45652</v>
      </c>
      <c r="C32643" t="str">
        <f t="shared" ref="C32643:C32706" si="510">IF(LEN(A32643)=13,"PRODUCTOS Y MATERIAS","COMERCIO SERVICIOS")</f>
        <v>COMERCIO SERVICIOS</v>
      </c>
    </row>
    <row r="32644" spans="1:3" x14ac:dyDescent="0.25">
      <c r="A32644" t="s">
        <v>45651</v>
      </c>
      <c r="B32644" t="s">
        <v>45652</v>
      </c>
      <c r="C32644" t="str">
        <f t="shared" si="510"/>
        <v>COMERCIO SERVICIOS</v>
      </c>
    </row>
    <row r="32645" spans="1:3" x14ac:dyDescent="0.25">
      <c r="A32645" t="s">
        <v>45651</v>
      </c>
      <c r="B32645" t="s">
        <v>45652</v>
      </c>
      <c r="C32645" t="str">
        <f t="shared" si="510"/>
        <v>COMERCIO SERVICIOS</v>
      </c>
    </row>
    <row r="32646" spans="1:3" x14ac:dyDescent="0.25">
      <c r="A32646" t="s">
        <v>45651</v>
      </c>
      <c r="B32646" t="s">
        <v>45652</v>
      </c>
      <c r="C32646" t="str">
        <f t="shared" si="510"/>
        <v>COMERCIO SERVICIOS</v>
      </c>
    </row>
    <row r="32647" spans="1:3" x14ac:dyDescent="0.25">
      <c r="A32647" t="s">
        <v>45651</v>
      </c>
      <c r="B32647" t="s">
        <v>45652</v>
      </c>
      <c r="C32647" t="str">
        <f t="shared" si="510"/>
        <v>COMERCIO SERVICIOS</v>
      </c>
    </row>
    <row r="32648" spans="1:3" x14ac:dyDescent="0.25">
      <c r="A32648" t="s">
        <v>45653</v>
      </c>
      <c r="B32648" t="s">
        <v>45654</v>
      </c>
      <c r="C32648" t="str">
        <f t="shared" si="510"/>
        <v>COMERCIO SERVICIOS</v>
      </c>
    </row>
    <row r="32649" spans="1:3" x14ac:dyDescent="0.25">
      <c r="A32649" t="s">
        <v>45653</v>
      </c>
      <c r="B32649" t="s">
        <v>45654</v>
      </c>
      <c r="C32649" t="str">
        <f t="shared" si="510"/>
        <v>COMERCIO SERVICIOS</v>
      </c>
    </row>
    <row r="32650" spans="1:3" x14ac:dyDescent="0.25">
      <c r="A32650" t="s">
        <v>45653</v>
      </c>
      <c r="B32650" t="s">
        <v>45654</v>
      </c>
      <c r="C32650" t="str">
        <f t="shared" si="510"/>
        <v>COMERCIO SERVICIOS</v>
      </c>
    </row>
    <row r="32651" spans="1:3" x14ac:dyDescent="0.25">
      <c r="A32651" t="s">
        <v>45653</v>
      </c>
      <c r="B32651" t="s">
        <v>45654</v>
      </c>
      <c r="C32651" t="str">
        <f t="shared" si="510"/>
        <v>COMERCIO SERVICIOS</v>
      </c>
    </row>
    <row r="32652" spans="1:3" x14ac:dyDescent="0.25">
      <c r="A32652" t="s">
        <v>45653</v>
      </c>
      <c r="B32652" t="s">
        <v>45654</v>
      </c>
      <c r="C32652" t="str">
        <f t="shared" si="510"/>
        <v>COMERCIO SERVICIOS</v>
      </c>
    </row>
    <row r="32653" spans="1:3" x14ac:dyDescent="0.25">
      <c r="A32653" t="s">
        <v>45653</v>
      </c>
      <c r="B32653" t="s">
        <v>45654</v>
      </c>
      <c r="C32653" t="str">
        <f t="shared" si="510"/>
        <v>COMERCIO SERVICIOS</v>
      </c>
    </row>
    <row r="32654" spans="1:3" x14ac:dyDescent="0.25">
      <c r="A32654" t="s">
        <v>45653</v>
      </c>
      <c r="B32654" t="s">
        <v>45654</v>
      </c>
      <c r="C32654" t="str">
        <f t="shared" si="510"/>
        <v>COMERCIO SERVICIOS</v>
      </c>
    </row>
    <row r="32655" spans="1:3" x14ac:dyDescent="0.25">
      <c r="A32655" t="s">
        <v>45653</v>
      </c>
      <c r="B32655" t="s">
        <v>45654</v>
      </c>
      <c r="C32655" t="str">
        <f t="shared" si="510"/>
        <v>COMERCIO SERVICIOS</v>
      </c>
    </row>
    <row r="32656" spans="1:3" x14ac:dyDescent="0.25">
      <c r="A32656" t="s">
        <v>45653</v>
      </c>
      <c r="B32656" t="s">
        <v>45654</v>
      </c>
      <c r="C32656" t="str">
        <f t="shared" si="510"/>
        <v>COMERCIO SERVICIOS</v>
      </c>
    </row>
    <row r="32657" spans="1:3" x14ac:dyDescent="0.25">
      <c r="A32657" t="s">
        <v>45653</v>
      </c>
      <c r="B32657" t="s">
        <v>45654</v>
      </c>
      <c r="C32657" t="str">
        <f t="shared" si="510"/>
        <v>COMERCIO SERVICIOS</v>
      </c>
    </row>
    <row r="32658" spans="1:3" x14ac:dyDescent="0.25">
      <c r="A32658" t="s">
        <v>45653</v>
      </c>
      <c r="B32658" t="s">
        <v>45654</v>
      </c>
      <c r="C32658" t="str">
        <f t="shared" si="510"/>
        <v>COMERCIO SERVICIOS</v>
      </c>
    </row>
    <row r="32659" spans="1:3" x14ac:dyDescent="0.25">
      <c r="A32659" t="s">
        <v>45653</v>
      </c>
      <c r="B32659" t="s">
        <v>45654</v>
      </c>
      <c r="C32659" t="str">
        <f t="shared" si="510"/>
        <v>COMERCIO SERVICIOS</v>
      </c>
    </row>
    <row r="32660" spans="1:3" x14ac:dyDescent="0.25">
      <c r="A32660" t="s">
        <v>45653</v>
      </c>
      <c r="B32660" t="s">
        <v>45654</v>
      </c>
      <c r="C32660" t="str">
        <f t="shared" si="510"/>
        <v>COMERCIO SERVICIOS</v>
      </c>
    </row>
    <row r="32661" spans="1:3" x14ac:dyDescent="0.25">
      <c r="A32661" t="s">
        <v>45653</v>
      </c>
      <c r="B32661" t="s">
        <v>45654</v>
      </c>
      <c r="C32661" t="str">
        <f t="shared" si="510"/>
        <v>COMERCIO SERVICIOS</v>
      </c>
    </row>
    <row r="32662" spans="1:3" x14ac:dyDescent="0.25">
      <c r="A32662" t="s">
        <v>45653</v>
      </c>
      <c r="B32662" t="s">
        <v>45654</v>
      </c>
      <c r="C32662" t="str">
        <f t="shared" si="510"/>
        <v>COMERCIO SERVICIOS</v>
      </c>
    </row>
    <row r="32663" spans="1:3" x14ac:dyDescent="0.25">
      <c r="A32663" t="s">
        <v>45653</v>
      </c>
      <c r="B32663" t="s">
        <v>45654</v>
      </c>
      <c r="C32663" t="str">
        <f t="shared" si="510"/>
        <v>COMERCIO SERVICIOS</v>
      </c>
    </row>
    <row r="32664" spans="1:3" x14ac:dyDescent="0.25">
      <c r="A32664" t="s">
        <v>45653</v>
      </c>
      <c r="B32664" t="s">
        <v>45654</v>
      </c>
      <c r="C32664" t="str">
        <f t="shared" si="510"/>
        <v>COMERCIO SERVICIOS</v>
      </c>
    </row>
    <row r="32665" spans="1:3" x14ac:dyDescent="0.25">
      <c r="A32665" t="s">
        <v>45653</v>
      </c>
      <c r="B32665" t="s">
        <v>45654</v>
      </c>
      <c r="C32665" t="str">
        <f t="shared" si="510"/>
        <v>COMERCIO SERVICIOS</v>
      </c>
    </row>
    <row r="32666" spans="1:3" x14ac:dyDescent="0.25">
      <c r="A32666" t="s">
        <v>45653</v>
      </c>
      <c r="B32666" t="s">
        <v>45654</v>
      </c>
      <c r="C32666" t="str">
        <f t="shared" si="510"/>
        <v>COMERCIO SERVICIOS</v>
      </c>
    </row>
    <row r="32667" spans="1:3" x14ac:dyDescent="0.25">
      <c r="A32667" t="s">
        <v>45653</v>
      </c>
      <c r="B32667" t="s">
        <v>45654</v>
      </c>
      <c r="C32667" t="str">
        <f t="shared" si="510"/>
        <v>COMERCIO SERVICIOS</v>
      </c>
    </row>
    <row r="32668" spans="1:3" x14ac:dyDescent="0.25">
      <c r="A32668" t="s">
        <v>45653</v>
      </c>
      <c r="B32668" t="s">
        <v>45654</v>
      </c>
      <c r="C32668" t="str">
        <f t="shared" si="510"/>
        <v>COMERCIO SERVICIOS</v>
      </c>
    </row>
    <row r="32669" spans="1:3" x14ac:dyDescent="0.25">
      <c r="A32669" t="s">
        <v>45653</v>
      </c>
      <c r="B32669" t="s">
        <v>45654</v>
      </c>
      <c r="C32669" t="str">
        <f t="shared" si="510"/>
        <v>COMERCIO SERVICIOS</v>
      </c>
    </row>
    <row r="32670" spans="1:3" x14ac:dyDescent="0.25">
      <c r="A32670" t="s">
        <v>45653</v>
      </c>
      <c r="B32670" t="s">
        <v>45654</v>
      </c>
      <c r="C32670" t="str">
        <f t="shared" si="510"/>
        <v>COMERCIO SERVICIOS</v>
      </c>
    </row>
    <row r="32671" spans="1:3" x14ac:dyDescent="0.25">
      <c r="A32671" t="s">
        <v>45653</v>
      </c>
      <c r="B32671" t="s">
        <v>45654</v>
      </c>
      <c r="C32671" t="str">
        <f t="shared" si="510"/>
        <v>COMERCIO SERVICIOS</v>
      </c>
    </row>
    <row r="32672" spans="1:3" x14ac:dyDescent="0.25">
      <c r="A32672" t="s">
        <v>45653</v>
      </c>
      <c r="B32672" t="s">
        <v>45654</v>
      </c>
      <c r="C32672" t="str">
        <f t="shared" si="510"/>
        <v>COMERCIO SERVICIOS</v>
      </c>
    </row>
    <row r="32673" spans="1:3" x14ac:dyDescent="0.25">
      <c r="A32673" t="s">
        <v>45653</v>
      </c>
      <c r="B32673" t="s">
        <v>45654</v>
      </c>
      <c r="C32673" t="str">
        <f t="shared" si="510"/>
        <v>COMERCIO SERVICIOS</v>
      </c>
    </row>
    <row r="32674" spans="1:3" x14ac:dyDescent="0.25">
      <c r="A32674" t="s">
        <v>45653</v>
      </c>
      <c r="B32674" t="s">
        <v>45654</v>
      </c>
      <c r="C32674" t="str">
        <f t="shared" si="510"/>
        <v>COMERCIO SERVICIOS</v>
      </c>
    </row>
    <row r="32675" spans="1:3" x14ac:dyDescent="0.25">
      <c r="A32675" t="s">
        <v>45653</v>
      </c>
      <c r="B32675" t="s">
        <v>45654</v>
      </c>
      <c r="C32675" t="str">
        <f t="shared" si="510"/>
        <v>COMERCIO SERVICIOS</v>
      </c>
    </row>
    <row r="32676" spans="1:3" x14ac:dyDescent="0.25">
      <c r="A32676" t="s">
        <v>45653</v>
      </c>
      <c r="B32676" t="s">
        <v>45654</v>
      </c>
      <c r="C32676" t="str">
        <f t="shared" si="510"/>
        <v>COMERCIO SERVICIOS</v>
      </c>
    </row>
    <row r="32677" spans="1:3" x14ac:dyDescent="0.25">
      <c r="A32677" t="s">
        <v>45653</v>
      </c>
      <c r="B32677" t="s">
        <v>45654</v>
      </c>
      <c r="C32677" t="str">
        <f t="shared" si="510"/>
        <v>COMERCIO SERVICIOS</v>
      </c>
    </row>
    <row r="32678" spans="1:3" x14ac:dyDescent="0.25">
      <c r="A32678" t="s">
        <v>45653</v>
      </c>
      <c r="B32678" t="s">
        <v>45654</v>
      </c>
      <c r="C32678" t="str">
        <f t="shared" si="510"/>
        <v>COMERCIO SERVICIOS</v>
      </c>
    </row>
    <row r="32679" spans="1:3" x14ac:dyDescent="0.25">
      <c r="A32679" t="s">
        <v>45653</v>
      </c>
      <c r="B32679" t="s">
        <v>45654</v>
      </c>
      <c r="C32679" t="str">
        <f t="shared" si="510"/>
        <v>COMERCIO SERVICIOS</v>
      </c>
    </row>
    <row r="32680" spans="1:3" x14ac:dyDescent="0.25">
      <c r="A32680" t="s">
        <v>45653</v>
      </c>
      <c r="B32680" t="s">
        <v>45654</v>
      </c>
      <c r="C32680" t="str">
        <f t="shared" si="510"/>
        <v>COMERCIO SERVICIOS</v>
      </c>
    </row>
    <row r="32681" spans="1:3" x14ac:dyDescent="0.25">
      <c r="A32681" t="s">
        <v>45653</v>
      </c>
      <c r="B32681" t="s">
        <v>45654</v>
      </c>
      <c r="C32681" t="str">
        <f t="shared" si="510"/>
        <v>COMERCIO SERVICIOS</v>
      </c>
    </row>
    <row r="32682" spans="1:3" x14ac:dyDescent="0.25">
      <c r="A32682" t="s">
        <v>45653</v>
      </c>
      <c r="B32682" t="s">
        <v>45654</v>
      </c>
      <c r="C32682" t="str">
        <f t="shared" si="510"/>
        <v>COMERCIO SERVICIOS</v>
      </c>
    </row>
    <row r="32683" spans="1:3" x14ac:dyDescent="0.25">
      <c r="A32683" t="s">
        <v>45653</v>
      </c>
      <c r="B32683" t="s">
        <v>45654</v>
      </c>
      <c r="C32683" t="str">
        <f t="shared" si="510"/>
        <v>COMERCIO SERVICIOS</v>
      </c>
    </row>
    <row r="32684" spans="1:3" x14ac:dyDescent="0.25">
      <c r="A32684" t="s">
        <v>45653</v>
      </c>
      <c r="B32684" t="s">
        <v>45654</v>
      </c>
      <c r="C32684" t="str">
        <f t="shared" si="510"/>
        <v>COMERCIO SERVICIOS</v>
      </c>
    </row>
    <row r="32685" spans="1:3" x14ac:dyDescent="0.25">
      <c r="A32685" t="s">
        <v>45653</v>
      </c>
      <c r="B32685" t="s">
        <v>45654</v>
      </c>
      <c r="C32685" t="str">
        <f t="shared" si="510"/>
        <v>COMERCIO SERVICIOS</v>
      </c>
    </row>
    <row r="32686" spans="1:3" x14ac:dyDescent="0.25">
      <c r="A32686" t="s">
        <v>45653</v>
      </c>
      <c r="B32686" t="s">
        <v>45654</v>
      </c>
      <c r="C32686" t="str">
        <f t="shared" si="510"/>
        <v>COMERCIO SERVICIOS</v>
      </c>
    </row>
    <row r="32687" spans="1:3" x14ac:dyDescent="0.25">
      <c r="A32687" t="s">
        <v>45653</v>
      </c>
      <c r="B32687" t="s">
        <v>45654</v>
      </c>
      <c r="C32687" t="str">
        <f t="shared" si="510"/>
        <v>COMERCIO SERVICIOS</v>
      </c>
    </row>
    <row r="32688" spans="1:3" x14ac:dyDescent="0.25">
      <c r="A32688" t="s">
        <v>45653</v>
      </c>
      <c r="B32688" t="s">
        <v>45654</v>
      </c>
      <c r="C32688" t="str">
        <f t="shared" si="510"/>
        <v>COMERCIO SERVICIOS</v>
      </c>
    </row>
    <row r="32689" spans="1:3" x14ac:dyDescent="0.25">
      <c r="A32689" t="s">
        <v>45653</v>
      </c>
      <c r="B32689" t="s">
        <v>45654</v>
      </c>
      <c r="C32689" t="str">
        <f t="shared" si="510"/>
        <v>COMERCIO SERVICIOS</v>
      </c>
    </row>
    <row r="32690" spans="1:3" x14ac:dyDescent="0.25">
      <c r="A32690" t="s">
        <v>45653</v>
      </c>
      <c r="B32690" t="s">
        <v>45654</v>
      </c>
      <c r="C32690" t="str">
        <f t="shared" si="510"/>
        <v>COMERCIO SERVICIOS</v>
      </c>
    </row>
    <row r="32691" spans="1:3" x14ac:dyDescent="0.25">
      <c r="A32691" t="s">
        <v>45653</v>
      </c>
      <c r="B32691" t="s">
        <v>45654</v>
      </c>
      <c r="C32691" t="str">
        <f t="shared" si="510"/>
        <v>COMERCIO SERVICIOS</v>
      </c>
    </row>
    <row r="32692" spans="1:3" x14ac:dyDescent="0.25">
      <c r="A32692" t="s">
        <v>45653</v>
      </c>
      <c r="B32692" t="s">
        <v>45654</v>
      </c>
      <c r="C32692" t="str">
        <f t="shared" si="510"/>
        <v>COMERCIO SERVICIOS</v>
      </c>
    </row>
    <row r="32693" spans="1:3" x14ac:dyDescent="0.25">
      <c r="A32693" t="s">
        <v>45653</v>
      </c>
      <c r="B32693" t="s">
        <v>45654</v>
      </c>
      <c r="C32693" t="str">
        <f t="shared" si="510"/>
        <v>COMERCIO SERVICIOS</v>
      </c>
    </row>
    <row r="32694" spans="1:3" x14ac:dyDescent="0.25">
      <c r="A32694" t="s">
        <v>45653</v>
      </c>
      <c r="B32694" t="s">
        <v>45654</v>
      </c>
      <c r="C32694" t="str">
        <f t="shared" si="510"/>
        <v>COMERCIO SERVICIOS</v>
      </c>
    </row>
    <row r="32695" spans="1:3" x14ac:dyDescent="0.25">
      <c r="A32695" t="s">
        <v>45655</v>
      </c>
      <c r="B32695" t="s">
        <v>45656</v>
      </c>
      <c r="C32695" t="str">
        <f t="shared" si="510"/>
        <v>COMERCIO SERVICIOS</v>
      </c>
    </row>
    <row r="32696" spans="1:3" x14ac:dyDescent="0.25">
      <c r="A32696" t="s">
        <v>45655</v>
      </c>
      <c r="B32696" t="s">
        <v>45656</v>
      </c>
      <c r="C32696" t="str">
        <f t="shared" si="510"/>
        <v>COMERCIO SERVICIOS</v>
      </c>
    </row>
    <row r="32697" spans="1:3" x14ac:dyDescent="0.25">
      <c r="A32697" t="s">
        <v>45655</v>
      </c>
      <c r="B32697" t="s">
        <v>45656</v>
      </c>
      <c r="C32697" t="str">
        <f t="shared" si="510"/>
        <v>COMERCIO SERVICIOS</v>
      </c>
    </row>
    <row r="32698" spans="1:3" x14ac:dyDescent="0.25">
      <c r="A32698" t="s">
        <v>45655</v>
      </c>
      <c r="B32698" t="s">
        <v>45656</v>
      </c>
      <c r="C32698" t="str">
        <f t="shared" si="510"/>
        <v>COMERCIO SERVICIOS</v>
      </c>
    </row>
    <row r="32699" spans="1:3" x14ac:dyDescent="0.25">
      <c r="A32699" t="s">
        <v>45655</v>
      </c>
      <c r="B32699" t="s">
        <v>45656</v>
      </c>
      <c r="C32699" t="str">
        <f t="shared" si="510"/>
        <v>COMERCIO SERVICIOS</v>
      </c>
    </row>
    <row r="32700" spans="1:3" x14ac:dyDescent="0.25">
      <c r="A32700" t="s">
        <v>45655</v>
      </c>
      <c r="B32700" t="s">
        <v>45656</v>
      </c>
      <c r="C32700" t="str">
        <f t="shared" si="510"/>
        <v>COMERCIO SERVICIOS</v>
      </c>
    </row>
    <row r="32701" spans="1:3" x14ac:dyDescent="0.25">
      <c r="A32701" t="s">
        <v>45655</v>
      </c>
      <c r="B32701" t="s">
        <v>45656</v>
      </c>
      <c r="C32701" t="str">
        <f t="shared" si="510"/>
        <v>COMERCIO SERVICIOS</v>
      </c>
    </row>
    <row r="32702" spans="1:3" x14ac:dyDescent="0.25">
      <c r="A32702" t="s">
        <v>45655</v>
      </c>
      <c r="B32702" t="s">
        <v>45656</v>
      </c>
      <c r="C32702" t="str">
        <f t="shared" si="510"/>
        <v>COMERCIO SERVICIOS</v>
      </c>
    </row>
    <row r="32703" spans="1:3" x14ac:dyDescent="0.25">
      <c r="A32703" t="s">
        <v>45655</v>
      </c>
      <c r="B32703" t="s">
        <v>45656</v>
      </c>
      <c r="C32703" t="str">
        <f t="shared" si="510"/>
        <v>COMERCIO SERVICIOS</v>
      </c>
    </row>
    <row r="32704" spans="1:3" x14ac:dyDescent="0.25">
      <c r="A32704" t="s">
        <v>45657</v>
      </c>
      <c r="B32704" t="s">
        <v>45658</v>
      </c>
      <c r="C32704" t="str">
        <f t="shared" si="510"/>
        <v>COMERCIO SERVICIOS</v>
      </c>
    </row>
    <row r="32705" spans="1:3" x14ac:dyDescent="0.25">
      <c r="A32705" t="s">
        <v>45657</v>
      </c>
      <c r="B32705" t="s">
        <v>45658</v>
      </c>
      <c r="C32705" t="str">
        <f t="shared" si="510"/>
        <v>COMERCIO SERVICIOS</v>
      </c>
    </row>
    <row r="32706" spans="1:3" x14ac:dyDescent="0.25">
      <c r="A32706" t="s">
        <v>45657</v>
      </c>
      <c r="B32706" t="s">
        <v>45658</v>
      </c>
      <c r="C32706" t="str">
        <f t="shared" si="510"/>
        <v>COMERCIO SERVICIOS</v>
      </c>
    </row>
    <row r="32707" spans="1:3" x14ac:dyDescent="0.25">
      <c r="A32707" t="s">
        <v>45657</v>
      </c>
      <c r="B32707" t="s">
        <v>45658</v>
      </c>
      <c r="C32707" t="str">
        <f t="shared" ref="C32707:C32770" si="511">IF(LEN(A32707)=13,"PRODUCTOS Y MATERIAS","COMERCIO SERVICIOS")</f>
        <v>COMERCIO SERVICIOS</v>
      </c>
    </row>
    <row r="32708" spans="1:3" x14ac:dyDescent="0.25">
      <c r="A32708" t="s">
        <v>45657</v>
      </c>
      <c r="B32708" t="s">
        <v>45658</v>
      </c>
      <c r="C32708" t="str">
        <f t="shared" si="511"/>
        <v>COMERCIO SERVICIOS</v>
      </c>
    </row>
    <row r="32709" spans="1:3" x14ac:dyDescent="0.25">
      <c r="A32709" t="s">
        <v>45657</v>
      </c>
      <c r="B32709" t="s">
        <v>45658</v>
      </c>
      <c r="C32709" t="str">
        <f t="shared" si="511"/>
        <v>COMERCIO SERVICIOS</v>
      </c>
    </row>
    <row r="32710" spans="1:3" x14ac:dyDescent="0.25">
      <c r="A32710" t="s">
        <v>45657</v>
      </c>
      <c r="B32710" t="s">
        <v>45658</v>
      </c>
      <c r="C32710" t="str">
        <f t="shared" si="511"/>
        <v>COMERCIO SERVICIOS</v>
      </c>
    </row>
    <row r="32711" spans="1:3" x14ac:dyDescent="0.25">
      <c r="A32711" t="s">
        <v>45657</v>
      </c>
      <c r="B32711" t="s">
        <v>45658</v>
      </c>
      <c r="C32711" t="str">
        <f t="shared" si="511"/>
        <v>COMERCIO SERVICIOS</v>
      </c>
    </row>
    <row r="32712" spans="1:3" x14ac:dyDescent="0.25">
      <c r="A32712" t="s">
        <v>45659</v>
      </c>
      <c r="B32712" t="s">
        <v>45660</v>
      </c>
      <c r="C32712" t="str">
        <f t="shared" si="511"/>
        <v>COMERCIO SERVICIOS</v>
      </c>
    </row>
    <row r="32713" spans="1:3" x14ac:dyDescent="0.25">
      <c r="A32713" t="s">
        <v>45659</v>
      </c>
      <c r="B32713" t="s">
        <v>45660</v>
      </c>
      <c r="C32713" t="str">
        <f t="shared" si="511"/>
        <v>COMERCIO SERVICIOS</v>
      </c>
    </row>
    <row r="32714" spans="1:3" x14ac:dyDescent="0.25">
      <c r="A32714" t="s">
        <v>45659</v>
      </c>
      <c r="B32714" t="s">
        <v>45660</v>
      </c>
      <c r="C32714" t="str">
        <f t="shared" si="511"/>
        <v>COMERCIO SERVICIOS</v>
      </c>
    </row>
    <row r="32715" spans="1:3" x14ac:dyDescent="0.25">
      <c r="A32715" t="s">
        <v>45659</v>
      </c>
      <c r="B32715" t="s">
        <v>45660</v>
      </c>
      <c r="C32715" t="str">
        <f t="shared" si="511"/>
        <v>COMERCIO SERVICIOS</v>
      </c>
    </row>
    <row r="32716" spans="1:3" x14ac:dyDescent="0.25">
      <c r="A32716" t="s">
        <v>45659</v>
      </c>
      <c r="B32716" t="s">
        <v>45660</v>
      </c>
      <c r="C32716" t="str">
        <f t="shared" si="511"/>
        <v>COMERCIO SERVICIOS</v>
      </c>
    </row>
    <row r="32717" spans="1:3" x14ac:dyDescent="0.25">
      <c r="A32717" t="s">
        <v>45659</v>
      </c>
      <c r="B32717" t="s">
        <v>45660</v>
      </c>
      <c r="C32717" t="str">
        <f t="shared" si="511"/>
        <v>COMERCIO SERVICIOS</v>
      </c>
    </row>
    <row r="32718" spans="1:3" x14ac:dyDescent="0.25">
      <c r="A32718" t="s">
        <v>45659</v>
      </c>
      <c r="B32718" t="s">
        <v>45660</v>
      </c>
      <c r="C32718" t="str">
        <f t="shared" si="511"/>
        <v>COMERCIO SERVICIOS</v>
      </c>
    </row>
    <row r="32719" spans="1:3" x14ac:dyDescent="0.25">
      <c r="A32719" t="s">
        <v>45659</v>
      </c>
      <c r="B32719" t="s">
        <v>45660</v>
      </c>
      <c r="C32719" t="str">
        <f t="shared" si="511"/>
        <v>COMERCIO SERVICIOS</v>
      </c>
    </row>
    <row r="32720" spans="1:3" x14ac:dyDescent="0.25">
      <c r="A32720" t="s">
        <v>45659</v>
      </c>
      <c r="B32720" t="s">
        <v>45660</v>
      </c>
      <c r="C32720" t="str">
        <f t="shared" si="511"/>
        <v>COMERCIO SERVICIOS</v>
      </c>
    </row>
    <row r="32721" spans="1:3" x14ac:dyDescent="0.25">
      <c r="A32721" t="s">
        <v>45659</v>
      </c>
      <c r="B32721" t="s">
        <v>45660</v>
      </c>
      <c r="C32721" t="str">
        <f t="shared" si="511"/>
        <v>COMERCIO SERVICIOS</v>
      </c>
    </row>
    <row r="32722" spans="1:3" x14ac:dyDescent="0.25">
      <c r="A32722" t="s">
        <v>45659</v>
      </c>
      <c r="B32722" t="s">
        <v>45660</v>
      </c>
      <c r="C32722" t="str">
        <f t="shared" si="511"/>
        <v>COMERCIO SERVICIOS</v>
      </c>
    </row>
    <row r="32723" spans="1:3" x14ac:dyDescent="0.25">
      <c r="A32723" t="s">
        <v>45659</v>
      </c>
      <c r="B32723" t="s">
        <v>45660</v>
      </c>
      <c r="C32723" t="str">
        <f t="shared" si="511"/>
        <v>COMERCIO SERVICIOS</v>
      </c>
    </row>
    <row r="32724" spans="1:3" x14ac:dyDescent="0.25">
      <c r="A32724" t="s">
        <v>45659</v>
      </c>
      <c r="B32724" t="s">
        <v>45660</v>
      </c>
      <c r="C32724" t="str">
        <f t="shared" si="511"/>
        <v>COMERCIO SERVICIOS</v>
      </c>
    </row>
    <row r="32725" spans="1:3" x14ac:dyDescent="0.25">
      <c r="A32725" t="s">
        <v>45659</v>
      </c>
      <c r="B32725" t="s">
        <v>45660</v>
      </c>
      <c r="C32725" t="str">
        <f t="shared" si="511"/>
        <v>COMERCIO SERVICIOS</v>
      </c>
    </row>
    <row r="32726" spans="1:3" x14ac:dyDescent="0.25">
      <c r="A32726" t="s">
        <v>45659</v>
      </c>
      <c r="B32726" t="s">
        <v>45660</v>
      </c>
      <c r="C32726" t="str">
        <f t="shared" si="511"/>
        <v>COMERCIO SERVICIOS</v>
      </c>
    </row>
    <row r="32727" spans="1:3" x14ac:dyDescent="0.25">
      <c r="A32727" t="s">
        <v>45659</v>
      </c>
      <c r="B32727" t="s">
        <v>45660</v>
      </c>
      <c r="C32727" t="str">
        <f t="shared" si="511"/>
        <v>COMERCIO SERVICIOS</v>
      </c>
    </row>
    <row r="32728" spans="1:3" x14ac:dyDescent="0.25">
      <c r="A32728" t="s">
        <v>45659</v>
      </c>
      <c r="B32728" t="s">
        <v>45660</v>
      </c>
      <c r="C32728" t="str">
        <f t="shared" si="511"/>
        <v>COMERCIO SERVICIOS</v>
      </c>
    </row>
    <row r="32729" spans="1:3" x14ac:dyDescent="0.25">
      <c r="A32729" t="s">
        <v>45659</v>
      </c>
      <c r="B32729" t="s">
        <v>45660</v>
      </c>
      <c r="C32729" t="str">
        <f t="shared" si="511"/>
        <v>COMERCIO SERVICIOS</v>
      </c>
    </row>
    <row r="32730" spans="1:3" x14ac:dyDescent="0.25">
      <c r="A32730" t="s">
        <v>45659</v>
      </c>
      <c r="B32730" t="s">
        <v>45660</v>
      </c>
      <c r="C32730" t="str">
        <f t="shared" si="511"/>
        <v>COMERCIO SERVICIOS</v>
      </c>
    </row>
    <row r="32731" spans="1:3" x14ac:dyDescent="0.25">
      <c r="A32731" t="s">
        <v>45659</v>
      </c>
      <c r="B32731" t="s">
        <v>45660</v>
      </c>
      <c r="C32731" t="str">
        <f t="shared" si="511"/>
        <v>COMERCIO SERVICIOS</v>
      </c>
    </row>
    <row r="32732" spans="1:3" x14ac:dyDescent="0.25">
      <c r="A32732" t="s">
        <v>45659</v>
      </c>
      <c r="B32732" t="s">
        <v>45660</v>
      </c>
      <c r="C32732" t="str">
        <f t="shared" si="511"/>
        <v>COMERCIO SERVICIOS</v>
      </c>
    </row>
    <row r="32733" spans="1:3" x14ac:dyDescent="0.25">
      <c r="A32733" t="s">
        <v>45659</v>
      </c>
      <c r="B32733" t="s">
        <v>45660</v>
      </c>
      <c r="C32733" t="str">
        <f t="shared" si="511"/>
        <v>COMERCIO SERVICIOS</v>
      </c>
    </row>
    <row r="32734" spans="1:3" x14ac:dyDescent="0.25">
      <c r="A32734" t="s">
        <v>45659</v>
      </c>
      <c r="B32734" t="s">
        <v>45660</v>
      </c>
      <c r="C32734" t="str">
        <f t="shared" si="511"/>
        <v>COMERCIO SERVICIOS</v>
      </c>
    </row>
    <row r="32735" spans="1:3" x14ac:dyDescent="0.25">
      <c r="A32735" t="s">
        <v>45659</v>
      </c>
      <c r="B32735" t="s">
        <v>45660</v>
      </c>
      <c r="C32735" t="str">
        <f t="shared" si="511"/>
        <v>COMERCIO SERVICIOS</v>
      </c>
    </row>
    <row r="32736" spans="1:3" x14ac:dyDescent="0.25">
      <c r="A32736" t="s">
        <v>45659</v>
      </c>
      <c r="B32736" t="s">
        <v>45660</v>
      </c>
      <c r="C32736" t="str">
        <f t="shared" si="511"/>
        <v>COMERCIO SERVICIOS</v>
      </c>
    </row>
    <row r="32737" spans="1:3" x14ac:dyDescent="0.25">
      <c r="A32737" t="s">
        <v>45659</v>
      </c>
      <c r="B32737" t="s">
        <v>45660</v>
      </c>
      <c r="C32737" t="str">
        <f t="shared" si="511"/>
        <v>COMERCIO SERVICIOS</v>
      </c>
    </row>
    <row r="32738" spans="1:3" x14ac:dyDescent="0.25">
      <c r="A32738" t="s">
        <v>45659</v>
      </c>
      <c r="B32738" t="s">
        <v>45660</v>
      </c>
      <c r="C32738" t="str">
        <f t="shared" si="511"/>
        <v>COMERCIO SERVICIOS</v>
      </c>
    </row>
    <row r="32739" spans="1:3" x14ac:dyDescent="0.25">
      <c r="A32739" t="s">
        <v>45659</v>
      </c>
      <c r="B32739" t="s">
        <v>45660</v>
      </c>
      <c r="C32739" t="str">
        <f t="shared" si="511"/>
        <v>COMERCIO SERVICIOS</v>
      </c>
    </row>
    <row r="32740" spans="1:3" x14ac:dyDescent="0.25">
      <c r="A32740" t="s">
        <v>45659</v>
      </c>
      <c r="B32740" t="s">
        <v>45660</v>
      </c>
      <c r="C32740" t="str">
        <f t="shared" si="511"/>
        <v>COMERCIO SERVICIOS</v>
      </c>
    </row>
    <row r="32741" spans="1:3" x14ac:dyDescent="0.25">
      <c r="A32741" t="s">
        <v>45659</v>
      </c>
      <c r="B32741" t="s">
        <v>45660</v>
      </c>
      <c r="C32741" t="str">
        <f t="shared" si="511"/>
        <v>COMERCIO SERVICIOS</v>
      </c>
    </row>
    <row r="32742" spans="1:3" x14ac:dyDescent="0.25">
      <c r="A32742" t="s">
        <v>45659</v>
      </c>
      <c r="B32742" t="s">
        <v>45660</v>
      </c>
      <c r="C32742" t="str">
        <f t="shared" si="511"/>
        <v>COMERCIO SERVICIOS</v>
      </c>
    </row>
    <row r="32743" spans="1:3" x14ac:dyDescent="0.25">
      <c r="A32743" t="s">
        <v>45659</v>
      </c>
      <c r="B32743" t="s">
        <v>45660</v>
      </c>
      <c r="C32743" t="str">
        <f t="shared" si="511"/>
        <v>COMERCIO SERVICIOS</v>
      </c>
    </row>
    <row r="32744" spans="1:3" x14ac:dyDescent="0.25">
      <c r="A32744" t="s">
        <v>45659</v>
      </c>
      <c r="B32744" t="s">
        <v>45660</v>
      </c>
      <c r="C32744" t="str">
        <f t="shared" si="511"/>
        <v>COMERCIO SERVICIOS</v>
      </c>
    </row>
    <row r="32745" spans="1:3" x14ac:dyDescent="0.25">
      <c r="A32745" t="s">
        <v>45659</v>
      </c>
      <c r="B32745" t="s">
        <v>45660</v>
      </c>
      <c r="C32745" t="str">
        <f t="shared" si="511"/>
        <v>COMERCIO SERVICIOS</v>
      </c>
    </row>
    <row r="32746" spans="1:3" x14ac:dyDescent="0.25">
      <c r="A32746" t="s">
        <v>45659</v>
      </c>
      <c r="B32746" t="s">
        <v>45660</v>
      </c>
      <c r="C32746" t="str">
        <f t="shared" si="511"/>
        <v>COMERCIO SERVICIOS</v>
      </c>
    </row>
    <row r="32747" spans="1:3" x14ac:dyDescent="0.25">
      <c r="A32747" t="s">
        <v>45659</v>
      </c>
      <c r="B32747" t="s">
        <v>45660</v>
      </c>
      <c r="C32747" t="str">
        <f t="shared" si="511"/>
        <v>COMERCIO SERVICIOS</v>
      </c>
    </row>
    <row r="32748" spans="1:3" x14ac:dyDescent="0.25">
      <c r="A32748" t="s">
        <v>45659</v>
      </c>
      <c r="B32748" t="s">
        <v>45660</v>
      </c>
      <c r="C32748" t="str">
        <f t="shared" si="511"/>
        <v>COMERCIO SERVICIOS</v>
      </c>
    </row>
    <row r="32749" spans="1:3" x14ac:dyDescent="0.25">
      <c r="A32749" t="s">
        <v>45659</v>
      </c>
      <c r="B32749" t="s">
        <v>45660</v>
      </c>
      <c r="C32749" t="str">
        <f t="shared" si="511"/>
        <v>COMERCIO SERVICIOS</v>
      </c>
    </row>
    <row r="32750" spans="1:3" x14ac:dyDescent="0.25">
      <c r="A32750" t="s">
        <v>45659</v>
      </c>
      <c r="B32750" t="s">
        <v>45660</v>
      </c>
      <c r="C32750" t="str">
        <f t="shared" si="511"/>
        <v>COMERCIO SERVICIOS</v>
      </c>
    </row>
    <row r="32751" spans="1:3" x14ac:dyDescent="0.25">
      <c r="A32751" t="s">
        <v>45659</v>
      </c>
      <c r="B32751" t="s">
        <v>45660</v>
      </c>
      <c r="C32751" t="str">
        <f t="shared" si="511"/>
        <v>COMERCIO SERVICIOS</v>
      </c>
    </row>
    <row r="32752" spans="1:3" x14ac:dyDescent="0.25">
      <c r="A32752" t="s">
        <v>45659</v>
      </c>
      <c r="B32752" t="s">
        <v>45660</v>
      </c>
      <c r="C32752" t="str">
        <f t="shared" si="511"/>
        <v>COMERCIO SERVICIOS</v>
      </c>
    </row>
    <row r="32753" spans="1:3" x14ac:dyDescent="0.25">
      <c r="A32753" t="s">
        <v>45659</v>
      </c>
      <c r="B32753" t="s">
        <v>45660</v>
      </c>
      <c r="C32753" t="str">
        <f t="shared" si="511"/>
        <v>COMERCIO SERVICIOS</v>
      </c>
    </row>
    <row r="32754" spans="1:3" x14ac:dyDescent="0.25">
      <c r="A32754" t="s">
        <v>45661</v>
      </c>
      <c r="B32754" t="s">
        <v>20743</v>
      </c>
      <c r="C32754" t="str">
        <f t="shared" si="511"/>
        <v>COMERCIO SERVICIOS</v>
      </c>
    </row>
    <row r="32755" spans="1:3" x14ac:dyDescent="0.25">
      <c r="A32755" t="s">
        <v>45662</v>
      </c>
      <c r="B32755" t="s">
        <v>45663</v>
      </c>
      <c r="C32755" t="str">
        <f t="shared" si="511"/>
        <v>COMERCIO SERVICIOS</v>
      </c>
    </row>
    <row r="32756" spans="1:3" x14ac:dyDescent="0.25">
      <c r="A32756" t="s">
        <v>45662</v>
      </c>
      <c r="B32756" t="s">
        <v>45663</v>
      </c>
      <c r="C32756" t="str">
        <f t="shared" si="511"/>
        <v>COMERCIO SERVICIOS</v>
      </c>
    </row>
    <row r="32757" spans="1:3" x14ac:dyDescent="0.25">
      <c r="A32757" t="s">
        <v>45662</v>
      </c>
      <c r="B32757" t="s">
        <v>45663</v>
      </c>
      <c r="C32757" t="str">
        <f t="shared" si="511"/>
        <v>COMERCIO SERVICIOS</v>
      </c>
    </row>
    <row r="32758" spans="1:3" x14ac:dyDescent="0.25">
      <c r="A32758" t="s">
        <v>45664</v>
      </c>
      <c r="B32758" t="s">
        <v>20751</v>
      </c>
      <c r="C32758" t="str">
        <f t="shared" si="511"/>
        <v>COMERCIO SERVICIOS</v>
      </c>
    </row>
    <row r="32759" spans="1:3" x14ac:dyDescent="0.25">
      <c r="A32759" t="s">
        <v>45665</v>
      </c>
      <c r="B32759" t="s">
        <v>45666</v>
      </c>
      <c r="C32759" t="str">
        <f t="shared" si="511"/>
        <v>COMERCIO SERVICIOS</v>
      </c>
    </row>
    <row r="32760" spans="1:3" x14ac:dyDescent="0.25">
      <c r="A32760" t="s">
        <v>45665</v>
      </c>
      <c r="B32760" t="s">
        <v>45666</v>
      </c>
      <c r="C32760" t="str">
        <f t="shared" si="511"/>
        <v>COMERCIO SERVICIOS</v>
      </c>
    </row>
    <row r="32761" spans="1:3" x14ac:dyDescent="0.25">
      <c r="A32761" t="s">
        <v>45665</v>
      </c>
      <c r="B32761" t="s">
        <v>45666</v>
      </c>
      <c r="C32761" t="str">
        <f t="shared" si="511"/>
        <v>COMERCIO SERVICIOS</v>
      </c>
    </row>
    <row r="32762" spans="1:3" x14ac:dyDescent="0.25">
      <c r="A32762" t="s">
        <v>45665</v>
      </c>
      <c r="B32762" t="s">
        <v>45666</v>
      </c>
      <c r="C32762" t="str">
        <f t="shared" si="511"/>
        <v>COMERCIO SERVICIOS</v>
      </c>
    </row>
    <row r="32763" spans="1:3" x14ac:dyDescent="0.25">
      <c r="A32763" t="s">
        <v>45665</v>
      </c>
      <c r="B32763" t="s">
        <v>45666</v>
      </c>
      <c r="C32763" t="str">
        <f t="shared" si="511"/>
        <v>COMERCIO SERVICIOS</v>
      </c>
    </row>
    <row r="32764" spans="1:3" x14ac:dyDescent="0.25">
      <c r="A32764" t="s">
        <v>45665</v>
      </c>
      <c r="B32764" t="s">
        <v>45666</v>
      </c>
      <c r="C32764" t="str">
        <f t="shared" si="511"/>
        <v>COMERCIO SERVICIOS</v>
      </c>
    </row>
    <row r="32765" spans="1:3" x14ac:dyDescent="0.25">
      <c r="A32765" t="s">
        <v>45665</v>
      </c>
      <c r="B32765" t="s">
        <v>45666</v>
      </c>
      <c r="C32765" t="str">
        <f t="shared" si="511"/>
        <v>COMERCIO SERVICIOS</v>
      </c>
    </row>
    <row r="32766" spans="1:3" x14ac:dyDescent="0.25">
      <c r="A32766" t="s">
        <v>45665</v>
      </c>
      <c r="B32766" t="s">
        <v>45666</v>
      </c>
      <c r="C32766" t="str">
        <f t="shared" si="511"/>
        <v>COMERCIO SERVICIOS</v>
      </c>
    </row>
    <row r="32767" spans="1:3" x14ac:dyDescent="0.25">
      <c r="A32767" t="s">
        <v>45665</v>
      </c>
      <c r="B32767" t="s">
        <v>45666</v>
      </c>
      <c r="C32767" t="str">
        <f t="shared" si="511"/>
        <v>COMERCIO SERVICIOS</v>
      </c>
    </row>
    <row r="32768" spans="1:3" x14ac:dyDescent="0.25">
      <c r="A32768" t="s">
        <v>45665</v>
      </c>
      <c r="B32768" t="s">
        <v>45666</v>
      </c>
      <c r="C32768" t="str">
        <f t="shared" si="511"/>
        <v>COMERCIO SERVICIOS</v>
      </c>
    </row>
    <row r="32769" spans="1:3" x14ac:dyDescent="0.25">
      <c r="A32769" t="s">
        <v>45665</v>
      </c>
      <c r="B32769" t="s">
        <v>45666</v>
      </c>
      <c r="C32769" t="str">
        <f t="shared" si="511"/>
        <v>COMERCIO SERVICIOS</v>
      </c>
    </row>
    <row r="32770" spans="1:3" x14ac:dyDescent="0.25">
      <c r="A32770" t="s">
        <v>45665</v>
      </c>
      <c r="B32770" t="s">
        <v>45666</v>
      </c>
      <c r="C32770" t="str">
        <f t="shared" si="511"/>
        <v>COMERCIO SERVICIOS</v>
      </c>
    </row>
    <row r="32771" spans="1:3" x14ac:dyDescent="0.25">
      <c r="A32771" t="s">
        <v>45665</v>
      </c>
      <c r="B32771" t="s">
        <v>45666</v>
      </c>
      <c r="C32771" t="str">
        <f t="shared" ref="C32771:C32834" si="512">IF(LEN(A32771)=13,"PRODUCTOS Y MATERIAS","COMERCIO SERVICIOS")</f>
        <v>COMERCIO SERVICIOS</v>
      </c>
    </row>
    <row r="32772" spans="1:3" x14ac:dyDescent="0.25">
      <c r="A32772" t="s">
        <v>45665</v>
      </c>
      <c r="B32772" t="s">
        <v>45666</v>
      </c>
      <c r="C32772" t="str">
        <f t="shared" si="512"/>
        <v>COMERCIO SERVICIOS</v>
      </c>
    </row>
    <row r="32773" spans="1:3" x14ac:dyDescent="0.25">
      <c r="A32773" t="s">
        <v>45665</v>
      </c>
      <c r="B32773" t="s">
        <v>45666</v>
      </c>
      <c r="C32773" t="str">
        <f t="shared" si="512"/>
        <v>COMERCIO SERVICIOS</v>
      </c>
    </row>
    <row r="32774" spans="1:3" x14ac:dyDescent="0.25">
      <c r="A32774" t="s">
        <v>45665</v>
      </c>
      <c r="B32774" t="s">
        <v>45666</v>
      </c>
      <c r="C32774" t="str">
        <f t="shared" si="512"/>
        <v>COMERCIO SERVICIOS</v>
      </c>
    </row>
    <row r="32775" spans="1:3" x14ac:dyDescent="0.25">
      <c r="A32775" t="s">
        <v>45665</v>
      </c>
      <c r="B32775" t="s">
        <v>45666</v>
      </c>
      <c r="C32775" t="str">
        <f t="shared" si="512"/>
        <v>COMERCIO SERVICIOS</v>
      </c>
    </row>
    <row r="32776" spans="1:3" x14ac:dyDescent="0.25">
      <c r="A32776" t="s">
        <v>45665</v>
      </c>
      <c r="B32776" t="s">
        <v>45666</v>
      </c>
      <c r="C32776" t="str">
        <f t="shared" si="512"/>
        <v>COMERCIO SERVICIOS</v>
      </c>
    </row>
    <row r="32777" spans="1:3" x14ac:dyDescent="0.25">
      <c r="A32777" t="s">
        <v>45667</v>
      </c>
      <c r="B32777" t="s">
        <v>45668</v>
      </c>
      <c r="C32777" t="str">
        <f t="shared" si="512"/>
        <v>COMERCIO SERVICIOS</v>
      </c>
    </row>
    <row r="32778" spans="1:3" x14ac:dyDescent="0.25">
      <c r="A32778" t="s">
        <v>45667</v>
      </c>
      <c r="B32778" t="s">
        <v>45668</v>
      </c>
      <c r="C32778" t="str">
        <f t="shared" si="512"/>
        <v>COMERCIO SERVICIOS</v>
      </c>
    </row>
    <row r="32779" spans="1:3" x14ac:dyDescent="0.25">
      <c r="A32779" t="s">
        <v>45667</v>
      </c>
      <c r="B32779" t="s">
        <v>45668</v>
      </c>
      <c r="C32779" t="str">
        <f t="shared" si="512"/>
        <v>COMERCIO SERVICIOS</v>
      </c>
    </row>
    <row r="32780" spans="1:3" x14ac:dyDescent="0.25">
      <c r="A32780" t="s">
        <v>45667</v>
      </c>
      <c r="B32780" t="s">
        <v>45668</v>
      </c>
      <c r="C32780" t="str">
        <f t="shared" si="512"/>
        <v>COMERCIO SERVICIOS</v>
      </c>
    </row>
    <row r="32781" spans="1:3" x14ac:dyDescent="0.25">
      <c r="A32781" t="s">
        <v>45667</v>
      </c>
      <c r="B32781" t="s">
        <v>45668</v>
      </c>
      <c r="C32781" t="str">
        <f t="shared" si="512"/>
        <v>COMERCIO SERVICIOS</v>
      </c>
    </row>
    <row r="32782" spans="1:3" x14ac:dyDescent="0.25">
      <c r="A32782" t="s">
        <v>45667</v>
      </c>
      <c r="B32782" t="s">
        <v>45668</v>
      </c>
      <c r="C32782" t="str">
        <f t="shared" si="512"/>
        <v>COMERCIO SERVICIOS</v>
      </c>
    </row>
    <row r="32783" spans="1:3" x14ac:dyDescent="0.25">
      <c r="A32783" t="s">
        <v>45667</v>
      </c>
      <c r="B32783" t="s">
        <v>45668</v>
      </c>
      <c r="C32783" t="str">
        <f t="shared" si="512"/>
        <v>COMERCIO SERVICIOS</v>
      </c>
    </row>
    <row r="32784" spans="1:3" x14ac:dyDescent="0.25">
      <c r="A32784" t="s">
        <v>45667</v>
      </c>
      <c r="B32784" t="s">
        <v>45668</v>
      </c>
      <c r="C32784" t="str">
        <f t="shared" si="512"/>
        <v>COMERCIO SERVICIOS</v>
      </c>
    </row>
    <row r="32785" spans="1:3" x14ac:dyDescent="0.25">
      <c r="A32785" t="s">
        <v>45667</v>
      </c>
      <c r="B32785" t="s">
        <v>45668</v>
      </c>
      <c r="C32785" t="str">
        <f t="shared" si="512"/>
        <v>COMERCIO SERVICIOS</v>
      </c>
    </row>
    <row r="32786" spans="1:3" x14ac:dyDescent="0.25">
      <c r="A32786" t="s">
        <v>45667</v>
      </c>
      <c r="B32786" t="s">
        <v>45668</v>
      </c>
      <c r="C32786" t="str">
        <f t="shared" si="512"/>
        <v>COMERCIO SERVICIOS</v>
      </c>
    </row>
    <row r="32787" spans="1:3" x14ac:dyDescent="0.25">
      <c r="A32787" t="s">
        <v>45669</v>
      </c>
      <c r="B32787" t="s">
        <v>45670</v>
      </c>
      <c r="C32787" t="str">
        <f t="shared" si="512"/>
        <v>COMERCIO SERVICIOS</v>
      </c>
    </row>
    <row r="32788" spans="1:3" x14ac:dyDescent="0.25">
      <c r="A32788" t="s">
        <v>45669</v>
      </c>
      <c r="B32788" t="s">
        <v>45670</v>
      </c>
      <c r="C32788" t="str">
        <f t="shared" si="512"/>
        <v>COMERCIO SERVICIOS</v>
      </c>
    </row>
    <row r="32789" spans="1:3" x14ac:dyDescent="0.25">
      <c r="A32789" t="s">
        <v>45669</v>
      </c>
      <c r="B32789" t="s">
        <v>45670</v>
      </c>
      <c r="C32789" t="str">
        <f t="shared" si="512"/>
        <v>COMERCIO SERVICIOS</v>
      </c>
    </row>
    <row r="32790" spans="1:3" x14ac:dyDescent="0.25">
      <c r="A32790" t="s">
        <v>45669</v>
      </c>
      <c r="B32790" t="s">
        <v>45670</v>
      </c>
      <c r="C32790" t="str">
        <f t="shared" si="512"/>
        <v>COMERCIO SERVICIOS</v>
      </c>
    </row>
    <row r="32791" spans="1:3" x14ac:dyDescent="0.25">
      <c r="A32791" t="s">
        <v>45671</v>
      </c>
      <c r="B32791" t="s">
        <v>45672</v>
      </c>
      <c r="C32791" t="str">
        <f t="shared" si="512"/>
        <v>COMERCIO SERVICIOS</v>
      </c>
    </row>
    <row r="32792" spans="1:3" x14ac:dyDescent="0.25">
      <c r="A32792" t="s">
        <v>45671</v>
      </c>
      <c r="B32792" t="s">
        <v>45672</v>
      </c>
      <c r="C32792" t="str">
        <f t="shared" si="512"/>
        <v>COMERCIO SERVICIOS</v>
      </c>
    </row>
    <row r="32793" spans="1:3" x14ac:dyDescent="0.25">
      <c r="A32793" t="s">
        <v>45671</v>
      </c>
      <c r="B32793" t="s">
        <v>45672</v>
      </c>
      <c r="C32793" t="str">
        <f t="shared" si="512"/>
        <v>COMERCIO SERVICIOS</v>
      </c>
    </row>
    <row r="32794" spans="1:3" x14ac:dyDescent="0.25">
      <c r="A32794" t="s">
        <v>45671</v>
      </c>
      <c r="B32794" t="s">
        <v>45672</v>
      </c>
      <c r="C32794" t="str">
        <f t="shared" si="512"/>
        <v>COMERCIO SERVICIOS</v>
      </c>
    </row>
    <row r="32795" spans="1:3" x14ac:dyDescent="0.25">
      <c r="A32795" t="s">
        <v>45673</v>
      </c>
      <c r="B32795" t="s">
        <v>45674</v>
      </c>
      <c r="C32795" t="str">
        <f t="shared" si="512"/>
        <v>COMERCIO SERVICIOS</v>
      </c>
    </row>
    <row r="32796" spans="1:3" x14ac:dyDescent="0.25">
      <c r="A32796" t="s">
        <v>45675</v>
      </c>
      <c r="B32796" t="s">
        <v>45676</v>
      </c>
      <c r="C32796" t="str">
        <f t="shared" si="512"/>
        <v>COMERCIO SERVICIOS</v>
      </c>
    </row>
    <row r="32797" spans="1:3" x14ac:dyDescent="0.25">
      <c r="A32797" t="s">
        <v>45675</v>
      </c>
      <c r="B32797" t="s">
        <v>45676</v>
      </c>
      <c r="C32797" t="str">
        <f t="shared" si="512"/>
        <v>COMERCIO SERVICIOS</v>
      </c>
    </row>
    <row r="32798" spans="1:3" x14ac:dyDescent="0.25">
      <c r="A32798" t="s">
        <v>45675</v>
      </c>
      <c r="B32798" t="s">
        <v>45676</v>
      </c>
      <c r="C32798" t="str">
        <f t="shared" si="512"/>
        <v>COMERCIO SERVICIOS</v>
      </c>
    </row>
    <row r="32799" spans="1:3" x14ac:dyDescent="0.25">
      <c r="A32799" t="s">
        <v>45677</v>
      </c>
      <c r="B32799" t="s">
        <v>45678</v>
      </c>
      <c r="C32799" t="str">
        <f t="shared" si="512"/>
        <v>COMERCIO SERVICIOS</v>
      </c>
    </row>
    <row r="32800" spans="1:3" x14ac:dyDescent="0.25">
      <c r="A32800" t="s">
        <v>45679</v>
      </c>
      <c r="B32800" t="s">
        <v>45680</v>
      </c>
      <c r="C32800" t="str">
        <f t="shared" si="512"/>
        <v>COMERCIO SERVICIOS</v>
      </c>
    </row>
    <row r="32801" spans="1:3" x14ac:dyDescent="0.25">
      <c r="A32801" t="s">
        <v>45679</v>
      </c>
      <c r="B32801" t="s">
        <v>45680</v>
      </c>
      <c r="C32801" t="str">
        <f t="shared" si="512"/>
        <v>COMERCIO SERVICIOS</v>
      </c>
    </row>
    <row r="32802" spans="1:3" x14ac:dyDescent="0.25">
      <c r="A32802" t="s">
        <v>45679</v>
      </c>
      <c r="B32802" t="s">
        <v>45680</v>
      </c>
      <c r="C32802" t="str">
        <f t="shared" si="512"/>
        <v>COMERCIO SERVICIOS</v>
      </c>
    </row>
    <row r="32803" spans="1:3" x14ac:dyDescent="0.25">
      <c r="A32803" t="s">
        <v>45679</v>
      </c>
      <c r="B32803" t="s">
        <v>45680</v>
      </c>
      <c r="C32803" t="str">
        <f t="shared" si="512"/>
        <v>COMERCIO SERVICIOS</v>
      </c>
    </row>
    <row r="32804" spans="1:3" x14ac:dyDescent="0.25">
      <c r="A32804" t="s">
        <v>45679</v>
      </c>
      <c r="B32804" t="s">
        <v>45680</v>
      </c>
      <c r="C32804" t="str">
        <f t="shared" si="512"/>
        <v>COMERCIO SERVICIOS</v>
      </c>
    </row>
    <row r="32805" spans="1:3" x14ac:dyDescent="0.25">
      <c r="A32805" t="s">
        <v>45679</v>
      </c>
      <c r="B32805" t="s">
        <v>45680</v>
      </c>
      <c r="C32805" t="str">
        <f t="shared" si="512"/>
        <v>COMERCIO SERVICIOS</v>
      </c>
    </row>
    <row r="32806" spans="1:3" x14ac:dyDescent="0.25">
      <c r="A32806" t="s">
        <v>45679</v>
      </c>
      <c r="B32806" t="s">
        <v>45680</v>
      </c>
      <c r="C32806" t="str">
        <f t="shared" si="512"/>
        <v>COMERCIO SERVICIOS</v>
      </c>
    </row>
    <row r="32807" spans="1:3" x14ac:dyDescent="0.25">
      <c r="A32807" t="s">
        <v>45681</v>
      </c>
      <c r="B32807" t="s">
        <v>45682</v>
      </c>
      <c r="C32807" t="str">
        <f t="shared" si="512"/>
        <v>COMERCIO SERVICIOS</v>
      </c>
    </row>
    <row r="32808" spans="1:3" x14ac:dyDescent="0.25">
      <c r="A32808" t="s">
        <v>45681</v>
      </c>
      <c r="B32808" t="s">
        <v>45682</v>
      </c>
      <c r="C32808" t="str">
        <f t="shared" si="512"/>
        <v>COMERCIO SERVICIOS</v>
      </c>
    </row>
    <row r="32809" spans="1:3" x14ac:dyDescent="0.25">
      <c r="A32809" t="s">
        <v>45683</v>
      </c>
      <c r="B32809" t="s">
        <v>45684</v>
      </c>
      <c r="C32809" t="str">
        <f t="shared" si="512"/>
        <v>COMERCIO SERVICIOS</v>
      </c>
    </row>
    <row r="32810" spans="1:3" x14ac:dyDescent="0.25">
      <c r="A32810" t="s">
        <v>45683</v>
      </c>
      <c r="B32810" t="s">
        <v>45684</v>
      </c>
      <c r="C32810" t="str">
        <f t="shared" si="512"/>
        <v>COMERCIO SERVICIOS</v>
      </c>
    </row>
    <row r="32811" spans="1:3" x14ac:dyDescent="0.25">
      <c r="A32811" t="s">
        <v>45683</v>
      </c>
      <c r="B32811" t="s">
        <v>45684</v>
      </c>
      <c r="C32811" t="str">
        <f t="shared" si="512"/>
        <v>COMERCIO SERVICIOS</v>
      </c>
    </row>
    <row r="32812" spans="1:3" x14ac:dyDescent="0.25">
      <c r="A32812" t="s">
        <v>45685</v>
      </c>
      <c r="B32812" t="s">
        <v>45686</v>
      </c>
      <c r="C32812" t="str">
        <f t="shared" si="512"/>
        <v>COMERCIO SERVICIOS</v>
      </c>
    </row>
    <row r="32813" spans="1:3" x14ac:dyDescent="0.25">
      <c r="A32813" t="s">
        <v>45685</v>
      </c>
      <c r="B32813" t="s">
        <v>45686</v>
      </c>
      <c r="C32813" t="str">
        <f t="shared" si="512"/>
        <v>COMERCIO SERVICIOS</v>
      </c>
    </row>
    <row r="32814" spans="1:3" x14ac:dyDescent="0.25">
      <c r="A32814" t="s">
        <v>45685</v>
      </c>
      <c r="B32814" t="s">
        <v>45686</v>
      </c>
      <c r="C32814" t="str">
        <f t="shared" si="512"/>
        <v>COMERCIO SERVICIOS</v>
      </c>
    </row>
    <row r="32815" spans="1:3" x14ac:dyDescent="0.25">
      <c r="A32815" t="s">
        <v>45685</v>
      </c>
      <c r="B32815" t="s">
        <v>45686</v>
      </c>
      <c r="C32815" t="str">
        <f t="shared" si="512"/>
        <v>COMERCIO SERVICIOS</v>
      </c>
    </row>
    <row r="32816" spans="1:3" x14ac:dyDescent="0.25">
      <c r="A32816" t="s">
        <v>45685</v>
      </c>
      <c r="B32816" t="s">
        <v>45686</v>
      </c>
      <c r="C32816" t="str">
        <f t="shared" si="512"/>
        <v>COMERCIO SERVICIOS</v>
      </c>
    </row>
    <row r="32817" spans="1:3" x14ac:dyDescent="0.25">
      <c r="A32817" t="s">
        <v>45687</v>
      </c>
      <c r="B32817" t="s">
        <v>45688</v>
      </c>
      <c r="C32817" t="str">
        <f t="shared" si="512"/>
        <v>COMERCIO SERVICIOS</v>
      </c>
    </row>
    <row r="32818" spans="1:3" x14ac:dyDescent="0.25">
      <c r="A32818" t="s">
        <v>45687</v>
      </c>
      <c r="B32818" t="s">
        <v>45688</v>
      </c>
      <c r="C32818" t="str">
        <f t="shared" si="512"/>
        <v>COMERCIO SERVICIOS</v>
      </c>
    </row>
    <row r="32819" spans="1:3" x14ac:dyDescent="0.25">
      <c r="A32819" t="s">
        <v>45689</v>
      </c>
      <c r="B32819" t="s">
        <v>45690</v>
      </c>
      <c r="C32819" t="str">
        <f t="shared" si="512"/>
        <v>COMERCIO SERVICIOS</v>
      </c>
    </row>
    <row r="32820" spans="1:3" x14ac:dyDescent="0.25">
      <c r="A32820" t="s">
        <v>45689</v>
      </c>
      <c r="B32820" t="s">
        <v>45690</v>
      </c>
      <c r="C32820" t="str">
        <f t="shared" si="512"/>
        <v>COMERCIO SERVICIOS</v>
      </c>
    </row>
    <row r="32821" spans="1:3" x14ac:dyDescent="0.25">
      <c r="A32821" t="s">
        <v>45689</v>
      </c>
      <c r="B32821" t="s">
        <v>45690</v>
      </c>
      <c r="C32821" t="str">
        <f t="shared" si="512"/>
        <v>COMERCIO SERVICIOS</v>
      </c>
    </row>
    <row r="32822" spans="1:3" x14ac:dyDescent="0.25">
      <c r="A32822" t="s">
        <v>45689</v>
      </c>
      <c r="B32822" t="s">
        <v>45690</v>
      </c>
      <c r="C32822" t="str">
        <f t="shared" si="512"/>
        <v>COMERCIO SERVICIOS</v>
      </c>
    </row>
    <row r="32823" spans="1:3" x14ac:dyDescent="0.25">
      <c r="A32823" t="s">
        <v>45689</v>
      </c>
      <c r="B32823" t="s">
        <v>45690</v>
      </c>
      <c r="C32823" t="str">
        <f t="shared" si="512"/>
        <v>COMERCIO SERVICIOS</v>
      </c>
    </row>
    <row r="32824" spans="1:3" x14ac:dyDescent="0.25">
      <c r="A32824" t="s">
        <v>45689</v>
      </c>
      <c r="B32824" t="s">
        <v>45690</v>
      </c>
      <c r="C32824" t="str">
        <f t="shared" si="512"/>
        <v>COMERCIO SERVICIOS</v>
      </c>
    </row>
    <row r="32825" spans="1:3" x14ac:dyDescent="0.25">
      <c r="A32825" t="s">
        <v>45689</v>
      </c>
      <c r="B32825" t="s">
        <v>45690</v>
      </c>
      <c r="C32825" t="str">
        <f t="shared" si="512"/>
        <v>COMERCIO SERVICIOS</v>
      </c>
    </row>
    <row r="32826" spans="1:3" x14ac:dyDescent="0.25">
      <c r="A32826" t="s">
        <v>45689</v>
      </c>
      <c r="B32826" t="s">
        <v>45690</v>
      </c>
      <c r="C32826" t="str">
        <f t="shared" si="512"/>
        <v>COMERCIO SERVICIOS</v>
      </c>
    </row>
    <row r="32827" spans="1:3" x14ac:dyDescent="0.25">
      <c r="A32827" t="s">
        <v>45689</v>
      </c>
      <c r="B32827" t="s">
        <v>45690</v>
      </c>
      <c r="C32827" t="str">
        <f t="shared" si="512"/>
        <v>COMERCIO SERVICIOS</v>
      </c>
    </row>
    <row r="32828" spans="1:3" x14ac:dyDescent="0.25">
      <c r="A32828" t="s">
        <v>45689</v>
      </c>
      <c r="B32828" t="s">
        <v>45690</v>
      </c>
      <c r="C32828" t="str">
        <f t="shared" si="512"/>
        <v>COMERCIO SERVICIOS</v>
      </c>
    </row>
    <row r="32829" spans="1:3" x14ac:dyDescent="0.25">
      <c r="A32829" t="s">
        <v>45689</v>
      </c>
      <c r="B32829" t="s">
        <v>45690</v>
      </c>
      <c r="C32829" t="str">
        <f t="shared" si="512"/>
        <v>COMERCIO SERVICIOS</v>
      </c>
    </row>
    <row r="32830" spans="1:3" x14ac:dyDescent="0.25">
      <c r="A32830" t="s">
        <v>45689</v>
      </c>
      <c r="B32830" t="s">
        <v>45690</v>
      </c>
      <c r="C32830" t="str">
        <f t="shared" si="512"/>
        <v>COMERCIO SERVICIOS</v>
      </c>
    </row>
    <row r="32831" spans="1:3" x14ac:dyDescent="0.25">
      <c r="A32831" t="s">
        <v>45689</v>
      </c>
      <c r="B32831" t="s">
        <v>45690</v>
      </c>
      <c r="C32831" t="str">
        <f t="shared" si="512"/>
        <v>COMERCIO SERVICIOS</v>
      </c>
    </row>
    <row r="32832" spans="1:3" x14ac:dyDescent="0.25">
      <c r="A32832" t="s">
        <v>45689</v>
      </c>
      <c r="B32832" t="s">
        <v>45690</v>
      </c>
      <c r="C32832" t="str">
        <f t="shared" si="512"/>
        <v>COMERCIO SERVICIOS</v>
      </c>
    </row>
    <row r="32833" spans="1:3" x14ac:dyDescent="0.25">
      <c r="A32833" t="s">
        <v>45689</v>
      </c>
      <c r="B32833" t="s">
        <v>45690</v>
      </c>
      <c r="C32833" t="str">
        <f t="shared" si="512"/>
        <v>COMERCIO SERVICIOS</v>
      </c>
    </row>
    <row r="32834" spans="1:3" x14ac:dyDescent="0.25">
      <c r="A32834" t="s">
        <v>45689</v>
      </c>
      <c r="B32834" t="s">
        <v>45690</v>
      </c>
      <c r="C32834" t="str">
        <f t="shared" si="512"/>
        <v>COMERCIO SERVICIOS</v>
      </c>
    </row>
    <row r="32835" spans="1:3" x14ac:dyDescent="0.25">
      <c r="A32835" t="s">
        <v>45689</v>
      </c>
      <c r="B32835" t="s">
        <v>45690</v>
      </c>
      <c r="C32835" t="str">
        <f t="shared" ref="C32835:C32898" si="513">IF(LEN(A32835)=13,"PRODUCTOS Y MATERIAS","COMERCIO SERVICIOS")</f>
        <v>COMERCIO SERVICIOS</v>
      </c>
    </row>
    <row r="32836" spans="1:3" x14ac:dyDescent="0.25">
      <c r="A32836" t="s">
        <v>45689</v>
      </c>
      <c r="B32836" t="s">
        <v>45690</v>
      </c>
      <c r="C32836" t="str">
        <f t="shared" si="513"/>
        <v>COMERCIO SERVICIOS</v>
      </c>
    </row>
    <row r="32837" spans="1:3" x14ac:dyDescent="0.25">
      <c r="A32837" t="s">
        <v>45689</v>
      </c>
      <c r="B32837" t="s">
        <v>45690</v>
      </c>
      <c r="C32837" t="str">
        <f t="shared" si="513"/>
        <v>COMERCIO SERVICIOS</v>
      </c>
    </row>
    <row r="32838" spans="1:3" x14ac:dyDescent="0.25">
      <c r="A32838" t="s">
        <v>45689</v>
      </c>
      <c r="B32838" t="s">
        <v>45690</v>
      </c>
      <c r="C32838" t="str">
        <f t="shared" si="513"/>
        <v>COMERCIO SERVICIOS</v>
      </c>
    </row>
    <row r="32839" spans="1:3" x14ac:dyDescent="0.25">
      <c r="A32839" t="s">
        <v>45689</v>
      </c>
      <c r="B32839" t="s">
        <v>45690</v>
      </c>
      <c r="C32839" t="str">
        <f t="shared" si="513"/>
        <v>COMERCIO SERVICIOS</v>
      </c>
    </row>
    <row r="32840" spans="1:3" x14ac:dyDescent="0.25">
      <c r="A32840" t="s">
        <v>45689</v>
      </c>
      <c r="B32840" t="s">
        <v>45690</v>
      </c>
      <c r="C32840" t="str">
        <f t="shared" si="513"/>
        <v>COMERCIO SERVICIOS</v>
      </c>
    </row>
    <row r="32841" spans="1:3" x14ac:dyDescent="0.25">
      <c r="A32841" t="s">
        <v>45689</v>
      </c>
      <c r="B32841" t="s">
        <v>45690</v>
      </c>
      <c r="C32841" t="str">
        <f t="shared" si="513"/>
        <v>COMERCIO SERVICIOS</v>
      </c>
    </row>
    <row r="32842" spans="1:3" x14ac:dyDescent="0.25">
      <c r="A32842" t="s">
        <v>45689</v>
      </c>
      <c r="B32842" t="s">
        <v>45690</v>
      </c>
      <c r="C32842" t="str">
        <f t="shared" si="513"/>
        <v>COMERCIO SERVICIOS</v>
      </c>
    </row>
    <row r="32843" spans="1:3" x14ac:dyDescent="0.25">
      <c r="A32843" t="s">
        <v>45689</v>
      </c>
      <c r="B32843" t="s">
        <v>45690</v>
      </c>
      <c r="C32843" t="str">
        <f t="shared" si="513"/>
        <v>COMERCIO SERVICIOS</v>
      </c>
    </row>
    <row r="32844" spans="1:3" x14ac:dyDescent="0.25">
      <c r="A32844" t="s">
        <v>45689</v>
      </c>
      <c r="B32844" t="s">
        <v>45690</v>
      </c>
      <c r="C32844" t="str">
        <f t="shared" si="513"/>
        <v>COMERCIO SERVICIOS</v>
      </c>
    </row>
    <row r="32845" spans="1:3" x14ac:dyDescent="0.25">
      <c r="A32845" t="s">
        <v>45689</v>
      </c>
      <c r="B32845" t="s">
        <v>45690</v>
      </c>
      <c r="C32845" t="str">
        <f t="shared" si="513"/>
        <v>COMERCIO SERVICIOS</v>
      </c>
    </row>
    <row r="32846" spans="1:3" x14ac:dyDescent="0.25">
      <c r="A32846" t="s">
        <v>45689</v>
      </c>
      <c r="B32846" t="s">
        <v>45690</v>
      </c>
      <c r="C32846" t="str">
        <f t="shared" si="513"/>
        <v>COMERCIO SERVICIOS</v>
      </c>
    </row>
    <row r="32847" spans="1:3" x14ac:dyDescent="0.25">
      <c r="A32847" t="s">
        <v>45689</v>
      </c>
      <c r="B32847" t="s">
        <v>45690</v>
      </c>
      <c r="C32847" t="str">
        <f t="shared" si="513"/>
        <v>COMERCIO SERVICIOS</v>
      </c>
    </row>
    <row r="32848" spans="1:3" x14ac:dyDescent="0.25">
      <c r="A32848" t="s">
        <v>45689</v>
      </c>
      <c r="B32848" t="s">
        <v>45690</v>
      </c>
      <c r="C32848" t="str">
        <f t="shared" si="513"/>
        <v>COMERCIO SERVICIOS</v>
      </c>
    </row>
    <row r="32849" spans="1:3" x14ac:dyDescent="0.25">
      <c r="A32849" t="s">
        <v>45689</v>
      </c>
      <c r="B32849" t="s">
        <v>45690</v>
      </c>
      <c r="C32849" t="str">
        <f t="shared" si="513"/>
        <v>COMERCIO SERVICIOS</v>
      </c>
    </row>
    <row r="32850" spans="1:3" x14ac:dyDescent="0.25">
      <c r="A32850" t="s">
        <v>45689</v>
      </c>
      <c r="B32850" t="s">
        <v>45690</v>
      </c>
      <c r="C32850" t="str">
        <f t="shared" si="513"/>
        <v>COMERCIO SERVICIOS</v>
      </c>
    </row>
    <row r="32851" spans="1:3" x14ac:dyDescent="0.25">
      <c r="A32851" t="s">
        <v>45689</v>
      </c>
      <c r="B32851" t="s">
        <v>45690</v>
      </c>
      <c r="C32851" t="str">
        <f t="shared" si="513"/>
        <v>COMERCIO SERVICIOS</v>
      </c>
    </row>
    <row r="32852" spans="1:3" x14ac:dyDescent="0.25">
      <c r="A32852" t="s">
        <v>45689</v>
      </c>
      <c r="B32852" t="s">
        <v>45690</v>
      </c>
      <c r="C32852" t="str">
        <f t="shared" si="513"/>
        <v>COMERCIO SERVICIOS</v>
      </c>
    </row>
    <row r="32853" spans="1:3" x14ac:dyDescent="0.25">
      <c r="A32853" t="s">
        <v>45691</v>
      </c>
      <c r="B32853" t="s">
        <v>45692</v>
      </c>
      <c r="C32853" t="str">
        <f t="shared" si="513"/>
        <v>COMERCIO SERVICIOS</v>
      </c>
    </row>
    <row r="32854" spans="1:3" x14ac:dyDescent="0.25">
      <c r="A32854" t="s">
        <v>45693</v>
      </c>
      <c r="B32854" t="s">
        <v>45694</v>
      </c>
      <c r="C32854" t="str">
        <f t="shared" si="513"/>
        <v>COMERCIO SERVICIOS</v>
      </c>
    </row>
    <row r="32855" spans="1:3" x14ac:dyDescent="0.25">
      <c r="A32855" t="s">
        <v>45695</v>
      </c>
      <c r="B32855" t="s">
        <v>45696</v>
      </c>
      <c r="C32855" t="str">
        <f t="shared" si="513"/>
        <v>COMERCIO SERVICIOS</v>
      </c>
    </row>
    <row r="32856" spans="1:3" x14ac:dyDescent="0.25">
      <c r="A32856" t="s">
        <v>45695</v>
      </c>
      <c r="B32856" t="s">
        <v>45696</v>
      </c>
      <c r="C32856" t="str">
        <f t="shared" si="513"/>
        <v>COMERCIO SERVICIOS</v>
      </c>
    </row>
    <row r="32857" spans="1:3" x14ac:dyDescent="0.25">
      <c r="A32857" t="s">
        <v>45695</v>
      </c>
      <c r="B32857" t="s">
        <v>45696</v>
      </c>
      <c r="C32857" t="str">
        <f t="shared" si="513"/>
        <v>COMERCIO SERVICIOS</v>
      </c>
    </row>
    <row r="32858" spans="1:3" x14ac:dyDescent="0.25">
      <c r="A32858" t="s">
        <v>45695</v>
      </c>
      <c r="B32858" t="s">
        <v>45696</v>
      </c>
      <c r="C32858" t="str">
        <f t="shared" si="513"/>
        <v>COMERCIO SERVICIOS</v>
      </c>
    </row>
    <row r="32859" spans="1:3" x14ac:dyDescent="0.25">
      <c r="A32859" t="s">
        <v>45695</v>
      </c>
      <c r="B32859" t="s">
        <v>45696</v>
      </c>
      <c r="C32859" t="str">
        <f t="shared" si="513"/>
        <v>COMERCIO SERVICIOS</v>
      </c>
    </row>
    <row r="32860" spans="1:3" x14ac:dyDescent="0.25">
      <c r="A32860" t="s">
        <v>45697</v>
      </c>
      <c r="B32860" t="s">
        <v>45698</v>
      </c>
      <c r="C32860" t="str">
        <f t="shared" si="513"/>
        <v>COMERCIO SERVICIOS</v>
      </c>
    </row>
    <row r="32861" spans="1:3" x14ac:dyDescent="0.25">
      <c r="A32861" t="s">
        <v>45697</v>
      </c>
      <c r="B32861" t="s">
        <v>45698</v>
      </c>
      <c r="C32861" t="str">
        <f t="shared" si="513"/>
        <v>COMERCIO SERVICIOS</v>
      </c>
    </row>
    <row r="32862" spans="1:3" x14ac:dyDescent="0.25">
      <c r="A32862" t="s">
        <v>45699</v>
      </c>
      <c r="B32862" t="s">
        <v>45700</v>
      </c>
      <c r="C32862" t="str">
        <f t="shared" si="513"/>
        <v>COMERCIO SERVICIOS</v>
      </c>
    </row>
    <row r="32863" spans="1:3" x14ac:dyDescent="0.25">
      <c r="A32863" t="s">
        <v>45699</v>
      </c>
      <c r="B32863" t="s">
        <v>45700</v>
      </c>
      <c r="C32863" t="str">
        <f t="shared" si="513"/>
        <v>COMERCIO SERVICIOS</v>
      </c>
    </row>
    <row r="32864" spans="1:3" x14ac:dyDescent="0.25">
      <c r="A32864" t="s">
        <v>45699</v>
      </c>
      <c r="B32864" t="s">
        <v>45700</v>
      </c>
      <c r="C32864" t="str">
        <f t="shared" si="513"/>
        <v>COMERCIO SERVICIOS</v>
      </c>
    </row>
    <row r="32865" spans="1:3" x14ac:dyDescent="0.25">
      <c r="A32865" t="s">
        <v>45699</v>
      </c>
      <c r="B32865" t="s">
        <v>45700</v>
      </c>
      <c r="C32865" t="str">
        <f t="shared" si="513"/>
        <v>COMERCIO SERVICIOS</v>
      </c>
    </row>
    <row r="32866" spans="1:3" x14ac:dyDescent="0.25">
      <c r="A32866" t="s">
        <v>45699</v>
      </c>
      <c r="B32866" t="s">
        <v>45700</v>
      </c>
      <c r="C32866" t="str">
        <f t="shared" si="513"/>
        <v>COMERCIO SERVICIOS</v>
      </c>
    </row>
    <row r="32867" spans="1:3" x14ac:dyDescent="0.25">
      <c r="A32867" t="s">
        <v>45699</v>
      </c>
      <c r="B32867" t="s">
        <v>45700</v>
      </c>
      <c r="C32867" t="str">
        <f t="shared" si="513"/>
        <v>COMERCIO SERVICIOS</v>
      </c>
    </row>
    <row r="32868" spans="1:3" x14ac:dyDescent="0.25">
      <c r="A32868" t="s">
        <v>45699</v>
      </c>
      <c r="B32868" t="s">
        <v>45700</v>
      </c>
      <c r="C32868" t="str">
        <f t="shared" si="513"/>
        <v>COMERCIO SERVICIOS</v>
      </c>
    </row>
    <row r="32869" spans="1:3" x14ac:dyDescent="0.25">
      <c r="A32869" t="s">
        <v>45699</v>
      </c>
      <c r="B32869" t="s">
        <v>45700</v>
      </c>
      <c r="C32869" t="str">
        <f t="shared" si="513"/>
        <v>COMERCIO SERVICIOS</v>
      </c>
    </row>
    <row r="32870" spans="1:3" x14ac:dyDescent="0.25">
      <c r="A32870" t="s">
        <v>45699</v>
      </c>
      <c r="B32870" t="s">
        <v>45700</v>
      </c>
      <c r="C32870" t="str">
        <f t="shared" si="513"/>
        <v>COMERCIO SERVICIOS</v>
      </c>
    </row>
    <row r="32871" spans="1:3" x14ac:dyDescent="0.25">
      <c r="A32871" t="s">
        <v>45699</v>
      </c>
      <c r="B32871" t="s">
        <v>45700</v>
      </c>
      <c r="C32871" t="str">
        <f t="shared" si="513"/>
        <v>COMERCIO SERVICIOS</v>
      </c>
    </row>
    <row r="32872" spans="1:3" x14ac:dyDescent="0.25">
      <c r="A32872" t="s">
        <v>45699</v>
      </c>
      <c r="B32872" t="s">
        <v>45700</v>
      </c>
      <c r="C32872" t="str">
        <f t="shared" si="513"/>
        <v>COMERCIO SERVICIOS</v>
      </c>
    </row>
    <row r="32873" spans="1:3" x14ac:dyDescent="0.25">
      <c r="A32873" t="s">
        <v>45699</v>
      </c>
      <c r="B32873" t="s">
        <v>45700</v>
      </c>
      <c r="C32873" t="str">
        <f t="shared" si="513"/>
        <v>COMERCIO SERVICIOS</v>
      </c>
    </row>
    <row r="32874" spans="1:3" x14ac:dyDescent="0.25">
      <c r="A32874" t="s">
        <v>45701</v>
      </c>
      <c r="B32874" t="s">
        <v>45702</v>
      </c>
      <c r="C32874" t="str">
        <f t="shared" si="513"/>
        <v>COMERCIO SERVICIOS</v>
      </c>
    </row>
    <row r="32875" spans="1:3" x14ac:dyDescent="0.25">
      <c r="A32875" t="s">
        <v>45701</v>
      </c>
      <c r="B32875" t="s">
        <v>45702</v>
      </c>
      <c r="C32875" t="str">
        <f t="shared" si="513"/>
        <v>COMERCIO SERVICIOS</v>
      </c>
    </row>
    <row r="32876" spans="1:3" x14ac:dyDescent="0.25">
      <c r="A32876" t="s">
        <v>45701</v>
      </c>
      <c r="B32876" t="s">
        <v>45702</v>
      </c>
      <c r="C32876" t="str">
        <f t="shared" si="513"/>
        <v>COMERCIO SERVICIOS</v>
      </c>
    </row>
    <row r="32877" spans="1:3" x14ac:dyDescent="0.25">
      <c r="A32877" t="s">
        <v>45701</v>
      </c>
      <c r="B32877" t="s">
        <v>45702</v>
      </c>
      <c r="C32877" t="str">
        <f t="shared" si="513"/>
        <v>COMERCIO SERVICIOS</v>
      </c>
    </row>
    <row r="32878" spans="1:3" x14ac:dyDescent="0.25">
      <c r="A32878" t="s">
        <v>45701</v>
      </c>
      <c r="B32878" t="s">
        <v>45702</v>
      </c>
      <c r="C32878" t="str">
        <f t="shared" si="513"/>
        <v>COMERCIO SERVICIOS</v>
      </c>
    </row>
    <row r="32879" spans="1:3" x14ac:dyDescent="0.25">
      <c r="A32879" t="s">
        <v>45701</v>
      </c>
      <c r="B32879" t="s">
        <v>45702</v>
      </c>
      <c r="C32879" t="str">
        <f t="shared" si="513"/>
        <v>COMERCIO SERVICIOS</v>
      </c>
    </row>
    <row r="32880" spans="1:3" x14ac:dyDescent="0.25">
      <c r="A32880" t="s">
        <v>45701</v>
      </c>
      <c r="B32880" t="s">
        <v>45702</v>
      </c>
      <c r="C32880" t="str">
        <f t="shared" si="513"/>
        <v>COMERCIO SERVICIOS</v>
      </c>
    </row>
    <row r="32881" spans="1:3" x14ac:dyDescent="0.25">
      <c r="A32881" t="s">
        <v>45701</v>
      </c>
      <c r="B32881" t="s">
        <v>45702</v>
      </c>
      <c r="C32881" t="str">
        <f t="shared" si="513"/>
        <v>COMERCIO SERVICIOS</v>
      </c>
    </row>
    <row r="32882" spans="1:3" x14ac:dyDescent="0.25">
      <c r="A32882" t="s">
        <v>45701</v>
      </c>
      <c r="B32882" t="s">
        <v>45702</v>
      </c>
      <c r="C32882" t="str">
        <f t="shared" si="513"/>
        <v>COMERCIO SERVICIOS</v>
      </c>
    </row>
    <row r="32883" spans="1:3" x14ac:dyDescent="0.25">
      <c r="A32883" t="s">
        <v>45701</v>
      </c>
      <c r="B32883" t="s">
        <v>45702</v>
      </c>
      <c r="C32883" t="str">
        <f t="shared" si="513"/>
        <v>COMERCIO SERVICIOS</v>
      </c>
    </row>
    <row r="32884" spans="1:3" x14ac:dyDescent="0.25">
      <c r="A32884" t="s">
        <v>45701</v>
      </c>
      <c r="B32884" t="s">
        <v>45702</v>
      </c>
      <c r="C32884" t="str">
        <f t="shared" si="513"/>
        <v>COMERCIO SERVICIOS</v>
      </c>
    </row>
    <row r="32885" spans="1:3" x14ac:dyDescent="0.25">
      <c r="A32885" t="s">
        <v>45703</v>
      </c>
      <c r="B32885" t="s">
        <v>45704</v>
      </c>
      <c r="C32885" t="str">
        <f t="shared" si="513"/>
        <v>COMERCIO SERVICIOS</v>
      </c>
    </row>
    <row r="32886" spans="1:3" x14ac:dyDescent="0.25">
      <c r="A32886" t="s">
        <v>45703</v>
      </c>
      <c r="B32886" t="s">
        <v>45704</v>
      </c>
      <c r="C32886" t="str">
        <f t="shared" si="513"/>
        <v>COMERCIO SERVICIOS</v>
      </c>
    </row>
    <row r="32887" spans="1:3" x14ac:dyDescent="0.25">
      <c r="A32887" t="s">
        <v>45703</v>
      </c>
      <c r="B32887" t="s">
        <v>45704</v>
      </c>
      <c r="C32887" t="str">
        <f t="shared" si="513"/>
        <v>COMERCIO SERVICIOS</v>
      </c>
    </row>
    <row r="32888" spans="1:3" x14ac:dyDescent="0.25">
      <c r="A32888" t="s">
        <v>45703</v>
      </c>
      <c r="B32888" t="s">
        <v>45704</v>
      </c>
      <c r="C32888" t="str">
        <f t="shared" si="513"/>
        <v>COMERCIO SERVICIOS</v>
      </c>
    </row>
    <row r="32889" spans="1:3" x14ac:dyDescent="0.25">
      <c r="A32889" t="s">
        <v>45703</v>
      </c>
      <c r="B32889" t="s">
        <v>45704</v>
      </c>
      <c r="C32889" t="str">
        <f t="shared" si="513"/>
        <v>COMERCIO SERVICIOS</v>
      </c>
    </row>
    <row r="32890" spans="1:3" x14ac:dyDescent="0.25">
      <c r="A32890" t="s">
        <v>45703</v>
      </c>
      <c r="B32890" t="s">
        <v>45704</v>
      </c>
      <c r="C32890" t="str">
        <f t="shared" si="513"/>
        <v>COMERCIO SERVICIOS</v>
      </c>
    </row>
    <row r="32891" spans="1:3" x14ac:dyDescent="0.25">
      <c r="A32891" t="s">
        <v>45703</v>
      </c>
      <c r="B32891" t="s">
        <v>45704</v>
      </c>
      <c r="C32891" t="str">
        <f t="shared" si="513"/>
        <v>COMERCIO SERVICIOS</v>
      </c>
    </row>
    <row r="32892" spans="1:3" x14ac:dyDescent="0.25">
      <c r="A32892" t="s">
        <v>45703</v>
      </c>
      <c r="B32892" t="s">
        <v>45704</v>
      </c>
      <c r="C32892" t="str">
        <f t="shared" si="513"/>
        <v>COMERCIO SERVICIOS</v>
      </c>
    </row>
    <row r="32893" spans="1:3" x14ac:dyDescent="0.25">
      <c r="A32893" t="s">
        <v>45703</v>
      </c>
      <c r="B32893" t="s">
        <v>45704</v>
      </c>
      <c r="C32893" t="str">
        <f t="shared" si="513"/>
        <v>COMERCIO SERVICIOS</v>
      </c>
    </row>
    <row r="32894" spans="1:3" x14ac:dyDescent="0.25">
      <c r="A32894" t="s">
        <v>45703</v>
      </c>
      <c r="B32894" t="s">
        <v>45704</v>
      </c>
      <c r="C32894" t="str">
        <f t="shared" si="513"/>
        <v>COMERCIO SERVICIOS</v>
      </c>
    </row>
    <row r="32895" spans="1:3" x14ac:dyDescent="0.25">
      <c r="A32895" t="s">
        <v>45703</v>
      </c>
      <c r="B32895" t="s">
        <v>45704</v>
      </c>
      <c r="C32895" t="str">
        <f t="shared" si="513"/>
        <v>COMERCIO SERVICIOS</v>
      </c>
    </row>
    <row r="32896" spans="1:3" x14ac:dyDescent="0.25">
      <c r="A32896" t="s">
        <v>45703</v>
      </c>
      <c r="B32896" t="s">
        <v>45704</v>
      </c>
      <c r="C32896" t="str">
        <f t="shared" si="513"/>
        <v>COMERCIO SERVICIOS</v>
      </c>
    </row>
    <row r="32897" spans="1:3" x14ac:dyDescent="0.25">
      <c r="A32897" t="s">
        <v>45703</v>
      </c>
      <c r="B32897" t="s">
        <v>45704</v>
      </c>
      <c r="C32897" t="str">
        <f t="shared" si="513"/>
        <v>COMERCIO SERVICIOS</v>
      </c>
    </row>
    <row r="32898" spans="1:3" x14ac:dyDescent="0.25">
      <c r="A32898" t="s">
        <v>45703</v>
      </c>
      <c r="B32898" t="s">
        <v>45704</v>
      </c>
      <c r="C32898" t="str">
        <f t="shared" si="513"/>
        <v>COMERCIO SERVICIOS</v>
      </c>
    </row>
    <row r="32899" spans="1:3" x14ac:dyDescent="0.25">
      <c r="A32899" t="s">
        <v>45705</v>
      </c>
      <c r="B32899" t="s">
        <v>45706</v>
      </c>
      <c r="C32899" t="str">
        <f t="shared" ref="C32899:C32962" si="514">IF(LEN(A32899)=13,"PRODUCTOS Y MATERIAS","COMERCIO SERVICIOS")</f>
        <v>COMERCIO SERVICIOS</v>
      </c>
    </row>
    <row r="32900" spans="1:3" x14ac:dyDescent="0.25">
      <c r="A32900" t="s">
        <v>45705</v>
      </c>
      <c r="B32900" t="s">
        <v>45706</v>
      </c>
      <c r="C32900" t="str">
        <f t="shared" si="514"/>
        <v>COMERCIO SERVICIOS</v>
      </c>
    </row>
    <row r="32901" spans="1:3" x14ac:dyDescent="0.25">
      <c r="A32901" t="s">
        <v>45705</v>
      </c>
      <c r="B32901" t="s">
        <v>45706</v>
      </c>
      <c r="C32901" t="str">
        <f t="shared" si="514"/>
        <v>COMERCIO SERVICIOS</v>
      </c>
    </row>
    <row r="32902" spans="1:3" x14ac:dyDescent="0.25">
      <c r="A32902" t="s">
        <v>45705</v>
      </c>
      <c r="B32902" t="s">
        <v>45706</v>
      </c>
      <c r="C32902" t="str">
        <f t="shared" si="514"/>
        <v>COMERCIO SERVICIOS</v>
      </c>
    </row>
    <row r="32903" spans="1:3" x14ac:dyDescent="0.25">
      <c r="A32903" t="s">
        <v>45705</v>
      </c>
      <c r="B32903" t="s">
        <v>45706</v>
      </c>
      <c r="C32903" t="str">
        <f t="shared" si="514"/>
        <v>COMERCIO SERVICIOS</v>
      </c>
    </row>
    <row r="32904" spans="1:3" x14ac:dyDescent="0.25">
      <c r="A32904" t="s">
        <v>45705</v>
      </c>
      <c r="B32904" t="s">
        <v>45706</v>
      </c>
      <c r="C32904" t="str">
        <f t="shared" si="514"/>
        <v>COMERCIO SERVICIOS</v>
      </c>
    </row>
    <row r="32905" spans="1:3" x14ac:dyDescent="0.25">
      <c r="A32905" t="s">
        <v>45707</v>
      </c>
      <c r="B32905" t="s">
        <v>45708</v>
      </c>
      <c r="C32905" t="str">
        <f t="shared" si="514"/>
        <v>COMERCIO SERVICIOS</v>
      </c>
    </row>
    <row r="32906" spans="1:3" x14ac:dyDescent="0.25">
      <c r="A32906" t="s">
        <v>45707</v>
      </c>
      <c r="B32906" t="s">
        <v>45708</v>
      </c>
      <c r="C32906" t="str">
        <f t="shared" si="514"/>
        <v>COMERCIO SERVICIOS</v>
      </c>
    </row>
    <row r="32907" spans="1:3" x14ac:dyDescent="0.25">
      <c r="A32907" t="s">
        <v>45707</v>
      </c>
      <c r="B32907" t="s">
        <v>45708</v>
      </c>
      <c r="C32907" t="str">
        <f t="shared" si="514"/>
        <v>COMERCIO SERVICIOS</v>
      </c>
    </row>
    <row r="32908" spans="1:3" x14ac:dyDescent="0.25">
      <c r="A32908" t="s">
        <v>45707</v>
      </c>
      <c r="B32908" t="s">
        <v>45708</v>
      </c>
      <c r="C32908" t="str">
        <f t="shared" si="514"/>
        <v>COMERCIO SERVICIOS</v>
      </c>
    </row>
    <row r="32909" spans="1:3" x14ac:dyDescent="0.25">
      <c r="A32909" t="s">
        <v>45707</v>
      </c>
      <c r="B32909" t="s">
        <v>45708</v>
      </c>
      <c r="C32909" t="str">
        <f t="shared" si="514"/>
        <v>COMERCIO SERVICIOS</v>
      </c>
    </row>
    <row r="32910" spans="1:3" x14ac:dyDescent="0.25">
      <c r="A32910" t="s">
        <v>45707</v>
      </c>
      <c r="B32910" t="s">
        <v>45708</v>
      </c>
      <c r="C32910" t="str">
        <f t="shared" si="514"/>
        <v>COMERCIO SERVICIOS</v>
      </c>
    </row>
    <row r="32911" spans="1:3" x14ac:dyDescent="0.25">
      <c r="A32911" t="s">
        <v>45709</v>
      </c>
      <c r="B32911" t="s">
        <v>45710</v>
      </c>
      <c r="C32911" t="str">
        <f t="shared" si="514"/>
        <v>COMERCIO SERVICIOS</v>
      </c>
    </row>
    <row r="32912" spans="1:3" x14ac:dyDescent="0.25">
      <c r="A32912" t="s">
        <v>45709</v>
      </c>
      <c r="B32912" t="s">
        <v>45710</v>
      </c>
      <c r="C32912" t="str">
        <f t="shared" si="514"/>
        <v>COMERCIO SERVICIOS</v>
      </c>
    </row>
    <row r="32913" spans="1:3" x14ac:dyDescent="0.25">
      <c r="A32913" t="s">
        <v>45709</v>
      </c>
      <c r="B32913" t="s">
        <v>45710</v>
      </c>
      <c r="C32913" t="str">
        <f t="shared" si="514"/>
        <v>COMERCIO SERVICIOS</v>
      </c>
    </row>
    <row r="32914" spans="1:3" x14ac:dyDescent="0.25">
      <c r="A32914" t="s">
        <v>45709</v>
      </c>
      <c r="B32914" t="s">
        <v>45710</v>
      </c>
      <c r="C32914" t="str">
        <f t="shared" si="514"/>
        <v>COMERCIO SERVICIOS</v>
      </c>
    </row>
    <row r="32915" spans="1:3" x14ac:dyDescent="0.25">
      <c r="A32915" t="s">
        <v>45709</v>
      </c>
      <c r="B32915" t="s">
        <v>45710</v>
      </c>
      <c r="C32915" t="str">
        <f t="shared" si="514"/>
        <v>COMERCIO SERVICIOS</v>
      </c>
    </row>
    <row r="32916" spans="1:3" x14ac:dyDescent="0.25">
      <c r="A32916" t="s">
        <v>45709</v>
      </c>
      <c r="B32916" t="s">
        <v>45710</v>
      </c>
      <c r="C32916" t="str">
        <f t="shared" si="514"/>
        <v>COMERCIO SERVICIOS</v>
      </c>
    </row>
    <row r="32917" spans="1:3" x14ac:dyDescent="0.25">
      <c r="A32917" t="s">
        <v>45711</v>
      </c>
      <c r="B32917" t="s">
        <v>45712</v>
      </c>
      <c r="C32917" t="str">
        <f t="shared" si="514"/>
        <v>COMERCIO SERVICIOS</v>
      </c>
    </row>
    <row r="32918" spans="1:3" x14ac:dyDescent="0.25">
      <c r="A32918" t="s">
        <v>45713</v>
      </c>
      <c r="B32918" t="s">
        <v>45714</v>
      </c>
      <c r="C32918" t="str">
        <f t="shared" si="514"/>
        <v>COMERCIO SERVICIOS</v>
      </c>
    </row>
    <row r="32919" spans="1:3" x14ac:dyDescent="0.25">
      <c r="A32919" t="s">
        <v>45713</v>
      </c>
      <c r="B32919" t="s">
        <v>45714</v>
      </c>
      <c r="C32919" t="str">
        <f t="shared" si="514"/>
        <v>COMERCIO SERVICIOS</v>
      </c>
    </row>
    <row r="32920" spans="1:3" x14ac:dyDescent="0.25">
      <c r="A32920" t="s">
        <v>45713</v>
      </c>
      <c r="B32920" t="s">
        <v>45714</v>
      </c>
      <c r="C32920" t="str">
        <f t="shared" si="514"/>
        <v>COMERCIO SERVICIOS</v>
      </c>
    </row>
    <row r="32921" spans="1:3" x14ac:dyDescent="0.25">
      <c r="A32921" t="s">
        <v>45713</v>
      </c>
      <c r="B32921" t="s">
        <v>45714</v>
      </c>
      <c r="C32921" t="str">
        <f t="shared" si="514"/>
        <v>COMERCIO SERVICIOS</v>
      </c>
    </row>
    <row r="32922" spans="1:3" x14ac:dyDescent="0.25">
      <c r="A32922" t="s">
        <v>45713</v>
      </c>
      <c r="B32922" t="s">
        <v>45714</v>
      </c>
      <c r="C32922" t="str">
        <f t="shared" si="514"/>
        <v>COMERCIO SERVICIOS</v>
      </c>
    </row>
    <row r="32923" spans="1:3" x14ac:dyDescent="0.25">
      <c r="A32923" t="s">
        <v>45713</v>
      </c>
      <c r="B32923" t="s">
        <v>45714</v>
      </c>
      <c r="C32923" t="str">
        <f t="shared" si="514"/>
        <v>COMERCIO SERVICIOS</v>
      </c>
    </row>
    <row r="32924" spans="1:3" x14ac:dyDescent="0.25">
      <c r="A32924" t="s">
        <v>45713</v>
      </c>
      <c r="B32924" t="s">
        <v>45714</v>
      </c>
      <c r="C32924" t="str">
        <f t="shared" si="514"/>
        <v>COMERCIO SERVICIOS</v>
      </c>
    </row>
    <row r="32925" spans="1:3" x14ac:dyDescent="0.25">
      <c r="A32925" t="s">
        <v>45713</v>
      </c>
      <c r="B32925" t="s">
        <v>45714</v>
      </c>
      <c r="C32925" t="str">
        <f t="shared" si="514"/>
        <v>COMERCIO SERVICIOS</v>
      </c>
    </row>
    <row r="32926" spans="1:3" x14ac:dyDescent="0.25">
      <c r="A32926" t="s">
        <v>45713</v>
      </c>
      <c r="B32926" t="s">
        <v>45714</v>
      </c>
      <c r="C32926" t="str">
        <f t="shared" si="514"/>
        <v>COMERCIO SERVICIOS</v>
      </c>
    </row>
    <row r="32927" spans="1:3" x14ac:dyDescent="0.25">
      <c r="A32927" t="s">
        <v>45713</v>
      </c>
      <c r="B32927" t="s">
        <v>45714</v>
      </c>
      <c r="C32927" t="str">
        <f t="shared" si="514"/>
        <v>COMERCIO SERVICIOS</v>
      </c>
    </row>
    <row r="32928" spans="1:3" x14ac:dyDescent="0.25">
      <c r="A32928" t="s">
        <v>45713</v>
      </c>
      <c r="B32928" t="s">
        <v>45714</v>
      </c>
      <c r="C32928" t="str">
        <f t="shared" si="514"/>
        <v>COMERCIO SERVICIOS</v>
      </c>
    </row>
    <row r="32929" spans="1:3" x14ac:dyDescent="0.25">
      <c r="A32929" t="s">
        <v>45713</v>
      </c>
      <c r="B32929" t="s">
        <v>45714</v>
      </c>
      <c r="C32929" t="str">
        <f t="shared" si="514"/>
        <v>COMERCIO SERVICIOS</v>
      </c>
    </row>
    <row r="32930" spans="1:3" x14ac:dyDescent="0.25">
      <c r="A32930" t="s">
        <v>45713</v>
      </c>
      <c r="B32930" t="s">
        <v>45714</v>
      </c>
      <c r="C32930" t="str">
        <f t="shared" si="514"/>
        <v>COMERCIO SERVICIOS</v>
      </c>
    </row>
    <row r="32931" spans="1:3" x14ac:dyDescent="0.25">
      <c r="A32931" t="s">
        <v>45713</v>
      </c>
      <c r="B32931" t="s">
        <v>45714</v>
      </c>
      <c r="C32931" t="str">
        <f t="shared" si="514"/>
        <v>COMERCIO SERVICIOS</v>
      </c>
    </row>
    <row r="32932" spans="1:3" x14ac:dyDescent="0.25">
      <c r="A32932" t="s">
        <v>45713</v>
      </c>
      <c r="B32932" t="s">
        <v>45714</v>
      </c>
      <c r="C32932" t="str">
        <f t="shared" si="514"/>
        <v>COMERCIO SERVICIOS</v>
      </c>
    </row>
    <row r="32933" spans="1:3" x14ac:dyDescent="0.25">
      <c r="A32933" t="s">
        <v>45713</v>
      </c>
      <c r="B32933" t="s">
        <v>45714</v>
      </c>
      <c r="C32933" t="str">
        <f t="shared" si="514"/>
        <v>COMERCIO SERVICIOS</v>
      </c>
    </row>
    <row r="32934" spans="1:3" x14ac:dyDescent="0.25">
      <c r="A32934" t="s">
        <v>45713</v>
      </c>
      <c r="B32934" t="s">
        <v>45714</v>
      </c>
      <c r="C32934" t="str">
        <f t="shared" si="514"/>
        <v>COMERCIO SERVICIOS</v>
      </c>
    </row>
    <row r="32935" spans="1:3" x14ac:dyDescent="0.25">
      <c r="A32935" t="s">
        <v>45713</v>
      </c>
      <c r="B32935" t="s">
        <v>45714</v>
      </c>
      <c r="C32935" t="str">
        <f t="shared" si="514"/>
        <v>COMERCIO SERVICIOS</v>
      </c>
    </row>
    <row r="32936" spans="1:3" x14ac:dyDescent="0.25">
      <c r="A32936" t="s">
        <v>45713</v>
      </c>
      <c r="B32936" t="s">
        <v>45714</v>
      </c>
      <c r="C32936" t="str">
        <f t="shared" si="514"/>
        <v>COMERCIO SERVICIOS</v>
      </c>
    </row>
    <row r="32937" spans="1:3" x14ac:dyDescent="0.25">
      <c r="A32937" t="s">
        <v>45713</v>
      </c>
      <c r="B32937" t="s">
        <v>45714</v>
      </c>
      <c r="C32937" t="str">
        <f t="shared" si="514"/>
        <v>COMERCIO SERVICIOS</v>
      </c>
    </row>
    <row r="32938" spans="1:3" x14ac:dyDescent="0.25">
      <c r="A32938" t="s">
        <v>45713</v>
      </c>
      <c r="B32938" t="s">
        <v>45714</v>
      </c>
      <c r="C32938" t="str">
        <f t="shared" si="514"/>
        <v>COMERCIO SERVICIOS</v>
      </c>
    </row>
    <row r="32939" spans="1:3" x14ac:dyDescent="0.25">
      <c r="A32939" t="s">
        <v>45713</v>
      </c>
      <c r="B32939" t="s">
        <v>45714</v>
      </c>
      <c r="C32939" t="str">
        <f t="shared" si="514"/>
        <v>COMERCIO SERVICIOS</v>
      </c>
    </row>
    <row r="32940" spans="1:3" x14ac:dyDescent="0.25">
      <c r="A32940" t="s">
        <v>45713</v>
      </c>
      <c r="B32940" t="s">
        <v>45714</v>
      </c>
      <c r="C32940" t="str">
        <f t="shared" si="514"/>
        <v>COMERCIO SERVICIOS</v>
      </c>
    </row>
    <row r="32941" spans="1:3" x14ac:dyDescent="0.25">
      <c r="A32941" t="s">
        <v>45713</v>
      </c>
      <c r="B32941" t="s">
        <v>45714</v>
      </c>
      <c r="C32941" t="str">
        <f t="shared" si="514"/>
        <v>COMERCIO SERVICIOS</v>
      </c>
    </row>
    <row r="32942" spans="1:3" x14ac:dyDescent="0.25">
      <c r="A32942" t="s">
        <v>45713</v>
      </c>
      <c r="B32942" t="s">
        <v>45714</v>
      </c>
      <c r="C32942" t="str">
        <f t="shared" si="514"/>
        <v>COMERCIO SERVICIOS</v>
      </c>
    </row>
    <row r="32943" spans="1:3" x14ac:dyDescent="0.25">
      <c r="A32943" t="s">
        <v>45713</v>
      </c>
      <c r="B32943" t="s">
        <v>45714</v>
      </c>
      <c r="C32943" t="str">
        <f t="shared" si="514"/>
        <v>COMERCIO SERVICIOS</v>
      </c>
    </row>
    <row r="32944" spans="1:3" x14ac:dyDescent="0.25">
      <c r="A32944" t="s">
        <v>45713</v>
      </c>
      <c r="B32944" t="s">
        <v>45714</v>
      </c>
      <c r="C32944" t="str">
        <f t="shared" si="514"/>
        <v>COMERCIO SERVICIOS</v>
      </c>
    </row>
    <row r="32945" spans="1:3" x14ac:dyDescent="0.25">
      <c r="A32945" t="s">
        <v>45713</v>
      </c>
      <c r="B32945" t="s">
        <v>45714</v>
      </c>
      <c r="C32945" t="str">
        <f t="shared" si="514"/>
        <v>COMERCIO SERVICIOS</v>
      </c>
    </row>
    <row r="32946" spans="1:3" x14ac:dyDescent="0.25">
      <c r="A32946" t="s">
        <v>45713</v>
      </c>
      <c r="B32946" t="s">
        <v>45714</v>
      </c>
      <c r="C32946" t="str">
        <f t="shared" si="514"/>
        <v>COMERCIO SERVICIOS</v>
      </c>
    </row>
    <row r="32947" spans="1:3" x14ac:dyDescent="0.25">
      <c r="A32947" t="s">
        <v>45713</v>
      </c>
      <c r="B32947" t="s">
        <v>45714</v>
      </c>
      <c r="C32947" t="str">
        <f t="shared" si="514"/>
        <v>COMERCIO SERVICIOS</v>
      </c>
    </row>
    <row r="32948" spans="1:3" x14ac:dyDescent="0.25">
      <c r="A32948" t="s">
        <v>45713</v>
      </c>
      <c r="B32948" t="s">
        <v>45714</v>
      </c>
      <c r="C32948" t="str">
        <f t="shared" si="514"/>
        <v>COMERCIO SERVICIOS</v>
      </c>
    </row>
    <row r="32949" spans="1:3" x14ac:dyDescent="0.25">
      <c r="A32949" t="s">
        <v>45713</v>
      </c>
      <c r="B32949" t="s">
        <v>45714</v>
      </c>
      <c r="C32949" t="str">
        <f t="shared" si="514"/>
        <v>COMERCIO SERVICIOS</v>
      </c>
    </row>
    <row r="32950" spans="1:3" x14ac:dyDescent="0.25">
      <c r="A32950" t="s">
        <v>45713</v>
      </c>
      <c r="B32950" t="s">
        <v>45714</v>
      </c>
      <c r="C32950" t="str">
        <f t="shared" si="514"/>
        <v>COMERCIO SERVICIOS</v>
      </c>
    </row>
    <row r="32951" spans="1:3" x14ac:dyDescent="0.25">
      <c r="A32951" t="s">
        <v>45713</v>
      </c>
      <c r="B32951" t="s">
        <v>45714</v>
      </c>
      <c r="C32951" t="str">
        <f t="shared" si="514"/>
        <v>COMERCIO SERVICIOS</v>
      </c>
    </row>
    <row r="32952" spans="1:3" x14ac:dyDescent="0.25">
      <c r="A32952" t="s">
        <v>45713</v>
      </c>
      <c r="B32952" t="s">
        <v>45714</v>
      </c>
      <c r="C32952" t="str">
        <f t="shared" si="514"/>
        <v>COMERCIO SERVICIOS</v>
      </c>
    </row>
    <row r="32953" spans="1:3" x14ac:dyDescent="0.25">
      <c r="A32953" t="s">
        <v>45715</v>
      </c>
      <c r="B32953" t="s">
        <v>45716</v>
      </c>
      <c r="C32953" t="str">
        <f t="shared" si="514"/>
        <v>COMERCIO SERVICIOS</v>
      </c>
    </row>
    <row r="32954" spans="1:3" x14ac:dyDescent="0.25">
      <c r="A32954" t="s">
        <v>45717</v>
      </c>
      <c r="B32954" t="s">
        <v>45716</v>
      </c>
      <c r="C32954" t="str">
        <f t="shared" si="514"/>
        <v>COMERCIO SERVICIOS</v>
      </c>
    </row>
    <row r="32955" spans="1:3" x14ac:dyDescent="0.25">
      <c r="A32955" t="s">
        <v>45718</v>
      </c>
      <c r="B32955" t="s">
        <v>45716</v>
      </c>
      <c r="C32955" t="str">
        <f t="shared" si="514"/>
        <v>COMERCIO SERVICIOS</v>
      </c>
    </row>
    <row r="32956" spans="1:3" x14ac:dyDescent="0.25">
      <c r="A32956" t="s">
        <v>45719</v>
      </c>
      <c r="B32956" t="s">
        <v>45716</v>
      </c>
      <c r="C32956" t="str">
        <f t="shared" si="514"/>
        <v>COMERCIO SERVICIOS</v>
      </c>
    </row>
    <row r="32957" spans="1:3" x14ac:dyDescent="0.25">
      <c r="A32957" t="s">
        <v>45719</v>
      </c>
      <c r="B32957" t="s">
        <v>45716</v>
      </c>
      <c r="C32957" t="str">
        <f t="shared" si="514"/>
        <v>COMERCIO SERVICIOS</v>
      </c>
    </row>
    <row r="32958" spans="1:3" x14ac:dyDescent="0.25">
      <c r="A32958" t="s">
        <v>45719</v>
      </c>
      <c r="B32958" t="s">
        <v>45716</v>
      </c>
      <c r="C32958" t="str">
        <f t="shared" si="514"/>
        <v>COMERCIO SERVICIOS</v>
      </c>
    </row>
    <row r="32959" spans="1:3" x14ac:dyDescent="0.25">
      <c r="A32959" t="s">
        <v>45719</v>
      </c>
      <c r="B32959" t="s">
        <v>45716</v>
      </c>
      <c r="C32959" t="str">
        <f t="shared" si="514"/>
        <v>COMERCIO SERVICIOS</v>
      </c>
    </row>
    <row r="32960" spans="1:3" x14ac:dyDescent="0.25">
      <c r="A32960" t="s">
        <v>45719</v>
      </c>
      <c r="B32960" t="s">
        <v>45716</v>
      </c>
      <c r="C32960" t="str">
        <f t="shared" si="514"/>
        <v>COMERCIO SERVICIOS</v>
      </c>
    </row>
    <row r="32961" spans="1:3" x14ac:dyDescent="0.25">
      <c r="A32961" t="s">
        <v>45719</v>
      </c>
      <c r="B32961" t="s">
        <v>45716</v>
      </c>
      <c r="C32961" t="str">
        <f t="shared" si="514"/>
        <v>COMERCIO SERVICIOS</v>
      </c>
    </row>
    <row r="32962" spans="1:3" x14ac:dyDescent="0.25">
      <c r="A32962" t="s">
        <v>45719</v>
      </c>
      <c r="B32962" t="s">
        <v>45716</v>
      </c>
      <c r="C32962" t="str">
        <f t="shared" si="514"/>
        <v>COMERCIO SERVICIOS</v>
      </c>
    </row>
    <row r="32963" spans="1:3" x14ac:dyDescent="0.25">
      <c r="A32963" t="s">
        <v>45719</v>
      </c>
      <c r="B32963" t="s">
        <v>45716</v>
      </c>
      <c r="C32963" t="str">
        <f t="shared" ref="C32963:C33026" si="515">IF(LEN(A32963)=13,"PRODUCTOS Y MATERIAS","COMERCIO SERVICIOS")</f>
        <v>COMERCIO SERVICIOS</v>
      </c>
    </row>
    <row r="32964" spans="1:3" x14ac:dyDescent="0.25">
      <c r="A32964" t="s">
        <v>45719</v>
      </c>
      <c r="B32964" t="s">
        <v>45716</v>
      </c>
      <c r="C32964" t="str">
        <f t="shared" si="515"/>
        <v>COMERCIO SERVICIOS</v>
      </c>
    </row>
    <row r="32965" spans="1:3" x14ac:dyDescent="0.25">
      <c r="A32965" t="s">
        <v>45719</v>
      </c>
      <c r="B32965" t="s">
        <v>45716</v>
      </c>
      <c r="C32965" t="str">
        <f t="shared" si="515"/>
        <v>COMERCIO SERVICIOS</v>
      </c>
    </row>
    <row r="32966" spans="1:3" x14ac:dyDescent="0.25">
      <c r="A32966" t="s">
        <v>45719</v>
      </c>
      <c r="B32966" t="s">
        <v>45716</v>
      </c>
      <c r="C32966" t="str">
        <f t="shared" si="515"/>
        <v>COMERCIO SERVICIOS</v>
      </c>
    </row>
    <row r="32967" spans="1:3" x14ac:dyDescent="0.25">
      <c r="A32967" t="s">
        <v>45719</v>
      </c>
      <c r="B32967" t="s">
        <v>45716</v>
      </c>
      <c r="C32967" t="str">
        <f t="shared" si="515"/>
        <v>COMERCIO SERVICIOS</v>
      </c>
    </row>
    <row r="32968" spans="1:3" x14ac:dyDescent="0.25">
      <c r="A32968" t="s">
        <v>45719</v>
      </c>
      <c r="B32968" t="s">
        <v>45716</v>
      </c>
      <c r="C32968" t="str">
        <f t="shared" si="515"/>
        <v>COMERCIO SERVICIOS</v>
      </c>
    </row>
    <row r="32969" spans="1:3" x14ac:dyDescent="0.25">
      <c r="A32969" t="s">
        <v>45719</v>
      </c>
      <c r="B32969" t="s">
        <v>45716</v>
      </c>
      <c r="C32969" t="str">
        <f t="shared" si="515"/>
        <v>COMERCIO SERVICIOS</v>
      </c>
    </row>
    <row r="32970" spans="1:3" x14ac:dyDescent="0.25">
      <c r="A32970" t="s">
        <v>45719</v>
      </c>
      <c r="B32970" t="s">
        <v>45716</v>
      </c>
      <c r="C32970" t="str">
        <f t="shared" si="515"/>
        <v>COMERCIO SERVICIOS</v>
      </c>
    </row>
    <row r="32971" spans="1:3" x14ac:dyDescent="0.25">
      <c r="A32971" t="s">
        <v>45719</v>
      </c>
      <c r="B32971" t="s">
        <v>45716</v>
      </c>
      <c r="C32971" t="str">
        <f t="shared" si="515"/>
        <v>COMERCIO SERVICIOS</v>
      </c>
    </row>
    <row r="32972" spans="1:3" x14ac:dyDescent="0.25">
      <c r="A32972" t="s">
        <v>45719</v>
      </c>
      <c r="B32972" t="s">
        <v>45716</v>
      </c>
      <c r="C32972" t="str">
        <f t="shared" si="515"/>
        <v>COMERCIO SERVICIOS</v>
      </c>
    </row>
    <row r="32973" spans="1:3" x14ac:dyDescent="0.25">
      <c r="A32973" t="s">
        <v>45719</v>
      </c>
      <c r="B32973" t="s">
        <v>45716</v>
      </c>
      <c r="C32973" t="str">
        <f t="shared" si="515"/>
        <v>COMERCIO SERVICIOS</v>
      </c>
    </row>
    <row r="32974" spans="1:3" x14ac:dyDescent="0.25">
      <c r="A32974" t="s">
        <v>45719</v>
      </c>
      <c r="B32974" t="s">
        <v>45716</v>
      </c>
      <c r="C32974" t="str">
        <f t="shared" si="515"/>
        <v>COMERCIO SERVICIOS</v>
      </c>
    </row>
    <row r="32975" spans="1:3" x14ac:dyDescent="0.25">
      <c r="A32975" t="s">
        <v>45719</v>
      </c>
      <c r="B32975" t="s">
        <v>45716</v>
      </c>
      <c r="C32975" t="str">
        <f t="shared" si="515"/>
        <v>COMERCIO SERVICIOS</v>
      </c>
    </row>
    <row r="32976" spans="1:3" x14ac:dyDescent="0.25">
      <c r="A32976" t="s">
        <v>45719</v>
      </c>
      <c r="B32976" t="s">
        <v>45716</v>
      </c>
      <c r="C32976" t="str">
        <f t="shared" si="515"/>
        <v>COMERCIO SERVICIOS</v>
      </c>
    </row>
    <row r="32977" spans="1:3" x14ac:dyDescent="0.25">
      <c r="A32977" t="s">
        <v>45719</v>
      </c>
      <c r="B32977" t="s">
        <v>45716</v>
      </c>
      <c r="C32977" t="str">
        <f t="shared" si="515"/>
        <v>COMERCIO SERVICIOS</v>
      </c>
    </row>
    <row r="32978" spans="1:3" x14ac:dyDescent="0.25">
      <c r="A32978" t="s">
        <v>45719</v>
      </c>
      <c r="B32978" t="s">
        <v>45716</v>
      </c>
      <c r="C32978" t="str">
        <f t="shared" si="515"/>
        <v>COMERCIO SERVICIOS</v>
      </c>
    </row>
    <row r="32979" spans="1:3" x14ac:dyDescent="0.25">
      <c r="A32979" t="s">
        <v>45719</v>
      </c>
      <c r="B32979" t="s">
        <v>45716</v>
      </c>
      <c r="C32979" t="str">
        <f t="shared" si="515"/>
        <v>COMERCIO SERVICIOS</v>
      </c>
    </row>
    <row r="32980" spans="1:3" x14ac:dyDescent="0.25">
      <c r="A32980" t="s">
        <v>45719</v>
      </c>
      <c r="B32980" t="s">
        <v>45716</v>
      </c>
      <c r="C32980" t="str">
        <f t="shared" si="515"/>
        <v>COMERCIO SERVICIOS</v>
      </c>
    </row>
    <row r="32981" spans="1:3" x14ac:dyDescent="0.25">
      <c r="A32981" t="s">
        <v>45719</v>
      </c>
      <c r="B32981" t="s">
        <v>45716</v>
      </c>
      <c r="C32981" t="str">
        <f t="shared" si="515"/>
        <v>COMERCIO SERVICIOS</v>
      </c>
    </row>
    <row r="32982" spans="1:3" x14ac:dyDescent="0.25">
      <c r="A32982" t="s">
        <v>45719</v>
      </c>
      <c r="B32982" t="s">
        <v>45716</v>
      </c>
      <c r="C32982" t="str">
        <f t="shared" si="515"/>
        <v>COMERCIO SERVICIOS</v>
      </c>
    </row>
    <row r="32983" spans="1:3" x14ac:dyDescent="0.25">
      <c r="A32983" t="s">
        <v>45719</v>
      </c>
      <c r="B32983" t="s">
        <v>45716</v>
      </c>
      <c r="C32983" t="str">
        <f t="shared" si="515"/>
        <v>COMERCIO SERVICIOS</v>
      </c>
    </row>
    <row r="32984" spans="1:3" x14ac:dyDescent="0.25">
      <c r="A32984" t="s">
        <v>45719</v>
      </c>
      <c r="B32984" t="s">
        <v>45716</v>
      </c>
      <c r="C32984" t="str">
        <f t="shared" si="515"/>
        <v>COMERCIO SERVICIOS</v>
      </c>
    </row>
    <row r="32985" spans="1:3" x14ac:dyDescent="0.25">
      <c r="A32985" t="s">
        <v>45719</v>
      </c>
      <c r="B32985" t="s">
        <v>45716</v>
      </c>
      <c r="C32985" t="str">
        <f t="shared" si="515"/>
        <v>COMERCIO SERVICIOS</v>
      </c>
    </row>
    <row r="32986" spans="1:3" x14ac:dyDescent="0.25">
      <c r="A32986" t="s">
        <v>45719</v>
      </c>
      <c r="B32986" t="s">
        <v>45716</v>
      </c>
      <c r="C32986" t="str">
        <f t="shared" si="515"/>
        <v>COMERCIO SERVICIOS</v>
      </c>
    </row>
    <row r="32987" spans="1:3" x14ac:dyDescent="0.25">
      <c r="A32987" t="s">
        <v>45719</v>
      </c>
      <c r="B32987" t="s">
        <v>45716</v>
      </c>
      <c r="C32987" t="str">
        <f t="shared" si="515"/>
        <v>COMERCIO SERVICIOS</v>
      </c>
    </row>
    <row r="32988" spans="1:3" x14ac:dyDescent="0.25">
      <c r="A32988" t="s">
        <v>45719</v>
      </c>
      <c r="B32988" t="s">
        <v>45716</v>
      </c>
      <c r="C32988" t="str">
        <f t="shared" si="515"/>
        <v>COMERCIO SERVICIOS</v>
      </c>
    </row>
    <row r="32989" spans="1:3" x14ac:dyDescent="0.25">
      <c r="A32989" t="s">
        <v>45719</v>
      </c>
      <c r="B32989" t="s">
        <v>45716</v>
      </c>
      <c r="C32989" t="str">
        <f t="shared" si="515"/>
        <v>COMERCIO SERVICIOS</v>
      </c>
    </row>
    <row r="32990" spans="1:3" x14ac:dyDescent="0.25">
      <c r="A32990" t="s">
        <v>45719</v>
      </c>
      <c r="B32990" t="s">
        <v>45716</v>
      </c>
      <c r="C32990" t="str">
        <f t="shared" si="515"/>
        <v>COMERCIO SERVICIOS</v>
      </c>
    </row>
    <row r="32991" spans="1:3" x14ac:dyDescent="0.25">
      <c r="A32991" t="s">
        <v>45719</v>
      </c>
      <c r="B32991" t="s">
        <v>45716</v>
      </c>
      <c r="C32991" t="str">
        <f t="shared" si="515"/>
        <v>COMERCIO SERVICIOS</v>
      </c>
    </row>
    <row r="32992" spans="1:3" x14ac:dyDescent="0.25">
      <c r="A32992" t="s">
        <v>45719</v>
      </c>
      <c r="B32992" t="s">
        <v>45716</v>
      </c>
      <c r="C32992" t="str">
        <f t="shared" si="515"/>
        <v>COMERCIO SERVICIOS</v>
      </c>
    </row>
    <row r="32993" spans="1:3" x14ac:dyDescent="0.25">
      <c r="A32993" t="s">
        <v>45719</v>
      </c>
      <c r="B32993" t="s">
        <v>45716</v>
      </c>
      <c r="C32993" t="str">
        <f t="shared" si="515"/>
        <v>COMERCIO SERVICIOS</v>
      </c>
    </row>
    <row r="32994" spans="1:3" x14ac:dyDescent="0.25">
      <c r="A32994" t="s">
        <v>45719</v>
      </c>
      <c r="B32994" t="s">
        <v>45716</v>
      </c>
      <c r="C32994" t="str">
        <f t="shared" si="515"/>
        <v>COMERCIO SERVICIOS</v>
      </c>
    </row>
    <row r="32995" spans="1:3" x14ac:dyDescent="0.25">
      <c r="A32995" t="s">
        <v>45719</v>
      </c>
      <c r="B32995" t="s">
        <v>45716</v>
      </c>
      <c r="C32995" t="str">
        <f t="shared" si="515"/>
        <v>COMERCIO SERVICIOS</v>
      </c>
    </row>
    <row r="32996" spans="1:3" x14ac:dyDescent="0.25">
      <c r="A32996" t="s">
        <v>45719</v>
      </c>
      <c r="B32996" t="s">
        <v>45716</v>
      </c>
      <c r="C32996" t="str">
        <f t="shared" si="515"/>
        <v>COMERCIO SERVICIOS</v>
      </c>
    </row>
    <row r="32997" spans="1:3" x14ac:dyDescent="0.25">
      <c r="A32997" t="s">
        <v>45719</v>
      </c>
      <c r="B32997" t="s">
        <v>45716</v>
      </c>
      <c r="C32997" t="str">
        <f t="shared" si="515"/>
        <v>COMERCIO SERVICIOS</v>
      </c>
    </row>
    <row r="32998" spans="1:3" x14ac:dyDescent="0.25">
      <c r="A32998" t="s">
        <v>45720</v>
      </c>
      <c r="B32998" t="s">
        <v>45721</v>
      </c>
      <c r="C32998" t="str">
        <f t="shared" si="515"/>
        <v>COMERCIO SERVICIOS</v>
      </c>
    </row>
    <row r="32999" spans="1:3" x14ac:dyDescent="0.25">
      <c r="A32999" t="s">
        <v>45720</v>
      </c>
      <c r="B32999" t="s">
        <v>45721</v>
      </c>
      <c r="C32999" t="str">
        <f t="shared" si="515"/>
        <v>COMERCIO SERVICIOS</v>
      </c>
    </row>
    <row r="33000" spans="1:3" x14ac:dyDescent="0.25">
      <c r="A33000" t="s">
        <v>45720</v>
      </c>
      <c r="B33000" t="s">
        <v>45721</v>
      </c>
      <c r="C33000" t="str">
        <f t="shared" si="515"/>
        <v>COMERCIO SERVICIOS</v>
      </c>
    </row>
    <row r="33001" spans="1:3" x14ac:dyDescent="0.25">
      <c r="A33001" t="s">
        <v>45720</v>
      </c>
      <c r="B33001" t="s">
        <v>45721</v>
      </c>
      <c r="C33001" t="str">
        <f t="shared" si="515"/>
        <v>COMERCIO SERVICIOS</v>
      </c>
    </row>
    <row r="33002" spans="1:3" x14ac:dyDescent="0.25">
      <c r="A33002" t="s">
        <v>45720</v>
      </c>
      <c r="B33002" t="s">
        <v>45721</v>
      </c>
      <c r="C33002" t="str">
        <f t="shared" si="515"/>
        <v>COMERCIO SERVICIOS</v>
      </c>
    </row>
    <row r="33003" spans="1:3" x14ac:dyDescent="0.25">
      <c r="A33003" t="s">
        <v>45720</v>
      </c>
      <c r="B33003" t="s">
        <v>45721</v>
      </c>
      <c r="C33003" t="str">
        <f t="shared" si="515"/>
        <v>COMERCIO SERVICIOS</v>
      </c>
    </row>
    <row r="33004" spans="1:3" x14ac:dyDescent="0.25">
      <c r="A33004" t="s">
        <v>45720</v>
      </c>
      <c r="B33004" t="s">
        <v>45721</v>
      </c>
      <c r="C33004" t="str">
        <f t="shared" si="515"/>
        <v>COMERCIO SERVICIOS</v>
      </c>
    </row>
    <row r="33005" spans="1:3" x14ac:dyDescent="0.25">
      <c r="A33005" t="s">
        <v>45720</v>
      </c>
      <c r="B33005" t="s">
        <v>45721</v>
      </c>
      <c r="C33005" t="str">
        <f t="shared" si="515"/>
        <v>COMERCIO SERVICIOS</v>
      </c>
    </row>
    <row r="33006" spans="1:3" x14ac:dyDescent="0.25">
      <c r="A33006" t="s">
        <v>45720</v>
      </c>
      <c r="B33006" t="s">
        <v>45721</v>
      </c>
      <c r="C33006" t="str">
        <f t="shared" si="515"/>
        <v>COMERCIO SERVICIOS</v>
      </c>
    </row>
    <row r="33007" spans="1:3" x14ac:dyDescent="0.25">
      <c r="A33007" t="s">
        <v>45720</v>
      </c>
      <c r="B33007" t="s">
        <v>45721</v>
      </c>
      <c r="C33007" t="str">
        <f t="shared" si="515"/>
        <v>COMERCIO SERVICIOS</v>
      </c>
    </row>
    <row r="33008" spans="1:3" x14ac:dyDescent="0.25">
      <c r="A33008" t="s">
        <v>45720</v>
      </c>
      <c r="B33008" t="s">
        <v>45721</v>
      </c>
      <c r="C33008" t="str">
        <f t="shared" si="515"/>
        <v>COMERCIO SERVICIOS</v>
      </c>
    </row>
    <row r="33009" spans="1:3" x14ac:dyDescent="0.25">
      <c r="A33009" t="s">
        <v>45720</v>
      </c>
      <c r="B33009" t="s">
        <v>45721</v>
      </c>
      <c r="C33009" t="str">
        <f t="shared" si="515"/>
        <v>COMERCIO SERVICIOS</v>
      </c>
    </row>
    <row r="33010" spans="1:3" x14ac:dyDescent="0.25">
      <c r="A33010" t="s">
        <v>45720</v>
      </c>
      <c r="B33010" t="s">
        <v>45721</v>
      </c>
      <c r="C33010" t="str">
        <f t="shared" si="515"/>
        <v>COMERCIO SERVICIOS</v>
      </c>
    </row>
    <row r="33011" spans="1:3" x14ac:dyDescent="0.25">
      <c r="A33011" t="s">
        <v>45720</v>
      </c>
      <c r="B33011" t="s">
        <v>45721</v>
      </c>
      <c r="C33011" t="str">
        <f t="shared" si="515"/>
        <v>COMERCIO SERVICIOS</v>
      </c>
    </row>
    <row r="33012" spans="1:3" x14ac:dyDescent="0.25">
      <c r="A33012" t="s">
        <v>45720</v>
      </c>
      <c r="B33012" t="s">
        <v>45721</v>
      </c>
      <c r="C33012" t="str">
        <f t="shared" si="515"/>
        <v>COMERCIO SERVICIOS</v>
      </c>
    </row>
    <row r="33013" spans="1:3" x14ac:dyDescent="0.25">
      <c r="A33013" t="s">
        <v>45720</v>
      </c>
      <c r="B33013" t="s">
        <v>45721</v>
      </c>
      <c r="C33013" t="str">
        <f t="shared" si="515"/>
        <v>COMERCIO SERVICIOS</v>
      </c>
    </row>
    <row r="33014" spans="1:3" x14ac:dyDescent="0.25">
      <c r="A33014" t="s">
        <v>45720</v>
      </c>
      <c r="B33014" t="s">
        <v>45721</v>
      </c>
      <c r="C33014" t="str">
        <f t="shared" si="515"/>
        <v>COMERCIO SERVICIOS</v>
      </c>
    </row>
    <row r="33015" spans="1:3" x14ac:dyDescent="0.25">
      <c r="A33015" t="s">
        <v>45720</v>
      </c>
      <c r="B33015" t="s">
        <v>45721</v>
      </c>
      <c r="C33015" t="str">
        <f t="shared" si="515"/>
        <v>COMERCIO SERVICIOS</v>
      </c>
    </row>
    <row r="33016" spans="1:3" x14ac:dyDescent="0.25">
      <c r="A33016" t="s">
        <v>45720</v>
      </c>
      <c r="B33016" t="s">
        <v>45721</v>
      </c>
      <c r="C33016" t="str">
        <f t="shared" si="515"/>
        <v>COMERCIO SERVICIOS</v>
      </c>
    </row>
    <row r="33017" spans="1:3" x14ac:dyDescent="0.25">
      <c r="A33017" t="s">
        <v>45720</v>
      </c>
      <c r="B33017" t="s">
        <v>45721</v>
      </c>
      <c r="C33017" t="str">
        <f t="shared" si="515"/>
        <v>COMERCIO SERVICIOS</v>
      </c>
    </row>
    <row r="33018" spans="1:3" x14ac:dyDescent="0.25">
      <c r="A33018" t="s">
        <v>45720</v>
      </c>
      <c r="B33018" t="s">
        <v>45721</v>
      </c>
      <c r="C33018" t="str">
        <f t="shared" si="515"/>
        <v>COMERCIO SERVICIOS</v>
      </c>
    </row>
    <row r="33019" spans="1:3" x14ac:dyDescent="0.25">
      <c r="A33019" t="s">
        <v>45720</v>
      </c>
      <c r="B33019" t="s">
        <v>45721</v>
      </c>
      <c r="C33019" t="str">
        <f t="shared" si="515"/>
        <v>COMERCIO SERVICIOS</v>
      </c>
    </row>
    <row r="33020" spans="1:3" x14ac:dyDescent="0.25">
      <c r="A33020" t="s">
        <v>45722</v>
      </c>
      <c r="B33020" t="s">
        <v>45723</v>
      </c>
      <c r="C33020" t="str">
        <f t="shared" si="515"/>
        <v>COMERCIO SERVICIOS</v>
      </c>
    </row>
    <row r="33021" spans="1:3" x14ac:dyDescent="0.25">
      <c r="A33021" t="s">
        <v>45722</v>
      </c>
      <c r="B33021" t="s">
        <v>45723</v>
      </c>
      <c r="C33021" t="str">
        <f t="shared" si="515"/>
        <v>COMERCIO SERVICIOS</v>
      </c>
    </row>
    <row r="33022" spans="1:3" x14ac:dyDescent="0.25">
      <c r="A33022" t="s">
        <v>45722</v>
      </c>
      <c r="B33022" t="s">
        <v>45723</v>
      </c>
      <c r="C33022" t="str">
        <f t="shared" si="515"/>
        <v>COMERCIO SERVICIOS</v>
      </c>
    </row>
    <row r="33023" spans="1:3" x14ac:dyDescent="0.25">
      <c r="A33023" t="s">
        <v>45722</v>
      </c>
      <c r="B33023" t="s">
        <v>45723</v>
      </c>
      <c r="C33023" t="str">
        <f t="shared" si="515"/>
        <v>COMERCIO SERVICIOS</v>
      </c>
    </row>
    <row r="33024" spans="1:3" x14ac:dyDescent="0.25">
      <c r="A33024" t="s">
        <v>45722</v>
      </c>
      <c r="B33024" t="s">
        <v>45723</v>
      </c>
      <c r="C33024" t="str">
        <f t="shared" si="515"/>
        <v>COMERCIO SERVICIOS</v>
      </c>
    </row>
    <row r="33025" spans="1:3" x14ac:dyDescent="0.25">
      <c r="A33025" t="s">
        <v>45724</v>
      </c>
      <c r="B33025" t="s">
        <v>45725</v>
      </c>
      <c r="C33025" t="str">
        <f t="shared" si="515"/>
        <v>COMERCIO SERVICIOS</v>
      </c>
    </row>
    <row r="33026" spans="1:3" x14ac:dyDescent="0.25">
      <c r="A33026" t="s">
        <v>45724</v>
      </c>
      <c r="B33026" t="s">
        <v>45725</v>
      </c>
      <c r="C33026" t="str">
        <f t="shared" si="515"/>
        <v>COMERCIO SERVICIOS</v>
      </c>
    </row>
    <row r="33027" spans="1:3" x14ac:dyDescent="0.25">
      <c r="A33027" t="s">
        <v>45724</v>
      </c>
      <c r="B33027" t="s">
        <v>45725</v>
      </c>
      <c r="C33027" t="str">
        <f t="shared" ref="C33027:C33090" si="516">IF(LEN(A33027)=13,"PRODUCTOS Y MATERIAS","COMERCIO SERVICIOS")</f>
        <v>COMERCIO SERVICIOS</v>
      </c>
    </row>
    <row r="33028" spans="1:3" x14ac:dyDescent="0.25">
      <c r="A33028" t="s">
        <v>45724</v>
      </c>
      <c r="B33028" t="s">
        <v>45725</v>
      </c>
      <c r="C33028" t="str">
        <f t="shared" si="516"/>
        <v>COMERCIO SERVICIOS</v>
      </c>
    </row>
    <row r="33029" spans="1:3" x14ac:dyDescent="0.25">
      <c r="A33029" t="s">
        <v>45724</v>
      </c>
      <c r="B33029" t="s">
        <v>45725</v>
      </c>
      <c r="C33029" t="str">
        <f t="shared" si="516"/>
        <v>COMERCIO SERVICIOS</v>
      </c>
    </row>
    <row r="33030" spans="1:3" x14ac:dyDescent="0.25">
      <c r="A33030" t="s">
        <v>45724</v>
      </c>
      <c r="B33030" t="s">
        <v>45725</v>
      </c>
      <c r="C33030" t="str">
        <f t="shared" si="516"/>
        <v>COMERCIO SERVICIOS</v>
      </c>
    </row>
    <row r="33031" spans="1:3" x14ac:dyDescent="0.25">
      <c r="A33031" t="s">
        <v>45724</v>
      </c>
      <c r="B33031" t="s">
        <v>45725</v>
      </c>
      <c r="C33031" t="str">
        <f t="shared" si="516"/>
        <v>COMERCIO SERVICIOS</v>
      </c>
    </row>
    <row r="33032" spans="1:3" x14ac:dyDescent="0.25">
      <c r="A33032" t="s">
        <v>45724</v>
      </c>
      <c r="B33032" t="s">
        <v>45725</v>
      </c>
      <c r="C33032" t="str">
        <f t="shared" si="516"/>
        <v>COMERCIO SERVICIOS</v>
      </c>
    </row>
    <row r="33033" spans="1:3" x14ac:dyDescent="0.25">
      <c r="A33033" t="s">
        <v>45724</v>
      </c>
      <c r="B33033" t="s">
        <v>45725</v>
      </c>
      <c r="C33033" t="str">
        <f t="shared" si="516"/>
        <v>COMERCIO SERVICIOS</v>
      </c>
    </row>
    <row r="33034" spans="1:3" x14ac:dyDescent="0.25">
      <c r="A33034" t="s">
        <v>45724</v>
      </c>
      <c r="B33034" t="s">
        <v>45725</v>
      </c>
      <c r="C33034" t="str">
        <f t="shared" si="516"/>
        <v>COMERCIO SERVICIOS</v>
      </c>
    </row>
    <row r="33035" spans="1:3" x14ac:dyDescent="0.25">
      <c r="A33035" t="s">
        <v>45724</v>
      </c>
      <c r="B33035" t="s">
        <v>45725</v>
      </c>
      <c r="C33035" t="str">
        <f t="shared" si="516"/>
        <v>COMERCIO SERVICIOS</v>
      </c>
    </row>
    <row r="33036" spans="1:3" x14ac:dyDescent="0.25">
      <c r="A33036" t="s">
        <v>45724</v>
      </c>
      <c r="B33036" t="s">
        <v>45725</v>
      </c>
      <c r="C33036" t="str">
        <f t="shared" si="516"/>
        <v>COMERCIO SERVICIOS</v>
      </c>
    </row>
    <row r="33037" spans="1:3" x14ac:dyDescent="0.25">
      <c r="A33037" t="s">
        <v>45724</v>
      </c>
      <c r="B33037" t="s">
        <v>45725</v>
      </c>
      <c r="C33037" t="str">
        <f t="shared" si="516"/>
        <v>COMERCIO SERVICIOS</v>
      </c>
    </row>
    <row r="33038" spans="1:3" x14ac:dyDescent="0.25">
      <c r="A33038" t="s">
        <v>45724</v>
      </c>
      <c r="B33038" t="s">
        <v>45725</v>
      </c>
      <c r="C33038" t="str">
        <f t="shared" si="516"/>
        <v>COMERCIO SERVICIOS</v>
      </c>
    </row>
    <row r="33039" spans="1:3" x14ac:dyDescent="0.25">
      <c r="A33039" t="s">
        <v>45724</v>
      </c>
      <c r="B33039" t="s">
        <v>45725</v>
      </c>
      <c r="C33039" t="str">
        <f t="shared" si="516"/>
        <v>COMERCIO SERVICIOS</v>
      </c>
    </row>
    <row r="33040" spans="1:3" x14ac:dyDescent="0.25">
      <c r="A33040" t="s">
        <v>45724</v>
      </c>
      <c r="B33040" t="s">
        <v>45725</v>
      </c>
      <c r="C33040" t="str">
        <f t="shared" si="516"/>
        <v>COMERCIO SERVICIOS</v>
      </c>
    </row>
    <row r="33041" spans="1:3" x14ac:dyDescent="0.25">
      <c r="A33041" t="s">
        <v>45724</v>
      </c>
      <c r="B33041" t="s">
        <v>45725</v>
      </c>
      <c r="C33041" t="str">
        <f t="shared" si="516"/>
        <v>COMERCIO SERVICIOS</v>
      </c>
    </row>
    <row r="33042" spans="1:3" x14ac:dyDescent="0.25">
      <c r="A33042" t="s">
        <v>45724</v>
      </c>
      <c r="B33042" t="s">
        <v>45725</v>
      </c>
      <c r="C33042" t="str">
        <f t="shared" si="516"/>
        <v>COMERCIO SERVICIOS</v>
      </c>
    </row>
    <row r="33043" spans="1:3" x14ac:dyDescent="0.25">
      <c r="A33043" t="s">
        <v>45724</v>
      </c>
      <c r="B33043" t="s">
        <v>45725</v>
      </c>
      <c r="C33043" t="str">
        <f t="shared" si="516"/>
        <v>COMERCIO SERVICIOS</v>
      </c>
    </row>
    <row r="33044" spans="1:3" x14ac:dyDescent="0.25">
      <c r="A33044" t="s">
        <v>45724</v>
      </c>
      <c r="B33044" t="s">
        <v>45725</v>
      </c>
      <c r="C33044" t="str">
        <f t="shared" si="516"/>
        <v>COMERCIO SERVICIOS</v>
      </c>
    </row>
    <row r="33045" spans="1:3" x14ac:dyDescent="0.25">
      <c r="A33045" t="s">
        <v>45724</v>
      </c>
      <c r="B33045" t="s">
        <v>45725</v>
      </c>
      <c r="C33045" t="str">
        <f t="shared" si="516"/>
        <v>COMERCIO SERVICIOS</v>
      </c>
    </row>
    <row r="33046" spans="1:3" x14ac:dyDescent="0.25">
      <c r="A33046" t="s">
        <v>45724</v>
      </c>
      <c r="B33046" t="s">
        <v>45725</v>
      </c>
      <c r="C33046" t="str">
        <f t="shared" si="516"/>
        <v>COMERCIO SERVICIOS</v>
      </c>
    </row>
    <row r="33047" spans="1:3" x14ac:dyDescent="0.25">
      <c r="A33047" t="s">
        <v>45724</v>
      </c>
      <c r="B33047" t="s">
        <v>45725</v>
      </c>
      <c r="C33047" t="str">
        <f t="shared" si="516"/>
        <v>COMERCIO SERVICIOS</v>
      </c>
    </row>
    <row r="33048" spans="1:3" x14ac:dyDescent="0.25">
      <c r="A33048" t="s">
        <v>45724</v>
      </c>
      <c r="B33048" t="s">
        <v>45725</v>
      </c>
      <c r="C33048" t="str">
        <f t="shared" si="516"/>
        <v>COMERCIO SERVICIOS</v>
      </c>
    </row>
    <row r="33049" spans="1:3" x14ac:dyDescent="0.25">
      <c r="A33049" t="s">
        <v>45724</v>
      </c>
      <c r="B33049" t="s">
        <v>45725</v>
      </c>
      <c r="C33049" t="str">
        <f t="shared" si="516"/>
        <v>COMERCIO SERVICIOS</v>
      </c>
    </row>
    <row r="33050" spans="1:3" x14ac:dyDescent="0.25">
      <c r="A33050" t="s">
        <v>45724</v>
      </c>
      <c r="B33050" t="s">
        <v>45725</v>
      </c>
      <c r="C33050" t="str">
        <f t="shared" si="516"/>
        <v>COMERCIO SERVICIOS</v>
      </c>
    </row>
    <row r="33051" spans="1:3" x14ac:dyDescent="0.25">
      <c r="A33051" t="s">
        <v>45724</v>
      </c>
      <c r="B33051" t="s">
        <v>45725</v>
      </c>
      <c r="C33051" t="str">
        <f t="shared" si="516"/>
        <v>COMERCIO SERVICIOS</v>
      </c>
    </row>
    <row r="33052" spans="1:3" x14ac:dyDescent="0.25">
      <c r="A33052" t="s">
        <v>45724</v>
      </c>
      <c r="B33052" t="s">
        <v>45725</v>
      </c>
      <c r="C33052" t="str">
        <f t="shared" si="516"/>
        <v>COMERCIO SERVICIOS</v>
      </c>
    </row>
    <row r="33053" spans="1:3" x14ac:dyDescent="0.25">
      <c r="A33053" t="s">
        <v>45724</v>
      </c>
      <c r="B33053" t="s">
        <v>45725</v>
      </c>
      <c r="C33053" t="str">
        <f t="shared" si="516"/>
        <v>COMERCIO SERVICIOS</v>
      </c>
    </row>
    <row r="33054" spans="1:3" x14ac:dyDescent="0.25">
      <c r="A33054" t="s">
        <v>45724</v>
      </c>
      <c r="B33054" t="s">
        <v>45725</v>
      </c>
      <c r="C33054" t="str">
        <f t="shared" si="516"/>
        <v>COMERCIO SERVICIOS</v>
      </c>
    </row>
    <row r="33055" spans="1:3" x14ac:dyDescent="0.25">
      <c r="A33055" t="s">
        <v>45724</v>
      </c>
      <c r="B33055" t="s">
        <v>45725</v>
      </c>
      <c r="C33055" t="str">
        <f t="shared" si="516"/>
        <v>COMERCIO SERVICIOS</v>
      </c>
    </row>
    <row r="33056" spans="1:3" x14ac:dyDescent="0.25">
      <c r="A33056" t="s">
        <v>45724</v>
      </c>
      <c r="B33056" t="s">
        <v>45725</v>
      </c>
      <c r="C33056" t="str">
        <f t="shared" si="516"/>
        <v>COMERCIO SERVICIOS</v>
      </c>
    </row>
    <row r="33057" spans="1:3" x14ac:dyDescent="0.25">
      <c r="A33057" t="s">
        <v>45724</v>
      </c>
      <c r="B33057" t="s">
        <v>45725</v>
      </c>
      <c r="C33057" t="str">
        <f t="shared" si="516"/>
        <v>COMERCIO SERVICIOS</v>
      </c>
    </row>
    <row r="33058" spans="1:3" x14ac:dyDescent="0.25">
      <c r="A33058" t="s">
        <v>45724</v>
      </c>
      <c r="B33058" t="s">
        <v>45725</v>
      </c>
      <c r="C33058" t="str">
        <f t="shared" si="516"/>
        <v>COMERCIO SERVICIOS</v>
      </c>
    </row>
    <row r="33059" spans="1:3" x14ac:dyDescent="0.25">
      <c r="A33059" t="s">
        <v>45724</v>
      </c>
      <c r="B33059" t="s">
        <v>45725</v>
      </c>
      <c r="C33059" t="str">
        <f t="shared" si="516"/>
        <v>COMERCIO SERVICIOS</v>
      </c>
    </row>
    <row r="33060" spans="1:3" x14ac:dyDescent="0.25">
      <c r="A33060" t="s">
        <v>45724</v>
      </c>
      <c r="B33060" t="s">
        <v>45725</v>
      </c>
      <c r="C33060" t="str">
        <f t="shared" si="516"/>
        <v>COMERCIO SERVICIOS</v>
      </c>
    </row>
    <row r="33061" spans="1:3" x14ac:dyDescent="0.25">
      <c r="A33061" t="s">
        <v>45724</v>
      </c>
      <c r="B33061" t="s">
        <v>45725</v>
      </c>
      <c r="C33061" t="str">
        <f t="shared" si="516"/>
        <v>COMERCIO SERVICIOS</v>
      </c>
    </row>
    <row r="33062" spans="1:3" x14ac:dyDescent="0.25">
      <c r="A33062" t="s">
        <v>45724</v>
      </c>
      <c r="B33062" t="s">
        <v>45725</v>
      </c>
      <c r="C33062" t="str">
        <f t="shared" si="516"/>
        <v>COMERCIO SERVICIOS</v>
      </c>
    </row>
    <row r="33063" spans="1:3" x14ac:dyDescent="0.25">
      <c r="A33063" t="s">
        <v>45724</v>
      </c>
      <c r="B33063" t="s">
        <v>45725</v>
      </c>
      <c r="C33063" t="str">
        <f t="shared" si="516"/>
        <v>COMERCIO SERVICIOS</v>
      </c>
    </row>
    <row r="33064" spans="1:3" x14ac:dyDescent="0.25">
      <c r="A33064" t="s">
        <v>45724</v>
      </c>
      <c r="B33064" t="s">
        <v>45725</v>
      </c>
      <c r="C33064" t="str">
        <f t="shared" si="516"/>
        <v>COMERCIO SERVICIOS</v>
      </c>
    </row>
    <row r="33065" spans="1:3" x14ac:dyDescent="0.25">
      <c r="A33065" t="s">
        <v>45724</v>
      </c>
      <c r="B33065" t="s">
        <v>45725</v>
      </c>
      <c r="C33065" t="str">
        <f t="shared" si="516"/>
        <v>COMERCIO SERVICIOS</v>
      </c>
    </row>
    <row r="33066" spans="1:3" x14ac:dyDescent="0.25">
      <c r="A33066" t="s">
        <v>45724</v>
      </c>
      <c r="B33066" t="s">
        <v>45725</v>
      </c>
      <c r="C33066" t="str">
        <f t="shared" si="516"/>
        <v>COMERCIO SERVICIOS</v>
      </c>
    </row>
    <row r="33067" spans="1:3" x14ac:dyDescent="0.25">
      <c r="A33067" t="s">
        <v>45724</v>
      </c>
      <c r="B33067" t="s">
        <v>45725</v>
      </c>
      <c r="C33067" t="str">
        <f t="shared" si="516"/>
        <v>COMERCIO SERVICIOS</v>
      </c>
    </row>
    <row r="33068" spans="1:3" x14ac:dyDescent="0.25">
      <c r="A33068" t="s">
        <v>45724</v>
      </c>
      <c r="B33068" t="s">
        <v>45725</v>
      </c>
      <c r="C33068" t="str">
        <f t="shared" si="516"/>
        <v>COMERCIO SERVICIOS</v>
      </c>
    </row>
    <row r="33069" spans="1:3" x14ac:dyDescent="0.25">
      <c r="A33069" t="s">
        <v>45724</v>
      </c>
      <c r="B33069" t="s">
        <v>45725</v>
      </c>
      <c r="C33069" t="str">
        <f t="shared" si="516"/>
        <v>COMERCIO SERVICIOS</v>
      </c>
    </row>
    <row r="33070" spans="1:3" x14ac:dyDescent="0.25">
      <c r="A33070" t="s">
        <v>45724</v>
      </c>
      <c r="B33070" t="s">
        <v>45725</v>
      </c>
      <c r="C33070" t="str">
        <f t="shared" si="516"/>
        <v>COMERCIO SERVICIOS</v>
      </c>
    </row>
    <row r="33071" spans="1:3" x14ac:dyDescent="0.25">
      <c r="A33071" t="s">
        <v>45724</v>
      </c>
      <c r="B33071" t="s">
        <v>45725</v>
      </c>
      <c r="C33071" t="str">
        <f t="shared" si="516"/>
        <v>COMERCIO SERVICIOS</v>
      </c>
    </row>
    <row r="33072" spans="1:3" x14ac:dyDescent="0.25">
      <c r="A33072" t="s">
        <v>45724</v>
      </c>
      <c r="B33072" t="s">
        <v>45725</v>
      </c>
      <c r="C33072" t="str">
        <f t="shared" si="516"/>
        <v>COMERCIO SERVICIOS</v>
      </c>
    </row>
    <row r="33073" spans="1:3" x14ac:dyDescent="0.25">
      <c r="A33073" t="s">
        <v>45724</v>
      </c>
      <c r="B33073" t="s">
        <v>45725</v>
      </c>
      <c r="C33073" t="str">
        <f t="shared" si="516"/>
        <v>COMERCIO SERVICIOS</v>
      </c>
    </row>
    <row r="33074" spans="1:3" x14ac:dyDescent="0.25">
      <c r="A33074" t="s">
        <v>45724</v>
      </c>
      <c r="B33074" t="s">
        <v>45725</v>
      </c>
      <c r="C33074" t="str">
        <f t="shared" si="516"/>
        <v>COMERCIO SERVICIOS</v>
      </c>
    </row>
    <row r="33075" spans="1:3" x14ac:dyDescent="0.25">
      <c r="A33075" t="s">
        <v>45724</v>
      </c>
      <c r="B33075" t="s">
        <v>45725</v>
      </c>
      <c r="C33075" t="str">
        <f t="shared" si="516"/>
        <v>COMERCIO SERVICIOS</v>
      </c>
    </row>
    <row r="33076" spans="1:3" x14ac:dyDescent="0.25">
      <c r="A33076" t="s">
        <v>45724</v>
      </c>
      <c r="B33076" t="s">
        <v>45725</v>
      </c>
      <c r="C33076" t="str">
        <f t="shared" si="516"/>
        <v>COMERCIO SERVICIOS</v>
      </c>
    </row>
    <row r="33077" spans="1:3" x14ac:dyDescent="0.25">
      <c r="A33077" t="s">
        <v>45724</v>
      </c>
      <c r="B33077" t="s">
        <v>45725</v>
      </c>
      <c r="C33077" t="str">
        <f t="shared" si="516"/>
        <v>COMERCIO SERVICIOS</v>
      </c>
    </row>
    <row r="33078" spans="1:3" x14ac:dyDescent="0.25">
      <c r="A33078" t="s">
        <v>45724</v>
      </c>
      <c r="B33078" t="s">
        <v>45725</v>
      </c>
      <c r="C33078" t="str">
        <f t="shared" si="516"/>
        <v>COMERCIO SERVICIOS</v>
      </c>
    </row>
    <row r="33079" spans="1:3" x14ac:dyDescent="0.25">
      <c r="A33079" t="s">
        <v>45724</v>
      </c>
      <c r="B33079" t="s">
        <v>45725</v>
      </c>
      <c r="C33079" t="str">
        <f t="shared" si="516"/>
        <v>COMERCIO SERVICIOS</v>
      </c>
    </row>
    <row r="33080" spans="1:3" x14ac:dyDescent="0.25">
      <c r="A33080" t="s">
        <v>45724</v>
      </c>
      <c r="B33080" t="s">
        <v>45725</v>
      </c>
      <c r="C33080" t="str">
        <f t="shared" si="516"/>
        <v>COMERCIO SERVICIOS</v>
      </c>
    </row>
    <row r="33081" spans="1:3" x14ac:dyDescent="0.25">
      <c r="A33081" t="s">
        <v>45724</v>
      </c>
      <c r="B33081" t="s">
        <v>45725</v>
      </c>
      <c r="C33081" t="str">
        <f t="shared" si="516"/>
        <v>COMERCIO SERVICIOS</v>
      </c>
    </row>
    <row r="33082" spans="1:3" x14ac:dyDescent="0.25">
      <c r="A33082" t="s">
        <v>45724</v>
      </c>
      <c r="B33082" t="s">
        <v>45725</v>
      </c>
      <c r="C33082" t="str">
        <f t="shared" si="516"/>
        <v>COMERCIO SERVICIOS</v>
      </c>
    </row>
    <row r="33083" spans="1:3" x14ac:dyDescent="0.25">
      <c r="A33083" t="s">
        <v>45724</v>
      </c>
      <c r="B33083" t="s">
        <v>45725</v>
      </c>
      <c r="C33083" t="str">
        <f t="shared" si="516"/>
        <v>COMERCIO SERVICIOS</v>
      </c>
    </row>
    <row r="33084" spans="1:3" x14ac:dyDescent="0.25">
      <c r="A33084" t="s">
        <v>45724</v>
      </c>
      <c r="B33084" t="s">
        <v>45725</v>
      </c>
      <c r="C33084" t="str">
        <f t="shared" si="516"/>
        <v>COMERCIO SERVICIOS</v>
      </c>
    </row>
    <row r="33085" spans="1:3" x14ac:dyDescent="0.25">
      <c r="A33085" t="s">
        <v>45724</v>
      </c>
      <c r="B33085" t="s">
        <v>45725</v>
      </c>
      <c r="C33085" t="str">
        <f t="shared" si="516"/>
        <v>COMERCIO SERVICIOS</v>
      </c>
    </row>
    <row r="33086" spans="1:3" x14ac:dyDescent="0.25">
      <c r="A33086" t="s">
        <v>45724</v>
      </c>
      <c r="B33086" t="s">
        <v>45725</v>
      </c>
      <c r="C33086" t="str">
        <f t="shared" si="516"/>
        <v>COMERCIO SERVICIOS</v>
      </c>
    </row>
    <row r="33087" spans="1:3" x14ac:dyDescent="0.25">
      <c r="A33087" t="s">
        <v>45724</v>
      </c>
      <c r="B33087" t="s">
        <v>45725</v>
      </c>
      <c r="C33087" t="str">
        <f t="shared" si="516"/>
        <v>COMERCIO SERVICIOS</v>
      </c>
    </row>
    <row r="33088" spans="1:3" x14ac:dyDescent="0.25">
      <c r="A33088" t="s">
        <v>45724</v>
      </c>
      <c r="B33088" t="s">
        <v>45725</v>
      </c>
      <c r="C33088" t="str">
        <f t="shared" si="516"/>
        <v>COMERCIO SERVICIOS</v>
      </c>
    </row>
    <row r="33089" spans="1:3" x14ac:dyDescent="0.25">
      <c r="A33089" t="s">
        <v>45724</v>
      </c>
      <c r="B33089" t="s">
        <v>45725</v>
      </c>
      <c r="C33089" t="str">
        <f t="shared" si="516"/>
        <v>COMERCIO SERVICIOS</v>
      </c>
    </row>
    <row r="33090" spans="1:3" x14ac:dyDescent="0.25">
      <c r="A33090" t="s">
        <v>45724</v>
      </c>
      <c r="B33090" t="s">
        <v>45725</v>
      </c>
      <c r="C33090" t="str">
        <f t="shared" si="516"/>
        <v>COMERCIO SERVICIOS</v>
      </c>
    </row>
    <row r="33091" spans="1:3" x14ac:dyDescent="0.25">
      <c r="A33091" t="s">
        <v>45724</v>
      </c>
      <c r="B33091" t="s">
        <v>45725</v>
      </c>
      <c r="C33091" t="str">
        <f t="shared" ref="C33091:C33154" si="517">IF(LEN(A33091)=13,"PRODUCTOS Y MATERIAS","COMERCIO SERVICIOS")</f>
        <v>COMERCIO SERVICIOS</v>
      </c>
    </row>
    <row r="33092" spans="1:3" x14ac:dyDescent="0.25">
      <c r="A33092" t="s">
        <v>45724</v>
      </c>
      <c r="B33092" t="s">
        <v>45725</v>
      </c>
      <c r="C33092" t="str">
        <f t="shared" si="517"/>
        <v>COMERCIO SERVICIOS</v>
      </c>
    </row>
    <row r="33093" spans="1:3" x14ac:dyDescent="0.25">
      <c r="A33093" t="s">
        <v>45724</v>
      </c>
      <c r="B33093" t="s">
        <v>45725</v>
      </c>
      <c r="C33093" t="str">
        <f t="shared" si="517"/>
        <v>COMERCIO SERVICIOS</v>
      </c>
    </row>
    <row r="33094" spans="1:3" x14ac:dyDescent="0.25">
      <c r="A33094" t="s">
        <v>45724</v>
      </c>
      <c r="B33094" t="s">
        <v>45725</v>
      </c>
      <c r="C33094" t="str">
        <f t="shared" si="517"/>
        <v>COMERCIO SERVICIOS</v>
      </c>
    </row>
    <row r="33095" spans="1:3" x14ac:dyDescent="0.25">
      <c r="A33095" t="s">
        <v>45724</v>
      </c>
      <c r="B33095" t="s">
        <v>45725</v>
      </c>
      <c r="C33095" t="str">
        <f t="shared" si="517"/>
        <v>COMERCIO SERVICIOS</v>
      </c>
    </row>
    <row r="33096" spans="1:3" x14ac:dyDescent="0.25">
      <c r="A33096" t="s">
        <v>45724</v>
      </c>
      <c r="B33096" t="s">
        <v>45725</v>
      </c>
      <c r="C33096" t="str">
        <f t="shared" si="517"/>
        <v>COMERCIO SERVICIOS</v>
      </c>
    </row>
    <row r="33097" spans="1:3" x14ac:dyDescent="0.25">
      <c r="A33097" t="s">
        <v>45724</v>
      </c>
      <c r="B33097" t="s">
        <v>45725</v>
      </c>
      <c r="C33097" t="str">
        <f t="shared" si="517"/>
        <v>COMERCIO SERVICIOS</v>
      </c>
    </row>
    <row r="33098" spans="1:3" x14ac:dyDescent="0.25">
      <c r="A33098" t="s">
        <v>45724</v>
      </c>
      <c r="B33098" t="s">
        <v>45725</v>
      </c>
      <c r="C33098" t="str">
        <f t="shared" si="517"/>
        <v>COMERCIO SERVICIOS</v>
      </c>
    </row>
    <row r="33099" spans="1:3" x14ac:dyDescent="0.25">
      <c r="A33099" t="s">
        <v>45724</v>
      </c>
      <c r="B33099" t="s">
        <v>45725</v>
      </c>
      <c r="C33099" t="str">
        <f t="shared" si="517"/>
        <v>COMERCIO SERVICIOS</v>
      </c>
    </row>
    <row r="33100" spans="1:3" x14ac:dyDescent="0.25">
      <c r="A33100" t="s">
        <v>45724</v>
      </c>
      <c r="B33100" t="s">
        <v>45725</v>
      </c>
      <c r="C33100" t="str">
        <f t="shared" si="517"/>
        <v>COMERCIO SERVICIOS</v>
      </c>
    </row>
    <row r="33101" spans="1:3" x14ac:dyDescent="0.25">
      <c r="A33101" t="s">
        <v>45724</v>
      </c>
      <c r="B33101" t="s">
        <v>45725</v>
      </c>
      <c r="C33101" t="str">
        <f t="shared" si="517"/>
        <v>COMERCIO SERVICIOS</v>
      </c>
    </row>
    <row r="33102" spans="1:3" x14ac:dyDescent="0.25">
      <c r="A33102" t="s">
        <v>45724</v>
      </c>
      <c r="B33102" t="s">
        <v>45725</v>
      </c>
      <c r="C33102" t="str">
        <f t="shared" si="517"/>
        <v>COMERCIO SERVICIOS</v>
      </c>
    </row>
    <row r="33103" spans="1:3" x14ac:dyDescent="0.25">
      <c r="A33103" t="s">
        <v>45724</v>
      </c>
      <c r="B33103" t="s">
        <v>45725</v>
      </c>
      <c r="C33103" t="str">
        <f t="shared" si="517"/>
        <v>COMERCIO SERVICIOS</v>
      </c>
    </row>
    <row r="33104" spans="1:3" x14ac:dyDescent="0.25">
      <c r="A33104" t="s">
        <v>45724</v>
      </c>
      <c r="B33104" t="s">
        <v>45725</v>
      </c>
      <c r="C33104" t="str">
        <f t="shared" si="517"/>
        <v>COMERCIO SERVICIOS</v>
      </c>
    </row>
    <row r="33105" spans="1:3" x14ac:dyDescent="0.25">
      <c r="A33105" t="s">
        <v>45724</v>
      </c>
      <c r="B33105" t="s">
        <v>45725</v>
      </c>
      <c r="C33105" t="str">
        <f t="shared" si="517"/>
        <v>COMERCIO SERVICIOS</v>
      </c>
    </row>
    <row r="33106" spans="1:3" x14ac:dyDescent="0.25">
      <c r="A33106" t="s">
        <v>45726</v>
      </c>
      <c r="B33106" t="s">
        <v>45727</v>
      </c>
      <c r="C33106" t="str">
        <f t="shared" si="517"/>
        <v>COMERCIO SERVICIOS</v>
      </c>
    </row>
    <row r="33107" spans="1:3" x14ac:dyDescent="0.25">
      <c r="A33107" t="s">
        <v>45726</v>
      </c>
      <c r="B33107" t="s">
        <v>45727</v>
      </c>
      <c r="C33107" t="str">
        <f t="shared" si="517"/>
        <v>COMERCIO SERVICIOS</v>
      </c>
    </row>
    <row r="33108" spans="1:3" x14ac:dyDescent="0.25">
      <c r="A33108" t="s">
        <v>45726</v>
      </c>
      <c r="B33108" t="s">
        <v>45727</v>
      </c>
      <c r="C33108" t="str">
        <f t="shared" si="517"/>
        <v>COMERCIO SERVICIOS</v>
      </c>
    </row>
    <row r="33109" spans="1:3" x14ac:dyDescent="0.25">
      <c r="A33109" t="s">
        <v>45726</v>
      </c>
      <c r="B33109" t="s">
        <v>45727</v>
      </c>
      <c r="C33109" t="str">
        <f t="shared" si="517"/>
        <v>COMERCIO SERVICIOS</v>
      </c>
    </row>
    <row r="33110" spans="1:3" x14ac:dyDescent="0.25">
      <c r="A33110" t="s">
        <v>45726</v>
      </c>
      <c r="B33110" t="s">
        <v>45727</v>
      </c>
      <c r="C33110" t="str">
        <f t="shared" si="517"/>
        <v>COMERCIO SERVICIOS</v>
      </c>
    </row>
    <row r="33111" spans="1:3" x14ac:dyDescent="0.25">
      <c r="A33111" t="s">
        <v>45726</v>
      </c>
      <c r="B33111" t="s">
        <v>45727</v>
      </c>
      <c r="C33111" t="str">
        <f t="shared" si="517"/>
        <v>COMERCIO SERVICIOS</v>
      </c>
    </row>
    <row r="33112" spans="1:3" x14ac:dyDescent="0.25">
      <c r="A33112" t="s">
        <v>45726</v>
      </c>
      <c r="B33112" t="s">
        <v>45727</v>
      </c>
      <c r="C33112" t="str">
        <f t="shared" si="517"/>
        <v>COMERCIO SERVICIOS</v>
      </c>
    </row>
    <row r="33113" spans="1:3" x14ac:dyDescent="0.25">
      <c r="A33113" t="s">
        <v>45726</v>
      </c>
      <c r="B33113" t="s">
        <v>45727</v>
      </c>
      <c r="C33113" t="str">
        <f t="shared" si="517"/>
        <v>COMERCIO SERVICIOS</v>
      </c>
    </row>
    <row r="33114" spans="1:3" x14ac:dyDescent="0.25">
      <c r="A33114" t="s">
        <v>45726</v>
      </c>
      <c r="B33114" t="s">
        <v>45727</v>
      </c>
      <c r="C33114" t="str">
        <f t="shared" si="517"/>
        <v>COMERCIO SERVICIOS</v>
      </c>
    </row>
    <row r="33115" spans="1:3" x14ac:dyDescent="0.25">
      <c r="A33115" t="s">
        <v>45726</v>
      </c>
      <c r="B33115" t="s">
        <v>45727</v>
      </c>
      <c r="C33115" t="str">
        <f t="shared" si="517"/>
        <v>COMERCIO SERVICIOS</v>
      </c>
    </row>
    <row r="33116" spans="1:3" x14ac:dyDescent="0.25">
      <c r="A33116" t="s">
        <v>45726</v>
      </c>
      <c r="B33116" t="s">
        <v>45727</v>
      </c>
      <c r="C33116" t="str">
        <f t="shared" si="517"/>
        <v>COMERCIO SERVICIOS</v>
      </c>
    </row>
    <row r="33117" spans="1:3" x14ac:dyDescent="0.25">
      <c r="A33117" t="s">
        <v>45728</v>
      </c>
      <c r="B33117" t="s">
        <v>45729</v>
      </c>
      <c r="C33117" t="str">
        <f t="shared" si="517"/>
        <v>COMERCIO SERVICIOS</v>
      </c>
    </row>
    <row r="33118" spans="1:3" x14ac:dyDescent="0.25">
      <c r="A33118" t="s">
        <v>45728</v>
      </c>
      <c r="B33118" t="s">
        <v>45729</v>
      </c>
      <c r="C33118" t="str">
        <f t="shared" si="517"/>
        <v>COMERCIO SERVICIOS</v>
      </c>
    </row>
    <row r="33119" spans="1:3" x14ac:dyDescent="0.25">
      <c r="A33119" t="s">
        <v>45728</v>
      </c>
      <c r="B33119" t="s">
        <v>45729</v>
      </c>
      <c r="C33119" t="str">
        <f t="shared" si="517"/>
        <v>COMERCIO SERVICIOS</v>
      </c>
    </row>
    <row r="33120" spans="1:3" x14ac:dyDescent="0.25">
      <c r="A33120" t="s">
        <v>45728</v>
      </c>
      <c r="B33120" t="s">
        <v>45729</v>
      </c>
      <c r="C33120" t="str">
        <f t="shared" si="517"/>
        <v>COMERCIO SERVICIOS</v>
      </c>
    </row>
    <row r="33121" spans="1:3" x14ac:dyDescent="0.25">
      <c r="A33121" t="s">
        <v>45728</v>
      </c>
      <c r="B33121" t="s">
        <v>45729</v>
      </c>
      <c r="C33121" t="str">
        <f t="shared" si="517"/>
        <v>COMERCIO SERVICIOS</v>
      </c>
    </row>
    <row r="33122" spans="1:3" x14ac:dyDescent="0.25">
      <c r="A33122" t="s">
        <v>45728</v>
      </c>
      <c r="B33122" t="s">
        <v>45729</v>
      </c>
      <c r="C33122" t="str">
        <f t="shared" si="517"/>
        <v>COMERCIO SERVICIOS</v>
      </c>
    </row>
    <row r="33123" spans="1:3" x14ac:dyDescent="0.25">
      <c r="A33123" t="s">
        <v>45728</v>
      </c>
      <c r="B33123" t="s">
        <v>45729</v>
      </c>
      <c r="C33123" t="str">
        <f t="shared" si="517"/>
        <v>COMERCIO SERVICIOS</v>
      </c>
    </row>
    <row r="33124" spans="1:3" x14ac:dyDescent="0.25">
      <c r="A33124" t="s">
        <v>45728</v>
      </c>
      <c r="B33124" t="s">
        <v>45729</v>
      </c>
      <c r="C33124" t="str">
        <f t="shared" si="517"/>
        <v>COMERCIO SERVICIOS</v>
      </c>
    </row>
    <row r="33125" spans="1:3" x14ac:dyDescent="0.25">
      <c r="A33125" t="s">
        <v>45728</v>
      </c>
      <c r="B33125" t="s">
        <v>45729</v>
      </c>
      <c r="C33125" t="str">
        <f t="shared" si="517"/>
        <v>COMERCIO SERVICIOS</v>
      </c>
    </row>
    <row r="33126" spans="1:3" x14ac:dyDescent="0.25">
      <c r="A33126" t="s">
        <v>45728</v>
      </c>
      <c r="B33126" t="s">
        <v>45729</v>
      </c>
      <c r="C33126" t="str">
        <f t="shared" si="517"/>
        <v>COMERCIO SERVICIOS</v>
      </c>
    </row>
    <row r="33127" spans="1:3" x14ac:dyDescent="0.25">
      <c r="A33127" t="s">
        <v>45728</v>
      </c>
      <c r="B33127" t="s">
        <v>45729</v>
      </c>
      <c r="C33127" t="str">
        <f t="shared" si="517"/>
        <v>COMERCIO SERVICIOS</v>
      </c>
    </row>
    <row r="33128" spans="1:3" x14ac:dyDescent="0.25">
      <c r="A33128" t="s">
        <v>45728</v>
      </c>
      <c r="B33128" t="s">
        <v>45729</v>
      </c>
      <c r="C33128" t="str">
        <f t="shared" si="517"/>
        <v>COMERCIO SERVICIOS</v>
      </c>
    </row>
    <row r="33129" spans="1:3" x14ac:dyDescent="0.25">
      <c r="A33129" t="s">
        <v>45728</v>
      </c>
      <c r="B33129" t="s">
        <v>45729</v>
      </c>
      <c r="C33129" t="str">
        <f t="shared" si="517"/>
        <v>COMERCIO SERVICIOS</v>
      </c>
    </row>
    <row r="33130" spans="1:3" x14ac:dyDescent="0.25">
      <c r="A33130" t="s">
        <v>45728</v>
      </c>
      <c r="B33130" t="s">
        <v>45729</v>
      </c>
      <c r="C33130" t="str">
        <f t="shared" si="517"/>
        <v>COMERCIO SERVICIOS</v>
      </c>
    </row>
    <row r="33131" spans="1:3" x14ac:dyDescent="0.25">
      <c r="A33131" t="s">
        <v>45728</v>
      </c>
      <c r="B33131" t="s">
        <v>45729</v>
      </c>
      <c r="C33131" t="str">
        <f t="shared" si="517"/>
        <v>COMERCIO SERVICIOS</v>
      </c>
    </row>
    <row r="33132" spans="1:3" x14ac:dyDescent="0.25">
      <c r="A33132" t="s">
        <v>45728</v>
      </c>
      <c r="B33132" t="s">
        <v>45729</v>
      </c>
      <c r="C33132" t="str">
        <f t="shared" si="517"/>
        <v>COMERCIO SERVICIOS</v>
      </c>
    </row>
    <row r="33133" spans="1:3" x14ac:dyDescent="0.25">
      <c r="A33133" t="s">
        <v>45728</v>
      </c>
      <c r="B33133" t="s">
        <v>45729</v>
      </c>
      <c r="C33133" t="str">
        <f t="shared" si="517"/>
        <v>COMERCIO SERVICIOS</v>
      </c>
    </row>
    <row r="33134" spans="1:3" x14ac:dyDescent="0.25">
      <c r="A33134" t="s">
        <v>45728</v>
      </c>
      <c r="B33134" t="s">
        <v>45729</v>
      </c>
      <c r="C33134" t="str">
        <f t="shared" si="517"/>
        <v>COMERCIO SERVICIOS</v>
      </c>
    </row>
    <row r="33135" spans="1:3" x14ac:dyDescent="0.25">
      <c r="A33135" t="s">
        <v>45728</v>
      </c>
      <c r="B33135" t="s">
        <v>45729</v>
      </c>
      <c r="C33135" t="str">
        <f t="shared" si="517"/>
        <v>COMERCIO SERVICIOS</v>
      </c>
    </row>
    <row r="33136" spans="1:3" x14ac:dyDescent="0.25">
      <c r="A33136" t="s">
        <v>45728</v>
      </c>
      <c r="B33136" t="s">
        <v>45729</v>
      </c>
      <c r="C33136" t="str">
        <f t="shared" si="517"/>
        <v>COMERCIO SERVICIOS</v>
      </c>
    </row>
    <row r="33137" spans="1:3" x14ac:dyDescent="0.25">
      <c r="A33137" t="s">
        <v>45728</v>
      </c>
      <c r="B33137" t="s">
        <v>45729</v>
      </c>
      <c r="C33137" t="str">
        <f t="shared" si="517"/>
        <v>COMERCIO SERVICIOS</v>
      </c>
    </row>
    <row r="33138" spans="1:3" x14ac:dyDescent="0.25">
      <c r="A33138" t="s">
        <v>45728</v>
      </c>
      <c r="B33138" t="s">
        <v>45729</v>
      </c>
      <c r="C33138" t="str">
        <f t="shared" si="517"/>
        <v>COMERCIO SERVICIOS</v>
      </c>
    </row>
    <row r="33139" spans="1:3" x14ac:dyDescent="0.25">
      <c r="A33139" t="s">
        <v>45730</v>
      </c>
      <c r="B33139" t="s">
        <v>45731</v>
      </c>
      <c r="C33139" t="str">
        <f t="shared" si="517"/>
        <v>COMERCIO SERVICIOS</v>
      </c>
    </row>
    <row r="33140" spans="1:3" x14ac:dyDescent="0.25">
      <c r="A33140" t="s">
        <v>45730</v>
      </c>
      <c r="B33140" t="s">
        <v>45731</v>
      </c>
      <c r="C33140" t="str">
        <f t="shared" si="517"/>
        <v>COMERCIO SERVICIOS</v>
      </c>
    </row>
    <row r="33141" spans="1:3" x14ac:dyDescent="0.25">
      <c r="A33141" t="s">
        <v>45730</v>
      </c>
      <c r="B33141" t="s">
        <v>45731</v>
      </c>
      <c r="C33141" t="str">
        <f t="shared" si="517"/>
        <v>COMERCIO SERVICIOS</v>
      </c>
    </row>
    <row r="33142" spans="1:3" x14ac:dyDescent="0.25">
      <c r="A33142" t="s">
        <v>45730</v>
      </c>
      <c r="B33142" t="s">
        <v>45731</v>
      </c>
      <c r="C33142" t="str">
        <f t="shared" si="517"/>
        <v>COMERCIO SERVICIOS</v>
      </c>
    </row>
    <row r="33143" spans="1:3" x14ac:dyDescent="0.25">
      <c r="A33143" t="s">
        <v>45730</v>
      </c>
      <c r="B33143" t="s">
        <v>45731</v>
      </c>
      <c r="C33143" t="str">
        <f t="shared" si="517"/>
        <v>COMERCIO SERVICIOS</v>
      </c>
    </row>
    <row r="33144" spans="1:3" x14ac:dyDescent="0.25">
      <c r="A33144" t="s">
        <v>45730</v>
      </c>
      <c r="B33144" t="s">
        <v>45731</v>
      </c>
      <c r="C33144" t="str">
        <f t="shared" si="517"/>
        <v>COMERCIO SERVICIOS</v>
      </c>
    </row>
    <row r="33145" spans="1:3" x14ac:dyDescent="0.25">
      <c r="A33145" t="s">
        <v>45732</v>
      </c>
      <c r="B33145" t="s">
        <v>45731</v>
      </c>
      <c r="C33145" t="str">
        <f t="shared" si="517"/>
        <v>COMERCIO SERVICIOS</v>
      </c>
    </row>
    <row r="33146" spans="1:3" x14ac:dyDescent="0.25">
      <c r="A33146" t="s">
        <v>45732</v>
      </c>
      <c r="B33146" t="s">
        <v>45731</v>
      </c>
      <c r="C33146" t="str">
        <f t="shared" si="517"/>
        <v>COMERCIO SERVICIOS</v>
      </c>
    </row>
    <row r="33147" spans="1:3" x14ac:dyDescent="0.25">
      <c r="A33147" t="s">
        <v>45732</v>
      </c>
      <c r="B33147" t="s">
        <v>45731</v>
      </c>
      <c r="C33147" t="str">
        <f t="shared" si="517"/>
        <v>COMERCIO SERVICIOS</v>
      </c>
    </row>
    <row r="33148" spans="1:3" x14ac:dyDescent="0.25">
      <c r="A33148" t="s">
        <v>45732</v>
      </c>
      <c r="B33148" t="s">
        <v>45731</v>
      </c>
      <c r="C33148" t="str">
        <f t="shared" si="517"/>
        <v>COMERCIO SERVICIOS</v>
      </c>
    </row>
    <row r="33149" spans="1:3" x14ac:dyDescent="0.25">
      <c r="A33149" t="s">
        <v>45733</v>
      </c>
      <c r="B33149" t="s">
        <v>45734</v>
      </c>
      <c r="C33149" t="str">
        <f t="shared" si="517"/>
        <v>COMERCIO SERVICIOS</v>
      </c>
    </row>
    <row r="33150" spans="1:3" x14ac:dyDescent="0.25">
      <c r="A33150" t="s">
        <v>45733</v>
      </c>
      <c r="B33150" t="s">
        <v>45734</v>
      </c>
      <c r="C33150" t="str">
        <f t="shared" si="517"/>
        <v>COMERCIO SERVICIOS</v>
      </c>
    </row>
    <row r="33151" spans="1:3" x14ac:dyDescent="0.25">
      <c r="A33151" t="s">
        <v>45733</v>
      </c>
      <c r="B33151" t="s">
        <v>45734</v>
      </c>
      <c r="C33151" t="str">
        <f t="shared" si="517"/>
        <v>COMERCIO SERVICIOS</v>
      </c>
    </row>
    <row r="33152" spans="1:3" x14ac:dyDescent="0.25">
      <c r="A33152" t="s">
        <v>45733</v>
      </c>
      <c r="B33152" t="s">
        <v>45734</v>
      </c>
      <c r="C33152" t="str">
        <f t="shared" si="517"/>
        <v>COMERCIO SERVICIOS</v>
      </c>
    </row>
    <row r="33153" spans="1:3" x14ac:dyDescent="0.25">
      <c r="A33153" t="s">
        <v>45733</v>
      </c>
      <c r="B33153" t="s">
        <v>45734</v>
      </c>
      <c r="C33153" t="str">
        <f t="shared" si="517"/>
        <v>COMERCIO SERVICIOS</v>
      </c>
    </row>
    <row r="33154" spans="1:3" x14ac:dyDescent="0.25">
      <c r="A33154" t="s">
        <v>45733</v>
      </c>
      <c r="B33154" t="s">
        <v>45734</v>
      </c>
      <c r="C33154" t="str">
        <f t="shared" si="517"/>
        <v>COMERCIO SERVICIOS</v>
      </c>
    </row>
    <row r="33155" spans="1:3" x14ac:dyDescent="0.25">
      <c r="A33155" t="s">
        <v>45733</v>
      </c>
      <c r="B33155" t="s">
        <v>45734</v>
      </c>
      <c r="C33155" t="str">
        <f t="shared" ref="C33155:C33218" si="518">IF(LEN(A33155)=13,"PRODUCTOS Y MATERIAS","COMERCIO SERVICIOS")</f>
        <v>COMERCIO SERVICIOS</v>
      </c>
    </row>
    <row r="33156" spans="1:3" x14ac:dyDescent="0.25">
      <c r="A33156" t="s">
        <v>45733</v>
      </c>
      <c r="B33156" t="s">
        <v>45734</v>
      </c>
      <c r="C33156" t="str">
        <f t="shared" si="518"/>
        <v>COMERCIO SERVICIOS</v>
      </c>
    </row>
    <row r="33157" spans="1:3" x14ac:dyDescent="0.25">
      <c r="A33157" t="s">
        <v>45733</v>
      </c>
      <c r="B33157" t="s">
        <v>45734</v>
      </c>
      <c r="C33157" t="str">
        <f t="shared" si="518"/>
        <v>COMERCIO SERVICIOS</v>
      </c>
    </row>
    <row r="33158" spans="1:3" x14ac:dyDescent="0.25">
      <c r="A33158" t="s">
        <v>45733</v>
      </c>
      <c r="B33158" t="s">
        <v>45734</v>
      </c>
      <c r="C33158" t="str">
        <f t="shared" si="518"/>
        <v>COMERCIO SERVICIOS</v>
      </c>
    </row>
    <row r="33159" spans="1:3" x14ac:dyDescent="0.25">
      <c r="A33159" t="s">
        <v>45733</v>
      </c>
      <c r="B33159" t="s">
        <v>45734</v>
      </c>
      <c r="C33159" t="str">
        <f t="shared" si="518"/>
        <v>COMERCIO SERVICIOS</v>
      </c>
    </row>
    <row r="33160" spans="1:3" x14ac:dyDescent="0.25">
      <c r="A33160" t="s">
        <v>45733</v>
      </c>
      <c r="B33160" t="s">
        <v>45734</v>
      </c>
      <c r="C33160" t="str">
        <f t="shared" si="518"/>
        <v>COMERCIO SERVICIOS</v>
      </c>
    </row>
    <row r="33161" spans="1:3" x14ac:dyDescent="0.25">
      <c r="A33161" t="s">
        <v>45733</v>
      </c>
      <c r="B33161" t="s">
        <v>45734</v>
      </c>
      <c r="C33161" t="str">
        <f t="shared" si="518"/>
        <v>COMERCIO SERVICIOS</v>
      </c>
    </row>
    <row r="33162" spans="1:3" x14ac:dyDescent="0.25">
      <c r="A33162" t="s">
        <v>45733</v>
      </c>
      <c r="B33162" t="s">
        <v>45734</v>
      </c>
      <c r="C33162" t="str">
        <f t="shared" si="518"/>
        <v>COMERCIO SERVICIOS</v>
      </c>
    </row>
    <row r="33163" spans="1:3" x14ac:dyDescent="0.25">
      <c r="A33163" t="s">
        <v>45733</v>
      </c>
      <c r="B33163" t="s">
        <v>45734</v>
      </c>
      <c r="C33163" t="str">
        <f t="shared" si="518"/>
        <v>COMERCIO SERVICIOS</v>
      </c>
    </row>
    <row r="33164" spans="1:3" x14ac:dyDescent="0.25">
      <c r="A33164" t="s">
        <v>45733</v>
      </c>
      <c r="B33164" t="s">
        <v>45734</v>
      </c>
      <c r="C33164" t="str">
        <f t="shared" si="518"/>
        <v>COMERCIO SERVICIOS</v>
      </c>
    </row>
    <row r="33165" spans="1:3" x14ac:dyDescent="0.25">
      <c r="A33165" t="s">
        <v>45733</v>
      </c>
      <c r="B33165" t="s">
        <v>45734</v>
      </c>
      <c r="C33165" t="str">
        <f t="shared" si="518"/>
        <v>COMERCIO SERVICIOS</v>
      </c>
    </row>
    <row r="33166" spans="1:3" x14ac:dyDescent="0.25">
      <c r="A33166" t="s">
        <v>45733</v>
      </c>
      <c r="B33166" t="s">
        <v>45734</v>
      </c>
      <c r="C33166" t="str">
        <f t="shared" si="518"/>
        <v>COMERCIO SERVICIOS</v>
      </c>
    </row>
    <row r="33167" spans="1:3" x14ac:dyDescent="0.25">
      <c r="A33167" t="s">
        <v>45735</v>
      </c>
      <c r="B33167" t="s">
        <v>45736</v>
      </c>
      <c r="C33167" t="str">
        <f t="shared" si="518"/>
        <v>COMERCIO SERVICIOS</v>
      </c>
    </row>
    <row r="33168" spans="1:3" x14ac:dyDescent="0.25">
      <c r="A33168" t="s">
        <v>45735</v>
      </c>
      <c r="B33168" t="s">
        <v>45736</v>
      </c>
      <c r="C33168" t="str">
        <f t="shared" si="518"/>
        <v>COMERCIO SERVICIOS</v>
      </c>
    </row>
    <row r="33169" spans="1:3" x14ac:dyDescent="0.25">
      <c r="A33169" t="s">
        <v>45735</v>
      </c>
      <c r="B33169" t="s">
        <v>45736</v>
      </c>
      <c r="C33169" t="str">
        <f t="shared" si="518"/>
        <v>COMERCIO SERVICIOS</v>
      </c>
    </row>
    <row r="33170" spans="1:3" x14ac:dyDescent="0.25">
      <c r="A33170" t="s">
        <v>45737</v>
      </c>
      <c r="B33170" t="s">
        <v>45738</v>
      </c>
      <c r="C33170" t="str">
        <f t="shared" si="518"/>
        <v>COMERCIO SERVICIOS</v>
      </c>
    </row>
    <row r="33171" spans="1:3" x14ac:dyDescent="0.25">
      <c r="A33171" t="s">
        <v>45737</v>
      </c>
      <c r="B33171" t="s">
        <v>45738</v>
      </c>
      <c r="C33171" t="str">
        <f t="shared" si="518"/>
        <v>COMERCIO SERVICIOS</v>
      </c>
    </row>
    <row r="33172" spans="1:3" x14ac:dyDescent="0.25">
      <c r="A33172" t="s">
        <v>45737</v>
      </c>
      <c r="B33172" t="s">
        <v>45738</v>
      </c>
      <c r="C33172" t="str">
        <f t="shared" si="518"/>
        <v>COMERCIO SERVICIOS</v>
      </c>
    </row>
    <row r="33173" spans="1:3" x14ac:dyDescent="0.25">
      <c r="A33173" t="s">
        <v>45737</v>
      </c>
      <c r="B33173" t="s">
        <v>45738</v>
      </c>
      <c r="C33173" t="str">
        <f t="shared" si="518"/>
        <v>COMERCIO SERVICIOS</v>
      </c>
    </row>
    <row r="33174" spans="1:3" x14ac:dyDescent="0.25">
      <c r="A33174" t="s">
        <v>45737</v>
      </c>
      <c r="B33174" t="s">
        <v>45738</v>
      </c>
      <c r="C33174" t="str">
        <f t="shared" si="518"/>
        <v>COMERCIO SERVICIOS</v>
      </c>
    </row>
    <row r="33175" spans="1:3" x14ac:dyDescent="0.25">
      <c r="A33175" t="s">
        <v>45737</v>
      </c>
      <c r="B33175" t="s">
        <v>45738</v>
      </c>
      <c r="C33175" t="str">
        <f t="shared" si="518"/>
        <v>COMERCIO SERVICIOS</v>
      </c>
    </row>
    <row r="33176" spans="1:3" x14ac:dyDescent="0.25">
      <c r="A33176" t="s">
        <v>45737</v>
      </c>
      <c r="B33176" t="s">
        <v>45738</v>
      </c>
      <c r="C33176" t="str">
        <f t="shared" si="518"/>
        <v>COMERCIO SERVICIOS</v>
      </c>
    </row>
    <row r="33177" spans="1:3" x14ac:dyDescent="0.25">
      <c r="A33177" t="s">
        <v>45737</v>
      </c>
      <c r="B33177" t="s">
        <v>45738</v>
      </c>
      <c r="C33177" t="str">
        <f t="shared" si="518"/>
        <v>COMERCIO SERVICIOS</v>
      </c>
    </row>
    <row r="33178" spans="1:3" x14ac:dyDescent="0.25">
      <c r="A33178" t="s">
        <v>45739</v>
      </c>
      <c r="B33178" t="s">
        <v>45740</v>
      </c>
      <c r="C33178" t="str">
        <f t="shared" si="518"/>
        <v>COMERCIO SERVICIOS</v>
      </c>
    </row>
    <row r="33179" spans="1:3" x14ac:dyDescent="0.25">
      <c r="A33179" t="s">
        <v>45739</v>
      </c>
      <c r="B33179" t="s">
        <v>45740</v>
      </c>
      <c r="C33179" t="str">
        <f t="shared" si="518"/>
        <v>COMERCIO SERVICIOS</v>
      </c>
    </row>
    <row r="33180" spans="1:3" x14ac:dyDescent="0.25">
      <c r="A33180" t="s">
        <v>45741</v>
      </c>
      <c r="B33180" t="s">
        <v>45742</v>
      </c>
      <c r="C33180" t="str">
        <f t="shared" si="518"/>
        <v>COMERCIO SERVICIOS</v>
      </c>
    </row>
    <row r="33181" spans="1:3" x14ac:dyDescent="0.25">
      <c r="A33181" t="s">
        <v>45741</v>
      </c>
      <c r="B33181" t="s">
        <v>45742</v>
      </c>
      <c r="C33181" t="str">
        <f t="shared" si="518"/>
        <v>COMERCIO SERVICIOS</v>
      </c>
    </row>
    <row r="33182" spans="1:3" x14ac:dyDescent="0.25">
      <c r="A33182" t="s">
        <v>45741</v>
      </c>
      <c r="B33182" t="s">
        <v>45742</v>
      </c>
      <c r="C33182" t="str">
        <f t="shared" si="518"/>
        <v>COMERCIO SERVICIOS</v>
      </c>
    </row>
    <row r="33183" spans="1:3" x14ac:dyDescent="0.25">
      <c r="A33183" t="s">
        <v>45741</v>
      </c>
      <c r="B33183" t="s">
        <v>45742</v>
      </c>
      <c r="C33183" t="str">
        <f t="shared" si="518"/>
        <v>COMERCIO SERVICIOS</v>
      </c>
    </row>
    <row r="33184" spans="1:3" x14ac:dyDescent="0.25">
      <c r="A33184" t="s">
        <v>45741</v>
      </c>
      <c r="B33184" t="s">
        <v>45742</v>
      </c>
      <c r="C33184" t="str">
        <f t="shared" si="518"/>
        <v>COMERCIO SERVICIOS</v>
      </c>
    </row>
    <row r="33185" spans="1:3" x14ac:dyDescent="0.25">
      <c r="A33185" t="s">
        <v>45741</v>
      </c>
      <c r="B33185" t="s">
        <v>45742</v>
      </c>
      <c r="C33185" t="str">
        <f t="shared" si="518"/>
        <v>COMERCIO SERVICIOS</v>
      </c>
    </row>
    <row r="33186" spans="1:3" x14ac:dyDescent="0.25">
      <c r="A33186" t="s">
        <v>45741</v>
      </c>
      <c r="B33186" t="s">
        <v>45742</v>
      </c>
      <c r="C33186" t="str">
        <f t="shared" si="518"/>
        <v>COMERCIO SERVICIOS</v>
      </c>
    </row>
    <row r="33187" spans="1:3" x14ac:dyDescent="0.25">
      <c r="A33187" t="s">
        <v>45743</v>
      </c>
      <c r="B33187" t="s">
        <v>45744</v>
      </c>
      <c r="C33187" t="str">
        <f t="shared" si="518"/>
        <v>COMERCIO SERVICIOS</v>
      </c>
    </row>
    <row r="33188" spans="1:3" x14ac:dyDescent="0.25">
      <c r="A33188" t="s">
        <v>45743</v>
      </c>
      <c r="B33188" t="s">
        <v>45744</v>
      </c>
      <c r="C33188" t="str">
        <f t="shared" si="518"/>
        <v>COMERCIO SERVICIOS</v>
      </c>
    </row>
    <row r="33189" spans="1:3" x14ac:dyDescent="0.25">
      <c r="A33189" t="s">
        <v>45743</v>
      </c>
      <c r="B33189" t="s">
        <v>45744</v>
      </c>
      <c r="C33189" t="str">
        <f t="shared" si="518"/>
        <v>COMERCIO SERVICIOS</v>
      </c>
    </row>
    <row r="33190" spans="1:3" x14ac:dyDescent="0.25">
      <c r="A33190" t="s">
        <v>45743</v>
      </c>
      <c r="B33190" t="s">
        <v>45744</v>
      </c>
      <c r="C33190" t="str">
        <f t="shared" si="518"/>
        <v>COMERCIO SERVICIOS</v>
      </c>
    </row>
    <row r="33191" spans="1:3" x14ac:dyDescent="0.25">
      <c r="A33191" t="s">
        <v>45743</v>
      </c>
      <c r="B33191" t="s">
        <v>45744</v>
      </c>
      <c r="C33191" t="str">
        <f t="shared" si="518"/>
        <v>COMERCIO SERVICIOS</v>
      </c>
    </row>
    <row r="33192" spans="1:3" x14ac:dyDescent="0.25">
      <c r="A33192" t="s">
        <v>45743</v>
      </c>
      <c r="B33192" t="s">
        <v>45744</v>
      </c>
      <c r="C33192" t="str">
        <f t="shared" si="518"/>
        <v>COMERCIO SERVICIOS</v>
      </c>
    </row>
    <row r="33193" spans="1:3" x14ac:dyDescent="0.25">
      <c r="A33193" t="s">
        <v>45743</v>
      </c>
      <c r="B33193" t="s">
        <v>45744</v>
      </c>
      <c r="C33193" t="str">
        <f t="shared" si="518"/>
        <v>COMERCIO SERVICIOS</v>
      </c>
    </row>
    <row r="33194" spans="1:3" x14ac:dyDescent="0.25">
      <c r="A33194" t="s">
        <v>45743</v>
      </c>
      <c r="B33194" t="s">
        <v>45744</v>
      </c>
      <c r="C33194" t="str">
        <f t="shared" si="518"/>
        <v>COMERCIO SERVICIOS</v>
      </c>
    </row>
    <row r="33195" spans="1:3" x14ac:dyDescent="0.25">
      <c r="A33195" t="s">
        <v>45743</v>
      </c>
      <c r="B33195" t="s">
        <v>45744</v>
      </c>
      <c r="C33195" t="str">
        <f t="shared" si="518"/>
        <v>COMERCIO SERVICIOS</v>
      </c>
    </row>
    <row r="33196" spans="1:3" x14ac:dyDescent="0.25">
      <c r="A33196" t="s">
        <v>45743</v>
      </c>
      <c r="B33196" t="s">
        <v>45744</v>
      </c>
      <c r="C33196" t="str">
        <f t="shared" si="518"/>
        <v>COMERCIO SERVICIOS</v>
      </c>
    </row>
    <row r="33197" spans="1:3" x14ac:dyDescent="0.25">
      <c r="A33197" t="s">
        <v>45743</v>
      </c>
      <c r="B33197" t="s">
        <v>45744</v>
      </c>
      <c r="C33197" t="str">
        <f t="shared" si="518"/>
        <v>COMERCIO SERVICIOS</v>
      </c>
    </row>
    <row r="33198" spans="1:3" x14ac:dyDescent="0.25">
      <c r="A33198" t="s">
        <v>45743</v>
      </c>
      <c r="B33198" t="s">
        <v>45744</v>
      </c>
      <c r="C33198" t="str">
        <f t="shared" si="518"/>
        <v>COMERCIO SERVICIOS</v>
      </c>
    </row>
    <row r="33199" spans="1:3" x14ac:dyDescent="0.25">
      <c r="A33199" t="s">
        <v>45743</v>
      </c>
      <c r="B33199" t="s">
        <v>45744</v>
      </c>
      <c r="C33199" t="str">
        <f t="shared" si="518"/>
        <v>COMERCIO SERVICIOS</v>
      </c>
    </row>
    <row r="33200" spans="1:3" x14ac:dyDescent="0.25">
      <c r="A33200" t="s">
        <v>45745</v>
      </c>
      <c r="B33200" t="s">
        <v>45746</v>
      </c>
      <c r="C33200" t="str">
        <f t="shared" si="518"/>
        <v>COMERCIO SERVICIOS</v>
      </c>
    </row>
    <row r="33201" spans="1:3" x14ac:dyDescent="0.25">
      <c r="A33201" t="s">
        <v>45745</v>
      </c>
      <c r="B33201" t="s">
        <v>45746</v>
      </c>
      <c r="C33201" t="str">
        <f t="shared" si="518"/>
        <v>COMERCIO SERVICIOS</v>
      </c>
    </row>
    <row r="33202" spans="1:3" x14ac:dyDescent="0.25">
      <c r="A33202" t="s">
        <v>45745</v>
      </c>
      <c r="B33202" t="s">
        <v>45746</v>
      </c>
      <c r="C33202" t="str">
        <f t="shared" si="518"/>
        <v>COMERCIO SERVICIOS</v>
      </c>
    </row>
    <row r="33203" spans="1:3" x14ac:dyDescent="0.25">
      <c r="A33203" t="s">
        <v>45745</v>
      </c>
      <c r="B33203" t="s">
        <v>45746</v>
      </c>
      <c r="C33203" t="str">
        <f t="shared" si="518"/>
        <v>COMERCIO SERVICIOS</v>
      </c>
    </row>
    <row r="33204" spans="1:3" x14ac:dyDescent="0.25">
      <c r="A33204" t="s">
        <v>45745</v>
      </c>
      <c r="B33204" t="s">
        <v>45746</v>
      </c>
      <c r="C33204" t="str">
        <f t="shared" si="518"/>
        <v>COMERCIO SERVICIOS</v>
      </c>
    </row>
    <row r="33205" spans="1:3" x14ac:dyDescent="0.25">
      <c r="A33205" t="s">
        <v>45745</v>
      </c>
      <c r="B33205" t="s">
        <v>45746</v>
      </c>
      <c r="C33205" t="str">
        <f t="shared" si="518"/>
        <v>COMERCIO SERVICIOS</v>
      </c>
    </row>
    <row r="33206" spans="1:3" x14ac:dyDescent="0.25">
      <c r="A33206" t="s">
        <v>45745</v>
      </c>
      <c r="B33206" t="s">
        <v>45746</v>
      </c>
      <c r="C33206" t="str">
        <f t="shared" si="518"/>
        <v>COMERCIO SERVICIOS</v>
      </c>
    </row>
    <row r="33207" spans="1:3" x14ac:dyDescent="0.25">
      <c r="A33207" t="s">
        <v>45745</v>
      </c>
      <c r="B33207" t="s">
        <v>45746</v>
      </c>
      <c r="C33207" t="str">
        <f t="shared" si="518"/>
        <v>COMERCIO SERVICIOS</v>
      </c>
    </row>
    <row r="33208" spans="1:3" x14ac:dyDescent="0.25">
      <c r="A33208" t="s">
        <v>45745</v>
      </c>
      <c r="B33208" t="s">
        <v>45746</v>
      </c>
      <c r="C33208" t="str">
        <f t="shared" si="518"/>
        <v>COMERCIO SERVICIOS</v>
      </c>
    </row>
    <row r="33209" spans="1:3" x14ac:dyDescent="0.25">
      <c r="A33209" t="s">
        <v>45745</v>
      </c>
      <c r="B33209" t="s">
        <v>45746</v>
      </c>
      <c r="C33209" t="str">
        <f t="shared" si="518"/>
        <v>COMERCIO SERVICIOS</v>
      </c>
    </row>
    <row r="33210" spans="1:3" x14ac:dyDescent="0.25">
      <c r="A33210" t="s">
        <v>45745</v>
      </c>
      <c r="B33210" t="s">
        <v>45746</v>
      </c>
      <c r="C33210" t="str">
        <f t="shared" si="518"/>
        <v>COMERCIO SERVICIOS</v>
      </c>
    </row>
    <row r="33211" spans="1:3" x14ac:dyDescent="0.25">
      <c r="A33211" t="s">
        <v>45745</v>
      </c>
      <c r="B33211" t="s">
        <v>45746</v>
      </c>
      <c r="C33211" t="str">
        <f t="shared" si="518"/>
        <v>COMERCIO SERVICIOS</v>
      </c>
    </row>
    <row r="33212" spans="1:3" x14ac:dyDescent="0.25">
      <c r="A33212" t="s">
        <v>45745</v>
      </c>
      <c r="B33212" t="s">
        <v>45746</v>
      </c>
      <c r="C33212" t="str">
        <f t="shared" si="518"/>
        <v>COMERCIO SERVICIOS</v>
      </c>
    </row>
    <row r="33213" spans="1:3" x14ac:dyDescent="0.25">
      <c r="A33213" t="s">
        <v>45745</v>
      </c>
      <c r="B33213" t="s">
        <v>45746</v>
      </c>
      <c r="C33213" t="str">
        <f t="shared" si="518"/>
        <v>COMERCIO SERVICIOS</v>
      </c>
    </row>
    <row r="33214" spans="1:3" x14ac:dyDescent="0.25">
      <c r="A33214" t="s">
        <v>45745</v>
      </c>
      <c r="B33214" t="s">
        <v>45746</v>
      </c>
      <c r="C33214" t="str">
        <f t="shared" si="518"/>
        <v>COMERCIO SERVICIOS</v>
      </c>
    </row>
    <row r="33215" spans="1:3" x14ac:dyDescent="0.25">
      <c r="A33215" t="s">
        <v>45745</v>
      </c>
      <c r="B33215" t="s">
        <v>45746</v>
      </c>
      <c r="C33215" t="str">
        <f t="shared" si="518"/>
        <v>COMERCIO SERVICIOS</v>
      </c>
    </row>
    <row r="33216" spans="1:3" x14ac:dyDescent="0.25">
      <c r="A33216" t="s">
        <v>45745</v>
      </c>
      <c r="B33216" t="s">
        <v>45746</v>
      </c>
      <c r="C33216" t="str">
        <f t="shared" si="518"/>
        <v>COMERCIO SERVICIOS</v>
      </c>
    </row>
    <row r="33217" spans="1:3" x14ac:dyDescent="0.25">
      <c r="A33217" t="s">
        <v>45745</v>
      </c>
      <c r="B33217" t="s">
        <v>45746</v>
      </c>
      <c r="C33217" t="str">
        <f t="shared" si="518"/>
        <v>COMERCIO SERVICIOS</v>
      </c>
    </row>
    <row r="33218" spans="1:3" x14ac:dyDescent="0.25">
      <c r="A33218" t="s">
        <v>45745</v>
      </c>
      <c r="B33218" t="s">
        <v>45746</v>
      </c>
      <c r="C33218" t="str">
        <f t="shared" si="518"/>
        <v>COMERCIO SERVICIOS</v>
      </c>
    </row>
    <row r="33219" spans="1:3" x14ac:dyDescent="0.25">
      <c r="A33219" t="s">
        <v>45747</v>
      </c>
      <c r="B33219" t="s">
        <v>45748</v>
      </c>
      <c r="C33219" t="str">
        <f t="shared" ref="C33219:C33282" si="519">IF(LEN(A33219)=13,"PRODUCTOS Y MATERIAS","COMERCIO SERVICIOS")</f>
        <v>COMERCIO SERVICIOS</v>
      </c>
    </row>
    <row r="33220" spans="1:3" x14ac:dyDescent="0.25">
      <c r="A33220" t="s">
        <v>45747</v>
      </c>
      <c r="B33220" t="s">
        <v>45748</v>
      </c>
      <c r="C33220" t="str">
        <f t="shared" si="519"/>
        <v>COMERCIO SERVICIOS</v>
      </c>
    </row>
    <row r="33221" spans="1:3" x14ac:dyDescent="0.25">
      <c r="A33221" t="s">
        <v>45747</v>
      </c>
      <c r="B33221" t="s">
        <v>45748</v>
      </c>
      <c r="C33221" t="str">
        <f t="shared" si="519"/>
        <v>COMERCIO SERVICIOS</v>
      </c>
    </row>
    <row r="33222" spans="1:3" x14ac:dyDescent="0.25">
      <c r="A33222" t="s">
        <v>45747</v>
      </c>
      <c r="B33222" t="s">
        <v>45748</v>
      </c>
      <c r="C33222" t="str">
        <f t="shared" si="519"/>
        <v>COMERCIO SERVICIOS</v>
      </c>
    </row>
    <row r="33223" spans="1:3" x14ac:dyDescent="0.25">
      <c r="A33223" t="s">
        <v>45747</v>
      </c>
      <c r="B33223" t="s">
        <v>45748</v>
      </c>
      <c r="C33223" t="str">
        <f t="shared" si="519"/>
        <v>COMERCIO SERVICIOS</v>
      </c>
    </row>
    <row r="33224" spans="1:3" x14ac:dyDescent="0.25">
      <c r="A33224" t="s">
        <v>45747</v>
      </c>
      <c r="B33224" t="s">
        <v>45748</v>
      </c>
      <c r="C33224" t="str">
        <f t="shared" si="519"/>
        <v>COMERCIO SERVICIOS</v>
      </c>
    </row>
    <row r="33225" spans="1:3" x14ac:dyDescent="0.25">
      <c r="A33225" t="s">
        <v>45747</v>
      </c>
      <c r="B33225" t="s">
        <v>45748</v>
      </c>
      <c r="C33225" t="str">
        <f t="shared" si="519"/>
        <v>COMERCIO SERVICIOS</v>
      </c>
    </row>
    <row r="33226" spans="1:3" x14ac:dyDescent="0.25">
      <c r="A33226" t="s">
        <v>45747</v>
      </c>
      <c r="B33226" t="s">
        <v>45748</v>
      </c>
      <c r="C33226" t="str">
        <f t="shared" si="519"/>
        <v>COMERCIO SERVICIOS</v>
      </c>
    </row>
    <row r="33227" spans="1:3" x14ac:dyDescent="0.25">
      <c r="A33227" t="s">
        <v>45747</v>
      </c>
      <c r="B33227" t="s">
        <v>45748</v>
      </c>
      <c r="C33227" t="str">
        <f t="shared" si="519"/>
        <v>COMERCIO SERVICIOS</v>
      </c>
    </row>
    <row r="33228" spans="1:3" x14ac:dyDescent="0.25">
      <c r="A33228" t="s">
        <v>45747</v>
      </c>
      <c r="B33228" t="s">
        <v>45748</v>
      </c>
      <c r="C33228" t="str">
        <f t="shared" si="519"/>
        <v>COMERCIO SERVICIOS</v>
      </c>
    </row>
    <row r="33229" spans="1:3" x14ac:dyDescent="0.25">
      <c r="A33229" t="s">
        <v>45747</v>
      </c>
      <c r="B33229" t="s">
        <v>45748</v>
      </c>
      <c r="C33229" t="str">
        <f t="shared" si="519"/>
        <v>COMERCIO SERVICIOS</v>
      </c>
    </row>
    <row r="33230" spans="1:3" x14ac:dyDescent="0.25">
      <c r="A33230" t="s">
        <v>45749</v>
      </c>
      <c r="B33230" t="s">
        <v>45750</v>
      </c>
      <c r="C33230" t="str">
        <f t="shared" si="519"/>
        <v>COMERCIO SERVICIOS</v>
      </c>
    </row>
    <row r="33231" spans="1:3" x14ac:dyDescent="0.25">
      <c r="A33231" t="s">
        <v>45749</v>
      </c>
      <c r="B33231" t="s">
        <v>45750</v>
      </c>
      <c r="C33231" t="str">
        <f t="shared" si="519"/>
        <v>COMERCIO SERVICIOS</v>
      </c>
    </row>
    <row r="33232" spans="1:3" x14ac:dyDescent="0.25">
      <c r="A33232" t="s">
        <v>45749</v>
      </c>
      <c r="B33232" t="s">
        <v>45750</v>
      </c>
      <c r="C33232" t="str">
        <f t="shared" si="519"/>
        <v>COMERCIO SERVICIOS</v>
      </c>
    </row>
    <row r="33233" spans="1:3" x14ac:dyDescent="0.25">
      <c r="A33233" t="s">
        <v>45749</v>
      </c>
      <c r="B33233" t="s">
        <v>45750</v>
      </c>
      <c r="C33233" t="str">
        <f t="shared" si="519"/>
        <v>COMERCIO SERVICIOS</v>
      </c>
    </row>
    <row r="33234" spans="1:3" x14ac:dyDescent="0.25">
      <c r="A33234" t="s">
        <v>45749</v>
      </c>
      <c r="B33234" t="s">
        <v>45750</v>
      </c>
      <c r="C33234" t="str">
        <f t="shared" si="519"/>
        <v>COMERCIO SERVICIOS</v>
      </c>
    </row>
    <row r="33235" spans="1:3" x14ac:dyDescent="0.25">
      <c r="A33235" t="s">
        <v>45749</v>
      </c>
      <c r="B33235" t="s">
        <v>45750</v>
      </c>
      <c r="C33235" t="str">
        <f t="shared" si="519"/>
        <v>COMERCIO SERVICIOS</v>
      </c>
    </row>
    <row r="33236" spans="1:3" x14ac:dyDescent="0.25">
      <c r="A33236" t="s">
        <v>45749</v>
      </c>
      <c r="B33236" t="s">
        <v>45750</v>
      </c>
      <c r="C33236" t="str">
        <f t="shared" si="519"/>
        <v>COMERCIO SERVICIOS</v>
      </c>
    </row>
    <row r="33237" spans="1:3" x14ac:dyDescent="0.25">
      <c r="A33237" t="s">
        <v>45749</v>
      </c>
      <c r="B33237" t="s">
        <v>45750</v>
      </c>
      <c r="C33237" t="str">
        <f t="shared" si="519"/>
        <v>COMERCIO SERVICIOS</v>
      </c>
    </row>
    <row r="33238" spans="1:3" x14ac:dyDescent="0.25">
      <c r="A33238" t="s">
        <v>45749</v>
      </c>
      <c r="B33238" t="s">
        <v>45750</v>
      </c>
      <c r="C33238" t="str">
        <f t="shared" si="519"/>
        <v>COMERCIO SERVICIOS</v>
      </c>
    </row>
    <row r="33239" spans="1:3" x14ac:dyDescent="0.25">
      <c r="A33239" t="s">
        <v>45749</v>
      </c>
      <c r="B33239" t="s">
        <v>45750</v>
      </c>
      <c r="C33239" t="str">
        <f t="shared" si="519"/>
        <v>COMERCIO SERVICIOS</v>
      </c>
    </row>
    <row r="33240" spans="1:3" x14ac:dyDescent="0.25">
      <c r="A33240" t="s">
        <v>45749</v>
      </c>
      <c r="B33240" t="s">
        <v>45750</v>
      </c>
      <c r="C33240" t="str">
        <f t="shared" si="519"/>
        <v>COMERCIO SERVICIOS</v>
      </c>
    </row>
    <row r="33241" spans="1:3" x14ac:dyDescent="0.25">
      <c r="A33241" t="s">
        <v>45749</v>
      </c>
      <c r="B33241" t="s">
        <v>45750</v>
      </c>
      <c r="C33241" t="str">
        <f t="shared" si="519"/>
        <v>COMERCIO SERVICIOS</v>
      </c>
    </row>
    <row r="33242" spans="1:3" x14ac:dyDescent="0.25">
      <c r="A33242" t="s">
        <v>45751</v>
      </c>
      <c r="B33242" t="s">
        <v>45752</v>
      </c>
      <c r="C33242" t="str">
        <f t="shared" si="519"/>
        <v>COMERCIO SERVICIOS</v>
      </c>
    </row>
    <row r="33243" spans="1:3" x14ac:dyDescent="0.25">
      <c r="A33243" t="s">
        <v>45751</v>
      </c>
      <c r="B33243" t="s">
        <v>45752</v>
      </c>
      <c r="C33243" t="str">
        <f t="shared" si="519"/>
        <v>COMERCIO SERVICIOS</v>
      </c>
    </row>
    <row r="33244" spans="1:3" x14ac:dyDescent="0.25">
      <c r="A33244" t="s">
        <v>45751</v>
      </c>
      <c r="B33244" t="s">
        <v>45752</v>
      </c>
      <c r="C33244" t="str">
        <f t="shared" si="519"/>
        <v>COMERCIO SERVICIOS</v>
      </c>
    </row>
    <row r="33245" spans="1:3" x14ac:dyDescent="0.25">
      <c r="A33245" t="s">
        <v>45753</v>
      </c>
      <c r="B33245" t="s">
        <v>45754</v>
      </c>
      <c r="C33245" t="str">
        <f t="shared" si="519"/>
        <v>COMERCIO SERVICIOS</v>
      </c>
    </row>
    <row r="33246" spans="1:3" x14ac:dyDescent="0.25">
      <c r="A33246" t="s">
        <v>45753</v>
      </c>
      <c r="B33246" t="s">
        <v>45754</v>
      </c>
      <c r="C33246" t="str">
        <f t="shared" si="519"/>
        <v>COMERCIO SERVICIOS</v>
      </c>
    </row>
    <row r="33247" spans="1:3" x14ac:dyDescent="0.25">
      <c r="A33247" t="s">
        <v>45753</v>
      </c>
      <c r="B33247" t="s">
        <v>45754</v>
      </c>
      <c r="C33247" t="str">
        <f t="shared" si="519"/>
        <v>COMERCIO SERVICIOS</v>
      </c>
    </row>
    <row r="33248" spans="1:3" x14ac:dyDescent="0.25">
      <c r="A33248" t="s">
        <v>45753</v>
      </c>
      <c r="B33248" t="s">
        <v>45754</v>
      </c>
      <c r="C33248" t="str">
        <f t="shared" si="519"/>
        <v>COMERCIO SERVICIOS</v>
      </c>
    </row>
    <row r="33249" spans="1:3" x14ac:dyDescent="0.25">
      <c r="A33249" t="s">
        <v>45755</v>
      </c>
      <c r="B33249" t="s">
        <v>45756</v>
      </c>
      <c r="C33249" t="str">
        <f t="shared" si="519"/>
        <v>COMERCIO SERVICIOS</v>
      </c>
    </row>
    <row r="33250" spans="1:3" x14ac:dyDescent="0.25">
      <c r="A33250" t="s">
        <v>45755</v>
      </c>
      <c r="B33250" t="s">
        <v>45756</v>
      </c>
      <c r="C33250" t="str">
        <f t="shared" si="519"/>
        <v>COMERCIO SERVICIOS</v>
      </c>
    </row>
    <row r="33251" spans="1:3" x14ac:dyDescent="0.25">
      <c r="A33251" t="s">
        <v>45755</v>
      </c>
      <c r="B33251" t="s">
        <v>45756</v>
      </c>
      <c r="C33251" t="str">
        <f t="shared" si="519"/>
        <v>COMERCIO SERVICIOS</v>
      </c>
    </row>
    <row r="33252" spans="1:3" x14ac:dyDescent="0.25">
      <c r="A33252" t="s">
        <v>45755</v>
      </c>
      <c r="B33252" t="s">
        <v>45756</v>
      </c>
      <c r="C33252" t="str">
        <f t="shared" si="519"/>
        <v>COMERCIO SERVICIOS</v>
      </c>
    </row>
    <row r="33253" spans="1:3" x14ac:dyDescent="0.25">
      <c r="A33253" t="s">
        <v>45755</v>
      </c>
      <c r="B33253" t="s">
        <v>45756</v>
      </c>
      <c r="C33253" t="str">
        <f t="shared" si="519"/>
        <v>COMERCIO SERVICIOS</v>
      </c>
    </row>
    <row r="33254" spans="1:3" x14ac:dyDescent="0.25">
      <c r="A33254" t="s">
        <v>45755</v>
      </c>
      <c r="B33254" t="s">
        <v>45756</v>
      </c>
      <c r="C33254" t="str">
        <f t="shared" si="519"/>
        <v>COMERCIO SERVICIOS</v>
      </c>
    </row>
    <row r="33255" spans="1:3" x14ac:dyDescent="0.25">
      <c r="A33255" t="s">
        <v>45755</v>
      </c>
      <c r="B33255" t="s">
        <v>45756</v>
      </c>
      <c r="C33255" t="str">
        <f t="shared" si="519"/>
        <v>COMERCIO SERVICIOS</v>
      </c>
    </row>
    <row r="33256" spans="1:3" x14ac:dyDescent="0.25">
      <c r="A33256" t="s">
        <v>45757</v>
      </c>
      <c r="B33256" t="s">
        <v>45758</v>
      </c>
      <c r="C33256" t="str">
        <f t="shared" si="519"/>
        <v>COMERCIO SERVICIOS</v>
      </c>
    </row>
    <row r="33257" spans="1:3" x14ac:dyDescent="0.25">
      <c r="A33257" t="s">
        <v>45757</v>
      </c>
      <c r="B33257" t="s">
        <v>45758</v>
      </c>
      <c r="C33257" t="str">
        <f t="shared" si="519"/>
        <v>COMERCIO SERVICIOS</v>
      </c>
    </row>
    <row r="33258" spans="1:3" x14ac:dyDescent="0.25">
      <c r="A33258" t="s">
        <v>45757</v>
      </c>
      <c r="B33258" t="s">
        <v>45758</v>
      </c>
      <c r="C33258" t="str">
        <f t="shared" si="519"/>
        <v>COMERCIO SERVICIOS</v>
      </c>
    </row>
    <row r="33259" spans="1:3" x14ac:dyDescent="0.25">
      <c r="A33259" t="s">
        <v>45757</v>
      </c>
      <c r="B33259" t="s">
        <v>45758</v>
      </c>
      <c r="C33259" t="str">
        <f t="shared" si="519"/>
        <v>COMERCIO SERVICIOS</v>
      </c>
    </row>
    <row r="33260" spans="1:3" x14ac:dyDescent="0.25">
      <c r="A33260" t="s">
        <v>45757</v>
      </c>
      <c r="B33260" t="s">
        <v>45758</v>
      </c>
      <c r="C33260" t="str">
        <f t="shared" si="519"/>
        <v>COMERCIO SERVICIOS</v>
      </c>
    </row>
    <row r="33261" spans="1:3" x14ac:dyDescent="0.25">
      <c r="A33261" t="s">
        <v>45757</v>
      </c>
      <c r="B33261" t="s">
        <v>45758</v>
      </c>
      <c r="C33261" t="str">
        <f t="shared" si="519"/>
        <v>COMERCIO SERVICIOS</v>
      </c>
    </row>
    <row r="33262" spans="1:3" x14ac:dyDescent="0.25">
      <c r="A33262" t="s">
        <v>45757</v>
      </c>
      <c r="B33262" t="s">
        <v>45758</v>
      </c>
      <c r="C33262" t="str">
        <f t="shared" si="519"/>
        <v>COMERCIO SERVICIOS</v>
      </c>
    </row>
    <row r="33263" spans="1:3" x14ac:dyDescent="0.25">
      <c r="A33263" t="s">
        <v>45757</v>
      </c>
      <c r="B33263" t="s">
        <v>45758</v>
      </c>
      <c r="C33263" t="str">
        <f t="shared" si="519"/>
        <v>COMERCIO SERVICIOS</v>
      </c>
    </row>
    <row r="33264" spans="1:3" x14ac:dyDescent="0.25">
      <c r="A33264" t="s">
        <v>45757</v>
      </c>
      <c r="B33264" t="s">
        <v>45758</v>
      </c>
      <c r="C33264" t="str">
        <f t="shared" si="519"/>
        <v>COMERCIO SERVICIOS</v>
      </c>
    </row>
    <row r="33265" spans="1:3" x14ac:dyDescent="0.25">
      <c r="A33265" t="s">
        <v>45757</v>
      </c>
      <c r="B33265" t="s">
        <v>45758</v>
      </c>
      <c r="C33265" t="str">
        <f t="shared" si="519"/>
        <v>COMERCIO SERVICIOS</v>
      </c>
    </row>
    <row r="33266" spans="1:3" x14ac:dyDescent="0.25">
      <c r="A33266" t="s">
        <v>45757</v>
      </c>
      <c r="B33266" t="s">
        <v>45758</v>
      </c>
      <c r="C33266" t="str">
        <f t="shared" si="519"/>
        <v>COMERCIO SERVICIOS</v>
      </c>
    </row>
    <row r="33267" spans="1:3" x14ac:dyDescent="0.25">
      <c r="A33267" t="s">
        <v>45757</v>
      </c>
      <c r="B33267" t="s">
        <v>45758</v>
      </c>
      <c r="C33267" t="str">
        <f t="shared" si="519"/>
        <v>COMERCIO SERVICIOS</v>
      </c>
    </row>
    <row r="33268" spans="1:3" x14ac:dyDescent="0.25">
      <c r="A33268" t="s">
        <v>45757</v>
      </c>
      <c r="B33268" t="s">
        <v>45758</v>
      </c>
      <c r="C33268" t="str">
        <f t="shared" si="519"/>
        <v>COMERCIO SERVICIOS</v>
      </c>
    </row>
    <row r="33269" spans="1:3" x14ac:dyDescent="0.25">
      <c r="A33269" t="s">
        <v>45757</v>
      </c>
      <c r="B33269" t="s">
        <v>45758</v>
      </c>
      <c r="C33269" t="str">
        <f t="shared" si="519"/>
        <v>COMERCIO SERVICIOS</v>
      </c>
    </row>
    <row r="33270" spans="1:3" x14ac:dyDescent="0.25">
      <c r="A33270" t="s">
        <v>45757</v>
      </c>
      <c r="B33270" t="s">
        <v>45758</v>
      </c>
      <c r="C33270" t="str">
        <f t="shared" si="519"/>
        <v>COMERCIO SERVICIOS</v>
      </c>
    </row>
    <row r="33271" spans="1:3" x14ac:dyDescent="0.25">
      <c r="A33271" t="s">
        <v>45757</v>
      </c>
      <c r="B33271" t="s">
        <v>45758</v>
      </c>
      <c r="C33271" t="str">
        <f t="shared" si="519"/>
        <v>COMERCIO SERVICIOS</v>
      </c>
    </row>
    <row r="33272" spans="1:3" x14ac:dyDescent="0.25">
      <c r="A33272" t="s">
        <v>45757</v>
      </c>
      <c r="B33272" t="s">
        <v>45758</v>
      </c>
      <c r="C33272" t="str">
        <f t="shared" si="519"/>
        <v>COMERCIO SERVICIOS</v>
      </c>
    </row>
    <row r="33273" spans="1:3" x14ac:dyDescent="0.25">
      <c r="A33273" t="s">
        <v>45759</v>
      </c>
      <c r="B33273" t="s">
        <v>45760</v>
      </c>
      <c r="C33273" t="str">
        <f t="shared" si="519"/>
        <v>COMERCIO SERVICIOS</v>
      </c>
    </row>
    <row r="33274" spans="1:3" x14ac:dyDescent="0.25">
      <c r="A33274" t="s">
        <v>45759</v>
      </c>
      <c r="B33274" t="s">
        <v>45760</v>
      </c>
      <c r="C33274" t="str">
        <f t="shared" si="519"/>
        <v>COMERCIO SERVICIOS</v>
      </c>
    </row>
    <row r="33275" spans="1:3" x14ac:dyDescent="0.25">
      <c r="A33275" t="s">
        <v>45759</v>
      </c>
      <c r="B33275" t="s">
        <v>45760</v>
      </c>
      <c r="C33275" t="str">
        <f t="shared" si="519"/>
        <v>COMERCIO SERVICIOS</v>
      </c>
    </row>
    <row r="33276" spans="1:3" x14ac:dyDescent="0.25">
      <c r="A33276" t="s">
        <v>45759</v>
      </c>
      <c r="B33276" t="s">
        <v>45760</v>
      </c>
      <c r="C33276" t="str">
        <f t="shared" si="519"/>
        <v>COMERCIO SERVICIOS</v>
      </c>
    </row>
    <row r="33277" spans="1:3" x14ac:dyDescent="0.25">
      <c r="A33277" t="s">
        <v>45759</v>
      </c>
      <c r="B33277" t="s">
        <v>45760</v>
      </c>
      <c r="C33277" t="str">
        <f t="shared" si="519"/>
        <v>COMERCIO SERVICIOS</v>
      </c>
    </row>
    <row r="33278" spans="1:3" x14ac:dyDescent="0.25">
      <c r="A33278" t="s">
        <v>45759</v>
      </c>
      <c r="B33278" t="s">
        <v>45760</v>
      </c>
      <c r="C33278" t="str">
        <f t="shared" si="519"/>
        <v>COMERCIO SERVICIOS</v>
      </c>
    </row>
    <row r="33279" spans="1:3" x14ac:dyDescent="0.25">
      <c r="A33279" t="s">
        <v>45759</v>
      </c>
      <c r="B33279" t="s">
        <v>45760</v>
      </c>
      <c r="C33279" t="str">
        <f t="shared" si="519"/>
        <v>COMERCIO SERVICIOS</v>
      </c>
    </row>
    <row r="33280" spans="1:3" x14ac:dyDescent="0.25">
      <c r="A33280" t="s">
        <v>45759</v>
      </c>
      <c r="B33280" t="s">
        <v>45760</v>
      </c>
      <c r="C33280" t="str">
        <f t="shared" si="519"/>
        <v>COMERCIO SERVICIOS</v>
      </c>
    </row>
    <row r="33281" spans="1:3" x14ac:dyDescent="0.25">
      <c r="A33281" t="s">
        <v>45759</v>
      </c>
      <c r="B33281" t="s">
        <v>45760</v>
      </c>
      <c r="C33281" t="str">
        <f t="shared" si="519"/>
        <v>COMERCIO SERVICIOS</v>
      </c>
    </row>
    <row r="33282" spans="1:3" x14ac:dyDescent="0.25">
      <c r="A33282" t="s">
        <v>45759</v>
      </c>
      <c r="B33282" t="s">
        <v>45760</v>
      </c>
      <c r="C33282" t="str">
        <f t="shared" si="519"/>
        <v>COMERCIO SERVICIOS</v>
      </c>
    </row>
    <row r="33283" spans="1:3" x14ac:dyDescent="0.25">
      <c r="A33283" t="s">
        <v>45759</v>
      </c>
      <c r="B33283" t="s">
        <v>45760</v>
      </c>
      <c r="C33283" t="str">
        <f t="shared" ref="C33283:C33346" si="520">IF(LEN(A33283)=13,"PRODUCTOS Y MATERIAS","COMERCIO SERVICIOS")</f>
        <v>COMERCIO SERVICIOS</v>
      </c>
    </row>
    <row r="33284" spans="1:3" x14ac:dyDescent="0.25">
      <c r="A33284" t="s">
        <v>45759</v>
      </c>
      <c r="B33284" t="s">
        <v>45760</v>
      </c>
      <c r="C33284" t="str">
        <f t="shared" si="520"/>
        <v>COMERCIO SERVICIOS</v>
      </c>
    </row>
    <row r="33285" spans="1:3" x14ac:dyDescent="0.25">
      <c r="A33285" t="s">
        <v>45759</v>
      </c>
      <c r="B33285" t="s">
        <v>45760</v>
      </c>
      <c r="C33285" t="str">
        <f t="shared" si="520"/>
        <v>COMERCIO SERVICIOS</v>
      </c>
    </row>
    <row r="33286" spans="1:3" x14ac:dyDescent="0.25">
      <c r="A33286" t="s">
        <v>45759</v>
      </c>
      <c r="B33286" t="s">
        <v>45760</v>
      </c>
      <c r="C33286" t="str">
        <f t="shared" si="520"/>
        <v>COMERCIO SERVICIOS</v>
      </c>
    </row>
    <row r="33287" spans="1:3" x14ac:dyDescent="0.25">
      <c r="A33287" t="s">
        <v>45759</v>
      </c>
      <c r="B33287" t="s">
        <v>45760</v>
      </c>
      <c r="C33287" t="str">
        <f t="shared" si="520"/>
        <v>COMERCIO SERVICIOS</v>
      </c>
    </row>
    <row r="33288" spans="1:3" x14ac:dyDescent="0.25">
      <c r="A33288" t="s">
        <v>45759</v>
      </c>
      <c r="B33288" t="s">
        <v>45760</v>
      </c>
      <c r="C33288" t="str">
        <f t="shared" si="520"/>
        <v>COMERCIO SERVICIOS</v>
      </c>
    </row>
    <row r="33289" spans="1:3" x14ac:dyDescent="0.25">
      <c r="A33289" t="s">
        <v>45759</v>
      </c>
      <c r="B33289" t="s">
        <v>45760</v>
      </c>
      <c r="C33289" t="str">
        <f t="shared" si="520"/>
        <v>COMERCIO SERVICIOS</v>
      </c>
    </row>
    <row r="33290" spans="1:3" x14ac:dyDescent="0.25">
      <c r="A33290" t="s">
        <v>45759</v>
      </c>
      <c r="B33290" t="s">
        <v>45760</v>
      </c>
      <c r="C33290" t="str">
        <f t="shared" si="520"/>
        <v>COMERCIO SERVICIOS</v>
      </c>
    </row>
    <row r="33291" spans="1:3" x14ac:dyDescent="0.25">
      <c r="A33291" t="s">
        <v>45759</v>
      </c>
      <c r="B33291" t="s">
        <v>45760</v>
      </c>
      <c r="C33291" t="str">
        <f t="shared" si="520"/>
        <v>COMERCIO SERVICIOS</v>
      </c>
    </row>
    <row r="33292" spans="1:3" x14ac:dyDescent="0.25">
      <c r="A33292" t="s">
        <v>45759</v>
      </c>
      <c r="B33292" t="s">
        <v>45760</v>
      </c>
      <c r="C33292" t="str">
        <f t="shared" si="520"/>
        <v>COMERCIO SERVICIOS</v>
      </c>
    </row>
    <row r="33293" spans="1:3" x14ac:dyDescent="0.25">
      <c r="A33293" t="s">
        <v>45761</v>
      </c>
      <c r="B33293" t="s">
        <v>45762</v>
      </c>
      <c r="C33293" t="str">
        <f t="shared" si="520"/>
        <v>COMERCIO SERVICIOS</v>
      </c>
    </row>
    <row r="33294" spans="1:3" x14ac:dyDescent="0.25">
      <c r="A33294" t="s">
        <v>45761</v>
      </c>
      <c r="B33294" t="s">
        <v>45762</v>
      </c>
      <c r="C33294" t="str">
        <f t="shared" si="520"/>
        <v>COMERCIO SERVICIOS</v>
      </c>
    </row>
    <row r="33295" spans="1:3" x14ac:dyDescent="0.25">
      <c r="A33295" t="s">
        <v>45761</v>
      </c>
      <c r="B33295" t="s">
        <v>45762</v>
      </c>
      <c r="C33295" t="str">
        <f t="shared" si="520"/>
        <v>COMERCIO SERVICIOS</v>
      </c>
    </row>
    <row r="33296" spans="1:3" x14ac:dyDescent="0.25">
      <c r="A33296" t="s">
        <v>45761</v>
      </c>
      <c r="B33296" t="s">
        <v>45762</v>
      </c>
      <c r="C33296" t="str">
        <f t="shared" si="520"/>
        <v>COMERCIO SERVICIOS</v>
      </c>
    </row>
    <row r="33297" spans="1:3" x14ac:dyDescent="0.25">
      <c r="A33297" t="s">
        <v>45761</v>
      </c>
      <c r="B33297" t="s">
        <v>45762</v>
      </c>
      <c r="C33297" t="str">
        <f t="shared" si="520"/>
        <v>COMERCIO SERVICIOS</v>
      </c>
    </row>
    <row r="33298" spans="1:3" x14ac:dyDescent="0.25">
      <c r="A33298" t="s">
        <v>45761</v>
      </c>
      <c r="B33298" t="s">
        <v>45762</v>
      </c>
      <c r="C33298" t="str">
        <f t="shared" si="520"/>
        <v>COMERCIO SERVICIOS</v>
      </c>
    </row>
    <row r="33299" spans="1:3" x14ac:dyDescent="0.25">
      <c r="A33299" t="s">
        <v>45761</v>
      </c>
      <c r="B33299" t="s">
        <v>45762</v>
      </c>
      <c r="C33299" t="str">
        <f t="shared" si="520"/>
        <v>COMERCIO SERVICIOS</v>
      </c>
    </row>
    <row r="33300" spans="1:3" x14ac:dyDescent="0.25">
      <c r="A33300" t="s">
        <v>45761</v>
      </c>
      <c r="B33300" t="s">
        <v>45762</v>
      </c>
      <c r="C33300" t="str">
        <f t="shared" si="520"/>
        <v>COMERCIO SERVICIOS</v>
      </c>
    </row>
    <row r="33301" spans="1:3" x14ac:dyDescent="0.25">
      <c r="A33301" t="s">
        <v>45761</v>
      </c>
      <c r="B33301" t="s">
        <v>45762</v>
      </c>
      <c r="C33301" t="str">
        <f t="shared" si="520"/>
        <v>COMERCIO SERVICIOS</v>
      </c>
    </row>
    <row r="33302" spans="1:3" x14ac:dyDescent="0.25">
      <c r="A33302" t="s">
        <v>45761</v>
      </c>
      <c r="B33302" t="s">
        <v>45762</v>
      </c>
      <c r="C33302" t="str">
        <f t="shared" si="520"/>
        <v>COMERCIO SERVICIOS</v>
      </c>
    </row>
    <row r="33303" spans="1:3" x14ac:dyDescent="0.25">
      <c r="A33303" t="s">
        <v>45763</v>
      </c>
      <c r="B33303" t="s">
        <v>45764</v>
      </c>
      <c r="C33303" t="str">
        <f t="shared" si="520"/>
        <v>COMERCIO SERVICIOS</v>
      </c>
    </row>
    <row r="33304" spans="1:3" x14ac:dyDescent="0.25">
      <c r="A33304" t="s">
        <v>45763</v>
      </c>
      <c r="B33304" t="s">
        <v>45764</v>
      </c>
      <c r="C33304" t="str">
        <f t="shared" si="520"/>
        <v>COMERCIO SERVICIOS</v>
      </c>
    </row>
    <row r="33305" spans="1:3" x14ac:dyDescent="0.25">
      <c r="A33305" t="s">
        <v>45763</v>
      </c>
      <c r="B33305" t="s">
        <v>45764</v>
      </c>
      <c r="C33305" t="str">
        <f t="shared" si="520"/>
        <v>COMERCIO SERVICIOS</v>
      </c>
    </row>
    <row r="33306" spans="1:3" x14ac:dyDescent="0.25">
      <c r="A33306" t="s">
        <v>45763</v>
      </c>
      <c r="B33306" t="s">
        <v>45764</v>
      </c>
      <c r="C33306" t="str">
        <f t="shared" si="520"/>
        <v>COMERCIO SERVICIOS</v>
      </c>
    </row>
    <row r="33307" spans="1:3" x14ac:dyDescent="0.25">
      <c r="A33307" t="s">
        <v>45763</v>
      </c>
      <c r="B33307" t="s">
        <v>45764</v>
      </c>
      <c r="C33307" t="str">
        <f t="shared" si="520"/>
        <v>COMERCIO SERVICIOS</v>
      </c>
    </row>
    <row r="33308" spans="1:3" x14ac:dyDescent="0.25">
      <c r="A33308" t="s">
        <v>45763</v>
      </c>
      <c r="B33308" t="s">
        <v>45764</v>
      </c>
      <c r="C33308" t="str">
        <f t="shared" si="520"/>
        <v>COMERCIO SERVICIOS</v>
      </c>
    </row>
    <row r="33309" spans="1:3" x14ac:dyDescent="0.25">
      <c r="A33309" t="s">
        <v>45763</v>
      </c>
      <c r="B33309" t="s">
        <v>45764</v>
      </c>
      <c r="C33309" t="str">
        <f t="shared" si="520"/>
        <v>COMERCIO SERVICIOS</v>
      </c>
    </row>
    <row r="33310" spans="1:3" x14ac:dyDescent="0.25">
      <c r="A33310" t="s">
        <v>45763</v>
      </c>
      <c r="B33310" t="s">
        <v>45764</v>
      </c>
      <c r="C33310" t="str">
        <f t="shared" si="520"/>
        <v>COMERCIO SERVICIOS</v>
      </c>
    </row>
    <row r="33311" spans="1:3" x14ac:dyDescent="0.25">
      <c r="A33311" t="s">
        <v>45763</v>
      </c>
      <c r="B33311" t="s">
        <v>45764</v>
      </c>
      <c r="C33311" t="str">
        <f t="shared" si="520"/>
        <v>COMERCIO SERVICIOS</v>
      </c>
    </row>
    <row r="33312" spans="1:3" x14ac:dyDescent="0.25">
      <c r="A33312" t="s">
        <v>45765</v>
      </c>
      <c r="B33312" t="s">
        <v>45766</v>
      </c>
      <c r="C33312" t="str">
        <f t="shared" si="520"/>
        <v>COMERCIO SERVICIOS</v>
      </c>
    </row>
    <row r="33313" spans="1:3" x14ac:dyDescent="0.25">
      <c r="A33313" t="s">
        <v>45765</v>
      </c>
      <c r="B33313" t="s">
        <v>45766</v>
      </c>
      <c r="C33313" t="str">
        <f t="shared" si="520"/>
        <v>COMERCIO SERVICIOS</v>
      </c>
    </row>
    <row r="33314" spans="1:3" x14ac:dyDescent="0.25">
      <c r="A33314" t="s">
        <v>45765</v>
      </c>
      <c r="B33314" t="s">
        <v>45766</v>
      </c>
      <c r="C33314" t="str">
        <f t="shared" si="520"/>
        <v>COMERCIO SERVICIOS</v>
      </c>
    </row>
    <row r="33315" spans="1:3" x14ac:dyDescent="0.25">
      <c r="A33315" t="s">
        <v>45765</v>
      </c>
      <c r="B33315" t="s">
        <v>45766</v>
      </c>
      <c r="C33315" t="str">
        <f t="shared" si="520"/>
        <v>COMERCIO SERVICIOS</v>
      </c>
    </row>
    <row r="33316" spans="1:3" x14ac:dyDescent="0.25">
      <c r="A33316" t="s">
        <v>45765</v>
      </c>
      <c r="B33316" t="s">
        <v>45766</v>
      </c>
      <c r="C33316" t="str">
        <f t="shared" si="520"/>
        <v>COMERCIO SERVICIOS</v>
      </c>
    </row>
    <row r="33317" spans="1:3" x14ac:dyDescent="0.25">
      <c r="A33317" t="s">
        <v>45767</v>
      </c>
      <c r="B33317" t="s">
        <v>45768</v>
      </c>
      <c r="C33317" t="str">
        <f t="shared" si="520"/>
        <v>COMERCIO SERVICIOS</v>
      </c>
    </row>
    <row r="33318" spans="1:3" x14ac:dyDescent="0.25">
      <c r="A33318" t="s">
        <v>45767</v>
      </c>
      <c r="B33318" t="s">
        <v>45768</v>
      </c>
      <c r="C33318" t="str">
        <f t="shared" si="520"/>
        <v>COMERCIO SERVICIOS</v>
      </c>
    </row>
    <row r="33319" spans="1:3" x14ac:dyDescent="0.25">
      <c r="A33319" t="s">
        <v>45767</v>
      </c>
      <c r="B33319" t="s">
        <v>45768</v>
      </c>
      <c r="C33319" t="str">
        <f t="shared" si="520"/>
        <v>COMERCIO SERVICIOS</v>
      </c>
    </row>
    <row r="33320" spans="1:3" x14ac:dyDescent="0.25">
      <c r="A33320" t="s">
        <v>45767</v>
      </c>
      <c r="B33320" t="s">
        <v>45768</v>
      </c>
      <c r="C33320" t="str">
        <f t="shared" si="520"/>
        <v>COMERCIO SERVICIOS</v>
      </c>
    </row>
    <row r="33321" spans="1:3" x14ac:dyDescent="0.25">
      <c r="A33321" t="s">
        <v>45767</v>
      </c>
      <c r="B33321" t="s">
        <v>45768</v>
      </c>
      <c r="C33321" t="str">
        <f t="shared" si="520"/>
        <v>COMERCIO SERVICIOS</v>
      </c>
    </row>
    <row r="33322" spans="1:3" x14ac:dyDescent="0.25">
      <c r="A33322" t="s">
        <v>45767</v>
      </c>
      <c r="B33322" t="s">
        <v>45768</v>
      </c>
      <c r="C33322" t="str">
        <f t="shared" si="520"/>
        <v>COMERCIO SERVICIOS</v>
      </c>
    </row>
    <row r="33323" spans="1:3" x14ac:dyDescent="0.25">
      <c r="A33323" t="s">
        <v>45769</v>
      </c>
      <c r="B33323" t="s">
        <v>45770</v>
      </c>
      <c r="C33323" t="str">
        <f t="shared" si="520"/>
        <v>COMERCIO SERVICIOS</v>
      </c>
    </row>
    <row r="33324" spans="1:3" x14ac:dyDescent="0.25">
      <c r="A33324" t="s">
        <v>45769</v>
      </c>
      <c r="B33324" t="s">
        <v>45770</v>
      </c>
      <c r="C33324" t="str">
        <f t="shared" si="520"/>
        <v>COMERCIO SERVICIOS</v>
      </c>
    </row>
    <row r="33325" spans="1:3" x14ac:dyDescent="0.25">
      <c r="A33325" t="s">
        <v>45769</v>
      </c>
      <c r="B33325" t="s">
        <v>45770</v>
      </c>
      <c r="C33325" t="str">
        <f t="shared" si="520"/>
        <v>COMERCIO SERVICIOS</v>
      </c>
    </row>
    <row r="33326" spans="1:3" x14ac:dyDescent="0.25">
      <c r="A33326" t="s">
        <v>45769</v>
      </c>
      <c r="B33326" t="s">
        <v>45770</v>
      </c>
      <c r="C33326" t="str">
        <f t="shared" si="520"/>
        <v>COMERCIO SERVICIOS</v>
      </c>
    </row>
    <row r="33327" spans="1:3" x14ac:dyDescent="0.25">
      <c r="A33327" t="s">
        <v>45769</v>
      </c>
      <c r="B33327" t="s">
        <v>45770</v>
      </c>
      <c r="C33327" t="str">
        <f t="shared" si="520"/>
        <v>COMERCIO SERVICIOS</v>
      </c>
    </row>
    <row r="33328" spans="1:3" x14ac:dyDescent="0.25">
      <c r="A33328" t="s">
        <v>45769</v>
      </c>
      <c r="B33328" t="s">
        <v>45770</v>
      </c>
      <c r="C33328" t="str">
        <f t="shared" si="520"/>
        <v>COMERCIO SERVICIOS</v>
      </c>
    </row>
    <row r="33329" spans="1:3" x14ac:dyDescent="0.25">
      <c r="A33329" t="s">
        <v>45769</v>
      </c>
      <c r="B33329" t="s">
        <v>45770</v>
      </c>
      <c r="C33329" t="str">
        <f t="shared" si="520"/>
        <v>COMERCIO SERVICIOS</v>
      </c>
    </row>
    <row r="33330" spans="1:3" x14ac:dyDescent="0.25">
      <c r="A33330" t="s">
        <v>45769</v>
      </c>
      <c r="B33330" t="s">
        <v>45770</v>
      </c>
      <c r="C33330" t="str">
        <f t="shared" si="520"/>
        <v>COMERCIO SERVICIOS</v>
      </c>
    </row>
    <row r="33331" spans="1:3" x14ac:dyDescent="0.25">
      <c r="A33331" t="s">
        <v>45771</v>
      </c>
      <c r="B33331" t="s">
        <v>45772</v>
      </c>
      <c r="C33331" t="str">
        <f t="shared" si="520"/>
        <v>COMERCIO SERVICIOS</v>
      </c>
    </row>
    <row r="33332" spans="1:3" x14ac:dyDescent="0.25">
      <c r="A33332" t="s">
        <v>45773</v>
      </c>
      <c r="B33332" t="s">
        <v>45774</v>
      </c>
      <c r="C33332" t="str">
        <f t="shared" si="520"/>
        <v>COMERCIO SERVICIOS</v>
      </c>
    </row>
    <row r="33333" spans="1:3" x14ac:dyDescent="0.25">
      <c r="A33333" t="s">
        <v>45773</v>
      </c>
      <c r="B33333" t="s">
        <v>45774</v>
      </c>
      <c r="C33333" t="str">
        <f t="shared" si="520"/>
        <v>COMERCIO SERVICIOS</v>
      </c>
    </row>
    <row r="33334" spans="1:3" x14ac:dyDescent="0.25">
      <c r="A33334" t="s">
        <v>45773</v>
      </c>
      <c r="B33334" t="s">
        <v>45774</v>
      </c>
      <c r="C33334" t="str">
        <f t="shared" si="520"/>
        <v>COMERCIO SERVICIOS</v>
      </c>
    </row>
    <row r="33335" spans="1:3" x14ac:dyDescent="0.25">
      <c r="A33335" t="s">
        <v>45773</v>
      </c>
      <c r="B33335" t="s">
        <v>45774</v>
      </c>
      <c r="C33335" t="str">
        <f t="shared" si="520"/>
        <v>COMERCIO SERVICIOS</v>
      </c>
    </row>
    <row r="33336" spans="1:3" x14ac:dyDescent="0.25">
      <c r="A33336" t="s">
        <v>45773</v>
      </c>
      <c r="B33336" t="s">
        <v>45774</v>
      </c>
      <c r="C33336" t="str">
        <f t="shared" si="520"/>
        <v>COMERCIO SERVICIOS</v>
      </c>
    </row>
    <row r="33337" spans="1:3" x14ac:dyDescent="0.25">
      <c r="A33337" t="s">
        <v>45773</v>
      </c>
      <c r="B33337" t="s">
        <v>45774</v>
      </c>
      <c r="C33337" t="str">
        <f t="shared" si="520"/>
        <v>COMERCIO SERVICIOS</v>
      </c>
    </row>
    <row r="33338" spans="1:3" x14ac:dyDescent="0.25">
      <c r="A33338" t="s">
        <v>45773</v>
      </c>
      <c r="B33338" t="s">
        <v>45774</v>
      </c>
      <c r="C33338" t="str">
        <f t="shared" si="520"/>
        <v>COMERCIO SERVICIOS</v>
      </c>
    </row>
    <row r="33339" spans="1:3" x14ac:dyDescent="0.25">
      <c r="A33339" t="s">
        <v>45773</v>
      </c>
      <c r="B33339" t="s">
        <v>45774</v>
      </c>
      <c r="C33339" t="str">
        <f t="shared" si="520"/>
        <v>COMERCIO SERVICIOS</v>
      </c>
    </row>
    <row r="33340" spans="1:3" x14ac:dyDescent="0.25">
      <c r="A33340" t="s">
        <v>45773</v>
      </c>
      <c r="B33340" t="s">
        <v>45774</v>
      </c>
      <c r="C33340" t="str">
        <f t="shared" si="520"/>
        <v>COMERCIO SERVICIOS</v>
      </c>
    </row>
    <row r="33341" spans="1:3" x14ac:dyDescent="0.25">
      <c r="A33341" t="s">
        <v>45773</v>
      </c>
      <c r="B33341" t="s">
        <v>45774</v>
      </c>
      <c r="C33341" t="str">
        <f t="shared" si="520"/>
        <v>COMERCIO SERVICIOS</v>
      </c>
    </row>
    <row r="33342" spans="1:3" x14ac:dyDescent="0.25">
      <c r="A33342" t="s">
        <v>45773</v>
      </c>
      <c r="B33342" t="s">
        <v>45774</v>
      </c>
      <c r="C33342" t="str">
        <f t="shared" si="520"/>
        <v>COMERCIO SERVICIOS</v>
      </c>
    </row>
    <row r="33343" spans="1:3" x14ac:dyDescent="0.25">
      <c r="A33343" t="s">
        <v>45773</v>
      </c>
      <c r="B33343" t="s">
        <v>45774</v>
      </c>
      <c r="C33343" t="str">
        <f t="shared" si="520"/>
        <v>COMERCIO SERVICIOS</v>
      </c>
    </row>
    <row r="33344" spans="1:3" x14ac:dyDescent="0.25">
      <c r="A33344" t="s">
        <v>45773</v>
      </c>
      <c r="B33344" t="s">
        <v>45774</v>
      </c>
      <c r="C33344" t="str">
        <f t="shared" si="520"/>
        <v>COMERCIO SERVICIOS</v>
      </c>
    </row>
    <row r="33345" spans="1:3" x14ac:dyDescent="0.25">
      <c r="A33345" t="s">
        <v>45773</v>
      </c>
      <c r="B33345" t="s">
        <v>45774</v>
      </c>
      <c r="C33345" t="str">
        <f t="shared" si="520"/>
        <v>COMERCIO SERVICIOS</v>
      </c>
    </row>
    <row r="33346" spans="1:3" x14ac:dyDescent="0.25">
      <c r="A33346" t="s">
        <v>45773</v>
      </c>
      <c r="B33346" t="s">
        <v>45774</v>
      </c>
      <c r="C33346" t="str">
        <f t="shared" si="520"/>
        <v>COMERCIO SERVICIOS</v>
      </c>
    </row>
    <row r="33347" spans="1:3" x14ac:dyDescent="0.25">
      <c r="A33347" t="s">
        <v>45773</v>
      </c>
      <c r="B33347" t="s">
        <v>45774</v>
      </c>
      <c r="C33347" t="str">
        <f t="shared" ref="C33347:C33410" si="521">IF(LEN(A33347)=13,"PRODUCTOS Y MATERIAS","COMERCIO SERVICIOS")</f>
        <v>COMERCIO SERVICIOS</v>
      </c>
    </row>
    <row r="33348" spans="1:3" x14ac:dyDescent="0.25">
      <c r="A33348" t="s">
        <v>45773</v>
      </c>
      <c r="B33348" t="s">
        <v>45774</v>
      </c>
      <c r="C33348" t="str">
        <f t="shared" si="521"/>
        <v>COMERCIO SERVICIOS</v>
      </c>
    </row>
    <row r="33349" spans="1:3" x14ac:dyDescent="0.25">
      <c r="A33349" t="s">
        <v>45773</v>
      </c>
      <c r="B33349" t="s">
        <v>45774</v>
      </c>
      <c r="C33349" t="str">
        <f t="shared" si="521"/>
        <v>COMERCIO SERVICIOS</v>
      </c>
    </row>
    <row r="33350" spans="1:3" x14ac:dyDescent="0.25">
      <c r="A33350" t="s">
        <v>45773</v>
      </c>
      <c r="B33350" t="s">
        <v>45774</v>
      </c>
      <c r="C33350" t="str">
        <f t="shared" si="521"/>
        <v>COMERCIO SERVICIOS</v>
      </c>
    </row>
    <row r="33351" spans="1:3" x14ac:dyDescent="0.25">
      <c r="A33351" t="s">
        <v>45773</v>
      </c>
      <c r="B33351" t="s">
        <v>45774</v>
      </c>
      <c r="C33351" t="str">
        <f t="shared" si="521"/>
        <v>COMERCIO SERVICIOS</v>
      </c>
    </row>
    <row r="33352" spans="1:3" x14ac:dyDescent="0.25">
      <c r="A33352" t="s">
        <v>45773</v>
      </c>
      <c r="B33352" t="s">
        <v>45774</v>
      </c>
      <c r="C33352" t="str">
        <f t="shared" si="521"/>
        <v>COMERCIO SERVICIOS</v>
      </c>
    </row>
    <row r="33353" spans="1:3" x14ac:dyDescent="0.25">
      <c r="A33353" t="s">
        <v>45773</v>
      </c>
      <c r="B33353" t="s">
        <v>45774</v>
      </c>
      <c r="C33353" t="str">
        <f t="shared" si="521"/>
        <v>COMERCIO SERVICIOS</v>
      </c>
    </row>
    <row r="33354" spans="1:3" x14ac:dyDescent="0.25">
      <c r="A33354" t="s">
        <v>45773</v>
      </c>
      <c r="B33354" t="s">
        <v>45774</v>
      </c>
      <c r="C33354" t="str">
        <f t="shared" si="521"/>
        <v>COMERCIO SERVICIOS</v>
      </c>
    </row>
    <row r="33355" spans="1:3" x14ac:dyDescent="0.25">
      <c r="A33355" t="s">
        <v>45773</v>
      </c>
      <c r="B33355" t="s">
        <v>45774</v>
      </c>
      <c r="C33355" t="str">
        <f t="shared" si="521"/>
        <v>COMERCIO SERVICIOS</v>
      </c>
    </row>
    <row r="33356" spans="1:3" x14ac:dyDescent="0.25">
      <c r="A33356" t="s">
        <v>45775</v>
      </c>
      <c r="B33356" t="s">
        <v>45776</v>
      </c>
      <c r="C33356" t="str">
        <f t="shared" si="521"/>
        <v>COMERCIO SERVICIOS</v>
      </c>
    </row>
    <row r="33357" spans="1:3" x14ac:dyDescent="0.25">
      <c r="A33357" t="s">
        <v>45775</v>
      </c>
      <c r="B33357" t="s">
        <v>45776</v>
      </c>
      <c r="C33357" t="str">
        <f t="shared" si="521"/>
        <v>COMERCIO SERVICIOS</v>
      </c>
    </row>
    <row r="33358" spans="1:3" x14ac:dyDescent="0.25">
      <c r="A33358" t="s">
        <v>45775</v>
      </c>
      <c r="B33358" t="s">
        <v>45776</v>
      </c>
      <c r="C33358" t="str">
        <f t="shared" si="521"/>
        <v>COMERCIO SERVICIOS</v>
      </c>
    </row>
    <row r="33359" spans="1:3" x14ac:dyDescent="0.25">
      <c r="A33359" t="s">
        <v>45775</v>
      </c>
      <c r="B33359" t="s">
        <v>45776</v>
      </c>
      <c r="C33359" t="str">
        <f t="shared" si="521"/>
        <v>COMERCIO SERVICIOS</v>
      </c>
    </row>
    <row r="33360" spans="1:3" x14ac:dyDescent="0.25">
      <c r="A33360" t="s">
        <v>45777</v>
      </c>
      <c r="B33360" t="s">
        <v>45778</v>
      </c>
      <c r="C33360" t="str">
        <f t="shared" si="521"/>
        <v>COMERCIO SERVICIOS</v>
      </c>
    </row>
    <row r="33361" spans="1:3" x14ac:dyDescent="0.25">
      <c r="A33361" t="s">
        <v>45779</v>
      </c>
      <c r="B33361" t="s">
        <v>45778</v>
      </c>
      <c r="C33361" t="str">
        <f t="shared" si="521"/>
        <v>COMERCIO SERVICIOS</v>
      </c>
    </row>
    <row r="33362" spans="1:3" x14ac:dyDescent="0.25">
      <c r="A33362" t="s">
        <v>45780</v>
      </c>
      <c r="B33362" t="s">
        <v>45781</v>
      </c>
      <c r="C33362" t="str">
        <f t="shared" si="521"/>
        <v>COMERCIO SERVICIOS</v>
      </c>
    </row>
    <row r="33363" spans="1:3" x14ac:dyDescent="0.25">
      <c r="A33363" t="s">
        <v>45780</v>
      </c>
      <c r="B33363" t="s">
        <v>45781</v>
      </c>
      <c r="C33363" t="str">
        <f t="shared" si="521"/>
        <v>COMERCIO SERVICIOS</v>
      </c>
    </row>
    <row r="33364" spans="1:3" x14ac:dyDescent="0.25">
      <c r="A33364" t="s">
        <v>45780</v>
      </c>
      <c r="B33364" t="s">
        <v>45781</v>
      </c>
      <c r="C33364" t="str">
        <f t="shared" si="521"/>
        <v>COMERCIO SERVICIOS</v>
      </c>
    </row>
    <row r="33365" spans="1:3" x14ac:dyDescent="0.25">
      <c r="A33365" t="s">
        <v>45780</v>
      </c>
      <c r="B33365" t="s">
        <v>45781</v>
      </c>
      <c r="C33365" t="str">
        <f t="shared" si="521"/>
        <v>COMERCIO SERVICIOS</v>
      </c>
    </row>
    <row r="33366" spans="1:3" x14ac:dyDescent="0.25">
      <c r="A33366" t="s">
        <v>45780</v>
      </c>
      <c r="B33366" t="s">
        <v>45781</v>
      </c>
      <c r="C33366" t="str">
        <f t="shared" si="521"/>
        <v>COMERCIO SERVICIOS</v>
      </c>
    </row>
    <row r="33367" spans="1:3" x14ac:dyDescent="0.25">
      <c r="A33367" t="s">
        <v>45780</v>
      </c>
      <c r="B33367" t="s">
        <v>45781</v>
      </c>
      <c r="C33367" t="str">
        <f t="shared" si="521"/>
        <v>COMERCIO SERVICIOS</v>
      </c>
    </row>
    <row r="33368" spans="1:3" x14ac:dyDescent="0.25">
      <c r="A33368" t="s">
        <v>45780</v>
      </c>
      <c r="B33368" t="s">
        <v>45781</v>
      </c>
      <c r="C33368" t="str">
        <f t="shared" si="521"/>
        <v>COMERCIO SERVICIOS</v>
      </c>
    </row>
    <row r="33369" spans="1:3" x14ac:dyDescent="0.25">
      <c r="A33369" t="s">
        <v>45780</v>
      </c>
      <c r="B33369" t="s">
        <v>45781</v>
      </c>
      <c r="C33369" t="str">
        <f t="shared" si="521"/>
        <v>COMERCIO SERVICIOS</v>
      </c>
    </row>
    <row r="33370" spans="1:3" x14ac:dyDescent="0.25">
      <c r="A33370" t="s">
        <v>45780</v>
      </c>
      <c r="B33370" t="s">
        <v>45781</v>
      </c>
      <c r="C33370" t="str">
        <f t="shared" si="521"/>
        <v>COMERCIO SERVICIOS</v>
      </c>
    </row>
    <row r="33371" spans="1:3" x14ac:dyDescent="0.25">
      <c r="A33371" t="s">
        <v>45782</v>
      </c>
      <c r="B33371" t="s">
        <v>45783</v>
      </c>
      <c r="C33371" t="str">
        <f t="shared" si="521"/>
        <v>COMERCIO SERVICIOS</v>
      </c>
    </row>
    <row r="33372" spans="1:3" x14ac:dyDescent="0.25">
      <c r="A33372" t="s">
        <v>45782</v>
      </c>
      <c r="B33372" t="s">
        <v>45783</v>
      </c>
      <c r="C33372" t="str">
        <f t="shared" si="521"/>
        <v>COMERCIO SERVICIOS</v>
      </c>
    </row>
    <row r="33373" spans="1:3" x14ac:dyDescent="0.25">
      <c r="A33373" t="s">
        <v>45782</v>
      </c>
      <c r="B33373" t="s">
        <v>45783</v>
      </c>
      <c r="C33373" t="str">
        <f t="shared" si="521"/>
        <v>COMERCIO SERVICIOS</v>
      </c>
    </row>
    <row r="33374" spans="1:3" x14ac:dyDescent="0.25">
      <c r="A33374" t="s">
        <v>45782</v>
      </c>
      <c r="B33374" t="s">
        <v>45783</v>
      </c>
      <c r="C33374" t="str">
        <f t="shared" si="521"/>
        <v>COMERCIO SERVICIOS</v>
      </c>
    </row>
    <row r="33375" spans="1:3" x14ac:dyDescent="0.25">
      <c r="A33375" t="s">
        <v>45782</v>
      </c>
      <c r="B33375" t="s">
        <v>45783</v>
      </c>
      <c r="C33375" t="str">
        <f t="shared" si="521"/>
        <v>COMERCIO SERVICIOS</v>
      </c>
    </row>
    <row r="33376" spans="1:3" x14ac:dyDescent="0.25">
      <c r="A33376" t="s">
        <v>45782</v>
      </c>
      <c r="B33376" t="s">
        <v>45783</v>
      </c>
      <c r="C33376" t="str">
        <f t="shared" si="521"/>
        <v>COMERCIO SERVICIOS</v>
      </c>
    </row>
    <row r="33377" spans="1:3" x14ac:dyDescent="0.25">
      <c r="A33377" t="s">
        <v>45782</v>
      </c>
      <c r="B33377" t="s">
        <v>45783</v>
      </c>
      <c r="C33377" t="str">
        <f t="shared" si="521"/>
        <v>COMERCIO SERVICIOS</v>
      </c>
    </row>
    <row r="33378" spans="1:3" x14ac:dyDescent="0.25">
      <c r="A33378" t="s">
        <v>45782</v>
      </c>
      <c r="B33378" t="s">
        <v>45783</v>
      </c>
      <c r="C33378" t="str">
        <f t="shared" si="521"/>
        <v>COMERCIO SERVICIOS</v>
      </c>
    </row>
    <row r="33379" spans="1:3" x14ac:dyDescent="0.25">
      <c r="A33379" t="s">
        <v>45782</v>
      </c>
      <c r="B33379" t="s">
        <v>45783</v>
      </c>
      <c r="C33379" t="str">
        <f t="shared" si="521"/>
        <v>COMERCIO SERVICIOS</v>
      </c>
    </row>
    <row r="33380" spans="1:3" x14ac:dyDescent="0.25">
      <c r="A33380" t="s">
        <v>45782</v>
      </c>
      <c r="B33380" t="s">
        <v>45783</v>
      </c>
      <c r="C33380" t="str">
        <f t="shared" si="521"/>
        <v>COMERCIO SERVICIOS</v>
      </c>
    </row>
    <row r="33381" spans="1:3" x14ac:dyDescent="0.25">
      <c r="A33381" t="s">
        <v>45782</v>
      </c>
      <c r="B33381" t="s">
        <v>45783</v>
      </c>
      <c r="C33381" t="str">
        <f t="shared" si="521"/>
        <v>COMERCIO SERVICIOS</v>
      </c>
    </row>
    <row r="33382" spans="1:3" x14ac:dyDescent="0.25">
      <c r="A33382" t="s">
        <v>45782</v>
      </c>
      <c r="B33382" t="s">
        <v>45783</v>
      </c>
      <c r="C33382" t="str">
        <f t="shared" si="521"/>
        <v>COMERCIO SERVICIOS</v>
      </c>
    </row>
    <row r="33383" spans="1:3" x14ac:dyDescent="0.25">
      <c r="A33383" t="s">
        <v>45782</v>
      </c>
      <c r="B33383" t="s">
        <v>45783</v>
      </c>
      <c r="C33383" t="str">
        <f t="shared" si="521"/>
        <v>COMERCIO SERVICIOS</v>
      </c>
    </row>
    <row r="33384" spans="1:3" x14ac:dyDescent="0.25">
      <c r="A33384" t="s">
        <v>45782</v>
      </c>
      <c r="B33384" t="s">
        <v>45783</v>
      </c>
      <c r="C33384" t="str">
        <f t="shared" si="521"/>
        <v>COMERCIO SERVICIOS</v>
      </c>
    </row>
    <row r="33385" spans="1:3" x14ac:dyDescent="0.25">
      <c r="A33385" t="s">
        <v>45782</v>
      </c>
      <c r="B33385" t="s">
        <v>45783</v>
      </c>
      <c r="C33385" t="str">
        <f t="shared" si="521"/>
        <v>COMERCIO SERVICIOS</v>
      </c>
    </row>
    <row r="33386" spans="1:3" x14ac:dyDescent="0.25">
      <c r="A33386" t="s">
        <v>45782</v>
      </c>
      <c r="B33386" t="s">
        <v>45783</v>
      </c>
      <c r="C33386" t="str">
        <f t="shared" si="521"/>
        <v>COMERCIO SERVICIOS</v>
      </c>
    </row>
    <row r="33387" spans="1:3" x14ac:dyDescent="0.25">
      <c r="A33387" t="s">
        <v>45782</v>
      </c>
      <c r="B33387" t="s">
        <v>45783</v>
      </c>
      <c r="C33387" t="str">
        <f t="shared" si="521"/>
        <v>COMERCIO SERVICIOS</v>
      </c>
    </row>
    <row r="33388" spans="1:3" x14ac:dyDescent="0.25">
      <c r="A33388" t="s">
        <v>45782</v>
      </c>
      <c r="B33388" t="s">
        <v>45783</v>
      </c>
      <c r="C33388" t="str">
        <f t="shared" si="521"/>
        <v>COMERCIO SERVICIOS</v>
      </c>
    </row>
    <row r="33389" spans="1:3" x14ac:dyDescent="0.25">
      <c r="A33389" t="s">
        <v>45782</v>
      </c>
      <c r="B33389" t="s">
        <v>45783</v>
      </c>
      <c r="C33389" t="str">
        <f t="shared" si="521"/>
        <v>COMERCIO SERVICIOS</v>
      </c>
    </row>
    <row r="33390" spans="1:3" x14ac:dyDescent="0.25">
      <c r="A33390" t="s">
        <v>45782</v>
      </c>
      <c r="B33390" t="s">
        <v>45783</v>
      </c>
      <c r="C33390" t="str">
        <f t="shared" si="521"/>
        <v>COMERCIO SERVICIOS</v>
      </c>
    </row>
    <row r="33391" spans="1:3" x14ac:dyDescent="0.25">
      <c r="A33391" t="s">
        <v>45782</v>
      </c>
      <c r="B33391" t="s">
        <v>45783</v>
      </c>
      <c r="C33391" t="str">
        <f t="shared" si="521"/>
        <v>COMERCIO SERVICIOS</v>
      </c>
    </row>
    <row r="33392" spans="1:3" x14ac:dyDescent="0.25">
      <c r="A33392" t="s">
        <v>45782</v>
      </c>
      <c r="B33392" t="s">
        <v>45783</v>
      </c>
      <c r="C33392" t="str">
        <f t="shared" si="521"/>
        <v>COMERCIO SERVICIOS</v>
      </c>
    </row>
    <row r="33393" spans="1:3" x14ac:dyDescent="0.25">
      <c r="A33393" t="s">
        <v>45782</v>
      </c>
      <c r="B33393" t="s">
        <v>45783</v>
      </c>
      <c r="C33393" t="str">
        <f t="shared" si="521"/>
        <v>COMERCIO SERVICIOS</v>
      </c>
    </row>
    <row r="33394" spans="1:3" x14ac:dyDescent="0.25">
      <c r="A33394" t="s">
        <v>45782</v>
      </c>
      <c r="B33394" t="s">
        <v>45783</v>
      </c>
      <c r="C33394" t="str">
        <f t="shared" si="521"/>
        <v>COMERCIO SERVICIOS</v>
      </c>
    </row>
    <row r="33395" spans="1:3" x14ac:dyDescent="0.25">
      <c r="A33395" t="s">
        <v>45784</v>
      </c>
      <c r="B33395" t="s">
        <v>45785</v>
      </c>
      <c r="C33395" t="str">
        <f t="shared" si="521"/>
        <v>COMERCIO SERVICIOS</v>
      </c>
    </row>
    <row r="33396" spans="1:3" x14ac:dyDescent="0.25">
      <c r="A33396" t="s">
        <v>45784</v>
      </c>
      <c r="B33396" t="s">
        <v>45785</v>
      </c>
      <c r="C33396" t="str">
        <f t="shared" si="521"/>
        <v>COMERCIO SERVICIOS</v>
      </c>
    </row>
    <row r="33397" spans="1:3" x14ac:dyDescent="0.25">
      <c r="A33397" t="s">
        <v>45784</v>
      </c>
      <c r="B33397" t="s">
        <v>45785</v>
      </c>
      <c r="C33397" t="str">
        <f t="shared" si="521"/>
        <v>COMERCIO SERVICIOS</v>
      </c>
    </row>
    <row r="33398" spans="1:3" x14ac:dyDescent="0.25">
      <c r="A33398" t="s">
        <v>45784</v>
      </c>
      <c r="B33398" t="s">
        <v>45785</v>
      </c>
      <c r="C33398" t="str">
        <f t="shared" si="521"/>
        <v>COMERCIO SERVICIOS</v>
      </c>
    </row>
    <row r="33399" spans="1:3" x14ac:dyDescent="0.25">
      <c r="A33399" t="s">
        <v>45784</v>
      </c>
      <c r="B33399" t="s">
        <v>45785</v>
      </c>
      <c r="C33399" t="str">
        <f t="shared" si="521"/>
        <v>COMERCIO SERVICIOS</v>
      </c>
    </row>
    <row r="33400" spans="1:3" x14ac:dyDescent="0.25">
      <c r="A33400" t="s">
        <v>45784</v>
      </c>
      <c r="B33400" t="s">
        <v>45785</v>
      </c>
      <c r="C33400" t="str">
        <f t="shared" si="521"/>
        <v>COMERCIO SERVICIOS</v>
      </c>
    </row>
    <row r="33401" spans="1:3" x14ac:dyDescent="0.25">
      <c r="A33401" t="s">
        <v>45784</v>
      </c>
      <c r="B33401" t="s">
        <v>45785</v>
      </c>
      <c r="C33401" t="str">
        <f t="shared" si="521"/>
        <v>COMERCIO SERVICIOS</v>
      </c>
    </row>
    <row r="33402" spans="1:3" x14ac:dyDescent="0.25">
      <c r="A33402" t="s">
        <v>45784</v>
      </c>
      <c r="B33402" t="s">
        <v>45785</v>
      </c>
      <c r="C33402" t="str">
        <f t="shared" si="521"/>
        <v>COMERCIO SERVICIOS</v>
      </c>
    </row>
    <row r="33403" spans="1:3" x14ac:dyDescent="0.25">
      <c r="A33403" t="s">
        <v>45784</v>
      </c>
      <c r="B33403" t="s">
        <v>45785</v>
      </c>
      <c r="C33403" t="str">
        <f t="shared" si="521"/>
        <v>COMERCIO SERVICIOS</v>
      </c>
    </row>
    <row r="33404" spans="1:3" x14ac:dyDescent="0.25">
      <c r="A33404" t="s">
        <v>45786</v>
      </c>
      <c r="B33404" t="s">
        <v>45785</v>
      </c>
      <c r="C33404" t="str">
        <f t="shared" si="521"/>
        <v>COMERCIO SERVICIOS</v>
      </c>
    </row>
    <row r="33405" spans="1:3" x14ac:dyDescent="0.25">
      <c r="A33405" t="s">
        <v>45786</v>
      </c>
      <c r="B33405" t="s">
        <v>45785</v>
      </c>
      <c r="C33405" t="str">
        <f t="shared" si="521"/>
        <v>COMERCIO SERVICIOS</v>
      </c>
    </row>
    <row r="33406" spans="1:3" x14ac:dyDescent="0.25">
      <c r="A33406" t="s">
        <v>45786</v>
      </c>
      <c r="B33406" t="s">
        <v>45785</v>
      </c>
      <c r="C33406" t="str">
        <f t="shared" si="521"/>
        <v>COMERCIO SERVICIOS</v>
      </c>
    </row>
    <row r="33407" spans="1:3" x14ac:dyDescent="0.25">
      <c r="A33407" t="s">
        <v>45786</v>
      </c>
      <c r="B33407" t="s">
        <v>45785</v>
      </c>
      <c r="C33407" t="str">
        <f t="shared" si="521"/>
        <v>COMERCIO SERVICIOS</v>
      </c>
    </row>
    <row r="33408" spans="1:3" x14ac:dyDescent="0.25">
      <c r="A33408" t="s">
        <v>45786</v>
      </c>
      <c r="B33408" t="s">
        <v>45785</v>
      </c>
      <c r="C33408" t="str">
        <f t="shared" si="521"/>
        <v>COMERCIO SERVICIOS</v>
      </c>
    </row>
    <row r="33409" spans="1:3" x14ac:dyDescent="0.25">
      <c r="A33409" t="s">
        <v>45786</v>
      </c>
      <c r="B33409" t="s">
        <v>45785</v>
      </c>
      <c r="C33409" t="str">
        <f t="shared" si="521"/>
        <v>COMERCIO SERVICIOS</v>
      </c>
    </row>
    <row r="33410" spans="1:3" x14ac:dyDescent="0.25">
      <c r="A33410" t="s">
        <v>45786</v>
      </c>
      <c r="B33410" t="s">
        <v>45785</v>
      </c>
      <c r="C33410" t="str">
        <f t="shared" si="521"/>
        <v>COMERCIO SERVICIOS</v>
      </c>
    </row>
    <row r="33411" spans="1:3" x14ac:dyDescent="0.25">
      <c r="A33411" t="s">
        <v>45786</v>
      </c>
      <c r="B33411" t="s">
        <v>45785</v>
      </c>
      <c r="C33411" t="str">
        <f t="shared" ref="C33411:C33474" si="522">IF(LEN(A33411)=13,"PRODUCTOS Y MATERIAS","COMERCIO SERVICIOS")</f>
        <v>COMERCIO SERVICIOS</v>
      </c>
    </row>
    <row r="33412" spans="1:3" x14ac:dyDescent="0.25">
      <c r="A33412" t="s">
        <v>45787</v>
      </c>
      <c r="B33412" t="s">
        <v>45785</v>
      </c>
      <c r="C33412" t="str">
        <f t="shared" si="522"/>
        <v>COMERCIO SERVICIOS</v>
      </c>
    </row>
    <row r="33413" spans="1:3" x14ac:dyDescent="0.25">
      <c r="A33413" t="s">
        <v>45788</v>
      </c>
      <c r="B33413" t="s">
        <v>45785</v>
      </c>
      <c r="C33413" t="str">
        <f t="shared" si="522"/>
        <v>COMERCIO SERVICIOS</v>
      </c>
    </row>
    <row r="33414" spans="1:3" x14ac:dyDescent="0.25">
      <c r="A33414" t="s">
        <v>45788</v>
      </c>
      <c r="B33414" t="s">
        <v>45785</v>
      </c>
      <c r="C33414" t="str">
        <f t="shared" si="522"/>
        <v>COMERCIO SERVICIOS</v>
      </c>
    </row>
    <row r="33415" spans="1:3" x14ac:dyDescent="0.25">
      <c r="A33415" t="s">
        <v>45788</v>
      </c>
      <c r="B33415" t="s">
        <v>45785</v>
      </c>
      <c r="C33415" t="str">
        <f t="shared" si="522"/>
        <v>COMERCIO SERVICIOS</v>
      </c>
    </row>
    <row r="33416" spans="1:3" x14ac:dyDescent="0.25">
      <c r="A33416" t="s">
        <v>45788</v>
      </c>
      <c r="B33416" t="s">
        <v>45785</v>
      </c>
      <c r="C33416" t="str">
        <f t="shared" si="522"/>
        <v>COMERCIO SERVICIOS</v>
      </c>
    </row>
    <row r="33417" spans="1:3" x14ac:dyDescent="0.25">
      <c r="A33417" t="s">
        <v>45788</v>
      </c>
      <c r="B33417" t="s">
        <v>45785</v>
      </c>
      <c r="C33417" t="str">
        <f t="shared" si="522"/>
        <v>COMERCIO SERVICIOS</v>
      </c>
    </row>
    <row r="33418" spans="1:3" x14ac:dyDescent="0.25">
      <c r="A33418" t="s">
        <v>45788</v>
      </c>
      <c r="B33418" t="s">
        <v>45785</v>
      </c>
      <c r="C33418" t="str">
        <f t="shared" si="522"/>
        <v>COMERCIO SERVICIOS</v>
      </c>
    </row>
    <row r="33419" spans="1:3" x14ac:dyDescent="0.25">
      <c r="A33419" t="s">
        <v>45788</v>
      </c>
      <c r="B33419" t="s">
        <v>45785</v>
      </c>
      <c r="C33419" t="str">
        <f t="shared" si="522"/>
        <v>COMERCIO SERVICIOS</v>
      </c>
    </row>
    <row r="33420" spans="1:3" x14ac:dyDescent="0.25">
      <c r="A33420" t="s">
        <v>45788</v>
      </c>
      <c r="B33420" t="s">
        <v>45785</v>
      </c>
      <c r="C33420" t="str">
        <f t="shared" si="522"/>
        <v>COMERCIO SERVICIOS</v>
      </c>
    </row>
    <row r="33421" spans="1:3" x14ac:dyDescent="0.25">
      <c r="A33421" t="s">
        <v>45789</v>
      </c>
      <c r="B33421" t="s">
        <v>45790</v>
      </c>
      <c r="C33421" t="str">
        <f t="shared" si="522"/>
        <v>COMERCIO SERVICIOS</v>
      </c>
    </row>
    <row r="33422" spans="1:3" x14ac:dyDescent="0.25">
      <c r="A33422" t="s">
        <v>45789</v>
      </c>
      <c r="B33422" t="s">
        <v>45790</v>
      </c>
      <c r="C33422" t="str">
        <f t="shared" si="522"/>
        <v>COMERCIO SERVICIOS</v>
      </c>
    </row>
    <row r="33423" spans="1:3" x14ac:dyDescent="0.25">
      <c r="A33423" t="s">
        <v>45789</v>
      </c>
      <c r="B33423" t="s">
        <v>45790</v>
      </c>
      <c r="C33423" t="str">
        <f t="shared" si="522"/>
        <v>COMERCIO SERVICIOS</v>
      </c>
    </row>
    <row r="33424" spans="1:3" x14ac:dyDescent="0.25">
      <c r="A33424" t="s">
        <v>45789</v>
      </c>
      <c r="B33424" t="s">
        <v>45790</v>
      </c>
      <c r="C33424" t="str">
        <f t="shared" si="522"/>
        <v>COMERCIO SERVICIOS</v>
      </c>
    </row>
    <row r="33425" spans="1:3" x14ac:dyDescent="0.25">
      <c r="A33425" t="s">
        <v>45789</v>
      </c>
      <c r="B33425" t="s">
        <v>45790</v>
      </c>
      <c r="C33425" t="str">
        <f t="shared" si="522"/>
        <v>COMERCIO SERVICIOS</v>
      </c>
    </row>
    <row r="33426" spans="1:3" x14ac:dyDescent="0.25">
      <c r="A33426" t="s">
        <v>45789</v>
      </c>
      <c r="B33426" t="s">
        <v>45790</v>
      </c>
      <c r="C33426" t="str">
        <f t="shared" si="522"/>
        <v>COMERCIO SERVICIOS</v>
      </c>
    </row>
    <row r="33427" spans="1:3" x14ac:dyDescent="0.25">
      <c r="A33427" t="s">
        <v>45789</v>
      </c>
      <c r="B33427" t="s">
        <v>45790</v>
      </c>
      <c r="C33427" t="str">
        <f t="shared" si="522"/>
        <v>COMERCIO SERVICIOS</v>
      </c>
    </row>
    <row r="33428" spans="1:3" x14ac:dyDescent="0.25">
      <c r="A33428" t="s">
        <v>45789</v>
      </c>
      <c r="B33428" t="s">
        <v>45790</v>
      </c>
      <c r="C33428" t="str">
        <f t="shared" si="522"/>
        <v>COMERCIO SERVICIOS</v>
      </c>
    </row>
    <row r="33429" spans="1:3" x14ac:dyDescent="0.25">
      <c r="A33429" t="s">
        <v>45789</v>
      </c>
      <c r="B33429" t="s">
        <v>45790</v>
      </c>
      <c r="C33429" t="str">
        <f t="shared" si="522"/>
        <v>COMERCIO SERVICIOS</v>
      </c>
    </row>
    <row r="33430" spans="1:3" x14ac:dyDescent="0.25">
      <c r="A33430" t="s">
        <v>45789</v>
      </c>
      <c r="B33430" t="s">
        <v>45790</v>
      </c>
      <c r="C33430" t="str">
        <f t="shared" si="522"/>
        <v>COMERCIO SERVICIOS</v>
      </c>
    </row>
    <row r="33431" spans="1:3" x14ac:dyDescent="0.25">
      <c r="A33431" t="s">
        <v>45789</v>
      </c>
      <c r="B33431" t="s">
        <v>45790</v>
      </c>
      <c r="C33431" t="str">
        <f t="shared" si="522"/>
        <v>COMERCIO SERVICIOS</v>
      </c>
    </row>
    <row r="33432" spans="1:3" x14ac:dyDescent="0.25">
      <c r="A33432" t="s">
        <v>45789</v>
      </c>
      <c r="B33432" t="s">
        <v>45790</v>
      </c>
      <c r="C33432" t="str">
        <f t="shared" si="522"/>
        <v>COMERCIO SERVICIOS</v>
      </c>
    </row>
    <row r="33433" spans="1:3" x14ac:dyDescent="0.25">
      <c r="A33433" t="s">
        <v>45789</v>
      </c>
      <c r="B33433" t="s">
        <v>45790</v>
      </c>
      <c r="C33433" t="str">
        <f t="shared" si="522"/>
        <v>COMERCIO SERVICIOS</v>
      </c>
    </row>
    <row r="33434" spans="1:3" x14ac:dyDescent="0.25">
      <c r="A33434" t="s">
        <v>45789</v>
      </c>
      <c r="B33434" t="s">
        <v>45790</v>
      </c>
      <c r="C33434" t="str">
        <f t="shared" si="522"/>
        <v>COMERCIO SERVICIOS</v>
      </c>
    </row>
    <row r="33435" spans="1:3" x14ac:dyDescent="0.25">
      <c r="A33435" t="s">
        <v>45789</v>
      </c>
      <c r="B33435" t="s">
        <v>45790</v>
      </c>
      <c r="C33435" t="str">
        <f t="shared" si="522"/>
        <v>COMERCIO SERVICIOS</v>
      </c>
    </row>
    <row r="33436" spans="1:3" x14ac:dyDescent="0.25">
      <c r="A33436" t="s">
        <v>45789</v>
      </c>
      <c r="B33436" t="s">
        <v>45790</v>
      </c>
      <c r="C33436" t="str">
        <f t="shared" si="522"/>
        <v>COMERCIO SERVICIOS</v>
      </c>
    </row>
    <row r="33437" spans="1:3" x14ac:dyDescent="0.25">
      <c r="A33437" t="s">
        <v>45789</v>
      </c>
      <c r="B33437" t="s">
        <v>45790</v>
      </c>
      <c r="C33437" t="str">
        <f t="shared" si="522"/>
        <v>COMERCIO SERVICIOS</v>
      </c>
    </row>
    <row r="33438" spans="1:3" x14ac:dyDescent="0.25">
      <c r="A33438" t="s">
        <v>45789</v>
      </c>
      <c r="B33438" t="s">
        <v>45790</v>
      </c>
      <c r="C33438" t="str">
        <f t="shared" si="522"/>
        <v>COMERCIO SERVICIOS</v>
      </c>
    </row>
    <row r="33439" spans="1:3" x14ac:dyDescent="0.25">
      <c r="A33439" t="s">
        <v>45789</v>
      </c>
      <c r="B33439" t="s">
        <v>45790</v>
      </c>
      <c r="C33439" t="str">
        <f t="shared" si="522"/>
        <v>COMERCIO SERVICIOS</v>
      </c>
    </row>
    <row r="33440" spans="1:3" x14ac:dyDescent="0.25">
      <c r="A33440" t="s">
        <v>45789</v>
      </c>
      <c r="B33440" t="s">
        <v>45790</v>
      </c>
      <c r="C33440" t="str">
        <f t="shared" si="522"/>
        <v>COMERCIO SERVICIOS</v>
      </c>
    </row>
    <row r="33441" spans="1:3" x14ac:dyDescent="0.25">
      <c r="A33441" t="s">
        <v>45789</v>
      </c>
      <c r="B33441" t="s">
        <v>45790</v>
      </c>
      <c r="C33441" t="str">
        <f t="shared" si="522"/>
        <v>COMERCIO SERVICIOS</v>
      </c>
    </row>
    <row r="33442" spans="1:3" x14ac:dyDescent="0.25">
      <c r="A33442" t="s">
        <v>45789</v>
      </c>
      <c r="B33442" t="s">
        <v>45790</v>
      </c>
      <c r="C33442" t="str">
        <f t="shared" si="522"/>
        <v>COMERCIO SERVICIOS</v>
      </c>
    </row>
    <row r="33443" spans="1:3" x14ac:dyDescent="0.25">
      <c r="A33443" t="s">
        <v>45789</v>
      </c>
      <c r="B33443" t="s">
        <v>45790</v>
      </c>
      <c r="C33443" t="str">
        <f t="shared" si="522"/>
        <v>COMERCIO SERVICIOS</v>
      </c>
    </row>
    <row r="33444" spans="1:3" x14ac:dyDescent="0.25">
      <c r="A33444" t="s">
        <v>45789</v>
      </c>
      <c r="B33444" t="s">
        <v>45790</v>
      </c>
      <c r="C33444" t="str">
        <f t="shared" si="522"/>
        <v>COMERCIO SERVICIOS</v>
      </c>
    </row>
    <row r="33445" spans="1:3" x14ac:dyDescent="0.25">
      <c r="A33445" t="s">
        <v>45789</v>
      </c>
      <c r="B33445" t="s">
        <v>45790</v>
      </c>
      <c r="C33445" t="str">
        <f t="shared" si="522"/>
        <v>COMERCIO SERVICIOS</v>
      </c>
    </row>
    <row r="33446" spans="1:3" x14ac:dyDescent="0.25">
      <c r="A33446" t="s">
        <v>45789</v>
      </c>
      <c r="B33446" t="s">
        <v>45790</v>
      </c>
      <c r="C33446" t="str">
        <f t="shared" si="522"/>
        <v>COMERCIO SERVICIOS</v>
      </c>
    </row>
    <row r="33447" spans="1:3" x14ac:dyDescent="0.25">
      <c r="A33447" t="s">
        <v>45789</v>
      </c>
      <c r="B33447" t="s">
        <v>45790</v>
      </c>
      <c r="C33447" t="str">
        <f t="shared" si="522"/>
        <v>COMERCIO SERVICIOS</v>
      </c>
    </row>
    <row r="33448" spans="1:3" x14ac:dyDescent="0.25">
      <c r="A33448" t="s">
        <v>45789</v>
      </c>
      <c r="B33448" t="s">
        <v>45790</v>
      </c>
      <c r="C33448" t="str">
        <f t="shared" si="522"/>
        <v>COMERCIO SERVICIOS</v>
      </c>
    </row>
    <row r="33449" spans="1:3" x14ac:dyDescent="0.25">
      <c r="A33449" t="s">
        <v>45791</v>
      </c>
      <c r="B33449" t="s">
        <v>45792</v>
      </c>
      <c r="C33449" t="str">
        <f t="shared" si="522"/>
        <v>COMERCIO SERVICIOS</v>
      </c>
    </row>
    <row r="33450" spans="1:3" x14ac:dyDescent="0.25">
      <c r="A33450" t="s">
        <v>45791</v>
      </c>
      <c r="B33450" t="s">
        <v>45792</v>
      </c>
      <c r="C33450" t="str">
        <f t="shared" si="522"/>
        <v>COMERCIO SERVICIOS</v>
      </c>
    </row>
    <row r="33451" spans="1:3" x14ac:dyDescent="0.25">
      <c r="A33451" t="s">
        <v>45791</v>
      </c>
      <c r="B33451" t="s">
        <v>45792</v>
      </c>
      <c r="C33451" t="str">
        <f t="shared" si="522"/>
        <v>COMERCIO SERVICIOS</v>
      </c>
    </row>
    <row r="33452" spans="1:3" x14ac:dyDescent="0.25">
      <c r="A33452" t="s">
        <v>45791</v>
      </c>
      <c r="B33452" t="s">
        <v>45792</v>
      </c>
      <c r="C33452" t="str">
        <f t="shared" si="522"/>
        <v>COMERCIO SERVICIOS</v>
      </c>
    </row>
    <row r="33453" spans="1:3" x14ac:dyDescent="0.25">
      <c r="A33453" t="s">
        <v>45791</v>
      </c>
      <c r="B33453" t="s">
        <v>45792</v>
      </c>
      <c r="C33453" t="str">
        <f t="shared" si="522"/>
        <v>COMERCIO SERVICIOS</v>
      </c>
    </row>
    <row r="33454" spans="1:3" x14ac:dyDescent="0.25">
      <c r="A33454" t="s">
        <v>45791</v>
      </c>
      <c r="B33454" t="s">
        <v>45792</v>
      </c>
      <c r="C33454" t="str">
        <f t="shared" si="522"/>
        <v>COMERCIO SERVICIOS</v>
      </c>
    </row>
    <row r="33455" spans="1:3" x14ac:dyDescent="0.25">
      <c r="A33455" t="s">
        <v>45791</v>
      </c>
      <c r="B33455" t="s">
        <v>45792</v>
      </c>
      <c r="C33455" t="str">
        <f t="shared" si="522"/>
        <v>COMERCIO SERVICIOS</v>
      </c>
    </row>
    <row r="33456" spans="1:3" x14ac:dyDescent="0.25">
      <c r="A33456" t="s">
        <v>45793</v>
      </c>
      <c r="B33456" t="s">
        <v>45792</v>
      </c>
      <c r="C33456" t="str">
        <f t="shared" si="522"/>
        <v>COMERCIO SERVICIOS</v>
      </c>
    </row>
    <row r="33457" spans="1:3" x14ac:dyDescent="0.25">
      <c r="A33457" t="s">
        <v>45793</v>
      </c>
      <c r="B33457" t="s">
        <v>45792</v>
      </c>
      <c r="C33457" t="str">
        <f t="shared" si="522"/>
        <v>COMERCIO SERVICIOS</v>
      </c>
    </row>
    <row r="33458" spans="1:3" x14ac:dyDescent="0.25">
      <c r="A33458" t="s">
        <v>45791</v>
      </c>
      <c r="B33458" t="s">
        <v>45792</v>
      </c>
      <c r="C33458" t="str">
        <f t="shared" si="522"/>
        <v>COMERCIO SERVICIOS</v>
      </c>
    </row>
    <row r="33459" spans="1:3" x14ac:dyDescent="0.25">
      <c r="A33459" t="s">
        <v>45791</v>
      </c>
      <c r="B33459" t="s">
        <v>45792</v>
      </c>
      <c r="C33459" t="str">
        <f t="shared" si="522"/>
        <v>COMERCIO SERVICIOS</v>
      </c>
    </row>
    <row r="33460" spans="1:3" x14ac:dyDescent="0.25">
      <c r="A33460" t="s">
        <v>45791</v>
      </c>
      <c r="B33460" t="s">
        <v>45792</v>
      </c>
      <c r="C33460" t="str">
        <f t="shared" si="522"/>
        <v>COMERCIO SERVICIOS</v>
      </c>
    </row>
    <row r="33461" spans="1:3" x14ac:dyDescent="0.25">
      <c r="A33461" t="s">
        <v>45791</v>
      </c>
      <c r="B33461" t="s">
        <v>45792</v>
      </c>
      <c r="C33461" t="str">
        <f t="shared" si="522"/>
        <v>COMERCIO SERVICIOS</v>
      </c>
    </row>
    <row r="33462" spans="1:3" x14ac:dyDescent="0.25">
      <c r="A33462" t="s">
        <v>45791</v>
      </c>
      <c r="B33462" t="s">
        <v>45792</v>
      </c>
      <c r="C33462" t="str">
        <f t="shared" si="522"/>
        <v>COMERCIO SERVICIOS</v>
      </c>
    </row>
    <row r="33463" spans="1:3" x14ac:dyDescent="0.25">
      <c r="A33463" t="s">
        <v>45791</v>
      </c>
      <c r="B33463" t="s">
        <v>45792</v>
      </c>
      <c r="C33463" t="str">
        <f t="shared" si="522"/>
        <v>COMERCIO SERVICIOS</v>
      </c>
    </row>
    <row r="33464" spans="1:3" x14ac:dyDescent="0.25">
      <c r="A33464" t="s">
        <v>45791</v>
      </c>
      <c r="B33464" t="s">
        <v>45792</v>
      </c>
      <c r="C33464" t="str">
        <f t="shared" si="522"/>
        <v>COMERCIO SERVICIOS</v>
      </c>
    </row>
    <row r="33465" spans="1:3" x14ac:dyDescent="0.25">
      <c r="A33465" t="s">
        <v>45791</v>
      </c>
      <c r="B33465" t="s">
        <v>45792</v>
      </c>
      <c r="C33465" t="str">
        <f t="shared" si="522"/>
        <v>COMERCIO SERVICIOS</v>
      </c>
    </row>
    <row r="33466" spans="1:3" x14ac:dyDescent="0.25">
      <c r="A33466" t="s">
        <v>45794</v>
      </c>
      <c r="B33466" t="s">
        <v>45792</v>
      </c>
      <c r="C33466" t="str">
        <f t="shared" si="522"/>
        <v>COMERCIO SERVICIOS</v>
      </c>
    </row>
    <row r="33467" spans="1:3" x14ac:dyDescent="0.25">
      <c r="A33467" t="s">
        <v>45791</v>
      </c>
      <c r="B33467" t="s">
        <v>45792</v>
      </c>
      <c r="C33467" t="str">
        <f t="shared" si="522"/>
        <v>COMERCIO SERVICIOS</v>
      </c>
    </row>
    <row r="33468" spans="1:3" x14ac:dyDescent="0.25">
      <c r="A33468" t="s">
        <v>45791</v>
      </c>
      <c r="B33468" t="s">
        <v>45792</v>
      </c>
      <c r="C33468" t="str">
        <f t="shared" si="522"/>
        <v>COMERCIO SERVICIOS</v>
      </c>
    </row>
    <row r="33469" spans="1:3" x14ac:dyDescent="0.25">
      <c r="A33469" t="s">
        <v>45791</v>
      </c>
      <c r="B33469" t="s">
        <v>45792</v>
      </c>
      <c r="C33469" t="str">
        <f t="shared" si="522"/>
        <v>COMERCIO SERVICIOS</v>
      </c>
    </row>
    <row r="33470" spans="1:3" x14ac:dyDescent="0.25">
      <c r="A33470" t="s">
        <v>45791</v>
      </c>
      <c r="B33470" t="s">
        <v>45792</v>
      </c>
      <c r="C33470" t="str">
        <f t="shared" si="522"/>
        <v>COMERCIO SERVICIOS</v>
      </c>
    </row>
    <row r="33471" spans="1:3" x14ac:dyDescent="0.25">
      <c r="A33471" t="s">
        <v>45791</v>
      </c>
      <c r="B33471" t="s">
        <v>45792</v>
      </c>
      <c r="C33471" t="str">
        <f t="shared" si="522"/>
        <v>COMERCIO SERVICIOS</v>
      </c>
    </row>
    <row r="33472" spans="1:3" x14ac:dyDescent="0.25">
      <c r="A33472" t="s">
        <v>45791</v>
      </c>
      <c r="B33472" t="s">
        <v>45792</v>
      </c>
      <c r="C33472" t="str">
        <f t="shared" si="522"/>
        <v>COMERCIO SERVICIOS</v>
      </c>
    </row>
    <row r="33473" spans="1:3" x14ac:dyDescent="0.25">
      <c r="A33473" t="s">
        <v>45791</v>
      </c>
      <c r="B33473" t="s">
        <v>45792</v>
      </c>
      <c r="C33473" t="str">
        <f t="shared" si="522"/>
        <v>COMERCIO SERVICIOS</v>
      </c>
    </row>
    <row r="33474" spans="1:3" x14ac:dyDescent="0.25">
      <c r="A33474" t="s">
        <v>45791</v>
      </c>
      <c r="B33474" t="s">
        <v>45792</v>
      </c>
      <c r="C33474" t="str">
        <f t="shared" si="522"/>
        <v>COMERCIO SERVICIOS</v>
      </c>
    </row>
    <row r="33475" spans="1:3" x14ac:dyDescent="0.25">
      <c r="A33475" t="s">
        <v>45795</v>
      </c>
      <c r="B33475" t="s">
        <v>45796</v>
      </c>
      <c r="C33475" t="str">
        <f t="shared" ref="C33475:C33538" si="523">IF(LEN(A33475)=13,"PRODUCTOS Y MATERIAS","COMERCIO SERVICIOS")</f>
        <v>COMERCIO SERVICIOS</v>
      </c>
    </row>
    <row r="33476" spans="1:3" x14ac:dyDescent="0.25">
      <c r="A33476" t="s">
        <v>45797</v>
      </c>
      <c r="B33476" t="s">
        <v>45798</v>
      </c>
      <c r="C33476" t="str">
        <f t="shared" si="523"/>
        <v>COMERCIO SERVICIOS</v>
      </c>
    </row>
    <row r="33477" spans="1:3" x14ac:dyDescent="0.25">
      <c r="A33477" t="s">
        <v>45797</v>
      </c>
      <c r="B33477" t="s">
        <v>45798</v>
      </c>
      <c r="C33477" t="str">
        <f t="shared" si="523"/>
        <v>COMERCIO SERVICIOS</v>
      </c>
    </row>
    <row r="33478" spans="1:3" x14ac:dyDescent="0.25">
      <c r="A33478" t="s">
        <v>45797</v>
      </c>
      <c r="B33478" t="s">
        <v>45798</v>
      </c>
      <c r="C33478" t="str">
        <f t="shared" si="523"/>
        <v>COMERCIO SERVICIOS</v>
      </c>
    </row>
    <row r="33479" spans="1:3" x14ac:dyDescent="0.25">
      <c r="A33479" t="s">
        <v>45797</v>
      </c>
      <c r="B33479" t="s">
        <v>45798</v>
      </c>
      <c r="C33479" t="str">
        <f t="shared" si="523"/>
        <v>COMERCIO SERVICIOS</v>
      </c>
    </row>
    <row r="33480" spans="1:3" x14ac:dyDescent="0.25">
      <c r="A33480" t="s">
        <v>45797</v>
      </c>
      <c r="B33480" t="s">
        <v>45798</v>
      </c>
      <c r="C33480" t="str">
        <f t="shared" si="523"/>
        <v>COMERCIO SERVICIOS</v>
      </c>
    </row>
    <row r="33481" spans="1:3" x14ac:dyDescent="0.25">
      <c r="A33481" t="s">
        <v>45799</v>
      </c>
      <c r="B33481" t="s">
        <v>45800</v>
      </c>
      <c r="C33481" t="str">
        <f t="shared" si="523"/>
        <v>COMERCIO SERVICIOS</v>
      </c>
    </row>
    <row r="33482" spans="1:3" x14ac:dyDescent="0.25">
      <c r="A33482" t="s">
        <v>45801</v>
      </c>
      <c r="B33482" t="s">
        <v>45802</v>
      </c>
      <c r="C33482" t="str">
        <f t="shared" si="523"/>
        <v>COMERCIO SERVICIOS</v>
      </c>
    </row>
    <row r="33483" spans="1:3" x14ac:dyDescent="0.25">
      <c r="A33483" t="s">
        <v>45801</v>
      </c>
      <c r="B33483" t="s">
        <v>45802</v>
      </c>
      <c r="C33483" t="str">
        <f t="shared" si="523"/>
        <v>COMERCIO SERVICIOS</v>
      </c>
    </row>
    <row r="33484" spans="1:3" x14ac:dyDescent="0.25">
      <c r="A33484" t="s">
        <v>45801</v>
      </c>
      <c r="B33484" t="s">
        <v>45802</v>
      </c>
      <c r="C33484" t="str">
        <f t="shared" si="523"/>
        <v>COMERCIO SERVICIOS</v>
      </c>
    </row>
    <row r="33485" spans="1:3" x14ac:dyDescent="0.25">
      <c r="A33485" t="s">
        <v>45801</v>
      </c>
      <c r="B33485" t="s">
        <v>45802</v>
      </c>
      <c r="C33485" t="str">
        <f t="shared" si="523"/>
        <v>COMERCIO SERVICIOS</v>
      </c>
    </row>
    <row r="33486" spans="1:3" x14ac:dyDescent="0.25">
      <c r="A33486" t="s">
        <v>45801</v>
      </c>
      <c r="B33486" t="s">
        <v>45802</v>
      </c>
      <c r="C33486" t="str">
        <f t="shared" si="523"/>
        <v>COMERCIO SERVICIOS</v>
      </c>
    </row>
    <row r="33487" spans="1:3" x14ac:dyDescent="0.25">
      <c r="A33487" t="s">
        <v>45803</v>
      </c>
      <c r="B33487" t="s">
        <v>45802</v>
      </c>
      <c r="C33487" t="str">
        <f t="shared" si="523"/>
        <v>COMERCIO SERVICIOS</v>
      </c>
    </row>
    <row r="33488" spans="1:3" x14ac:dyDescent="0.25">
      <c r="A33488" t="s">
        <v>45803</v>
      </c>
      <c r="B33488" t="s">
        <v>45802</v>
      </c>
      <c r="C33488" t="str">
        <f t="shared" si="523"/>
        <v>COMERCIO SERVICIOS</v>
      </c>
    </row>
    <row r="33489" spans="1:3" x14ac:dyDescent="0.25">
      <c r="A33489" t="s">
        <v>45803</v>
      </c>
      <c r="B33489" t="s">
        <v>45802</v>
      </c>
      <c r="C33489" t="str">
        <f t="shared" si="523"/>
        <v>COMERCIO SERVICIOS</v>
      </c>
    </row>
    <row r="33490" spans="1:3" x14ac:dyDescent="0.25">
      <c r="A33490" t="s">
        <v>45803</v>
      </c>
      <c r="B33490" t="s">
        <v>45802</v>
      </c>
      <c r="C33490" t="str">
        <f t="shared" si="523"/>
        <v>COMERCIO SERVICIOS</v>
      </c>
    </row>
    <row r="33491" spans="1:3" x14ac:dyDescent="0.25">
      <c r="A33491" t="s">
        <v>45803</v>
      </c>
      <c r="B33491" t="s">
        <v>45802</v>
      </c>
      <c r="C33491" t="str">
        <f t="shared" si="523"/>
        <v>COMERCIO SERVICIOS</v>
      </c>
    </row>
    <row r="33492" spans="1:3" x14ac:dyDescent="0.25">
      <c r="A33492" t="s">
        <v>45804</v>
      </c>
      <c r="B33492" t="s">
        <v>45802</v>
      </c>
      <c r="C33492" t="str">
        <f t="shared" si="523"/>
        <v>COMERCIO SERVICIOS</v>
      </c>
    </row>
    <row r="33493" spans="1:3" x14ac:dyDescent="0.25">
      <c r="A33493" t="s">
        <v>45804</v>
      </c>
      <c r="B33493" t="s">
        <v>45802</v>
      </c>
      <c r="C33493" t="str">
        <f t="shared" si="523"/>
        <v>COMERCIO SERVICIOS</v>
      </c>
    </row>
    <row r="33494" spans="1:3" x14ac:dyDescent="0.25">
      <c r="A33494" t="s">
        <v>45804</v>
      </c>
      <c r="B33494" t="s">
        <v>45802</v>
      </c>
      <c r="C33494" t="str">
        <f t="shared" si="523"/>
        <v>COMERCIO SERVICIOS</v>
      </c>
    </row>
    <row r="33495" spans="1:3" x14ac:dyDescent="0.25">
      <c r="A33495" t="s">
        <v>45804</v>
      </c>
      <c r="B33495" t="s">
        <v>45802</v>
      </c>
      <c r="C33495" t="str">
        <f t="shared" si="523"/>
        <v>COMERCIO SERVICIOS</v>
      </c>
    </row>
    <row r="33496" spans="1:3" x14ac:dyDescent="0.25">
      <c r="A33496" t="s">
        <v>45804</v>
      </c>
      <c r="B33496" t="s">
        <v>45802</v>
      </c>
      <c r="C33496" t="str">
        <f t="shared" si="523"/>
        <v>COMERCIO SERVICIOS</v>
      </c>
    </row>
    <row r="33497" spans="1:3" x14ac:dyDescent="0.25">
      <c r="A33497" t="s">
        <v>45804</v>
      </c>
      <c r="B33497" t="s">
        <v>45802</v>
      </c>
      <c r="C33497" t="str">
        <f t="shared" si="523"/>
        <v>COMERCIO SERVICIOS</v>
      </c>
    </row>
    <row r="33498" spans="1:3" x14ac:dyDescent="0.25">
      <c r="A33498" t="s">
        <v>45804</v>
      </c>
      <c r="B33498" t="s">
        <v>45802</v>
      </c>
      <c r="C33498" t="str">
        <f t="shared" si="523"/>
        <v>COMERCIO SERVICIOS</v>
      </c>
    </row>
    <row r="33499" spans="1:3" x14ac:dyDescent="0.25">
      <c r="A33499" t="s">
        <v>45804</v>
      </c>
      <c r="B33499" t="s">
        <v>45802</v>
      </c>
      <c r="C33499" t="str">
        <f t="shared" si="523"/>
        <v>COMERCIO SERVICIOS</v>
      </c>
    </row>
    <row r="33500" spans="1:3" x14ac:dyDescent="0.25">
      <c r="A33500" t="s">
        <v>45804</v>
      </c>
      <c r="B33500" t="s">
        <v>45802</v>
      </c>
      <c r="C33500" t="str">
        <f t="shared" si="523"/>
        <v>COMERCIO SERVICIOS</v>
      </c>
    </row>
    <row r="33501" spans="1:3" x14ac:dyDescent="0.25">
      <c r="A33501" t="s">
        <v>45804</v>
      </c>
      <c r="B33501" t="s">
        <v>45802</v>
      </c>
      <c r="C33501" t="str">
        <f t="shared" si="523"/>
        <v>COMERCIO SERVICIOS</v>
      </c>
    </row>
    <row r="33502" spans="1:3" x14ac:dyDescent="0.25">
      <c r="A33502" t="s">
        <v>45804</v>
      </c>
      <c r="B33502" t="s">
        <v>45802</v>
      </c>
      <c r="C33502" t="str">
        <f t="shared" si="523"/>
        <v>COMERCIO SERVICIOS</v>
      </c>
    </row>
    <row r="33503" spans="1:3" x14ac:dyDescent="0.25">
      <c r="A33503" t="s">
        <v>45804</v>
      </c>
      <c r="B33503" t="s">
        <v>45802</v>
      </c>
      <c r="C33503" t="str">
        <f t="shared" si="523"/>
        <v>COMERCIO SERVICIOS</v>
      </c>
    </row>
    <row r="33504" spans="1:3" x14ac:dyDescent="0.25">
      <c r="A33504" t="s">
        <v>45804</v>
      </c>
      <c r="B33504" t="s">
        <v>45802</v>
      </c>
      <c r="C33504" t="str">
        <f t="shared" si="523"/>
        <v>COMERCIO SERVICIOS</v>
      </c>
    </row>
    <row r="33505" spans="1:3" x14ac:dyDescent="0.25">
      <c r="A33505" t="s">
        <v>45804</v>
      </c>
      <c r="B33505" t="s">
        <v>45802</v>
      </c>
      <c r="C33505" t="str">
        <f t="shared" si="523"/>
        <v>COMERCIO SERVICIOS</v>
      </c>
    </row>
    <row r="33506" spans="1:3" x14ac:dyDescent="0.25">
      <c r="A33506" t="s">
        <v>45804</v>
      </c>
      <c r="B33506" t="s">
        <v>45802</v>
      </c>
      <c r="C33506" t="str">
        <f t="shared" si="523"/>
        <v>COMERCIO SERVICIOS</v>
      </c>
    </row>
    <row r="33507" spans="1:3" x14ac:dyDescent="0.25">
      <c r="A33507" t="s">
        <v>45805</v>
      </c>
      <c r="B33507" t="s">
        <v>45806</v>
      </c>
      <c r="C33507" t="str">
        <f t="shared" si="523"/>
        <v>COMERCIO SERVICIOS</v>
      </c>
    </row>
    <row r="33508" spans="1:3" x14ac:dyDescent="0.25">
      <c r="A33508" t="s">
        <v>45805</v>
      </c>
      <c r="B33508" t="s">
        <v>45806</v>
      </c>
      <c r="C33508" t="str">
        <f t="shared" si="523"/>
        <v>COMERCIO SERVICIOS</v>
      </c>
    </row>
    <row r="33509" spans="1:3" x14ac:dyDescent="0.25">
      <c r="A33509" t="s">
        <v>45805</v>
      </c>
      <c r="B33509" t="s">
        <v>45806</v>
      </c>
      <c r="C33509" t="str">
        <f t="shared" si="523"/>
        <v>COMERCIO SERVICIOS</v>
      </c>
    </row>
    <row r="33510" spans="1:3" x14ac:dyDescent="0.25">
      <c r="A33510" t="s">
        <v>45805</v>
      </c>
      <c r="B33510" t="s">
        <v>45806</v>
      </c>
      <c r="C33510" t="str">
        <f t="shared" si="523"/>
        <v>COMERCIO SERVICIOS</v>
      </c>
    </row>
    <row r="33511" spans="1:3" x14ac:dyDescent="0.25">
      <c r="A33511" t="s">
        <v>45805</v>
      </c>
      <c r="B33511" t="s">
        <v>45806</v>
      </c>
      <c r="C33511" t="str">
        <f t="shared" si="523"/>
        <v>COMERCIO SERVICIOS</v>
      </c>
    </row>
    <row r="33512" spans="1:3" x14ac:dyDescent="0.25">
      <c r="A33512" t="s">
        <v>45805</v>
      </c>
      <c r="B33512" t="s">
        <v>45806</v>
      </c>
      <c r="C33512" t="str">
        <f t="shared" si="523"/>
        <v>COMERCIO SERVICIOS</v>
      </c>
    </row>
    <row r="33513" spans="1:3" x14ac:dyDescent="0.25">
      <c r="A33513" t="s">
        <v>45805</v>
      </c>
      <c r="B33513" t="s">
        <v>45806</v>
      </c>
      <c r="C33513" t="str">
        <f t="shared" si="523"/>
        <v>COMERCIO SERVICIOS</v>
      </c>
    </row>
    <row r="33514" spans="1:3" x14ac:dyDescent="0.25">
      <c r="A33514" t="s">
        <v>45805</v>
      </c>
      <c r="B33514" t="s">
        <v>45806</v>
      </c>
      <c r="C33514" t="str">
        <f t="shared" si="523"/>
        <v>COMERCIO SERVICIOS</v>
      </c>
    </row>
    <row r="33515" spans="1:3" x14ac:dyDescent="0.25">
      <c r="A33515" t="s">
        <v>45805</v>
      </c>
      <c r="B33515" t="s">
        <v>45806</v>
      </c>
      <c r="C33515" t="str">
        <f t="shared" si="523"/>
        <v>COMERCIO SERVICIOS</v>
      </c>
    </row>
    <row r="33516" spans="1:3" x14ac:dyDescent="0.25">
      <c r="A33516" t="s">
        <v>45805</v>
      </c>
      <c r="B33516" t="s">
        <v>45806</v>
      </c>
      <c r="C33516" t="str">
        <f t="shared" si="523"/>
        <v>COMERCIO SERVICIOS</v>
      </c>
    </row>
    <row r="33517" spans="1:3" x14ac:dyDescent="0.25">
      <c r="A33517" t="s">
        <v>45805</v>
      </c>
      <c r="B33517" t="s">
        <v>45806</v>
      </c>
      <c r="C33517" t="str">
        <f t="shared" si="523"/>
        <v>COMERCIO SERVICIOS</v>
      </c>
    </row>
    <row r="33518" spans="1:3" x14ac:dyDescent="0.25">
      <c r="A33518" t="s">
        <v>45805</v>
      </c>
      <c r="B33518" t="s">
        <v>45806</v>
      </c>
      <c r="C33518" t="str">
        <f t="shared" si="523"/>
        <v>COMERCIO SERVICIOS</v>
      </c>
    </row>
    <row r="33519" spans="1:3" x14ac:dyDescent="0.25">
      <c r="A33519" t="s">
        <v>45805</v>
      </c>
      <c r="B33519" t="s">
        <v>45806</v>
      </c>
      <c r="C33519" t="str">
        <f t="shared" si="523"/>
        <v>COMERCIO SERVICIOS</v>
      </c>
    </row>
    <row r="33520" spans="1:3" x14ac:dyDescent="0.25">
      <c r="A33520" t="s">
        <v>45805</v>
      </c>
      <c r="B33520" t="s">
        <v>45806</v>
      </c>
      <c r="C33520" t="str">
        <f t="shared" si="523"/>
        <v>COMERCIO SERVICIOS</v>
      </c>
    </row>
    <row r="33521" spans="1:3" x14ac:dyDescent="0.25">
      <c r="A33521" t="s">
        <v>45805</v>
      </c>
      <c r="B33521" t="s">
        <v>45806</v>
      </c>
      <c r="C33521" t="str">
        <f t="shared" si="523"/>
        <v>COMERCIO SERVICIOS</v>
      </c>
    </row>
    <row r="33522" spans="1:3" x14ac:dyDescent="0.25">
      <c r="A33522" t="s">
        <v>45805</v>
      </c>
      <c r="B33522" t="s">
        <v>45806</v>
      </c>
      <c r="C33522" t="str">
        <f t="shared" si="523"/>
        <v>COMERCIO SERVICIOS</v>
      </c>
    </row>
    <row r="33523" spans="1:3" x14ac:dyDescent="0.25">
      <c r="A33523" t="s">
        <v>45805</v>
      </c>
      <c r="B33523" t="s">
        <v>45806</v>
      </c>
      <c r="C33523" t="str">
        <f t="shared" si="523"/>
        <v>COMERCIO SERVICIOS</v>
      </c>
    </row>
    <row r="33524" spans="1:3" x14ac:dyDescent="0.25">
      <c r="A33524" t="s">
        <v>45805</v>
      </c>
      <c r="B33524" t="s">
        <v>45806</v>
      </c>
      <c r="C33524" t="str">
        <f t="shared" si="523"/>
        <v>COMERCIO SERVICIOS</v>
      </c>
    </row>
    <row r="33525" spans="1:3" x14ac:dyDescent="0.25">
      <c r="A33525" t="s">
        <v>45807</v>
      </c>
      <c r="B33525" t="s">
        <v>45808</v>
      </c>
      <c r="C33525" t="str">
        <f t="shared" si="523"/>
        <v>COMERCIO SERVICIOS</v>
      </c>
    </row>
    <row r="33526" spans="1:3" x14ac:dyDescent="0.25">
      <c r="A33526" t="s">
        <v>45807</v>
      </c>
      <c r="B33526" t="s">
        <v>45808</v>
      </c>
      <c r="C33526" t="str">
        <f t="shared" si="523"/>
        <v>COMERCIO SERVICIOS</v>
      </c>
    </row>
    <row r="33527" spans="1:3" x14ac:dyDescent="0.25">
      <c r="A33527" t="s">
        <v>45807</v>
      </c>
      <c r="B33527" t="s">
        <v>45808</v>
      </c>
      <c r="C33527" t="str">
        <f t="shared" si="523"/>
        <v>COMERCIO SERVICIOS</v>
      </c>
    </row>
    <row r="33528" spans="1:3" x14ac:dyDescent="0.25">
      <c r="A33528" t="s">
        <v>45807</v>
      </c>
      <c r="B33528" t="s">
        <v>45808</v>
      </c>
      <c r="C33528" t="str">
        <f t="shared" si="523"/>
        <v>COMERCIO SERVICIOS</v>
      </c>
    </row>
    <row r="33529" spans="1:3" x14ac:dyDescent="0.25">
      <c r="A33529" t="s">
        <v>45807</v>
      </c>
      <c r="B33529" t="s">
        <v>45808</v>
      </c>
      <c r="C33529" t="str">
        <f t="shared" si="523"/>
        <v>COMERCIO SERVICIOS</v>
      </c>
    </row>
    <row r="33530" spans="1:3" x14ac:dyDescent="0.25">
      <c r="A33530" t="s">
        <v>45807</v>
      </c>
      <c r="B33530" t="s">
        <v>45808</v>
      </c>
      <c r="C33530" t="str">
        <f t="shared" si="523"/>
        <v>COMERCIO SERVICIOS</v>
      </c>
    </row>
    <row r="33531" spans="1:3" x14ac:dyDescent="0.25">
      <c r="A33531" t="s">
        <v>45807</v>
      </c>
      <c r="B33531" t="s">
        <v>45808</v>
      </c>
      <c r="C33531" t="str">
        <f t="shared" si="523"/>
        <v>COMERCIO SERVICIOS</v>
      </c>
    </row>
    <row r="33532" spans="1:3" x14ac:dyDescent="0.25">
      <c r="A33532" t="s">
        <v>45807</v>
      </c>
      <c r="B33532" t="s">
        <v>45808</v>
      </c>
      <c r="C33532" t="str">
        <f t="shared" si="523"/>
        <v>COMERCIO SERVICIOS</v>
      </c>
    </row>
    <row r="33533" spans="1:3" x14ac:dyDescent="0.25">
      <c r="A33533" t="s">
        <v>45807</v>
      </c>
      <c r="B33533" t="s">
        <v>45808</v>
      </c>
      <c r="C33533" t="str">
        <f t="shared" si="523"/>
        <v>COMERCIO SERVICIOS</v>
      </c>
    </row>
    <row r="33534" spans="1:3" x14ac:dyDescent="0.25">
      <c r="A33534" t="s">
        <v>45807</v>
      </c>
      <c r="B33534" t="s">
        <v>45808</v>
      </c>
      <c r="C33534" t="str">
        <f t="shared" si="523"/>
        <v>COMERCIO SERVICIOS</v>
      </c>
    </row>
    <row r="33535" spans="1:3" x14ac:dyDescent="0.25">
      <c r="A33535" t="s">
        <v>45807</v>
      </c>
      <c r="B33535" t="s">
        <v>45808</v>
      </c>
      <c r="C33535" t="str">
        <f t="shared" si="523"/>
        <v>COMERCIO SERVICIOS</v>
      </c>
    </row>
    <row r="33536" spans="1:3" x14ac:dyDescent="0.25">
      <c r="A33536" t="s">
        <v>45807</v>
      </c>
      <c r="B33536" t="s">
        <v>45808</v>
      </c>
      <c r="C33536" t="str">
        <f t="shared" si="523"/>
        <v>COMERCIO SERVICIOS</v>
      </c>
    </row>
    <row r="33537" spans="1:3" x14ac:dyDescent="0.25">
      <c r="A33537" t="s">
        <v>45807</v>
      </c>
      <c r="B33537" t="s">
        <v>45808</v>
      </c>
      <c r="C33537" t="str">
        <f t="shared" si="523"/>
        <v>COMERCIO SERVICIOS</v>
      </c>
    </row>
    <row r="33538" spans="1:3" x14ac:dyDescent="0.25">
      <c r="A33538" t="s">
        <v>45807</v>
      </c>
      <c r="B33538" t="s">
        <v>45808</v>
      </c>
      <c r="C33538" t="str">
        <f t="shared" si="523"/>
        <v>COMERCIO SERVICIOS</v>
      </c>
    </row>
    <row r="33539" spans="1:3" x14ac:dyDescent="0.25">
      <c r="A33539" t="s">
        <v>45807</v>
      </c>
      <c r="B33539" t="s">
        <v>45808</v>
      </c>
      <c r="C33539" t="str">
        <f t="shared" ref="C33539:C33602" si="524">IF(LEN(A33539)=13,"PRODUCTOS Y MATERIAS","COMERCIO SERVICIOS")</f>
        <v>COMERCIO SERVICIOS</v>
      </c>
    </row>
    <row r="33540" spans="1:3" x14ac:dyDescent="0.25">
      <c r="A33540" t="s">
        <v>45807</v>
      </c>
      <c r="B33540" t="s">
        <v>45808</v>
      </c>
      <c r="C33540" t="str">
        <f t="shared" si="524"/>
        <v>COMERCIO SERVICIOS</v>
      </c>
    </row>
    <row r="33541" spans="1:3" x14ac:dyDescent="0.25">
      <c r="A33541" t="s">
        <v>45807</v>
      </c>
      <c r="B33541" t="s">
        <v>45808</v>
      </c>
      <c r="C33541" t="str">
        <f t="shared" si="524"/>
        <v>COMERCIO SERVICIOS</v>
      </c>
    </row>
    <row r="33542" spans="1:3" x14ac:dyDescent="0.25">
      <c r="A33542" t="s">
        <v>45807</v>
      </c>
      <c r="B33542" t="s">
        <v>45808</v>
      </c>
      <c r="C33542" t="str">
        <f t="shared" si="524"/>
        <v>COMERCIO SERVICIOS</v>
      </c>
    </row>
    <row r="33543" spans="1:3" x14ac:dyDescent="0.25">
      <c r="A33543" t="s">
        <v>45807</v>
      </c>
      <c r="B33543" t="s">
        <v>45808</v>
      </c>
      <c r="C33543" t="str">
        <f t="shared" si="524"/>
        <v>COMERCIO SERVICIOS</v>
      </c>
    </row>
    <row r="33544" spans="1:3" x14ac:dyDescent="0.25">
      <c r="A33544" t="s">
        <v>45807</v>
      </c>
      <c r="B33544" t="s">
        <v>45808</v>
      </c>
      <c r="C33544" t="str">
        <f t="shared" si="524"/>
        <v>COMERCIO SERVICIOS</v>
      </c>
    </row>
    <row r="33545" spans="1:3" x14ac:dyDescent="0.25">
      <c r="A33545" t="s">
        <v>45807</v>
      </c>
      <c r="B33545" t="s">
        <v>45808</v>
      </c>
      <c r="C33545" t="str">
        <f t="shared" si="524"/>
        <v>COMERCIO SERVICIOS</v>
      </c>
    </row>
    <row r="33546" spans="1:3" x14ac:dyDescent="0.25">
      <c r="A33546" t="s">
        <v>45807</v>
      </c>
      <c r="B33546" t="s">
        <v>45808</v>
      </c>
      <c r="C33546" t="str">
        <f t="shared" si="524"/>
        <v>COMERCIO SERVICIOS</v>
      </c>
    </row>
    <row r="33547" spans="1:3" x14ac:dyDescent="0.25">
      <c r="A33547" t="s">
        <v>45807</v>
      </c>
      <c r="B33547" t="s">
        <v>45808</v>
      </c>
      <c r="C33547" t="str">
        <f t="shared" si="524"/>
        <v>COMERCIO SERVICIOS</v>
      </c>
    </row>
    <row r="33548" spans="1:3" x14ac:dyDescent="0.25">
      <c r="A33548" t="s">
        <v>45807</v>
      </c>
      <c r="B33548" t="s">
        <v>45808</v>
      </c>
      <c r="C33548" t="str">
        <f t="shared" si="524"/>
        <v>COMERCIO SERVICIOS</v>
      </c>
    </row>
    <row r="33549" spans="1:3" x14ac:dyDescent="0.25">
      <c r="A33549" t="s">
        <v>45807</v>
      </c>
      <c r="B33549" t="s">
        <v>45808</v>
      </c>
      <c r="C33549" t="str">
        <f t="shared" si="524"/>
        <v>COMERCIO SERVICIOS</v>
      </c>
    </row>
    <row r="33550" spans="1:3" x14ac:dyDescent="0.25">
      <c r="A33550" t="s">
        <v>45807</v>
      </c>
      <c r="B33550" t="s">
        <v>45808</v>
      </c>
      <c r="C33550" t="str">
        <f t="shared" si="524"/>
        <v>COMERCIO SERVICIOS</v>
      </c>
    </row>
    <row r="33551" spans="1:3" x14ac:dyDescent="0.25">
      <c r="A33551" t="s">
        <v>45809</v>
      </c>
      <c r="B33551" t="s">
        <v>45808</v>
      </c>
      <c r="C33551" t="str">
        <f t="shared" si="524"/>
        <v>COMERCIO SERVICIOS</v>
      </c>
    </row>
    <row r="33552" spans="1:3" x14ac:dyDescent="0.25">
      <c r="A33552" t="s">
        <v>45809</v>
      </c>
      <c r="B33552" t="s">
        <v>45808</v>
      </c>
      <c r="C33552" t="str">
        <f t="shared" si="524"/>
        <v>COMERCIO SERVICIOS</v>
      </c>
    </row>
    <row r="33553" spans="1:3" x14ac:dyDescent="0.25">
      <c r="A33553" t="s">
        <v>45809</v>
      </c>
      <c r="B33553" t="s">
        <v>45808</v>
      </c>
      <c r="C33553" t="str">
        <f t="shared" si="524"/>
        <v>COMERCIO SERVICIOS</v>
      </c>
    </row>
    <row r="33554" spans="1:3" x14ac:dyDescent="0.25">
      <c r="A33554" t="s">
        <v>45809</v>
      </c>
      <c r="B33554" t="s">
        <v>45808</v>
      </c>
      <c r="C33554" t="str">
        <f t="shared" si="524"/>
        <v>COMERCIO SERVICIOS</v>
      </c>
    </row>
    <row r="33555" spans="1:3" x14ac:dyDescent="0.25">
      <c r="A33555" t="s">
        <v>45809</v>
      </c>
      <c r="B33555" t="s">
        <v>45808</v>
      </c>
      <c r="C33555" t="str">
        <f t="shared" si="524"/>
        <v>COMERCIO SERVICIOS</v>
      </c>
    </row>
    <row r="33556" spans="1:3" x14ac:dyDescent="0.25">
      <c r="A33556" t="s">
        <v>45807</v>
      </c>
      <c r="B33556" t="s">
        <v>45808</v>
      </c>
      <c r="C33556" t="str">
        <f t="shared" si="524"/>
        <v>COMERCIO SERVICIOS</v>
      </c>
    </row>
    <row r="33557" spans="1:3" x14ac:dyDescent="0.25">
      <c r="A33557" t="s">
        <v>45807</v>
      </c>
      <c r="B33557" t="s">
        <v>45808</v>
      </c>
      <c r="C33557" t="str">
        <f t="shared" si="524"/>
        <v>COMERCIO SERVICIOS</v>
      </c>
    </row>
    <row r="33558" spans="1:3" x14ac:dyDescent="0.25">
      <c r="A33558" t="s">
        <v>45807</v>
      </c>
      <c r="B33558" t="s">
        <v>45808</v>
      </c>
      <c r="C33558" t="str">
        <f t="shared" si="524"/>
        <v>COMERCIO SERVICIOS</v>
      </c>
    </row>
    <row r="33559" spans="1:3" x14ac:dyDescent="0.25">
      <c r="A33559" t="s">
        <v>45807</v>
      </c>
      <c r="B33559" t="s">
        <v>45808</v>
      </c>
      <c r="C33559" t="str">
        <f t="shared" si="524"/>
        <v>COMERCIO SERVICIOS</v>
      </c>
    </row>
    <row r="33560" spans="1:3" x14ac:dyDescent="0.25">
      <c r="A33560" t="s">
        <v>45807</v>
      </c>
      <c r="B33560" t="s">
        <v>45808</v>
      </c>
      <c r="C33560" t="str">
        <f t="shared" si="524"/>
        <v>COMERCIO SERVICIOS</v>
      </c>
    </row>
    <row r="33561" spans="1:3" x14ac:dyDescent="0.25">
      <c r="A33561" t="s">
        <v>45807</v>
      </c>
      <c r="B33561" t="s">
        <v>45808</v>
      </c>
      <c r="C33561" t="str">
        <f t="shared" si="524"/>
        <v>COMERCIO SERVICIOS</v>
      </c>
    </row>
    <row r="33562" spans="1:3" x14ac:dyDescent="0.25">
      <c r="A33562" t="s">
        <v>45807</v>
      </c>
      <c r="B33562" t="s">
        <v>45808</v>
      </c>
      <c r="C33562" t="str">
        <f t="shared" si="524"/>
        <v>COMERCIO SERVICIOS</v>
      </c>
    </row>
    <row r="33563" spans="1:3" x14ac:dyDescent="0.25">
      <c r="A33563" t="s">
        <v>45807</v>
      </c>
      <c r="B33563" t="s">
        <v>45808</v>
      </c>
      <c r="C33563" t="str">
        <f t="shared" si="524"/>
        <v>COMERCIO SERVICIOS</v>
      </c>
    </row>
    <row r="33564" spans="1:3" x14ac:dyDescent="0.25">
      <c r="A33564" t="s">
        <v>45807</v>
      </c>
      <c r="B33564" t="s">
        <v>45808</v>
      </c>
      <c r="C33564" t="str">
        <f t="shared" si="524"/>
        <v>COMERCIO SERVICIOS</v>
      </c>
    </row>
    <row r="33565" spans="1:3" x14ac:dyDescent="0.25">
      <c r="A33565" t="s">
        <v>45807</v>
      </c>
      <c r="B33565" t="s">
        <v>45808</v>
      </c>
      <c r="C33565" t="str">
        <f t="shared" si="524"/>
        <v>COMERCIO SERVICIOS</v>
      </c>
    </row>
    <row r="33566" spans="1:3" x14ac:dyDescent="0.25">
      <c r="A33566" t="s">
        <v>45807</v>
      </c>
      <c r="B33566" t="s">
        <v>45808</v>
      </c>
      <c r="C33566" t="str">
        <f t="shared" si="524"/>
        <v>COMERCIO SERVICIOS</v>
      </c>
    </row>
    <row r="33567" spans="1:3" x14ac:dyDescent="0.25">
      <c r="A33567" t="s">
        <v>45807</v>
      </c>
      <c r="B33567" t="s">
        <v>45808</v>
      </c>
      <c r="C33567" t="str">
        <f t="shared" si="524"/>
        <v>COMERCIO SERVICIOS</v>
      </c>
    </row>
    <row r="33568" spans="1:3" x14ac:dyDescent="0.25">
      <c r="A33568" t="s">
        <v>45807</v>
      </c>
      <c r="B33568" t="s">
        <v>45808</v>
      </c>
      <c r="C33568" t="str">
        <f t="shared" si="524"/>
        <v>COMERCIO SERVICIOS</v>
      </c>
    </row>
    <row r="33569" spans="1:3" x14ac:dyDescent="0.25">
      <c r="A33569" t="s">
        <v>45807</v>
      </c>
      <c r="B33569" t="s">
        <v>45808</v>
      </c>
      <c r="C33569" t="str">
        <f t="shared" si="524"/>
        <v>COMERCIO SERVICIOS</v>
      </c>
    </row>
    <row r="33570" spans="1:3" x14ac:dyDescent="0.25">
      <c r="A33570" t="s">
        <v>45807</v>
      </c>
      <c r="B33570" t="s">
        <v>45808</v>
      </c>
      <c r="C33570" t="str">
        <f t="shared" si="524"/>
        <v>COMERCIO SERVICIOS</v>
      </c>
    </row>
    <row r="33571" spans="1:3" x14ac:dyDescent="0.25">
      <c r="A33571" t="s">
        <v>45807</v>
      </c>
      <c r="B33571" t="s">
        <v>45808</v>
      </c>
      <c r="C33571" t="str">
        <f t="shared" si="524"/>
        <v>COMERCIO SERVICIOS</v>
      </c>
    </row>
    <row r="33572" spans="1:3" x14ac:dyDescent="0.25">
      <c r="A33572" t="s">
        <v>45807</v>
      </c>
      <c r="B33572" t="s">
        <v>45808</v>
      </c>
      <c r="C33572" t="str">
        <f t="shared" si="524"/>
        <v>COMERCIO SERVICIOS</v>
      </c>
    </row>
    <row r="33573" spans="1:3" x14ac:dyDescent="0.25">
      <c r="A33573" t="s">
        <v>45807</v>
      </c>
      <c r="B33573" t="s">
        <v>45808</v>
      </c>
      <c r="C33573" t="str">
        <f t="shared" si="524"/>
        <v>COMERCIO SERVICIOS</v>
      </c>
    </row>
    <row r="33574" spans="1:3" x14ac:dyDescent="0.25">
      <c r="A33574" t="s">
        <v>45807</v>
      </c>
      <c r="B33574" t="s">
        <v>45808</v>
      </c>
      <c r="C33574" t="str">
        <f t="shared" si="524"/>
        <v>COMERCIO SERVICIOS</v>
      </c>
    </row>
    <row r="33575" spans="1:3" x14ac:dyDescent="0.25">
      <c r="A33575" t="s">
        <v>45807</v>
      </c>
      <c r="B33575" t="s">
        <v>45808</v>
      </c>
      <c r="C33575" t="str">
        <f t="shared" si="524"/>
        <v>COMERCIO SERVICIOS</v>
      </c>
    </row>
    <row r="33576" spans="1:3" x14ac:dyDescent="0.25">
      <c r="A33576" t="s">
        <v>45807</v>
      </c>
      <c r="B33576" t="s">
        <v>45808</v>
      </c>
      <c r="C33576" t="str">
        <f t="shared" si="524"/>
        <v>COMERCIO SERVICIOS</v>
      </c>
    </row>
    <row r="33577" spans="1:3" x14ac:dyDescent="0.25">
      <c r="A33577" t="s">
        <v>45807</v>
      </c>
      <c r="B33577" t="s">
        <v>45808</v>
      </c>
      <c r="C33577" t="str">
        <f t="shared" si="524"/>
        <v>COMERCIO SERVICIOS</v>
      </c>
    </row>
    <row r="33578" spans="1:3" x14ac:dyDescent="0.25">
      <c r="A33578" t="s">
        <v>45807</v>
      </c>
      <c r="B33578" t="s">
        <v>45808</v>
      </c>
      <c r="C33578" t="str">
        <f t="shared" si="524"/>
        <v>COMERCIO SERVICIOS</v>
      </c>
    </row>
    <row r="33579" spans="1:3" x14ac:dyDescent="0.25">
      <c r="A33579" t="s">
        <v>45807</v>
      </c>
      <c r="B33579" t="s">
        <v>45808</v>
      </c>
      <c r="C33579" t="str">
        <f t="shared" si="524"/>
        <v>COMERCIO SERVICIOS</v>
      </c>
    </row>
    <row r="33580" spans="1:3" x14ac:dyDescent="0.25">
      <c r="A33580" t="s">
        <v>45807</v>
      </c>
      <c r="B33580" t="s">
        <v>45808</v>
      </c>
      <c r="C33580" t="str">
        <f t="shared" si="524"/>
        <v>COMERCIO SERVICIOS</v>
      </c>
    </row>
    <row r="33581" spans="1:3" x14ac:dyDescent="0.25">
      <c r="A33581" t="s">
        <v>45807</v>
      </c>
      <c r="B33581" t="s">
        <v>45808</v>
      </c>
      <c r="C33581" t="str">
        <f t="shared" si="524"/>
        <v>COMERCIO SERVICIOS</v>
      </c>
    </row>
    <row r="33582" spans="1:3" x14ac:dyDescent="0.25">
      <c r="A33582" t="s">
        <v>45807</v>
      </c>
      <c r="B33582" t="s">
        <v>45808</v>
      </c>
      <c r="C33582" t="str">
        <f t="shared" si="524"/>
        <v>COMERCIO SERVICIOS</v>
      </c>
    </row>
    <row r="33583" spans="1:3" x14ac:dyDescent="0.25">
      <c r="A33583" t="s">
        <v>45807</v>
      </c>
      <c r="B33583" t="s">
        <v>45808</v>
      </c>
      <c r="C33583" t="str">
        <f t="shared" si="524"/>
        <v>COMERCIO SERVICIOS</v>
      </c>
    </row>
    <row r="33584" spans="1:3" x14ac:dyDescent="0.25">
      <c r="A33584" t="s">
        <v>45807</v>
      </c>
      <c r="B33584" t="s">
        <v>45808</v>
      </c>
      <c r="C33584" t="str">
        <f t="shared" si="524"/>
        <v>COMERCIO SERVICIOS</v>
      </c>
    </row>
    <row r="33585" spans="1:3" x14ac:dyDescent="0.25">
      <c r="A33585" t="s">
        <v>45807</v>
      </c>
      <c r="B33585" t="s">
        <v>45808</v>
      </c>
      <c r="C33585" t="str">
        <f t="shared" si="524"/>
        <v>COMERCIO SERVICIOS</v>
      </c>
    </row>
    <row r="33586" spans="1:3" x14ac:dyDescent="0.25">
      <c r="A33586" t="s">
        <v>45807</v>
      </c>
      <c r="B33586" t="s">
        <v>45808</v>
      </c>
      <c r="C33586" t="str">
        <f t="shared" si="524"/>
        <v>COMERCIO SERVICIOS</v>
      </c>
    </row>
    <row r="33587" spans="1:3" x14ac:dyDescent="0.25">
      <c r="A33587" t="s">
        <v>45807</v>
      </c>
      <c r="B33587" t="s">
        <v>45808</v>
      </c>
      <c r="C33587" t="str">
        <f t="shared" si="524"/>
        <v>COMERCIO SERVICIOS</v>
      </c>
    </row>
    <row r="33588" spans="1:3" x14ac:dyDescent="0.25">
      <c r="A33588" t="s">
        <v>45807</v>
      </c>
      <c r="B33588" t="s">
        <v>45808</v>
      </c>
      <c r="C33588" t="str">
        <f t="shared" si="524"/>
        <v>COMERCIO SERVICIOS</v>
      </c>
    </row>
    <row r="33589" spans="1:3" x14ac:dyDescent="0.25">
      <c r="A33589" t="s">
        <v>45807</v>
      </c>
      <c r="B33589" t="s">
        <v>45808</v>
      </c>
      <c r="C33589" t="str">
        <f t="shared" si="524"/>
        <v>COMERCIO SERVICIOS</v>
      </c>
    </row>
    <row r="33590" spans="1:3" x14ac:dyDescent="0.25">
      <c r="A33590" t="s">
        <v>45807</v>
      </c>
      <c r="B33590" t="s">
        <v>45808</v>
      </c>
      <c r="C33590" t="str">
        <f t="shared" si="524"/>
        <v>COMERCIO SERVICIOS</v>
      </c>
    </row>
    <row r="33591" spans="1:3" x14ac:dyDescent="0.25">
      <c r="A33591" t="s">
        <v>45807</v>
      </c>
      <c r="B33591" t="s">
        <v>45808</v>
      </c>
      <c r="C33591" t="str">
        <f t="shared" si="524"/>
        <v>COMERCIO SERVICIOS</v>
      </c>
    </row>
    <row r="33592" spans="1:3" x14ac:dyDescent="0.25">
      <c r="A33592" t="s">
        <v>45807</v>
      </c>
      <c r="B33592" t="s">
        <v>45808</v>
      </c>
      <c r="C33592" t="str">
        <f t="shared" si="524"/>
        <v>COMERCIO SERVICIOS</v>
      </c>
    </row>
    <row r="33593" spans="1:3" x14ac:dyDescent="0.25">
      <c r="A33593" t="s">
        <v>45807</v>
      </c>
      <c r="B33593" t="s">
        <v>45808</v>
      </c>
      <c r="C33593" t="str">
        <f t="shared" si="524"/>
        <v>COMERCIO SERVICIOS</v>
      </c>
    </row>
    <row r="33594" spans="1:3" x14ac:dyDescent="0.25">
      <c r="A33594" t="s">
        <v>45807</v>
      </c>
      <c r="B33594" t="s">
        <v>45808</v>
      </c>
      <c r="C33594" t="str">
        <f t="shared" si="524"/>
        <v>COMERCIO SERVICIOS</v>
      </c>
    </row>
    <row r="33595" spans="1:3" x14ac:dyDescent="0.25">
      <c r="A33595" t="s">
        <v>45807</v>
      </c>
      <c r="B33595" t="s">
        <v>45808</v>
      </c>
      <c r="C33595" t="str">
        <f t="shared" si="524"/>
        <v>COMERCIO SERVICIOS</v>
      </c>
    </row>
    <row r="33596" spans="1:3" x14ac:dyDescent="0.25">
      <c r="A33596" t="s">
        <v>45807</v>
      </c>
      <c r="B33596" t="s">
        <v>45808</v>
      </c>
      <c r="C33596" t="str">
        <f t="shared" si="524"/>
        <v>COMERCIO SERVICIOS</v>
      </c>
    </row>
    <row r="33597" spans="1:3" x14ac:dyDescent="0.25">
      <c r="A33597" t="s">
        <v>45807</v>
      </c>
      <c r="B33597" t="s">
        <v>45808</v>
      </c>
      <c r="C33597" t="str">
        <f t="shared" si="524"/>
        <v>COMERCIO SERVICIOS</v>
      </c>
    </row>
    <row r="33598" spans="1:3" x14ac:dyDescent="0.25">
      <c r="A33598" t="s">
        <v>45807</v>
      </c>
      <c r="B33598" t="s">
        <v>45808</v>
      </c>
      <c r="C33598" t="str">
        <f t="shared" si="524"/>
        <v>COMERCIO SERVICIOS</v>
      </c>
    </row>
    <row r="33599" spans="1:3" x14ac:dyDescent="0.25">
      <c r="A33599" t="s">
        <v>45807</v>
      </c>
      <c r="B33599" t="s">
        <v>45808</v>
      </c>
      <c r="C33599" t="str">
        <f t="shared" si="524"/>
        <v>COMERCIO SERVICIOS</v>
      </c>
    </row>
    <row r="33600" spans="1:3" x14ac:dyDescent="0.25">
      <c r="A33600" t="s">
        <v>45807</v>
      </c>
      <c r="B33600" t="s">
        <v>45808</v>
      </c>
      <c r="C33600" t="str">
        <f t="shared" si="524"/>
        <v>COMERCIO SERVICIOS</v>
      </c>
    </row>
    <row r="33601" spans="1:3" x14ac:dyDescent="0.25">
      <c r="A33601" t="s">
        <v>45807</v>
      </c>
      <c r="B33601" t="s">
        <v>45808</v>
      </c>
      <c r="C33601" t="str">
        <f t="shared" si="524"/>
        <v>COMERCIO SERVICIOS</v>
      </c>
    </row>
    <row r="33602" spans="1:3" x14ac:dyDescent="0.25">
      <c r="A33602" t="s">
        <v>45807</v>
      </c>
      <c r="B33602" t="s">
        <v>45808</v>
      </c>
      <c r="C33602" t="str">
        <f t="shared" si="524"/>
        <v>COMERCIO SERVICIOS</v>
      </c>
    </row>
    <row r="33603" spans="1:3" x14ac:dyDescent="0.25">
      <c r="A33603" t="s">
        <v>45807</v>
      </c>
      <c r="B33603" t="s">
        <v>45808</v>
      </c>
      <c r="C33603" t="str">
        <f t="shared" ref="C33603:C33666" si="525">IF(LEN(A33603)=13,"PRODUCTOS Y MATERIAS","COMERCIO SERVICIOS")</f>
        <v>COMERCIO SERVICIOS</v>
      </c>
    </row>
    <row r="33604" spans="1:3" x14ac:dyDescent="0.25">
      <c r="A33604" t="s">
        <v>45810</v>
      </c>
      <c r="B33604" t="s">
        <v>45808</v>
      </c>
      <c r="C33604" t="str">
        <f t="shared" si="525"/>
        <v>COMERCIO SERVICIOS</v>
      </c>
    </row>
    <row r="33605" spans="1:3" x14ac:dyDescent="0.25">
      <c r="A33605" t="s">
        <v>45810</v>
      </c>
      <c r="B33605" t="s">
        <v>45808</v>
      </c>
      <c r="C33605" t="str">
        <f t="shared" si="525"/>
        <v>COMERCIO SERVICIOS</v>
      </c>
    </row>
    <row r="33606" spans="1:3" x14ac:dyDescent="0.25">
      <c r="A33606" t="s">
        <v>45810</v>
      </c>
      <c r="B33606" t="s">
        <v>45808</v>
      </c>
      <c r="C33606" t="str">
        <f t="shared" si="525"/>
        <v>COMERCIO SERVICIOS</v>
      </c>
    </row>
    <row r="33607" spans="1:3" x14ac:dyDescent="0.25">
      <c r="A33607" t="s">
        <v>45810</v>
      </c>
      <c r="B33607" t="s">
        <v>45808</v>
      </c>
      <c r="C33607" t="str">
        <f t="shared" si="525"/>
        <v>COMERCIO SERVICIOS</v>
      </c>
    </row>
    <row r="33608" spans="1:3" x14ac:dyDescent="0.25">
      <c r="A33608" t="s">
        <v>45810</v>
      </c>
      <c r="B33608" t="s">
        <v>45808</v>
      </c>
      <c r="C33608" t="str">
        <f t="shared" si="525"/>
        <v>COMERCIO SERVICIOS</v>
      </c>
    </row>
    <row r="33609" spans="1:3" x14ac:dyDescent="0.25">
      <c r="A33609" t="s">
        <v>45810</v>
      </c>
      <c r="B33609" t="s">
        <v>45808</v>
      </c>
      <c r="C33609" t="str">
        <f t="shared" si="525"/>
        <v>COMERCIO SERVICIOS</v>
      </c>
    </row>
    <row r="33610" spans="1:3" x14ac:dyDescent="0.25">
      <c r="A33610" t="s">
        <v>45810</v>
      </c>
      <c r="B33610" t="s">
        <v>45808</v>
      </c>
      <c r="C33610" t="str">
        <f t="shared" si="525"/>
        <v>COMERCIO SERVICIOS</v>
      </c>
    </row>
    <row r="33611" spans="1:3" x14ac:dyDescent="0.25">
      <c r="A33611" t="s">
        <v>45810</v>
      </c>
      <c r="B33611" t="s">
        <v>45808</v>
      </c>
      <c r="C33611" t="str">
        <f t="shared" si="525"/>
        <v>COMERCIO SERVICIOS</v>
      </c>
    </row>
    <row r="33612" spans="1:3" x14ac:dyDescent="0.25">
      <c r="A33612" t="s">
        <v>45810</v>
      </c>
      <c r="B33612" t="s">
        <v>45808</v>
      </c>
      <c r="C33612" t="str">
        <f t="shared" si="525"/>
        <v>COMERCIO SERVICIOS</v>
      </c>
    </row>
    <row r="33613" spans="1:3" x14ac:dyDescent="0.25">
      <c r="A33613" t="s">
        <v>45810</v>
      </c>
      <c r="B33613" t="s">
        <v>45808</v>
      </c>
      <c r="C33613" t="str">
        <f t="shared" si="525"/>
        <v>COMERCIO SERVICIOS</v>
      </c>
    </row>
    <row r="33614" spans="1:3" x14ac:dyDescent="0.25">
      <c r="A33614" t="s">
        <v>45810</v>
      </c>
      <c r="B33614" t="s">
        <v>45808</v>
      </c>
      <c r="C33614" t="str">
        <f t="shared" si="525"/>
        <v>COMERCIO SERVICIOS</v>
      </c>
    </row>
    <row r="33615" spans="1:3" x14ac:dyDescent="0.25">
      <c r="A33615" t="s">
        <v>45810</v>
      </c>
      <c r="B33615" t="s">
        <v>45808</v>
      </c>
      <c r="C33615" t="str">
        <f t="shared" si="525"/>
        <v>COMERCIO SERVICIOS</v>
      </c>
    </row>
    <row r="33616" spans="1:3" x14ac:dyDescent="0.25">
      <c r="A33616" t="s">
        <v>45810</v>
      </c>
      <c r="B33616" t="s">
        <v>45808</v>
      </c>
      <c r="C33616" t="str">
        <f t="shared" si="525"/>
        <v>COMERCIO SERVICIOS</v>
      </c>
    </row>
    <row r="33617" spans="1:3" x14ac:dyDescent="0.25">
      <c r="A33617" t="s">
        <v>45810</v>
      </c>
      <c r="B33617" t="s">
        <v>45808</v>
      </c>
      <c r="C33617" t="str">
        <f t="shared" si="525"/>
        <v>COMERCIO SERVICIOS</v>
      </c>
    </row>
    <row r="33618" spans="1:3" x14ac:dyDescent="0.25">
      <c r="A33618" t="s">
        <v>45810</v>
      </c>
      <c r="B33618" t="s">
        <v>45808</v>
      </c>
      <c r="C33618" t="str">
        <f t="shared" si="525"/>
        <v>COMERCIO SERVICIOS</v>
      </c>
    </row>
    <row r="33619" spans="1:3" x14ac:dyDescent="0.25">
      <c r="A33619" t="s">
        <v>45810</v>
      </c>
      <c r="B33619" t="s">
        <v>45808</v>
      </c>
      <c r="C33619" t="str">
        <f t="shared" si="525"/>
        <v>COMERCIO SERVICIOS</v>
      </c>
    </row>
    <row r="33620" spans="1:3" x14ac:dyDescent="0.25">
      <c r="A33620" t="s">
        <v>45810</v>
      </c>
      <c r="B33620" t="s">
        <v>45808</v>
      </c>
      <c r="C33620" t="str">
        <f t="shared" si="525"/>
        <v>COMERCIO SERVICIOS</v>
      </c>
    </row>
    <row r="33621" spans="1:3" x14ac:dyDescent="0.25">
      <c r="A33621" t="s">
        <v>45810</v>
      </c>
      <c r="B33621" t="s">
        <v>45808</v>
      </c>
      <c r="C33621" t="str">
        <f t="shared" si="525"/>
        <v>COMERCIO SERVICIOS</v>
      </c>
    </row>
    <row r="33622" spans="1:3" x14ac:dyDescent="0.25">
      <c r="A33622" t="s">
        <v>45810</v>
      </c>
      <c r="B33622" t="s">
        <v>45808</v>
      </c>
      <c r="C33622" t="str">
        <f t="shared" si="525"/>
        <v>COMERCIO SERVICIOS</v>
      </c>
    </row>
    <row r="33623" spans="1:3" x14ac:dyDescent="0.25">
      <c r="A33623" t="s">
        <v>45810</v>
      </c>
      <c r="B33623" t="s">
        <v>45808</v>
      </c>
      <c r="C33623" t="str">
        <f t="shared" si="525"/>
        <v>COMERCIO SERVICIOS</v>
      </c>
    </row>
    <row r="33624" spans="1:3" x14ac:dyDescent="0.25">
      <c r="A33624" t="s">
        <v>45810</v>
      </c>
      <c r="B33624" t="s">
        <v>45808</v>
      </c>
      <c r="C33624" t="str">
        <f t="shared" si="525"/>
        <v>COMERCIO SERVICIOS</v>
      </c>
    </row>
    <row r="33625" spans="1:3" x14ac:dyDescent="0.25">
      <c r="A33625" t="s">
        <v>45810</v>
      </c>
      <c r="B33625" t="s">
        <v>45808</v>
      </c>
      <c r="C33625" t="str">
        <f t="shared" si="525"/>
        <v>COMERCIO SERVICIOS</v>
      </c>
    </row>
    <row r="33626" spans="1:3" x14ac:dyDescent="0.25">
      <c r="A33626" t="s">
        <v>45810</v>
      </c>
      <c r="B33626" t="s">
        <v>45808</v>
      </c>
      <c r="C33626" t="str">
        <f t="shared" si="525"/>
        <v>COMERCIO SERVICIOS</v>
      </c>
    </row>
    <row r="33627" spans="1:3" x14ac:dyDescent="0.25">
      <c r="A33627" t="s">
        <v>45810</v>
      </c>
      <c r="B33627" t="s">
        <v>45808</v>
      </c>
      <c r="C33627" t="str">
        <f t="shared" si="525"/>
        <v>COMERCIO SERVICIOS</v>
      </c>
    </row>
    <row r="33628" spans="1:3" x14ac:dyDescent="0.25">
      <c r="A33628" t="s">
        <v>45810</v>
      </c>
      <c r="B33628" t="s">
        <v>45808</v>
      </c>
      <c r="C33628" t="str">
        <f t="shared" si="525"/>
        <v>COMERCIO SERVICIOS</v>
      </c>
    </row>
    <row r="33629" spans="1:3" x14ac:dyDescent="0.25">
      <c r="A33629" t="s">
        <v>45810</v>
      </c>
      <c r="B33629" t="s">
        <v>45808</v>
      </c>
      <c r="C33629" t="str">
        <f t="shared" si="525"/>
        <v>COMERCIO SERVICIOS</v>
      </c>
    </row>
    <row r="33630" spans="1:3" x14ac:dyDescent="0.25">
      <c r="A33630" t="s">
        <v>45810</v>
      </c>
      <c r="B33630" t="s">
        <v>45808</v>
      </c>
      <c r="C33630" t="str">
        <f t="shared" si="525"/>
        <v>COMERCIO SERVICIOS</v>
      </c>
    </row>
    <row r="33631" spans="1:3" x14ac:dyDescent="0.25">
      <c r="A33631" t="s">
        <v>45811</v>
      </c>
      <c r="B33631" t="s">
        <v>45808</v>
      </c>
      <c r="C33631" t="str">
        <f t="shared" si="525"/>
        <v>COMERCIO SERVICIOS</v>
      </c>
    </row>
    <row r="33632" spans="1:3" x14ac:dyDescent="0.25">
      <c r="A33632" t="s">
        <v>45807</v>
      </c>
      <c r="B33632" t="s">
        <v>45808</v>
      </c>
      <c r="C33632" t="str">
        <f t="shared" si="525"/>
        <v>COMERCIO SERVICIOS</v>
      </c>
    </row>
    <row r="33633" spans="1:3" x14ac:dyDescent="0.25">
      <c r="A33633" t="s">
        <v>45807</v>
      </c>
      <c r="B33633" t="s">
        <v>45808</v>
      </c>
      <c r="C33633" t="str">
        <f t="shared" si="525"/>
        <v>COMERCIO SERVICIOS</v>
      </c>
    </row>
    <row r="33634" spans="1:3" x14ac:dyDescent="0.25">
      <c r="A33634" t="s">
        <v>45807</v>
      </c>
      <c r="B33634" t="s">
        <v>45808</v>
      </c>
      <c r="C33634" t="str">
        <f t="shared" si="525"/>
        <v>COMERCIO SERVICIOS</v>
      </c>
    </row>
    <row r="33635" spans="1:3" x14ac:dyDescent="0.25">
      <c r="A33635" t="s">
        <v>45807</v>
      </c>
      <c r="B33635" t="s">
        <v>45808</v>
      </c>
      <c r="C33635" t="str">
        <f t="shared" si="525"/>
        <v>COMERCIO SERVICIOS</v>
      </c>
    </row>
    <row r="33636" spans="1:3" x14ac:dyDescent="0.25">
      <c r="A33636" t="s">
        <v>45807</v>
      </c>
      <c r="B33636" t="s">
        <v>45808</v>
      </c>
      <c r="C33636" t="str">
        <f t="shared" si="525"/>
        <v>COMERCIO SERVICIOS</v>
      </c>
    </row>
    <row r="33637" spans="1:3" x14ac:dyDescent="0.25">
      <c r="A33637" t="s">
        <v>45807</v>
      </c>
      <c r="B33637" t="s">
        <v>45808</v>
      </c>
      <c r="C33637" t="str">
        <f t="shared" si="525"/>
        <v>COMERCIO SERVICIOS</v>
      </c>
    </row>
    <row r="33638" spans="1:3" x14ac:dyDescent="0.25">
      <c r="A33638" t="s">
        <v>45807</v>
      </c>
      <c r="B33638" t="s">
        <v>45808</v>
      </c>
      <c r="C33638" t="str">
        <f t="shared" si="525"/>
        <v>COMERCIO SERVICIOS</v>
      </c>
    </row>
    <row r="33639" spans="1:3" x14ac:dyDescent="0.25">
      <c r="A33639" t="s">
        <v>45807</v>
      </c>
      <c r="B33639" t="s">
        <v>45808</v>
      </c>
      <c r="C33639" t="str">
        <f t="shared" si="525"/>
        <v>COMERCIO SERVICIOS</v>
      </c>
    </row>
    <row r="33640" spans="1:3" x14ac:dyDescent="0.25">
      <c r="A33640" t="s">
        <v>45807</v>
      </c>
      <c r="B33640" t="s">
        <v>45808</v>
      </c>
      <c r="C33640" t="str">
        <f t="shared" si="525"/>
        <v>COMERCIO SERVICIOS</v>
      </c>
    </row>
    <row r="33641" spans="1:3" x14ac:dyDescent="0.25">
      <c r="A33641" t="s">
        <v>45807</v>
      </c>
      <c r="B33641" t="s">
        <v>45808</v>
      </c>
      <c r="C33641" t="str">
        <f t="shared" si="525"/>
        <v>COMERCIO SERVICIOS</v>
      </c>
    </row>
    <row r="33642" spans="1:3" x14ac:dyDescent="0.25">
      <c r="A33642" t="s">
        <v>45807</v>
      </c>
      <c r="B33642" t="s">
        <v>45808</v>
      </c>
      <c r="C33642" t="str">
        <f t="shared" si="525"/>
        <v>COMERCIO SERVICIOS</v>
      </c>
    </row>
    <row r="33643" spans="1:3" x14ac:dyDescent="0.25">
      <c r="A33643" t="s">
        <v>45807</v>
      </c>
      <c r="B33643" t="s">
        <v>45808</v>
      </c>
      <c r="C33643" t="str">
        <f t="shared" si="525"/>
        <v>COMERCIO SERVICIOS</v>
      </c>
    </row>
    <row r="33644" spans="1:3" x14ac:dyDescent="0.25">
      <c r="A33644" t="s">
        <v>45807</v>
      </c>
      <c r="B33644" t="s">
        <v>45808</v>
      </c>
      <c r="C33644" t="str">
        <f t="shared" si="525"/>
        <v>COMERCIO SERVICIOS</v>
      </c>
    </row>
    <row r="33645" spans="1:3" x14ac:dyDescent="0.25">
      <c r="A33645" t="s">
        <v>45807</v>
      </c>
      <c r="B33645" t="s">
        <v>45808</v>
      </c>
      <c r="C33645" t="str">
        <f t="shared" si="525"/>
        <v>COMERCIO SERVICIOS</v>
      </c>
    </row>
    <row r="33646" spans="1:3" x14ac:dyDescent="0.25">
      <c r="A33646" t="s">
        <v>45807</v>
      </c>
      <c r="B33646" t="s">
        <v>45808</v>
      </c>
      <c r="C33646" t="str">
        <f t="shared" si="525"/>
        <v>COMERCIO SERVICIOS</v>
      </c>
    </row>
    <row r="33647" spans="1:3" x14ac:dyDescent="0.25">
      <c r="A33647" t="s">
        <v>45807</v>
      </c>
      <c r="B33647" t="s">
        <v>45808</v>
      </c>
      <c r="C33647" t="str">
        <f t="shared" si="525"/>
        <v>COMERCIO SERVICIOS</v>
      </c>
    </row>
    <row r="33648" spans="1:3" x14ac:dyDescent="0.25">
      <c r="A33648" t="s">
        <v>45807</v>
      </c>
      <c r="B33648" t="s">
        <v>45808</v>
      </c>
      <c r="C33648" t="str">
        <f t="shared" si="525"/>
        <v>COMERCIO SERVICIOS</v>
      </c>
    </row>
    <row r="33649" spans="1:3" x14ac:dyDescent="0.25">
      <c r="A33649" t="s">
        <v>45807</v>
      </c>
      <c r="B33649" t="s">
        <v>45808</v>
      </c>
      <c r="C33649" t="str">
        <f t="shared" si="525"/>
        <v>COMERCIO SERVICIOS</v>
      </c>
    </row>
    <row r="33650" spans="1:3" x14ac:dyDescent="0.25">
      <c r="A33650" t="s">
        <v>45807</v>
      </c>
      <c r="B33650" t="s">
        <v>45808</v>
      </c>
      <c r="C33650" t="str">
        <f t="shared" si="525"/>
        <v>COMERCIO SERVICIOS</v>
      </c>
    </row>
    <row r="33651" spans="1:3" x14ac:dyDescent="0.25">
      <c r="A33651" t="s">
        <v>45807</v>
      </c>
      <c r="B33651" t="s">
        <v>45808</v>
      </c>
      <c r="C33651" t="str">
        <f t="shared" si="525"/>
        <v>COMERCIO SERVICIOS</v>
      </c>
    </row>
    <row r="33652" spans="1:3" x14ac:dyDescent="0.25">
      <c r="A33652" t="s">
        <v>45807</v>
      </c>
      <c r="B33652" t="s">
        <v>45808</v>
      </c>
      <c r="C33652" t="str">
        <f t="shared" si="525"/>
        <v>COMERCIO SERVICIOS</v>
      </c>
    </row>
    <row r="33653" spans="1:3" x14ac:dyDescent="0.25">
      <c r="A33653" t="s">
        <v>45807</v>
      </c>
      <c r="B33653" t="s">
        <v>45808</v>
      </c>
      <c r="C33653" t="str">
        <f t="shared" si="525"/>
        <v>COMERCIO SERVICIOS</v>
      </c>
    </row>
    <row r="33654" spans="1:3" x14ac:dyDescent="0.25">
      <c r="A33654" t="s">
        <v>45807</v>
      </c>
      <c r="B33654" t="s">
        <v>45808</v>
      </c>
      <c r="C33654" t="str">
        <f t="shared" si="525"/>
        <v>COMERCIO SERVICIOS</v>
      </c>
    </row>
    <row r="33655" spans="1:3" x14ac:dyDescent="0.25">
      <c r="A33655" t="s">
        <v>45807</v>
      </c>
      <c r="B33655" t="s">
        <v>45808</v>
      </c>
      <c r="C33655" t="str">
        <f t="shared" si="525"/>
        <v>COMERCIO SERVICIOS</v>
      </c>
    </row>
    <row r="33656" spans="1:3" x14ac:dyDescent="0.25">
      <c r="A33656" t="s">
        <v>45807</v>
      </c>
      <c r="B33656" t="s">
        <v>45808</v>
      </c>
      <c r="C33656" t="str">
        <f t="shared" si="525"/>
        <v>COMERCIO SERVICIOS</v>
      </c>
    </row>
    <row r="33657" spans="1:3" x14ac:dyDescent="0.25">
      <c r="A33657" t="s">
        <v>45807</v>
      </c>
      <c r="B33657" t="s">
        <v>45808</v>
      </c>
      <c r="C33657" t="str">
        <f t="shared" si="525"/>
        <v>COMERCIO SERVICIOS</v>
      </c>
    </row>
    <row r="33658" spans="1:3" x14ac:dyDescent="0.25">
      <c r="A33658" t="s">
        <v>45807</v>
      </c>
      <c r="B33658" t="s">
        <v>45808</v>
      </c>
      <c r="C33658" t="str">
        <f t="shared" si="525"/>
        <v>COMERCIO SERVICIOS</v>
      </c>
    </row>
    <row r="33659" spans="1:3" x14ac:dyDescent="0.25">
      <c r="A33659" t="s">
        <v>45807</v>
      </c>
      <c r="B33659" t="s">
        <v>45808</v>
      </c>
      <c r="C33659" t="str">
        <f t="shared" si="525"/>
        <v>COMERCIO SERVICIOS</v>
      </c>
    </row>
    <row r="33660" spans="1:3" x14ac:dyDescent="0.25">
      <c r="A33660" t="s">
        <v>45807</v>
      </c>
      <c r="B33660" t="s">
        <v>45808</v>
      </c>
      <c r="C33660" t="str">
        <f t="shared" si="525"/>
        <v>COMERCIO SERVICIOS</v>
      </c>
    </row>
    <row r="33661" spans="1:3" x14ac:dyDescent="0.25">
      <c r="A33661" t="s">
        <v>45807</v>
      </c>
      <c r="B33661" t="s">
        <v>45808</v>
      </c>
      <c r="C33661" t="str">
        <f t="shared" si="525"/>
        <v>COMERCIO SERVICIOS</v>
      </c>
    </row>
    <row r="33662" spans="1:3" x14ac:dyDescent="0.25">
      <c r="A33662" t="s">
        <v>45807</v>
      </c>
      <c r="B33662" t="s">
        <v>45808</v>
      </c>
      <c r="C33662" t="str">
        <f t="shared" si="525"/>
        <v>COMERCIO SERVICIOS</v>
      </c>
    </row>
    <row r="33663" spans="1:3" x14ac:dyDescent="0.25">
      <c r="A33663" t="s">
        <v>45807</v>
      </c>
      <c r="B33663" t="s">
        <v>45808</v>
      </c>
      <c r="C33663" t="str">
        <f t="shared" si="525"/>
        <v>COMERCIO SERVICIOS</v>
      </c>
    </row>
    <row r="33664" spans="1:3" x14ac:dyDescent="0.25">
      <c r="A33664" t="s">
        <v>45807</v>
      </c>
      <c r="B33664" t="s">
        <v>45808</v>
      </c>
      <c r="C33664" t="str">
        <f t="shared" si="525"/>
        <v>COMERCIO SERVICIOS</v>
      </c>
    </row>
    <row r="33665" spans="1:3" x14ac:dyDescent="0.25">
      <c r="A33665" t="s">
        <v>45807</v>
      </c>
      <c r="B33665" t="s">
        <v>45808</v>
      </c>
      <c r="C33665" t="str">
        <f t="shared" si="525"/>
        <v>COMERCIO SERVICIOS</v>
      </c>
    </row>
    <row r="33666" spans="1:3" x14ac:dyDescent="0.25">
      <c r="A33666" t="s">
        <v>45807</v>
      </c>
      <c r="B33666" t="s">
        <v>45808</v>
      </c>
      <c r="C33666" t="str">
        <f t="shared" si="525"/>
        <v>COMERCIO SERVICIOS</v>
      </c>
    </row>
    <row r="33667" spans="1:3" x14ac:dyDescent="0.25">
      <c r="A33667" t="s">
        <v>45807</v>
      </c>
      <c r="B33667" t="s">
        <v>45808</v>
      </c>
      <c r="C33667" t="str">
        <f t="shared" ref="C33667:C33730" si="526">IF(LEN(A33667)=13,"PRODUCTOS Y MATERIAS","COMERCIO SERVICIOS")</f>
        <v>COMERCIO SERVICIOS</v>
      </c>
    </row>
    <row r="33668" spans="1:3" x14ac:dyDescent="0.25">
      <c r="A33668" t="s">
        <v>45807</v>
      </c>
      <c r="B33668" t="s">
        <v>45808</v>
      </c>
      <c r="C33668" t="str">
        <f t="shared" si="526"/>
        <v>COMERCIO SERVICIOS</v>
      </c>
    </row>
    <row r="33669" spans="1:3" x14ac:dyDescent="0.25">
      <c r="A33669" t="s">
        <v>45807</v>
      </c>
      <c r="B33669" t="s">
        <v>45808</v>
      </c>
      <c r="C33669" t="str">
        <f t="shared" si="526"/>
        <v>COMERCIO SERVICIOS</v>
      </c>
    </row>
    <row r="33670" spans="1:3" x14ac:dyDescent="0.25">
      <c r="A33670" t="s">
        <v>45807</v>
      </c>
      <c r="B33670" t="s">
        <v>45808</v>
      </c>
      <c r="C33670" t="str">
        <f t="shared" si="526"/>
        <v>COMERCIO SERVICIOS</v>
      </c>
    </row>
    <row r="33671" spans="1:3" x14ac:dyDescent="0.25">
      <c r="A33671" t="s">
        <v>45807</v>
      </c>
      <c r="B33671" t="s">
        <v>45808</v>
      </c>
      <c r="C33671" t="str">
        <f t="shared" si="526"/>
        <v>COMERCIO SERVICIOS</v>
      </c>
    </row>
    <row r="33672" spans="1:3" x14ac:dyDescent="0.25">
      <c r="A33672" t="s">
        <v>45807</v>
      </c>
      <c r="B33672" t="s">
        <v>45808</v>
      </c>
      <c r="C33672" t="str">
        <f t="shared" si="526"/>
        <v>COMERCIO SERVICIOS</v>
      </c>
    </row>
    <row r="33673" spans="1:3" x14ac:dyDescent="0.25">
      <c r="A33673" t="s">
        <v>45807</v>
      </c>
      <c r="B33673" t="s">
        <v>45808</v>
      </c>
      <c r="C33673" t="str">
        <f t="shared" si="526"/>
        <v>COMERCIO SERVICIOS</v>
      </c>
    </row>
    <row r="33674" spans="1:3" x14ac:dyDescent="0.25">
      <c r="A33674" t="s">
        <v>45807</v>
      </c>
      <c r="B33674" t="s">
        <v>45808</v>
      </c>
      <c r="C33674" t="str">
        <f t="shared" si="526"/>
        <v>COMERCIO SERVICIOS</v>
      </c>
    </row>
    <row r="33675" spans="1:3" x14ac:dyDescent="0.25">
      <c r="A33675" t="s">
        <v>45807</v>
      </c>
      <c r="B33675" t="s">
        <v>45808</v>
      </c>
      <c r="C33675" t="str">
        <f t="shared" si="526"/>
        <v>COMERCIO SERVICIOS</v>
      </c>
    </row>
    <row r="33676" spans="1:3" x14ac:dyDescent="0.25">
      <c r="A33676" t="s">
        <v>45807</v>
      </c>
      <c r="B33676" t="s">
        <v>45808</v>
      </c>
      <c r="C33676" t="str">
        <f t="shared" si="526"/>
        <v>COMERCIO SERVICIOS</v>
      </c>
    </row>
    <row r="33677" spans="1:3" x14ac:dyDescent="0.25">
      <c r="A33677" t="s">
        <v>45807</v>
      </c>
      <c r="B33677" t="s">
        <v>45808</v>
      </c>
      <c r="C33677" t="str">
        <f t="shared" si="526"/>
        <v>COMERCIO SERVICIOS</v>
      </c>
    </row>
    <row r="33678" spans="1:3" x14ac:dyDescent="0.25">
      <c r="A33678" t="s">
        <v>45807</v>
      </c>
      <c r="B33678" t="s">
        <v>45808</v>
      </c>
      <c r="C33678" t="str">
        <f t="shared" si="526"/>
        <v>COMERCIO SERVICIOS</v>
      </c>
    </row>
    <row r="33679" spans="1:3" x14ac:dyDescent="0.25">
      <c r="A33679" t="s">
        <v>45807</v>
      </c>
      <c r="B33679" t="s">
        <v>45808</v>
      </c>
      <c r="C33679" t="str">
        <f t="shared" si="526"/>
        <v>COMERCIO SERVICIOS</v>
      </c>
    </row>
    <row r="33680" spans="1:3" x14ac:dyDescent="0.25">
      <c r="A33680" t="s">
        <v>45807</v>
      </c>
      <c r="B33680" t="s">
        <v>45808</v>
      </c>
      <c r="C33680" t="str">
        <f t="shared" si="526"/>
        <v>COMERCIO SERVICIOS</v>
      </c>
    </row>
    <row r="33681" spans="1:3" x14ac:dyDescent="0.25">
      <c r="A33681" t="s">
        <v>45807</v>
      </c>
      <c r="B33681" t="s">
        <v>45808</v>
      </c>
      <c r="C33681" t="str">
        <f t="shared" si="526"/>
        <v>COMERCIO SERVICIOS</v>
      </c>
    </row>
    <row r="33682" spans="1:3" x14ac:dyDescent="0.25">
      <c r="A33682" t="s">
        <v>45807</v>
      </c>
      <c r="B33682" t="s">
        <v>45808</v>
      </c>
      <c r="C33682" t="str">
        <f t="shared" si="526"/>
        <v>COMERCIO SERVICIOS</v>
      </c>
    </row>
    <row r="33683" spans="1:3" x14ac:dyDescent="0.25">
      <c r="A33683" t="s">
        <v>45807</v>
      </c>
      <c r="B33683" t="s">
        <v>45808</v>
      </c>
      <c r="C33683" t="str">
        <f t="shared" si="526"/>
        <v>COMERCIO SERVICIOS</v>
      </c>
    </row>
    <row r="33684" spans="1:3" x14ac:dyDescent="0.25">
      <c r="A33684" t="s">
        <v>45807</v>
      </c>
      <c r="B33684" t="s">
        <v>45808</v>
      </c>
      <c r="C33684" t="str">
        <f t="shared" si="526"/>
        <v>COMERCIO SERVICIOS</v>
      </c>
    </row>
    <row r="33685" spans="1:3" x14ac:dyDescent="0.25">
      <c r="A33685" t="s">
        <v>45807</v>
      </c>
      <c r="B33685" t="s">
        <v>45808</v>
      </c>
      <c r="C33685" t="str">
        <f t="shared" si="526"/>
        <v>COMERCIO SERVICIOS</v>
      </c>
    </row>
    <row r="33686" spans="1:3" x14ac:dyDescent="0.25">
      <c r="A33686" t="s">
        <v>45807</v>
      </c>
      <c r="B33686" t="s">
        <v>45808</v>
      </c>
      <c r="C33686" t="str">
        <f t="shared" si="526"/>
        <v>COMERCIO SERVICIOS</v>
      </c>
    </row>
    <row r="33687" spans="1:3" x14ac:dyDescent="0.25">
      <c r="A33687" t="s">
        <v>45807</v>
      </c>
      <c r="B33687" t="s">
        <v>45808</v>
      </c>
      <c r="C33687" t="str">
        <f t="shared" si="526"/>
        <v>COMERCIO SERVICIOS</v>
      </c>
    </row>
    <row r="33688" spans="1:3" x14ac:dyDescent="0.25">
      <c r="A33688" t="s">
        <v>45807</v>
      </c>
      <c r="B33688" t="s">
        <v>45808</v>
      </c>
      <c r="C33688" t="str">
        <f t="shared" si="526"/>
        <v>COMERCIO SERVICIOS</v>
      </c>
    </row>
    <row r="33689" spans="1:3" x14ac:dyDescent="0.25">
      <c r="A33689" t="s">
        <v>45812</v>
      </c>
      <c r="B33689" t="s">
        <v>45813</v>
      </c>
      <c r="C33689" t="str">
        <f t="shared" si="526"/>
        <v>COMERCIO SERVICIOS</v>
      </c>
    </row>
    <row r="33690" spans="1:3" x14ac:dyDescent="0.25">
      <c r="A33690" t="s">
        <v>45812</v>
      </c>
      <c r="B33690" t="s">
        <v>45813</v>
      </c>
      <c r="C33690" t="str">
        <f t="shared" si="526"/>
        <v>COMERCIO SERVICIOS</v>
      </c>
    </row>
    <row r="33691" spans="1:3" x14ac:dyDescent="0.25">
      <c r="A33691" t="s">
        <v>45812</v>
      </c>
      <c r="B33691" t="s">
        <v>45813</v>
      </c>
      <c r="C33691" t="str">
        <f t="shared" si="526"/>
        <v>COMERCIO SERVICIOS</v>
      </c>
    </row>
    <row r="33692" spans="1:3" x14ac:dyDescent="0.25">
      <c r="A33692" t="s">
        <v>45812</v>
      </c>
      <c r="B33692" t="s">
        <v>45813</v>
      </c>
      <c r="C33692" t="str">
        <f t="shared" si="526"/>
        <v>COMERCIO SERVICIOS</v>
      </c>
    </row>
    <row r="33693" spans="1:3" x14ac:dyDescent="0.25">
      <c r="A33693" t="s">
        <v>45812</v>
      </c>
      <c r="B33693" t="s">
        <v>45813</v>
      </c>
      <c r="C33693" t="str">
        <f t="shared" si="526"/>
        <v>COMERCIO SERVICIOS</v>
      </c>
    </row>
    <row r="33694" spans="1:3" x14ac:dyDescent="0.25">
      <c r="A33694" t="s">
        <v>45812</v>
      </c>
      <c r="B33694" t="s">
        <v>45813</v>
      </c>
      <c r="C33694" t="str">
        <f t="shared" si="526"/>
        <v>COMERCIO SERVICIOS</v>
      </c>
    </row>
    <row r="33695" spans="1:3" x14ac:dyDescent="0.25">
      <c r="A33695" t="s">
        <v>45812</v>
      </c>
      <c r="B33695" t="s">
        <v>45813</v>
      </c>
      <c r="C33695" t="str">
        <f t="shared" si="526"/>
        <v>COMERCIO SERVICIOS</v>
      </c>
    </row>
    <row r="33696" spans="1:3" x14ac:dyDescent="0.25">
      <c r="A33696" t="s">
        <v>45812</v>
      </c>
      <c r="B33696" t="s">
        <v>45813</v>
      </c>
      <c r="C33696" t="str">
        <f t="shared" si="526"/>
        <v>COMERCIO SERVICIOS</v>
      </c>
    </row>
    <row r="33697" spans="1:3" x14ac:dyDescent="0.25">
      <c r="A33697" t="s">
        <v>45812</v>
      </c>
      <c r="B33697" t="s">
        <v>45813</v>
      </c>
      <c r="C33697" t="str">
        <f t="shared" si="526"/>
        <v>COMERCIO SERVICIOS</v>
      </c>
    </row>
    <row r="33698" spans="1:3" x14ac:dyDescent="0.25">
      <c r="A33698" t="s">
        <v>45812</v>
      </c>
      <c r="B33698" t="s">
        <v>45813</v>
      </c>
      <c r="C33698" t="str">
        <f t="shared" si="526"/>
        <v>COMERCIO SERVICIOS</v>
      </c>
    </row>
    <row r="33699" spans="1:3" x14ac:dyDescent="0.25">
      <c r="A33699" t="s">
        <v>45812</v>
      </c>
      <c r="B33699" t="s">
        <v>45813</v>
      </c>
      <c r="C33699" t="str">
        <f t="shared" si="526"/>
        <v>COMERCIO SERVICIOS</v>
      </c>
    </row>
    <row r="33700" spans="1:3" x14ac:dyDescent="0.25">
      <c r="A33700" t="s">
        <v>45812</v>
      </c>
      <c r="B33700" t="s">
        <v>45813</v>
      </c>
      <c r="C33700" t="str">
        <f t="shared" si="526"/>
        <v>COMERCIO SERVICIOS</v>
      </c>
    </row>
    <row r="33701" spans="1:3" x14ac:dyDescent="0.25">
      <c r="A33701" t="s">
        <v>45812</v>
      </c>
      <c r="B33701" t="s">
        <v>45813</v>
      </c>
      <c r="C33701" t="str">
        <f t="shared" si="526"/>
        <v>COMERCIO SERVICIOS</v>
      </c>
    </row>
    <row r="33702" spans="1:3" x14ac:dyDescent="0.25">
      <c r="A33702" t="s">
        <v>45812</v>
      </c>
      <c r="B33702" t="s">
        <v>45813</v>
      </c>
      <c r="C33702" t="str">
        <f t="shared" si="526"/>
        <v>COMERCIO SERVICIOS</v>
      </c>
    </row>
    <row r="33703" spans="1:3" x14ac:dyDescent="0.25">
      <c r="A33703" t="s">
        <v>45812</v>
      </c>
      <c r="B33703" t="s">
        <v>45813</v>
      </c>
      <c r="C33703" t="str">
        <f t="shared" si="526"/>
        <v>COMERCIO SERVICIOS</v>
      </c>
    </row>
    <row r="33704" spans="1:3" x14ac:dyDescent="0.25">
      <c r="A33704" t="s">
        <v>45812</v>
      </c>
      <c r="B33704" t="s">
        <v>45813</v>
      </c>
      <c r="C33704" t="str">
        <f t="shared" si="526"/>
        <v>COMERCIO SERVICIOS</v>
      </c>
    </row>
    <row r="33705" spans="1:3" x14ac:dyDescent="0.25">
      <c r="A33705" t="s">
        <v>45812</v>
      </c>
      <c r="B33705" t="s">
        <v>45813</v>
      </c>
      <c r="C33705" t="str">
        <f t="shared" si="526"/>
        <v>COMERCIO SERVICIOS</v>
      </c>
    </row>
    <row r="33706" spans="1:3" x14ac:dyDescent="0.25">
      <c r="A33706" t="s">
        <v>45812</v>
      </c>
      <c r="B33706" t="s">
        <v>45813</v>
      </c>
      <c r="C33706" t="str">
        <f t="shared" si="526"/>
        <v>COMERCIO SERVICIOS</v>
      </c>
    </row>
    <row r="33707" spans="1:3" x14ac:dyDescent="0.25">
      <c r="A33707" t="s">
        <v>45812</v>
      </c>
      <c r="B33707" t="s">
        <v>45813</v>
      </c>
      <c r="C33707" t="str">
        <f t="shared" si="526"/>
        <v>COMERCIO SERVICIOS</v>
      </c>
    </row>
    <row r="33708" spans="1:3" x14ac:dyDescent="0.25">
      <c r="A33708" t="s">
        <v>45812</v>
      </c>
      <c r="B33708" t="s">
        <v>45813</v>
      </c>
      <c r="C33708" t="str">
        <f t="shared" si="526"/>
        <v>COMERCIO SERVICIOS</v>
      </c>
    </row>
    <row r="33709" spans="1:3" x14ac:dyDescent="0.25">
      <c r="A33709" t="s">
        <v>45812</v>
      </c>
      <c r="B33709" t="s">
        <v>45813</v>
      </c>
      <c r="C33709" t="str">
        <f t="shared" si="526"/>
        <v>COMERCIO SERVICIOS</v>
      </c>
    </row>
    <row r="33710" spans="1:3" x14ac:dyDescent="0.25">
      <c r="A33710" t="s">
        <v>45812</v>
      </c>
      <c r="B33710" t="s">
        <v>45813</v>
      </c>
      <c r="C33710" t="str">
        <f t="shared" si="526"/>
        <v>COMERCIO SERVICIOS</v>
      </c>
    </row>
    <row r="33711" spans="1:3" x14ac:dyDescent="0.25">
      <c r="A33711" t="s">
        <v>45812</v>
      </c>
      <c r="B33711" t="s">
        <v>45813</v>
      </c>
      <c r="C33711" t="str">
        <f t="shared" si="526"/>
        <v>COMERCIO SERVICIOS</v>
      </c>
    </row>
    <row r="33712" spans="1:3" x14ac:dyDescent="0.25">
      <c r="A33712" t="s">
        <v>45812</v>
      </c>
      <c r="B33712" t="s">
        <v>45813</v>
      </c>
      <c r="C33712" t="str">
        <f t="shared" si="526"/>
        <v>COMERCIO SERVICIOS</v>
      </c>
    </row>
    <row r="33713" spans="1:3" x14ac:dyDescent="0.25">
      <c r="A33713" t="s">
        <v>45812</v>
      </c>
      <c r="B33713" t="s">
        <v>45813</v>
      </c>
      <c r="C33713" t="str">
        <f t="shared" si="526"/>
        <v>COMERCIO SERVICIOS</v>
      </c>
    </row>
    <row r="33714" spans="1:3" x14ac:dyDescent="0.25">
      <c r="A33714" t="s">
        <v>45812</v>
      </c>
      <c r="B33714" t="s">
        <v>45813</v>
      </c>
      <c r="C33714" t="str">
        <f t="shared" si="526"/>
        <v>COMERCIO SERVICIOS</v>
      </c>
    </row>
    <row r="33715" spans="1:3" x14ac:dyDescent="0.25">
      <c r="A33715" t="s">
        <v>45812</v>
      </c>
      <c r="B33715" t="s">
        <v>45813</v>
      </c>
      <c r="C33715" t="str">
        <f t="shared" si="526"/>
        <v>COMERCIO SERVICIOS</v>
      </c>
    </row>
    <row r="33716" spans="1:3" x14ac:dyDescent="0.25">
      <c r="A33716" t="s">
        <v>45812</v>
      </c>
      <c r="B33716" t="s">
        <v>45813</v>
      </c>
      <c r="C33716" t="str">
        <f t="shared" si="526"/>
        <v>COMERCIO SERVICIOS</v>
      </c>
    </row>
    <row r="33717" spans="1:3" x14ac:dyDescent="0.25">
      <c r="A33717" t="s">
        <v>45812</v>
      </c>
      <c r="B33717" t="s">
        <v>45813</v>
      </c>
      <c r="C33717" t="str">
        <f t="shared" si="526"/>
        <v>COMERCIO SERVICIOS</v>
      </c>
    </row>
    <row r="33718" spans="1:3" x14ac:dyDescent="0.25">
      <c r="A33718" t="s">
        <v>45812</v>
      </c>
      <c r="B33718" t="s">
        <v>45813</v>
      </c>
      <c r="C33718" t="str">
        <f t="shared" si="526"/>
        <v>COMERCIO SERVICIOS</v>
      </c>
    </row>
    <row r="33719" spans="1:3" x14ac:dyDescent="0.25">
      <c r="A33719" t="s">
        <v>45812</v>
      </c>
      <c r="B33719" t="s">
        <v>45813</v>
      </c>
      <c r="C33719" t="str">
        <f t="shared" si="526"/>
        <v>COMERCIO SERVICIOS</v>
      </c>
    </row>
    <row r="33720" spans="1:3" x14ac:dyDescent="0.25">
      <c r="A33720" t="s">
        <v>45812</v>
      </c>
      <c r="B33720" t="s">
        <v>45813</v>
      </c>
      <c r="C33720" t="str">
        <f t="shared" si="526"/>
        <v>COMERCIO SERVICIOS</v>
      </c>
    </row>
    <row r="33721" spans="1:3" x14ac:dyDescent="0.25">
      <c r="A33721" t="s">
        <v>45812</v>
      </c>
      <c r="B33721" t="s">
        <v>45813</v>
      </c>
      <c r="C33721" t="str">
        <f t="shared" si="526"/>
        <v>COMERCIO SERVICIOS</v>
      </c>
    </row>
    <row r="33722" spans="1:3" x14ac:dyDescent="0.25">
      <c r="A33722" t="s">
        <v>45812</v>
      </c>
      <c r="B33722" t="s">
        <v>45813</v>
      </c>
      <c r="C33722" t="str">
        <f t="shared" si="526"/>
        <v>COMERCIO SERVICIOS</v>
      </c>
    </row>
    <row r="33723" spans="1:3" x14ac:dyDescent="0.25">
      <c r="A33723" t="s">
        <v>45814</v>
      </c>
      <c r="B33723" t="s">
        <v>45815</v>
      </c>
      <c r="C33723" t="str">
        <f t="shared" si="526"/>
        <v>COMERCIO SERVICIOS</v>
      </c>
    </row>
    <row r="33724" spans="1:3" x14ac:dyDescent="0.25">
      <c r="A33724" t="s">
        <v>45814</v>
      </c>
      <c r="B33724" t="s">
        <v>45815</v>
      </c>
      <c r="C33724" t="str">
        <f t="shared" si="526"/>
        <v>COMERCIO SERVICIOS</v>
      </c>
    </row>
    <row r="33725" spans="1:3" x14ac:dyDescent="0.25">
      <c r="A33725" t="s">
        <v>45814</v>
      </c>
      <c r="B33725" t="s">
        <v>45815</v>
      </c>
      <c r="C33725" t="str">
        <f t="shared" si="526"/>
        <v>COMERCIO SERVICIOS</v>
      </c>
    </row>
    <row r="33726" spans="1:3" x14ac:dyDescent="0.25">
      <c r="A33726" t="s">
        <v>45814</v>
      </c>
      <c r="B33726" t="s">
        <v>45815</v>
      </c>
      <c r="C33726" t="str">
        <f t="shared" si="526"/>
        <v>COMERCIO SERVICIOS</v>
      </c>
    </row>
    <row r="33727" spans="1:3" x14ac:dyDescent="0.25">
      <c r="A33727" t="s">
        <v>45814</v>
      </c>
      <c r="B33727" t="s">
        <v>45815</v>
      </c>
      <c r="C33727" t="str">
        <f t="shared" si="526"/>
        <v>COMERCIO SERVICIOS</v>
      </c>
    </row>
    <row r="33728" spans="1:3" x14ac:dyDescent="0.25">
      <c r="A33728" t="s">
        <v>45814</v>
      </c>
      <c r="B33728" t="s">
        <v>45815</v>
      </c>
      <c r="C33728" t="str">
        <f t="shared" si="526"/>
        <v>COMERCIO SERVICIOS</v>
      </c>
    </row>
    <row r="33729" spans="1:3" x14ac:dyDescent="0.25">
      <c r="A33729" t="s">
        <v>45814</v>
      </c>
      <c r="B33729" t="s">
        <v>45815</v>
      </c>
      <c r="C33729" t="str">
        <f t="shared" si="526"/>
        <v>COMERCIO SERVICIOS</v>
      </c>
    </row>
    <row r="33730" spans="1:3" x14ac:dyDescent="0.25">
      <c r="A33730" t="s">
        <v>45814</v>
      </c>
      <c r="B33730" t="s">
        <v>45815</v>
      </c>
      <c r="C33730" t="str">
        <f t="shared" si="526"/>
        <v>COMERCIO SERVICIOS</v>
      </c>
    </row>
    <row r="33731" spans="1:3" x14ac:dyDescent="0.25">
      <c r="A33731" t="s">
        <v>45814</v>
      </c>
      <c r="B33731" t="s">
        <v>45815</v>
      </c>
      <c r="C33731" t="str">
        <f t="shared" ref="C33731:C33794" si="527">IF(LEN(A33731)=13,"PRODUCTOS Y MATERIAS","COMERCIO SERVICIOS")</f>
        <v>COMERCIO SERVICIOS</v>
      </c>
    </row>
    <row r="33732" spans="1:3" x14ac:dyDescent="0.25">
      <c r="A33732" t="s">
        <v>45814</v>
      </c>
      <c r="B33732" t="s">
        <v>45815</v>
      </c>
      <c r="C33732" t="str">
        <f t="shared" si="527"/>
        <v>COMERCIO SERVICIOS</v>
      </c>
    </row>
    <row r="33733" spans="1:3" x14ac:dyDescent="0.25">
      <c r="A33733" t="s">
        <v>45814</v>
      </c>
      <c r="B33733" t="s">
        <v>45815</v>
      </c>
      <c r="C33733" t="str">
        <f t="shared" si="527"/>
        <v>COMERCIO SERVICIOS</v>
      </c>
    </row>
    <row r="33734" spans="1:3" x14ac:dyDescent="0.25">
      <c r="A33734" t="s">
        <v>45814</v>
      </c>
      <c r="B33734" t="s">
        <v>45815</v>
      </c>
      <c r="C33734" t="str">
        <f t="shared" si="527"/>
        <v>COMERCIO SERVICIOS</v>
      </c>
    </row>
    <row r="33735" spans="1:3" x14ac:dyDescent="0.25">
      <c r="A33735" t="s">
        <v>45814</v>
      </c>
      <c r="B33735" t="s">
        <v>45815</v>
      </c>
      <c r="C33735" t="str">
        <f t="shared" si="527"/>
        <v>COMERCIO SERVICIOS</v>
      </c>
    </row>
    <row r="33736" spans="1:3" x14ac:dyDescent="0.25">
      <c r="A33736" t="s">
        <v>45814</v>
      </c>
      <c r="B33736" t="s">
        <v>45815</v>
      </c>
      <c r="C33736" t="str">
        <f t="shared" si="527"/>
        <v>COMERCIO SERVICIOS</v>
      </c>
    </row>
    <row r="33737" spans="1:3" x14ac:dyDescent="0.25">
      <c r="A33737" t="s">
        <v>45814</v>
      </c>
      <c r="B33737" t="s">
        <v>45815</v>
      </c>
      <c r="C33737" t="str">
        <f t="shared" si="527"/>
        <v>COMERCIO SERVICIOS</v>
      </c>
    </row>
    <row r="33738" spans="1:3" x14ac:dyDescent="0.25">
      <c r="A33738" t="s">
        <v>45814</v>
      </c>
      <c r="B33738" t="s">
        <v>45815</v>
      </c>
      <c r="C33738" t="str">
        <f t="shared" si="527"/>
        <v>COMERCIO SERVICIOS</v>
      </c>
    </row>
    <row r="33739" spans="1:3" x14ac:dyDescent="0.25">
      <c r="A33739" t="s">
        <v>45814</v>
      </c>
      <c r="B33739" t="s">
        <v>45815</v>
      </c>
      <c r="C33739" t="str">
        <f t="shared" si="527"/>
        <v>COMERCIO SERVICIOS</v>
      </c>
    </row>
    <row r="33740" spans="1:3" x14ac:dyDescent="0.25">
      <c r="A33740" t="s">
        <v>45814</v>
      </c>
      <c r="B33740" t="s">
        <v>45815</v>
      </c>
      <c r="C33740" t="str">
        <f t="shared" si="527"/>
        <v>COMERCIO SERVICIOS</v>
      </c>
    </row>
    <row r="33741" spans="1:3" x14ac:dyDescent="0.25">
      <c r="A33741" t="s">
        <v>45814</v>
      </c>
      <c r="B33741" t="s">
        <v>45815</v>
      </c>
      <c r="C33741" t="str">
        <f t="shared" si="527"/>
        <v>COMERCIO SERVICIOS</v>
      </c>
    </row>
    <row r="33742" spans="1:3" x14ac:dyDescent="0.25">
      <c r="A33742" t="s">
        <v>45814</v>
      </c>
      <c r="B33742" t="s">
        <v>45815</v>
      </c>
      <c r="C33742" t="str">
        <f t="shared" si="527"/>
        <v>COMERCIO SERVICIOS</v>
      </c>
    </row>
    <row r="33743" spans="1:3" x14ac:dyDescent="0.25">
      <c r="A33743" t="s">
        <v>45814</v>
      </c>
      <c r="B33743" t="s">
        <v>45815</v>
      </c>
      <c r="C33743" t="str">
        <f t="shared" si="527"/>
        <v>COMERCIO SERVICIOS</v>
      </c>
    </row>
    <row r="33744" spans="1:3" x14ac:dyDescent="0.25">
      <c r="A33744" t="s">
        <v>45814</v>
      </c>
      <c r="B33744" t="s">
        <v>45815</v>
      </c>
      <c r="C33744" t="str">
        <f t="shared" si="527"/>
        <v>COMERCIO SERVICIOS</v>
      </c>
    </row>
    <row r="33745" spans="1:3" x14ac:dyDescent="0.25">
      <c r="A33745" t="s">
        <v>45814</v>
      </c>
      <c r="B33745" t="s">
        <v>45815</v>
      </c>
      <c r="C33745" t="str">
        <f t="shared" si="527"/>
        <v>COMERCIO SERVICIOS</v>
      </c>
    </row>
    <row r="33746" spans="1:3" x14ac:dyDescent="0.25">
      <c r="A33746" t="s">
        <v>45814</v>
      </c>
      <c r="B33746" t="s">
        <v>45815</v>
      </c>
      <c r="C33746" t="str">
        <f t="shared" si="527"/>
        <v>COMERCIO SERVICIOS</v>
      </c>
    </row>
    <row r="33747" spans="1:3" x14ac:dyDescent="0.25">
      <c r="A33747" t="s">
        <v>45814</v>
      </c>
      <c r="B33747" t="s">
        <v>45815</v>
      </c>
      <c r="C33747" t="str">
        <f t="shared" si="527"/>
        <v>COMERCIO SERVICIOS</v>
      </c>
    </row>
    <row r="33748" spans="1:3" x14ac:dyDescent="0.25">
      <c r="A33748" t="s">
        <v>45814</v>
      </c>
      <c r="B33748" t="s">
        <v>45815</v>
      </c>
      <c r="C33748" t="str">
        <f t="shared" si="527"/>
        <v>COMERCIO SERVICIOS</v>
      </c>
    </row>
    <row r="33749" spans="1:3" x14ac:dyDescent="0.25">
      <c r="A33749" t="s">
        <v>45816</v>
      </c>
      <c r="B33749" t="s">
        <v>45817</v>
      </c>
      <c r="C33749" t="str">
        <f t="shared" si="527"/>
        <v>COMERCIO SERVICIOS</v>
      </c>
    </row>
    <row r="33750" spans="1:3" x14ac:dyDescent="0.25">
      <c r="A33750" t="s">
        <v>45816</v>
      </c>
      <c r="B33750" t="s">
        <v>45817</v>
      </c>
      <c r="C33750" t="str">
        <f t="shared" si="527"/>
        <v>COMERCIO SERVICIOS</v>
      </c>
    </row>
    <row r="33751" spans="1:3" x14ac:dyDescent="0.25">
      <c r="A33751" t="s">
        <v>45816</v>
      </c>
      <c r="B33751" t="s">
        <v>45817</v>
      </c>
      <c r="C33751" t="str">
        <f t="shared" si="527"/>
        <v>COMERCIO SERVICIOS</v>
      </c>
    </row>
    <row r="33752" spans="1:3" x14ac:dyDescent="0.25">
      <c r="A33752" t="s">
        <v>45816</v>
      </c>
      <c r="B33752" t="s">
        <v>45817</v>
      </c>
      <c r="C33752" t="str">
        <f t="shared" si="527"/>
        <v>COMERCIO SERVICIOS</v>
      </c>
    </row>
    <row r="33753" spans="1:3" x14ac:dyDescent="0.25">
      <c r="A33753" t="s">
        <v>45816</v>
      </c>
      <c r="B33753" t="s">
        <v>45817</v>
      </c>
      <c r="C33753" t="str">
        <f t="shared" si="527"/>
        <v>COMERCIO SERVICIOS</v>
      </c>
    </row>
    <row r="33754" spans="1:3" x14ac:dyDescent="0.25">
      <c r="A33754" t="s">
        <v>45816</v>
      </c>
      <c r="B33754" t="s">
        <v>45817</v>
      </c>
      <c r="C33754" t="str">
        <f t="shared" si="527"/>
        <v>COMERCIO SERVICIOS</v>
      </c>
    </row>
    <row r="33755" spans="1:3" x14ac:dyDescent="0.25">
      <c r="A33755" t="s">
        <v>45816</v>
      </c>
      <c r="B33755" t="s">
        <v>45817</v>
      </c>
      <c r="C33755" t="str">
        <f t="shared" si="527"/>
        <v>COMERCIO SERVICIOS</v>
      </c>
    </row>
    <row r="33756" spans="1:3" x14ac:dyDescent="0.25">
      <c r="A33756" t="s">
        <v>45816</v>
      </c>
      <c r="B33756" t="s">
        <v>45817</v>
      </c>
      <c r="C33756" t="str">
        <f t="shared" si="527"/>
        <v>COMERCIO SERVICIOS</v>
      </c>
    </row>
    <row r="33757" spans="1:3" x14ac:dyDescent="0.25">
      <c r="A33757" t="s">
        <v>45816</v>
      </c>
      <c r="B33757" t="s">
        <v>45817</v>
      </c>
      <c r="C33757" t="str">
        <f t="shared" si="527"/>
        <v>COMERCIO SERVICIOS</v>
      </c>
    </row>
    <row r="33758" spans="1:3" x14ac:dyDescent="0.25">
      <c r="A33758" t="s">
        <v>45816</v>
      </c>
      <c r="B33758" t="s">
        <v>45817</v>
      </c>
      <c r="C33758" t="str">
        <f t="shared" si="527"/>
        <v>COMERCIO SERVICIOS</v>
      </c>
    </row>
    <row r="33759" spans="1:3" x14ac:dyDescent="0.25">
      <c r="A33759" t="s">
        <v>45816</v>
      </c>
      <c r="B33759" t="s">
        <v>45817</v>
      </c>
      <c r="C33759" t="str">
        <f t="shared" si="527"/>
        <v>COMERCIO SERVICIOS</v>
      </c>
    </row>
    <row r="33760" spans="1:3" x14ac:dyDescent="0.25">
      <c r="A33760" t="s">
        <v>45816</v>
      </c>
      <c r="B33760" t="s">
        <v>45817</v>
      </c>
      <c r="C33760" t="str">
        <f t="shared" si="527"/>
        <v>COMERCIO SERVICIOS</v>
      </c>
    </row>
    <row r="33761" spans="1:3" x14ac:dyDescent="0.25">
      <c r="A33761" t="s">
        <v>45816</v>
      </c>
      <c r="B33761" t="s">
        <v>45817</v>
      </c>
      <c r="C33761" t="str">
        <f t="shared" si="527"/>
        <v>COMERCIO SERVICIOS</v>
      </c>
    </row>
    <row r="33762" spans="1:3" x14ac:dyDescent="0.25">
      <c r="A33762" t="s">
        <v>45816</v>
      </c>
      <c r="B33762" t="s">
        <v>45817</v>
      </c>
      <c r="C33762" t="str">
        <f t="shared" si="527"/>
        <v>COMERCIO SERVICIOS</v>
      </c>
    </row>
    <row r="33763" spans="1:3" x14ac:dyDescent="0.25">
      <c r="A33763" t="s">
        <v>45816</v>
      </c>
      <c r="B33763" t="s">
        <v>45817</v>
      </c>
      <c r="C33763" t="str">
        <f t="shared" si="527"/>
        <v>COMERCIO SERVICIOS</v>
      </c>
    </row>
    <row r="33764" spans="1:3" x14ac:dyDescent="0.25">
      <c r="A33764" t="s">
        <v>45816</v>
      </c>
      <c r="B33764" t="s">
        <v>45817</v>
      </c>
      <c r="C33764" t="str">
        <f t="shared" si="527"/>
        <v>COMERCIO SERVICIOS</v>
      </c>
    </row>
    <row r="33765" spans="1:3" x14ac:dyDescent="0.25">
      <c r="A33765" t="s">
        <v>45816</v>
      </c>
      <c r="B33765" t="s">
        <v>45817</v>
      </c>
      <c r="C33765" t="str">
        <f t="shared" si="527"/>
        <v>COMERCIO SERVICIOS</v>
      </c>
    </row>
    <row r="33766" spans="1:3" x14ac:dyDescent="0.25">
      <c r="A33766" t="s">
        <v>45816</v>
      </c>
      <c r="B33766" t="s">
        <v>45817</v>
      </c>
      <c r="C33766" t="str">
        <f t="shared" si="527"/>
        <v>COMERCIO SERVICIOS</v>
      </c>
    </row>
    <row r="33767" spans="1:3" x14ac:dyDescent="0.25">
      <c r="A33767" t="s">
        <v>45816</v>
      </c>
      <c r="B33767" t="s">
        <v>45817</v>
      </c>
      <c r="C33767" t="str">
        <f t="shared" si="527"/>
        <v>COMERCIO SERVICIOS</v>
      </c>
    </row>
    <row r="33768" spans="1:3" x14ac:dyDescent="0.25">
      <c r="A33768" t="s">
        <v>45816</v>
      </c>
      <c r="B33768" t="s">
        <v>45817</v>
      </c>
      <c r="C33768" t="str">
        <f t="shared" si="527"/>
        <v>COMERCIO SERVICIOS</v>
      </c>
    </row>
    <row r="33769" spans="1:3" x14ac:dyDescent="0.25">
      <c r="A33769" t="s">
        <v>45816</v>
      </c>
      <c r="B33769" t="s">
        <v>45817</v>
      </c>
      <c r="C33769" t="str">
        <f t="shared" si="527"/>
        <v>COMERCIO SERVICIOS</v>
      </c>
    </row>
    <row r="33770" spans="1:3" x14ac:dyDescent="0.25">
      <c r="A33770" t="s">
        <v>45816</v>
      </c>
      <c r="B33770" t="s">
        <v>45817</v>
      </c>
      <c r="C33770" t="str">
        <f t="shared" si="527"/>
        <v>COMERCIO SERVICIOS</v>
      </c>
    </row>
    <row r="33771" spans="1:3" x14ac:dyDescent="0.25">
      <c r="A33771" t="s">
        <v>45816</v>
      </c>
      <c r="B33771" t="s">
        <v>45817</v>
      </c>
      <c r="C33771" t="str">
        <f t="shared" si="527"/>
        <v>COMERCIO SERVICIOS</v>
      </c>
    </row>
    <row r="33772" spans="1:3" x14ac:dyDescent="0.25">
      <c r="A33772" t="s">
        <v>45816</v>
      </c>
      <c r="B33772" t="s">
        <v>45817</v>
      </c>
      <c r="C33772" t="str">
        <f t="shared" si="527"/>
        <v>COMERCIO SERVICIOS</v>
      </c>
    </row>
    <row r="33773" spans="1:3" x14ac:dyDescent="0.25">
      <c r="A33773" t="s">
        <v>45816</v>
      </c>
      <c r="B33773" t="s">
        <v>45817</v>
      </c>
      <c r="C33773" t="str">
        <f t="shared" si="527"/>
        <v>COMERCIO SERVICIOS</v>
      </c>
    </row>
    <row r="33774" spans="1:3" x14ac:dyDescent="0.25">
      <c r="A33774" t="s">
        <v>45816</v>
      </c>
      <c r="B33774" t="s">
        <v>45817</v>
      </c>
      <c r="C33774" t="str">
        <f t="shared" si="527"/>
        <v>COMERCIO SERVICIOS</v>
      </c>
    </row>
    <row r="33775" spans="1:3" x14ac:dyDescent="0.25">
      <c r="A33775" t="s">
        <v>45816</v>
      </c>
      <c r="B33775" t="s">
        <v>45817</v>
      </c>
      <c r="C33775" t="str">
        <f t="shared" si="527"/>
        <v>COMERCIO SERVICIOS</v>
      </c>
    </row>
    <row r="33776" spans="1:3" x14ac:dyDescent="0.25">
      <c r="A33776" t="s">
        <v>45816</v>
      </c>
      <c r="B33776" t="s">
        <v>45817</v>
      </c>
      <c r="C33776" t="str">
        <f t="shared" si="527"/>
        <v>COMERCIO SERVICIOS</v>
      </c>
    </row>
    <row r="33777" spans="1:3" x14ac:dyDescent="0.25">
      <c r="A33777" t="s">
        <v>45818</v>
      </c>
      <c r="B33777" t="s">
        <v>45819</v>
      </c>
      <c r="C33777" t="str">
        <f t="shared" si="527"/>
        <v>COMERCIO SERVICIOS</v>
      </c>
    </row>
    <row r="33778" spans="1:3" x14ac:dyDescent="0.25">
      <c r="A33778" t="s">
        <v>45818</v>
      </c>
      <c r="B33778" t="s">
        <v>45819</v>
      </c>
      <c r="C33778" t="str">
        <f t="shared" si="527"/>
        <v>COMERCIO SERVICIOS</v>
      </c>
    </row>
    <row r="33779" spans="1:3" x14ac:dyDescent="0.25">
      <c r="A33779" t="s">
        <v>45818</v>
      </c>
      <c r="B33779" t="s">
        <v>45819</v>
      </c>
      <c r="C33779" t="str">
        <f t="shared" si="527"/>
        <v>COMERCIO SERVICIOS</v>
      </c>
    </row>
    <row r="33780" spans="1:3" x14ac:dyDescent="0.25">
      <c r="A33780" t="s">
        <v>45818</v>
      </c>
      <c r="B33780" t="s">
        <v>45819</v>
      </c>
      <c r="C33780" t="str">
        <f t="shared" si="527"/>
        <v>COMERCIO SERVICIOS</v>
      </c>
    </row>
    <row r="33781" spans="1:3" x14ac:dyDescent="0.25">
      <c r="A33781" t="s">
        <v>45818</v>
      </c>
      <c r="B33781" t="s">
        <v>45819</v>
      </c>
      <c r="C33781" t="str">
        <f t="shared" si="527"/>
        <v>COMERCIO SERVICIOS</v>
      </c>
    </row>
    <row r="33782" spans="1:3" x14ac:dyDescent="0.25">
      <c r="A33782" t="s">
        <v>45818</v>
      </c>
      <c r="B33782" t="s">
        <v>45819</v>
      </c>
      <c r="C33782" t="str">
        <f t="shared" si="527"/>
        <v>COMERCIO SERVICIOS</v>
      </c>
    </row>
    <row r="33783" spans="1:3" x14ac:dyDescent="0.25">
      <c r="A33783" t="s">
        <v>45818</v>
      </c>
      <c r="B33783" t="s">
        <v>45819</v>
      </c>
      <c r="C33783" t="str">
        <f t="shared" si="527"/>
        <v>COMERCIO SERVICIOS</v>
      </c>
    </row>
    <row r="33784" spans="1:3" x14ac:dyDescent="0.25">
      <c r="A33784" t="s">
        <v>45818</v>
      </c>
      <c r="B33784" t="s">
        <v>45819</v>
      </c>
      <c r="C33784" t="str">
        <f t="shared" si="527"/>
        <v>COMERCIO SERVICIOS</v>
      </c>
    </row>
    <row r="33785" spans="1:3" x14ac:dyDescent="0.25">
      <c r="A33785" t="s">
        <v>45818</v>
      </c>
      <c r="B33785" t="s">
        <v>45819</v>
      </c>
      <c r="C33785" t="str">
        <f t="shared" si="527"/>
        <v>COMERCIO SERVICIOS</v>
      </c>
    </row>
    <row r="33786" spans="1:3" x14ac:dyDescent="0.25">
      <c r="A33786" t="s">
        <v>45818</v>
      </c>
      <c r="B33786" t="s">
        <v>45819</v>
      </c>
      <c r="C33786" t="str">
        <f t="shared" si="527"/>
        <v>COMERCIO SERVICIOS</v>
      </c>
    </row>
    <row r="33787" spans="1:3" x14ac:dyDescent="0.25">
      <c r="A33787" t="s">
        <v>45818</v>
      </c>
      <c r="B33787" t="s">
        <v>45819</v>
      </c>
      <c r="C33787" t="str">
        <f t="shared" si="527"/>
        <v>COMERCIO SERVICIOS</v>
      </c>
    </row>
    <row r="33788" spans="1:3" x14ac:dyDescent="0.25">
      <c r="A33788" t="s">
        <v>45818</v>
      </c>
      <c r="B33788" t="s">
        <v>45819</v>
      </c>
      <c r="C33788" t="str">
        <f t="shared" si="527"/>
        <v>COMERCIO SERVICIOS</v>
      </c>
    </row>
    <row r="33789" spans="1:3" x14ac:dyDescent="0.25">
      <c r="A33789" t="s">
        <v>45818</v>
      </c>
      <c r="B33789" t="s">
        <v>45819</v>
      </c>
      <c r="C33789" t="str">
        <f t="shared" si="527"/>
        <v>COMERCIO SERVICIOS</v>
      </c>
    </row>
    <row r="33790" spans="1:3" x14ac:dyDescent="0.25">
      <c r="A33790" t="s">
        <v>45818</v>
      </c>
      <c r="B33790" t="s">
        <v>45819</v>
      </c>
      <c r="C33790" t="str">
        <f t="shared" si="527"/>
        <v>COMERCIO SERVICIOS</v>
      </c>
    </row>
    <row r="33791" spans="1:3" x14ac:dyDescent="0.25">
      <c r="A33791" t="s">
        <v>45818</v>
      </c>
      <c r="B33791" t="s">
        <v>45819</v>
      </c>
      <c r="C33791" t="str">
        <f t="shared" si="527"/>
        <v>COMERCIO SERVICIOS</v>
      </c>
    </row>
    <row r="33792" spans="1:3" x14ac:dyDescent="0.25">
      <c r="A33792" t="s">
        <v>45818</v>
      </c>
      <c r="B33792" t="s">
        <v>45819</v>
      </c>
      <c r="C33792" t="str">
        <f t="shared" si="527"/>
        <v>COMERCIO SERVICIOS</v>
      </c>
    </row>
    <row r="33793" spans="1:3" x14ac:dyDescent="0.25">
      <c r="A33793" t="s">
        <v>45818</v>
      </c>
      <c r="B33793" t="s">
        <v>45819</v>
      </c>
      <c r="C33793" t="str">
        <f t="shared" si="527"/>
        <v>COMERCIO SERVICIOS</v>
      </c>
    </row>
    <row r="33794" spans="1:3" x14ac:dyDescent="0.25">
      <c r="A33794" t="s">
        <v>45818</v>
      </c>
      <c r="B33794" t="s">
        <v>45819</v>
      </c>
      <c r="C33794" t="str">
        <f t="shared" si="527"/>
        <v>COMERCIO SERVICIOS</v>
      </c>
    </row>
    <row r="33795" spans="1:3" x14ac:dyDescent="0.25">
      <c r="A33795" t="s">
        <v>45818</v>
      </c>
      <c r="B33795" t="s">
        <v>45819</v>
      </c>
      <c r="C33795" t="str">
        <f t="shared" ref="C33795:C33858" si="528">IF(LEN(A33795)=13,"PRODUCTOS Y MATERIAS","COMERCIO SERVICIOS")</f>
        <v>COMERCIO SERVICIOS</v>
      </c>
    </row>
    <row r="33796" spans="1:3" x14ac:dyDescent="0.25">
      <c r="A33796" t="s">
        <v>45818</v>
      </c>
      <c r="B33796" t="s">
        <v>45819</v>
      </c>
      <c r="C33796" t="str">
        <f t="shared" si="528"/>
        <v>COMERCIO SERVICIOS</v>
      </c>
    </row>
    <row r="33797" spans="1:3" x14ac:dyDescent="0.25">
      <c r="A33797" t="s">
        <v>45818</v>
      </c>
      <c r="B33797" t="s">
        <v>45819</v>
      </c>
      <c r="C33797" t="str">
        <f t="shared" si="528"/>
        <v>COMERCIO SERVICIOS</v>
      </c>
    </row>
    <row r="33798" spans="1:3" x14ac:dyDescent="0.25">
      <c r="A33798" t="s">
        <v>45818</v>
      </c>
      <c r="B33798" t="s">
        <v>45819</v>
      </c>
      <c r="C33798" t="str">
        <f t="shared" si="528"/>
        <v>COMERCIO SERVICIOS</v>
      </c>
    </row>
    <row r="33799" spans="1:3" x14ac:dyDescent="0.25">
      <c r="A33799" t="s">
        <v>45818</v>
      </c>
      <c r="B33799" t="s">
        <v>45819</v>
      </c>
      <c r="C33799" t="str">
        <f t="shared" si="528"/>
        <v>COMERCIO SERVICIOS</v>
      </c>
    </row>
    <row r="33800" spans="1:3" x14ac:dyDescent="0.25">
      <c r="A33800" t="s">
        <v>45820</v>
      </c>
      <c r="B33800" t="s">
        <v>45821</v>
      </c>
      <c r="C33800" t="str">
        <f t="shared" si="528"/>
        <v>COMERCIO SERVICIOS</v>
      </c>
    </row>
    <row r="33801" spans="1:3" x14ac:dyDescent="0.25">
      <c r="A33801" t="s">
        <v>45820</v>
      </c>
      <c r="B33801" t="s">
        <v>45821</v>
      </c>
      <c r="C33801" t="str">
        <f t="shared" si="528"/>
        <v>COMERCIO SERVICIOS</v>
      </c>
    </row>
    <row r="33802" spans="1:3" x14ac:dyDescent="0.25">
      <c r="A33802" t="s">
        <v>45820</v>
      </c>
      <c r="B33802" t="s">
        <v>45821</v>
      </c>
      <c r="C33802" t="str">
        <f t="shared" si="528"/>
        <v>COMERCIO SERVICIOS</v>
      </c>
    </row>
    <row r="33803" spans="1:3" x14ac:dyDescent="0.25">
      <c r="A33803" t="s">
        <v>45820</v>
      </c>
      <c r="B33803" t="s">
        <v>45821</v>
      </c>
      <c r="C33803" t="str">
        <f t="shared" si="528"/>
        <v>COMERCIO SERVICIOS</v>
      </c>
    </row>
    <row r="33804" spans="1:3" x14ac:dyDescent="0.25">
      <c r="A33804" t="s">
        <v>45820</v>
      </c>
      <c r="B33804" t="s">
        <v>45821</v>
      </c>
      <c r="C33804" t="str">
        <f t="shared" si="528"/>
        <v>COMERCIO SERVICIOS</v>
      </c>
    </row>
    <row r="33805" spans="1:3" x14ac:dyDescent="0.25">
      <c r="A33805" t="s">
        <v>45820</v>
      </c>
      <c r="B33805" t="s">
        <v>45821</v>
      </c>
      <c r="C33805" t="str">
        <f t="shared" si="528"/>
        <v>COMERCIO SERVICIOS</v>
      </c>
    </row>
    <row r="33806" spans="1:3" x14ac:dyDescent="0.25">
      <c r="A33806" t="s">
        <v>45820</v>
      </c>
      <c r="B33806" t="s">
        <v>45821</v>
      </c>
      <c r="C33806" t="str">
        <f t="shared" si="528"/>
        <v>COMERCIO SERVICIOS</v>
      </c>
    </row>
    <row r="33807" spans="1:3" x14ac:dyDescent="0.25">
      <c r="A33807" t="s">
        <v>45820</v>
      </c>
      <c r="B33807" t="s">
        <v>45821</v>
      </c>
      <c r="C33807" t="str">
        <f t="shared" si="528"/>
        <v>COMERCIO SERVICIOS</v>
      </c>
    </row>
    <row r="33808" spans="1:3" x14ac:dyDescent="0.25">
      <c r="A33808" t="s">
        <v>45820</v>
      </c>
      <c r="B33808" t="s">
        <v>45821</v>
      </c>
      <c r="C33808" t="str">
        <f t="shared" si="528"/>
        <v>COMERCIO SERVICIOS</v>
      </c>
    </row>
    <row r="33809" spans="1:3" x14ac:dyDescent="0.25">
      <c r="A33809" t="s">
        <v>45820</v>
      </c>
      <c r="B33809" t="s">
        <v>45821</v>
      </c>
      <c r="C33809" t="str">
        <f t="shared" si="528"/>
        <v>COMERCIO SERVICIOS</v>
      </c>
    </row>
    <row r="33810" spans="1:3" x14ac:dyDescent="0.25">
      <c r="A33810" t="s">
        <v>45820</v>
      </c>
      <c r="B33810" t="s">
        <v>45821</v>
      </c>
      <c r="C33810" t="str">
        <f t="shared" si="528"/>
        <v>COMERCIO SERVICIOS</v>
      </c>
    </row>
    <row r="33811" spans="1:3" x14ac:dyDescent="0.25">
      <c r="A33811" t="s">
        <v>45820</v>
      </c>
      <c r="B33811" t="s">
        <v>45821</v>
      </c>
      <c r="C33811" t="str">
        <f t="shared" si="528"/>
        <v>COMERCIO SERVICIOS</v>
      </c>
    </row>
    <row r="33812" spans="1:3" x14ac:dyDescent="0.25">
      <c r="A33812" t="s">
        <v>45820</v>
      </c>
      <c r="B33812" t="s">
        <v>45821</v>
      </c>
      <c r="C33812" t="str">
        <f t="shared" si="528"/>
        <v>COMERCIO SERVICIOS</v>
      </c>
    </row>
    <row r="33813" spans="1:3" x14ac:dyDescent="0.25">
      <c r="A33813" t="s">
        <v>45820</v>
      </c>
      <c r="B33813" t="s">
        <v>45821</v>
      </c>
      <c r="C33813" t="str">
        <f t="shared" si="528"/>
        <v>COMERCIO SERVICIOS</v>
      </c>
    </row>
    <row r="33814" spans="1:3" x14ac:dyDescent="0.25">
      <c r="A33814" t="s">
        <v>45820</v>
      </c>
      <c r="B33814" t="s">
        <v>45821</v>
      </c>
      <c r="C33814" t="str">
        <f t="shared" si="528"/>
        <v>COMERCIO SERVICIOS</v>
      </c>
    </row>
    <row r="33815" spans="1:3" x14ac:dyDescent="0.25">
      <c r="A33815" t="s">
        <v>45820</v>
      </c>
      <c r="B33815" t="s">
        <v>45821</v>
      </c>
      <c r="C33815" t="str">
        <f t="shared" si="528"/>
        <v>COMERCIO SERVICIOS</v>
      </c>
    </row>
    <row r="33816" spans="1:3" x14ac:dyDescent="0.25">
      <c r="A33816" t="s">
        <v>45820</v>
      </c>
      <c r="B33816" t="s">
        <v>45821</v>
      </c>
      <c r="C33816" t="str">
        <f t="shared" si="528"/>
        <v>COMERCIO SERVICIOS</v>
      </c>
    </row>
    <row r="33817" spans="1:3" x14ac:dyDescent="0.25">
      <c r="A33817" t="s">
        <v>45820</v>
      </c>
      <c r="B33817" t="s">
        <v>45821</v>
      </c>
      <c r="C33817" t="str">
        <f t="shared" si="528"/>
        <v>COMERCIO SERVICIOS</v>
      </c>
    </row>
    <row r="33818" spans="1:3" x14ac:dyDescent="0.25">
      <c r="A33818" t="s">
        <v>45820</v>
      </c>
      <c r="B33818" t="s">
        <v>45821</v>
      </c>
      <c r="C33818" t="str">
        <f t="shared" si="528"/>
        <v>COMERCIO SERVICIOS</v>
      </c>
    </row>
    <row r="33819" spans="1:3" x14ac:dyDescent="0.25">
      <c r="A33819" t="s">
        <v>45820</v>
      </c>
      <c r="B33819" t="s">
        <v>45821</v>
      </c>
      <c r="C33819" t="str">
        <f t="shared" si="528"/>
        <v>COMERCIO SERVICIOS</v>
      </c>
    </row>
    <row r="33820" spans="1:3" x14ac:dyDescent="0.25">
      <c r="A33820" t="s">
        <v>45820</v>
      </c>
      <c r="B33820" t="s">
        <v>45821</v>
      </c>
      <c r="C33820" t="str">
        <f t="shared" si="528"/>
        <v>COMERCIO SERVICIOS</v>
      </c>
    </row>
    <row r="33821" spans="1:3" x14ac:dyDescent="0.25">
      <c r="A33821" t="s">
        <v>45820</v>
      </c>
      <c r="B33821" t="s">
        <v>45821</v>
      </c>
      <c r="C33821" t="str">
        <f t="shared" si="528"/>
        <v>COMERCIO SERVICIOS</v>
      </c>
    </row>
    <row r="33822" spans="1:3" x14ac:dyDescent="0.25">
      <c r="A33822" t="s">
        <v>45820</v>
      </c>
      <c r="B33822" t="s">
        <v>45821</v>
      </c>
      <c r="C33822" t="str">
        <f t="shared" si="528"/>
        <v>COMERCIO SERVICIOS</v>
      </c>
    </row>
    <row r="33823" spans="1:3" x14ac:dyDescent="0.25">
      <c r="A33823" t="s">
        <v>45820</v>
      </c>
      <c r="B33823" t="s">
        <v>45821</v>
      </c>
      <c r="C33823" t="str">
        <f t="shared" si="528"/>
        <v>COMERCIO SERVICIOS</v>
      </c>
    </row>
    <row r="33824" spans="1:3" x14ac:dyDescent="0.25">
      <c r="A33824" t="s">
        <v>45820</v>
      </c>
      <c r="B33824" t="s">
        <v>45821</v>
      </c>
      <c r="C33824" t="str">
        <f t="shared" si="528"/>
        <v>COMERCIO SERVICIOS</v>
      </c>
    </row>
    <row r="33825" spans="1:3" x14ac:dyDescent="0.25">
      <c r="A33825" t="s">
        <v>45820</v>
      </c>
      <c r="B33825" t="s">
        <v>45821</v>
      </c>
      <c r="C33825" t="str">
        <f t="shared" si="528"/>
        <v>COMERCIO SERVICIOS</v>
      </c>
    </row>
    <row r="33826" spans="1:3" x14ac:dyDescent="0.25">
      <c r="A33826" t="s">
        <v>45820</v>
      </c>
      <c r="B33826" t="s">
        <v>45821</v>
      </c>
      <c r="C33826" t="str">
        <f t="shared" si="528"/>
        <v>COMERCIO SERVICIOS</v>
      </c>
    </row>
    <row r="33827" spans="1:3" x14ac:dyDescent="0.25">
      <c r="A33827" t="s">
        <v>45820</v>
      </c>
      <c r="B33827" t="s">
        <v>45821</v>
      </c>
      <c r="C33827" t="str">
        <f t="shared" si="528"/>
        <v>COMERCIO SERVICIOS</v>
      </c>
    </row>
    <row r="33828" spans="1:3" x14ac:dyDescent="0.25">
      <c r="A33828" t="s">
        <v>45820</v>
      </c>
      <c r="B33828" t="s">
        <v>45821</v>
      </c>
      <c r="C33828" t="str">
        <f t="shared" si="528"/>
        <v>COMERCIO SERVICIOS</v>
      </c>
    </row>
    <row r="33829" spans="1:3" x14ac:dyDescent="0.25">
      <c r="A33829" t="s">
        <v>45820</v>
      </c>
      <c r="B33829" t="s">
        <v>45821</v>
      </c>
      <c r="C33829" t="str">
        <f t="shared" si="528"/>
        <v>COMERCIO SERVICIOS</v>
      </c>
    </row>
    <row r="33830" spans="1:3" x14ac:dyDescent="0.25">
      <c r="A33830" t="s">
        <v>45820</v>
      </c>
      <c r="B33830" t="s">
        <v>45821</v>
      </c>
      <c r="C33830" t="str">
        <f t="shared" si="528"/>
        <v>COMERCIO SERVICIOS</v>
      </c>
    </row>
    <row r="33831" spans="1:3" x14ac:dyDescent="0.25">
      <c r="A33831" t="s">
        <v>45820</v>
      </c>
      <c r="B33831" t="s">
        <v>45821</v>
      </c>
      <c r="C33831" t="str">
        <f t="shared" si="528"/>
        <v>COMERCIO SERVICIOS</v>
      </c>
    </row>
    <row r="33832" spans="1:3" x14ac:dyDescent="0.25">
      <c r="A33832" t="s">
        <v>45820</v>
      </c>
      <c r="B33832" t="s">
        <v>45821</v>
      </c>
      <c r="C33832" t="str">
        <f t="shared" si="528"/>
        <v>COMERCIO SERVICIOS</v>
      </c>
    </row>
    <row r="33833" spans="1:3" x14ac:dyDescent="0.25">
      <c r="A33833" t="s">
        <v>45820</v>
      </c>
      <c r="B33833" t="s">
        <v>45821</v>
      </c>
      <c r="C33833" t="str">
        <f t="shared" si="528"/>
        <v>COMERCIO SERVICIOS</v>
      </c>
    </row>
    <row r="33834" spans="1:3" x14ac:dyDescent="0.25">
      <c r="A33834" t="s">
        <v>45820</v>
      </c>
      <c r="B33834" t="s">
        <v>45821</v>
      </c>
      <c r="C33834" t="str">
        <f t="shared" si="528"/>
        <v>COMERCIO SERVICIOS</v>
      </c>
    </row>
    <row r="33835" spans="1:3" x14ac:dyDescent="0.25">
      <c r="A33835" t="s">
        <v>45820</v>
      </c>
      <c r="B33835" t="s">
        <v>45821</v>
      </c>
      <c r="C33835" t="str">
        <f t="shared" si="528"/>
        <v>COMERCIO SERVICIOS</v>
      </c>
    </row>
    <row r="33836" spans="1:3" x14ac:dyDescent="0.25">
      <c r="A33836" t="s">
        <v>45820</v>
      </c>
      <c r="B33836" t="s">
        <v>45821</v>
      </c>
      <c r="C33836" t="str">
        <f t="shared" si="528"/>
        <v>COMERCIO SERVICIOS</v>
      </c>
    </row>
    <row r="33837" spans="1:3" x14ac:dyDescent="0.25">
      <c r="A33837" t="s">
        <v>45820</v>
      </c>
      <c r="B33837" t="s">
        <v>45821</v>
      </c>
      <c r="C33837" t="str">
        <f t="shared" si="528"/>
        <v>COMERCIO SERVICIOS</v>
      </c>
    </row>
    <row r="33838" spans="1:3" x14ac:dyDescent="0.25">
      <c r="A33838" t="s">
        <v>45820</v>
      </c>
      <c r="B33838" t="s">
        <v>45821</v>
      </c>
      <c r="C33838" t="str">
        <f t="shared" si="528"/>
        <v>COMERCIO SERVICIOS</v>
      </c>
    </row>
    <row r="33839" spans="1:3" x14ac:dyDescent="0.25">
      <c r="A33839" t="s">
        <v>45820</v>
      </c>
      <c r="B33839" t="s">
        <v>45821</v>
      </c>
      <c r="C33839" t="str">
        <f t="shared" si="528"/>
        <v>COMERCIO SERVICIOS</v>
      </c>
    </row>
    <row r="33840" spans="1:3" x14ac:dyDescent="0.25">
      <c r="A33840" t="s">
        <v>45820</v>
      </c>
      <c r="B33840" t="s">
        <v>45821</v>
      </c>
      <c r="C33840" t="str">
        <f t="shared" si="528"/>
        <v>COMERCIO SERVICIOS</v>
      </c>
    </row>
    <row r="33841" spans="1:3" x14ac:dyDescent="0.25">
      <c r="A33841" t="s">
        <v>45822</v>
      </c>
      <c r="B33841" t="s">
        <v>45823</v>
      </c>
      <c r="C33841" t="str">
        <f t="shared" si="528"/>
        <v>COMERCIO SERVICIOS</v>
      </c>
    </row>
    <row r="33842" spans="1:3" x14ac:dyDescent="0.25">
      <c r="A33842" t="s">
        <v>45822</v>
      </c>
      <c r="B33842" t="s">
        <v>45823</v>
      </c>
      <c r="C33842" t="str">
        <f t="shared" si="528"/>
        <v>COMERCIO SERVICIOS</v>
      </c>
    </row>
    <row r="33843" spans="1:3" x14ac:dyDescent="0.25">
      <c r="A33843" t="s">
        <v>45822</v>
      </c>
      <c r="B33843" t="s">
        <v>45823</v>
      </c>
      <c r="C33843" t="str">
        <f t="shared" si="528"/>
        <v>COMERCIO SERVICIOS</v>
      </c>
    </row>
    <row r="33844" spans="1:3" x14ac:dyDescent="0.25">
      <c r="A33844" t="s">
        <v>45822</v>
      </c>
      <c r="B33844" t="s">
        <v>45823</v>
      </c>
      <c r="C33844" t="str">
        <f t="shared" si="528"/>
        <v>COMERCIO SERVICIOS</v>
      </c>
    </row>
    <row r="33845" spans="1:3" x14ac:dyDescent="0.25">
      <c r="A33845" t="s">
        <v>45822</v>
      </c>
      <c r="B33845" t="s">
        <v>45823</v>
      </c>
      <c r="C33845" t="str">
        <f t="shared" si="528"/>
        <v>COMERCIO SERVICIOS</v>
      </c>
    </row>
    <row r="33846" spans="1:3" x14ac:dyDescent="0.25">
      <c r="A33846" t="s">
        <v>45822</v>
      </c>
      <c r="B33846" t="s">
        <v>45823</v>
      </c>
      <c r="C33846" t="str">
        <f t="shared" si="528"/>
        <v>COMERCIO SERVICIOS</v>
      </c>
    </row>
    <row r="33847" spans="1:3" x14ac:dyDescent="0.25">
      <c r="A33847" t="s">
        <v>45822</v>
      </c>
      <c r="B33847" t="s">
        <v>45823</v>
      </c>
      <c r="C33847" t="str">
        <f t="shared" si="528"/>
        <v>COMERCIO SERVICIOS</v>
      </c>
    </row>
    <row r="33848" spans="1:3" x14ac:dyDescent="0.25">
      <c r="A33848" t="s">
        <v>45822</v>
      </c>
      <c r="B33848" t="s">
        <v>45823</v>
      </c>
      <c r="C33848" t="str">
        <f t="shared" si="528"/>
        <v>COMERCIO SERVICIOS</v>
      </c>
    </row>
    <row r="33849" spans="1:3" x14ac:dyDescent="0.25">
      <c r="A33849" t="s">
        <v>45822</v>
      </c>
      <c r="B33849" t="s">
        <v>45823</v>
      </c>
      <c r="C33849" t="str">
        <f t="shared" si="528"/>
        <v>COMERCIO SERVICIOS</v>
      </c>
    </row>
    <row r="33850" spans="1:3" x14ac:dyDescent="0.25">
      <c r="A33850" t="s">
        <v>45822</v>
      </c>
      <c r="B33850" t="s">
        <v>45823</v>
      </c>
      <c r="C33850" t="str">
        <f t="shared" si="528"/>
        <v>COMERCIO SERVICIOS</v>
      </c>
    </row>
    <row r="33851" spans="1:3" x14ac:dyDescent="0.25">
      <c r="A33851" t="s">
        <v>45822</v>
      </c>
      <c r="B33851" t="s">
        <v>45823</v>
      </c>
      <c r="C33851" t="str">
        <f t="shared" si="528"/>
        <v>COMERCIO SERVICIOS</v>
      </c>
    </row>
    <row r="33852" spans="1:3" x14ac:dyDescent="0.25">
      <c r="A33852" t="s">
        <v>45822</v>
      </c>
      <c r="B33852" t="s">
        <v>45823</v>
      </c>
      <c r="C33852" t="str">
        <f t="shared" si="528"/>
        <v>COMERCIO SERVICIOS</v>
      </c>
    </row>
    <row r="33853" spans="1:3" x14ac:dyDescent="0.25">
      <c r="A33853" t="s">
        <v>45822</v>
      </c>
      <c r="B33853" t="s">
        <v>45823</v>
      </c>
      <c r="C33853" t="str">
        <f t="shared" si="528"/>
        <v>COMERCIO SERVICIOS</v>
      </c>
    </row>
    <row r="33854" spans="1:3" x14ac:dyDescent="0.25">
      <c r="A33854" t="s">
        <v>45822</v>
      </c>
      <c r="B33854" t="s">
        <v>45823</v>
      </c>
      <c r="C33854" t="str">
        <f t="shared" si="528"/>
        <v>COMERCIO SERVICIOS</v>
      </c>
    </row>
    <row r="33855" spans="1:3" x14ac:dyDescent="0.25">
      <c r="A33855" t="s">
        <v>45822</v>
      </c>
      <c r="B33855" t="s">
        <v>45823</v>
      </c>
      <c r="C33855" t="str">
        <f t="shared" si="528"/>
        <v>COMERCIO SERVICIOS</v>
      </c>
    </row>
    <row r="33856" spans="1:3" x14ac:dyDescent="0.25">
      <c r="A33856" t="s">
        <v>45822</v>
      </c>
      <c r="B33856" t="s">
        <v>45823</v>
      </c>
      <c r="C33856" t="str">
        <f t="shared" si="528"/>
        <v>COMERCIO SERVICIOS</v>
      </c>
    </row>
    <row r="33857" spans="1:3" x14ac:dyDescent="0.25">
      <c r="A33857" t="s">
        <v>45822</v>
      </c>
      <c r="B33857" t="s">
        <v>45823</v>
      </c>
      <c r="C33857" t="str">
        <f t="shared" si="528"/>
        <v>COMERCIO SERVICIOS</v>
      </c>
    </row>
    <row r="33858" spans="1:3" x14ac:dyDescent="0.25">
      <c r="A33858" t="s">
        <v>45822</v>
      </c>
      <c r="B33858" t="s">
        <v>45823</v>
      </c>
      <c r="C33858" t="str">
        <f t="shared" si="528"/>
        <v>COMERCIO SERVICIOS</v>
      </c>
    </row>
    <row r="33859" spans="1:3" x14ac:dyDescent="0.25">
      <c r="A33859" t="s">
        <v>45822</v>
      </c>
      <c r="B33859" t="s">
        <v>45823</v>
      </c>
      <c r="C33859" t="str">
        <f t="shared" ref="C33859:C33922" si="529">IF(LEN(A33859)=13,"PRODUCTOS Y MATERIAS","COMERCIO SERVICIOS")</f>
        <v>COMERCIO SERVICIOS</v>
      </c>
    </row>
    <row r="33860" spans="1:3" x14ac:dyDescent="0.25">
      <c r="A33860" t="s">
        <v>45822</v>
      </c>
      <c r="B33860" t="s">
        <v>45823</v>
      </c>
      <c r="C33860" t="str">
        <f t="shared" si="529"/>
        <v>COMERCIO SERVICIOS</v>
      </c>
    </row>
    <row r="33861" spans="1:3" x14ac:dyDescent="0.25">
      <c r="A33861" t="s">
        <v>45822</v>
      </c>
      <c r="B33861" t="s">
        <v>45823</v>
      </c>
      <c r="C33861" t="str">
        <f t="shared" si="529"/>
        <v>COMERCIO SERVICIOS</v>
      </c>
    </row>
    <row r="33862" spans="1:3" x14ac:dyDescent="0.25">
      <c r="A33862" t="s">
        <v>45822</v>
      </c>
      <c r="B33862" t="s">
        <v>45823</v>
      </c>
      <c r="C33862" t="str">
        <f t="shared" si="529"/>
        <v>COMERCIO SERVICIOS</v>
      </c>
    </row>
    <row r="33863" spans="1:3" x14ac:dyDescent="0.25">
      <c r="A33863" t="s">
        <v>45824</v>
      </c>
      <c r="B33863" t="s">
        <v>45825</v>
      </c>
      <c r="C33863" t="str">
        <f t="shared" si="529"/>
        <v>COMERCIO SERVICIOS</v>
      </c>
    </row>
    <row r="33864" spans="1:3" x14ac:dyDescent="0.25">
      <c r="A33864" t="s">
        <v>45824</v>
      </c>
      <c r="B33864" t="s">
        <v>45825</v>
      </c>
      <c r="C33864" t="str">
        <f t="shared" si="529"/>
        <v>COMERCIO SERVICIOS</v>
      </c>
    </row>
    <row r="33865" spans="1:3" x14ac:dyDescent="0.25">
      <c r="A33865" t="s">
        <v>45824</v>
      </c>
      <c r="B33865" t="s">
        <v>45825</v>
      </c>
      <c r="C33865" t="str">
        <f t="shared" si="529"/>
        <v>COMERCIO SERVICIOS</v>
      </c>
    </row>
    <row r="33866" spans="1:3" x14ac:dyDescent="0.25">
      <c r="A33866" t="s">
        <v>45824</v>
      </c>
      <c r="B33866" t="s">
        <v>45825</v>
      </c>
      <c r="C33866" t="str">
        <f t="shared" si="529"/>
        <v>COMERCIO SERVICIOS</v>
      </c>
    </row>
    <row r="33867" spans="1:3" x14ac:dyDescent="0.25">
      <c r="A33867" t="s">
        <v>45824</v>
      </c>
      <c r="B33867" t="s">
        <v>45825</v>
      </c>
      <c r="C33867" t="str">
        <f t="shared" si="529"/>
        <v>COMERCIO SERVICIOS</v>
      </c>
    </row>
    <row r="33868" spans="1:3" x14ac:dyDescent="0.25">
      <c r="A33868" t="s">
        <v>45824</v>
      </c>
      <c r="B33868" t="s">
        <v>45825</v>
      </c>
      <c r="C33868" t="str">
        <f t="shared" si="529"/>
        <v>COMERCIO SERVICIOS</v>
      </c>
    </row>
    <row r="33869" spans="1:3" x14ac:dyDescent="0.25">
      <c r="A33869" t="s">
        <v>45824</v>
      </c>
      <c r="B33869" t="s">
        <v>45825</v>
      </c>
      <c r="C33869" t="str">
        <f t="shared" si="529"/>
        <v>COMERCIO SERVICIOS</v>
      </c>
    </row>
    <row r="33870" spans="1:3" x14ac:dyDescent="0.25">
      <c r="A33870" t="s">
        <v>45824</v>
      </c>
      <c r="B33870" t="s">
        <v>45825</v>
      </c>
      <c r="C33870" t="str">
        <f t="shared" si="529"/>
        <v>COMERCIO SERVICIOS</v>
      </c>
    </row>
    <row r="33871" spans="1:3" x14ac:dyDescent="0.25">
      <c r="A33871" t="s">
        <v>45824</v>
      </c>
      <c r="B33871" t="s">
        <v>45825</v>
      </c>
      <c r="C33871" t="str">
        <f t="shared" si="529"/>
        <v>COMERCIO SERVICIOS</v>
      </c>
    </row>
    <row r="33872" spans="1:3" x14ac:dyDescent="0.25">
      <c r="A33872" t="s">
        <v>45824</v>
      </c>
      <c r="B33872" t="s">
        <v>45825</v>
      </c>
      <c r="C33872" t="str">
        <f t="shared" si="529"/>
        <v>COMERCIO SERVICIOS</v>
      </c>
    </row>
    <row r="33873" spans="1:3" x14ac:dyDescent="0.25">
      <c r="A33873" t="s">
        <v>45824</v>
      </c>
      <c r="B33873" t="s">
        <v>45825</v>
      </c>
      <c r="C33873" t="str">
        <f t="shared" si="529"/>
        <v>COMERCIO SERVICIOS</v>
      </c>
    </row>
    <row r="33874" spans="1:3" x14ac:dyDescent="0.25">
      <c r="A33874" t="s">
        <v>45824</v>
      </c>
      <c r="B33874" t="s">
        <v>45825</v>
      </c>
      <c r="C33874" t="str">
        <f t="shared" si="529"/>
        <v>COMERCIO SERVICIOS</v>
      </c>
    </row>
    <row r="33875" spans="1:3" x14ac:dyDescent="0.25">
      <c r="A33875" t="s">
        <v>45824</v>
      </c>
      <c r="B33875" t="s">
        <v>45825</v>
      </c>
      <c r="C33875" t="str">
        <f t="shared" si="529"/>
        <v>COMERCIO SERVICIOS</v>
      </c>
    </row>
    <row r="33876" spans="1:3" x14ac:dyDescent="0.25">
      <c r="A33876" t="s">
        <v>45824</v>
      </c>
      <c r="B33876" t="s">
        <v>45825</v>
      </c>
      <c r="C33876" t="str">
        <f t="shared" si="529"/>
        <v>COMERCIO SERVICIOS</v>
      </c>
    </row>
    <row r="33877" spans="1:3" x14ac:dyDescent="0.25">
      <c r="A33877" t="s">
        <v>45824</v>
      </c>
      <c r="B33877" t="s">
        <v>45825</v>
      </c>
      <c r="C33877" t="str">
        <f t="shared" si="529"/>
        <v>COMERCIO SERVICIOS</v>
      </c>
    </row>
    <row r="33878" spans="1:3" x14ac:dyDescent="0.25">
      <c r="A33878" t="s">
        <v>45824</v>
      </c>
      <c r="B33878" t="s">
        <v>45825</v>
      </c>
      <c r="C33878" t="str">
        <f t="shared" si="529"/>
        <v>COMERCIO SERVICIOS</v>
      </c>
    </row>
    <row r="33879" spans="1:3" x14ac:dyDescent="0.25">
      <c r="A33879" t="s">
        <v>45824</v>
      </c>
      <c r="B33879" t="s">
        <v>45825</v>
      </c>
      <c r="C33879" t="str">
        <f t="shared" si="529"/>
        <v>COMERCIO SERVICIOS</v>
      </c>
    </row>
    <row r="33880" spans="1:3" x14ac:dyDescent="0.25">
      <c r="A33880" t="s">
        <v>45824</v>
      </c>
      <c r="B33880" t="s">
        <v>45825</v>
      </c>
      <c r="C33880" t="str">
        <f t="shared" si="529"/>
        <v>COMERCIO SERVICIOS</v>
      </c>
    </row>
    <row r="33881" spans="1:3" x14ac:dyDescent="0.25">
      <c r="A33881" t="s">
        <v>45824</v>
      </c>
      <c r="B33881" t="s">
        <v>45825</v>
      </c>
      <c r="C33881" t="str">
        <f t="shared" si="529"/>
        <v>COMERCIO SERVICIOS</v>
      </c>
    </row>
    <row r="33882" spans="1:3" x14ac:dyDescent="0.25">
      <c r="A33882" t="s">
        <v>45824</v>
      </c>
      <c r="B33882" t="s">
        <v>45825</v>
      </c>
      <c r="C33882" t="str">
        <f t="shared" si="529"/>
        <v>COMERCIO SERVICIOS</v>
      </c>
    </row>
    <row r="33883" spans="1:3" x14ac:dyDescent="0.25">
      <c r="A33883" t="s">
        <v>45824</v>
      </c>
      <c r="B33883" t="s">
        <v>45825</v>
      </c>
      <c r="C33883" t="str">
        <f t="shared" si="529"/>
        <v>COMERCIO SERVICIOS</v>
      </c>
    </row>
    <row r="33884" spans="1:3" x14ac:dyDescent="0.25">
      <c r="A33884" t="s">
        <v>45824</v>
      </c>
      <c r="B33884" t="s">
        <v>45825</v>
      </c>
      <c r="C33884" t="str">
        <f t="shared" si="529"/>
        <v>COMERCIO SERVICIOS</v>
      </c>
    </row>
    <row r="33885" spans="1:3" x14ac:dyDescent="0.25">
      <c r="A33885" t="s">
        <v>45826</v>
      </c>
      <c r="B33885" t="s">
        <v>45827</v>
      </c>
      <c r="C33885" t="str">
        <f t="shared" si="529"/>
        <v>COMERCIO SERVICIOS</v>
      </c>
    </row>
    <row r="33886" spans="1:3" x14ac:dyDescent="0.25">
      <c r="A33886" t="s">
        <v>45826</v>
      </c>
      <c r="B33886" t="s">
        <v>45827</v>
      </c>
      <c r="C33886" t="str">
        <f t="shared" si="529"/>
        <v>COMERCIO SERVICIOS</v>
      </c>
    </row>
    <row r="33887" spans="1:3" x14ac:dyDescent="0.25">
      <c r="A33887" t="s">
        <v>45826</v>
      </c>
      <c r="B33887" t="s">
        <v>45827</v>
      </c>
      <c r="C33887" t="str">
        <f t="shared" si="529"/>
        <v>COMERCIO SERVICIOS</v>
      </c>
    </row>
    <row r="33888" spans="1:3" x14ac:dyDescent="0.25">
      <c r="A33888" t="s">
        <v>45826</v>
      </c>
      <c r="B33888" t="s">
        <v>45827</v>
      </c>
      <c r="C33888" t="str">
        <f t="shared" si="529"/>
        <v>COMERCIO SERVICIOS</v>
      </c>
    </row>
    <row r="33889" spans="1:3" x14ac:dyDescent="0.25">
      <c r="A33889" t="s">
        <v>45826</v>
      </c>
      <c r="B33889" t="s">
        <v>45827</v>
      </c>
      <c r="C33889" t="str">
        <f t="shared" si="529"/>
        <v>COMERCIO SERVICIOS</v>
      </c>
    </row>
    <row r="33890" spans="1:3" x14ac:dyDescent="0.25">
      <c r="A33890" t="s">
        <v>45826</v>
      </c>
      <c r="B33890" t="s">
        <v>45827</v>
      </c>
      <c r="C33890" t="str">
        <f t="shared" si="529"/>
        <v>COMERCIO SERVICIOS</v>
      </c>
    </row>
    <row r="33891" spans="1:3" x14ac:dyDescent="0.25">
      <c r="A33891" t="s">
        <v>45826</v>
      </c>
      <c r="B33891" t="s">
        <v>45827</v>
      </c>
      <c r="C33891" t="str">
        <f t="shared" si="529"/>
        <v>COMERCIO SERVICIOS</v>
      </c>
    </row>
    <row r="33892" spans="1:3" x14ac:dyDescent="0.25">
      <c r="A33892" t="s">
        <v>45826</v>
      </c>
      <c r="B33892" t="s">
        <v>45827</v>
      </c>
      <c r="C33892" t="str">
        <f t="shared" si="529"/>
        <v>COMERCIO SERVICIOS</v>
      </c>
    </row>
    <row r="33893" spans="1:3" x14ac:dyDescent="0.25">
      <c r="A33893" t="s">
        <v>45826</v>
      </c>
      <c r="B33893" t="s">
        <v>45827</v>
      </c>
      <c r="C33893" t="str">
        <f t="shared" si="529"/>
        <v>COMERCIO SERVICIOS</v>
      </c>
    </row>
    <row r="33894" spans="1:3" x14ac:dyDescent="0.25">
      <c r="A33894" t="s">
        <v>45826</v>
      </c>
      <c r="B33894" t="s">
        <v>45827</v>
      </c>
      <c r="C33894" t="str">
        <f t="shared" si="529"/>
        <v>COMERCIO SERVICIOS</v>
      </c>
    </row>
    <row r="33895" spans="1:3" x14ac:dyDescent="0.25">
      <c r="A33895" t="s">
        <v>45826</v>
      </c>
      <c r="B33895" t="s">
        <v>45827</v>
      </c>
      <c r="C33895" t="str">
        <f t="shared" si="529"/>
        <v>COMERCIO SERVICIOS</v>
      </c>
    </row>
    <row r="33896" spans="1:3" x14ac:dyDescent="0.25">
      <c r="A33896" t="s">
        <v>45826</v>
      </c>
      <c r="B33896" t="s">
        <v>45827</v>
      </c>
      <c r="C33896" t="str">
        <f t="shared" si="529"/>
        <v>COMERCIO SERVICIOS</v>
      </c>
    </row>
    <row r="33897" spans="1:3" x14ac:dyDescent="0.25">
      <c r="A33897" t="s">
        <v>45826</v>
      </c>
      <c r="B33897" t="s">
        <v>45827</v>
      </c>
      <c r="C33897" t="str">
        <f t="shared" si="529"/>
        <v>COMERCIO SERVICIOS</v>
      </c>
    </row>
    <row r="33898" spans="1:3" x14ac:dyDescent="0.25">
      <c r="A33898" t="s">
        <v>45826</v>
      </c>
      <c r="B33898" t="s">
        <v>45827</v>
      </c>
      <c r="C33898" t="str">
        <f t="shared" si="529"/>
        <v>COMERCIO SERVICIOS</v>
      </c>
    </row>
    <row r="33899" spans="1:3" x14ac:dyDescent="0.25">
      <c r="A33899" t="s">
        <v>45826</v>
      </c>
      <c r="B33899" t="s">
        <v>45827</v>
      </c>
      <c r="C33899" t="str">
        <f t="shared" si="529"/>
        <v>COMERCIO SERVICIOS</v>
      </c>
    </row>
    <row r="33900" spans="1:3" x14ac:dyDescent="0.25">
      <c r="A33900" t="s">
        <v>45826</v>
      </c>
      <c r="B33900" t="s">
        <v>45827</v>
      </c>
      <c r="C33900" t="str">
        <f t="shared" si="529"/>
        <v>COMERCIO SERVICIOS</v>
      </c>
    </row>
    <row r="33901" spans="1:3" x14ac:dyDescent="0.25">
      <c r="A33901" t="s">
        <v>45826</v>
      </c>
      <c r="B33901" t="s">
        <v>45827</v>
      </c>
      <c r="C33901" t="str">
        <f t="shared" si="529"/>
        <v>COMERCIO SERVICIOS</v>
      </c>
    </row>
    <row r="33902" spans="1:3" x14ac:dyDescent="0.25">
      <c r="A33902" t="s">
        <v>45826</v>
      </c>
      <c r="B33902" t="s">
        <v>45827</v>
      </c>
      <c r="C33902" t="str">
        <f t="shared" si="529"/>
        <v>COMERCIO SERVICIOS</v>
      </c>
    </row>
    <row r="33903" spans="1:3" x14ac:dyDescent="0.25">
      <c r="A33903" t="s">
        <v>45826</v>
      </c>
      <c r="B33903" t="s">
        <v>45827</v>
      </c>
      <c r="C33903" t="str">
        <f t="shared" si="529"/>
        <v>COMERCIO SERVICIOS</v>
      </c>
    </row>
    <row r="33904" spans="1:3" x14ac:dyDescent="0.25">
      <c r="A33904" t="s">
        <v>45826</v>
      </c>
      <c r="B33904" t="s">
        <v>45827</v>
      </c>
      <c r="C33904" t="str">
        <f t="shared" si="529"/>
        <v>COMERCIO SERVICIOS</v>
      </c>
    </row>
    <row r="33905" spans="1:3" x14ac:dyDescent="0.25">
      <c r="A33905" t="s">
        <v>45826</v>
      </c>
      <c r="B33905" t="s">
        <v>45827</v>
      </c>
      <c r="C33905" t="str">
        <f t="shared" si="529"/>
        <v>COMERCIO SERVICIOS</v>
      </c>
    </row>
    <row r="33906" spans="1:3" x14ac:dyDescent="0.25">
      <c r="A33906" t="s">
        <v>45826</v>
      </c>
      <c r="B33906" t="s">
        <v>45827</v>
      </c>
      <c r="C33906" t="str">
        <f t="shared" si="529"/>
        <v>COMERCIO SERVICIOS</v>
      </c>
    </row>
    <row r="33907" spans="1:3" x14ac:dyDescent="0.25">
      <c r="A33907" t="s">
        <v>45826</v>
      </c>
      <c r="B33907" t="s">
        <v>45827</v>
      </c>
      <c r="C33907" t="str">
        <f t="shared" si="529"/>
        <v>COMERCIO SERVICIOS</v>
      </c>
    </row>
    <row r="33908" spans="1:3" x14ac:dyDescent="0.25">
      <c r="A33908" t="s">
        <v>45826</v>
      </c>
      <c r="B33908" t="s">
        <v>45827</v>
      </c>
      <c r="C33908" t="str">
        <f t="shared" si="529"/>
        <v>COMERCIO SERVICIOS</v>
      </c>
    </row>
    <row r="33909" spans="1:3" x14ac:dyDescent="0.25">
      <c r="A33909" t="s">
        <v>45826</v>
      </c>
      <c r="B33909" t="s">
        <v>45827</v>
      </c>
      <c r="C33909" t="str">
        <f t="shared" si="529"/>
        <v>COMERCIO SERVICIOS</v>
      </c>
    </row>
    <row r="33910" spans="1:3" x14ac:dyDescent="0.25">
      <c r="A33910" t="s">
        <v>45826</v>
      </c>
      <c r="B33910" t="s">
        <v>45827</v>
      </c>
      <c r="C33910" t="str">
        <f t="shared" si="529"/>
        <v>COMERCIO SERVICIOS</v>
      </c>
    </row>
    <row r="33911" spans="1:3" x14ac:dyDescent="0.25">
      <c r="A33911" t="s">
        <v>45826</v>
      </c>
      <c r="B33911" t="s">
        <v>45827</v>
      </c>
      <c r="C33911" t="str">
        <f t="shared" si="529"/>
        <v>COMERCIO SERVICIOS</v>
      </c>
    </row>
    <row r="33912" spans="1:3" x14ac:dyDescent="0.25">
      <c r="A33912" t="s">
        <v>45826</v>
      </c>
      <c r="B33912" t="s">
        <v>45827</v>
      </c>
      <c r="C33912" t="str">
        <f t="shared" si="529"/>
        <v>COMERCIO SERVICIOS</v>
      </c>
    </row>
    <row r="33913" spans="1:3" x14ac:dyDescent="0.25">
      <c r="A33913" t="s">
        <v>45828</v>
      </c>
      <c r="B33913" t="s">
        <v>45829</v>
      </c>
      <c r="C33913" t="str">
        <f t="shared" si="529"/>
        <v>COMERCIO SERVICIOS</v>
      </c>
    </row>
    <row r="33914" spans="1:3" x14ac:dyDescent="0.25">
      <c r="A33914" t="s">
        <v>45828</v>
      </c>
      <c r="B33914" t="s">
        <v>45829</v>
      </c>
      <c r="C33914" t="str">
        <f t="shared" si="529"/>
        <v>COMERCIO SERVICIOS</v>
      </c>
    </row>
    <row r="33915" spans="1:3" x14ac:dyDescent="0.25">
      <c r="A33915" t="s">
        <v>45828</v>
      </c>
      <c r="B33915" t="s">
        <v>45829</v>
      </c>
      <c r="C33915" t="str">
        <f t="shared" si="529"/>
        <v>COMERCIO SERVICIOS</v>
      </c>
    </row>
    <row r="33916" spans="1:3" x14ac:dyDescent="0.25">
      <c r="A33916" t="s">
        <v>45830</v>
      </c>
      <c r="B33916" t="s">
        <v>45831</v>
      </c>
      <c r="C33916" t="str">
        <f t="shared" si="529"/>
        <v>COMERCIO SERVICIOS</v>
      </c>
    </row>
    <row r="33917" spans="1:3" x14ac:dyDescent="0.25">
      <c r="A33917" t="s">
        <v>45830</v>
      </c>
      <c r="B33917" t="s">
        <v>45831</v>
      </c>
      <c r="C33917" t="str">
        <f t="shared" si="529"/>
        <v>COMERCIO SERVICIOS</v>
      </c>
    </row>
    <row r="33918" spans="1:3" x14ac:dyDescent="0.25">
      <c r="A33918" t="s">
        <v>45830</v>
      </c>
      <c r="B33918" t="s">
        <v>45831</v>
      </c>
      <c r="C33918" t="str">
        <f t="shared" si="529"/>
        <v>COMERCIO SERVICIOS</v>
      </c>
    </row>
    <row r="33919" spans="1:3" x14ac:dyDescent="0.25">
      <c r="A33919" t="s">
        <v>45830</v>
      </c>
      <c r="B33919" t="s">
        <v>45831</v>
      </c>
      <c r="C33919" t="str">
        <f t="shared" si="529"/>
        <v>COMERCIO SERVICIOS</v>
      </c>
    </row>
    <row r="33920" spans="1:3" x14ac:dyDescent="0.25">
      <c r="A33920" t="s">
        <v>45830</v>
      </c>
      <c r="B33920" t="s">
        <v>45831</v>
      </c>
      <c r="C33920" t="str">
        <f t="shared" si="529"/>
        <v>COMERCIO SERVICIOS</v>
      </c>
    </row>
    <row r="33921" spans="1:3" x14ac:dyDescent="0.25">
      <c r="A33921" t="s">
        <v>45830</v>
      </c>
      <c r="B33921" t="s">
        <v>45831</v>
      </c>
      <c r="C33921" t="str">
        <f t="shared" si="529"/>
        <v>COMERCIO SERVICIOS</v>
      </c>
    </row>
    <row r="33922" spans="1:3" x14ac:dyDescent="0.25">
      <c r="A33922" t="s">
        <v>45830</v>
      </c>
      <c r="B33922" t="s">
        <v>45831</v>
      </c>
      <c r="C33922" t="str">
        <f t="shared" si="529"/>
        <v>COMERCIO SERVICIOS</v>
      </c>
    </row>
    <row r="33923" spans="1:3" x14ac:dyDescent="0.25">
      <c r="A33923" t="s">
        <v>45830</v>
      </c>
      <c r="B33923" t="s">
        <v>45831</v>
      </c>
      <c r="C33923" t="str">
        <f t="shared" ref="C33923:C33986" si="530">IF(LEN(A33923)=13,"PRODUCTOS Y MATERIAS","COMERCIO SERVICIOS")</f>
        <v>COMERCIO SERVICIOS</v>
      </c>
    </row>
    <row r="33924" spans="1:3" x14ac:dyDescent="0.25">
      <c r="A33924" t="s">
        <v>45830</v>
      </c>
      <c r="B33924" t="s">
        <v>45831</v>
      </c>
      <c r="C33924" t="str">
        <f t="shared" si="530"/>
        <v>COMERCIO SERVICIOS</v>
      </c>
    </row>
    <row r="33925" spans="1:3" x14ac:dyDescent="0.25">
      <c r="A33925" t="s">
        <v>45830</v>
      </c>
      <c r="B33925" t="s">
        <v>45831</v>
      </c>
      <c r="C33925" t="str">
        <f t="shared" si="530"/>
        <v>COMERCIO SERVICIOS</v>
      </c>
    </row>
    <row r="33926" spans="1:3" x14ac:dyDescent="0.25">
      <c r="A33926" t="s">
        <v>45830</v>
      </c>
      <c r="B33926" t="s">
        <v>45831</v>
      </c>
      <c r="C33926" t="str">
        <f t="shared" si="530"/>
        <v>COMERCIO SERVICIOS</v>
      </c>
    </row>
    <row r="33927" spans="1:3" x14ac:dyDescent="0.25">
      <c r="A33927" t="s">
        <v>45830</v>
      </c>
      <c r="B33927" t="s">
        <v>45831</v>
      </c>
      <c r="C33927" t="str">
        <f t="shared" si="530"/>
        <v>COMERCIO SERVICIOS</v>
      </c>
    </row>
    <row r="33928" spans="1:3" x14ac:dyDescent="0.25">
      <c r="A33928" t="s">
        <v>45830</v>
      </c>
      <c r="B33928" t="s">
        <v>45831</v>
      </c>
      <c r="C33928" t="str">
        <f t="shared" si="530"/>
        <v>COMERCIO SERVICIOS</v>
      </c>
    </row>
    <row r="33929" spans="1:3" x14ac:dyDescent="0.25">
      <c r="A33929" t="s">
        <v>45830</v>
      </c>
      <c r="B33929" t="s">
        <v>45831</v>
      </c>
      <c r="C33929" t="str">
        <f t="shared" si="530"/>
        <v>COMERCIO SERVICIOS</v>
      </c>
    </row>
    <row r="33930" spans="1:3" x14ac:dyDescent="0.25">
      <c r="A33930" t="s">
        <v>45830</v>
      </c>
      <c r="B33930" t="s">
        <v>45831</v>
      </c>
      <c r="C33930" t="str">
        <f t="shared" si="530"/>
        <v>COMERCIO SERVICIOS</v>
      </c>
    </row>
    <row r="33931" spans="1:3" x14ac:dyDescent="0.25">
      <c r="A33931" t="s">
        <v>45830</v>
      </c>
      <c r="B33931" t="s">
        <v>45831</v>
      </c>
      <c r="C33931" t="str">
        <f t="shared" si="530"/>
        <v>COMERCIO SERVICIOS</v>
      </c>
    </row>
    <row r="33932" spans="1:3" x14ac:dyDescent="0.25">
      <c r="A33932" t="s">
        <v>45830</v>
      </c>
      <c r="B33932" t="s">
        <v>45831</v>
      </c>
      <c r="C33932" t="str">
        <f t="shared" si="530"/>
        <v>COMERCIO SERVICIOS</v>
      </c>
    </row>
    <row r="33933" spans="1:3" x14ac:dyDescent="0.25">
      <c r="A33933" t="s">
        <v>45830</v>
      </c>
      <c r="B33933" t="s">
        <v>45831</v>
      </c>
      <c r="C33933" t="str">
        <f t="shared" si="530"/>
        <v>COMERCIO SERVICIOS</v>
      </c>
    </row>
    <row r="33934" spans="1:3" x14ac:dyDescent="0.25">
      <c r="A33934" t="s">
        <v>45832</v>
      </c>
      <c r="B33934" t="s">
        <v>45833</v>
      </c>
      <c r="C33934" t="str">
        <f t="shared" si="530"/>
        <v>COMERCIO SERVICIOS</v>
      </c>
    </row>
    <row r="33935" spans="1:3" x14ac:dyDescent="0.25">
      <c r="A33935" t="s">
        <v>45832</v>
      </c>
      <c r="B33935" t="s">
        <v>45833</v>
      </c>
      <c r="C33935" t="str">
        <f t="shared" si="530"/>
        <v>COMERCIO SERVICIOS</v>
      </c>
    </row>
    <row r="33936" spans="1:3" x14ac:dyDescent="0.25">
      <c r="A33936" t="s">
        <v>45832</v>
      </c>
      <c r="B33936" t="s">
        <v>45833</v>
      </c>
      <c r="C33936" t="str">
        <f t="shared" si="530"/>
        <v>COMERCIO SERVICIOS</v>
      </c>
    </row>
    <row r="33937" spans="1:3" x14ac:dyDescent="0.25">
      <c r="A33937" t="s">
        <v>45832</v>
      </c>
      <c r="B33937" t="s">
        <v>45833</v>
      </c>
      <c r="C33937" t="str">
        <f t="shared" si="530"/>
        <v>COMERCIO SERVICIOS</v>
      </c>
    </row>
    <row r="33938" spans="1:3" x14ac:dyDescent="0.25">
      <c r="A33938" t="s">
        <v>45832</v>
      </c>
      <c r="B33938" t="s">
        <v>45833</v>
      </c>
      <c r="C33938" t="str">
        <f t="shared" si="530"/>
        <v>COMERCIO SERVICIOS</v>
      </c>
    </row>
    <row r="33939" spans="1:3" x14ac:dyDescent="0.25">
      <c r="A33939" t="s">
        <v>45832</v>
      </c>
      <c r="B33939" t="s">
        <v>45833</v>
      </c>
      <c r="C33939" t="str">
        <f t="shared" si="530"/>
        <v>COMERCIO SERVICIOS</v>
      </c>
    </row>
    <row r="33940" spans="1:3" x14ac:dyDescent="0.25">
      <c r="A33940" t="s">
        <v>45832</v>
      </c>
      <c r="B33940" t="s">
        <v>45833</v>
      </c>
      <c r="C33940" t="str">
        <f t="shared" si="530"/>
        <v>COMERCIO SERVICIOS</v>
      </c>
    </row>
    <row r="33941" spans="1:3" x14ac:dyDescent="0.25">
      <c r="A33941" t="s">
        <v>45832</v>
      </c>
      <c r="B33941" t="s">
        <v>45833</v>
      </c>
      <c r="C33941" t="str">
        <f t="shared" si="530"/>
        <v>COMERCIO SERVICIOS</v>
      </c>
    </row>
    <row r="33942" spans="1:3" x14ac:dyDescent="0.25">
      <c r="A33942" t="s">
        <v>45832</v>
      </c>
      <c r="B33942" t="s">
        <v>45833</v>
      </c>
      <c r="C33942" t="str">
        <f t="shared" si="530"/>
        <v>COMERCIO SERVICIOS</v>
      </c>
    </row>
    <row r="33943" spans="1:3" x14ac:dyDescent="0.25">
      <c r="A33943" t="s">
        <v>45832</v>
      </c>
      <c r="B33943" t="s">
        <v>45833</v>
      </c>
      <c r="C33943" t="str">
        <f t="shared" si="530"/>
        <v>COMERCIO SERVICIOS</v>
      </c>
    </row>
    <row r="33944" spans="1:3" x14ac:dyDescent="0.25">
      <c r="A33944" t="s">
        <v>45832</v>
      </c>
      <c r="B33944" t="s">
        <v>45833</v>
      </c>
      <c r="C33944" t="str">
        <f t="shared" si="530"/>
        <v>COMERCIO SERVICIOS</v>
      </c>
    </row>
    <row r="33945" spans="1:3" x14ac:dyDescent="0.25">
      <c r="A33945" t="s">
        <v>45832</v>
      </c>
      <c r="B33945" t="s">
        <v>45833</v>
      </c>
      <c r="C33945" t="str">
        <f t="shared" si="530"/>
        <v>COMERCIO SERVICIOS</v>
      </c>
    </row>
    <row r="33946" spans="1:3" x14ac:dyDescent="0.25">
      <c r="A33946" t="s">
        <v>45832</v>
      </c>
      <c r="B33946" t="s">
        <v>45833</v>
      </c>
      <c r="C33946" t="str">
        <f t="shared" si="530"/>
        <v>COMERCIO SERVICIOS</v>
      </c>
    </row>
    <row r="33947" spans="1:3" x14ac:dyDescent="0.25">
      <c r="A33947" t="s">
        <v>45832</v>
      </c>
      <c r="B33947" t="s">
        <v>45833</v>
      </c>
      <c r="C33947" t="str">
        <f t="shared" si="530"/>
        <v>COMERCIO SERVICIOS</v>
      </c>
    </row>
    <row r="33948" spans="1:3" x14ac:dyDescent="0.25">
      <c r="A33948" t="s">
        <v>45832</v>
      </c>
      <c r="B33948" t="s">
        <v>45833</v>
      </c>
      <c r="C33948" t="str">
        <f t="shared" si="530"/>
        <v>COMERCIO SERVICIOS</v>
      </c>
    </row>
    <row r="33949" spans="1:3" x14ac:dyDescent="0.25">
      <c r="A33949" t="s">
        <v>45832</v>
      </c>
      <c r="B33949" t="s">
        <v>45833</v>
      </c>
      <c r="C33949" t="str">
        <f t="shared" si="530"/>
        <v>COMERCIO SERVICIOS</v>
      </c>
    </row>
    <row r="33950" spans="1:3" x14ac:dyDescent="0.25">
      <c r="A33950" t="s">
        <v>45832</v>
      </c>
      <c r="B33950" t="s">
        <v>45833</v>
      </c>
      <c r="C33950" t="str">
        <f t="shared" si="530"/>
        <v>COMERCIO SERVICIOS</v>
      </c>
    </row>
    <row r="33951" spans="1:3" x14ac:dyDescent="0.25">
      <c r="A33951" t="s">
        <v>45832</v>
      </c>
      <c r="B33951" t="s">
        <v>45833</v>
      </c>
      <c r="C33951" t="str">
        <f t="shared" si="530"/>
        <v>COMERCIO SERVICIOS</v>
      </c>
    </row>
    <row r="33952" spans="1:3" x14ac:dyDescent="0.25">
      <c r="A33952" t="s">
        <v>45832</v>
      </c>
      <c r="B33952" t="s">
        <v>45833</v>
      </c>
      <c r="C33952" t="str">
        <f t="shared" si="530"/>
        <v>COMERCIO SERVICIOS</v>
      </c>
    </row>
    <row r="33953" spans="1:3" x14ac:dyDescent="0.25">
      <c r="A33953" t="s">
        <v>45832</v>
      </c>
      <c r="B33953" t="s">
        <v>45833</v>
      </c>
      <c r="C33953" t="str">
        <f t="shared" si="530"/>
        <v>COMERCIO SERVICIOS</v>
      </c>
    </row>
    <row r="33954" spans="1:3" x14ac:dyDescent="0.25">
      <c r="A33954" t="s">
        <v>45832</v>
      </c>
      <c r="B33954" t="s">
        <v>45833</v>
      </c>
      <c r="C33954" t="str">
        <f t="shared" si="530"/>
        <v>COMERCIO SERVICIOS</v>
      </c>
    </row>
    <row r="33955" spans="1:3" x14ac:dyDescent="0.25">
      <c r="A33955" t="s">
        <v>45832</v>
      </c>
      <c r="B33955" t="s">
        <v>45833</v>
      </c>
      <c r="C33955" t="str">
        <f t="shared" si="530"/>
        <v>COMERCIO SERVICIOS</v>
      </c>
    </row>
    <row r="33956" spans="1:3" x14ac:dyDescent="0.25">
      <c r="A33956" t="s">
        <v>45832</v>
      </c>
      <c r="B33956" t="s">
        <v>45833</v>
      </c>
      <c r="C33956" t="str">
        <f t="shared" si="530"/>
        <v>COMERCIO SERVICIOS</v>
      </c>
    </row>
    <row r="33957" spans="1:3" x14ac:dyDescent="0.25">
      <c r="A33957" t="s">
        <v>45832</v>
      </c>
      <c r="B33957" t="s">
        <v>45833</v>
      </c>
      <c r="C33957" t="str">
        <f t="shared" si="530"/>
        <v>COMERCIO SERVICIOS</v>
      </c>
    </row>
    <row r="33958" spans="1:3" x14ac:dyDescent="0.25">
      <c r="A33958" t="s">
        <v>45832</v>
      </c>
      <c r="B33958" t="s">
        <v>45833</v>
      </c>
      <c r="C33958" t="str">
        <f t="shared" si="530"/>
        <v>COMERCIO SERVICIOS</v>
      </c>
    </row>
    <row r="33959" spans="1:3" x14ac:dyDescent="0.25">
      <c r="A33959" t="s">
        <v>45832</v>
      </c>
      <c r="B33959" t="s">
        <v>45833</v>
      </c>
      <c r="C33959" t="str">
        <f t="shared" si="530"/>
        <v>COMERCIO SERVICIOS</v>
      </c>
    </row>
    <row r="33960" spans="1:3" x14ac:dyDescent="0.25">
      <c r="A33960" t="s">
        <v>45832</v>
      </c>
      <c r="B33960" t="s">
        <v>45833</v>
      </c>
      <c r="C33960" t="str">
        <f t="shared" si="530"/>
        <v>COMERCIO SERVICIOS</v>
      </c>
    </row>
    <row r="33961" spans="1:3" x14ac:dyDescent="0.25">
      <c r="A33961" t="s">
        <v>45832</v>
      </c>
      <c r="B33961" t="s">
        <v>45833</v>
      </c>
      <c r="C33961" t="str">
        <f t="shared" si="530"/>
        <v>COMERCIO SERVICIOS</v>
      </c>
    </row>
    <row r="33962" spans="1:3" x14ac:dyDescent="0.25">
      <c r="A33962" t="s">
        <v>45834</v>
      </c>
      <c r="B33962" t="s">
        <v>45835</v>
      </c>
      <c r="C33962" t="str">
        <f t="shared" si="530"/>
        <v>COMERCIO SERVICIOS</v>
      </c>
    </row>
    <row r="33963" spans="1:3" x14ac:dyDescent="0.25">
      <c r="A33963" t="s">
        <v>45834</v>
      </c>
      <c r="B33963" t="s">
        <v>45835</v>
      </c>
      <c r="C33963" t="str">
        <f t="shared" si="530"/>
        <v>COMERCIO SERVICIOS</v>
      </c>
    </row>
    <row r="33964" spans="1:3" x14ac:dyDescent="0.25">
      <c r="A33964" t="s">
        <v>45834</v>
      </c>
      <c r="B33964" t="s">
        <v>45835</v>
      </c>
      <c r="C33964" t="str">
        <f t="shared" si="530"/>
        <v>COMERCIO SERVICIOS</v>
      </c>
    </row>
    <row r="33965" spans="1:3" x14ac:dyDescent="0.25">
      <c r="A33965" t="s">
        <v>45834</v>
      </c>
      <c r="B33965" t="s">
        <v>45835</v>
      </c>
      <c r="C33965" t="str">
        <f t="shared" si="530"/>
        <v>COMERCIO SERVICIOS</v>
      </c>
    </row>
    <row r="33966" spans="1:3" x14ac:dyDescent="0.25">
      <c r="A33966" t="s">
        <v>45836</v>
      </c>
      <c r="B33966" t="s">
        <v>45837</v>
      </c>
      <c r="C33966" t="str">
        <f t="shared" si="530"/>
        <v>COMERCIO SERVICIOS</v>
      </c>
    </row>
    <row r="33967" spans="1:3" x14ac:dyDescent="0.25">
      <c r="A33967" t="s">
        <v>45836</v>
      </c>
      <c r="B33967" t="s">
        <v>45837</v>
      </c>
      <c r="C33967" t="str">
        <f t="shared" si="530"/>
        <v>COMERCIO SERVICIOS</v>
      </c>
    </row>
    <row r="33968" spans="1:3" x14ac:dyDescent="0.25">
      <c r="A33968" t="s">
        <v>45836</v>
      </c>
      <c r="B33968" t="s">
        <v>45837</v>
      </c>
      <c r="C33968" t="str">
        <f t="shared" si="530"/>
        <v>COMERCIO SERVICIOS</v>
      </c>
    </row>
    <row r="33969" spans="1:3" x14ac:dyDescent="0.25">
      <c r="A33969" t="s">
        <v>45836</v>
      </c>
      <c r="B33969" t="s">
        <v>45837</v>
      </c>
      <c r="C33969" t="str">
        <f t="shared" si="530"/>
        <v>COMERCIO SERVICIOS</v>
      </c>
    </row>
    <row r="33970" spans="1:3" x14ac:dyDescent="0.25">
      <c r="A33970" t="s">
        <v>45838</v>
      </c>
      <c r="B33970" t="s">
        <v>45839</v>
      </c>
      <c r="C33970" t="str">
        <f t="shared" si="530"/>
        <v>COMERCIO SERVICIOS</v>
      </c>
    </row>
    <row r="33971" spans="1:3" x14ac:dyDescent="0.25">
      <c r="A33971" t="s">
        <v>45838</v>
      </c>
      <c r="B33971" t="s">
        <v>45839</v>
      </c>
      <c r="C33971" t="str">
        <f t="shared" si="530"/>
        <v>COMERCIO SERVICIOS</v>
      </c>
    </row>
    <row r="33972" spans="1:3" x14ac:dyDescent="0.25">
      <c r="A33972" t="s">
        <v>45838</v>
      </c>
      <c r="B33972" t="s">
        <v>45839</v>
      </c>
      <c r="C33972" t="str">
        <f t="shared" si="530"/>
        <v>COMERCIO SERVICIOS</v>
      </c>
    </row>
    <row r="33973" spans="1:3" x14ac:dyDescent="0.25">
      <c r="A33973" t="s">
        <v>45838</v>
      </c>
      <c r="B33973" t="s">
        <v>45839</v>
      </c>
      <c r="C33973" t="str">
        <f t="shared" si="530"/>
        <v>COMERCIO SERVICIOS</v>
      </c>
    </row>
    <row r="33974" spans="1:3" x14ac:dyDescent="0.25">
      <c r="A33974" t="s">
        <v>45838</v>
      </c>
      <c r="B33974" t="s">
        <v>45839</v>
      </c>
      <c r="C33974" t="str">
        <f t="shared" si="530"/>
        <v>COMERCIO SERVICIOS</v>
      </c>
    </row>
    <row r="33975" spans="1:3" x14ac:dyDescent="0.25">
      <c r="A33975" t="s">
        <v>45838</v>
      </c>
      <c r="B33975" t="s">
        <v>45839</v>
      </c>
      <c r="C33975" t="str">
        <f t="shared" si="530"/>
        <v>COMERCIO SERVICIOS</v>
      </c>
    </row>
    <row r="33976" spans="1:3" x14ac:dyDescent="0.25">
      <c r="A33976" t="s">
        <v>45838</v>
      </c>
      <c r="B33976" t="s">
        <v>45839</v>
      </c>
      <c r="C33976" t="str">
        <f t="shared" si="530"/>
        <v>COMERCIO SERVICIOS</v>
      </c>
    </row>
    <row r="33977" spans="1:3" x14ac:dyDescent="0.25">
      <c r="A33977" t="s">
        <v>45838</v>
      </c>
      <c r="B33977" t="s">
        <v>45839</v>
      </c>
      <c r="C33977" t="str">
        <f t="shared" si="530"/>
        <v>COMERCIO SERVICIOS</v>
      </c>
    </row>
    <row r="33978" spans="1:3" x14ac:dyDescent="0.25">
      <c r="A33978" t="s">
        <v>45838</v>
      </c>
      <c r="B33978" t="s">
        <v>45839</v>
      </c>
      <c r="C33978" t="str">
        <f t="shared" si="530"/>
        <v>COMERCIO SERVICIOS</v>
      </c>
    </row>
    <row r="33979" spans="1:3" x14ac:dyDescent="0.25">
      <c r="A33979" t="s">
        <v>45838</v>
      </c>
      <c r="B33979" t="s">
        <v>45839</v>
      </c>
      <c r="C33979" t="str">
        <f t="shared" si="530"/>
        <v>COMERCIO SERVICIOS</v>
      </c>
    </row>
    <row r="33980" spans="1:3" x14ac:dyDescent="0.25">
      <c r="A33980" t="s">
        <v>45838</v>
      </c>
      <c r="B33980" t="s">
        <v>45839</v>
      </c>
      <c r="C33980" t="str">
        <f t="shared" si="530"/>
        <v>COMERCIO SERVICIOS</v>
      </c>
    </row>
    <row r="33981" spans="1:3" x14ac:dyDescent="0.25">
      <c r="A33981" t="s">
        <v>45838</v>
      </c>
      <c r="B33981" t="s">
        <v>45839</v>
      </c>
      <c r="C33981" t="str">
        <f t="shared" si="530"/>
        <v>COMERCIO SERVICIOS</v>
      </c>
    </row>
    <row r="33982" spans="1:3" x14ac:dyDescent="0.25">
      <c r="A33982" t="s">
        <v>45838</v>
      </c>
      <c r="B33982" t="s">
        <v>45839</v>
      </c>
      <c r="C33982" t="str">
        <f t="shared" si="530"/>
        <v>COMERCIO SERVICIOS</v>
      </c>
    </row>
    <row r="33983" spans="1:3" x14ac:dyDescent="0.25">
      <c r="A33983" t="s">
        <v>45838</v>
      </c>
      <c r="B33983" t="s">
        <v>45839</v>
      </c>
      <c r="C33983" t="str">
        <f t="shared" si="530"/>
        <v>COMERCIO SERVICIOS</v>
      </c>
    </row>
    <row r="33984" spans="1:3" x14ac:dyDescent="0.25">
      <c r="A33984" t="s">
        <v>45840</v>
      </c>
      <c r="B33984" t="s">
        <v>45841</v>
      </c>
      <c r="C33984" t="str">
        <f t="shared" si="530"/>
        <v>COMERCIO SERVICIOS</v>
      </c>
    </row>
    <row r="33985" spans="1:3" x14ac:dyDescent="0.25">
      <c r="A33985" t="s">
        <v>45840</v>
      </c>
      <c r="B33985" t="s">
        <v>45841</v>
      </c>
      <c r="C33985" t="str">
        <f t="shared" si="530"/>
        <v>COMERCIO SERVICIOS</v>
      </c>
    </row>
    <row r="33986" spans="1:3" x14ac:dyDescent="0.25">
      <c r="A33986" t="s">
        <v>45840</v>
      </c>
      <c r="B33986" t="s">
        <v>45841</v>
      </c>
      <c r="C33986" t="str">
        <f t="shared" si="530"/>
        <v>COMERCIO SERVICIOS</v>
      </c>
    </row>
    <row r="33987" spans="1:3" x14ac:dyDescent="0.25">
      <c r="A33987" t="s">
        <v>45840</v>
      </c>
      <c r="B33987" t="s">
        <v>45841</v>
      </c>
      <c r="C33987" t="str">
        <f t="shared" ref="C33987:C34050" si="531">IF(LEN(A33987)=13,"PRODUCTOS Y MATERIAS","COMERCIO SERVICIOS")</f>
        <v>COMERCIO SERVICIOS</v>
      </c>
    </row>
    <row r="33988" spans="1:3" x14ac:dyDescent="0.25">
      <c r="A33988" t="s">
        <v>45840</v>
      </c>
      <c r="B33988" t="s">
        <v>45841</v>
      </c>
      <c r="C33988" t="str">
        <f t="shared" si="531"/>
        <v>COMERCIO SERVICIOS</v>
      </c>
    </row>
    <row r="33989" spans="1:3" x14ac:dyDescent="0.25">
      <c r="A33989" t="s">
        <v>45840</v>
      </c>
      <c r="B33989" t="s">
        <v>45841</v>
      </c>
      <c r="C33989" t="str">
        <f t="shared" si="531"/>
        <v>COMERCIO SERVICIOS</v>
      </c>
    </row>
    <row r="33990" spans="1:3" x14ac:dyDescent="0.25">
      <c r="A33990" t="s">
        <v>45840</v>
      </c>
      <c r="B33990" t="s">
        <v>45841</v>
      </c>
      <c r="C33990" t="str">
        <f t="shared" si="531"/>
        <v>COMERCIO SERVICIOS</v>
      </c>
    </row>
    <row r="33991" spans="1:3" x14ac:dyDescent="0.25">
      <c r="A33991" t="s">
        <v>45840</v>
      </c>
      <c r="B33991" t="s">
        <v>45841</v>
      </c>
      <c r="C33991" t="str">
        <f t="shared" si="531"/>
        <v>COMERCIO SERVICIOS</v>
      </c>
    </row>
    <row r="33992" spans="1:3" x14ac:dyDescent="0.25">
      <c r="A33992" t="s">
        <v>45840</v>
      </c>
      <c r="B33992" t="s">
        <v>45841</v>
      </c>
      <c r="C33992" t="str">
        <f t="shared" si="531"/>
        <v>COMERCIO SERVICIOS</v>
      </c>
    </row>
    <row r="33993" spans="1:3" x14ac:dyDescent="0.25">
      <c r="A33993" t="s">
        <v>45840</v>
      </c>
      <c r="B33993" t="s">
        <v>45841</v>
      </c>
      <c r="C33993" t="str">
        <f t="shared" si="531"/>
        <v>COMERCIO SERVICIOS</v>
      </c>
    </row>
    <row r="33994" spans="1:3" x14ac:dyDescent="0.25">
      <c r="A33994" t="s">
        <v>45842</v>
      </c>
      <c r="B33994" t="s">
        <v>45843</v>
      </c>
      <c r="C33994" t="str">
        <f t="shared" si="531"/>
        <v>COMERCIO SERVICIOS</v>
      </c>
    </row>
    <row r="33995" spans="1:3" x14ac:dyDescent="0.25">
      <c r="A33995" t="s">
        <v>45842</v>
      </c>
      <c r="B33995" t="s">
        <v>45843</v>
      </c>
      <c r="C33995" t="str">
        <f t="shared" si="531"/>
        <v>COMERCIO SERVICIOS</v>
      </c>
    </row>
    <row r="33996" spans="1:3" x14ac:dyDescent="0.25">
      <c r="A33996" t="s">
        <v>45842</v>
      </c>
      <c r="B33996" t="s">
        <v>45843</v>
      </c>
      <c r="C33996" t="str">
        <f t="shared" si="531"/>
        <v>COMERCIO SERVICIOS</v>
      </c>
    </row>
    <row r="33997" spans="1:3" x14ac:dyDescent="0.25">
      <c r="A33997" t="s">
        <v>45842</v>
      </c>
      <c r="B33997" t="s">
        <v>45843</v>
      </c>
      <c r="C33997" t="str">
        <f t="shared" si="531"/>
        <v>COMERCIO SERVICIOS</v>
      </c>
    </row>
    <row r="33998" spans="1:3" x14ac:dyDescent="0.25">
      <c r="A33998" t="s">
        <v>45842</v>
      </c>
      <c r="B33998" t="s">
        <v>45843</v>
      </c>
      <c r="C33998" t="str">
        <f t="shared" si="531"/>
        <v>COMERCIO SERVICIOS</v>
      </c>
    </row>
    <row r="33999" spans="1:3" x14ac:dyDescent="0.25">
      <c r="A33999" t="s">
        <v>45842</v>
      </c>
      <c r="B33999" t="s">
        <v>45843</v>
      </c>
      <c r="C33999" t="str">
        <f t="shared" si="531"/>
        <v>COMERCIO SERVICIOS</v>
      </c>
    </row>
    <row r="34000" spans="1:3" x14ac:dyDescent="0.25">
      <c r="A34000" t="s">
        <v>45842</v>
      </c>
      <c r="B34000" t="s">
        <v>45843</v>
      </c>
      <c r="C34000" t="str">
        <f t="shared" si="531"/>
        <v>COMERCIO SERVICIOS</v>
      </c>
    </row>
    <row r="34001" spans="1:3" x14ac:dyDescent="0.25">
      <c r="A34001" t="s">
        <v>45842</v>
      </c>
      <c r="B34001" t="s">
        <v>45843</v>
      </c>
      <c r="C34001" t="str">
        <f t="shared" si="531"/>
        <v>COMERCIO SERVICIOS</v>
      </c>
    </row>
    <row r="34002" spans="1:3" x14ac:dyDescent="0.25">
      <c r="A34002" t="s">
        <v>45842</v>
      </c>
      <c r="B34002" t="s">
        <v>45843</v>
      </c>
      <c r="C34002" t="str">
        <f t="shared" si="531"/>
        <v>COMERCIO SERVICIOS</v>
      </c>
    </row>
    <row r="34003" spans="1:3" x14ac:dyDescent="0.25">
      <c r="A34003" t="s">
        <v>45842</v>
      </c>
      <c r="B34003" t="s">
        <v>45843</v>
      </c>
      <c r="C34003" t="str">
        <f t="shared" si="531"/>
        <v>COMERCIO SERVICIOS</v>
      </c>
    </row>
    <row r="34004" spans="1:3" x14ac:dyDescent="0.25">
      <c r="A34004" t="s">
        <v>45842</v>
      </c>
      <c r="B34004" t="s">
        <v>45843</v>
      </c>
      <c r="C34004" t="str">
        <f t="shared" si="531"/>
        <v>COMERCIO SERVICIOS</v>
      </c>
    </row>
    <row r="34005" spans="1:3" x14ac:dyDescent="0.25">
      <c r="A34005" t="s">
        <v>45842</v>
      </c>
      <c r="B34005" t="s">
        <v>45843</v>
      </c>
      <c r="C34005" t="str">
        <f t="shared" si="531"/>
        <v>COMERCIO SERVICIOS</v>
      </c>
    </row>
    <row r="34006" spans="1:3" x14ac:dyDescent="0.25">
      <c r="A34006" t="s">
        <v>45842</v>
      </c>
      <c r="B34006" t="s">
        <v>45843</v>
      </c>
      <c r="C34006" t="str">
        <f t="shared" si="531"/>
        <v>COMERCIO SERVICIOS</v>
      </c>
    </row>
    <row r="34007" spans="1:3" x14ac:dyDescent="0.25">
      <c r="A34007" t="s">
        <v>45842</v>
      </c>
      <c r="B34007" t="s">
        <v>45843</v>
      </c>
      <c r="C34007" t="str">
        <f t="shared" si="531"/>
        <v>COMERCIO SERVICIOS</v>
      </c>
    </row>
    <row r="34008" spans="1:3" x14ac:dyDescent="0.25">
      <c r="A34008" t="s">
        <v>45842</v>
      </c>
      <c r="B34008" t="s">
        <v>45843</v>
      </c>
      <c r="C34008" t="str">
        <f t="shared" si="531"/>
        <v>COMERCIO SERVICIOS</v>
      </c>
    </row>
    <row r="34009" spans="1:3" x14ac:dyDescent="0.25">
      <c r="A34009" t="s">
        <v>45842</v>
      </c>
      <c r="B34009" t="s">
        <v>45843</v>
      </c>
      <c r="C34009" t="str">
        <f t="shared" si="531"/>
        <v>COMERCIO SERVICIOS</v>
      </c>
    </row>
    <row r="34010" spans="1:3" x14ac:dyDescent="0.25">
      <c r="A34010" t="s">
        <v>45842</v>
      </c>
      <c r="B34010" t="s">
        <v>45843</v>
      </c>
      <c r="C34010" t="str">
        <f t="shared" si="531"/>
        <v>COMERCIO SERVICIOS</v>
      </c>
    </row>
    <row r="34011" spans="1:3" x14ac:dyDescent="0.25">
      <c r="A34011" t="s">
        <v>45844</v>
      </c>
      <c r="B34011" t="s">
        <v>45845</v>
      </c>
      <c r="C34011" t="str">
        <f t="shared" si="531"/>
        <v>COMERCIO SERVICIOS</v>
      </c>
    </row>
    <row r="34012" spans="1:3" x14ac:dyDescent="0.25">
      <c r="A34012" t="s">
        <v>45844</v>
      </c>
      <c r="B34012" t="s">
        <v>45845</v>
      </c>
      <c r="C34012" t="str">
        <f t="shared" si="531"/>
        <v>COMERCIO SERVICIOS</v>
      </c>
    </row>
    <row r="34013" spans="1:3" x14ac:dyDescent="0.25">
      <c r="A34013" t="s">
        <v>45844</v>
      </c>
      <c r="B34013" t="s">
        <v>45845</v>
      </c>
      <c r="C34013" t="str">
        <f t="shared" si="531"/>
        <v>COMERCIO SERVICIOS</v>
      </c>
    </row>
    <row r="34014" spans="1:3" x14ac:dyDescent="0.25">
      <c r="A34014" t="s">
        <v>45844</v>
      </c>
      <c r="B34014" t="s">
        <v>45845</v>
      </c>
      <c r="C34014" t="str">
        <f t="shared" si="531"/>
        <v>COMERCIO SERVICIOS</v>
      </c>
    </row>
    <row r="34015" spans="1:3" x14ac:dyDescent="0.25">
      <c r="A34015" t="s">
        <v>45844</v>
      </c>
      <c r="B34015" t="s">
        <v>45845</v>
      </c>
      <c r="C34015" t="str">
        <f t="shared" si="531"/>
        <v>COMERCIO SERVICIOS</v>
      </c>
    </row>
    <row r="34016" spans="1:3" x14ac:dyDescent="0.25">
      <c r="A34016" t="s">
        <v>45844</v>
      </c>
      <c r="B34016" t="s">
        <v>45845</v>
      </c>
      <c r="C34016" t="str">
        <f t="shared" si="531"/>
        <v>COMERCIO SERVICIOS</v>
      </c>
    </row>
    <row r="34017" spans="1:3" x14ac:dyDescent="0.25">
      <c r="A34017" t="s">
        <v>45844</v>
      </c>
      <c r="B34017" t="s">
        <v>45845</v>
      </c>
      <c r="C34017" t="str">
        <f t="shared" si="531"/>
        <v>COMERCIO SERVICIOS</v>
      </c>
    </row>
    <row r="34018" spans="1:3" x14ac:dyDescent="0.25">
      <c r="A34018" t="s">
        <v>45844</v>
      </c>
      <c r="B34018" t="s">
        <v>45845</v>
      </c>
      <c r="C34018" t="str">
        <f t="shared" si="531"/>
        <v>COMERCIO SERVICIOS</v>
      </c>
    </row>
    <row r="34019" spans="1:3" x14ac:dyDescent="0.25">
      <c r="A34019" t="s">
        <v>45844</v>
      </c>
      <c r="B34019" t="s">
        <v>45845</v>
      </c>
      <c r="C34019" t="str">
        <f t="shared" si="531"/>
        <v>COMERCIO SERVICIOS</v>
      </c>
    </row>
    <row r="34020" spans="1:3" x14ac:dyDescent="0.25">
      <c r="A34020" t="s">
        <v>45844</v>
      </c>
      <c r="B34020" t="s">
        <v>45845</v>
      </c>
      <c r="C34020" t="str">
        <f t="shared" si="531"/>
        <v>COMERCIO SERVICIOS</v>
      </c>
    </row>
    <row r="34021" spans="1:3" x14ac:dyDescent="0.25">
      <c r="A34021" t="s">
        <v>45844</v>
      </c>
      <c r="B34021" t="s">
        <v>45845</v>
      </c>
      <c r="C34021" t="str">
        <f t="shared" si="531"/>
        <v>COMERCIO SERVICIOS</v>
      </c>
    </row>
    <row r="34022" spans="1:3" x14ac:dyDescent="0.25">
      <c r="A34022" t="s">
        <v>45844</v>
      </c>
      <c r="B34022" t="s">
        <v>45845</v>
      </c>
      <c r="C34022" t="str">
        <f t="shared" si="531"/>
        <v>COMERCIO SERVICIOS</v>
      </c>
    </row>
    <row r="34023" spans="1:3" x14ac:dyDescent="0.25">
      <c r="A34023" t="s">
        <v>45844</v>
      </c>
      <c r="B34023" t="s">
        <v>45845</v>
      </c>
      <c r="C34023" t="str">
        <f t="shared" si="531"/>
        <v>COMERCIO SERVICIOS</v>
      </c>
    </row>
    <row r="34024" spans="1:3" x14ac:dyDescent="0.25">
      <c r="A34024" t="s">
        <v>45844</v>
      </c>
      <c r="B34024" t="s">
        <v>45845</v>
      </c>
      <c r="C34024" t="str">
        <f t="shared" si="531"/>
        <v>COMERCIO SERVICIOS</v>
      </c>
    </row>
    <row r="34025" spans="1:3" x14ac:dyDescent="0.25">
      <c r="A34025" t="s">
        <v>45844</v>
      </c>
      <c r="B34025" t="s">
        <v>45845</v>
      </c>
      <c r="C34025" t="str">
        <f t="shared" si="531"/>
        <v>COMERCIO SERVICIOS</v>
      </c>
    </row>
    <row r="34026" spans="1:3" x14ac:dyDescent="0.25">
      <c r="A34026" t="s">
        <v>45844</v>
      </c>
      <c r="B34026" t="s">
        <v>45845</v>
      </c>
      <c r="C34026" t="str">
        <f t="shared" si="531"/>
        <v>COMERCIO SERVICIOS</v>
      </c>
    </row>
    <row r="34027" spans="1:3" x14ac:dyDescent="0.25">
      <c r="A34027" t="s">
        <v>45844</v>
      </c>
      <c r="B34027" t="s">
        <v>45845</v>
      </c>
      <c r="C34027" t="str">
        <f t="shared" si="531"/>
        <v>COMERCIO SERVICIOS</v>
      </c>
    </row>
    <row r="34028" spans="1:3" x14ac:dyDescent="0.25">
      <c r="A34028" t="s">
        <v>45844</v>
      </c>
      <c r="B34028" t="s">
        <v>45845</v>
      </c>
      <c r="C34028" t="str">
        <f t="shared" si="531"/>
        <v>COMERCIO SERVICIOS</v>
      </c>
    </row>
    <row r="34029" spans="1:3" x14ac:dyDescent="0.25">
      <c r="A34029" t="s">
        <v>45844</v>
      </c>
      <c r="B34029" t="s">
        <v>45845</v>
      </c>
      <c r="C34029" t="str">
        <f t="shared" si="531"/>
        <v>COMERCIO SERVICIOS</v>
      </c>
    </row>
    <row r="34030" spans="1:3" x14ac:dyDescent="0.25">
      <c r="A34030" t="s">
        <v>45844</v>
      </c>
      <c r="B34030" t="s">
        <v>45845</v>
      </c>
      <c r="C34030" t="str">
        <f t="shared" si="531"/>
        <v>COMERCIO SERVICIOS</v>
      </c>
    </row>
    <row r="34031" spans="1:3" x14ac:dyDescent="0.25">
      <c r="A34031" t="s">
        <v>45844</v>
      </c>
      <c r="B34031" t="s">
        <v>45845</v>
      </c>
      <c r="C34031" t="str">
        <f t="shared" si="531"/>
        <v>COMERCIO SERVICIOS</v>
      </c>
    </row>
    <row r="34032" spans="1:3" x14ac:dyDescent="0.25">
      <c r="A34032" t="s">
        <v>45844</v>
      </c>
      <c r="B34032" t="s">
        <v>45845</v>
      </c>
      <c r="C34032" t="str">
        <f t="shared" si="531"/>
        <v>COMERCIO SERVICIOS</v>
      </c>
    </row>
    <row r="34033" spans="1:3" x14ac:dyDescent="0.25">
      <c r="A34033" t="s">
        <v>45844</v>
      </c>
      <c r="B34033" t="s">
        <v>45845</v>
      </c>
      <c r="C34033" t="str">
        <f t="shared" si="531"/>
        <v>COMERCIO SERVICIOS</v>
      </c>
    </row>
    <row r="34034" spans="1:3" x14ac:dyDescent="0.25">
      <c r="A34034" t="s">
        <v>45844</v>
      </c>
      <c r="B34034" t="s">
        <v>45845</v>
      </c>
      <c r="C34034" t="str">
        <f t="shared" si="531"/>
        <v>COMERCIO SERVICIOS</v>
      </c>
    </row>
    <row r="34035" spans="1:3" x14ac:dyDescent="0.25">
      <c r="A34035" t="s">
        <v>45846</v>
      </c>
      <c r="B34035" t="s">
        <v>45847</v>
      </c>
      <c r="C34035" t="str">
        <f t="shared" si="531"/>
        <v>COMERCIO SERVICIOS</v>
      </c>
    </row>
    <row r="34036" spans="1:3" x14ac:dyDescent="0.25">
      <c r="A34036" t="s">
        <v>45846</v>
      </c>
      <c r="B34036" t="s">
        <v>45847</v>
      </c>
      <c r="C34036" t="str">
        <f t="shared" si="531"/>
        <v>COMERCIO SERVICIOS</v>
      </c>
    </row>
    <row r="34037" spans="1:3" x14ac:dyDescent="0.25">
      <c r="A34037" t="s">
        <v>45846</v>
      </c>
      <c r="B34037" t="s">
        <v>45847</v>
      </c>
      <c r="C34037" t="str">
        <f t="shared" si="531"/>
        <v>COMERCIO SERVICIOS</v>
      </c>
    </row>
    <row r="34038" spans="1:3" x14ac:dyDescent="0.25">
      <c r="A34038" t="s">
        <v>45846</v>
      </c>
      <c r="B34038" t="s">
        <v>45847</v>
      </c>
      <c r="C34038" t="str">
        <f t="shared" si="531"/>
        <v>COMERCIO SERVICIOS</v>
      </c>
    </row>
    <row r="34039" spans="1:3" x14ac:dyDescent="0.25">
      <c r="A34039" t="s">
        <v>45846</v>
      </c>
      <c r="B34039" t="s">
        <v>45847</v>
      </c>
      <c r="C34039" t="str">
        <f t="shared" si="531"/>
        <v>COMERCIO SERVICIOS</v>
      </c>
    </row>
    <row r="34040" spans="1:3" x14ac:dyDescent="0.25">
      <c r="A34040" t="s">
        <v>45846</v>
      </c>
      <c r="B34040" t="s">
        <v>45847</v>
      </c>
      <c r="C34040" t="str">
        <f t="shared" si="531"/>
        <v>COMERCIO SERVICIOS</v>
      </c>
    </row>
    <row r="34041" spans="1:3" x14ac:dyDescent="0.25">
      <c r="A34041" t="s">
        <v>45846</v>
      </c>
      <c r="B34041" t="s">
        <v>45847</v>
      </c>
      <c r="C34041" t="str">
        <f t="shared" si="531"/>
        <v>COMERCIO SERVICIOS</v>
      </c>
    </row>
    <row r="34042" spans="1:3" x14ac:dyDescent="0.25">
      <c r="A34042" t="s">
        <v>45846</v>
      </c>
      <c r="B34042" t="s">
        <v>45847</v>
      </c>
      <c r="C34042" t="str">
        <f t="shared" si="531"/>
        <v>COMERCIO SERVICIOS</v>
      </c>
    </row>
    <row r="34043" spans="1:3" x14ac:dyDescent="0.25">
      <c r="A34043" t="s">
        <v>45846</v>
      </c>
      <c r="B34043" t="s">
        <v>45847</v>
      </c>
      <c r="C34043" t="str">
        <f t="shared" si="531"/>
        <v>COMERCIO SERVICIOS</v>
      </c>
    </row>
    <row r="34044" spans="1:3" x14ac:dyDescent="0.25">
      <c r="A34044" t="s">
        <v>45846</v>
      </c>
      <c r="B34044" t="s">
        <v>45847</v>
      </c>
      <c r="C34044" t="str">
        <f t="shared" si="531"/>
        <v>COMERCIO SERVICIOS</v>
      </c>
    </row>
    <row r="34045" spans="1:3" x14ac:dyDescent="0.25">
      <c r="A34045" t="s">
        <v>45846</v>
      </c>
      <c r="B34045" t="s">
        <v>45847</v>
      </c>
      <c r="C34045" t="str">
        <f t="shared" si="531"/>
        <v>COMERCIO SERVICIOS</v>
      </c>
    </row>
    <row r="34046" spans="1:3" x14ac:dyDescent="0.25">
      <c r="A34046" t="s">
        <v>45846</v>
      </c>
      <c r="B34046" t="s">
        <v>45847</v>
      </c>
      <c r="C34046" t="str">
        <f t="shared" si="531"/>
        <v>COMERCIO SERVICIOS</v>
      </c>
    </row>
    <row r="34047" spans="1:3" x14ac:dyDescent="0.25">
      <c r="A34047" t="s">
        <v>45846</v>
      </c>
      <c r="B34047" t="s">
        <v>45847</v>
      </c>
      <c r="C34047" t="str">
        <f t="shared" si="531"/>
        <v>COMERCIO SERVICIOS</v>
      </c>
    </row>
    <row r="34048" spans="1:3" x14ac:dyDescent="0.25">
      <c r="A34048" t="s">
        <v>45846</v>
      </c>
      <c r="B34048" t="s">
        <v>45847</v>
      </c>
      <c r="C34048" t="str">
        <f t="shared" si="531"/>
        <v>COMERCIO SERVICIOS</v>
      </c>
    </row>
    <row r="34049" spans="1:3" x14ac:dyDescent="0.25">
      <c r="A34049" t="s">
        <v>45846</v>
      </c>
      <c r="B34049" t="s">
        <v>45847</v>
      </c>
      <c r="C34049" t="str">
        <f t="shared" si="531"/>
        <v>COMERCIO SERVICIOS</v>
      </c>
    </row>
    <row r="34050" spans="1:3" x14ac:dyDescent="0.25">
      <c r="A34050" t="s">
        <v>45846</v>
      </c>
      <c r="B34050" t="s">
        <v>45847</v>
      </c>
      <c r="C34050" t="str">
        <f t="shared" si="531"/>
        <v>COMERCIO SERVICIOS</v>
      </c>
    </row>
    <row r="34051" spans="1:3" x14ac:dyDescent="0.25">
      <c r="A34051" t="s">
        <v>45848</v>
      </c>
      <c r="B34051" t="s">
        <v>45849</v>
      </c>
      <c r="C34051" t="str">
        <f t="shared" ref="C34051:C34114" si="532">IF(LEN(A34051)=13,"PRODUCTOS Y MATERIAS","COMERCIO SERVICIOS")</f>
        <v>COMERCIO SERVICIOS</v>
      </c>
    </row>
    <row r="34052" spans="1:3" x14ac:dyDescent="0.25">
      <c r="A34052" t="s">
        <v>45848</v>
      </c>
      <c r="B34052" t="s">
        <v>45849</v>
      </c>
      <c r="C34052" t="str">
        <f t="shared" si="532"/>
        <v>COMERCIO SERVICIOS</v>
      </c>
    </row>
    <row r="34053" spans="1:3" x14ac:dyDescent="0.25">
      <c r="A34053" t="s">
        <v>45848</v>
      </c>
      <c r="B34053" t="s">
        <v>45849</v>
      </c>
      <c r="C34053" t="str">
        <f t="shared" si="532"/>
        <v>COMERCIO SERVICIOS</v>
      </c>
    </row>
    <row r="34054" spans="1:3" x14ac:dyDescent="0.25">
      <c r="A34054" t="s">
        <v>45848</v>
      </c>
      <c r="B34054" t="s">
        <v>45849</v>
      </c>
      <c r="C34054" t="str">
        <f t="shared" si="532"/>
        <v>COMERCIO SERVICIOS</v>
      </c>
    </row>
    <row r="34055" spans="1:3" x14ac:dyDescent="0.25">
      <c r="A34055" t="s">
        <v>45848</v>
      </c>
      <c r="B34055" t="s">
        <v>45849</v>
      </c>
      <c r="C34055" t="str">
        <f t="shared" si="532"/>
        <v>COMERCIO SERVICIOS</v>
      </c>
    </row>
    <row r="34056" spans="1:3" x14ac:dyDescent="0.25">
      <c r="A34056" t="s">
        <v>45848</v>
      </c>
      <c r="B34056" t="s">
        <v>45849</v>
      </c>
      <c r="C34056" t="str">
        <f t="shared" si="532"/>
        <v>COMERCIO SERVICIOS</v>
      </c>
    </row>
    <row r="34057" spans="1:3" x14ac:dyDescent="0.25">
      <c r="A34057" t="s">
        <v>45848</v>
      </c>
      <c r="B34057" t="s">
        <v>45849</v>
      </c>
      <c r="C34057" t="str">
        <f t="shared" si="532"/>
        <v>COMERCIO SERVICIOS</v>
      </c>
    </row>
    <row r="34058" spans="1:3" x14ac:dyDescent="0.25">
      <c r="A34058" t="s">
        <v>45848</v>
      </c>
      <c r="B34058" t="s">
        <v>45849</v>
      </c>
      <c r="C34058" t="str">
        <f t="shared" si="532"/>
        <v>COMERCIO SERVICIOS</v>
      </c>
    </row>
    <row r="34059" spans="1:3" x14ac:dyDescent="0.25">
      <c r="A34059" t="s">
        <v>45848</v>
      </c>
      <c r="B34059" t="s">
        <v>45849</v>
      </c>
      <c r="C34059" t="str">
        <f t="shared" si="532"/>
        <v>COMERCIO SERVICIOS</v>
      </c>
    </row>
    <row r="34060" spans="1:3" x14ac:dyDescent="0.25">
      <c r="A34060" t="s">
        <v>45848</v>
      </c>
      <c r="B34060" t="s">
        <v>45849</v>
      </c>
      <c r="C34060" t="str">
        <f t="shared" si="532"/>
        <v>COMERCIO SERVICIOS</v>
      </c>
    </row>
    <row r="34061" spans="1:3" x14ac:dyDescent="0.25">
      <c r="A34061" t="s">
        <v>45848</v>
      </c>
      <c r="B34061" t="s">
        <v>45849</v>
      </c>
      <c r="C34061" t="str">
        <f t="shared" si="532"/>
        <v>COMERCIO SERVICIOS</v>
      </c>
    </row>
    <row r="34062" spans="1:3" x14ac:dyDescent="0.25">
      <c r="A34062" t="s">
        <v>45848</v>
      </c>
      <c r="B34062" t="s">
        <v>45849</v>
      </c>
      <c r="C34062" t="str">
        <f t="shared" si="532"/>
        <v>COMERCIO SERVICIOS</v>
      </c>
    </row>
    <row r="34063" spans="1:3" x14ac:dyDescent="0.25">
      <c r="A34063" t="s">
        <v>45848</v>
      </c>
      <c r="B34063" t="s">
        <v>45849</v>
      </c>
      <c r="C34063" t="str">
        <f t="shared" si="532"/>
        <v>COMERCIO SERVICIOS</v>
      </c>
    </row>
    <row r="34064" spans="1:3" x14ac:dyDescent="0.25">
      <c r="A34064" t="s">
        <v>45848</v>
      </c>
      <c r="B34064" t="s">
        <v>45849</v>
      </c>
      <c r="C34064" t="str">
        <f t="shared" si="532"/>
        <v>COMERCIO SERVICIOS</v>
      </c>
    </row>
    <row r="34065" spans="1:3" x14ac:dyDescent="0.25">
      <c r="A34065" t="s">
        <v>45850</v>
      </c>
      <c r="B34065" t="s">
        <v>45851</v>
      </c>
      <c r="C34065" t="str">
        <f t="shared" si="532"/>
        <v>COMERCIO SERVICIOS</v>
      </c>
    </row>
    <row r="34066" spans="1:3" x14ac:dyDescent="0.25">
      <c r="A34066" t="s">
        <v>45850</v>
      </c>
      <c r="B34066" t="s">
        <v>45851</v>
      </c>
      <c r="C34066" t="str">
        <f t="shared" si="532"/>
        <v>COMERCIO SERVICIOS</v>
      </c>
    </row>
    <row r="34067" spans="1:3" x14ac:dyDescent="0.25">
      <c r="A34067" t="s">
        <v>45850</v>
      </c>
      <c r="B34067" t="s">
        <v>45851</v>
      </c>
      <c r="C34067" t="str">
        <f t="shared" si="532"/>
        <v>COMERCIO SERVICIOS</v>
      </c>
    </row>
    <row r="34068" spans="1:3" x14ac:dyDescent="0.25">
      <c r="A34068" t="s">
        <v>45850</v>
      </c>
      <c r="B34068" t="s">
        <v>45851</v>
      </c>
      <c r="C34068" t="str">
        <f t="shared" si="532"/>
        <v>COMERCIO SERVICIOS</v>
      </c>
    </row>
    <row r="34069" spans="1:3" x14ac:dyDescent="0.25">
      <c r="A34069" t="s">
        <v>45850</v>
      </c>
      <c r="B34069" t="s">
        <v>45851</v>
      </c>
      <c r="C34069" t="str">
        <f t="shared" si="532"/>
        <v>COMERCIO SERVICIOS</v>
      </c>
    </row>
    <row r="34070" spans="1:3" x14ac:dyDescent="0.25">
      <c r="A34070" t="s">
        <v>45850</v>
      </c>
      <c r="B34070" t="s">
        <v>45851</v>
      </c>
      <c r="C34070" t="str">
        <f t="shared" si="532"/>
        <v>COMERCIO SERVICIOS</v>
      </c>
    </row>
    <row r="34071" spans="1:3" x14ac:dyDescent="0.25">
      <c r="A34071" t="s">
        <v>45850</v>
      </c>
      <c r="B34071" t="s">
        <v>45851</v>
      </c>
      <c r="C34071" t="str">
        <f t="shared" si="532"/>
        <v>COMERCIO SERVICIOS</v>
      </c>
    </row>
    <row r="34072" spans="1:3" x14ac:dyDescent="0.25">
      <c r="A34072" t="s">
        <v>45850</v>
      </c>
      <c r="B34072" t="s">
        <v>45851</v>
      </c>
      <c r="C34072" t="str">
        <f t="shared" si="532"/>
        <v>COMERCIO SERVICIOS</v>
      </c>
    </row>
    <row r="34073" spans="1:3" x14ac:dyDescent="0.25">
      <c r="A34073" t="s">
        <v>45850</v>
      </c>
      <c r="B34073" t="s">
        <v>45851</v>
      </c>
      <c r="C34073" t="str">
        <f t="shared" si="532"/>
        <v>COMERCIO SERVICIOS</v>
      </c>
    </row>
    <row r="34074" spans="1:3" x14ac:dyDescent="0.25">
      <c r="A34074" t="s">
        <v>45850</v>
      </c>
      <c r="B34074" t="s">
        <v>45851</v>
      </c>
      <c r="C34074" t="str">
        <f t="shared" si="532"/>
        <v>COMERCIO SERVICIOS</v>
      </c>
    </row>
    <row r="34075" spans="1:3" x14ac:dyDescent="0.25">
      <c r="A34075" t="s">
        <v>45850</v>
      </c>
      <c r="B34075" t="s">
        <v>45851</v>
      </c>
      <c r="C34075" t="str">
        <f t="shared" si="532"/>
        <v>COMERCIO SERVICIOS</v>
      </c>
    </row>
    <row r="34076" spans="1:3" x14ac:dyDescent="0.25">
      <c r="A34076" t="s">
        <v>45850</v>
      </c>
      <c r="B34076" t="s">
        <v>45851</v>
      </c>
      <c r="C34076" t="str">
        <f t="shared" si="532"/>
        <v>COMERCIO SERVICIOS</v>
      </c>
    </row>
    <row r="34077" spans="1:3" x14ac:dyDescent="0.25">
      <c r="A34077" t="s">
        <v>45850</v>
      </c>
      <c r="B34077" t="s">
        <v>45851</v>
      </c>
      <c r="C34077" t="str">
        <f t="shared" si="532"/>
        <v>COMERCIO SERVICIOS</v>
      </c>
    </row>
    <row r="34078" spans="1:3" x14ac:dyDescent="0.25">
      <c r="A34078" t="s">
        <v>45850</v>
      </c>
      <c r="B34078" t="s">
        <v>45851</v>
      </c>
      <c r="C34078" t="str">
        <f t="shared" si="532"/>
        <v>COMERCIO SERVICIOS</v>
      </c>
    </row>
    <row r="34079" spans="1:3" x14ac:dyDescent="0.25">
      <c r="A34079" t="s">
        <v>45850</v>
      </c>
      <c r="B34079" t="s">
        <v>45851</v>
      </c>
      <c r="C34079" t="str">
        <f t="shared" si="532"/>
        <v>COMERCIO SERVICIOS</v>
      </c>
    </row>
    <row r="34080" spans="1:3" x14ac:dyDescent="0.25">
      <c r="A34080" t="s">
        <v>45850</v>
      </c>
      <c r="B34080" t="s">
        <v>45851</v>
      </c>
      <c r="C34080" t="str">
        <f t="shared" si="532"/>
        <v>COMERCIO SERVICIOS</v>
      </c>
    </row>
    <row r="34081" spans="1:3" x14ac:dyDescent="0.25">
      <c r="A34081" t="s">
        <v>45850</v>
      </c>
      <c r="B34081" t="s">
        <v>45851</v>
      </c>
      <c r="C34081" t="str">
        <f t="shared" si="532"/>
        <v>COMERCIO SERVICIOS</v>
      </c>
    </row>
    <row r="34082" spans="1:3" x14ac:dyDescent="0.25">
      <c r="A34082" t="s">
        <v>45850</v>
      </c>
      <c r="B34082" t="s">
        <v>45851</v>
      </c>
      <c r="C34082" t="str">
        <f t="shared" si="532"/>
        <v>COMERCIO SERVICIOS</v>
      </c>
    </row>
    <row r="34083" spans="1:3" x14ac:dyDescent="0.25">
      <c r="A34083" t="s">
        <v>45850</v>
      </c>
      <c r="B34083" t="s">
        <v>45851</v>
      </c>
      <c r="C34083" t="str">
        <f t="shared" si="532"/>
        <v>COMERCIO SERVICIOS</v>
      </c>
    </row>
    <row r="34084" spans="1:3" x14ac:dyDescent="0.25">
      <c r="A34084" t="s">
        <v>45850</v>
      </c>
      <c r="B34084" t="s">
        <v>45851</v>
      </c>
      <c r="C34084" t="str">
        <f t="shared" si="532"/>
        <v>COMERCIO SERVICIOS</v>
      </c>
    </row>
    <row r="34085" spans="1:3" x14ac:dyDescent="0.25">
      <c r="A34085" t="s">
        <v>45850</v>
      </c>
      <c r="B34085" t="s">
        <v>45851</v>
      </c>
      <c r="C34085" t="str">
        <f t="shared" si="532"/>
        <v>COMERCIO SERVICIOS</v>
      </c>
    </row>
    <row r="34086" spans="1:3" x14ac:dyDescent="0.25">
      <c r="A34086" t="s">
        <v>45850</v>
      </c>
      <c r="B34086" t="s">
        <v>45851</v>
      </c>
      <c r="C34086" t="str">
        <f t="shared" si="532"/>
        <v>COMERCIO SERVICIOS</v>
      </c>
    </row>
    <row r="34087" spans="1:3" x14ac:dyDescent="0.25">
      <c r="A34087" t="s">
        <v>45852</v>
      </c>
      <c r="B34087" t="s">
        <v>45853</v>
      </c>
      <c r="C34087" t="str">
        <f t="shared" si="532"/>
        <v>COMERCIO SERVICIOS</v>
      </c>
    </row>
    <row r="34088" spans="1:3" x14ac:dyDescent="0.25">
      <c r="A34088" t="s">
        <v>45852</v>
      </c>
      <c r="B34088" t="s">
        <v>45853</v>
      </c>
      <c r="C34088" t="str">
        <f t="shared" si="532"/>
        <v>COMERCIO SERVICIOS</v>
      </c>
    </row>
    <row r="34089" spans="1:3" x14ac:dyDescent="0.25">
      <c r="A34089" t="s">
        <v>45852</v>
      </c>
      <c r="B34089" t="s">
        <v>45853</v>
      </c>
      <c r="C34089" t="str">
        <f t="shared" si="532"/>
        <v>COMERCIO SERVICIOS</v>
      </c>
    </row>
    <row r="34090" spans="1:3" x14ac:dyDescent="0.25">
      <c r="A34090" t="s">
        <v>45852</v>
      </c>
      <c r="B34090" t="s">
        <v>45853</v>
      </c>
      <c r="C34090" t="str">
        <f t="shared" si="532"/>
        <v>COMERCIO SERVICIOS</v>
      </c>
    </row>
    <row r="34091" spans="1:3" x14ac:dyDescent="0.25">
      <c r="A34091" t="s">
        <v>45852</v>
      </c>
      <c r="B34091" t="s">
        <v>45853</v>
      </c>
      <c r="C34091" t="str">
        <f t="shared" si="532"/>
        <v>COMERCIO SERVICIOS</v>
      </c>
    </row>
    <row r="34092" spans="1:3" x14ac:dyDescent="0.25">
      <c r="A34092" t="s">
        <v>45852</v>
      </c>
      <c r="B34092" t="s">
        <v>45853</v>
      </c>
      <c r="C34092" t="str">
        <f t="shared" si="532"/>
        <v>COMERCIO SERVICIOS</v>
      </c>
    </row>
    <row r="34093" spans="1:3" x14ac:dyDescent="0.25">
      <c r="A34093" t="s">
        <v>45852</v>
      </c>
      <c r="B34093" t="s">
        <v>45853</v>
      </c>
      <c r="C34093" t="str">
        <f t="shared" si="532"/>
        <v>COMERCIO SERVICIOS</v>
      </c>
    </row>
    <row r="34094" spans="1:3" x14ac:dyDescent="0.25">
      <c r="A34094" t="s">
        <v>45852</v>
      </c>
      <c r="B34094" t="s">
        <v>45853</v>
      </c>
      <c r="C34094" t="str">
        <f t="shared" si="532"/>
        <v>COMERCIO SERVICIOS</v>
      </c>
    </row>
    <row r="34095" spans="1:3" x14ac:dyDescent="0.25">
      <c r="A34095" t="s">
        <v>45852</v>
      </c>
      <c r="B34095" t="s">
        <v>45853</v>
      </c>
      <c r="C34095" t="str">
        <f t="shared" si="532"/>
        <v>COMERCIO SERVICIOS</v>
      </c>
    </row>
    <row r="34096" spans="1:3" x14ac:dyDescent="0.25">
      <c r="A34096" t="s">
        <v>45852</v>
      </c>
      <c r="B34096" t="s">
        <v>45853</v>
      </c>
      <c r="C34096" t="str">
        <f t="shared" si="532"/>
        <v>COMERCIO SERVICIOS</v>
      </c>
    </row>
    <row r="34097" spans="1:3" x14ac:dyDescent="0.25">
      <c r="A34097" t="s">
        <v>45852</v>
      </c>
      <c r="B34097" t="s">
        <v>45853</v>
      </c>
      <c r="C34097" t="str">
        <f t="shared" si="532"/>
        <v>COMERCIO SERVICIOS</v>
      </c>
    </row>
    <row r="34098" spans="1:3" x14ac:dyDescent="0.25">
      <c r="A34098" t="s">
        <v>45852</v>
      </c>
      <c r="B34098" t="s">
        <v>45853</v>
      </c>
      <c r="C34098" t="str">
        <f t="shared" si="532"/>
        <v>COMERCIO SERVICIOS</v>
      </c>
    </row>
    <row r="34099" spans="1:3" x14ac:dyDescent="0.25">
      <c r="A34099" t="s">
        <v>45852</v>
      </c>
      <c r="B34099" t="s">
        <v>45853</v>
      </c>
      <c r="C34099" t="str">
        <f t="shared" si="532"/>
        <v>COMERCIO SERVICIOS</v>
      </c>
    </row>
    <row r="34100" spans="1:3" x14ac:dyDescent="0.25">
      <c r="A34100" t="s">
        <v>45852</v>
      </c>
      <c r="B34100" t="s">
        <v>45853</v>
      </c>
      <c r="C34100" t="str">
        <f t="shared" si="532"/>
        <v>COMERCIO SERVICIOS</v>
      </c>
    </row>
    <row r="34101" spans="1:3" x14ac:dyDescent="0.25">
      <c r="A34101" t="s">
        <v>45852</v>
      </c>
      <c r="B34101" t="s">
        <v>45853</v>
      </c>
      <c r="C34101" t="str">
        <f t="shared" si="532"/>
        <v>COMERCIO SERVICIOS</v>
      </c>
    </row>
    <row r="34102" spans="1:3" x14ac:dyDescent="0.25">
      <c r="A34102" t="s">
        <v>45852</v>
      </c>
      <c r="B34102" t="s">
        <v>45853</v>
      </c>
      <c r="C34102" t="str">
        <f t="shared" si="532"/>
        <v>COMERCIO SERVICIOS</v>
      </c>
    </row>
    <row r="34103" spans="1:3" x14ac:dyDescent="0.25">
      <c r="A34103" t="s">
        <v>45852</v>
      </c>
      <c r="B34103" t="s">
        <v>45853</v>
      </c>
      <c r="C34103" t="str">
        <f t="shared" si="532"/>
        <v>COMERCIO SERVICIOS</v>
      </c>
    </row>
    <row r="34104" spans="1:3" x14ac:dyDescent="0.25">
      <c r="A34104" t="s">
        <v>45852</v>
      </c>
      <c r="B34104" t="s">
        <v>45853</v>
      </c>
      <c r="C34104" t="str">
        <f t="shared" si="532"/>
        <v>COMERCIO SERVICIOS</v>
      </c>
    </row>
    <row r="34105" spans="1:3" x14ac:dyDescent="0.25">
      <c r="A34105" t="s">
        <v>45852</v>
      </c>
      <c r="B34105" t="s">
        <v>45853</v>
      </c>
      <c r="C34105" t="str">
        <f t="shared" si="532"/>
        <v>COMERCIO SERVICIOS</v>
      </c>
    </row>
    <row r="34106" spans="1:3" x14ac:dyDescent="0.25">
      <c r="A34106" t="s">
        <v>45854</v>
      </c>
      <c r="B34106" t="s">
        <v>45855</v>
      </c>
      <c r="C34106" t="str">
        <f t="shared" si="532"/>
        <v>COMERCIO SERVICIOS</v>
      </c>
    </row>
    <row r="34107" spans="1:3" x14ac:dyDescent="0.25">
      <c r="A34107" t="s">
        <v>45854</v>
      </c>
      <c r="B34107" t="s">
        <v>45855</v>
      </c>
      <c r="C34107" t="str">
        <f t="shared" si="532"/>
        <v>COMERCIO SERVICIOS</v>
      </c>
    </row>
    <row r="34108" spans="1:3" x14ac:dyDescent="0.25">
      <c r="A34108" t="s">
        <v>45854</v>
      </c>
      <c r="B34108" t="s">
        <v>45855</v>
      </c>
      <c r="C34108" t="str">
        <f t="shared" si="532"/>
        <v>COMERCIO SERVICIOS</v>
      </c>
    </row>
    <row r="34109" spans="1:3" x14ac:dyDescent="0.25">
      <c r="A34109" t="s">
        <v>45854</v>
      </c>
      <c r="B34109" t="s">
        <v>45855</v>
      </c>
      <c r="C34109" t="str">
        <f t="shared" si="532"/>
        <v>COMERCIO SERVICIOS</v>
      </c>
    </row>
    <row r="34110" spans="1:3" x14ac:dyDescent="0.25">
      <c r="A34110" t="s">
        <v>45854</v>
      </c>
      <c r="B34110" t="s">
        <v>45855</v>
      </c>
      <c r="C34110" t="str">
        <f t="shared" si="532"/>
        <v>COMERCIO SERVICIOS</v>
      </c>
    </row>
    <row r="34111" spans="1:3" x14ac:dyDescent="0.25">
      <c r="A34111" t="s">
        <v>45854</v>
      </c>
      <c r="B34111" t="s">
        <v>45855</v>
      </c>
      <c r="C34111" t="str">
        <f t="shared" si="532"/>
        <v>COMERCIO SERVICIOS</v>
      </c>
    </row>
    <row r="34112" spans="1:3" x14ac:dyDescent="0.25">
      <c r="A34112" t="s">
        <v>45854</v>
      </c>
      <c r="B34112" t="s">
        <v>45855</v>
      </c>
      <c r="C34112" t="str">
        <f t="shared" si="532"/>
        <v>COMERCIO SERVICIOS</v>
      </c>
    </row>
    <row r="34113" spans="1:3" x14ac:dyDescent="0.25">
      <c r="A34113" t="s">
        <v>45854</v>
      </c>
      <c r="B34113" t="s">
        <v>45855</v>
      </c>
      <c r="C34113" t="str">
        <f t="shared" si="532"/>
        <v>COMERCIO SERVICIOS</v>
      </c>
    </row>
    <row r="34114" spans="1:3" x14ac:dyDescent="0.25">
      <c r="A34114" t="s">
        <v>45854</v>
      </c>
      <c r="B34114" t="s">
        <v>45855</v>
      </c>
      <c r="C34114" t="str">
        <f t="shared" si="532"/>
        <v>COMERCIO SERVICIOS</v>
      </c>
    </row>
    <row r="34115" spans="1:3" x14ac:dyDescent="0.25">
      <c r="A34115" t="s">
        <v>45854</v>
      </c>
      <c r="B34115" t="s">
        <v>45855</v>
      </c>
      <c r="C34115" t="str">
        <f t="shared" ref="C34115:C34178" si="533">IF(LEN(A34115)=13,"PRODUCTOS Y MATERIAS","COMERCIO SERVICIOS")</f>
        <v>COMERCIO SERVICIOS</v>
      </c>
    </row>
    <row r="34116" spans="1:3" x14ac:dyDescent="0.25">
      <c r="A34116" t="s">
        <v>45854</v>
      </c>
      <c r="B34116" t="s">
        <v>45855</v>
      </c>
      <c r="C34116" t="str">
        <f t="shared" si="533"/>
        <v>COMERCIO SERVICIOS</v>
      </c>
    </row>
    <row r="34117" spans="1:3" x14ac:dyDescent="0.25">
      <c r="A34117" t="s">
        <v>45854</v>
      </c>
      <c r="B34117" t="s">
        <v>45855</v>
      </c>
      <c r="C34117" t="str">
        <f t="shared" si="533"/>
        <v>COMERCIO SERVICIOS</v>
      </c>
    </row>
    <row r="34118" spans="1:3" x14ac:dyDescent="0.25">
      <c r="A34118" t="s">
        <v>45854</v>
      </c>
      <c r="B34118" t="s">
        <v>45855</v>
      </c>
      <c r="C34118" t="str">
        <f t="shared" si="533"/>
        <v>COMERCIO SERVICIOS</v>
      </c>
    </row>
    <row r="34119" spans="1:3" x14ac:dyDescent="0.25">
      <c r="A34119" t="s">
        <v>45854</v>
      </c>
      <c r="B34119" t="s">
        <v>45855</v>
      </c>
      <c r="C34119" t="str">
        <f t="shared" si="533"/>
        <v>COMERCIO SERVICIOS</v>
      </c>
    </row>
    <row r="34120" spans="1:3" x14ac:dyDescent="0.25">
      <c r="A34120" t="s">
        <v>45854</v>
      </c>
      <c r="B34120" t="s">
        <v>45855</v>
      </c>
      <c r="C34120" t="str">
        <f t="shared" si="533"/>
        <v>COMERCIO SERVICIOS</v>
      </c>
    </row>
    <row r="34121" spans="1:3" x14ac:dyDescent="0.25">
      <c r="A34121" t="s">
        <v>45854</v>
      </c>
      <c r="B34121" t="s">
        <v>45855</v>
      </c>
      <c r="C34121" t="str">
        <f t="shared" si="533"/>
        <v>COMERCIO SERVICIOS</v>
      </c>
    </row>
    <row r="34122" spans="1:3" x14ac:dyDescent="0.25">
      <c r="A34122" t="s">
        <v>45854</v>
      </c>
      <c r="B34122" t="s">
        <v>45855</v>
      </c>
      <c r="C34122" t="str">
        <f t="shared" si="533"/>
        <v>COMERCIO SERVICIOS</v>
      </c>
    </row>
    <row r="34123" spans="1:3" x14ac:dyDescent="0.25">
      <c r="A34123" t="s">
        <v>45854</v>
      </c>
      <c r="B34123" t="s">
        <v>45855</v>
      </c>
      <c r="C34123" t="str">
        <f t="shared" si="533"/>
        <v>COMERCIO SERVICIOS</v>
      </c>
    </row>
    <row r="34124" spans="1:3" x14ac:dyDescent="0.25">
      <c r="A34124" t="s">
        <v>45856</v>
      </c>
      <c r="B34124" t="s">
        <v>45857</v>
      </c>
      <c r="C34124" t="str">
        <f t="shared" si="533"/>
        <v>COMERCIO SERVICIOS</v>
      </c>
    </row>
    <row r="34125" spans="1:3" x14ac:dyDescent="0.25">
      <c r="A34125" t="s">
        <v>45856</v>
      </c>
      <c r="B34125" t="s">
        <v>45857</v>
      </c>
      <c r="C34125" t="str">
        <f t="shared" si="533"/>
        <v>COMERCIO SERVICIOS</v>
      </c>
    </row>
    <row r="34126" spans="1:3" x14ac:dyDescent="0.25">
      <c r="A34126" t="s">
        <v>45856</v>
      </c>
      <c r="B34126" t="s">
        <v>45857</v>
      </c>
      <c r="C34126" t="str">
        <f t="shared" si="533"/>
        <v>COMERCIO SERVICIOS</v>
      </c>
    </row>
    <row r="34127" spans="1:3" x14ac:dyDescent="0.25">
      <c r="A34127" t="s">
        <v>45856</v>
      </c>
      <c r="B34127" t="s">
        <v>45857</v>
      </c>
      <c r="C34127" t="str">
        <f t="shared" si="533"/>
        <v>COMERCIO SERVICIOS</v>
      </c>
    </row>
    <row r="34128" spans="1:3" x14ac:dyDescent="0.25">
      <c r="A34128" t="s">
        <v>45856</v>
      </c>
      <c r="B34128" t="s">
        <v>45857</v>
      </c>
      <c r="C34128" t="str">
        <f t="shared" si="533"/>
        <v>COMERCIO SERVICIOS</v>
      </c>
    </row>
    <row r="34129" spans="1:3" x14ac:dyDescent="0.25">
      <c r="A34129" t="s">
        <v>45856</v>
      </c>
      <c r="B34129" t="s">
        <v>45857</v>
      </c>
      <c r="C34129" t="str">
        <f t="shared" si="533"/>
        <v>COMERCIO SERVICIOS</v>
      </c>
    </row>
    <row r="34130" spans="1:3" x14ac:dyDescent="0.25">
      <c r="A34130" t="s">
        <v>45856</v>
      </c>
      <c r="B34130" t="s">
        <v>45857</v>
      </c>
      <c r="C34130" t="str">
        <f t="shared" si="533"/>
        <v>COMERCIO SERVICIOS</v>
      </c>
    </row>
    <row r="34131" spans="1:3" x14ac:dyDescent="0.25">
      <c r="A34131" t="s">
        <v>45856</v>
      </c>
      <c r="B34131" t="s">
        <v>45857</v>
      </c>
      <c r="C34131" t="str">
        <f t="shared" si="533"/>
        <v>COMERCIO SERVICIOS</v>
      </c>
    </row>
    <row r="34132" spans="1:3" x14ac:dyDescent="0.25">
      <c r="A34132" t="s">
        <v>45856</v>
      </c>
      <c r="B34132" t="s">
        <v>45857</v>
      </c>
      <c r="C34132" t="str">
        <f t="shared" si="533"/>
        <v>COMERCIO SERVICIOS</v>
      </c>
    </row>
    <row r="34133" spans="1:3" x14ac:dyDescent="0.25">
      <c r="A34133" t="s">
        <v>45856</v>
      </c>
      <c r="B34133" t="s">
        <v>45857</v>
      </c>
      <c r="C34133" t="str">
        <f t="shared" si="533"/>
        <v>COMERCIO SERVICIOS</v>
      </c>
    </row>
    <row r="34134" spans="1:3" x14ac:dyDescent="0.25">
      <c r="A34134" t="s">
        <v>45856</v>
      </c>
      <c r="B34134" t="s">
        <v>45857</v>
      </c>
      <c r="C34134" t="str">
        <f t="shared" si="533"/>
        <v>COMERCIO SERVICIOS</v>
      </c>
    </row>
    <row r="34135" spans="1:3" x14ac:dyDescent="0.25">
      <c r="A34135" t="s">
        <v>45856</v>
      </c>
      <c r="B34135" t="s">
        <v>45857</v>
      </c>
      <c r="C34135" t="str">
        <f t="shared" si="533"/>
        <v>COMERCIO SERVICIOS</v>
      </c>
    </row>
    <row r="34136" spans="1:3" x14ac:dyDescent="0.25">
      <c r="A34136" t="s">
        <v>45856</v>
      </c>
      <c r="B34136" t="s">
        <v>45857</v>
      </c>
      <c r="C34136" t="str">
        <f t="shared" si="533"/>
        <v>COMERCIO SERVICIOS</v>
      </c>
    </row>
    <row r="34137" spans="1:3" x14ac:dyDescent="0.25">
      <c r="A34137" t="s">
        <v>45856</v>
      </c>
      <c r="B34137" t="s">
        <v>45857</v>
      </c>
      <c r="C34137" t="str">
        <f t="shared" si="533"/>
        <v>COMERCIO SERVICIOS</v>
      </c>
    </row>
    <row r="34138" spans="1:3" x14ac:dyDescent="0.25">
      <c r="A34138" t="s">
        <v>45856</v>
      </c>
      <c r="B34138" t="s">
        <v>45857</v>
      </c>
      <c r="C34138" t="str">
        <f t="shared" si="533"/>
        <v>COMERCIO SERVICIOS</v>
      </c>
    </row>
    <row r="34139" spans="1:3" x14ac:dyDescent="0.25">
      <c r="A34139" t="s">
        <v>45856</v>
      </c>
      <c r="B34139" t="s">
        <v>45857</v>
      </c>
      <c r="C34139" t="str">
        <f t="shared" si="533"/>
        <v>COMERCIO SERVICIOS</v>
      </c>
    </row>
    <row r="34140" spans="1:3" x14ac:dyDescent="0.25">
      <c r="A34140" t="s">
        <v>45856</v>
      </c>
      <c r="B34140" t="s">
        <v>45857</v>
      </c>
      <c r="C34140" t="str">
        <f t="shared" si="533"/>
        <v>COMERCIO SERVICIOS</v>
      </c>
    </row>
    <row r="34141" spans="1:3" x14ac:dyDescent="0.25">
      <c r="A34141" t="s">
        <v>45856</v>
      </c>
      <c r="B34141" t="s">
        <v>45857</v>
      </c>
      <c r="C34141" t="str">
        <f t="shared" si="533"/>
        <v>COMERCIO SERVICIOS</v>
      </c>
    </row>
    <row r="34142" spans="1:3" x14ac:dyDescent="0.25">
      <c r="A34142" t="s">
        <v>45856</v>
      </c>
      <c r="B34142" t="s">
        <v>45857</v>
      </c>
      <c r="C34142" t="str">
        <f t="shared" si="533"/>
        <v>COMERCIO SERVICIOS</v>
      </c>
    </row>
    <row r="34143" spans="1:3" x14ac:dyDescent="0.25">
      <c r="A34143" t="s">
        <v>45856</v>
      </c>
      <c r="B34143" t="s">
        <v>45857</v>
      </c>
      <c r="C34143" t="str">
        <f t="shared" si="533"/>
        <v>COMERCIO SERVICIOS</v>
      </c>
    </row>
    <row r="34144" spans="1:3" x14ac:dyDescent="0.25">
      <c r="A34144" t="s">
        <v>45856</v>
      </c>
      <c r="B34144" t="s">
        <v>45857</v>
      </c>
      <c r="C34144" t="str">
        <f t="shared" si="533"/>
        <v>COMERCIO SERVICIOS</v>
      </c>
    </row>
    <row r="34145" spans="1:3" x14ac:dyDescent="0.25">
      <c r="A34145" t="s">
        <v>45856</v>
      </c>
      <c r="B34145" t="s">
        <v>45857</v>
      </c>
      <c r="C34145" t="str">
        <f t="shared" si="533"/>
        <v>COMERCIO SERVICIOS</v>
      </c>
    </row>
    <row r="34146" spans="1:3" x14ac:dyDescent="0.25">
      <c r="A34146" t="s">
        <v>45856</v>
      </c>
      <c r="B34146" t="s">
        <v>45857</v>
      </c>
      <c r="C34146" t="str">
        <f t="shared" si="533"/>
        <v>COMERCIO SERVICIOS</v>
      </c>
    </row>
    <row r="34147" spans="1:3" x14ac:dyDescent="0.25">
      <c r="A34147" t="s">
        <v>45856</v>
      </c>
      <c r="B34147" t="s">
        <v>45857</v>
      </c>
      <c r="C34147" t="str">
        <f t="shared" si="533"/>
        <v>COMERCIO SERVICIOS</v>
      </c>
    </row>
    <row r="34148" spans="1:3" x14ac:dyDescent="0.25">
      <c r="A34148" t="s">
        <v>45856</v>
      </c>
      <c r="B34148" t="s">
        <v>45857</v>
      </c>
      <c r="C34148" t="str">
        <f t="shared" si="533"/>
        <v>COMERCIO SERVICIOS</v>
      </c>
    </row>
    <row r="34149" spans="1:3" x14ac:dyDescent="0.25">
      <c r="A34149" t="s">
        <v>45858</v>
      </c>
      <c r="B34149" t="s">
        <v>45859</v>
      </c>
      <c r="C34149" t="str">
        <f t="shared" si="533"/>
        <v>COMERCIO SERVICIOS</v>
      </c>
    </row>
    <row r="34150" spans="1:3" x14ac:dyDescent="0.25">
      <c r="A34150" t="s">
        <v>45858</v>
      </c>
      <c r="B34150" t="s">
        <v>45859</v>
      </c>
      <c r="C34150" t="str">
        <f t="shared" si="533"/>
        <v>COMERCIO SERVICIOS</v>
      </c>
    </row>
    <row r="34151" spans="1:3" x14ac:dyDescent="0.25">
      <c r="A34151" t="s">
        <v>45858</v>
      </c>
      <c r="B34151" t="s">
        <v>45859</v>
      </c>
      <c r="C34151" t="str">
        <f t="shared" si="533"/>
        <v>COMERCIO SERVICIOS</v>
      </c>
    </row>
    <row r="34152" spans="1:3" x14ac:dyDescent="0.25">
      <c r="A34152" t="s">
        <v>45858</v>
      </c>
      <c r="B34152" t="s">
        <v>45859</v>
      </c>
      <c r="C34152" t="str">
        <f t="shared" si="533"/>
        <v>COMERCIO SERVICIOS</v>
      </c>
    </row>
    <row r="34153" spans="1:3" x14ac:dyDescent="0.25">
      <c r="A34153" t="s">
        <v>45858</v>
      </c>
      <c r="B34153" t="s">
        <v>45859</v>
      </c>
      <c r="C34153" t="str">
        <f t="shared" si="533"/>
        <v>COMERCIO SERVICIOS</v>
      </c>
    </row>
    <row r="34154" spans="1:3" x14ac:dyDescent="0.25">
      <c r="A34154" t="s">
        <v>45858</v>
      </c>
      <c r="B34154" t="s">
        <v>45859</v>
      </c>
      <c r="C34154" t="str">
        <f t="shared" si="533"/>
        <v>COMERCIO SERVICIOS</v>
      </c>
    </row>
    <row r="34155" spans="1:3" x14ac:dyDescent="0.25">
      <c r="A34155" t="s">
        <v>45858</v>
      </c>
      <c r="B34155" t="s">
        <v>45859</v>
      </c>
      <c r="C34155" t="str">
        <f t="shared" si="533"/>
        <v>COMERCIO SERVICIOS</v>
      </c>
    </row>
    <row r="34156" spans="1:3" x14ac:dyDescent="0.25">
      <c r="A34156" t="s">
        <v>45858</v>
      </c>
      <c r="B34156" t="s">
        <v>45859</v>
      </c>
      <c r="C34156" t="str">
        <f t="shared" si="533"/>
        <v>COMERCIO SERVICIOS</v>
      </c>
    </row>
    <row r="34157" spans="1:3" x14ac:dyDescent="0.25">
      <c r="A34157" t="s">
        <v>45858</v>
      </c>
      <c r="B34157" t="s">
        <v>45859</v>
      </c>
      <c r="C34157" t="str">
        <f t="shared" si="533"/>
        <v>COMERCIO SERVICIOS</v>
      </c>
    </row>
    <row r="34158" spans="1:3" x14ac:dyDescent="0.25">
      <c r="A34158" t="s">
        <v>45858</v>
      </c>
      <c r="B34158" t="s">
        <v>45859</v>
      </c>
      <c r="C34158" t="str">
        <f t="shared" si="533"/>
        <v>COMERCIO SERVICIOS</v>
      </c>
    </row>
    <row r="34159" spans="1:3" x14ac:dyDescent="0.25">
      <c r="A34159" t="s">
        <v>45858</v>
      </c>
      <c r="B34159" t="s">
        <v>45859</v>
      </c>
      <c r="C34159" t="str">
        <f t="shared" si="533"/>
        <v>COMERCIO SERVICIOS</v>
      </c>
    </row>
    <row r="34160" spans="1:3" x14ac:dyDescent="0.25">
      <c r="A34160" t="s">
        <v>45858</v>
      </c>
      <c r="B34160" t="s">
        <v>45859</v>
      </c>
      <c r="C34160" t="str">
        <f t="shared" si="533"/>
        <v>COMERCIO SERVICIOS</v>
      </c>
    </row>
    <row r="34161" spans="1:3" x14ac:dyDescent="0.25">
      <c r="A34161" t="s">
        <v>45860</v>
      </c>
      <c r="B34161" t="s">
        <v>45861</v>
      </c>
      <c r="C34161" t="str">
        <f t="shared" si="533"/>
        <v>COMERCIO SERVICIOS</v>
      </c>
    </row>
    <row r="34162" spans="1:3" x14ac:dyDescent="0.25">
      <c r="A34162" t="s">
        <v>45860</v>
      </c>
      <c r="B34162" t="s">
        <v>45861</v>
      </c>
      <c r="C34162" t="str">
        <f t="shared" si="533"/>
        <v>COMERCIO SERVICIOS</v>
      </c>
    </row>
    <row r="34163" spans="1:3" x14ac:dyDescent="0.25">
      <c r="A34163" t="s">
        <v>45860</v>
      </c>
      <c r="B34163" t="s">
        <v>45861</v>
      </c>
      <c r="C34163" t="str">
        <f t="shared" si="533"/>
        <v>COMERCIO SERVICIOS</v>
      </c>
    </row>
    <row r="34164" spans="1:3" x14ac:dyDescent="0.25">
      <c r="A34164" t="s">
        <v>45860</v>
      </c>
      <c r="B34164" t="s">
        <v>45861</v>
      </c>
      <c r="C34164" t="str">
        <f t="shared" si="533"/>
        <v>COMERCIO SERVICIOS</v>
      </c>
    </row>
    <row r="34165" spans="1:3" x14ac:dyDescent="0.25">
      <c r="A34165" t="s">
        <v>45860</v>
      </c>
      <c r="B34165" t="s">
        <v>45861</v>
      </c>
      <c r="C34165" t="str">
        <f t="shared" si="533"/>
        <v>COMERCIO SERVICIOS</v>
      </c>
    </row>
    <row r="34166" spans="1:3" x14ac:dyDescent="0.25">
      <c r="A34166" t="s">
        <v>45860</v>
      </c>
      <c r="B34166" t="s">
        <v>45861</v>
      </c>
      <c r="C34166" t="str">
        <f t="shared" si="533"/>
        <v>COMERCIO SERVICIOS</v>
      </c>
    </row>
    <row r="34167" spans="1:3" x14ac:dyDescent="0.25">
      <c r="A34167" t="s">
        <v>45860</v>
      </c>
      <c r="B34167" t="s">
        <v>45861</v>
      </c>
      <c r="C34167" t="str">
        <f t="shared" si="533"/>
        <v>COMERCIO SERVICIOS</v>
      </c>
    </row>
    <row r="34168" spans="1:3" x14ac:dyDescent="0.25">
      <c r="A34168" t="s">
        <v>45860</v>
      </c>
      <c r="B34168" t="s">
        <v>45861</v>
      </c>
      <c r="C34168" t="str">
        <f t="shared" si="533"/>
        <v>COMERCIO SERVICIOS</v>
      </c>
    </row>
    <row r="34169" spans="1:3" x14ac:dyDescent="0.25">
      <c r="A34169" t="s">
        <v>45860</v>
      </c>
      <c r="B34169" t="s">
        <v>45861</v>
      </c>
      <c r="C34169" t="str">
        <f t="shared" si="533"/>
        <v>COMERCIO SERVICIOS</v>
      </c>
    </row>
    <row r="34170" spans="1:3" x14ac:dyDescent="0.25">
      <c r="A34170" t="s">
        <v>45860</v>
      </c>
      <c r="B34170" t="s">
        <v>45861</v>
      </c>
      <c r="C34170" t="str">
        <f t="shared" si="533"/>
        <v>COMERCIO SERVICIOS</v>
      </c>
    </row>
    <row r="34171" spans="1:3" x14ac:dyDescent="0.25">
      <c r="A34171" t="s">
        <v>45860</v>
      </c>
      <c r="B34171" t="s">
        <v>45861</v>
      </c>
      <c r="C34171" t="str">
        <f t="shared" si="533"/>
        <v>COMERCIO SERVICIOS</v>
      </c>
    </row>
    <row r="34172" spans="1:3" x14ac:dyDescent="0.25">
      <c r="A34172" t="s">
        <v>45860</v>
      </c>
      <c r="B34172" t="s">
        <v>45861</v>
      </c>
      <c r="C34172" t="str">
        <f t="shared" si="533"/>
        <v>COMERCIO SERVICIOS</v>
      </c>
    </row>
    <row r="34173" spans="1:3" x14ac:dyDescent="0.25">
      <c r="A34173" t="s">
        <v>45860</v>
      </c>
      <c r="B34173" t="s">
        <v>45861</v>
      </c>
      <c r="C34173" t="str">
        <f t="shared" si="533"/>
        <v>COMERCIO SERVICIOS</v>
      </c>
    </row>
    <row r="34174" spans="1:3" x14ac:dyDescent="0.25">
      <c r="A34174" t="s">
        <v>45860</v>
      </c>
      <c r="B34174" t="s">
        <v>45861</v>
      </c>
      <c r="C34174" t="str">
        <f t="shared" si="533"/>
        <v>COMERCIO SERVICIOS</v>
      </c>
    </row>
    <row r="34175" spans="1:3" x14ac:dyDescent="0.25">
      <c r="A34175" t="s">
        <v>45860</v>
      </c>
      <c r="B34175" t="s">
        <v>45861</v>
      </c>
      <c r="C34175" t="str">
        <f t="shared" si="533"/>
        <v>COMERCIO SERVICIOS</v>
      </c>
    </row>
    <row r="34176" spans="1:3" x14ac:dyDescent="0.25">
      <c r="A34176" t="s">
        <v>45860</v>
      </c>
      <c r="B34176" t="s">
        <v>45861</v>
      </c>
      <c r="C34176" t="str">
        <f t="shared" si="533"/>
        <v>COMERCIO SERVICIOS</v>
      </c>
    </row>
    <row r="34177" spans="1:3" x14ac:dyDescent="0.25">
      <c r="A34177" t="s">
        <v>45860</v>
      </c>
      <c r="B34177" t="s">
        <v>45861</v>
      </c>
      <c r="C34177" t="str">
        <f t="shared" si="533"/>
        <v>COMERCIO SERVICIOS</v>
      </c>
    </row>
    <row r="34178" spans="1:3" x14ac:dyDescent="0.25">
      <c r="A34178" t="s">
        <v>45860</v>
      </c>
      <c r="B34178" t="s">
        <v>45861</v>
      </c>
      <c r="C34178" t="str">
        <f t="shared" si="533"/>
        <v>COMERCIO SERVICIOS</v>
      </c>
    </row>
    <row r="34179" spans="1:3" x14ac:dyDescent="0.25">
      <c r="A34179" t="s">
        <v>45860</v>
      </c>
      <c r="B34179" t="s">
        <v>45861</v>
      </c>
      <c r="C34179" t="str">
        <f t="shared" ref="C34179:C34242" si="534">IF(LEN(A34179)=13,"PRODUCTOS Y MATERIAS","COMERCIO SERVICIOS")</f>
        <v>COMERCIO SERVICIOS</v>
      </c>
    </row>
    <row r="34180" spans="1:3" x14ac:dyDescent="0.25">
      <c r="A34180" t="s">
        <v>45860</v>
      </c>
      <c r="B34180" t="s">
        <v>45861</v>
      </c>
      <c r="C34180" t="str">
        <f t="shared" si="534"/>
        <v>COMERCIO SERVICIOS</v>
      </c>
    </row>
    <row r="34181" spans="1:3" x14ac:dyDescent="0.25">
      <c r="A34181" t="s">
        <v>45860</v>
      </c>
      <c r="B34181" t="s">
        <v>45861</v>
      </c>
      <c r="C34181" t="str">
        <f t="shared" si="534"/>
        <v>COMERCIO SERVICIOS</v>
      </c>
    </row>
    <row r="34182" spans="1:3" x14ac:dyDescent="0.25">
      <c r="A34182" t="s">
        <v>45860</v>
      </c>
      <c r="B34182" t="s">
        <v>45861</v>
      </c>
      <c r="C34182" t="str">
        <f t="shared" si="534"/>
        <v>COMERCIO SERVICIOS</v>
      </c>
    </row>
    <row r="34183" spans="1:3" x14ac:dyDescent="0.25">
      <c r="A34183" t="s">
        <v>45860</v>
      </c>
      <c r="B34183" t="s">
        <v>45861</v>
      </c>
      <c r="C34183" t="str">
        <f t="shared" si="534"/>
        <v>COMERCIO SERVICIOS</v>
      </c>
    </row>
    <row r="34184" spans="1:3" x14ac:dyDescent="0.25">
      <c r="A34184" t="s">
        <v>45860</v>
      </c>
      <c r="B34184" t="s">
        <v>45861</v>
      </c>
      <c r="C34184" t="str">
        <f t="shared" si="534"/>
        <v>COMERCIO SERVICIOS</v>
      </c>
    </row>
    <row r="34185" spans="1:3" x14ac:dyDescent="0.25">
      <c r="A34185" t="s">
        <v>45860</v>
      </c>
      <c r="B34185" t="s">
        <v>45861</v>
      </c>
      <c r="C34185" t="str">
        <f t="shared" si="534"/>
        <v>COMERCIO SERVICIOS</v>
      </c>
    </row>
    <row r="34186" spans="1:3" x14ac:dyDescent="0.25">
      <c r="A34186" t="s">
        <v>45860</v>
      </c>
      <c r="B34186" t="s">
        <v>45861</v>
      </c>
      <c r="C34186" t="str">
        <f t="shared" si="534"/>
        <v>COMERCIO SERVICIOS</v>
      </c>
    </row>
    <row r="34187" spans="1:3" x14ac:dyDescent="0.25">
      <c r="A34187" t="s">
        <v>45860</v>
      </c>
      <c r="B34187" t="s">
        <v>45861</v>
      </c>
      <c r="C34187" t="str">
        <f t="shared" si="534"/>
        <v>COMERCIO SERVICIOS</v>
      </c>
    </row>
    <row r="34188" spans="1:3" x14ac:dyDescent="0.25">
      <c r="A34188" t="s">
        <v>45860</v>
      </c>
      <c r="B34188" t="s">
        <v>45861</v>
      </c>
      <c r="C34188" t="str">
        <f t="shared" si="534"/>
        <v>COMERCIO SERVICIOS</v>
      </c>
    </row>
    <row r="34189" spans="1:3" x14ac:dyDescent="0.25">
      <c r="A34189" t="s">
        <v>45860</v>
      </c>
      <c r="B34189" t="s">
        <v>45861</v>
      </c>
      <c r="C34189" t="str">
        <f t="shared" si="534"/>
        <v>COMERCIO SERVICIOS</v>
      </c>
    </row>
    <row r="34190" spans="1:3" x14ac:dyDescent="0.25">
      <c r="A34190" t="s">
        <v>45860</v>
      </c>
      <c r="B34190" t="s">
        <v>45861</v>
      </c>
      <c r="C34190" t="str">
        <f t="shared" si="534"/>
        <v>COMERCIO SERVICIOS</v>
      </c>
    </row>
    <row r="34191" spans="1:3" x14ac:dyDescent="0.25">
      <c r="A34191" t="s">
        <v>45860</v>
      </c>
      <c r="B34191" t="s">
        <v>45861</v>
      </c>
      <c r="C34191" t="str">
        <f t="shared" si="534"/>
        <v>COMERCIO SERVICIOS</v>
      </c>
    </row>
    <row r="34192" spans="1:3" x14ac:dyDescent="0.25">
      <c r="A34192" t="s">
        <v>45860</v>
      </c>
      <c r="B34192" t="s">
        <v>45861</v>
      </c>
      <c r="C34192" t="str">
        <f t="shared" si="534"/>
        <v>COMERCIO SERVICIOS</v>
      </c>
    </row>
    <row r="34193" spans="1:3" x14ac:dyDescent="0.25">
      <c r="A34193" t="s">
        <v>45860</v>
      </c>
      <c r="B34193" t="s">
        <v>45861</v>
      </c>
      <c r="C34193" t="str">
        <f t="shared" si="534"/>
        <v>COMERCIO SERVICIOS</v>
      </c>
    </row>
    <row r="34194" spans="1:3" x14ac:dyDescent="0.25">
      <c r="A34194" t="s">
        <v>45860</v>
      </c>
      <c r="B34194" t="s">
        <v>45861</v>
      </c>
      <c r="C34194" t="str">
        <f t="shared" si="534"/>
        <v>COMERCIO SERVICIOS</v>
      </c>
    </row>
    <row r="34195" spans="1:3" x14ac:dyDescent="0.25">
      <c r="A34195" t="s">
        <v>45860</v>
      </c>
      <c r="B34195" t="s">
        <v>45861</v>
      </c>
      <c r="C34195" t="str">
        <f t="shared" si="534"/>
        <v>COMERCIO SERVICIOS</v>
      </c>
    </row>
    <row r="34196" spans="1:3" x14ac:dyDescent="0.25">
      <c r="A34196" t="s">
        <v>45860</v>
      </c>
      <c r="B34196" t="s">
        <v>45861</v>
      </c>
      <c r="C34196" t="str">
        <f t="shared" si="534"/>
        <v>COMERCIO SERVICIOS</v>
      </c>
    </row>
    <row r="34197" spans="1:3" x14ac:dyDescent="0.25">
      <c r="A34197" t="s">
        <v>45860</v>
      </c>
      <c r="B34197" t="s">
        <v>45861</v>
      </c>
      <c r="C34197" t="str">
        <f t="shared" si="534"/>
        <v>COMERCIO SERVICIOS</v>
      </c>
    </row>
    <row r="34198" spans="1:3" x14ac:dyDescent="0.25">
      <c r="A34198" t="s">
        <v>45860</v>
      </c>
      <c r="B34198" t="s">
        <v>45861</v>
      </c>
      <c r="C34198" t="str">
        <f t="shared" si="534"/>
        <v>COMERCIO SERVICIOS</v>
      </c>
    </row>
    <row r="34199" spans="1:3" x14ac:dyDescent="0.25">
      <c r="A34199" t="s">
        <v>45860</v>
      </c>
      <c r="B34199" t="s">
        <v>45861</v>
      </c>
      <c r="C34199" t="str">
        <f t="shared" si="534"/>
        <v>COMERCIO SERVICIOS</v>
      </c>
    </row>
    <row r="34200" spans="1:3" x14ac:dyDescent="0.25">
      <c r="A34200" t="s">
        <v>45860</v>
      </c>
      <c r="B34200" t="s">
        <v>45861</v>
      </c>
      <c r="C34200" t="str">
        <f t="shared" si="534"/>
        <v>COMERCIO SERVICIOS</v>
      </c>
    </row>
    <row r="34201" spans="1:3" x14ac:dyDescent="0.25">
      <c r="A34201" t="s">
        <v>45860</v>
      </c>
      <c r="B34201" t="s">
        <v>45861</v>
      </c>
      <c r="C34201" t="str">
        <f t="shared" si="534"/>
        <v>COMERCIO SERVICIOS</v>
      </c>
    </row>
    <row r="34202" spans="1:3" x14ac:dyDescent="0.25">
      <c r="A34202" t="s">
        <v>45860</v>
      </c>
      <c r="B34202" t="s">
        <v>45861</v>
      </c>
      <c r="C34202" t="str">
        <f t="shared" si="534"/>
        <v>COMERCIO SERVICIOS</v>
      </c>
    </row>
    <row r="34203" spans="1:3" x14ac:dyDescent="0.25">
      <c r="A34203" t="s">
        <v>45860</v>
      </c>
      <c r="B34203" t="s">
        <v>45861</v>
      </c>
      <c r="C34203" t="str">
        <f t="shared" si="534"/>
        <v>COMERCIO SERVICIOS</v>
      </c>
    </row>
    <row r="34204" spans="1:3" x14ac:dyDescent="0.25">
      <c r="A34204" t="s">
        <v>45860</v>
      </c>
      <c r="B34204" t="s">
        <v>45861</v>
      </c>
      <c r="C34204" t="str">
        <f t="shared" si="534"/>
        <v>COMERCIO SERVICIOS</v>
      </c>
    </row>
    <row r="34205" spans="1:3" x14ac:dyDescent="0.25">
      <c r="A34205" t="s">
        <v>45860</v>
      </c>
      <c r="B34205" t="s">
        <v>45861</v>
      </c>
      <c r="C34205" t="str">
        <f t="shared" si="534"/>
        <v>COMERCIO SERVICIOS</v>
      </c>
    </row>
    <row r="34206" spans="1:3" x14ac:dyDescent="0.25">
      <c r="A34206" t="s">
        <v>45860</v>
      </c>
      <c r="B34206" t="s">
        <v>45861</v>
      </c>
      <c r="C34206" t="str">
        <f t="shared" si="534"/>
        <v>COMERCIO SERVICIOS</v>
      </c>
    </row>
    <row r="34207" spans="1:3" x14ac:dyDescent="0.25">
      <c r="A34207" t="s">
        <v>45860</v>
      </c>
      <c r="B34207" t="s">
        <v>45861</v>
      </c>
      <c r="C34207" t="str">
        <f t="shared" si="534"/>
        <v>COMERCIO SERVICIOS</v>
      </c>
    </row>
    <row r="34208" spans="1:3" x14ac:dyDescent="0.25">
      <c r="A34208" t="s">
        <v>45860</v>
      </c>
      <c r="B34208" t="s">
        <v>45861</v>
      </c>
      <c r="C34208" t="str">
        <f t="shared" si="534"/>
        <v>COMERCIO SERVICIOS</v>
      </c>
    </row>
    <row r="34209" spans="1:3" x14ac:dyDescent="0.25">
      <c r="A34209" t="s">
        <v>45860</v>
      </c>
      <c r="B34209" t="s">
        <v>45861</v>
      </c>
      <c r="C34209" t="str">
        <f t="shared" si="534"/>
        <v>COMERCIO SERVICIOS</v>
      </c>
    </row>
    <row r="34210" spans="1:3" x14ac:dyDescent="0.25">
      <c r="A34210" t="s">
        <v>45860</v>
      </c>
      <c r="B34210" t="s">
        <v>45861</v>
      </c>
      <c r="C34210" t="str">
        <f t="shared" si="534"/>
        <v>COMERCIO SERVICIOS</v>
      </c>
    </row>
    <row r="34211" spans="1:3" x14ac:dyDescent="0.25">
      <c r="A34211" t="s">
        <v>45860</v>
      </c>
      <c r="B34211" t="s">
        <v>45861</v>
      </c>
      <c r="C34211" t="str">
        <f t="shared" si="534"/>
        <v>COMERCIO SERVICIOS</v>
      </c>
    </row>
    <row r="34212" spans="1:3" x14ac:dyDescent="0.25">
      <c r="A34212" t="s">
        <v>45860</v>
      </c>
      <c r="B34212" t="s">
        <v>45861</v>
      </c>
      <c r="C34212" t="str">
        <f t="shared" si="534"/>
        <v>COMERCIO SERVICIOS</v>
      </c>
    </row>
    <row r="34213" spans="1:3" x14ac:dyDescent="0.25">
      <c r="A34213" t="s">
        <v>45860</v>
      </c>
      <c r="B34213" t="s">
        <v>45861</v>
      </c>
      <c r="C34213" t="str">
        <f t="shared" si="534"/>
        <v>COMERCIO SERVICIOS</v>
      </c>
    </row>
    <row r="34214" spans="1:3" x14ac:dyDescent="0.25">
      <c r="A34214" t="s">
        <v>45860</v>
      </c>
      <c r="B34214" t="s">
        <v>45861</v>
      </c>
      <c r="C34214" t="str">
        <f t="shared" si="534"/>
        <v>COMERCIO SERVICIOS</v>
      </c>
    </row>
    <row r="34215" spans="1:3" x14ac:dyDescent="0.25">
      <c r="A34215" t="s">
        <v>45860</v>
      </c>
      <c r="B34215" t="s">
        <v>45861</v>
      </c>
      <c r="C34215" t="str">
        <f t="shared" si="534"/>
        <v>COMERCIO SERVICIOS</v>
      </c>
    </row>
    <row r="34216" spans="1:3" x14ac:dyDescent="0.25">
      <c r="A34216" t="s">
        <v>45860</v>
      </c>
      <c r="B34216" t="s">
        <v>45861</v>
      </c>
      <c r="C34216" t="str">
        <f t="shared" si="534"/>
        <v>COMERCIO SERVICIOS</v>
      </c>
    </row>
    <row r="34217" spans="1:3" x14ac:dyDescent="0.25">
      <c r="A34217" t="s">
        <v>45860</v>
      </c>
      <c r="B34217" t="s">
        <v>45861</v>
      </c>
      <c r="C34217" t="str">
        <f t="shared" si="534"/>
        <v>COMERCIO SERVICIOS</v>
      </c>
    </row>
    <row r="34218" spans="1:3" x14ac:dyDescent="0.25">
      <c r="A34218" t="s">
        <v>45860</v>
      </c>
      <c r="B34218" t="s">
        <v>45861</v>
      </c>
      <c r="C34218" t="str">
        <f t="shared" si="534"/>
        <v>COMERCIO SERVICIOS</v>
      </c>
    </row>
    <row r="34219" spans="1:3" x14ac:dyDescent="0.25">
      <c r="A34219" t="s">
        <v>45860</v>
      </c>
      <c r="B34219" t="s">
        <v>45861</v>
      </c>
      <c r="C34219" t="str">
        <f t="shared" si="534"/>
        <v>COMERCIO SERVICIOS</v>
      </c>
    </row>
    <row r="34220" spans="1:3" x14ac:dyDescent="0.25">
      <c r="A34220" t="s">
        <v>45860</v>
      </c>
      <c r="B34220" t="s">
        <v>45861</v>
      </c>
      <c r="C34220" t="str">
        <f t="shared" si="534"/>
        <v>COMERCIO SERVICIOS</v>
      </c>
    </row>
    <row r="34221" spans="1:3" x14ac:dyDescent="0.25">
      <c r="A34221" t="s">
        <v>45860</v>
      </c>
      <c r="B34221" t="s">
        <v>45861</v>
      </c>
      <c r="C34221" t="str">
        <f t="shared" si="534"/>
        <v>COMERCIO SERVICIOS</v>
      </c>
    </row>
    <row r="34222" spans="1:3" x14ac:dyDescent="0.25">
      <c r="A34222" t="s">
        <v>45860</v>
      </c>
      <c r="B34222" t="s">
        <v>45861</v>
      </c>
      <c r="C34222" t="str">
        <f t="shared" si="534"/>
        <v>COMERCIO SERVICIOS</v>
      </c>
    </row>
    <row r="34223" spans="1:3" x14ac:dyDescent="0.25">
      <c r="A34223" t="s">
        <v>45860</v>
      </c>
      <c r="B34223" t="s">
        <v>45861</v>
      </c>
      <c r="C34223" t="str">
        <f t="shared" si="534"/>
        <v>COMERCIO SERVICIOS</v>
      </c>
    </row>
    <row r="34224" spans="1:3" x14ac:dyDescent="0.25">
      <c r="A34224" t="s">
        <v>45860</v>
      </c>
      <c r="B34224" t="s">
        <v>45861</v>
      </c>
      <c r="C34224" t="str">
        <f t="shared" si="534"/>
        <v>COMERCIO SERVICIOS</v>
      </c>
    </row>
    <row r="34225" spans="1:3" x14ac:dyDescent="0.25">
      <c r="A34225" t="s">
        <v>45860</v>
      </c>
      <c r="B34225" t="s">
        <v>45861</v>
      </c>
      <c r="C34225" t="str">
        <f t="shared" si="534"/>
        <v>COMERCIO SERVICIOS</v>
      </c>
    </row>
    <row r="34226" spans="1:3" x14ac:dyDescent="0.25">
      <c r="A34226" t="s">
        <v>45860</v>
      </c>
      <c r="B34226" t="s">
        <v>45861</v>
      </c>
      <c r="C34226" t="str">
        <f t="shared" si="534"/>
        <v>COMERCIO SERVICIOS</v>
      </c>
    </row>
    <row r="34227" spans="1:3" x14ac:dyDescent="0.25">
      <c r="A34227" t="s">
        <v>45860</v>
      </c>
      <c r="B34227" t="s">
        <v>45861</v>
      </c>
      <c r="C34227" t="str">
        <f t="shared" si="534"/>
        <v>COMERCIO SERVICIOS</v>
      </c>
    </row>
    <row r="34228" spans="1:3" x14ac:dyDescent="0.25">
      <c r="A34228" t="s">
        <v>45860</v>
      </c>
      <c r="B34228" t="s">
        <v>45861</v>
      </c>
      <c r="C34228" t="str">
        <f t="shared" si="534"/>
        <v>COMERCIO SERVICIOS</v>
      </c>
    </row>
    <row r="34229" spans="1:3" x14ac:dyDescent="0.25">
      <c r="A34229" t="s">
        <v>45860</v>
      </c>
      <c r="B34229" t="s">
        <v>45861</v>
      </c>
      <c r="C34229" t="str">
        <f t="shared" si="534"/>
        <v>COMERCIO SERVICIOS</v>
      </c>
    </row>
    <row r="34230" spans="1:3" x14ac:dyDescent="0.25">
      <c r="A34230" t="s">
        <v>45860</v>
      </c>
      <c r="B34230" t="s">
        <v>45861</v>
      </c>
      <c r="C34230" t="str">
        <f t="shared" si="534"/>
        <v>COMERCIO SERVICIOS</v>
      </c>
    </row>
    <row r="34231" spans="1:3" x14ac:dyDescent="0.25">
      <c r="A34231" t="s">
        <v>45860</v>
      </c>
      <c r="B34231" t="s">
        <v>45861</v>
      </c>
      <c r="C34231" t="str">
        <f t="shared" si="534"/>
        <v>COMERCIO SERVICIOS</v>
      </c>
    </row>
    <row r="34232" spans="1:3" x14ac:dyDescent="0.25">
      <c r="A34232" t="s">
        <v>45860</v>
      </c>
      <c r="B34232" t="s">
        <v>45861</v>
      </c>
      <c r="C34232" t="str">
        <f t="shared" si="534"/>
        <v>COMERCIO SERVICIOS</v>
      </c>
    </row>
    <row r="34233" spans="1:3" x14ac:dyDescent="0.25">
      <c r="A34233" t="s">
        <v>45862</v>
      </c>
      <c r="B34233" t="s">
        <v>45863</v>
      </c>
      <c r="C34233" t="str">
        <f t="shared" si="534"/>
        <v>COMERCIO SERVICIOS</v>
      </c>
    </row>
    <row r="34234" spans="1:3" x14ac:dyDescent="0.25">
      <c r="A34234" t="s">
        <v>45862</v>
      </c>
      <c r="B34234" t="s">
        <v>45863</v>
      </c>
      <c r="C34234" t="str">
        <f t="shared" si="534"/>
        <v>COMERCIO SERVICIOS</v>
      </c>
    </row>
    <row r="34235" spans="1:3" x14ac:dyDescent="0.25">
      <c r="A34235" t="s">
        <v>45862</v>
      </c>
      <c r="B34235" t="s">
        <v>45863</v>
      </c>
      <c r="C34235" t="str">
        <f t="shared" si="534"/>
        <v>COMERCIO SERVICIOS</v>
      </c>
    </row>
    <row r="34236" spans="1:3" x14ac:dyDescent="0.25">
      <c r="A34236" t="s">
        <v>45864</v>
      </c>
      <c r="B34236" t="s">
        <v>45865</v>
      </c>
      <c r="C34236" t="str">
        <f t="shared" si="534"/>
        <v>COMERCIO SERVICIOS</v>
      </c>
    </row>
    <row r="34237" spans="1:3" x14ac:dyDescent="0.25">
      <c r="A34237" t="s">
        <v>45864</v>
      </c>
      <c r="B34237" t="s">
        <v>45865</v>
      </c>
      <c r="C34237" t="str">
        <f t="shared" si="534"/>
        <v>COMERCIO SERVICIOS</v>
      </c>
    </row>
    <row r="34238" spans="1:3" x14ac:dyDescent="0.25">
      <c r="A34238" t="s">
        <v>45864</v>
      </c>
      <c r="B34238" t="s">
        <v>45865</v>
      </c>
      <c r="C34238" t="str">
        <f t="shared" si="534"/>
        <v>COMERCIO SERVICIOS</v>
      </c>
    </row>
    <row r="34239" spans="1:3" x14ac:dyDescent="0.25">
      <c r="A34239" t="s">
        <v>45864</v>
      </c>
      <c r="B34239" t="s">
        <v>45865</v>
      </c>
      <c r="C34239" t="str">
        <f t="shared" si="534"/>
        <v>COMERCIO SERVICIOS</v>
      </c>
    </row>
    <row r="34240" spans="1:3" x14ac:dyDescent="0.25">
      <c r="A34240" t="s">
        <v>45864</v>
      </c>
      <c r="B34240" t="s">
        <v>45865</v>
      </c>
      <c r="C34240" t="str">
        <f t="shared" si="534"/>
        <v>COMERCIO SERVICIOS</v>
      </c>
    </row>
    <row r="34241" spans="1:3" x14ac:dyDescent="0.25">
      <c r="A34241" t="s">
        <v>45864</v>
      </c>
      <c r="B34241" t="s">
        <v>45865</v>
      </c>
      <c r="C34241" t="str">
        <f t="shared" si="534"/>
        <v>COMERCIO SERVICIOS</v>
      </c>
    </row>
    <row r="34242" spans="1:3" x14ac:dyDescent="0.25">
      <c r="A34242" t="s">
        <v>45866</v>
      </c>
      <c r="B34242" t="s">
        <v>45867</v>
      </c>
      <c r="C34242" t="str">
        <f t="shared" si="534"/>
        <v>COMERCIO SERVICIOS</v>
      </c>
    </row>
    <row r="34243" spans="1:3" x14ac:dyDescent="0.25">
      <c r="A34243" t="s">
        <v>45866</v>
      </c>
      <c r="B34243" t="s">
        <v>45867</v>
      </c>
      <c r="C34243" t="str">
        <f t="shared" ref="C34243:C34306" si="535">IF(LEN(A34243)=13,"PRODUCTOS Y MATERIAS","COMERCIO SERVICIOS")</f>
        <v>COMERCIO SERVICIOS</v>
      </c>
    </row>
    <row r="34244" spans="1:3" x14ac:dyDescent="0.25">
      <c r="A34244" t="s">
        <v>45866</v>
      </c>
      <c r="B34244" t="s">
        <v>45867</v>
      </c>
      <c r="C34244" t="str">
        <f t="shared" si="535"/>
        <v>COMERCIO SERVICIOS</v>
      </c>
    </row>
    <row r="34245" spans="1:3" x14ac:dyDescent="0.25">
      <c r="A34245" t="s">
        <v>45866</v>
      </c>
      <c r="B34245" t="s">
        <v>45867</v>
      </c>
      <c r="C34245" t="str">
        <f t="shared" si="535"/>
        <v>COMERCIO SERVICIOS</v>
      </c>
    </row>
    <row r="34246" spans="1:3" x14ac:dyDescent="0.25">
      <c r="A34246" t="s">
        <v>45866</v>
      </c>
      <c r="B34246" t="s">
        <v>45867</v>
      </c>
      <c r="C34246" t="str">
        <f t="shared" si="535"/>
        <v>COMERCIO SERVICIOS</v>
      </c>
    </row>
    <row r="34247" spans="1:3" x14ac:dyDescent="0.25">
      <c r="A34247" t="s">
        <v>45866</v>
      </c>
      <c r="B34247" t="s">
        <v>45867</v>
      </c>
      <c r="C34247" t="str">
        <f t="shared" si="535"/>
        <v>COMERCIO SERVICIOS</v>
      </c>
    </row>
    <row r="34248" spans="1:3" x14ac:dyDescent="0.25">
      <c r="A34248" t="s">
        <v>45866</v>
      </c>
      <c r="B34248" t="s">
        <v>45867</v>
      </c>
      <c r="C34248" t="str">
        <f t="shared" si="535"/>
        <v>COMERCIO SERVICIOS</v>
      </c>
    </row>
    <row r="34249" spans="1:3" x14ac:dyDescent="0.25">
      <c r="A34249" t="s">
        <v>45866</v>
      </c>
      <c r="B34249" t="s">
        <v>45867</v>
      </c>
      <c r="C34249" t="str">
        <f t="shared" si="535"/>
        <v>COMERCIO SERVICIOS</v>
      </c>
    </row>
    <row r="34250" spans="1:3" x14ac:dyDescent="0.25">
      <c r="A34250" t="s">
        <v>45866</v>
      </c>
      <c r="B34250" t="s">
        <v>45867</v>
      </c>
      <c r="C34250" t="str">
        <f t="shared" si="535"/>
        <v>COMERCIO SERVICIOS</v>
      </c>
    </row>
    <row r="34251" spans="1:3" x14ac:dyDescent="0.25">
      <c r="A34251" t="s">
        <v>45866</v>
      </c>
      <c r="B34251" t="s">
        <v>45867</v>
      </c>
      <c r="C34251" t="str">
        <f t="shared" si="535"/>
        <v>COMERCIO SERVICIOS</v>
      </c>
    </row>
    <row r="34252" spans="1:3" x14ac:dyDescent="0.25">
      <c r="A34252" t="s">
        <v>45866</v>
      </c>
      <c r="B34252" t="s">
        <v>45867</v>
      </c>
      <c r="C34252" t="str">
        <f t="shared" si="535"/>
        <v>COMERCIO SERVICIOS</v>
      </c>
    </row>
    <row r="34253" spans="1:3" x14ac:dyDescent="0.25">
      <c r="A34253" t="s">
        <v>45866</v>
      </c>
      <c r="B34253" t="s">
        <v>45867</v>
      </c>
      <c r="C34253" t="str">
        <f t="shared" si="535"/>
        <v>COMERCIO SERVICIOS</v>
      </c>
    </row>
    <row r="34254" spans="1:3" x14ac:dyDescent="0.25">
      <c r="A34254" t="s">
        <v>45866</v>
      </c>
      <c r="B34254" t="s">
        <v>45867</v>
      </c>
      <c r="C34254" t="str">
        <f t="shared" si="535"/>
        <v>COMERCIO SERVICIOS</v>
      </c>
    </row>
    <row r="34255" spans="1:3" x14ac:dyDescent="0.25">
      <c r="A34255" t="s">
        <v>45866</v>
      </c>
      <c r="B34255" t="s">
        <v>45867</v>
      </c>
      <c r="C34255" t="str">
        <f t="shared" si="535"/>
        <v>COMERCIO SERVICIOS</v>
      </c>
    </row>
    <row r="34256" spans="1:3" x14ac:dyDescent="0.25">
      <c r="A34256" t="s">
        <v>45866</v>
      </c>
      <c r="B34256" t="s">
        <v>45867</v>
      </c>
      <c r="C34256" t="str">
        <f t="shared" si="535"/>
        <v>COMERCIO SERVICIOS</v>
      </c>
    </row>
    <row r="34257" spans="1:3" x14ac:dyDescent="0.25">
      <c r="A34257" t="s">
        <v>45866</v>
      </c>
      <c r="B34257" t="s">
        <v>45867</v>
      </c>
      <c r="C34257" t="str">
        <f t="shared" si="535"/>
        <v>COMERCIO SERVICIOS</v>
      </c>
    </row>
    <row r="34258" spans="1:3" x14ac:dyDescent="0.25">
      <c r="A34258" t="s">
        <v>45866</v>
      </c>
      <c r="B34258" t="s">
        <v>45867</v>
      </c>
      <c r="C34258" t="str">
        <f t="shared" si="535"/>
        <v>COMERCIO SERVICIOS</v>
      </c>
    </row>
    <row r="34259" spans="1:3" x14ac:dyDescent="0.25">
      <c r="A34259" t="s">
        <v>45866</v>
      </c>
      <c r="B34259" t="s">
        <v>45867</v>
      </c>
      <c r="C34259" t="str">
        <f t="shared" si="535"/>
        <v>COMERCIO SERVICIOS</v>
      </c>
    </row>
    <row r="34260" spans="1:3" x14ac:dyDescent="0.25">
      <c r="A34260" t="s">
        <v>45866</v>
      </c>
      <c r="B34260" t="s">
        <v>45867</v>
      </c>
      <c r="C34260" t="str">
        <f t="shared" si="535"/>
        <v>COMERCIO SERVICIOS</v>
      </c>
    </row>
    <row r="34261" spans="1:3" x14ac:dyDescent="0.25">
      <c r="A34261" t="s">
        <v>45866</v>
      </c>
      <c r="B34261" t="s">
        <v>45867</v>
      </c>
      <c r="C34261" t="str">
        <f t="shared" si="535"/>
        <v>COMERCIO SERVICIOS</v>
      </c>
    </row>
    <row r="34262" spans="1:3" x14ac:dyDescent="0.25">
      <c r="A34262" t="s">
        <v>45866</v>
      </c>
      <c r="B34262" t="s">
        <v>45867</v>
      </c>
      <c r="C34262" t="str">
        <f t="shared" si="535"/>
        <v>COMERCIO SERVICIOS</v>
      </c>
    </row>
    <row r="34263" spans="1:3" x14ac:dyDescent="0.25">
      <c r="A34263" t="s">
        <v>45866</v>
      </c>
      <c r="B34263" t="s">
        <v>45867</v>
      </c>
      <c r="C34263" t="str">
        <f t="shared" si="535"/>
        <v>COMERCIO SERVICIOS</v>
      </c>
    </row>
    <row r="34264" spans="1:3" x14ac:dyDescent="0.25">
      <c r="A34264" t="s">
        <v>45866</v>
      </c>
      <c r="B34264" t="s">
        <v>45867</v>
      </c>
      <c r="C34264" t="str">
        <f t="shared" si="535"/>
        <v>COMERCIO SERVICIOS</v>
      </c>
    </row>
    <row r="34265" spans="1:3" x14ac:dyDescent="0.25">
      <c r="A34265" t="s">
        <v>45866</v>
      </c>
      <c r="B34265" t="s">
        <v>45867</v>
      </c>
      <c r="C34265" t="str">
        <f t="shared" si="535"/>
        <v>COMERCIO SERVICIOS</v>
      </c>
    </row>
    <row r="34266" spans="1:3" x14ac:dyDescent="0.25">
      <c r="A34266" t="s">
        <v>45866</v>
      </c>
      <c r="B34266" t="s">
        <v>45867</v>
      </c>
      <c r="C34266" t="str">
        <f t="shared" si="535"/>
        <v>COMERCIO SERVICIOS</v>
      </c>
    </row>
    <row r="34267" spans="1:3" x14ac:dyDescent="0.25">
      <c r="A34267" t="s">
        <v>45866</v>
      </c>
      <c r="B34267" t="s">
        <v>45867</v>
      </c>
      <c r="C34267" t="str">
        <f t="shared" si="535"/>
        <v>COMERCIO SERVICIOS</v>
      </c>
    </row>
    <row r="34268" spans="1:3" x14ac:dyDescent="0.25">
      <c r="A34268" t="s">
        <v>45866</v>
      </c>
      <c r="B34268" t="s">
        <v>45867</v>
      </c>
      <c r="C34268" t="str">
        <f t="shared" si="535"/>
        <v>COMERCIO SERVICIOS</v>
      </c>
    </row>
    <row r="34269" spans="1:3" x14ac:dyDescent="0.25">
      <c r="A34269" t="s">
        <v>45866</v>
      </c>
      <c r="B34269" t="s">
        <v>45867</v>
      </c>
      <c r="C34269" t="str">
        <f t="shared" si="535"/>
        <v>COMERCIO SERVICIOS</v>
      </c>
    </row>
    <row r="34270" spans="1:3" x14ac:dyDescent="0.25">
      <c r="A34270" t="s">
        <v>45866</v>
      </c>
      <c r="B34270" t="s">
        <v>45867</v>
      </c>
      <c r="C34270" t="str">
        <f t="shared" si="535"/>
        <v>COMERCIO SERVICIOS</v>
      </c>
    </row>
    <row r="34271" spans="1:3" x14ac:dyDescent="0.25">
      <c r="A34271" t="s">
        <v>45866</v>
      </c>
      <c r="B34271" t="s">
        <v>45867</v>
      </c>
      <c r="C34271" t="str">
        <f t="shared" si="535"/>
        <v>COMERCIO SERVICIOS</v>
      </c>
    </row>
    <row r="34272" spans="1:3" x14ac:dyDescent="0.25">
      <c r="A34272" t="s">
        <v>45866</v>
      </c>
      <c r="B34272" t="s">
        <v>45867</v>
      </c>
      <c r="C34272" t="str">
        <f t="shared" si="535"/>
        <v>COMERCIO SERVICIOS</v>
      </c>
    </row>
    <row r="34273" spans="1:3" x14ac:dyDescent="0.25">
      <c r="A34273" t="s">
        <v>45866</v>
      </c>
      <c r="B34273" t="s">
        <v>45867</v>
      </c>
      <c r="C34273" t="str">
        <f t="shared" si="535"/>
        <v>COMERCIO SERVICIOS</v>
      </c>
    </row>
    <row r="34274" spans="1:3" x14ac:dyDescent="0.25">
      <c r="A34274" t="s">
        <v>45866</v>
      </c>
      <c r="B34274" t="s">
        <v>45867</v>
      </c>
      <c r="C34274" t="str">
        <f t="shared" si="535"/>
        <v>COMERCIO SERVICIOS</v>
      </c>
    </row>
    <row r="34275" spans="1:3" x14ac:dyDescent="0.25">
      <c r="A34275" t="s">
        <v>45866</v>
      </c>
      <c r="B34275" t="s">
        <v>45867</v>
      </c>
      <c r="C34275" t="str">
        <f t="shared" si="535"/>
        <v>COMERCIO SERVICIOS</v>
      </c>
    </row>
    <row r="34276" spans="1:3" x14ac:dyDescent="0.25">
      <c r="A34276" t="s">
        <v>45866</v>
      </c>
      <c r="B34276" t="s">
        <v>45867</v>
      </c>
      <c r="C34276" t="str">
        <f t="shared" si="535"/>
        <v>COMERCIO SERVICIOS</v>
      </c>
    </row>
    <row r="34277" spans="1:3" x14ac:dyDescent="0.25">
      <c r="A34277" t="s">
        <v>45866</v>
      </c>
      <c r="B34277" t="s">
        <v>45867</v>
      </c>
      <c r="C34277" t="str">
        <f t="shared" si="535"/>
        <v>COMERCIO SERVICIOS</v>
      </c>
    </row>
    <row r="34278" spans="1:3" x14ac:dyDescent="0.25">
      <c r="A34278" t="s">
        <v>45866</v>
      </c>
      <c r="B34278" t="s">
        <v>45867</v>
      </c>
      <c r="C34278" t="str">
        <f t="shared" si="535"/>
        <v>COMERCIO SERVICIOS</v>
      </c>
    </row>
    <row r="34279" spans="1:3" x14ac:dyDescent="0.25">
      <c r="A34279" t="s">
        <v>45866</v>
      </c>
      <c r="B34279" t="s">
        <v>45867</v>
      </c>
      <c r="C34279" t="str">
        <f t="shared" si="535"/>
        <v>COMERCIO SERVICIOS</v>
      </c>
    </row>
    <row r="34280" spans="1:3" x14ac:dyDescent="0.25">
      <c r="A34280" t="s">
        <v>45866</v>
      </c>
      <c r="B34280" t="s">
        <v>45867</v>
      </c>
      <c r="C34280" t="str">
        <f t="shared" si="535"/>
        <v>COMERCIO SERVICIOS</v>
      </c>
    </row>
    <row r="34281" spans="1:3" x14ac:dyDescent="0.25">
      <c r="A34281" t="s">
        <v>45866</v>
      </c>
      <c r="B34281" t="s">
        <v>45867</v>
      </c>
      <c r="C34281" t="str">
        <f t="shared" si="535"/>
        <v>COMERCIO SERVICIOS</v>
      </c>
    </row>
    <row r="34282" spans="1:3" x14ac:dyDescent="0.25">
      <c r="A34282" t="s">
        <v>45866</v>
      </c>
      <c r="B34282" t="s">
        <v>45867</v>
      </c>
      <c r="C34282" t="str">
        <f t="shared" si="535"/>
        <v>COMERCIO SERVICIOS</v>
      </c>
    </row>
    <row r="34283" spans="1:3" x14ac:dyDescent="0.25">
      <c r="A34283" t="s">
        <v>45866</v>
      </c>
      <c r="B34283" t="s">
        <v>45867</v>
      </c>
      <c r="C34283" t="str">
        <f t="shared" si="535"/>
        <v>COMERCIO SERVICIOS</v>
      </c>
    </row>
    <row r="34284" spans="1:3" x14ac:dyDescent="0.25">
      <c r="A34284" t="s">
        <v>45866</v>
      </c>
      <c r="B34284" t="s">
        <v>45867</v>
      </c>
      <c r="C34284" t="str">
        <f t="shared" si="535"/>
        <v>COMERCIO SERVICIOS</v>
      </c>
    </row>
    <row r="34285" spans="1:3" x14ac:dyDescent="0.25">
      <c r="A34285" t="s">
        <v>45866</v>
      </c>
      <c r="B34285" t="s">
        <v>45867</v>
      </c>
      <c r="C34285" t="str">
        <f t="shared" si="535"/>
        <v>COMERCIO SERVICIOS</v>
      </c>
    </row>
    <row r="34286" spans="1:3" x14ac:dyDescent="0.25">
      <c r="A34286" t="s">
        <v>45866</v>
      </c>
      <c r="B34286" t="s">
        <v>45867</v>
      </c>
      <c r="C34286" t="str">
        <f t="shared" si="535"/>
        <v>COMERCIO SERVICIOS</v>
      </c>
    </row>
    <row r="34287" spans="1:3" x14ac:dyDescent="0.25">
      <c r="A34287" t="s">
        <v>45866</v>
      </c>
      <c r="B34287" t="s">
        <v>45867</v>
      </c>
      <c r="C34287" t="str">
        <f t="shared" si="535"/>
        <v>COMERCIO SERVICIOS</v>
      </c>
    </row>
    <row r="34288" spans="1:3" x14ac:dyDescent="0.25">
      <c r="A34288" t="s">
        <v>45866</v>
      </c>
      <c r="B34288" t="s">
        <v>45867</v>
      </c>
      <c r="C34288" t="str">
        <f t="shared" si="535"/>
        <v>COMERCIO SERVICIOS</v>
      </c>
    </row>
    <row r="34289" spans="1:3" x14ac:dyDescent="0.25">
      <c r="A34289" t="s">
        <v>45866</v>
      </c>
      <c r="B34289" t="s">
        <v>45867</v>
      </c>
      <c r="C34289" t="str">
        <f t="shared" si="535"/>
        <v>COMERCIO SERVICIOS</v>
      </c>
    </row>
    <row r="34290" spans="1:3" x14ac:dyDescent="0.25">
      <c r="A34290" t="s">
        <v>45866</v>
      </c>
      <c r="B34290" t="s">
        <v>45867</v>
      </c>
      <c r="C34290" t="str">
        <f t="shared" si="535"/>
        <v>COMERCIO SERVICIOS</v>
      </c>
    </row>
    <row r="34291" spans="1:3" x14ac:dyDescent="0.25">
      <c r="A34291" t="s">
        <v>45868</v>
      </c>
      <c r="B34291" t="s">
        <v>45869</v>
      </c>
      <c r="C34291" t="str">
        <f t="shared" si="535"/>
        <v>COMERCIO SERVICIOS</v>
      </c>
    </row>
    <row r="34292" spans="1:3" x14ac:dyDescent="0.25">
      <c r="A34292" t="s">
        <v>45868</v>
      </c>
      <c r="B34292" t="s">
        <v>45869</v>
      </c>
      <c r="C34292" t="str">
        <f t="shared" si="535"/>
        <v>COMERCIO SERVICIOS</v>
      </c>
    </row>
    <row r="34293" spans="1:3" x14ac:dyDescent="0.25">
      <c r="A34293" t="s">
        <v>45868</v>
      </c>
      <c r="B34293" t="s">
        <v>45869</v>
      </c>
      <c r="C34293" t="str">
        <f t="shared" si="535"/>
        <v>COMERCIO SERVICIOS</v>
      </c>
    </row>
    <row r="34294" spans="1:3" x14ac:dyDescent="0.25">
      <c r="A34294" t="s">
        <v>45868</v>
      </c>
      <c r="B34294" t="s">
        <v>45869</v>
      </c>
      <c r="C34294" t="str">
        <f t="shared" si="535"/>
        <v>COMERCIO SERVICIOS</v>
      </c>
    </row>
    <row r="34295" spans="1:3" x14ac:dyDescent="0.25">
      <c r="A34295" t="s">
        <v>45868</v>
      </c>
      <c r="B34295" t="s">
        <v>45869</v>
      </c>
      <c r="C34295" t="str">
        <f t="shared" si="535"/>
        <v>COMERCIO SERVICIOS</v>
      </c>
    </row>
    <row r="34296" spans="1:3" x14ac:dyDescent="0.25">
      <c r="A34296" t="s">
        <v>45868</v>
      </c>
      <c r="B34296" t="s">
        <v>45869</v>
      </c>
      <c r="C34296" t="str">
        <f t="shared" si="535"/>
        <v>COMERCIO SERVICIOS</v>
      </c>
    </row>
    <row r="34297" spans="1:3" x14ac:dyDescent="0.25">
      <c r="A34297" t="s">
        <v>45868</v>
      </c>
      <c r="B34297" t="s">
        <v>45869</v>
      </c>
      <c r="C34297" t="str">
        <f t="shared" si="535"/>
        <v>COMERCIO SERVICIOS</v>
      </c>
    </row>
    <row r="34298" spans="1:3" x14ac:dyDescent="0.25">
      <c r="A34298" t="s">
        <v>45868</v>
      </c>
      <c r="B34298" t="s">
        <v>45869</v>
      </c>
      <c r="C34298" t="str">
        <f t="shared" si="535"/>
        <v>COMERCIO SERVICIOS</v>
      </c>
    </row>
    <row r="34299" spans="1:3" x14ac:dyDescent="0.25">
      <c r="A34299" t="s">
        <v>45870</v>
      </c>
      <c r="B34299" t="s">
        <v>45871</v>
      </c>
      <c r="C34299" t="str">
        <f t="shared" si="535"/>
        <v>COMERCIO SERVICIOS</v>
      </c>
    </row>
    <row r="34300" spans="1:3" x14ac:dyDescent="0.25">
      <c r="A34300" t="s">
        <v>45870</v>
      </c>
      <c r="B34300" t="s">
        <v>45871</v>
      </c>
      <c r="C34300" t="str">
        <f t="shared" si="535"/>
        <v>COMERCIO SERVICIOS</v>
      </c>
    </row>
    <row r="34301" spans="1:3" x14ac:dyDescent="0.25">
      <c r="A34301" t="s">
        <v>45870</v>
      </c>
      <c r="B34301" t="s">
        <v>45871</v>
      </c>
      <c r="C34301" t="str">
        <f t="shared" si="535"/>
        <v>COMERCIO SERVICIOS</v>
      </c>
    </row>
    <row r="34302" spans="1:3" x14ac:dyDescent="0.25">
      <c r="A34302" t="s">
        <v>45870</v>
      </c>
      <c r="B34302" t="s">
        <v>45871</v>
      </c>
      <c r="C34302" t="str">
        <f t="shared" si="535"/>
        <v>COMERCIO SERVICIOS</v>
      </c>
    </row>
    <row r="34303" spans="1:3" x14ac:dyDescent="0.25">
      <c r="A34303" t="s">
        <v>45872</v>
      </c>
      <c r="B34303" t="s">
        <v>23839</v>
      </c>
      <c r="C34303" t="str">
        <f t="shared" si="535"/>
        <v>COMERCIO SERVICIOS</v>
      </c>
    </row>
    <row r="34304" spans="1:3" x14ac:dyDescent="0.25">
      <c r="A34304" t="s">
        <v>45873</v>
      </c>
      <c r="B34304" t="s">
        <v>45874</v>
      </c>
      <c r="C34304" t="str">
        <f t="shared" si="535"/>
        <v>COMERCIO SERVICIOS</v>
      </c>
    </row>
    <row r="34305" spans="1:3" x14ac:dyDescent="0.25">
      <c r="A34305" t="s">
        <v>45873</v>
      </c>
      <c r="B34305" t="s">
        <v>45874</v>
      </c>
      <c r="C34305" t="str">
        <f t="shared" si="535"/>
        <v>COMERCIO SERVICIOS</v>
      </c>
    </row>
    <row r="34306" spans="1:3" x14ac:dyDescent="0.25">
      <c r="A34306" t="s">
        <v>45873</v>
      </c>
      <c r="B34306" t="s">
        <v>45874</v>
      </c>
      <c r="C34306" t="str">
        <f t="shared" si="535"/>
        <v>COMERCIO SERVICIOS</v>
      </c>
    </row>
    <row r="34307" spans="1:3" x14ac:dyDescent="0.25">
      <c r="A34307" t="s">
        <v>45873</v>
      </c>
      <c r="B34307" t="s">
        <v>45874</v>
      </c>
      <c r="C34307" t="str">
        <f t="shared" ref="C34307:C34370" si="536">IF(LEN(A34307)=13,"PRODUCTOS Y MATERIAS","COMERCIO SERVICIOS")</f>
        <v>COMERCIO SERVICIOS</v>
      </c>
    </row>
    <row r="34308" spans="1:3" x14ac:dyDescent="0.25">
      <c r="A34308" t="s">
        <v>45873</v>
      </c>
      <c r="B34308" t="s">
        <v>45874</v>
      </c>
      <c r="C34308" t="str">
        <f t="shared" si="536"/>
        <v>COMERCIO SERVICIOS</v>
      </c>
    </row>
    <row r="34309" spans="1:3" x14ac:dyDescent="0.25">
      <c r="A34309" t="s">
        <v>45873</v>
      </c>
      <c r="B34309" t="s">
        <v>45874</v>
      </c>
      <c r="C34309" t="str">
        <f t="shared" si="536"/>
        <v>COMERCIO SERVICIOS</v>
      </c>
    </row>
    <row r="34310" spans="1:3" x14ac:dyDescent="0.25">
      <c r="A34310" t="s">
        <v>45875</v>
      </c>
      <c r="B34310" t="s">
        <v>45876</v>
      </c>
      <c r="C34310" t="str">
        <f t="shared" si="536"/>
        <v>COMERCIO SERVICIOS</v>
      </c>
    </row>
    <row r="34311" spans="1:3" x14ac:dyDescent="0.25">
      <c r="A34311" t="s">
        <v>45875</v>
      </c>
      <c r="B34311" t="s">
        <v>45876</v>
      </c>
      <c r="C34311" t="str">
        <f t="shared" si="536"/>
        <v>COMERCIO SERVICIOS</v>
      </c>
    </row>
    <row r="34312" spans="1:3" x14ac:dyDescent="0.25">
      <c r="A34312" t="s">
        <v>45875</v>
      </c>
      <c r="B34312" t="s">
        <v>45876</v>
      </c>
      <c r="C34312" t="str">
        <f t="shared" si="536"/>
        <v>COMERCIO SERVICIOS</v>
      </c>
    </row>
    <row r="34313" spans="1:3" x14ac:dyDescent="0.25">
      <c r="A34313" t="s">
        <v>45875</v>
      </c>
      <c r="B34313" t="s">
        <v>45876</v>
      </c>
      <c r="C34313" t="str">
        <f t="shared" si="536"/>
        <v>COMERCIO SERVICIOS</v>
      </c>
    </row>
    <row r="34314" spans="1:3" x14ac:dyDescent="0.25">
      <c r="A34314" t="s">
        <v>45875</v>
      </c>
      <c r="B34314" t="s">
        <v>45876</v>
      </c>
      <c r="C34314" t="str">
        <f t="shared" si="536"/>
        <v>COMERCIO SERVICIOS</v>
      </c>
    </row>
    <row r="34315" spans="1:3" x14ac:dyDescent="0.25">
      <c r="A34315" t="s">
        <v>45875</v>
      </c>
      <c r="B34315" t="s">
        <v>45876</v>
      </c>
      <c r="C34315" t="str">
        <f t="shared" si="536"/>
        <v>COMERCIO SERVICIOS</v>
      </c>
    </row>
    <row r="34316" spans="1:3" x14ac:dyDescent="0.25">
      <c r="A34316" t="s">
        <v>45875</v>
      </c>
      <c r="B34316" t="s">
        <v>45876</v>
      </c>
      <c r="C34316" t="str">
        <f t="shared" si="536"/>
        <v>COMERCIO SERVICIOS</v>
      </c>
    </row>
    <row r="34317" spans="1:3" x14ac:dyDescent="0.25">
      <c r="A34317" t="s">
        <v>45875</v>
      </c>
      <c r="B34317" t="s">
        <v>45876</v>
      </c>
      <c r="C34317" t="str">
        <f t="shared" si="536"/>
        <v>COMERCIO SERVICIOS</v>
      </c>
    </row>
    <row r="34318" spans="1:3" x14ac:dyDescent="0.25">
      <c r="A34318" t="s">
        <v>45875</v>
      </c>
      <c r="B34318" t="s">
        <v>45876</v>
      </c>
      <c r="C34318" t="str">
        <f t="shared" si="536"/>
        <v>COMERCIO SERVICIOS</v>
      </c>
    </row>
    <row r="34319" spans="1:3" x14ac:dyDescent="0.25">
      <c r="A34319" t="s">
        <v>45875</v>
      </c>
      <c r="B34319" t="s">
        <v>45876</v>
      </c>
      <c r="C34319" t="str">
        <f t="shared" si="536"/>
        <v>COMERCIO SERVICIOS</v>
      </c>
    </row>
    <row r="34320" spans="1:3" x14ac:dyDescent="0.25">
      <c r="A34320" t="s">
        <v>45875</v>
      </c>
      <c r="B34320" t="s">
        <v>45876</v>
      </c>
      <c r="C34320" t="str">
        <f t="shared" si="536"/>
        <v>COMERCIO SERVICIOS</v>
      </c>
    </row>
    <row r="34321" spans="1:3" x14ac:dyDescent="0.25">
      <c r="A34321" t="s">
        <v>45875</v>
      </c>
      <c r="B34321" t="s">
        <v>45876</v>
      </c>
      <c r="C34321" t="str">
        <f t="shared" si="536"/>
        <v>COMERCIO SERVICIOS</v>
      </c>
    </row>
    <row r="34322" spans="1:3" x14ac:dyDescent="0.25">
      <c r="A34322" t="s">
        <v>45877</v>
      </c>
      <c r="B34322" t="s">
        <v>45878</v>
      </c>
      <c r="C34322" t="str">
        <f t="shared" si="536"/>
        <v>COMERCIO SERVICIOS</v>
      </c>
    </row>
    <row r="34323" spans="1:3" x14ac:dyDescent="0.25">
      <c r="A34323" t="s">
        <v>45877</v>
      </c>
      <c r="B34323" t="s">
        <v>45878</v>
      </c>
      <c r="C34323" t="str">
        <f t="shared" si="536"/>
        <v>COMERCIO SERVICIOS</v>
      </c>
    </row>
    <row r="34324" spans="1:3" x14ac:dyDescent="0.25">
      <c r="A34324" t="s">
        <v>45877</v>
      </c>
      <c r="B34324" t="s">
        <v>45878</v>
      </c>
      <c r="C34324" t="str">
        <f t="shared" si="536"/>
        <v>COMERCIO SERVICIOS</v>
      </c>
    </row>
    <row r="34325" spans="1:3" x14ac:dyDescent="0.25">
      <c r="A34325" t="s">
        <v>45877</v>
      </c>
      <c r="B34325" t="s">
        <v>45878</v>
      </c>
      <c r="C34325" t="str">
        <f t="shared" si="536"/>
        <v>COMERCIO SERVICIOS</v>
      </c>
    </row>
    <row r="34326" spans="1:3" x14ac:dyDescent="0.25">
      <c r="A34326" t="s">
        <v>45877</v>
      </c>
      <c r="B34326" t="s">
        <v>45878</v>
      </c>
      <c r="C34326" t="str">
        <f t="shared" si="536"/>
        <v>COMERCIO SERVICIOS</v>
      </c>
    </row>
    <row r="34327" spans="1:3" x14ac:dyDescent="0.25">
      <c r="A34327" t="s">
        <v>45877</v>
      </c>
      <c r="B34327" t="s">
        <v>45878</v>
      </c>
      <c r="C34327" t="str">
        <f t="shared" si="536"/>
        <v>COMERCIO SERVICIOS</v>
      </c>
    </row>
    <row r="34328" spans="1:3" x14ac:dyDescent="0.25">
      <c r="A34328" t="s">
        <v>45877</v>
      </c>
      <c r="B34328" t="s">
        <v>45878</v>
      </c>
      <c r="C34328" t="str">
        <f t="shared" si="536"/>
        <v>COMERCIO SERVICIOS</v>
      </c>
    </row>
    <row r="34329" spans="1:3" x14ac:dyDescent="0.25">
      <c r="A34329" t="s">
        <v>45877</v>
      </c>
      <c r="B34329" t="s">
        <v>45878</v>
      </c>
      <c r="C34329" t="str">
        <f t="shared" si="536"/>
        <v>COMERCIO SERVICIOS</v>
      </c>
    </row>
    <row r="34330" spans="1:3" x14ac:dyDescent="0.25">
      <c r="A34330" t="s">
        <v>45877</v>
      </c>
      <c r="B34330" t="s">
        <v>45878</v>
      </c>
      <c r="C34330" t="str">
        <f t="shared" si="536"/>
        <v>COMERCIO SERVICIOS</v>
      </c>
    </row>
    <row r="34331" spans="1:3" x14ac:dyDescent="0.25">
      <c r="A34331" t="s">
        <v>45877</v>
      </c>
      <c r="B34331" t="s">
        <v>45878</v>
      </c>
      <c r="C34331" t="str">
        <f t="shared" si="536"/>
        <v>COMERCIO SERVICIOS</v>
      </c>
    </row>
    <row r="34332" spans="1:3" x14ac:dyDescent="0.25">
      <c r="A34332" t="s">
        <v>45877</v>
      </c>
      <c r="B34332" t="s">
        <v>45878</v>
      </c>
      <c r="C34332" t="str">
        <f t="shared" si="536"/>
        <v>COMERCIO SERVICIOS</v>
      </c>
    </row>
    <row r="34333" spans="1:3" x14ac:dyDescent="0.25">
      <c r="A34333" t="s">
        <v>45877</v>
      </c>
      <c r="B34333" t="s">
        <v>45878</v>
      </c>
      <c r="C34333" t="str">
        <f t="shared" si="536"/>
        <v>COMERCIO SERVICIOS</v>
      </c>
    </row>
    <row r="34334" spans="1:3" x14ac:dyDescent="0.25">
      <c r="A34334" t="s">
        <v>45877</v>
      </c>
      <c r="B34334" t="s">
        <v>45878</v>
      </c>
      <c r="C34334" t="str">
        <f t="shared" si="536"/>
        <v>COMERCIO SERVICIOS</v>
      </c>
    </row>
    <row r="34335" spans="1:3" x14ac:dyDescent="0.25">
      <c r="A34335" t="s">
        <v>45877</v>
      </c>
      <c r="B34335" t="s">
        <v>45878</v>
      </c>
      <c r="C34335" t="str">
        <f t="shared" si="536"/>
        <v>COMERCIO SERVICIOS</v>
      </c>
    </row>
    <row r="34336" spans="1:3" x14ac:dyDescent="0.25">
      <c r="A34336" t="s">
        <v>45877</v>
      </c>
      <c r="B34336" t="s">
        <v>45878</v>
      </c>
      <c r="C34336" t="str">
        <f t="shared" si="536"/>
        <v>COMERCIO SERVICIOS</v>
      </c>
    </row>
    <row r="34337" spans="1:3" x14ac:dyDescent="0.25">
      <c r="A34337" t="s">
        <v>45877</v>
      </c>
      <c r="B34337" t="s">
        <v>45878</v>
      </c>
      <c r="C34337" t="str">
        <f t="shared" si="536"/>
        <v>COMERCIO SERVICIOS</v>
      </c>
    </row>
    <row r="34338" spans="1:3" x14ac:dyDescent="0.25">
      <c r="A34338" t="s">
        <v>45877</v>
      </c>
      <c r="B34338" t="s">
        <v>45878</v>
      </c>
      <c r="C34338" t="str">
        <f t="shared" si="536"/>
        <v>COMERCIO SERVICIOS</v>
      </c>
    </row>
    <row r="34339" spans="1:3" x14ac:dyDescent="0.25">
      <c r="A34339" t="s">
        <v>45879</v>
      </c>
      <c r="B34339" t="s">
        <v>45880</v>
      </c>
      <c r="C34339" t="str">
        <f t="shared" si="536"/>
        <v>COMERCIO SERVICIOS</v>
      </c>
    </row>
    <row r="34340" spans="1:3" x14ac:dyDescent="0.25">
      <c r="A34340" t="s">
        <v>45879</v>
      </c>
      <c r="B34340" t="s">
        <v>45880</v>
      </c>
      <c r="C34340" t="str">
        <f t="shared" si="536"/>
        <v>COMERCIO SERVICIOS</v>
      </c>
    </row>
    <row r="34341" spans="1:3" x14ac:dyDescent="0.25">
      <c r="A34341" t="s">
        <v>45879</v>
      </c>
      <c r="B34341" t="s">
        <v>45880</v>
      </c>
      <c r="C34341" t="str">
        <f t="shared" si="536"/>
        <v>COMERCIO SERVICIOS</v>
      </c>
    </row>
    <row r="34342" spans="1:3" x14ac:dyDescent="0.25">
      <c r="A34342" t="s">
        <v>45879</v>
      </c>
      <c r="B34342" t="s">
        <v>45880</v>
      </c>
      <c r="C34342" t="str">
        <f t="shared" si="536"/>
        <v>COMERCIO SERVICIOS</v>
      </c>
    </row>
    <row r="34343" spans="1:3" x14ac:dyDescent="0.25">
      <c r="A34343" t="s">
        <v>45879</v>
      </c>
      <c r="B34343" t="s">
        <v>45880</v>
      </c>
      <c r="C34343" t="str">
        <f t="shared" si="536"/>
        <v>COMERCIO SERVICIOS</v>
      </c>
    </row>
    <row r="34344" spans="1:3" x14ac:dyDescent="0.25">
      <c r="A34344" t="s">
        <v>45879</v>
      </c>
      <c r="B34344" t="s">
        <v>45880</v>
      </c>
      <c r="C34344" t="str">
        <f t="shared" si="536"/>
        <v>COMERCIO SERVICIOS</v>
      </c>
    </row>
    <row r="34345" spans="1:3" x14ac:dyDescent="0.25">
      <c r="A34345" t="s">
        <v>45879</v>
      </c>
      <c r="B34345" t="s">
        <v>45880</v>
      </c>
      <c r="C34345" t="str">
        <f t="shared" si="536"/>
        <v>COMERCIO SERVICIOS</v>
      </c>
    </row>
    <row r="34346" spans="1:3" x14ac:dyDescent="0.25">
      <c r="A34346" t="s">
        <v>45879</v>
      </c>
      <c r="B34346" t="s">
        <v>45880</v>
      </c>
      <c r="C34346" t="str">
        <f t="shared" si="536"/>
        <v>COMERCIO SERVICIOS</v>
      </c>
    </row>
    <row r="34347" spans="1:3" x14ac:dyDescent="0.25">
      <c r="A34347" t="s">
        <v>45879</v>
      </c>
      <c r="B34347" t="s">
        <v>45880</v>
      </c>
      <c r="C34347" t="str">
        <f t="shared" si="536"/>
        <v>COMERCIO SERVICIOS</v>
      </c>
    </row>
    <row r="34348" spans="1:3" x14ac:dyDescent="0.25">
      <c r="A34348" t="s">
        <v>45879</v>
      </c>
      <c r="B34348" t="s">
        <v>45880</v>
      </c>
      <c r="C34348" t="str">
        <f t="shared" si="536"/>
        <v>COMERCIO SERVICIOS</v>
      </c>
    </row>
    <row r="34349" spans="1:3" x14ac:dyDescent="0.25">
      <c r="A34349" t="s">
        <v>45879</v>
      </c>
      <c r="B34349" t="s">
        <v>45880</v>
      </c>
      <c r="C34349" t="str">
        <f t="shared" si="536"/>
        <v>COMERCIO SERVICIOS</v>
      </c>
    </row>
    <row r="34350" spans="1:3" x14ac:dyDescent="0.25">
      <c r="A34350" t="s">
        <v>45879</v>
      </c>
      <c r="B34350" t="s">
        <v>45880</v>
      </c>
      <c r="C34350" t="str">
        <f t="shared" si="536"/>
        <v>COMERCIO SERVICIOS</v>
      </c>
    </row>
    <row r="34351" spans="1:3" x14ac:dyDescent="0.25">
      <c r="A34351" t="s">
        <v>45879</v>
      </c>
      <c r="B34351" t="s">
        <v>45880</v>
      </c>
      <c r="C34351" t="str">
        <f t="shared" si="536"/>
        <v>COMERCIO SERVICIOS</v>
      </c>
    </row>
    <row r="34352" spans="1:3" x14ac:dyDescent="0.25">
      <c r="A34352" t="s">
        <v>45879</v>
      </c>
      <c r="B34352" t="s">
        <v>45880</v>
      </c>
      <c r="C34352" t="str">
        <f t="shared" si="536"/>
        <v>COMERCIO SERVICIOS</v>
      </c>
    </row>
    <row r="34353" spans="1:3" x14ac:dyDescent="0.25">
      <c r="A34353" t="s">
        <v>45879</v>
      </c>
      <c r="B34353" t="s">
        <v>45880</v>
      </c>
      <c r="C34353" t="str">
        <f t="shared" si="536"/>
        <v>COMERCIO SERVICIOS</v>
      </c>
    </row>
    <row r="34354" spans="1:3" x14ac:dyDescent="0.25">
      <c r="A34354" t="s">
        <v>45879</v>
      </c>
      <c r="B34354" t="s">
        <v>45880</v>
      </c>
      <c r="C34354" t="str">
        <f t="shared" si="536"/>
        <v>COMERCIO SERVICIOS</v>
      </c>
    </row>
    <row r="34355" spans="1:3" x14ac:dyDescent="0.25">
      <c r="A34355" t="s">
        <v>45879</v>
      </c>
      <c r="B34355" t="s">
        <v>45880</v>
      </c>
      <c r="C34355" t="str">
        <f t="shared" si="536"/>
        <v>COMERCIO SERVICIOS</v>
      </c>
    </row>
    <row r="34356" spans="1:3" x14ac:dyDescent="0.25">
      <c r="A34356" t="s">
        <v>45879</v>
      </c>
      <c r="B34356" t="s">
        <v>45880</v>
      </c>
      <c r="C34356" t="str">
        <f t="shared" si="536"/>
        <v>COMERCIO SERVICIOS</v>
      </c>
    </row>
    <row r="34357" spans="1:3" x14ac:dyDescent="0.25">
      <c r="A34357" t="s">
        <v>45879</v>
      </c>
      <c r="B34357" t="s">
        <v>45880</v>
      </c>
      <c r="C34357" t="str">
        <f t="shared" si="536"/>
        <v>COMERCIO SERVICIOS</v>
      </c>
    </row>
    <row r="34358" spans="1:3" x14ac:dyDescent="0.25">
      <c r="A34358" t="s">
        <v>45879</v>
      </c>
      <c r="B34358" t="s">
        <v>45880</v>
      </c>
      <c r="C34358" t="str">
        <f t="shared" si="536"/>
        <v>COMERCIO SERVICIOS</v>
      </c>
    </row>
    <row r="34359" spans="1:3" x14ac:dyDescent="0.25">
      <c r="A34359" t="s">
        <v>45879</v>
      </c>
      <c r="B34359" t="s">
        <v>45880</v>
      </c>
      <c r="C34359" t="str">
        <f t="shared" si="536"/>
        <v>COMERCIO SERVICIOS</v>
      </c>
    </row>
    <row r="34360" spans="1:3" x14ac:dyDescent="0.25">
      <c r="A34360" t="s">
        <v>45879</v>
      </c>
      <c r="B34360" t="s">
        <v>45880</v>
      </c>
      <c r="C34360" t="str">
        <f t="shared" si="536"/>
        <v>COMERCIO SERVICIOS</v>
      </c>
    </row>
    <row r="34361" spans="1:3" x14ac:dyDescent="0.25">
      <c r="A34361" t="s">
        <v>45879</v>
      </c>
      <c r="B34361" t="s">
        <v>45880</v>
      </c>
      <c r="C34361" t="str">
        <f t="shared" si="536"/>
        <v>COMERCIO SERVICIOS</v>
      </c>
    </row>
    <row r="34362" spans="1:3" x14ac:dyDescent="0.25">
      <c r="A34362" t="s">
        <v>45879</v>
      </c>
      <c r="B34362" t="s">
        <v>45880</v>
      </c>
      <c r="C34362" t="str">
        <f t="shared" si="536"/>
        <v>COMERCIO SERVICIOS</v>
      </c>
    </row>
    <row r="34363" spans="1:3" x14ac:dyDescent="0.25">
      <c r="A34363" t="s">
        <v>45879</v>
      </c>
      <c r="B34363" t="s">
        <v>45880</v>
      </c>
      <c r="C34363" t="str">
        <f t="shared" si="536"/>
        <v>COMERCIO SERVICIOS</v>
      </c>
    </row>
    <row r="34364" spans="1:3" x14ac:dyDescent="0.25">
      <c r="A34364" t="s">
        <v>45879</v>
      </c>
      <c r="B34364" t="s">
        <v>45880</v>
      </c>
      <c r="C34364" t="str">
        <f t="shared" si="536"/>
        <v>COMERCIO SERVICIOS</v>
      </c>
    </row>
    <row r="34365" spans="1:3" x14ac:dyDescent="0.25">
      <c r="A34365" t="s">
        <v>45879</v>
      </c>
      <c r="B34365" t="s">
        <v>45880</v>
      </c>
      <c r="C34365" t="str">
        <f t="shared" si="536"/>
        <v>COMERCIO SERVICIOS</v>
      </c>
    </row>
    <row r="34366" spans="1:3" x14ac:dyDescent="0.25">
      <c r="A34366" t="s">
        <v>45879</v>
      </c>
      <c r="B34366" t="s">
        <v>45880</v>
      </c>
      <c r="C34366" t="str">
        <f t="shared" si="536"/>
        <v>COMERCIO SERVICIOS</v>
      </c>
    </row>
    <row r="34367" spans="1:3" x14ac:dyDescent="0.25">
      <c r="A34367" t="s">
        <v>45879</v>
      </c>
      <c r="B34367" t="s">
        <v>45880</v>
      </c>
      <c r="C34367" t="str">
        <f t="shared" si="536"/>
        <v>COMERCIO SERVICIOS</v>
      </c>
    </row>
    <row r="34368" spans="1:3" x14ac:dyDescent="0.25">
      <c r="A34368" t="s">
        <v>45879</v>
      </c>
      <c r="B34368" t="s">
        <v>45880</v>
      </c>
      <c r="C34368" t="str">
        <f t="shared" si="536"/>
        <v>COMERCIO SERVICIOS</v>
      </c>
    </row>
    <row r="34369" spans="1:3" x14ac:dyDescent="0.25">
      <c r="A34369" t="s">
        <v>45879</v>
      </c>
      <c r="B34369" t="s">
        <v>45880</v>
      </c>
      <c r="C34369" t="str">
        <f t="shared" si="536"/>
        <v>COMERCIO SERVICIOS</v>
      </c>
    </row>
    <row r="34370" spans="1:3" x14ac:dyDescent="0.25">
      <c r="A34370" t="s">
        <v>45879</v>
      </c>
      <c r="B34370" t="s">
        <v>45880</v>
      </c>
      <c r="C34370" t="str">
        <f t="shared" si="536"/>
        <v>COMERCIO SERVICIOS</v>
      </c>
    </row>
    <row r="34371" spans="1:3" x14ac:dyDescent="0.25">
      <c r="A34371" t="s">
        <v>45879</v>
      </c>
      <c r="B34371" t="s">
        <v>45880</v>
      </c>
      <c r="C34371" t="str">
        <f t="shared" ref="C34371:C34434" si="537">IF(LEN(A34371)=13,"PRODUCTOS Y MATERIAS","COMERCIO SERVICIOS")</f>
        <v>COMERCIO SERVICIOS</v>
      </c>
    </row>
    <row r="34372" spans="1:3" x14ac:dyDescent="0.25">
      <c r="A34372" t="s">
        <v>45879</v>
      </c>
      <c r="B34372" t="s">
        <v>45880</v>
      </c>
      <c r="C34372" t="str">
        <f t="shared" si="537"/>
        <v>COMERCIO SERVICIOS</v>
      </c>
    </row>
    <row r="34373" spans="1:3" x14ac:dyDescent="0.25">
      <c r="A34373" t="s">
        <v>45879</v>
      </c>
      <c r="B34373" t="s">
        <v>45880</v>
      </c>
      <c r="C34373" t="str">
        <f t="shared" si="537"/>
        <v>COMERCIO SERVICIOS</v>
      </c>
    </row>
    <row r="34374" spans="1:3" x14ac:dyDescent="0.25">
      <c r="A34374" t="s">
        <v>45879</v>
      </c>
      <c r="B34374" t="s">
        <v>45880</v>
      </c>
      <c r="C34374" t="str">
        <f t="shared" si="537"/>
        <v>COMERCIO SERVICIOS</v>
      </c>
    </row>
    <row r="34375" spans="1:3" x14ac:dyDescent="0.25">
      <c r="A34375" t="s">
        <v>45879</v>
      </c>
      <c r="B34375" t="s">
        <v>45880</v>
      </c>
      <c r="C34375" t="str">
        <f t="shared" si="537"/>
        <v>COMERCIO SERVICIOS</v>
      </c>
    </row>
    <row r="34376" spans="1:3" x14ac:dyDescent="0.25">
      <c r="A34376" t="s">
        <v>45879</v>
      </c>
      <c r="B34376" t="s">
        <v>45880</v>
      </c>
      <c r="C34376" t="str">
        <f t="shared" si="537"/>
        <v>COMERCIO SERVICIOS</v>
      </c>
    </row>
    <row r="34377" spans="1:3" x14ac:dyDescent="0.25">
      <c r="A34377" t="s">
        <v>45879</v>
      </c>
      <c r="B34377" t="s">
        <v>45880</v>
      </c>
      <c r="C34377" t="str">
        <f t="shared" si="537"/>
        <v>COMERCIO SERVICIOS</v>
      </c>
    </row>
    <row r="34378" spans="1:3" x14ac:dyDescent="0.25">
      <c r="A34378" t="s">
        <v>45879</v>
      </c>
      <c r="B34378" t="s">
        <v>45880</v>
      </c>
      <c r="C34378" t="str">
        <f t="shared" si="537"/>
        <v>COMERCIO SERVICIOS</v>
      </c>
    </row>
    <row r="34379" spans="1:3" x14ac:dyDescent="0.25">
      <c r="A34379" t="s">
        <v>45879</v>
      </c>
      <c r="B34379" t="s">
        <v>45880</v>
      </c>
      <c r="C34379" t="str">
        <f t="shared" si="537"/>
        <v>COMERCIO SERVICIOS</v>
      </c>
    </row>
    <row r="34380" spans="1:3" x14ac:dyDescent="0.25">
      <c r="A34380" t="s">
        <v>45879</v>
      </c>
      <c r="B34380" t="s">
        <v>45880</v>
      </c>
      <c r="C34380" t="str">
        <f t="shared" si="537"/>
        <v>COMERCIO SERVICIOS</v>
      </c>
    </row>
    <row r="34381" spans="1:3" x14ac:dyDescent="0.25">
      <c r="A34381" t="s">
        <v>45879</v>
      </c>
      <c r="B34381" t="s">
        <v>45880</v>
      </c>
      <c r="C34381" t="str">
        <f t="shared" si="537"/>
        <v>COMERCIO SERVICIOS</v>
      </c>
    </row>
    <row r="34382" spans="1:3" x14ac:dyDescent="0.25">
      <c r="A34382" t="s">
        <v>45879</v>
      </c>
      <c r="B34382" t="s">
        <v>45880</v>
      </c>
      <c r="C34382" t="str">
        <f t="shared" si="537"/>
        <v>COMERCIO SERVICIOS</v>
      </c>
    </row>
    <row r="34383" spans="1:3" x14ac:dyDescent="0.25">
      <c r="A34383" t="s">
        <v>45879</v>
      </c>
      <c r="B34383" t="s">
        <v>45880</v>
      </c>
      <c r="C34383" t="str">
        <f t="shared" si="537"/>
        <v>COMERCIO SERVICIOS</v>
      </c>
    </row>
    <row r="34384" spans="1:3" x14ac:dyDescent="0.25">
      <c r="A34384" t="s">
        <v>45879</v>
      </c>
      <c r="B34384" t="s">
        <v>45880</v>
      </c>
      <c r="C34384" t="str">
        <f t="shared" si="537"/>
        <v>COMERCIO SERVICIOS</v>
      </c>
    </row>
    <row r="34385" spans="1:3" x14ac:dyDescent="0.25">
      <c r="A34385" t="s">
        <v>45879</v>
      </c>
      <c r="B34385" t="s">
        <v>45880</v>
      </c>
      <c r="C34385" t="str">
        <f t="shared" si="537"/>
        <v>COMERCIO SERVICIOS</v>
      </c>
    </row>
    <row r="34386" spans="1:3" x14ac:dyDescent="0.25">
      <c r="A34386" t="s">
        <v>45879</v>
      </c>
      <c r="B34386" t="s">
        <v>45880</v>
      </c>
      <c r="C34386" t="str">
        <f t="shared" si="537"/>
        <v>COMERCIO SERVICIOS</v>
      </c>
    </row>
    <row r="34387" spans="1:3" x14ac:dyDescent="0.25">
      <c r="A34387" t="s">
        <v>45879</v>
      </c>
      <c r="B34387" t="s">
        <v>45880</v>
      </c>
      <c r="C34387" t="str">
        <f t="shared" si="537"/>
        <v>COMERCIO SERVICIOS</v>
      </c>
    </row>
    <row r="34388" spans="1:3" x14ac:dyDescent="0.25">
      <c r="A34388" t="s">
        <v>45879</v>
      </c>
      <c r="B34388" t="s">
        <v>45880</v>
      </c>
      <c r="C34388" t="str">
        <f t="shared" si="537"/>
        <v>COMERCIO SERVICIOS</v>
      </c>
    </row>
    <row r="34389" spans="1:3" x14ac:dyDescent="0.25">
      <c r="A34389" t="s">
        <v>45879</v>
      </c>
      <c r="B34389" t="s">
        <v>45880</v>
      </c>
      <c r="C34389" t="str">
        <f t="shared" si="537"/>
        <v>COMERCIO SERVICIOS</v>
      </c>
    </row>
    <row r="34390" spans="1:3" x14ac:dyDescent="0.25">
      <c r="A34390" t="s">
        <v>45879</v>
      </c>
      <c r="B34390" t="s">
        <v>45880</v>
      </c>
      <c r="C34390" t="str">
        <f t="shared" si="537"/>
        <v>COMERCIO SERVICIOS</v>
      </c>
    </row>
    <row r="34391" spans="1:3" x14ac:dyDescent="0.25">
      <c r="A34391" t="s">
        <v>45879</v>
      </c>
      <c r="B34391" t="s">
        <v>45880</v>
      </c>
      <c r="C34391" t="str">
        <f t="shared" si="537"/>
        <v>COMERCIO SERVICIOS</v>
      </c>
    </row>
    <row r="34392" spans="1:3" x14ac:dyDescent="0.25">
      <c r="A34392" t="s">
        <v>45879</v>
      </c>
      <c r="B34392" t="s">
        <v>45880</v>
      </c>
      <c r="C34392" t="str">
        <f t="shared" si="537"/>
        <v>COMERCIO SERVICIOS</v>
      </c>
    </row>
    <row r="34393" spans="1:3" x14ac:dyDescent="0.25">
      <c r="A34393" t="s">
        <v>45879</v>
      </c>
      <c r="B34393" t="s">
        <v>45880</v>
      </c>
      <c r="C34393" t="str">
        <f t="shared" si="537"/>
        <v>COMERCIO SERVICIOS</v>
      </c>
    </row>
    <row r="34394" spans="1:3" x14ac:dyDescent="0.25">
      <c r="A34394" t="s">
        <v>45879</v>
      </c>
      <c r="B34394" t="s">
        <v>45880</v>
      </c>
      <c r="C34394" t="str">
        <f t="shared" si="537"/>
        <v>COMERCIO SERVICIOS</v>
      </c>
    </row>
    <row r="34395" spans="1:3" x14ac:dyDescent="0.25">
      <c r="A34395" t="s">
        <v>45879</v>
      </c>
      <c r="B34395" t="s">
        <v>45880</v>
      </c>
      <c r="C34395" t="str">
        <f t="shared" si="537"/>
        <v>COMERCIO SERVICIOS</v>
      </c>
    </row>
    <row r="34396" spans="1:3" x14ac:dyDescent="0.25">
      <c r="A34396" t="s">
        <v>45879</v>
      </c>
      <c r="B34396" t="s">
        <v>45880</v>
      </c>
      <c r="C34396" t="str">
        <f t="shared" si="537"/>
        <v>COMERCIO SERVICIOS</v>
      </c>
    </row>
    <row r="34397" spans="1:3" x14ac:dyDescent="0.25">
      <c r="A34397" t="s">
        <v>45879</v>
      </c>
      <c r="B34397" t="s">
        <v>45880</v>
      </c>
      <c r="C34397" t="str">
        <f t="shared" si="537"/>
        <v>COMERCIO SERVICIOS</v>
      </c>
    </row>
    <row r="34398" spans="1:3" x14ac:dyDescent="0.25">
      <c r="A34398" t="s">
        <v>45879</v>
      </c>
      <c r="B34398" t="s">
        <v>45880</v>
      </c>
      <c r="C34398" t="str">
        <f t="shared" si="537"/>
        <v>COMERCIO SERVICIOS</v>
      </c>
    </row>
    <row r="34399" spans="1:3" x14ac:dyDescent="0.25">
      <c r="A34399" t="s">
        <v>45879</v>
      </c>
      <c r="B34399" t="s">
        <v>45880</v>
      </c>
      <c r="C34399" t="str">
        <f t="shared" si="537"/>
        <v>COMERCIO SERVICIOS</v>
      </c>
    </row>
    <row r="34400" spans="1:3" x14ac:dyDescent="0.25">
      <c r="A34400" t="s">
        <v>45879</v>
      </c>
      <c r="B34400" t="s">
        <v>45880</v>
      </c>
      <c r="C34400" t="str">
        <f t="shared" si="537"/>
        <v>COMERCIO SERVICIOS</v>
      </c>
    </row>
    <row r="34401" spans="1:3" x14ac:dyDescent="0.25">
      <c r="A34401" t="s">
        <v>45879</v>
      </c>
      <c r="B34401" t="s">
        <v>45880</v>
      </c>
      <c r="C34401" t="str">
        <f t="shared" si="537"/>
        <v>COMERCIO SERVICIOS</v>
      </c>
    </row>
    <row r="34402" spans="1:3" x14ac:dyDescent="0.25">
      <c r="A34402" t="s">
        <v>45879</v>
      </c>
      <c r="B34402" t="s">
        <v>45880</v>
      </c>
      <c r="C34402" t="str">
        <f t="shared" si="537"/>
        <v>COMERCIO SERVICIOS</v>
      </c>
    </row>
    <row r="34403" spans="1:3" x14ac:dyDescent="0.25">
      <c r="A34403" t="s">
        <v>45879</v>
      </c>
      <c r="B34403" t="s">
        <v>45880</v>
      </c>
      <c r="C34403" t="str">
        <f t="shared" si="537"/>
        <v>COMERCIO SERVICIOS</v>
      </c>
    </row>
    <row r="34404" spans="1:3" x14ac:dyDescent="0.25">
      <c r="A34404" t="s">
        <v>45879</v>
      </c>
      <c r="B34404" t="s">
        <v>45880</v>
      </c>
      <c r="C34404" t="str">
        <f t="shared" si="537"/>
        <v>COMERCIO SERVICIOS</v>
      </c>
    </row>
    <row r="34405" spans="1:3" x14ac:dyDescent="0.25">
      <c r="A34405" t="s">
        <v>45879</v>
      </c>
      <c r="B34405" t="s">
        <v>45880</v>
      </c>
      <c r="C34405" t="str">
        <f t="shared" si="537"/>
        <v>COMERCIO SERVICIOS</v>
      </c>
    </row>
    <row r="34406" spans="1:3" x14ac:dyDescent="0.25">
      <c r="A34406" t="s">
        <v>45879</v>
      </c>
      <c r="B34406" t="s">
        <v>45880</v>
      </c>
      <c r="C34406" t="str">
        <f t="shared" si="537"/>
        <v>COMERCIO SERVICIOS</v>
      </c>
    </row>
    <row r="34407" spans="1:3" x14ac:dyDescent="0.25">
      <c r="A34407" t="s">
        <v>45879</v>
      </c>
      <c r="B34407" t="s">
        <v>45880</v>
      </c>
      <c r="C34407" t="str">
        <f t="shared" si="537"/>
        <v>COMERCIO SERVICIOS</v>
      </c>
    </row>
    <row r="34408" spans="1:3" x14ac:dyDescent="0.25">
      <c r="A34408" t="s">
        <v>45879</v>
      </c>
      <c r="B34408" t="s">
        <v>45880</v>
      </c>
      <c r="C34408" t="str">
        <f t="shared" si="537"/>
        <v>COMERCIO SERVICIOS</v>
      </c>
    </row>
    <row r="34409" spans="1:3" x14ac:dyDescent="0.25">
      <c r="A34409" t="s">
        <v>45879</v>
      </c>
      <c r="B34409" t="s">
        <v>45880</v>
      </c>
      <c r="C34409" t="str">
        <f t="shared" si="537"/>
        <v>COMERCIO SERVICIOS</v>
      </c>
    </row>
    <row r="34410" spans="1:3" x14ac:dyDescent="0.25">
      <c r="A34410" t="s">
        <v>45879</v>
      </c>
      <c r="B34410" t="s">
        <v>45880</v>
      </c>
      <c r="C34410" t="str">
        <f t="shared" si="537"/>
        <v>COMERCIO SERVICIOS</v>
      </c>
    </row>
    <row r="34411" spans="1:3" x14ac:dyDescent="0.25">
      <c r="A34411" t="s">
        <v>45879</v>
      </c>
      <c r="B34411" t="s">
        <v>45880</v>
      </c>
      <c r="C34411" t="str">
        <f t="shared" si="537"/>
        <v>COMERCIO SERVICIOS</v>
      </c>
    </row>
    <row r="34412" spans="1:3" x14ac:dyDescent="0.25">
      <c r="A34412" t="s">
        <v>45879</v>
      </c>
      <c r="B34412" t="s">
        <v>45880</v>
      </c>
      <c r="C34412" t="str">
        <f t="shared" si="537"/>
        <v>COMERCIO SERVICIOS</v>
      </c>
    </row>
    <row r="34413" spans="1:3" x14ac:dyDescent="0.25">
      <c r="A34413" t="s">
        <v>45879</v>
      </c>
      <c r="B34413" t="s">
        <v>45880</v>
      </c>
      <c r="C34413" t="str">
        <f t="shared" si="537"/>
        <v>COMERCIO SERVICIOS</v>
      </c>
    </row>
    <row r="34414" spans="1:3" x14ac:dyDescent="0.25">
      <c r="A34414" t="s">
        <v>45879</v>
      </c>
      <c r="B34414" t="s">
        <v>45880</v>
      </c>
      <c r="C34414" t="str">
        <f t="shared" si="537"/>
        <v>COMERCIO SERVICIOS</v>
      </c>
    </row>
    <row r="34415" spans="1:3" x14ac:dyDescent="0.25">
      <c r="A34415" t="s">
        <v>45879</v>
      </c>
      <c r="B34415" t="s">
        <v>45880</v>
      </c>
      <c r="C34415" t="str">
        <f t="shared" si="537"/>
        <v>COMERCIO SERVICIOS</v>
      </c>
    </row>
    <row r="34416" spans="1:3" x14ac:dyDescent="0.25">
      <c r="A34416" t="s">
        <v>45879</v>
      </c>
      <c r="B34416" t="s">
        <v>45880</v>
      </c>
      <c r="C34416" t="str">
        <f t="shared" si="537"/>
        <v>COMERCIO SERVICIOS</v>
      </c>
    </row>
    <row r="34417" spans="1:3" x14ac:dyDescent="0.25">
      <c r="A34417" t="s">
        <v>45879</v>
      </c>
      <c r="B34417" t="s">
        <v>45880</v>
      </c>
      <c r="C34417" t="str">
        <f t="shared" si="537"/>
        <v>COMERCIO SERVICIOS</v>
      </c>
    </row>
    <row r="34418" spans="1:3" x14ac:dyDescent="0.25">
      <c r="A34418" t="s">
        <v>45879</v>
      </c>
      <c r="B34418" t="s">
        <v>45880</v>
      </c>
      <c r="C34418" t="str">
        <f t="shared" si="537"/>
        <v>COMERCIO SERVICIOS</v>
      </c>
    </row>
    <row r="34419" spans="1:3" x14ac:dyDescent="0.25">
      <c r="A34419" t="s">
        <v>45879</v>
      </c>
      <c r="B34419" t="s">
        <v>45880</v>
      </c>
      <c r="C34419" t="str">
        <f t="shared" si="537"/>
        <v>COMERCIO SERVICIOS</v>
      </c>
    </row>
    <row r="34420" spans="1:3" x14ac:dyDescent="0.25">
      <c r="A34420" t="s">
        <v>45879</v>
      </c>
      <c r="B34420" t="s">
        <v>45880</v>
      </c>
      <c r="C34420" t="str">
        <f t="shared" si="537"/>
        <v>COMERCIO SERVICIOS</v>
      </c>
    </row>
    <row r="34421" spans="1:3" x14ac:dyDescent="0.25">
      <c r="A34421" t="s">
        <v>45879</v>
      </c>
      <c r="B34421" t="s">
        <v>45880</v>
      </c>
      <c r="C34421" t="str">
        <f t="shared" si="537"/>
        <v>COMERCIO SERVICIOS</v>
      </c>
    </row>
    <row r="34422" spans="1:3" x14ac:dyDescent="0.25">
      <c r="A34422" t="s">
        <v>45879</v>
      </c>
      <c r="B34422" t="s">
        <v>45880</v>
      </c>
      <c r="C34422" t="str">
        <f t="shared" si="537"/>
        <v>COMERCIO SERVICIOS</v>
      </c>
    </row>
    <row r="34423" spans="1:3" x14ac:dyDescent="0.25">
      <c r="A34423" t="s">
        <v>45879</v>
      </c>
      <c r="B34423" t="s">
        <v>45880</v>
      </c>
      <c r="C34423" t="str">
        <f t="shared" si="537"/>
        <v>COMERCIO SERVICIOS</v>
      </c>
    </row>
    <row r="34424" spans="1:3" x14ac:dyDescent="0.25">
      <c r="A34424" t="s">
        <v>45879</v>
      </c>
      <c r="B34424" t="s">
        <v>45880</v>
      </c>
      <c r="C34424" t="str">
        <f t="shared" si="537"/>
        <v>COMERCIO SERVICIOS</v>
      </c>
    </row>
    <row r="34425" spans="1:3" x14ac:dyDescent="0.25">
      <c r="A34425" t="s">
        <v>45879</v>
      </c>
      <c r="B34425" t="s">
        <v>45880</v>
      </c>
      <c r="C34425" t="str">
        <f t="shared" si="537"/>
        <v>COMERCIO SERVICIOS</v>
      </c>
    </row>
    <row r="34426" spans="1:3" x14ac:dyDescent="0.25">
      <c r="A34426" t="s">
        <v>45879</v>
      </c>
      <c r="B34426" t="s">
        <v>45880</v>
      </c>
      <c r="C34426" t="str">
        <f t="shared" si="537"/>
        <v>COMERCIO SERVICIOS</v>
      </c>
    </row>
    <row r="34427" spans="1:3" x14ac:dyDescent="0.25">
      <c r="A34427" t="s">
        <v>45879</v>
      </c>
      <c r="B34427" t="s">
        <v>45880</v>
      </c>
      <c r="C34427" t="str">
        <f t="shared" si="537"/>
        <v>COMERCIO SERVICIOS</v>
      </c>
    </row>
    <row r="34428" spans="1:3" x14ac:dyDescent="0.25">
      <c r="A34428" t="s">
        <v>45879</v>
      </c>
      <c r="B34428" t="s">
        <v>45880</v>
      </c>
      <c r="C34428" t="str">
        <f t="shared" si="537"/>
        <v>COMERCIO SERVICIOS</v>
      </c>
    </row>
    <row r="34429" spans="1:3" x14ac:dyDescent="0.25">
      <c r="A34429" t="s">
        <v>45879</v>
      </c>
      <c r="B34429" t="s">
        <v>45880</v>
      </c>
      <c r="C34429" t="str">
        <f t="shared" si="537"/>
        <v>COMERCIO SERVICIOS</v>
      </c>
    </row>
    <row r="34430" spans="1:3" x14ac:dyDescent="0.25">
      <c r="A34430" t="s">
        <v>45879</v>
      </c>
      <c r="B34430" t="s">
        <v>45880</v>
      </c>
      <c r="C34430" t="str">
        <f t="shared" si="537"/>
        <v>COMERCIO SERVICIOS</v>
      </c>
    </row>
    <row r="34431" spans="1:3" x14ac:dyDescent="0.25">
      <c r="A34431" t="s">
        <v>45879</v>
      </c>
      <c r="B34431" t="s">
        <v>45880</v>
      </c>
      <c r="C34431" t="str">
        <f t="shared" si="537"/>
        <v>COMERCIO SERVICIOS</v>
      </c>
    </row>
    <row r="34432" spans="1:3" x14ac:dyDescent="0.25">
      <c r="A34432" t="s">
        <v>45879</v>
      </c>
      <c r="B34432" t="s">
        <v>45880</v>
      </c>
      <c r="C34432" t="str">
        <f t="shared" si="537"/>
        <v>COMERCIO SERVICIOS</v>
      </c>
    </row>
    <row r="34433" spans="1:3" x14ac:dyDescent="0.25">
      <c r="A34433" t="s">
        <v>45879</v>
      </c>
      <c r="B34433" t="s">
        <v>45880</v>
      </c>
      <c r="C34433" t="str">
        <f t="shared" si="537"/>
        <v>COMERCIO SERVICIOS</v>
      </c>
    </row>
    <row r="34434" spans="1:3" x14ac:dyDescent="0.25">
      <c r="A34434" t="s">
        <v>45879</v>
      </c>
      <c r="B34434" t="s">
        <v>45880</v>
      </c>
      <c r="C34434" t="str">
        <f t="shared" si="537"/>
        <v>COMERCIO SERVICIOS</v>
      </c>
    </row>
    <row r="34435" spans="1:3" x14ac:dyDescent="0.25">
      <c r="A34435" t="s">
        <v>45879</v>
      </c>
      <c r="B34435" t="s">
        <v>45880</v>
      </c>
      <c r="C34435" t="str">
        <f t="shared" ref="C34435:C34498" si="538">IF(LEN(A34435)=13,"PRODUCTOS Y MATERIAS","COMERCIO SERVICIOS")</f>
        <v>COMERCIO SERVICIOS</v>
      </c>
    </row>
    <row r="34436" spans="1:3" x14ac:dyDescent="0.25">
      <c r="A34436" t="s">
        <v>45879</v>
      </c>
      <c r="B34436" t="s">
        <v>45880</v>
      </c>
      <c r="C34436" t="str">
        <f t="shared" si="538"/>
        <v>COMERCIO SERVICIOS</v>
      </c>
    </row>
    <row r="34437" spans="1:3" x14ac:dyDescent="0.25">
      <c r="A34437" t="s">
        <v>45879</v>
      </c>
      <c r="B34437" t="s">
        <v>45880</v>
      </c>
      <c r="C34437" t="str">
        <f t="shared" si="538"/>
        <v>COMERCIO SERVICIOS</v>
      </c>
    </row>
    <row r="34438" spans="1:3" x14ac:dyDescent="0.25">
      <c r="A34438" t="s">
        <v>45879</v>
      </c>
      <c r="B34438" t="s">
        <v>45880</v>
      </c>
      <c r="C34438" t="str">
        <f t="shared" si="538"/>
        <v>COMERCIO SERVICIOS</v>
      </c>
    </row>
    <row r="34439" spans="1:3" x14ac:dyDescent="0.25">
      <c r="A34439" t="s">
        <v>45879</v>
      </c>
      <c r="B34439" t="s">
        <v>45880</v>
      </c>
      <c r="C34439" t="str">
        <f t="shared" si="538"/>
        <v>COMERCIO SERVICIOS</v>
      </c>
    </row>
    <row r="34440" spans="1:3" x14ac:dyDescent="0.25">
      <c r="A34440" t="s">
        <v>45879</v>
      </c>
      <c r="B34440" t="s">
        <v>45880</v>
      </c>
      <c r="C34440" t="str">
        <f t="shared" si="538"/>
        <v>COMERCIO SERVICIOS</v>
      </c>
    </row>
    <row r="34441" spans="1:3" x14ac:dyDescent="0.25">
      <c r="A34441" t="s">
        <v>45879</v>
      </c>
      <c r="B34441" t="s">
        <v>45880</v>
      </c>
      <c r="C34441" t="str">
        <f t="shared" si="538"/>
        <v>COMERCIO SERVICIOS</v>
      </c>
    </row>
    <row r="34442" spans="1:3" x14ac:dyDescent="0.25">
      <c r="A34442" t="s">
        <v>45879</v>
      </c>
      <c r="B34442" t="s">
        <v>45880</v>
      </c>
      <c r="C34442" t="str">
        <f t="shared" si="538"/>
        <v>COMERCIO SERVICIOS</v>
      </c>
    </row>
    <row r="34443" spans="1:3" x14ac:dyDescent="0.25">
      <c r="A34443" t="s">
        <v>45879</v>
      </c>
      <c r="B34443" t="s">
        <v>45880</v>
      </c>
      <c r="C34443" t="str">
        <f t="shared" si="538"/>
        <v>COMERCIO SERVICIOS</v>
      </c>
    </row>
    <row r="34444" spans="1:3" x14ac:dyDescent="0.25">
      <c r="A34444" t="s">
        <v>45879</v>
      </c>
      <c r="B34444" t="s">
        <v>45880</v>
      </c>
      <c r="C34444" t="str">
        <f t="shared" si="538"/>
        <v>COMERCIO SERVICIOS</v>
      </c>
    </row>
    <row r="34445" spans="1:3" x14ac:dyDescent="0.25">
      <c r="A34445" t="s">
        <v>45879</v>
      </c>
      <c r="B34445" t="s">
        <v>45880</v>
      </c>
      <c r="C34445" t="str">
        <f t="shared" si="538"/>
        <v>COMERCIO SERVICIOS</v>
      </c>
    </row>
    <row r="34446" spans="1:3" x14ac:dyDescent="0.25">
      <c r="A34446" t="s">
        <v>45879</v>
      </c>
      <c r="B34446" t="s">
        <v>45880</v>
      </c>
      <c r="C34446" t="str">
        <f t="shared" si="538"/>
        <v>COMERCIO SERVICIOS</v>
      </c>
    </row>
    <row r="34447" spans="1:3" x14ac:dyDescent="0.25">
      <c r="A34447" t="s">
        <v>45879</v>
      </c>
      <c r="B34447" t="s">
        <v>45880</v>
      </c>
      <c r="C34447" t="str">
        <f t="shared" si="538"/>
        <v>COMERCIO SERVICIOS</v>
      </c>
    </row>
    <row r="34448" spans="1:3" x14ac:dyDescent="0.25">
      <c r="A34448" t="s">
        <v>45879</v>
      </c>
      <c r="B34448" t="s">
        <v>45880</v>
      </c>
      <c r="C34448" t="str">
        <f t="shared" si="538"/>
        <v>COMERCIO SERVICIOS</v>
      </c>
    </row>
    <row r="34449" spans="1:3" x14ac:dyDescent="0.25">
      <c r="A34449" t="s">
        <v>45879</v>
      </c>
      <c r="B34449" t="s">
        <v>45880</v>
      </c>
      <c r="C34449" t="str">
        <f t="shared" si="538"/>
        <v>COMERCIO SERVICIOS</v>
      </c>
    </row>
    <row r="34450" spans="1:3" x14ac:dyDescent="0.25">
      <c r="A34450" t="s">
        <v>45879</v>
      </c>
      <c r="B34450" t="s">
        <v>45880</v>
      </c>
      <c r="C34450" t="str">
        <f t="shared" si="538"/>
        <v>COMERCIO SERVICIOS</v>
      </c>
    </row>
    <row r="34451" spans="1:3" x14ac:dyDescent="0.25">
      <c r="A34451" t="s">
        <v>45879</v>
      </c>
      <c r="B34451" t="s">
        <v>45880</v>
      </c>
      <c r="C34451" t="str">
        <f t="shared" si="538"/>
        <v>COMERCIO SERVICIOS</v>
      </c>
    </row>
    <row r="34452" spans="1:3" x14ac:dyDescent="0.25">
      <c r="A34452" t="s">
        <v>45879</v>
      </c>
      <c r="B34452" t="s">
        <v>45880</v>
      </c>
      <c r="C34452" t="str">
        <f t="shared" si="538"/>
        <v>COMERCIO SERVICIOS</v>
      </c>
    </row>
    <row r="34453" spans="1:3" x14ac:dyDescent="0.25">
      <c r="A34453" t="s">
        <v>45879</v>
      </c>
      <c r="B34453" t="s">
        <v>45880</v>
      </c>
      <c r="C34453" t="str">
        <f t="shared" si="538"/>
        <v>COMERCIO SERVICIOS</v>
      </c>
    </row>
    <row r="34454" spans="1:3" x14ac:dyDescent="0.25">
      <c r="A34454" t="s">
        <v>45879</v>
      </c>
      <c r="B34454" t="s">
        <v>45880</v>
      </c>
      <c r="C34454" t="str">
        <f t="shared" si="538"/>
        <v>COMERCIO SERVICIOS</v>
      </c>
    </row>
    <row r="34455" spans="1:3" x14ac:dyDescent="0.25">
      <c r="A34455" t="s">
        <v>45879</v>
      </c>
      <c r="B34455" t="s">
        <v>45880</v>
      </c>
      <c r="C34455" t="str">
        <f t="shared" si="538"/>
        <v>COMERCIO SERVICIOS</v>
      </c>
    </row>
    <row r="34456" spans="1:3" x14ac:dyDescent="0.25">
      <c r="A34456" t="s">
        <v>45879</v>
      </c>
      <c r="B34456" t="s">
        <v>45880</v>
      </c>
      <c r="C34456" t="str">
        <f t="shared" si="538"/>
        <v>COMERCIO SERVICIOS</v>
      </c>
    </row>
    <row r="34457" spans="1:3" x14ac:dyDescent="0.25">
      <c r="A34457" t="s">
        <v>45879</v>
      </c>
      <c r="B34457" t="s">
        <v>45880</v>
      </c>
      <c r="C34457" t="str">
        <f t="shared" si="538"/>
        <v>COMERCIO SERVICIOS</v>
      </c>
    </row>
    <row r="34458" spans="1:3" x14ac:dyDescent="0.25">
      <c r="A34458" t="s">
        <v>45879</v>
      </c>
      <c r="B34458" t="s">
        <v>45880</v>
      </c>
      <c r="C34458" t="str">
        <f t="shared" si="538"/>
        <v>COMERCIO SERVICIOS</v>
      </c>
    </row>
    <row r="34459" spans="1:3" x14ac:dyDescent="0.25">
      <c r="A34459" t="s">
        <v>45879</v>
      </c>
      <c r="B34459" t="s">
        <v>45880</v>
      </c>
      <c r="C34459" t="str">
        <f t="shared" si="538"/>
        <v>COMERCIO SERVICIOS</v>
      </c>
    </row>
    <row r="34460" spans="1:3" x14ac:dyDescent="0.25">
      <c r="A34460" t="s">
        <v>45879</v>
      </c>
      <c r="B34460" t="s">
        <v>45880</v>
      </c>
      <c r="C34460" t="str">
        <f t="shared" si="538"/>
        <v>COMERCIO SERVICIOS</v>
      </c>
    </row>
    <row r="34461" spans="1:3" x14ac:dyDescent="0.25">
      <c r="A34461" t="s">
        <v>45879</v>
      </c>
      <c r="B34461" t="s">
        <v>45880</v>
      </c>
      <c r="C34461" t="str">
        <f t="shared" si="538"/>
        <v>COMERCIO SERVICIOS</v>
      </c>
    </row>
    <row r="34462" spans="1:3" x14ac:dyDescent="0.25">
      <c r="A34462" t="s">
        <v>45879</v>
      </c>
      <c r="B34462" t="s">
        <v>45880</v>
      </c>
      <c r="C34462" t="str">
        <f t="shared" si="538"/>
        <v>COMERCIO SERVICIOS</v>
      </c>
    </row>
    <row r="34463" spans="1:3" x14ac:dyDescent="0.25">
      <c r="A34463" t="s">
        <v>45879</v>
      </c>
      <c r="B34463" t="s">
        <v>45880</v>
      </c>
      <c r="C34463" t="str">
        <f t="shared" si="538"/>
        <v>COMERCIO SERVICIOS</v>
      </c>
    </row>
    <row r="34464" spans="1:3" x14ac:dyDescent="0.25">
      <c r="A34464" t="s">
        <v>45879</v>
      </c>
      <c r="B34464" t="s">
        <v>45880</v>
      </c>
      <c r="C34464" t="str">
        <f t="shared" si="538"/>
        <v>COMERCIO SERVICIOS</v>
      </c>
    </row>
    <row r="34465" spans="1:3" x14ac:dyDescent="0.25">
      <c r="A34465" t="s">
        <v>45879</v>
      </c>
      <c r="B34465" t="s">
        <v>45880</v>
      </c>
      <c r="C34465" t="str">
        <f t="shared" si="538"/>
        <v>COMERCIO SERVICIOS</v>
      </c>
    </row>
    <row r="34466" spans="1:3" x14ac:dyDescent="0.25">
      <c r="A34466" t="s">
        <v>45879</v>
      </c>
      <c r="B34466" t="s">
        <v>45880</v>
      </c>
      <c r="C34466" t="str">
        <f t="shared" si="538"/>
        <v>COMERCIO SERVICIOS</v>
      </c>
    </row>
    <row r="34467" spans="1:3" x14ac:dyDescent="0.25">
      <c r="A34467" t="s">
        <v>45879</v>
      </c>
      <c r="B34467" t="s">
        <v>45880</v>
      </c>
      <c r="C34467" t="str">
        <f t="shared" si="538"/>
        <v>COMERCIO SERVICIOS</v>
      </c>
    </row>
    <row r="34468" spans="1:3" x14ac:dyDescent="0.25">
      <c r="A34468" t="s">
        <v>45879</v>
      </c>
      <c r="B34468" t="s">
        <v>45880</v>
      </c>
      <c r="C34468" t="str">
        <f t="shared" si="538"/>
        <v>COMERCIO SERVICIOS</v>
      </c>
    </row>
    <row r="34469" spans="1:3" x14ac:dyDescent="0.25">
      <c r="A34469" t="s">
        <v>45879</v>
      </c>
      <c r="B34469" t="s">
        <v>45880</v>
      </c>
      <c r="C34469" t="str">
        <f t="shared" si="538"/>
        <v>COMERCIO SERVICIOS</v>
      </c>
    </row>
    <row r="34470" spans="1:3" x14ac:dyDescent="0.25">
      <c r="A34470" t="s">
        <v>45879</v>
      </c>
      <c r="B34470" t="s">
        <v>45880</v>
      </c>
      <c r="C34470" t="str">
        <f t="shared" si="538"/>
        <v>COMERCIO SERVICIOS</v>
      </c>
    </row>
    <row r="34471" spans="1:3" x14ac:dyDescent="0.25">
      <c r="A34471" t="s">
        <v>45879</v>
      </c>
      <c r="B34471" t="s">
        <v>45880</v>
      </c>
      <c r="C34471" t="str">
        <f t="shared" si="538"/>
        <v>COMERCIO SERVICIOS</v>
      </c>
    </row>
    <row r="34472" spans="1:3" x14ac:dyDescent="0.25">
      <c r="A34472" t="s">
        <v>45879</v>
      </c>
      <c r="B34472" t="s">
        <v>45880</v>
      </c>
      <c r="C34472" t="str">
        <f t="shared" si="538"/>
        <v>COMERCIO SERVICIOS</v>
      </c>
    </row>
    <row r="34473" spans="1:3" x14ac:dyDescent="0.25">
      <c r="A34473" t="s">
        <v>45879</v>
      </c>
      <c r="B34473" t="s">
        <v>45880</v>
      </c>
      <c r="C34473" t="str">
        <f t="shared" si="538"/>
        <v>COMERCIO SERVICIOS</v>
      </c>
    </row>
    <row r="34474" spans="1:3" x14ac:dyDescent="0.25">
      <c r="A34474" t="s">
        <v>45879</v>
      </c>
      <c r="B34474" t="s">
        <v>45880</v>
      </c>
      <c r="C34474" t="str">
        <f t="shared" si="538"/>
        <v>COMERCIO SERVICIOS</v>
      </c>
    </row>
    <row r="34475" spans="1:3" x14ac:dyDescent="0.25">
      <c r="A34475" t="s">
        <v>45879</v>
      </c>
      <c r="B34475" t="s">
        <v>45880</v>
      </c>
      <c r="C34475" t="str">
        <f t="shared" si="538"/>
        <v>COMERCIO SERVICIOS</v>
      </c>
    </row>
    <row r="34476" spans="1:3" x14ac:dyDescent="0.25">
      <c r="A34476" t="s">
        <v>45879</v>
      </c>
      <c r="B34476" t="s">
        <v>45880</v>
      </c>
      <c r="C34476" t="str">
        <f t="shared" si="538"/>
        <v>COMERCIO SERVICIOS</v>
      </c>
    </row>
    <row r="34477" spans="1:3" x14ac:dyDescent="0.25">
      <c r="A34477" t="s">
        <v>45879</v>
      </c>
      <c r="B34477" t="s">
        <v>45880</v>
      </c>
      <c r="C34477" t="str">
        <f t="shared" si="538"/>
        <v>COMERCIO SERVICIOS</v>
      </c>
    </row>
    <row r="34478" spans="1:3" x14ac:dyDescent="0.25">
      <c r="A34478" t="s">
        <v>45879</v>
      </c>
      <c r="B34478" t="s">
        <v>45880</v>
      </c>
      <c r="C34478" t="str">
        <f t="shared" si="538"/>
        <v>COMERCIO SERVICIOS</v>
      </c>
    </row>
    <row r="34479" spans="1:3" x14ac:dyDescent="0.25">
      <c r="A34479" t="s">
        <v>45879</v>
      </c>
      <c r="B34479" t="s">
        <v>45880</v>
      </c>
      <c r="C34479" t="str">
        <f t="shared" si="538"/>
        <v>COMERCIO SERVICIOS</v>
      </c>
    </row>
    <row r="34480" spans="1:3" x14ac:dyDescent="0.25">
      <c r="A34480" t="s">
        <v>45879</v>
      </c>
      <c r="B34480" t="s">
        <v>45880</v>
      </c>
      <c r="C34480" t="str">
        <f t="shared" si="538"/>
        <v>COMERCIO SERVICIOS</v>
      </c>
    </row>
    <row r="34481" spans="1:3" x14ac:dyDescent="0.25">
      <c r="A34481" t="s">
        <v>45879</v>
      </c>
      <c r="B34481" t="s">
        <v>45880</v>
      </c>
      <c r="C34481" t="str">
        <f t="shared" si="538"/>
        <v>COMERCIO SERVICIOS</v>
      </c>
    </row>
    <row r="34482" spans="1:3" x14ac:dyDescent="0.25">
      <c r="A34482" t="s">
        <v>45879</v>
      </c>
      <c r="B34482" t="s">
        <v>45880</v>
      </c>
      <c r="C34482" t="str">
        <f t="shared" si="538"/>
        <v>COMERCIO SERVICIOS</v>
      </c>
    </row>
    <row r="34483" spans="1:3" x14ac:dyDescent="0.25">
      <c r="A34483" t="s">
        <v>45879</v>
      </c>
      <c r="B34483" t="s">
        <v>45880</v>
      </c>
      <c r="C34483" t="str">
        <f t="shared" si="538"/>
        <v>COMERCIO SERVICIOS</v>
      </c>
    </row>
    <row r="34484" spans="1:3" x14ac:dyDescent="0.25">
      <c r="A34484" t="s">
        <v>45879</v>
      </c>
      <c r="B34484" t="s">
        <v>45880</v>
      </c>
      <c r="C34484" t="str">
        <f t="shared" si="538"/>
        <v>COMERCIO SERVICIOS</v>
      </c>
    </row>
    <row r="34485" spans="1:3" x14ac:dyDescent="0.25">
      <c r="A34485" t="s">
        <v>45879</v>
      </c>
      <c r="B34485" t="s">
        <v>45880</v>
      </c>
      <c r="C34485" t="str">
        <f t="shared" si="538"/>
        <v>COMERCIO SERVICIOS</v>
      </c>
    </row>
    <row r="34486" spans="1:3" x14ac:dyDescent="0.25">
      <c r="A34486" t="s">
        <v>45879</v>
      </c>
      <c r="B34486" t="s">
        <v>45880</v>
      </c>
      <c r="C34486" t="str">
        <f t="shared" si="538"/>
        <v>COMERCIO SERVICIOS</v>
      </c>
    </row>
    <row r="34487" spans="1:3" x14ac:dyDescent="0.25">
      <c r="A34487" t="s">
        <v>45879</v>
      </c>
      <c r="B34487" t="s">
        <v>45880</v>
      </c>
      <c r="C34487" t="str">
        <f t="shared" si="538"/>
        <v>COMERCIO SERVICIOS</v>
      </c>
    </row>
    <row r="34488" spans="1:3" x14ac:dyDescent="0.25">
      <c r="A34488" t="s">
        <v>45879</v>
      </c>
      <c r="B34488" t="s">
        <v>45880</v>
      </c>
      <c r="C34488" t="str">
        <f t="shared" si="538"/>
        <v>COMERCIO SERVICIOS</v>
      </c>
    </row>
    <row r="34489" spans="1:3" x14ac:dyDescent="0.25">
      <c r="A34489" t="s">
        <v>45879</v>
      </c>
      <c r="B34489" t="s">
        <v>45880</v>
      </c>
      <c r="C34489" t="str">
        <f t="shared" si="538"/>
        <v>COMERCIO SERVICIOS</v>
      </c>
    </row>
    <row r="34490" spans="1:3" x14ac:dyDescent="0.25">
      <c r="A34490" t="s">
        <v>45879</v>
      </c>
      <c r="B34490" t="s">
        <v>45880</v>
      </c>
      <c r="C34490" t="str">
        <f t="shared" si="538"/>
        <v>COMERCIO SERVICIOS</v>
      </c>
    </row>
    <row r="34491" spans="1:3" x14ac:dyDescent="0.25">
      <c r="A34491" t="s">
        <v>45879</v>
      </c>
      <c r="B34491" t="s">
        <v>45880</v>
      </c>
      <c r="C34491" t="str">
        <f t="shared" si="538"/>
        <v>COMERCIO SERVICIOS</v>
      </c>
    </row>
    <row r="34492" spans="1:3" x14ac:dyDescent="0.25">
      <c r="A34492" t="s">
        <v>45879</v>
      </c>
      <c r="B34492" t="s">
        <v>45880</v>
      </c>
      <c r="C34492" t="str">
        <f t="shared" si="538"/>
        <v>COMERCIO SERVICIOS</v>
      </c>
    </row>
    <row r="34493" spans="1:3" x14ac:dyDescent="0.25">
      <c r="A34493" t="s">
        <v>45879</v>
      </c>
      <c r="B34493" t="s">
        <v>45880</v>
      </c>
      <c r="C34493" t="str">
        <f t="shared" si="538"/>
        <v>COMERCIO SERVICIOS</v>
      </c>
    </row>
    <row r="34494" spans="1:3" x14ac:dyDescent="0.25">
      <c r="A34494" t="s">
        <v>45879</v>
      </c>
      <c r="B34494" t="s">
        <v>45880</v>
      </c>
      <c r="C34494" t="str">
        <f t="shared" si="538"/>
        <v>COMERCIO SERVICIOS</v>
      </c>
    </row>
    <row r="34495" spans="1:3" x14ac:dyDescent="0.25">
      <c r="A34495" t="s">
        <v>45881</v>
      </c>
      <c r="B34495" t="s">
        <v>45880</v>
      </c>
      <c r="C34495" t="str">
        <f t="shared" si="538"/>
        <v>COMERCIO SERVICIOS</v>
      </c>
    </row>
    <row r="34496" spans="1:3" x14ac:dyDescent="0.25">
      <c r="A34496" t="s">
        <v>45881</v>
      </c>
      <c r="B34496" t="s">
        <v>45880</v>
      </c>
      <c r="C34496" t="str">
        <f t="shared" si="538"/>
        <v>COMERCIO SERVICIOS</v>
      </c>
    </row>
    <row r="34497" spans="1:3" x14ac:dyDescent="0.25">
      <c r="A34497" t="s">
        <v>45881</v>
      </c>
      <c r="B34497" t="s">
        <v>45880</v>
      </c>
      <c r="C34497" t="str">
        <f t="shared" si="538"/>
        <v>COMERCIO SERVICIOS</v>
      </c>
    </row>
    <row r="34498" spans="1:3" x14ac:dyDescent="0.25">
      <c r="A34498" t="s">
        <v>45881</v>
      </c>
      <c r="B34498" t="s">
        <v>45880</v>
      </c>
      <c r="C34498" t="str">
        <f t="shared" si="538"/>
        <v>COMERCIO SERVICIOS</v>
      </c>
    </row>
    <row r="34499" spans="1:3" x14ac:dyDescent="0.25">
      <c r="A34499" t="s">
        <v>45881</v>
      </c>
      <c r="B34499" t="s">
        <v>45880</v>
      </c>
      <c r="C34499" t="str">
        <f t="shared" ref="C34499:C34562" si="539">IF(LEN(A34499)=13,"PRODUCTOS Y MATERIAS","COMERCIO SERVICIOS")</f>
        <v>COMERCIO SERVICIOS</v>
      </c>
    </row>
    <row r="34500" spans="1:3" x14ac:dyDescent="0.25">
      <c r="A34500" t="s">
        <v>45881</v>
      </c>
      <c r="B34500" t="s">
        <v>45880</v>
      </c>
      <c r="C34500" t="str">
        <f t="shared" si="539"/>
        <v>COMERCIO SERVICIOS</v>
      </c>
    </row>
    <row r="34501" spans="1:3" x14ac:dyDescent="0.25">
      <c r="A34501" t="s">
        <v>45881</v>
      </c>
      <c r="B34501" t="s">
        <v>45880</v>
      </c>
      <c r="C34501" t="str">
        <f t="shared" si="539"/>
        <v>COMERCIO SERVICIOS</v>
      </c>
    </row>
    <row r="34502" spans="1:3" x14ac:dyDescent="0.25">
      <c r="A34502" t="s">
        <v>45881</v>
      </c>
      <c r="B34502" t="s">
        <v>45880</v>
      </c>
      <c r="C34502" t="str">
        <f t="shared" si="539"/>
        <v>COMERCIO SERVICIOS</v>
      </c>
    </row>
    <row r="34503" spans="1:3" x14ac:dyDescent="0.25">
      <c r="A34503" t="s">
        <v>45881</v>
      </c>
      <c r="B34503" t="s">
        <v>45880</v>
      </c>
      <c r="C34503" t="str">
        <f t="shared" si="539"/>
        <v>COMERCIO SERVICIOS</v>
      </c>
    </row>
    <row r="34504" spans="1:3" x14ac:dyDescent="0.25">
      <c r="A34504" t="s">
        <v>45881</v>
      </c>
      <c r="B34504" t="s">
        <v>45880</v>
      </c>
      <c r="C34504" t="str">
        <f t="shared" si="539"/>
        <v>COMERCIO SERVICIOS</v>
      </c>
    </row>
    <row r="34505" spans="1:3" x14ac:dyDescent="0.25">
      <c r="A34505" t="s">
        <v>45881</v>
      </c>
      <c r="B34505" t="s">
        <v>45880</v>
      </c>
      <c r="C34505" t="str">
        <f t="shared" si="539"/>
        <v>COMERCIO SERVICIOS</v>
      </c>
    </row>
    <row r="34506" spans="1:3" x14ac:dyDescent="0.25">
      <c r="A34506" t="s">
        <v>45881</v>
      </c>
      <c r="B34506" t="s">
        <v>45880</v>
      </c>
      <c r="C34506" t="str">
        <f t="shared" si="539"/>
        <v>COMERCIO SERVICIOS</v>
      </c>
    </row>
    <row r="34507" spans="1:3" x14ac:dyDescent="0.25">
      <c r="A34507" t="s">
        <v>45881</v>
      </c>
      <c r="B34507" t="s">
        <v>45880</v>
      </c>
      <c r="C34507" t="str">
        <f t="shared" si="539"/>
        <v>COMERCIO SERVICIOS</v>
      </c>
    </row>
    <row r="34508" spans="1:3" x14ac:dyDescent="0.25">
      <c r="A34508" t="s">
        <v>45881</v>
      </c>
      <c r="B34508" t="s">
        <v>45880</v>
      </c>
      <c r="C34508" t="str">
        <f t="shared" si="539"/>
        <v>COMERCIO SERVICIOS</v>
      </c>
    </row>
    <row r="34509" spans="1:3" x14ac:dyDescent="0.25">
      <c r="A34509" t="s">
        <v>45881</v>
      </c>
      <c r="B34509" t="s">
        <v>45880</v>
      </c>
      <c r="C34509" t="str">
        <f t="shared" si="539"/>
        <v>COMERCIO SERVICIOS</v>
      </c>
    </row>
    <row r="34510" spans="1:3" x14ac:dyDescent="0.25">
      <c r="A34510" t="s">
        <v>45881</v>
      </c>
      <c r="B34510" t="s">
        <v>45880</v>
      </c>
      <c r="C34510" t="str">
        <f t="shared" si="539"/>
        <v>COMERCIO SERVICIOS</v>
      </c>
    </row>
    <row r="34511" spans="1:3" x14ac:dyDescent="0.25">
      <c r="A34511" t="s">
        <v>45881</v>
      </c>
      <c r="B34511" t="s">
        <v>45880</v>
      </c>
      <c r="C34511" t="str">
        <f t="shared" si="539"/>
        <v>COMERCIO SERVICIOS</v>
      </c>
    </row>
    <row r="34512" spans="1:3" x14ac:dyDescent="0.25">
      <c r="A34512" t="s">
        <v>45881</v>
      </c>
      <c r="B34512" t="s">
        <v>45880</v>
      </c>
      <c r="C34512" t="str">
        <f t="shared" si="539"/>
        <v>COMERCIO SERVICIOS</v>
      </c>
    </row>
    <row r="34513" spans="1:3" x14ac:dyDescent="0.25">
      <c r="A34513" t="s">
        <v>45881</v>
      </c>
      <c r="B34513" t="s">
        <v>45880</v>
      </c>
      <c r="C34513" t="str">
        <f t="shared" si="539"/>
        <v>COMERCIO SERVICIOS</v>
      </c>
    </row>
    <row r="34514" spans="1:3" x14ac:dyDescent="0.25">
      <c r="A34514" t="s">
        <v>45881</v>
      </c>
      <c r="B34514" t="s">
        <v>45880</v>
      </c>
      <c r="C34514" t="str">
        <f t="shared" si="539"/>
        <v>COMERCIO SERVICIOS</v>
      </c>
    </row>
    <row r="34515" spans="1:3" x14ac:dyDescent="0.25">
      <c r="A34515" t="s">
        <v>45881</v>
      </c>
      <c r="B34515" t="s">
        <v>45880</v>
      </c>
      <c r="C34515" t="str">
        <f t="shared" si="539"/>
        <v>COMERCIO SERVICIOS</v>
      </c>
    </row>
    <row r="34516" spans="1:3" x14ac:dyDescent="0.25">
      <c r="A34516" t="s">
        <v>45881</v>
      </c>
      <c r="B34516" t="s">
        <v>45880</v>
      </c>
      <c r="C34516" t="str">
        <f t="shared" si="539"/>
        <v>COMERCIO SERVICIOS</v>
      </c>
    </row>
    <row r="34517" spans="1:3" x14ac:dyDescent="0.25">
      <c r="A34517" t="s">
        <v>45881</v>
      </c>
      <c r="B34517" t="s">
        <v>45880</v>
      </c>
      <c r="C34517" t="str">
        <f t="shared" si="539"/>
        <v>COMERCIO SERVICIOS</v>
      </c>
    </row>
    <row r="34518" spans="1:3" x14ac:dyDescent="0.25">
      <c r="A34518" t="s">
        <v>45881</v>
      </c>
      <c r="B34518" t="s">
        <v>45880</v>
      </c>
      <c r="C34518" t="str">
        <f t="shared" si="539"/>
        <v>COMERCIO SERVICIOS</v>
      </c>
    </row>
    <row r="34519" spans="1:3" x14ac:dyDescent="0.25">
      <c r="A34519" t="s">
        <v>45881</v>
      </c>
      <c r="B34519" t="s">
        <v>45880</v>
      </c>
      <c r="C34519" t="str">
        <f t="shared" si="539"/>
        <v>COMERCIO SERVICIOS</v>
      </c>
    </row>
    <row r="34520" spans="1:3" x14ac:dyDescent="0.25">
      <c r="A34520" t="s">
        <v>45881</v>
      </c>
      <c r="B34520" t="s">
        <v>45880</v>
      </c>
      <c r="C34520" t="str">
        <f t="shared" si="539"/>
        <v>COMERCIO SERVICIOS</v>
      </c>
    </row>
    <row r="34521" spans="1:3" x14ac:dyDescent="0.25">
      <c r="A34521" t="s">
        <v>45881</v>
      </c>
      <c r="B34521" t="s">
        <v>45880</v>
      </c>
      <c r="C34521" t="str">
        <f t="shared" si="539"/>
        <v>COMERCIO SERVICIOS</v>
      </c>
    </row>
    <row r="34522" spans="1:3" x14ac:dyDescent="0.25">
      <c r="A34522" t="s">
        <v>45881</v>
      </c>
      <c r="B34522" t="s">
        <v>45880</v>
      </c>
      <c r="C34522" t="str">
        <f t="shared" si="539"/>
        <v>COMERCIO SERVICIOS</v>
      </c>
    </row>
    <row r="34523" spans="1:3" x14ac:dyDescent="0.25">
      <c r="A34523" t="s">
        <v>45881</v>
      </c>
      <c r="B34523" t="s">
        <v>45880</v>
      </c>
      <c r="C34523" t="str">
        <f t="shared" si="539"/>
        <v>COMERCIO SERVICIOS</v>
      </c>
    </row>
    <row r="34524" spans="1:3" x14ac:dyDescent="0.25">
      <c r="A34524" t="s">
        <v>45881</v>
      </c>
      <c r="B34524" t="s">
        <v>45880</v>
      </c>
      <c r="C34524" t="str">
        <f t="shared" si="539"/>
        <v>COMERCIO SERVICIOS</v>
      </c>
    </row>
    <row r="34525" spans="1:3" x14ac:dyDescent="0.25">
      <c r="A34525" t="s">
        <v>45881</v>
      </c>
      <c r="B34525" t="s">
        <v>45880</v>
      </c>
      <c r="C34525" t="str">
        <f t="shared" si="539"/>
        <v>COMERCIO SERVICIOS</v>
      </c>
    </row>
    <row r="34526" spans="1:3" x14ac:dyDescent="0.25">
      <c r="A34526" t="s">
        <v>45881</v>
      </c>
      <c r="B34526" t="s">
        <v>45880</v>
      </c>
      <c r="C34526" t="str">
        <f t="shared" si="539"/>
        <v>COMERCIO SERVICIOS</v>
      </c>
    </row>
    <row r="34527" spans="1:3" x14ac:dyDescent="0.25">
      <c r="A34527" t="s">
        <v>45881</v>
      </c>
      <c r="B34527" t="s">
        <v>45880</v>
      </c>
      <c r="C34527" t="str">
        <f t="shared" si="539"/>
        <v>COMERCIO SERVICIOS</v>
      </c>
    </row>
    <row r="34528" spans="1:3" x14ac:dyDescent="0.25">
      <c r="A34528" t="s">
        <v>45881</v>
      </c>
      <c r="B34528" t="s">
        <v>45880</v>
      </c>
      <c r="C34528" t="str">
        <f t="shared" si="539"/>
        <v>COMERCIO SERVICIOS</v>
      </c>
    </row>
    <row r="34529" spans="1:3" x14ac:dyDescent="0.25">
      <c r="A34529" t="s">
        <v>45881</v>
      </c>
      <c r="B34529" t="s">
        <v>45880</v>
      </c>
      <c r="C34529" t="str">
        <f t="shared" si="539"/>
        <v>COMERCIO SERVICIOS</v>
      </c>
    </row>
    <row r="34530" spans="1:3" x14ac:dyDescent="0.25">
      <c r="A34530" t="s">
        <v>45881</v>
      </c>
      <c r="B34530" t="s">
        <v>45880</v>
      </c>
      <c r="C34530" t="str">
        <f t="shared" si="539"/>
        <v>COMERCIO SERVICIOS</v>
      </c>
    </row>
    <row r="34531" spans="1:3" x14ac:dyDescent="0.25">
      <c r="A34531" t="s">
        <v>45881</v>
      </c>
      <c r="B34531" t="s">
        <v>45880</v>
      </c>
      <c r="C34531" t="str">
        <f t="shared" si="539"/>
        <v>COMERCIO SERVICIOS</v>
      </c>
    </row>
    <row r="34532" spans="1:3" x14ac:dyDescent="0.25">
      <c r="A34532" t="s">
        <v>45881</v>
      </c>
      <c r="B34532" t="s">
        <v>45880</v>
      </c>
      <c r="C34532" t="str">
        <f t="shared" si="539"/>
        <v>COMERCIO SERVICIOS</v>
      </c>
    </row>
    <row r="34533" spans="1:3" x14ac:dyDescent="0.25">
      <c r="A34533" t="s">
        <v>45881</v>
      </c>
      <c r="B34533" t="s">
        <v>45880</v>
      </c>
      <c r="C34533" t="str">
        <f t="shared" si="539"/>
        <v>COMERCIO SERVICIOS</v>
      </c>
    </row>
    <row r="34534" spans="1:3" x14ac:dyDescent="0.25">
      <c r="A34534" t="s">
        <v>45881</v>
      </c>
      <c r="B34534" t="s">
        <v>45880</v>
      </c>
      <c r="C34534" t="str">
        <f t="shared" si="539"/>
        <v>COMERCIO SERVICIOS</v>
      </c>
    </row>
    <row r="34535" spans="1:3" x14ac:dyDescent="0.25">
      <c r="A34535" t="s">
        <v>45881</v>
      </c>
      <c r="B34535" t="s">
        <v>45880</v>
      </c>
      <c r="C34535" t="str">
        <f t="shared" si="539"/>
        <v>COMERCIO SERVICIOS</v>
      </c>
    </row>
    <row r="34536" spans="1:3" x14ac:dyDescent="0.25">
      <c r="A34536" t="s">
        <v>45881</v>
      </c>
      <c r="B34536" t="s">
        <v>45880</v>
      </c>
      <c r="C34536" t="str">
        <f t="shared" si="539"/>
        <v>COMERCIO SERVICIOS</v>
      </c>
    </row>
    <row r="34537" spans="1:3" x14ac:dyDescent="0.25">
      <c r="A34537" t="s">
        <v>45881</v>
      </c>
      <c r="B34537" t="s">
        <v>45880</v>
      </c>
      <c r="C34537" t="str">
        <f t="shared" si="539"/>
        <v>COMERCIO SERVICIOS</v>
      </c>
    </row>
    <row r="34538" spans="1:3" x14ac:dyDescent="0.25">
      <c r="A34538" t="s">
        <v>45881</v>
      </c>
      <c r="B34538" t="s">
        <v>45880</v>
      </c>
      <c r="C34538" t="str">
        <f t="shared" si="539"/>
        <v>COMERCIO SERVICIOS</v>
      </c>
    </row>
    <row r="34539" spans="1:3" x14ac:dyDescent="0.25">
      <c r="A34539" t="s">
        <v>45881</v>
      </c>
      <c r="B34539" t="s">
        <v>45880</v>
      </c>
      <c r="C34539" t="str">
        <f t="shared" si="539"/>
        <v>COMERCIO SERVICIOS</v>
      </c>
    </row>
    <row r="34540" spans="1:3" x14ac:dyDescent="0.25">
      <c r="A34540" t="s">
        <v>45881</v>
      </c>
      <c r="B34540" t="s">
        <v>45880</v>
      </c>
      <c r="C34540" t="str">
        <f t="shared" si="539"/>
        <v>COMERCIO SERVICIOS</v>
      </c>
    </row>
    <row r="34541" spans="1:3" x14ac:dyDescent="0.25">
      <c r="A34541" t="s">
        <v>45881</v>
      </c>
      <c r="B34541" t="s">
        <v>45880</v>
      </c>
      <c r="C34541" t="str">
        <f t="shared" si="539"/>
        <v>COMERCIO SERVICIOS</v>
      </c>
    </row>
    <row r="34542" spans="1:3" x14ac:dyDescent="0.25">
      <c r="A34542" t="s">
        <v>45881</v>
      </c>
      <c r="B34542" t="s">
        <v>45880</v>
      </c>
      <c r="C34542" t="str">
        <f t="shared" si="539"/>
        <v>COMERCIO SERVICIOS</v>
      </c>
    </row>
    <row r="34543" spans="1:3" x14ac:dyDescent="0.25">
      <c r="A34543" t="s">
        <v>45881</v>
      </c>
      <c r="B34543" t="s">
        <v>45880</v>
      </c>
      <c r="C34543" t="str">
        <f t="shared" si="539"/>
        <v>COMERCIO SERVICIOS</v>
      </c>
    </row>
    <row r="34544" spans="1:3" x14ac:dyDescent="0.25">
      <c r="A34544" t="s">
        <v>45881</v>
      </c>
      <c r="B34544" t="s">
        <v>45880</v>
      </c>
      <c r="C34544" t="str">
        <f t="shared" si="539"/>
        <v>COMERCIO SERVICIOS</v>
      </c>
    </row>
    <row r="34545" spans="1:3" x14ac:dyDescent="0.25">
      <c r="A34545" t="s">
        <v>45881</v>
      </c>
      <c r="B34545" t="s">
        <v>45880</v>
      </c>
      <c r="C34545" t="str">
        <f t="shared" si="539"/>
        <v>COMERCIO SERVICIOS</v>
      </c>
    </row>
    <row r="34546" spans="1:3" x14ac:dyDescent="0.25">
      <c r="A34546" t="s">
        <v>45881</v>
      </c>
      <c r="B34546" t="s">
        <v>45880</v>
      </c>
      <c r="C34546" t="str">
        <f t="shared" si="539"/>
        <v>COMERCIO SERVICIOS</v>
      </c>
    </row>
    <row r="34547" spans="1:3" x14ac:dyDescent="0.25">
      <c r="A34547" t="s">
        <v>45881</v>
      </c>
      <c r="B34547" t="s">
        <v>45880</v>
      </c>
      <c r="C34547" t="str">
        <f t="shared" si="539"/>
        <v>COMERCIO SERVICIOS</v>
      </c>
    </row>
    <row r="34548" spans="1:3" x14ac:dyDescent="0.25">
      <c r="A34548" t="s">
        <v>45881</v>
      </c>
      <c r="B34548" t="s">
        <v>45880</v>
      </c>
      <c r="C34548" t="str">
        <f t="shared" si="539"/>
        <v>COMERCIO SERVICIOS</v>
      </c>
    </row>
    <row r="34549" spans="1:3" x14ac:dyDescent="0.25">
      <c r="A34549" t="s">
        <v>45881</v>
      </c>
      <c r="B34549" t="s">
        <v>45880</v>
      </c>
      <c r="C34549" t="str">
        <f t="shared" si="539"/>
        <v>COMERCIO SERVICIOS</v>
      </c>
    </row>
    <row r="34550" spans="1:3" x14ac:dyDescent="0.25">
      <c r="A34550" t="s">
        <v>45881</v>
      </c>
      <c r="B34550" t="s">
        <v>45880</v>
      </c>
      <c r="C34550" t="str">
        <f t="shared" si="539"/>
        <v>COMERCIO SERVICIOS</v>
      </c>
    </row>
    <row r="34551" spans="1:3" x14ac:dyDescent="0.25">
      <c r="A34551" t="s">
        <v>45881</v>
      </c>
      <c r="B34551" t="s">
        <v>45880</v>
      </c>
      <c r="C34551" t="str">
        <f t="shared" si="539"/>
        <v>COMERCIO SERVICIOS</v>
      </c>
    </row>
    <row r="34552" spans="1:3" x14ac:dyDescent="0.25">
      <c r="A34552" t="s">
        <v>45881</v>
      </c>
      <c r="B34552" t="s">
        <v>45880</v>
      </c>
      <c r="C34552" t="str">
        <f t="shared" si="539"/>
        <v>COMERCIO SERVICIOS</v>
      </c>
    </row>
    <row r="34553" spans="1:3" x14ac:dyDescent="0.25">
      <c r="A34553" t="s">
        <v>45881</v>
      </c>
      <c r="B34553" t="s">
        <v>45880</v>
      </c>
      <c r="C34553" t="str">
        <f t="shared" si="539"/>
        <v>COMERCIO SERVICIOS</v>
      </c>
    </row>
    <row r="34554" spans="1:3" x14ac:dyDescent="0.25">
      <c r="A34554" t="s">
        <v>45881</v>
      </c>
      <c r="B34554" t="s">
        <v>45880</v>
      </c>
      <c r="C34554" t="str">
        <f t="shared" si="539"/>
        <v>COMERCIO SERVICIOS</v>
      </c>
    </row>
    <row r="34555" spans="1:3" x14ac:dyDescent="0.25">
      <c r="A34555" t="s">
        <v>45881</v>
      </c>
      <c r="B34555" t="s">
        <v>45880</v>
      </c>
      <c r="C34555" t="str">
        <f t="shared" si="539"/>
        <v>COMERCIO SERVICIOS</v>
      </c>
    </row>
    <row r="34556" spans="1:3" x14ac:dyDescent="0.25">
      <c r="A34556" t="s">
        <v>45881</v>
      </c>
      <c r="B34556" t="s">
        <v>45880</v>
      </c>
      <c r="C34556" t="str">
        <f t="shared" si="539"/>
        <v>COMERCIO SERVICIOS</v>
      </c>
    </row>
    <row r="34557" spans="1:3" x14ac:dyDescent="0.25">
      <c r="A34557" t="s">
        <v>45881</v>
      </c>
      <c r="B34557" t="s">
        <v>45880</v>
      </c>
      <c r="C34557" t="str">
        <f t="shared" si="539"/>
        <v>COMERCIO SERVICIOS</v>
      </c>
    </row>
    <row r="34558" spans="1:3" x14ac:dyDescent="0.25">
      <c r="A34558" t="s">
        <v>45881</v>
      </c>
      <c r="B34558" t="s">
        <v>45880</v>
      </c>
      <c r="C34558" t="str">
        <f t="shared" si="539"/>
        <v>COMERCIO SERVICIOS</v>
      </c>
    </row>
    <row r="34559" spans="1:3" x14ac:dyDescent="0.25">
      <c r="A34559" t="s">
        <v>45881</v>
      </c>
      <c r="B34559" t="s">
        <v>45880</v>
      </c>
      <c r="C34559" t="str">
        <f t="shared" si="539"/>
        <v>COMERCIO SERVICIOS</v>
      </c>
    </row>
    <row r="34560" spans="1:3" x14ac:dyDescent="0.25">
      <c r="A34560" t="s">
        <v>45881</v>
      </c>
      <c r="B34560" t="s">
        <v>45880</v>
      </c>
      <c r="C34560" t="str">
        <f t="shared" si="539"/>
        <v>COMERCIO SERVICIOS</v>
      </c>
    </row>
    <row r="34561" spans="1:3" x14ac:dyDescent="0.25">
      <c r="A34561" t="s">
        <v>45881</v>
      </c>
      <c r="B34561" t="s">
        <v>45880</v>
      </c>
      <c r="C34561" t="str">
        <f t="shared" si="539"/>
        <v>COMERCIO SERVICIOS</v>
      </c>
    </row>
    <row r="34562" spans="1:3" x14ac:dyDescent="0.25">
      <c r="A34562" t="s">
        <v>45881</v>
      </c>
      <c r="B34562" t="s">
        <v>45880</v>
      </c>
      <c r="C34562" t="str">
        <f t="shared" si="539"/>
        <v>COMERCIO SERVICIOS</v>
      </c>
    </row>
    <row r="34563" spans="1:3" x14ac:dyDescent="0.25">
      <c r="A34563" t="s">
        <v>45882</v>
      </c>
      <c r="B34563" t="s">
        <v>45883</v>
      </c>
      <c r="C34563" t="str">
        <f t="shared" ref="C34563:C34626" si="540">IF(LEN(A34563)=13,"PRODUCTOS Y MATERIAS","COMERCIO SERVICIOS")</f>
        <v>COMERCIO SERVICIOS</v>
      </c>
    </row>
    <row r="34564" spans="1:3" x14ac:dyDescent="0.25">
      <c r="A34564" t="s">
        <v>45882</v>
      </c>
      <c r="B34564" t="s">
        <v>45883</v>
      </c>
      <c r="C34564" t="str">
        <f t="shared" si="540"/>
        <v>COMERCIO SERVICIOS</v>
      </c>
    </row>
    <row r="34565" spans="1:3" x14ac:dyDescent="0.25">
      <c r="A34565" t="s">
        <v>45882</v>
      </c>
      <c r="B34565" t="s">
        <v>45883</v>
      </c>
      <c r="C34565" t="str">
        <f t="shared" si="540"/>
        <v>COMERCIO SERVICIOS</v>
      </c>
    </row>
    <row r="34566" spans="1:3" x14ac:dyDescent="0.25">
      <c r="A34566" t="s">
        <v>45882</v>
      </c>
      <c r="B34566" t="s">
        <v>45883</v>
      </c>
      <c r="C34566" t="str">
        <f t="shared" si="540"/>
        <v>COMERCIO SERVICIOS</v>
      </c>
    </row>
    <row r="34567" spans="1:3" x14ac:dyDescent="0.25">
      <c r="A34567" t="s">
        <v>45882</v>
      </c>
      <c r="B34567" t="s">
        <v>45883</v>
      </c>
      <c r="C34567" t="str">
        <f t="shared" si="540"/>
        <v>COMERCIO SERVICIOS</v>
      </c>
    </row>
    <row r="34568" spans="1:3" x14ac:dyDescent="0.25">
      <c r="A34568" t="s">
        <v>45882</v>
      </c>
      <c r="B34568" t="s">
        <v>45883</v>
      </c>
      <c r="C34568" t="str">
        <f t="shared" si="540"/>
        <v>COMERCIO SERVICIOS</v>
      </c>
    </row>
    <row r="34569" spans="1:3" x14ac:dyDescent="0.25">
      <c r="A34569" t="s">
        <v>45882</v>
      </c>
      <c r="B34569" t="s">
        <v>45883</v>
      </c>
      <c r="C34569" t="str">
        <f t="shared" si="540"/>
        <v>COMERCIO SERVICIOS</v>
      </c>
    </row>
    <row r="34570" spans="1:3" x14ac:dyDescent="0.25">
      <c r="A34570" t="s">
        <v>45882</v>
      </c>
      <c r="B34570" t="s">
        <v>45883</v>
      </c>
      <c r="C34570" t="str">
        <f t="shared" si="540"/>
        <v>COMERCIO SERVICIOS</v>
      </c>
    </row>
    <row r="34571" spans="1:3" x14ac:dyDescent="0.25">
      <c r="A34571" t="s">
        <v>45882</v>
      </c>
      <c r="B34571" t="s">
        <v>45883</v>
      </c>
      <c r="C34571" t="str">
        <f t="shared" si="540"/>
        <v>COMERCIO SERVICIOS</v>
      </c>
    </row>
    <row r="34572" spans="1:3" x14ac:dyDescent="0.25">
      <c r="A34572" t="s">
        <v>45882</v>
      </c>
      <c r="B34572" t="s">
        <v>45883</v>
      </c>
      <c r="C34572" t="str">
        <f t="shared" si="540"/>
        <v>COMERCIO SERVICIOS</v>
      </c>
    </row>
    <row r="34573" spans="1:3" x14ac:dyDescent="0.25">
      <c r="A34573" t="s">
        <v>45882</v>
      </c>
      <c r="B34573" t="s">
        <v>45883</v>
      </c>
      <c r="C34573" t="str">
        <f t="shared" si="540"/>
        <v>COMERCIO SERVICIOS</v>
      </c>
    </row>
    <row r="34574" spans="1:3" x14ac:dyDescent="0.25">
      <c r="A34574" t="s">
        <v>45882</v>
      </c>
      <c r="B34574" t="s">
        <v>45883</v>
      </c>
      <c r="C34574" t="str">
        <f t="shared" si="540"/>
        <v>COMERCIO SERVICIOS</v>
      </c>
    </row>
    <row r="34575" spans="1:3" x14ac:dyDescent="0.25">
      <c r="A34575" t="s">
        <v>45882</v>
      </c>
      <c r="B34575" t="s">
        <v>45883</v>
      </c>
      <c r="C34575" t="str">
        <f t="shared" si="540"/>
        <v>COMERCIO SERVICIOS</v>
      </c>
    </row>
    <row r="34576" spans="1:3" x14ac:dyDescent="0.25">
      <c r="A34576" t="s">
        <v>45882</v>
      </c>
      <c r="B34576" t="s">
        <v>45883</v>
      </c>
      <c r="C34576" t="str">
        <f t="shared" si="540"/>
        <v>COMERCIO SERVICIOS</v>
      </c>
    </row>
    <row r="34577" spans="1:3" x14ac:dyDescent="0.25">
      <c r="A34577" t="s">
        <v>45882</v>
      </c>
      <c r="B34577" t="s">
        <v>45883</v>
      </c>
      <c r="C34577" t="str">
        <f t="shared" si="540"/>
        <v>COMERCIO SERVICIOS</v>
      </c>
    </row>
    <row r="34578" spans="1:3" x14ac:dyDescent="0.25">
      <c r="A34578" t="s">
        <v>45882</v>
      </c>
      <c r="B34578" t="s">
        <v>45883</v>
      </c>
      <c r="C34578" t="str">
        <f t="shared" si="540"/>
        <v>COMERCIO SERVICIOS</v>
      </c>
    </row>
    <row r="34579" spans="1:3" x14ac:dyDescent="0.25">
      <c r="A34579" t="s">
        <v>45882</v>
      </c>
      <c r="B34579" t="s">
        <v>45883</v>
      </c>
      <c r="C34579" t="str">
        <f t="shared" si="540"/>
        <v>COMERCIO SERVICIOS</v>
      </c>
    </row>
    <row r="34580" spans="1:3" x14ac:dyDescent="0.25">
      <c r="A34580" t="s">
        <v>45882</v>
      </c>
      <c r="B34580" t="s">
        <v>45883</v>
      </c>
      <c r="C34580" t="str">
        <f t="shared" si="540"/>
        <v>COMERCIO SERVICIOS</v>
      </c>
    </row>
    <row r="34581" spans="1:3" x14ac:dyDescent="0.25">
      <c r="A34581" t="s">
        <v>45882</v>
      </c>
      <c r="B34581" t="s">
        <v>45883</v>
      </c>
      <c r="C34581" t="str">
        <f t="shared" si="540"/>
        <v>COMERCIO SERVICIOS</v>
      </c>
    </row>
    <row r="34582" spans="1:3" x14ac:dyDescent="0.25">
      <c r="A34582" t="s">
        <v>45882</v>
      </c>
      <c r="B34582" t="s">
        <v>45883</v>
      </c>
      <c r="C34582" t="str">
        <f t="shared" si="540"/>
        <v>COMERCIO SERVICIOS</v>
      </c>
    </row>
    <row r="34583" spans="1:3" x14ac:dyDescent="0.25">
      <c r="A34583" t="s">
        <v>45882</v>
      </c>
      <c r="B34583" t="s">
        <v>45883</v>
      </c>
      <c r="C34583" t="str">
        <f t="shared" si="540"/>
        <v>COMERCIO SERVICIOS</v>
      </c>
    </row>
    <row r="34584" spans="1:3" x14ac:dyDescent="0.25">
      <c r="A34584" t="s">
        <v>45882</v>
      </c>
      <c r="B34584" t="s">
        <v>45883</v>
      </c>
      <c r="C34584" t="str">
        <f t="shared" si="540"/>
        <v>COMERCIO SERVICIOS</v>
      </c>
    </row>
    <row r="34585" spans="1:3" x14ac:dyDescent="0.25">
      <c r="A34585" t="s">
        <v>45882</v>
      </c>
      <c r="B34585" t="s">
        <v>45883</v>
      </c>
      <c r="C34585" t="str">
        <f t="shared" si="540"/>
        <v>COMERCIO SERVICIOS</v>
      </c>
    </row>
    <row r="34586" spans="1:3" x14ac:dyDescent="0.25">
      <c r="A34586" t="s">
        <v>45882</v>
      </c>
      <c r="B34586" t="s">
        <v>45883</v>
      </c>
      <c r="C34586" t="str">
        <f t="shared" si="540"/>
        <v>COMERCIO SERVICIOS</v>
      </c>
    </row>
    <row r="34587" spans="1:3" x14ac:dyDescent="0.25">
      <c r="A34587" t="s">
        <v>45882</v>
      </c>
      <c r="B34587" t="s">
        <v>45883</v>
      </c>
      <c r="C34587" t="str">
        <f t="shared" si="540"/>
        <v>COMERCIO SERVICIOS</v>
      </c>
    </row>
    <row r="34588" spans="1:3" x14ac:dyDescent="0.25">
      <c r="A34588" t="s">
        <v>45882</v>
      </c>
      <c r="B34588" t="s">
        <v>45883</v>
      </c>
      <c r="C34588" t="str">
        <f t="shared" si="540"/>
        <v>COMERCIO SERVICIOS</v>
      </c>
    </row>
    <row r="34589" spans="1:3" x14ac:dyDescent="0.25">
      <c r="A34589" t="s">
        <v>45882</v>
      </c>
      <c r="B34589" t="s">
        <v>45883</v>
      </c>
      <c r="C34589" t="str">
        <f t="shared" si="540"/>
        <v>COMERCIO SERVICIOS</v>
      </c>
    </row>
    <row r="34590" spans="1:3" x14ac:dyDescent="0.25">
      <c r="A34590" t="s">
        <v>45882</v>
      </c>
      <c r="B34590" t="s">
        <v>45883</v>
      </c>
      <c r="C34590" t="str">
        <f t="shared" si="540"/>
        <v>COMERCIO SERVICIOS</v>
      </c>
    </row>
    <row r="34591" spans="1:3" x14ac:dyDescent="0.25">
      <c r="A34591" t="s">
        <v>45882</v>
      </c>
      <c r="B34591" t="s">
        <v>45883</v>
      </c>
      <c r="C34591" t="str">
        <f t="shared" si="540"/>
        <v>COMERCIO SERVICIOS</v>
      </c>
    </row>
    <row r="34592" spans="1:3" x14ac:dyDescent="0.25">
      <c r="A34592" t="s">
        <v>45882</v>
      </c>
      <c r="B34592" t="s">
        <v>45883</v>
      </c>
      <c r="C34592" t="str">
        <f t="shared" si="540"/>
        <v>COMERCIO SERVICIOS</v>
      </c>
    </row>
    <row r="34593" spans="1:3" x14ac:dyDescent="0.25">
      <c r="A34593" t="s">
        <v>45882</v>
      </c>
      <c r="B34593" t="s">
        <v>45883</v>
      </c>
      <c r="C34593" t="str">
        <f t="shared" si="540"/>
        <v>COMERCIO SERVICIOS</v>
      </c>
    </row>
    <row r="34594" spans="1:3" x14ac:dyDescent="0.25">
      <c r="A34594" t="s">
        <v>45882</v>
      </c>
      <c r="B34594" t="s">
        <v>45883</v>
      </c>
      <c r="C34594" t="str">
        <f t="shared" si="540"/>
        <v>COMERCIO SERVICIOS</v>
      </c>
    </row>
    <row r="34595" spans="1:3" x14ac:dyDescent="0.25">
      <c r="A34595" t="s">
        <v>45882</v>
      </c>
      <c r="B34595" t="s">
        <v>45883</v>
      </c>
      <c r="C34595" t="str">
        <f t="shared" si="540"/>
        <v>COMERCIO SERVICIOS</v>
      </c>
    </row>
    <row r="34596" spans="1:3" x14ac:dyDescent="0.25">
      <c r="A34596" t="s">
        <v>45882</v>
      </c>
      <c r="B34596" t="s">
        <v>45883</v>
      </c>
      <c r="C34596" t="str">
        <f t="shared" si="540"/>
        <v>COMERCIO SERVICIOS</v>
      </c>
    </row>
    <row r="34597" spans="1:3" x14ac:dyDescent="0.25">
      <c r="A34597" t="s">
        <v>45882</v>
      </c>
      <c r="B34597" t="s">
        <v>45883</v>
      </c>
      <c r="C34597" t="str">
        <f t="shared" si="540"/>
        <v>COMERCIO SERVICIOS</v>
      </c>
    </row>
    <row r="34598" spans="1:3" x14ac:dyDescent="0.25">
      <c r="A34598" t="s">
        <v>45882</v>
      </c>
      <c r="B34598" t="s">
        <v>45883</v>
      </c>
      <c r="C34598" t="str">
        <f t="shared" si="540"/>
        <v>COMERCIO SERVICIOS</v>
      </c>
    </row>
    <row r="34599" spans="1:3" x14ac:dyDescent="0.25">
      <c r="A34599" t="s">
        <v>45882</v>
      </c>
      <c r="B34599" t="s">
        <v>45883</v>
      </c>
      <c r="C34599" t="str">
        <f t="shared" si="540"/>
        <v>COMERCIO SERVICIOS</v>
      </c>
    </row>
    <row r="34600" spans="1:3" x14ac:dyDescent="0.25">
      <c r="A34600" t="s">
        <v>45882</v>
      </c>
      <c r="B34600" t="s">
        <v>45883</v>
      </c>
      <c r="C34600" t="str">
        <f t="shared" si="540"/>
        <v>COMERCIO SERVICIOS</v>
      </c>
    </row>
    <row r="34601" spans="1:3" x14ac:dyDescent="0.25">
      <c r="A34601" t="s">
        <v>45882</v>
      </c>
      <c r="B34601" t="s">
        <v>45883</v>
      </c>
      <c r="C34601" t="str">
        <f t="shared" si="540"/>
        <v>COMERCIO SERVICIOS</v>
      </c>
    </row>
    <row r="34602" spans="1:3" x14ac:dyDescent="0.25">
      <c r="A34602" t="s">
        <v>45882</v>
      </c>
      <c r="B34602" t="s">
        <v>45883</v>
      </c>
      <c r="C34602" t="str">
        <f t="shared" si="540"/>
        <v>COMERCIO SERVICIOS</v>
      </c>
    </row>
    <row r="34603" spans="1:3" x14ac:dyDescent="0.25">
      <c r="A34603" t="s">
        <v>45882</v>
      </c>
      <c r="B34603" t="s">
        <v>45883</v>
      </c>
      <c r="C34603" t="str">
        <f t="shared" si="540"/>
        <v>COMERCIO SERVICIOS</v>
      </c>
    </row>
    <row r="34604" spans="1:3" x14ac:dyDescent="0.25">
      <c r="A34604" t="s">
        <v>45882</v>
      </c>
      <c r="B34604" t="s">
        <v>45883</v>
      </c>
      <c r="C34604" t="str">
        <f t="shared" si="540"/>
        <v>COMERCIO SERVICIOS</v>
      </c>
    </row>
    <row r="34605" spans="1:3" x14ac:dyDescent="0.25">
      <c r="A34605" t="s">
        <v>45882</v>
      </c>
      <c r="B34605" t="s">
        <v>45883</v>
      </c>
      <c r="C34605" t="str">
        <f t="shared" si="540"/>
        <v>COMERCIO SERVICIOS</v>
      </c>
    </row>
    <row r="34606" spans="1:3" x14ac:dyDescent="0.25">
      <c r="A34606" t="s">
        <v>45882</v>
      </c>
      <c r="B34606" t="s">
        <v>45883</v>
      </c>
      <c r="C34606" t="str">
        <f t="shared" si="540"/>
        <v>COMERCIO SERVICIOS</v>
      </c>
    </row>
    <row r="34607" spans="1:3" x14ac:dyDescent="0.25">
      <c r="A34607" t="s">
        <v>45882</v>
      </c>
      <c r="B34607" t="s">
        <v>45883</v>
      </c>
      <c r="C34607" t="str">
        <f t="shared" si="540"/>
        <v>COMERCIO SERVICIOS</v>
      </c>
    </row>
    <row r="34608" spans="1:3" x14ac:dyDescent="0.25">
      <c r="A34608" t="s">
        <v>45882</v>
      </c>
      <c r="B34608" t="s">
        <v>45883</v>
      </c>
      <c r="C34608" t="str">
        <f t="shared" si="540"/>
        <v>COMERCIO SERVICIOS</v>
      </c>
    </row>
    <row r="34609" spans="1:3" x14ac:dyDescent="0.25">
      <c r="A34609" t="s">
        <v>45882</v>
      </c>
      <c r="B34609" t="s">
        <v>45883</v>
      </c>
      <c r="C34609" t="str">
        <f t="shared" si="540"/>
        <v>COMERCIO SERVICIOS</v>
      </c>
    </row>
    <row r="34610" spans="1:3" x14ac:dyDescent="0.25">
      <c r="A34610" t="s">
        <v>45882</v>
      </c>
      <c r="B34610" t="s">
        <v>45883</v>
      </c>
      <c r="C34610" t="str">
        <f t="shared" si="540"/>
        <v>COMERCIO SERVICIOS</v>
      </c>
    </row>
    <row r="34611" spans="1:3" x14ac:dyDescent="0.25">
      <c r="A34611" t="s">
        <v>45882</v>
      </c>
      <c r="B34611" t="s">
        <v>45883</v>
      </c>
      <c r="C34611" t="str">
        <f t="shared" si="540"/>
        <v>COMERCIO SERVICIOS</v>
      </c>
    </row>
    <row r="34612" spans="1:3" x14ac:dyDescent="0.25">
      <c r="A34612" t="s">
        <v>45882</v>
      </c>
      <c r="B34612" t="s">
        <v>45883</v>
      </c>
      <c r="C34612" t="str">
        <f t="shared" si="540"/>
        <v>COMERCIO SERVICIOS</v>
      </c>
    </row>
    <row r="34613" spans="1:3" x14ac:dyDescent="0.25">
      <c r="A34613" t="s">
        <v>45882</v>
      </c>
      <c r="B34613" t="s">
        <v>45883</v>
      </c>
      <c r="C34613" t="str">
        <f t="shared" si="540"/>
        <v>COMERCIO SERVICIOS</v>
      </c>
    </row>
    <row r="34614" spans="1:3" x14ac:dyDescent="0.25">
      <c r="A34614" t="s">
        <v>45882</v>
      </c>
      <c r="B34614" t="s">
        <v>45883</v>
      </c>
      <c r="C34614" t="str">
        <f t="shared" si="540"/>
        <v>COMERCIO SERVICIOS</v>
      </c>
    </row>
    <row r="34615" spans="1:3" x14ac:dyDescent="0.25">
      <c r="A34615" t="s">
        <v>45882</v>
      </c>
      <c r="B34615" t="s">
        <v>45883</v>
      </c>
      <c r="C34615" t="str">
        <f t="shared" si="540"/>
        <v>COMERCIO SERVICIOS</v>
      </c>
    </row>
    <row r="34616" spans="1:3" x14ac:dyDescent="0.25">
      <c r="A34616" t="s">
        <v>45882</v>
      </c>
      <c r="B34616" t="s">
        <v>45883</v>
      </c>
      <c r="C34616" t="str">
        <f t="shared" si="540"/>
        <v>COMERCIO SERVICIOS</v>
      </c>
    </row>
    <row r="34617" spans="1:3" x14ac:dyDescent="0.25">
      <c r="A34617" t="s">
        <v>45882</v>
      </c>
      <c r="B34617" t="s">
        <v>45883</v>
      </c>
      <c r="C34617" t="str">
        <f t="shared" si="540"/>
        <v>COMERCIO SERVICIOS</v>
      </c>
    </row>
    <row r="34618" spans="1:3" x14ac:dyDescent="0.25">
      <c r="A34618" t="s">
        <v>45882</v>
      </c>
      <c r="B34618" t="s">
        <v>45883</v>
      </c>
      <c r="C34618" t="str">
        <f t="shared" si="540"/>
        <v>COMERCIO SERVICIOS</v>
      </c>
    </row>
    <row r="34619" spans="1:3" x14ac:dyDescent="0.25">
      <c r="A34619" t="s">
        <v>45882</v>
      </c>
      <c r="B34619" t="s">
        <v>45883</v>
      </c>
      <c r="C34619" t="str">
        <f t="shared" si="540"/>
        <v>COMERCIO SERVICIOS</v>
      </c>
    </row>
    <row r="34620" spans="1:3" x14ac:dyDescent="0.25">
      <c r="A34620" t="s">
        <v>45882</v>
      </c>
      <c r="B34620" t="s">
        <v>45883</v>
      </c>
      <c r="C34620" t="str">
        <f t="shared" si="540"/>
        <v>COMERCIO SERVICIOS</v>
      </c>
    </row>
    <row r="34621" spans="1:3" x14ac:dyDescent="0.25">
      <c r="A34621" t="s">
        <v>45882</v>
      </c>
      <c r="B34621" t="s">
        <v>45883</v>
      </c>
      <c r="C34621" t="str">
        <f t="shared" si="540"/>
        <v>COMERCIO SERVICIOS</v>
      </c>
    </row>
    <row r="34622" spans="1:3" x14ac:dyDescent="0.25">
      <c r="A34622" t="s">
        <v>45882</v>
      </c>
      <c r="B34622" t="s">
        <v>45883</v>
      </c>
      <c r="C34622" t="str">
        <f t="shared" si="540"/>
        <v>COMERCIO SERVICIOS</v>
      </c>
    </row>
    <row r="34623" spans="1:3" x14ac:dyDescent="0.25">
      <c r="A34623" t="s">
        <v>45882</v>
      </c>
      <c r="B34623" t="s">
        <v>45883</v>
      </c>
      <c r="C34623" t="str">
        <f t="shared" si="540"/>
        <v>COMERCIO SERVICIOS</v>
      </c>
    </row>
    <row r="34624" spans="1:3" x14ac:dyDescent="0.25">
      <c r="A34624" t="s">
        <v>45882</v>
      </c>
      <c r="B34624" t="s">
        <v>45883</v>
      </c>
      <c r="C34624" t="str">
        <f t="shared" si="540"/>
        <v>COMERCIO SERVICIOS</v>
      </c>
    </row>
    <row r="34625" spans="1:3" x14ac:dyDescent="0.25">
      <c r="A34625" t="s">
        <v>45882</v>
      </c>
      <c r="B34625" t="s">
        <v>45883</v>
      </c>
      <c r="C34625" t="str">
        <f t="shared" si="540"/>
        <v>COMERCIO SERVICIOS</v>
      </c>
    </row>
    <row r="34626" spans="1:3" x14ac:dyDescent="0.25">
      <c r="A34626" t="s">
        <v>45882</v>
      </c>
      <c r="B34626" t="s">
        <v>45883</v>
      </c>
      <c r="C34626" t="str">
        <f t="shared" si="540"/>
        <v>COMERCIO SERVICIOS</v>
      </c>
    </row>
    <row r="34627" spans="1:3" x14ac:dyDescent="0.25">
      <c r="A34627" t="s">
        <v>45882</v>
      </c>
      <c r="B34627" t="s">
        <v>45883</v>
      </c>
      <c r="C34627" t="str">
        <f t="shared" ref="C34627:C34690" si="541">IF(LEN(A34627)=13,"PRODUCTOS Y MATERIAS","COMERCIO SERVICIOS")</f>
        <v>COMERCIO SERVICIOS</v>
      </c>
    </row>
    <row r="34628" spans="1:3" x14ac:dyDescent="0.25">
      <c r="A34628" t="s">
        <v>45882</v>
      </c>
      <c r="B34628" t="s">
        <v>45883</v>
      </c>
      <c r="C34628" t="str">
        <f t="shared" si="541"/>
        <v>COMERCIO SERVICIOS</v>
      </c>
    </row>
    <row r="34629" spans="1:3" x14ac:dyDescent="0.25">
      <c r="A34629" t="s">
        <v>45882</v>
      </c>
      <c r="B34629" t="s">
        <v>45883</v>
      </c>
      <c r="C34629" t="str">
        <f t="shared" si="541"/>
        <v>COMERCIO SERVICIOS</v>
      </c>
    </row>
    <row r="34630" spans="1:3" x14ac:dyDescent="0.25">
      <c r="A34630" t="s">
        <v>45882</v>
      </c>
      <c r="B34630" t="s">
        <v>45883</v>
      </c>
      <c r="C34630" t="str">
        <f t="shared" si="541"/>
        <v>COMERCIO SERVICIOS</v>
      </c>
    </row>
    <row r="34631" spans="1:3" x14ac:dyDescent="0.25">
      <c r="A34631" t="s">
        <v>45882</v>
      </c>
      <c r="B34631" t="s">
        <v>45883</v>
      </c>
      <c r="C34631" t="str">
        <f t="shared" si="541"/>
        <v>COMERCIO SERVICIOS</v>
      </c>
    </row>
    <row r="34632" spans="1:3" x14ac:dyDescent="0.25">
      <c r="A34632" t="s">
        <v>45882</v>
      </c>
      <c r="B34632" t="s">
        <v>45883</v>
      </c>
      <c r="C34632" t="str">
        <f t="shared" si="541"/>
        <v>COMERCIO SERVICIOS</v>
      </c>
    </row>
    <row r="34633" spans="1:3" x14ac:dyDescent="0.25">
      <c r="A34633" t="s">
        <v>45882</v>
      </c>
      <c r="B34633" t="s">
        <v>45883</v>
      </c>
      <c r="C34633" t="str">
        <f t="shared" si="541"/>
        <v>COMERCIO SERVICIOS</v>
      </c>
    </row>
    <row r="34634" spans="1:3" x14ac:dyDescent="0.25">
      <c r="A34634" t="s">
        <v>45882</v>
      </c>
      <c r="B34634" t="s">
        <v>45883</v>
      </c>
      <c r="C34634" t="str">
        <f t="shared" si="541"/>
        <v>COMERCIO SERVICIOS</v>
      </c>
    </row>
    <row r="34635" spans="1:3" x14ac:dyDescent="0.25">
      <c r="A34635" t="s">
        <v>45882</v>
      </c>
      <c r="B34635" t="s">
        <v>45883</v>
      </c>
      <c r="C34635" t="str">
        <f t="shared" si="541"/>
        <v>COMERCIO SERVICIOS</v>
      </c>
    </row>
    <row r="34636" spans="1:3" x14ac:dyDescent="0.25">
      <c r="A34636" t="s">
        <v>45882</v>
      </c>
      <c r="B34636" t="s">
        <v>45883</v>
      </c>
      <c r="C34636" t="str">
        <f t="shared" si="541"/>
        <v>COMERCIO SERVICIOS</v>
      </c>
    </row>
    <row r="34637" spans="1:3" x14ac:dyDescent="0.25">
      <c r="A34637" t="s">
        <v>45882</v>
      </c>
      <c r="B34637" t="s">
        <v>45883</v>
      </c>
      <c r="C34637" t="str">
        <f t="shared" si="541"/>
        <v>COMERCIO SERVICIOS</v>
      </c>
    </row>
    <row r="34638" spans="1:3" x14ac:dyDescent="0.25">
      <c r="A34638" t="s">
        <v>45882</v>
      </c>
      <c r="B34638" t="s">
        <v>45883</v>
      </c>
      <c r="C34638" t="str">
        <f t="shared" si="541"/>
        <v>COMERCIO SERVICIOS</v>
      </c>
    </row>
    <row r="34639" spans="1:3" x14ac:dyDescent="0.25">
      <c r="A34639" t="s">
        <v>45882</v>
      </c>
      <c r="B34639" t="s">
        <v>45883</v>
      </c>
      <c r="C34639" t="str">
        <f t="shared" si="541"/>
        <v>COMERCIO SERVICIOS</v>
      </c>
    </row>
    <row r="34640" spans="1:3" x14ac:dyDescent="0.25">
      <c r="A34640" t="s">
        <v>45882</v>
      </c>
      <c r="B34640" t="s">
        <v>45883</v>
      </c>
      <c r="C34640" t="str">
        <f t="shared" si="541"/>
        <v>COMERCIO SERVICIOS</v>
      </c>
    </row>
    <row r="34641" spans="1:3" x14ac:dyDescent="0.25">
      <c r="A34641" t="s">
        <v>45882</v>
      </c>
      <c r="B34641" t="s">
        <v>45883</v>
      </c>
      <c r="C34641" t="str">
        <f t="shared" si="541"/>
        <v>COMERCIO SERVICIOS</v>
      </c>
    </row>
    <row r="34642" spans="1:3" x14ac:dyDescent="0.25">
      <c r="A34642" t="s">
        <v>45882</v>
      </c>
      <c r="B34642" t="s">
        <v>45883</v>
      </c>
      <c r="C34642" t="str">
        <f t="shared" si="541"/>
        <v>COMERCIO SERVICIOS</v>
      </c>
    </row>
    <row r="34643" spans="1:3" x14ac:dyDescent="0.25">
      <c r="A34643" t="s">
        <v>45882</v>
      </c>
      <c r="B34643" t="s">
        <v>45883</v>
      </c>
      <c r="C34643" t="str">
        <f t="shared" si="541"/>
        <v>COMERCIO SERVICIOS</v>
      </c>
    </row>
    <row r="34644" spans="1:3" x14ac:dyDescent="0.25">
      <c r="A34644" t="s">
        <v>45882</v>
      </c>
      <c r="B34644" t="s">
        <v>45883</v>
      </c>
      <c r="C34644" t="str">
        <f t="shared" si="541"/>
        <v>COMERCIO SERVICIOS</v>
      </c>
    </row>
    <row r="34645" spans="1:3" x14ac:dyDescent="0.25">
      <c r="A34645" t="s">
        <v>45882</v>
      </c>
      <c r="B34645" t="s">
        <v>45883</v>
      </c>
      <c r="C34645" t="str">
        <f t="shared" si="541"/>
        <v>COMERCIO SERVICIOS</v>
      </c>
    </row>
    <row r="34646" spans="1:3" x14ac:dyDescent="0.25">
      <c r="A34646" t="s">
        <v>45882</v>
      </c>
      <c r="B34646" t="s">
        <v>45883</v>
      </c>
      <c r="C34646" t="str">
        <f t="shared" si="541"/>
        <v>COMERCIO SERVICIOS</v>
      </c>
    </row>
    <row r="34647" spans="1:3" x14ac:dyDescent="0.25">
      <c r="A34647" t="s">
        <v>45882</v>
      </c>
      <c r="B34647" t="s">
        <v>45883</v>
      </c>
      <c r="C34647" t="str">
        <f t="shared" si="541"/>
        <v>COMERCIO SERVICIOS</v>
      </c>
    </row>
    <row r="34648" spans="1:3" x14ac:dyDescent="0.25">
      <c r="A34648" t="s">
        <v>45882</v>
      </c>
      <c r="B34648" t="s">
        <v>45883</v>
      </c>
      <c r="C34648" t="str">
        <f t="shared" si="541"/>
        <v>COMERCIO SERVICIOS</v>
      </c>
    </row>
    <row r="34649" spans="1:3" x14ac:dyDescent="0.25">
      <c r="A34649" t="s">
        <v>45882</v>
      </c>
      <c r="B34649" t="s">
        <v>45883</v>
      </c>
      <c r="C34649" t="str">
        <f t="shared" si="541"/>
        <v>COMERCIO SERVICIOS</v>
      </c>
    </row>
    <row r="34650" spans="1:3" x14ac:dyDescent="0.25">
      <c r="A34650" t="s">
        <v>45882</v>
      </c>
      <c r="B34650" t="s">
        <v>45883</v>
      </c>
      <c r="C34650" t="str">
        <f t="shared" si="541"/>
        <v>COMERCIO SERVICIOS</v>
      </c>
    </row>
    <row r="34651" spans="1:3" x14ac:dyDescent="0.25">
      <c r="A34651" t="s">
        <v>45882</v>
      </c>
      <c r="B34651" t="s">
        <v>45883</v>
      </c>
      <c r="C34651" t="str">
        <f t="shared" si="541"/>
        <v>COMERCIO SERVICIOS</v>
      </c>
    </row>
    <row r="34652" spans="1:3" x14ac:dyDescent="0.25">
      <c r="A34652" t="s">
        <v>45882</v>
      </c>
      <c r="B34652" t="s">
        <v>45883</v>
      </c>
      <c r="C34652" t="str">
        <f t="shared" si="541"/>
        <v>COMERCIO SERVICIOS</v>
      </c>
    </row>
    <row r="34653" spans="1:3" x14ac:dyDescent="0.25">
      <c r="A34653" t="s">
        <v>45882</v>
      </c>
      <c r="B34653" t="s">
        <v>45883</v>
      </c>
      <c r="C34653" t="str">
        <f t="shared" si="541"/>
        <v>COMERCIO SERVICIOS</v>
      </c>
    </row>
    <row r="34654" spans="1:3" x14ac:dyDescent="0.25">
      <c r="A34654" t="s">
        <v>45882</v>
      </c>
      <c r="B34654" t="s">
        <v>45883</v>
      </c>
      <c r="C34654" t="str">
        <f t="shared" si="541"/>
        <v>COMERCIO SERVICIOS</v>
      </c>
    </row>
    <row r="34655" spans="1:3" x14ac:dyDescent="0.25">
      <c r="A34655" t="s">
        <v>45882</v>
      </c>
      <c r="B34655" t="s">
        <v>45883</v>
      </c>
      <c r="C34655" t="str">
        <f t="shared" si="541"/>
        <v>COMERCIO SERVICIOS</v>
      </c>
    </row>
    <row r="34656" spans="1:3" x14ac:dyDescent="0.25">
      <c r="A34656" t="s">
        <v>45882</v>
      </c>
      <c r="B34656" t="s">
        <v>45883</v>
      </c>
      <c r="C34656" t="str">
        <f t="shared" si="541"/>
        <v>COMERCIO SERVICIOS</v>
      </c>
    </row>
    <row r="34657" spans="1:3" x14ac:dyDescent="0.25">
      <c r="A34657" t="s">
        <v>45882</v>
      </c>
      <c r="B34657" t="s">
        <v>45883</v>
      </c>
      <c r="C34657" t="str">
        <f t="shared" si="541"/>
        <v>COMERCIO SERVICIOS</v>
      </c>
    </row>
    <row r="34658" spans="1:3" x14ac:dyDescent="0.25">
      <c r="A34658" t="s">
        <v>45882</v>
      </c>
      <c r="B34658" t="s">
        <v>45883</v>
      </c>
      <c r="C34658" t="str">
        <f t="shared" si="541"/>
        <v>COMERCIO SERVICIOS</v>
      </c>
    </row>
    <row r="34659" spans="1:3" x14ac:dyDescent="0.25">
      <c r="A34659" t="s">
        <v>45882</v>
      </c>
      <c r="B34659" t="s">
        <v>45883</v>
      </c>
      <c r="C34659" t="str">
        <f t="shared" si="541"/>
        <v>COMERCIO SERVICIOS</v>
      </c>
    </row>
    <row r="34660" spans="1:3" x14ac:dyDescent="0.25">
      <c r="A34660" t="s">
        <v>45882</v>
      </c>
      <c r="B34660" t="s">
        <v>45883</v>
      </c>
      <c r="C34660" t="str">
        <f t="shared" si="541"/>
        <v>COMERCIO SERVICIOS</v>
      </c>
    </row>
    <row r="34661" spans="1:3" x14ac:dyDescent="0.25">
      <c r="A34661" t="s">
        <v>45882</v>
      </c>
      <c r="B34661" t="s">
        <v>45883</v>
      </c>
      <c r="C34661" t="str">
        <f t="shared" si="541"/>
        <v>COMERCIO SERVICIOS</v>
      </c>
    </row>
    <row r="34662" spans="1:3" x14ac:dyDescent="0.25">
      <c r="A34662" t="s">
        <v>45882</v>
      </c>
      <c r="B34662" t="s">
        <v>45883</v>
      </c>
      <c r="C34662" t="str">
        <f t="shared" si="541"/>
        <v>COMERCIO SERVICIOS</v>
      </c>
    </row>
    <row r="34663" spans="1:3" x14ac:dyDescent="0.25">
      <c r="A34663" t="s">
        <v>45882</v>
      </c>
      <c r="B34663" t="s">
        <v>45883</v>
      </c>
      <c r="C34663" t="str">
        <f t="shared" si="541"/>
        <v>COMERCIO SERVICIOS</v>
      </c>
    </row>
    <row r="34664" spans="1:3" x14ac:dyDescent="0.25">
      <c r="A34664" t="s">
        <v>45882</v>
      </c>
      <c r="B34664" t="s">
        <v>45883</v>
      </c>
      <c r="C34664" t="str">
        <f t="shared" si="541"/>
        <v>COMERCIO SERVICIOS</v>
      </c>
    </row>
    <row r="34665" spans="1:3" x14ac:dyDescent="0.25">
      <c r="A34665" t="s">
        <v>45882</v>
      </c>
      <c r="B34665" t="s">
        <v>45883</v>
      </c>
      <c r="C34665" t="str">
        <f t="shared" si="541"/>
        <v>COMERCIO SERVICIOS</v>
      </c>
    </row>
    <row r="34666" spans="1:3" x14ac:dyDescent="0.25">
      <c r="A34666" t="s">
        <v>45882</v>
      </c>
      <c r="B34666" t="s">
        <v>45883</v>
      </c>
      <c r="C34666" t="str">
        <f t="shared" si="541"/>
        <v>COMERCIO SERVICIOS</v>
      </c>
    </row>
    <row r="34667" spans="1:3" x14ac:dyDescent="0.25">
      <c r="A34667" t="s">
        <v>45882</v>
      </c>
      <c r="B34667" t="s">
        <v>45883</v>
      </c>
      <c r="C34667" t="str">
        <f t="shared" si="541"/>
        <v>COMERCIO SERVICIOS</v>
      </c>
    </row>
    <row r="34668" spans="1:3" x14ac:dyDescent="0.25">
      <c r="A34668" t="s">
        <v>45882</v>
      </c>
      <c r="B34668" t="s">
        <v>45883</v>
      </c>
      <c r="C34668" t="str">
        <f t="shared" si="541"/>
        <v>COMERCIO SERVICIOS</v>
      </c>
    </row>
    <row r="34669" spans="1:3" x14ac:dyDescent="0.25">
      <c r="A34669" t="s">
        <v>45882</v>
      </c>
      <c r="B34669" t="s">
        <v>45883</v>
      </c>
      <c r="C34669" t="str">
        <f t="shared" si="541"/>
        <v>COMERCIO SERVICIOS</v>
      </c>
    </row>
    <row r="34670" spans="1:3" x14ac:dyDescent="0.25">
      <c r="A34670" t="s">
        <v>45882</v>
      </c>
      <c r="B34670" t="s">
        <v>45883</v>
      </c>
      <c r="C34670" t="str">
        <f t="shared" si="541"/>
        <v>COMERCIO SERVICIOS</v>
      </c>
    </row>
    <row r="34671" spans="1:3" x14ac:dyDescent="0.25">
      <c r="A34671" t="s">
        <v>45882</v>
      </c>
      <c r="B34671" t="s">
        <v>45883</v>
      </c>
      <c r="C34671" t="str">
        <f t="shared" si="541"/>
        <v>COMERCIO SERVICIOS</v>
      </c>
    </row>
    <row r="34672" spans="1:3" x14ac:dyDescent="0.25">
      <c r="A34672" t="s">
        <v>45882</v>
      </c>
      <c r="B34672" t="s">
        <v>45883</v>
      </c>
      <c r="C34672" t="str">
        <f t="shared" si="541"/>
        <v>COMERCIO SERVICIOS</v>
      </c>
    </row>
    <row r="34673" spans="1:3" x14ac:dyDescent="0.25">
      <c r="A34673" t="s">
        <v>45882</v>
      </c>
      <c r="B34673" t="s">
        <v>45883</v>
      </c>
      <c r="C34673" t="str">
        <f t="shared" si="541"/>
        <v>COMERCIO SERVICIOS</v>
      </c>
    </row>
    <row r="34674" spans="1:3" x14ac:dyDescent="0.25">
      <c r="A34674" t="s">
        <v>45882</v>
      </c>
      <c r="B34674" t="s">
        <v>45883</v>
      </c>
      <c r="C34674" t="str">
        <f t="shared" si="541"/>
        <v>COMERCIO SERVICIOS</v>
      </c>
    </row>
    <row r="34675" spans="1:3" x14ac:dyDescent="0.25">
      <c r="A34675" t="s">
        <v>45882</v>
      </c>
      <c r="B34675" t="s">
        <v>45883</v>
      </c>
      <c r="C34675" t="str">
        <f t="shared" si="541"/>
        <v>COMERCIO SERVICIOS</v>
      </c>
    </row>
    <row r="34676" spans="1:3" x14ac:dyDescent="0.25">
      <c r="A34676" t="s">
        <v>45882</v>
      </c>
      <c r="B34676" t="s">
        <v>45883</v>
      </c>
      <c r="C34676" t="str">
        <f t="shared" si="541"/>
        <v>COMERCIO SERVICIOS</v>
      </c>
    </row>
    <row r="34677" spans="1:3" x14ac:dyDescent="0.25">
      <c r="A34677" t="s">
        <v>45882</v>
      </c>
      <c r="B34677" t="s">
        <v>45883</v>
      </c>
      <c r="C34677" t="str">
        <f t="shared" si="541"/>
        <v>COMERCIO SERVICIOS</v>
      </c>
    </row>
    <row r="34678" spans="1:3" x14ac:dyDescent="0.25">
      <c r="A34678" t="s">
        <v>45882</v>
      </c>
      <c r="B34678" t="s">
        <v>45883</v>
      </c>
      <c r="C34678" t="str">
        <f t="shared" si="541"/>
        <v>COMERCIO SERVICIOS</v>
      </c>
    </row>
    <row r="34679" spans="1:3" x14ac:dyDescent="0.25">
      <c r="A34679" t="s">
        <v>45882</v>
      </c>
      <c r="B34679" t="s">
        <v>45883</v>
      </c>
      <c r="C34679" t="str">
        <f t="shared" si="541"/>
        <v>COMERCIO SERVICIOS</v>
      </c>
    </row>
    <row r="34680" spans="1:3" x14ac:dyDescent="0.25">
      <c r="A34680" t="s">
        <v>45882</v>
      </c>
      <c r="B34680" t="s">
        <v>45883</v>
      </c>
      <c r="C34680" t="str">
        <f t="shared" si="541"/>
        <v>COMERCIO SERVICIOS</v>
      </c>
    </row>
    <row r="34681" spans="1:3" x14ac:dyDescent="0.25">
      <c r="A34681" t="s">
        <v>45882</v>
      </c>
      <c r="B34681" t="s">
        <v>45883</v>
      </c>
      <c r="C34681" t="str">
        <f t="shared" si="541"/>
        <v>COMERCIO SERVICIOS</v>
      </c>
    </row>
    <row r="34682" spans="1:3" x14ac:dyDescent="0.25">
      <c r="A34682" t="s">
        <v>45882</v>
      </c>
      <c r="B34682" t="s">
        <v>45883</v>
      </c>
      <c r="C34682" t="str">
        <f t="shared" si="541"/>
        <v>COMERCIO SERVICIOS</v>
      </c>
    </row>
    <row r="34683" spans="1:3" x14ac:dyDescent="0.25">
      <c r="A34683" t="s">
        <v>45882</v>
      </c>
      <c r="B34683" t="s">
        <v>45883</v>
      </c>
      <c r="C34683" t="str">
        <f t="shared" si="541"/>
        <v>COMERCIO SERVICIOS</v>
      </c>
    </row>
    <row r="34684" spans="1:3" x14ac:dyDescent="0.25">
      <c r="A34684" t="s">
        <v>45882</v>
      </c>
      <c r="B34684" t="s">
        <v>45883</v>
      </c>
      <c r="C34684" t="str">
        <f t="shared" si="541"/>
        <v>COMERCIO SERVICIOS</v>
      </c>
    </row>
    <row r="34685" spans="1:3" x14ac:dyDescent="0.25">
      <c r="A34685" t="s">
        <v>45882</v>
      </c>
      <c r="B34685" t="s">
        <v>45883</v>
      </c>
      <c r="C34685" t="str">
        <f t="shared" si="541"/>
        <v>COMERCIO SERVICIOS</v>
      </c>
    </row>
    <row r="34686" spans="1:3" x14ac:dyDescent="0.25">
      <c r="A34686" t="s">
        <v>45882</v>
      </c>
      <c r="B34686" t="s">
        <v>45883</v>
      </c>
      <c r="C34686" t="str">
        <f t="shared" si="541"/>
        <v>COMERCIO SERVICIOS</v>
      </c>
    </row>
    <row r="34687" spans="1:3" x14ac:dyDescent="0.25">
      <c r="A34687" t="s">
        <v>45882</v>
      </c>
      <c r="B34687" t="s">
        <v>45883</v>
      </c>
      <c r="C34687" t="str">
        <f t="shared" si="541"/>
        <v>COMERCIO SERVICIOS</v>
      </c>
    </row>
    <row r="34688" spans="1:3" x14ac:dyDescent="0.25">
      <c r="A34688" t="s">
        <v>45882</v>
      </c>
      <c r="B34688" t="s">
        <v>45883</v>
      </c>
      <c r="C34688" t="str">
        <f t="shared" si="541"/>
        <v>COMERCIO SERVICIOS</v>
      </c>
    </row>
    <row r="34689" spans="1:3" x14ac:dyDescent="0.25">
      <c r="A34689" t="s">
        <v>45882</v>
      </c>
      <c r="B34689" t="s">
        <v>45883</v>
      </c>
      <c r="C34689" t="str">
        <f t="shared" si="541"/>
        <v>COMERCIO SERVICIOS</v>
      </c>
    </row>
    <row r="34690" spans="1:3" x14ac:dyDescent="0.25">
      <c r="A34690" t="s">
        <v>45882</v>
      </c>
      <c r="B34690" t="s">
        <v>45883</v>
      </c>
      <c r="C34690" t="str">
        <f t="shared" si="541"/>
        <v>COMERCIO SERVICIOS</v>
      </c>
    </row>
    <row r="34691" spans="1:3" x14ac:dyDescent="0.25">
      <c r="A34691" t="s">
        <v>45882</v>
      </c>
      <c r="B34691" t="s">
        <v>45883</v>
      </c>
      <c r="C34691" t="str">
        <f t="shared" ref="C34691:C34754" si="542">IF(LEN(A34691)=13,"PRODUCTOS Y MATERIAS","COMERCIO SERVICIOS")</f>
        <v>COMERCIO SERVICIOS</v>
      </c>
    </row>
    <row r="34692" spans="1:3" x14ac:dyDescent="0.25">
      <c r="A34692" t="s">
        <v>45882</v>
      </c>
      <c r="B34692" t="s">
        <v>45883</v>
      </c>
      <c r="C34692" t="str">
        <f t="shared" si="542"/>
        <v>COMERCIO SERVICIOS</v>
      </c>
    </row>
    <row r="34693" spans="1:3" x14ac:dyDescent="0.25">
      <c r="A34693" t="s">
        <v>45882</v>
      </c>
      <c r="B34693" t="s">
        <v>45883</v>
      </c>
      <c r="C34693" t="str">
        <f t="shared" si="542"/>
        <v>COMERCIO SERVICIOS</v>
      </c>
    </row>
    <row r="34694" spans="1:3" x14ac:dyDescent="0.25">
      <c r="A34694" t="s">
        <v>45882</v>
      </c>
      <c r="B34694" t="s">
        <v>45883</v>
      </c>
      <c r="C34694" t="str">
        <f t="shared" si="542"/>
        <v>COMERCIO SERVICIOS</v>
      </c>
    </row>
    <row r="34695" spans="1:3" x14ac:dyDescent="0.25">
      <c r="A34695" t="s">
        <v>45882</v>
      </c>
      <c r="B34695" t="s">
        <v>45883</v>
      </c>
      <c r="C34695" t="str">
        <f t="shared" si="542"/>
        <v>COMERCIO SERVICIOS</v>
      </c>
    </row>
    <row r="34696" spans="1:3" x14ac:dyDescent="0.25">
      <c r="A34696" t="s">
        <v>45882</v>
      </c>
      <c r="B34696" t="s">
        <v>45883</v>
      </c>
      <c r="C34696" t="str">
        <f t="shared" si="542"/>
        <v>COMERCIO SERVICIOS</v>
      </c>
    </row>
    <row r="34697" spans="1:3" x14ac:dyDescent="0.25">
      <c r="A34697" t="s">
        <v>45882</v>
      </c>
      <c r="B34697" t="s">
        <v>45883</v>
      </c>
      <c r="C34697" t="str">
        <f t="shared" si="542"/>
        <v>COMERCIO SERVICIOS</v>
      </c>
    </row>
    <row r="34698" spans="1:3" x14ac:dyDescent="0.25">
      <c r="A34698" t="s">
        <v>45882</v>
      </c>
      <c r="B34698" t="s">
        <v>45883</v>
      </c>
      <c r="C34698" t="str">
        <f t="shared" si="542"/>
        <v>COMERCIO SERVICIOS</v>
      </c>
    </row>
    <row r="34699" spans="1:3" x14ac:dyDescent="0.25">
      <c r="A34699" t="s">
        <v>45882</v>
      </c>
      <c r="B34699" t="s">
        <v>45883</v>
      </c>
      <c r="C34699" t="str">
        <f t="shared" si="542"/>
        <v>COMERCIO SERVICIOS</v>
      </c>
    </row>
    <row r="34700" spans="1:3" x14ac:dyDescent="0.25">
      <c r="A34700" t="s">
        <v>45882</v>
      </c>
      <c r="B34700" t="s">
        <v>45883</v>
      </c>
      <c r="C34700" t="str">
        <f t="shared" si="542"/>
        <v>COMERCIO SERVICIOS</v>
      </c>
    </row>
    <row r="34701" spans="1:3" x14ac:dyDescent="0.25">
      <c r="A34701" t="s">
        <v>45882</v>
      </c>
      <c r="B34701" t="s">
        <v>45883</v>
      </c>
      <c r="C34701" t="str">
        <f t="shared" si="542"/>
        <v>COMERCIO SERVICIOS</v>
      </c>
    </row>
    <row r="34702" spans="1:3" x14ac:dyDescent="0.25">
      <c r="A34702" t="s">
        <v>45882</v>
      </c>
      <c r="B34702" t="s">
        <v>45883</v>
      </c>
      <c r="C34702" t="str">
        <f t="shared" si="542"/>
        <v>COMERCIO SERVICIOS</v>
      </c>
    </row>
    <row r="34703" spans="1:3" x14ac:dyDescent="0.25">
      <c r="A34703" t="s">
        <v>45882</v>
      </c>
      <c r="B34703" t="s">
        <v>45883</v>
      </c>
      <c r="C34703" t="str">
        <f t="shared" si="542"/>
        <v>COMERCIO SERVICIOS</v>
      </c>
    </row>
    <row r="34704" spans="1:3" x14ac:dyDescent="0.25">
      <c r="A34704" t="s">
        <v>45882</v>
      </c>
      <c r="B34704" t="s">
        <v>45883</v>
      </c>
      <c r="C34704" t="str">
        <f t="shared" si="542"/>
        <v>COMERCIO SERVICIOS</v>
      </c>
    </row>
    <row r="34705" spans="1:3" x14ac:dyDescent="0.25">
      <c r="A34705" t="s">
        <v>45882</v>
      </c>
      <c r="B34705" t="s">
        <v>45883</v>
      </c>
      <c r="C34705" t="str">
        <f t="shared" si="542"/>
        <v>COMERCIO SERVICIOS</v>
      </c>
    </row>
    <row r="34706" spans="1:3" x14ac:dyDescent="0.25">
      <c r="A34706" t="s">
        <v>45882</v>
      </c>
      <c r="B34706" t="s">
        <v>45883</v>
      </c>
      <c r="C34706" t="str">
        <f t="shared" si="542"/>
        <v>COMERCIO SERVICIOS</v>
      </c>
    </row>
    <row r="34707" spans="1:3" x14ac:dyDescent="0.25">
      <c r="A34707" t="s">
        <v>45882</v>
      </c>
      <c r="B34707" t="s">
        <v>45883</v>
      </c>
      <c r="C34707" t="str">
        <f t="shared" si="542"/>
        <v>COMERCIO SERVICIOS</v>
      </c>
    </row>
    <row r="34708" spans="1:3" x14ac:dyDescent="0.25">
      <c r="A34708" t="s">
        <v>45882</v>
      </c>
      <c r="B34708" t="s">
        <v>45883</v>
      </c>
      <c r="C34708" t="str">
        <f t="shared" si="542"/>
        <v>COMERCIO SERVICIOS</v>
      </c>
    </row>
    <row r="34709" spans="1:3" x14ac:dyDescent="0.25">
      <c r="A34709" t="s">
        <v>45882</v>
      </c>
      <c r="B34709" t="s">
        <v>45883</v>
      </c>
      <c r="C34709" t="str">
        <f t="shared" si="542"/>
        <v>COMERCIO SERVICIOS</v>
      </c>
    </row>
    <row r="34710" spans="1:3" x14ac:dyDescent="0.25">
      <c r="A34710" t="s">
        <v>45882</v>
      </c>
      <c r="B34710" t="s">
        <v>45883</v>
      </c>
      <c r="C34710" t="str">
        <f t="shared" si="542"/>
        <v>COMERCIO SERVICIOS</v>
      </c>
    </row>
    <row r="34711" spans="1:3" x14ac:dyDescent="0.25">
      <c r="A34711" t="s">
        <v>45882</v>
      </c>
      <c r="B34711" t="s">
        <v>45883</v>
      </c>
      <c r="C34711" t="str">
        <f t="shared" si="542"/>
        <v>COMERCIO SERVICIOS</v>
      </c>
    </row>
    <row r="34712" spans="1:3" x14ac:dyDescent="0.25">
      <c r="A34712" t="s">
        <v>45882</v>
      </c>
      <c r="B34712" t="s">
        <v>45883</v>
      </c>
      <c r="C34712" t="str">
        <f t="shared" si="542"/>
        <v>COMERCIO SERVICIOS</v>
      </c>
    </row>
    <row r="34713" spans="1:3" x14ac:dyDescent="0.25">
      <c r="A34713" t="s">
        <v>45882</v>
      </c>
      <c r="B34713" t="s">
        <v>45883</v>
      </c>
      <c r="C34713" t="str">
        <f t="shared" si="542"/>
        <v>COMERCIO SERVICIOS</v>
      </c>
    </row>
    <row r="34714" spans="1:3" x14ac:dyDescent="0.25">
      <c r="A34714" t="s">
        <v>45882</v>
      </c>
      <c r="B34714" t="s">
        <v>45883</v>
      </c>
      <c r="C34714" t="str">
        <f t="shared" si="542"/>
        <v>COMERCIO SERVICIOS</v>
      </c>
    </row>
    <row r="34715" spans="1:3" x14ac:dyDescent="0.25">
      <c r="A34715" t="s">
        <v>45882</v>
      </c>
      <c r="B34715" t="s">
        <v>45883</v>
      </c>
      <c r="C34715" t="str">
        <f t="shared" si="542"/>
        <v>COMERCIO SERVICIOS</v>
      </c>
    </row>
    <row r="34716" spans="1:3" x14ac:dyDescent="0.25">
      <c r="A34716" t="s">
        <v>45882</v>
      </c>
      <c r="B34716" t="s">
        <v>45883</v>
      </c>
      <c r="C34716" t="str">
        <f t="shared" si="542"/>
        <v>COMERCIO SERVICIOS</v>
      </c>
    </row>
    <row r="34717" spans="1:3" x14ac:dyDescent="0.25">
      <c r="A34717" t="s">
        <v>45882</v>
      </c>
      <c r="B34717" t="s">
        <v>45883</v>
      </c>
      <c r="C34717" t="str">
        <f t="shared" si="542"/>
        <v>COMERCIO SERVICIOS</v>
      </c>
    </row>
    <row r="34718" spans="1:3" x14ac:dyDescent="0.25">
      <c r="A34718" t="s">
        <v>45882</v>
      </c>
      <c r="B34718" t="s">
        <v>45883</v>
      </c>
      <c r="C34718" t="str">
        <f t="shared" si="542"/>
        <v>COMERCIO SERVICIOS</v>
      </c>
    </row>
    <row r="34719" spans="1:3" x14ac:dyDescent="0.25">
      <c r="A34719" t="s">
        <v>45882</v>
      </c>
      <c r="B34719" t="s">
        <v>45883</v>
      </c>
      <c r="C34719" t="str">
        <f t="shared" si="542"/>
        <v>COMERCIO SERVICIOS</v>
      </c>
    </row>
    <row r="34720" spans="1:3" x14ac:dyDescent="0.25">
      <c r="A34720" t="s">
        <v>45882</v>
      </c>
      <c r="B34720" t="s">
        <v>45883</v>
      </c>
      <c r="C34720" t="str">
        <f t="shared" si="542"/>
        <v>COMERCIO SERVICIOS</v>
      </c>
    </row>
    <row r="34721" spans="1:3" x14ac:dyDescent="0.25">
      <c r="A34721" t="s">
        <v>45882</v>
      </c>
      <c r="B34721" t="s">
        <v>45883</v>
      </c>
      <c r="C34721" t="str">
        <f t="shared" si="542"/>
        <v>COMERCIO SERVICIOS</v>
      </c>
    </row>
    <row r="34722" spans="1:3" x14ac:dyDescent="0.25">
      <c r="A34722" t="s">
        <v>45882</v>
      </c>
      <c r="B34722" t="s">
        <v>45883</v>
      </c>
      <c r="C34722" t="str">
        <f t="shared" si="542"/>
        <v>COMERCIO SERVICIOS</v>
      </c>
    </row>
    <row r="34723" spans="1:3" x14ac:dyDescent="0.25">
      <c r="A34723" t="s">
        <v>45882</v>
      </c>
      <c r="B34723" t="s">
        <v>45883</v>
      </c>
      <c r="C34723" t="str">
        <f t="shared" si="542"/>
        <v>COMERCIO SERVICIOS</v>
      </c>
    </row>
    <row r="34724" spans="1:3" x14ac:dyDescent="0.25">
      <c r="A34724" t="s">
        <v>45882</v>
      </c>
      <c r="B34724" t="s">
        <v>45883</v>
      </c>
      <c r="C34724" t="str">
        <f t="shared" si="542"/>
        <v>COMERCIO SERVICIOS</v>
      </c>
    </row>
    <row r="34725" spans="1:3" x14ac:dyDescent="0.25">
      <c r="A34725" t="s">
        <v>45882</v>
      </c>
      <c r="B34725" t="s">
        <v>45883</v>
      </c>
      <c r="C34725" t="str">
        <f t="shared" si="542"/>
        <v>COMERCIO SERVICIOS</v>
      </c>
    </row>
    <row r="34726" spans="1:3" x14ac:dyDescent="0.25">
      <c r="A34726" t="s">
        <v>45882</v>
      </c>
      <c r="B34726" t="s">
        <v>45883</v>
      </c>
      <c r="C34726" t="str">
        <f t="shared" si="542"/>
        <v>COMERCIO SERVICIOS</v>
      </c>
    </row>
    <row r="34727" spans="1:3" x14ac:dyDescent="0.25">
      <c r="A34727" t="s">
        <v>45882</v>
      </c>
      <c r="B34727" t="s">
        <v>45883</v>
      </c>
      <c r="C34727" t="str">
        <f t="shared" si="542"/>
        <v>COMERCIO SERVICIOS</v>
      </c>
    </row>
    <row r="34728" spans="1:3" x14ac:dyDescent="0.25">
      <c r="A34728" t="s">
        <v>45882</v>
      </c>
      <c r="B34728" t="s">
        <v>45883</v>
      </c>
      <c r="C34728" t="str">
        <f t="shared" si="542"/>
        <v>COMERCIO SERVICIOS</v>
      </c>
    </row>
    <row r="34729" spans="1:3" x14ac:dyDescent="0.25">
      <c r="A34729" t="s">
        <v>45882</v>
      </c>
      <c r="B34729" t="s">
        <v>45883</v>
      </c>
      <c r="C34729" t="str">
        <f t="shared" si="542"/>
        <v>COMERCIO SERVICIOS</v>
      </c>
    </row>
    <row r="34730" spans="1:3" x14ac:dyDescent="0.25">
      <c r="A34730" t="s">
        <v>45882</v>
      </c>
      <c r="B34730" t="s">
        <v>45883</v>
      </c>
      <c r="C34730" t="str">
        <f t="shared" si="542"/>
        <v>COMERCIO SERVICIOS</v>
      </c>
    </row>
    <row r="34731" spans="1:3" x14ac:dyDescent="0.25">
      <c r="A34731" t="s">
        <v>45882</v>
      </c>
      <c r="B34731" t="s">
        <v>45883</v>
      </c>
      <c r="C34731" t="str">
        <f t="shared" si="542"/>
        <v>COMERCIO SERVICIOS</v>
      </c>
    </row>
    <row r="34732" spans="1:3" x14ac:dyDescent="0.25">
      <c r="A34732" t="s">
        <v>45882</v>
      </c>
      <c r="B34732" t="s">
        <v>45883</v>
      </c>
      <c r="C34732" t="str">
        <f t="shared" si="542"/>
        <v>COMERCIO SERVICIOS</v>
      </c>
    </row>
    <row r="34733" spans="1:3" x14ac:dyDescent="0.25">
      <c r="A34733" t="s">
        <v>45884</v>
      </c>
      <c r="B34733" t="s">
        <v>45885</v>
      </c>
      <c r="C34733" t="str">
        <f t="shared" si="542"/>
        <v>COMERCIO SERVICIOS</v>
      </c>
    </row>
    <row r="34734" spans="1:3" x14ac:dyDescent="0.25">
      <c r="A34734" t="s">
        <v>45884</v>
      </c>
      <c r="B34734" t="s">
        <v>45885</v>
      </c>
      <c r="C34734" t="str">
        <f t="shared" si="542"/>
        <v>COMERCIO SERVICIOS</v>
      </c>
    </row>
    <row r="34735" spans="1:3" x14ac:dyDescent="0.25">
      <c r="A34735" t="s">
        <v>45884</v>
      </c>
      <c r="B34735" t="s">
        <v>45885</v>
      </c>
      <c r="C34735" t="str">
        <f t="shared" si="542"/>
        <v>COMERCIO SERVICIOS</v>
      </c>
    </row>
    <row r="34736" spans="1:3" x14ac:dyDescent="0.25">
      <c r="A34736" t="s">
        <v>45884</v>
      </c>
      <c r="B34736" t="s">
        <v>45885</v>
      </c>
      <c r="C34736" t="str">
        <f t="shared" si="542"/>
        <v>COMERCIO SERVICIOS</v>
      </c>
    </row>
    <row r="34737" spans="1:3" x14ac:dyDescent="0.25">
      <c r="A34737" t="s">
        <v>45884</v>
      </c>
      <c r="B34737" t="s">
        <v>45885</v>
      </c>
      <c r="C34737" t="str">
        <f t="shared" si="542"/>
        <v>COMERCIO SERVICIOS</v>
      </c>
    </row>
    <row r="34738" spans="1:3" x14ac:dyDescent="0.25">
      <c r="A34738" t="s">
        <v>45884</v>
      </c>
      <c r="B34738" t="s">
        <v>45885</v>
      </c>
      <c r="C34738" t="str">
        <f t="shared" si="542"/>
        <v>COMERCIO SERVICIOS</v>
      </c>
    </row>
    <row r="34739" spans="1:3" x14ac:dyDescent="0.25">
      <c r="A34739" t="s">
        <v>45884</v>
      </c>
      <c r="B34739" t="s">
        <v>45885</v>
      </c>
      <c r="C34739" t="str">
        <f t="shared" si="542"/>
        <v>COMERCIO SERVICIOS</v>
      </c>
    </row>
    <row r="34740" spans="1:3" x14ac:dyDescent="0.25">
      <c r="A34740" t="s">
        <v>45884</v>
      </c>
      <c r="B34740" t="s">
        <v>45885</v>
      </c>
      <c r="C34740" t="str">
        <f t="shared" si="542"/>
        <v>COMERCIO SERVICIOS</v>
      </c>
    </row>
    <row r="34741" spans="1:3" x14ac:dyDescent="0.25">
      <c r="A34741" t="s">
        <v>45884</v>
      </c>
      <c r="B34741" t="s">
        <v>45885</v>
      </c>
      <c r="C34741" t="str">
        <f t="shared" si="542"/>
        <v>COMERCIO SERVICIOS</v>
      </c>
    </row>
    <row r="34742" spans="1:3" x14ac:dyDescent="0.25">
      <c r="A34742" t="s">
        <v>45884</v>
      </c>
      <c r="B34742" t="s">
        <v>45885</v>
      </c>
      <c r="C34742" t="str">
        <f t="shared" si="542"/>
        <v>COMERCIO SERVICIOS</v>
      </c>
    </row>
    <row r="34743" spans="1:3" x14ac:dyDescent="0.25">
      <c r="A34743" t="s">
        <v>45884</v>
      </c>
      <c r="B34743" t="s">
        <v>45885</v>
      </c>
      <c r="C34743" t="str">
        <f t="shared" si="542"/>
        <v>COMERCIO SERVICIOS</v>
      </c>
    </row>
    <row r="34744" spans="1:3" x14ac:dyDescent="0.25">
      <c r="A34744" t="s">
        <v>45884</v>
      </c>
      <c r="B34744" t="s">
        <v>45885</v>
      </c>
      <c r="C34744" t="str">
        <f t="shared" si="542"/>
        <v>COMERCIO SERVICIOS</v>
      </c>
    </row>
    <row r="34745" spans="1:3" x14ac:dyDescent="0.25">
      <c r="A34745" t="s">
        <v>45884</v>
      </c>
      <c r="B34745" t="s">
        <v>45885</v>
      </c>
      <c r="C34745" t="str">
        <f t="shared" si="542"/>
        <v>COMERCIO SERVICIOS</v>
      </c>
    </row>
    <row r="34746" spans="1:3" x14ac:dyDescent="0.25">
      <c r="A34746" t="s">
        <v>45884</v>
      </c>
      <c r="B34746" t="s">
        <v>45885</v>
      </c>
      <c r="C34746" t="str">
        <f t="shared" si="542"/>
        <v>COMERCIO SERVICIOS</v>
      </c>
    </row>
    <row r="34747" spans="1:3" x14ac:dyDescent="0.25">
      <c r="A34747" t="s">
        <v>45884</v>
      </c>
      <c r="B34747" t="s">
        <v>45885</v>
      </c>
      <c r="C34747" t="str">
        <f t="shared" si="542"/>
        <v>COMERCIO SERVICIOS</v>
      </c>
    </row>
    <row r="34748" spans="1:3" x14ac:dyDescent="0.25">
      <c r="A34748" t="s">
        <v>45884</v>
      </c>
      <c r="B34748" t="s">
        <v>45885</v>
      </c>
      <c r="C34748" t="str">
        <f t="shared" si="542"/>
        <v>COMERCIO SERVICIOS</v>
      </c>
    </row>
    <row r="34749" spans="1:3" x14ac:dyDescent="0.25">
      <c r="A34749" t="s">
        <v>45884</v>
      </c>
      <c r="B34749" t="s">
        <v>45885</v>
      </c>
      <c r="C34749" t="str">
        <f t="shared" si="542"/>
        <v>COMERCIO SERVICIOS</v>
      </c>
    </row>
    <row r="34750" spans="1:3" x14ac:dyDescent="0.25">
      <c r="A34750" t="s">
        <v>45884</v>
      </c>
      <c r="B34750" t="s">
        <v>45885</v>
      </c>
      <c r="C34750" t="str">
        <f t="shared" si="542"/>
        <v>COMERCIO SERVICIOS</v>
      </c>
    </row>
    <row r="34751" spans="1:3" x14ac:dyDescent="0.25">
      <c r="A34751" t="s">
        <v>45884</v>
      </c>
      <c r="B34751" t="s">
        <v>45885</v>
      </c>
      <c r="C34751" t="str">
        <f t="shared" si="542"/>
        <v>COMERCIO SERVICIOS</v>
      </c>
    </row>
    <row r="34752" spans="1:3" x14ac:dyDescent="0.25">
      <c r="A34752" t="s">
        <v>45884</v>
      </c>
      <c r="B34752" t="s">
        <v>45885</v>
      </c>
      <c r="C34752" t="str">
        <f t="shared" si="542"/>
        <v>COMERCIO SERVICIOS</v>
      </c>
    </row>
    <row r="34753" spans="1:3" x14ac:dyDescent="0.25">
      <c r="A34753" t="s">
        <v>45884</v>
      </c>
      <c r="B34753" t="s">
        <v>45885</v>
      </c>
      <c r="C34753" t="str">
        <f t="shared" si="542"/>
        <v>COMERCIO SERVICIOS</v>
      </c>
    </row>
    <row r="34754" spans="1:3" x14ac:dyDescent="0.25">
      <c r="A34754" t="s">
        <v>45884</v>
      </c>
      <c r="B34754" t="s">
        <v>45885</v>
      </c>
      <c r="C34754" t="str">
        <f t="shared" si="542"/>
        <v>COMERCIO SERVICIOS</v>
      </c>
    </row>
    <row r="34755" spans="1:3" x14ac:dyDescent="0.25">
      <c r="A34755" t="s">
        <v>45884</v>
      </c>
      <c r="B34755" t="s">
        <v>45885</v>
      </c>
      <c r="C34755" t="str">
        <f t="shared" ref="C34755:C34818" si="543">IF(LEN(A34755)=13,"PRODUCTOS Y MATERIAS","COMERCIO SERVICIOS")</f>
        <v>COMERCIO SERVICIOS</v>
      </c>
    </row>
    <row r="34756" spans="1:3" x14ac:dyDescent="0.25">
      <c r="A34756" t="s">
        <v>45884</v>
      </c>
      <c r="B34756" t="s">
        <v>45885</v>
      </c>
      <c r="C34756" t="str">
        <f t="shared" si="543"/>
        <v>COMERCIO SERVICIOS</v>
      </c>
    </row>
    <row r="34757" spans="1:3" x14ac:dyDescent="0.25">
      <c r="A34757" t="s">
        <v>45886</v>
      </c>
      <c r="B34757" t="s">
        <v>45887</v>
      </c>
      <c r="C34757" t="str">
        <f t="shared" si="543"/>
        <v>COMERCIO SERVICIOS</v>
      </c>
    </row>
    <row r="34758" spans="1:3" x14ac:dyDescent="0.25">
      <c r="A34758" t="s">
        <v>45886</v>
      </c>
      <c r="B34758" t="s">
        <v>45887</v>
      </c>
      <c r="C34758" t="str">
        <f t="shared" si="543"/>
        <v>COMERCIO SERVICIOS</v>
      </c>
    </row>
    <row r="34759" spans="1:3" x14ac:dyDescent="0.25">
      <c r="A34759" t="s">
        <v>45886</v>
      </c>
      <c r="B34759" t="s">
        <v>45887</v>
      </c>
      <c r="C34759" t="str">
        <f t="shared" si="543"/>
        <v>COMERCIO SERVICIOS</v>
      </c>
    </row>
    <row r="34760" spans="1:3" x14ac:dyDescent="0.25">
      <c r="A34760" t="s">
        <v>45886</v>
      </c>
      <c r="B34760" t="s">
        <v>45887</v>
      </c>
      <c r="C34760" t="str">
        <f t="shared" si="543"/>
        <v>COMERCIO SERVICIOS</v>
      </c>
    </row>
    <row r="34761" spans="1:3" x14ac:dyDescent="0.25">
      <c r="A34761" t="s">
        <v>45886</v>
      </c>
      <c r="B34761" t="s">
        <v>45887</v>
      </c>
      <c r="C34761" t="str">
        <f t="shared" si="543"/>
        <v>COMERCIO SERVICIOS</v>
      </c>
    </row>
    <row r="34762" spans="1:3" x14ac:dyDescent="0.25">
      <c r="A34762" t="s">
        <v>45886</v>
      </c>
      <c r="B34762" t="s">
        <v>45887</v>
      </c>
      <c r="C34762" t="str">
        <f t="shared" si="543"/>
        <v>COMERCIO SERVICIOS</v>
      </c>
    </row>
    <row r="34763" spans="1:3" x14ac:dyDescent="0.25">
      <c r="A34763" t="s">
        <v>45886</v>
      </c>
      <c r="B34763" t="s">
        <v>45887</v>
      </c>
      <c r="C34763" t="str">
        <f t="shared" si="543"/>
        <v>COMERCIO SERVICIOS</v>
      </c>
    </row>
    <row r="34764" spans="1:3" x14ac:dyDescent="0.25">
      <c r="A34764" t="s">
        <v>45886</v>
      </c>
      <c r="B34764" t="s">
        <v>45887</v>
      </c>
      <c r="C34764" t="str">
        <f t="shared" si="543"/>
        <v>COMERCIO SERVICIOS</v>
      </c>
    </row>
    <row r="34765" spans="1:3" x14ac:dyDescent="0.25">
      <c r="A34765" t="s">
        <v>45886</v>
      </c>
      <c r="B34765" t="s">
        <v>45887</v>
      </c>
      <c r="C34765" t="str">
        <f t="shared" si="543"/>
        <v>COMERCIO SERVICIOS</v>
      </c>
    </row>
    <row r="34766" spans="1:3" x14ac:dyDescent="0.25">
      <c r="A34766" t="s">
        <v>45886</v>
      </c>
      <c r="B34766" t="s">
        <v>45887</v>
      </c>
      <c r="C34766" t="str">
        <f t="shared" si="543"/>
        <v>COMERCIO SERVICIOS</v>
      </c>
    </row>
    <row r="34767" spans="1:3" x14ac:dyDescent="0.25">
      <c r="A34767" t="s">
        <v>45886</v>
      </c>
      <c r="B34767" t="s">
        <v>45887</v>
      </c>
      <c r="C34767" t="str">
        <f t="shared" si="543"/>
        <v>COMERCIO SERVICIOS</v>
      </c>
    </row>
    <row r="34768" spans="1:3" x14ac:dyDescent="0.25">
      <c r="A34768" t="s">
        <v>45886</v>
      </c>
      <c r="B34768" t="s">
        <v>45887</v>
      </c>
      <c r="C34768" t="str">
        <f t="shared" si="543"/>
        <v>COMERCIO SERVICIOS</v>
      </c>
    </row>
    <row r="34769" spans="1:3" x14ac:dyDescent="0.25">
      <c r="A34769" t="s">
        <v>45886</v>
      </c>
      <c r="B34769" t="s">
        <v>45887</v>
      </c>
      <c r="C34769" t="str">
        <f t="shared" si="543"/>
        <v>COMERCIO SERVICIOS</v>
      </c>
    </row>
    <row r="34770" spans="1:3" x14ac:dyDescent="0.25">
      <c r="A34770" t="s">
        <v>45886</v>
      </c>
      <c r="B34770" t="s">
        <v>45887</v>
      </c>
      <c r="C34770" t="str">
        <f t="shared" si="543"/>
        <v>COMERCIO SERVICIOS</v>
      </c>
    </row>
    <row r="34771" spans="1:3" x14ac:dyDescent="0.25">
      <c r="A34771" t="s">
        <v>45886</v>
      </c>
      <c r="B34771" t="s">
        <v>45887</v>
      </c>
      <c r="C34771" t="str">
        <f t="shared" si="543"/>
        <v>COMERCIO SERVICIOS</v>
      </c>
    </row>
    <row r="34772" spans="1:3" x14ac:dyDescent="0.25">
      <c r="A34772" t="s">
        <v>45886</v>
      </c>
      <c r="B34772" t="s">
        <v>45887</v>
      </c>
      <c r="C34772" t="str">
        <f t="shared" si="543"/>
        <v>COMERCIO SERVICIOS</v>
      </c>
    </row>
    <row r="34773" spans="1:3" x14ac:dyDescent="0.25">
      <c r="A34773" t="s">
        <v>45886</v>
      </c>
      <c r="B34773" t="s">
        <v>45887</v>
      </c>
      <c r="C34773" t="str">
        <f t="shared" si="543"/>
        <v>COMERCIO SERVICIOS</v>
      </c>
    </row>
    <row r="34774" spans="1:3" x14ac:dyDescent="0.25">
      <c r="A34774" t="s">
        <v>45886</v>
      </c>
      <c r="B34774" t="s">
        <v>45887</v>
      </c>
      <c r="C34774" t="str">
        <f t="shared" si="543"/>
        <v>COMERCIO SERVICIOS</v>
      </c>
    </row>
    <row r="34775" spans="1:3" x14ac:dyDescent="0.25">
      <c r="A34775" t="s">
        <v>45886</v>
      </c>
      <c r="B34775" t="s">
        <v>45887</v>
      </c>
      <c r="C34775" t="str">
        <f t="shared" si="543"/>
        <v>COMERCIO SERVICIOS</v>
      </c>
    </row>
    <row r="34776" spans="1:3" x14ac:dyDescent="0.25">
      <c r="A34776" t="s">
        <v>45886</v>
      </c>
      <c r="B34776" t="s">
        <v>45887</v>
      </c>
      <c r="C34776" t="str">
        <f t="shared" si="543"/>
        <v>COMERCIO SERVICIOS</v>
      </c>
    </row>
    <row r="34777" spans="1:3" x14ac:dyDescent="0.25">
      <c r="A34777" t="s">
        <v>45886</v>
      </c>
      <c r="B34777" t="s">
        <v>45887</v>
      </c>
      <c r="C34777" t="str">
        <f t="shared" si="543"/>
        <v>COMERCIO SERVICIOS</v>
      </c>
    </row>
    <row r="34778" spans="1:3" x14ac:dyDescent="0.25">
      <c r="A34778" t="s">
        <v>45886</v>
      </c>
      <c r="B34778" t="s">
        <v>45887</v>
      </c>
      <c r="C34778" t="str">
        <f t="shared" si="543"/>
        <v>COMERCIO SERVICIOS</v>
      </c>
    </row>
    <row r="34779" spans="1:3" x14ac:dyDescent="0.25">
      <c r="A34779" t="s">
        <v>45886</v>
      </c>
      <c r="B34779" t="s">
        <v>45887</v>
      </c>
      <c r="C34779" t="str">
        <f t="shared" si="543"/>
        <v>COMERCIO SERVICIOS</v>
      </c>
    </row>
    <row r="34780" spans="1:3" x14ac:dyDescent="0.25">
      <c r="A34780" t="s">
        <v>45886</v>
      </c>
      <c r="B34780" t="s">
        <v>45887</v>
      </c>
      <c r="C34780" t="str">
        <f t="shared" si="543"/>
        <v>COMERCIO SERVICIOS</v>
      </c>
    </row>
    <row r="34781" spans="1:3" x14ac:dyDescent="0.25">
      <c r="A34781" t="s">
        <v>45886</v>
      </c>
      <c r="B34781" t="s">
        <v>45887</v>
      </c>
      <c r="C34781" t="str">
        <f t="shared" si="543"/>
        <v>COMERCIO SERVICIOS</v>
      </c>
    </row>
    <row r="34782" spans="1:3" x14ac:dyDescent="0.25">
      <c r="A34782" t="s">
        <v>45886</v>
      </c>
      <c r="B34782" t="s">
        <v>45887</v>
      </c>
      <c r="C34782" t="str">
        <f t="shared" si="543"/>
        <v>COMERCIO SERVICIOS</v>
      </c>
    </row>
    <row r="34783" spans="1:3" x14ac:dyDescent="0.25">
      <c r="A34783" t="s">
        <v>45886</v>
      </c>
      <c r="B34783" t="s">
        <v>45887</v>
      </c>
      <c r="C34783" t="str">
        <f t="shared" si="543"/>
        <v>COMERCIO SERVICIOS</v>
      </c>
    </row>
    <row r="34784" spans="1:3" x14ac:dyDescent="0.25">
      <c r="A34784" t="s">
        <v>45886</v>
      </c>
      <c r="B34784" t="s">
        <v>45887</v>
      </c>
      <c r="C34784" t="str">
        <f t="shared" si="543"/>
        <v>COMERCIO SERVICIOS</v>
      </c>
    </row>
    <row r="34785" spans="1:3" x14ac:dyDescent="0.25">
      <c r="A34785" t="s">
        <v>45886</v>
      </c>
      <c r="B34785" t="s">
        <v>45887</v>
      </c>
      <c r="C34785" t="str">
        <f t="shared" si="543"/>
        <v>COMERCIO SERVICIOS</v>
      </c>
    </row>
    <row r="34786" spans="1:3" x14ac:dyDescent="0.25">
      <c r="A34786" t="s">
        <v>45886</v>
      </c>
      <c r="B34786" t="s">
        <v>45887</v>
      </c>
      <c r="C34786" t="str">
        <f t="shared" si="543"/>
        <v>COMERCIO SERVICIOS</v>
      </c>
    </row>
    <row r="34787" spans="1:3" x14ac:dyDescent="0.25">
      <c r="A34787" t="s">
        <v>45886</v>
      </c>
      <c r="B34787" t="s">
        <v>45887</v>
      </c>
      <c r="C34787" t="str">
        <f t="shared" si="543"/>
        <v>COMERCIO SERVICIOS</v>
      </c>
    </row>
    <row r="34788" spans="1:3" x14ac:dyDescent="0.25">
      <c r="A34788" t="s">
        <v>45886</v>
      </c>
      <c r="B34788" t="s">
        <v>45887</v>
      </c>
      <c r="C34788" t="str">
        <f t="shared" si="543"/>
        <v>COMERCIO SERVICIOS</v>
      </c>
    </row>
    <row r="34789" spans="1:3" x14ac:dyDescent="0.25">
      <c r="A34789" t="s">
        <v>45886</v>
      </c>
      <c r="B34789" t="s">
        <v>45887</v>
      </c>
      <c r="C34789" t="str">
        <f t="shared" si="543"/>
        <v>COMERCIO SERVICIOS</v>
      </c>
    </row>
    <row r="34790" spans="1:3" x14ac:dyDescent="0.25">
      <c r="A34790" t="s">
        <v>45886</v>
      </c>
      <c r="B34790" t="s">
        <v>45887</v>
      </c>
      <c r="C34790" t="str">
        <f t="shared" si="543"/>
        <v>COMERCIO SERVICIOS</v>
      </c>
    </row>
    <row r="34791" spans="1:3" x14ac:dyDescent="0.25">
      <c r="A34791" t="s">
        <v>45886</v>
      </c>
      <c r="B34791" t="s">
        <v>45887</v>
      </c>
      <c r="C34791" t="str">
        <f t="shared" si="543"/>
        <v>COMERCIO SERVICIOS</v>
      </c>
    </row>
    <row r="34792" spans="1:3" x14ac:dyDescent="0.25">
      <c r="A34792" t="s">
        <v>45886</v>
      </c>
      <c r="B34792" t="s">
        <v>45887</v>
      </c>
      <c r="C34792" t="str">
        <f t="shared" si="543"/>
        <v>COMERCIO SERVICIOS</v>
      </c>
    </row>
    <row r="34793" spans="1:3" x14ac:dyDescent="0.25">
      <c r="A34793" t="s">
        <v>45886</v>
      </c>
      <c r="B34793" t="s">
        <v>45887</v>
      </c>
      <c r="C34793" t="str">
        <f t="shared" si="543"/>
        <v>COMERCIO SERVICIOS</v>
      </c>
    </row>
    <row r="34794" spans="1:3" x14ac:dyDescent="0.25">
      <c r="A34794" t="s">
        <v>45886</v>
      </c>
      <c r="B34794" t="s">
        <v>45887</v>
      </c>
      <c r="C34794" t="str">
        <f t="shared" si="543"/>
        <v>COMERCIO SERVICIOS</v>
      </c>
    </row>
    <row r="34795" spans="1:3" x14ac:dyDescent="0.25">
      <c r="A34795" t="s">
        <v>45886</v>
      </c>
      <c r="B34795" t="s">
        <v>45887</v>
      </c>
      <c r="C34795" t="str">
        <f t="shared" si="543"/>
        <v>COMERCIO SERVICIOS</v>
      </c>
    </row>
    <row r="34796" spans="1:3" x14ac:dyDescent="0.25">
      <c r="A34796" t="s">
        <v>45886</v>
      </c>
      <c r="B34796" t="s">
        <v>45887</v>
      </c>
      <c r="C34796" t="str">
        <f t="shared" si="543"/>
        <v>COMERCIO SERVICIOS</v>
      </c>
    </row>
    <row r="34797" spans="1:3" x14ac:dyDescent="0.25">
      <c r="A34797" t="s">
        <v>45886</v>
      </c>
      <c r="B34797" t="s">
        <v>45887</v>
      </c>
      <c r="C34797" t="str">
        <f t="shared" si="543"/>
        <v>COMERCIO SERVICIOS</v>
      </c>
    </row>
    <row r="34798" spans="1:3" x14ac:dyDescent="0.25">
      <c r="A34798" t="s">
        <v>45886</v>
      </c>
      <c r="B34798" t="s">
        <v>45887</v>
      </c>
      <c r="C34798" t="str">
        <f t="shared" si="543"/>
        <v>COMERCIO SERVICIOS</v>
      </c>
    </row>
    <row r="34799" spans="1:3" x14ac:dyDescent="0.25">
      <c r="A34799" t="s">
        <v>45886</v>
      </c>
      <c r="B34799" t="s">
        <v>45887</v>
      </c>
      <c r="C34799" t="str">
        <f t="shared" si="543"/>
        <v>COMERCIO SERVICIOS</v>
      </c>
    </row>
    <row r="34800" spans="1:3" x14ac:dyDescent="0.25">
      <c r="A34800" t="s">
        <v>45886</v>
      </c>
      <c r="B34800" t="s">
        <v>45887</v>
      </c>
      <c r="C34800" t="str">
        <f t="shared" si="543"/>
        <v>COMERCIO SERVICIOS</v>
      </c>
    </row>
    <row r="34801" spans="1:3" x14ac:dyDescent="0.25">
      <c r="A34801" t="s">
        <v>45886</v>
      </c>
      <c r="B34801" t="s">
        <v>45887</v>
      </c>
      <c r="C34801" t="str">
        <f t="shared" si="543"/>
        <v>COMERCIO SERVICIOS</v>
      </c>
    </row>
    <row r="34802" spans="1:3" x14ac:dyDescent="0.25">
      <c r="A34802" t="s">
        <v>45886</v>
      </c>
      <c r="B34802" t="s">
        <v>45887</v>
      </c>
      <c r="C34802" t="str">
        <f t="shared" si="543"/>
        <v>COMERCIO SERVICIOS</v>
      </c>
    </row>
    <row r="34803" spans="1:3" x14ac:dyDescent="0.25">
      <c r="A34803" t="s">
        <v>45886</v>
      </c>
      <c r="B34803" t="s">
        <v>45887</v>
      </c>
      <c r="C34803" t="str">
        <f t="shared" si="543"/>
        <v>COMERCIO SERVICIOS</v>
      </c>
    </row>
    <row r="34804" spans="1:3" x14ac:dyDescent="0.25">
      <c r="A34804" t="s">
        <v>45886</v>
      </c>
      <c r="B34804" t="s">
        <v>45887</v>
      </c>
      <c r="C34804" t="str">
        <f t="shared" si="543"/>
        <v>COMERCIO SERVICIOS</v>
      </c>
    </row>
    <row r="34805" spans="1:3" x14ac:dyDescent="0.25">
      <c r="A34805" t="s">
        <v>45886</v>
      </c>
      <c r="B34805" t="s">
        <v>45887</v>
      </c>
      <c r="C34805" t="str">
        <f t="shared" si="543"/>
        <v>COMERCIO SERVICIOS</v>
      </c>
    </row>
    <row r="34806" spans="1:3" x14ac:dyDescent="0.25">
      <c r="A34806" t="s">
        <v>45886</v>
      </c>
      <c r="B34806" t="s">
        <v>45887</v>
      </c>
      <c r="C34806" t="str">
        <f t="shared" si="543"/>
        <v>COMERCIO SERVICIOS</v>
      </c>
    </row>
    <row r="34807" spans="1:3" x14ac:dyDescent="0.25">
      <c r="A34807" t="s">
        <v>45886</v>
      </c>
      <c r="B34807" t="s">
        <v>45887</v>
      </c>
      <c r="C34807" t="str">
        <f t="shared" si="543"/>
        <v>COMERCIO SERVICIOS</v>
      </c>
    </row>
    <row r="34808" spans="1:3" x14ac:dyDescent="0.25">
      <c r="A34808" t="s">
        <v>45886</v>
      </c>
      <c r="B34808" t="s">
        <v>45887</v>
      </c>
      <c r="C34808" t="str">
        <f t="shared" si="543"/>
        <v>COMERCIO SERVICIOS</v>
      </c>
    </row>
    <row r="34809" spans="1:3" x14ac:dyDescent="0.25">
      <c r="A34809" t="s">
        <v>45886</v>
      </c>
      <c r="B34809" t="s">
        <v>45887</v>
      </c>
      <c r="C34809" t="str">
        <f t="shared" si="543"/>
        <v>COMERCIO SERVICIOS</v>
      </c>
    </row>
    <row r="34810" spans="1:3" x14ac:dyDescent="0.25">
      <c r="A34810" t="s">
        <v>45886</v>
      </c>
      <c r="B34810" t="s">
        <v>45887</v>
      </c>
      <c r="C34810" t="str">
        <f t="shared" si="543"/>
        <v>COMERCIO SERVICIOS</v>
      </c>
    </row>
    <row r="34811" spans="1:3" x14ac:dyDescent="0.25">
      <c r="A34811" t="s">
        <v>45886</v>
      </c>
      <c r="B34811" t="s">
        <v>45887</v>
      </c>
      <c r="C34811" t="str">
        <f t="shared" si="543"/>
        <v>COMERCIO SERVICIOS</v>
      </c>
    </row>
    <row r="34812" spans="1:3" x14ac:dyDescent="0.25">
      <c r="A34812" t="s">
        <v>45886</v>
      </c>
      <c r="B34812" t="s">
        <v>45887</v>
      </c>
      <c r="C34812" t="str">
        <f t="shared" si="543"/>
        <v>COMERCIO SERVICIOS</v>
      </c>
    </row>
    <row r="34813" spans="1:3" x14ac:dyDescent="0.25">
      <c r="A34813" t="s">
        <v>45886</v>
      </c>
      <c r="B34813" t="s">
        <v>45887</v>
      </c>
      <c r="C34813" t="str">
        <f t="shared" si="543"/>
        <v>COMERCIO SERVICIOS</v>
      </c>
    </row>
    <row r="34814" spans="1:3" x14ac:dyDescent="0.25">
      <c r="A34814" t="s">
        <v>45886</v>
      </c>
      <c r="B34814" t="s">
        <v>45887</v>
      </c>
      <c r="C34814" t="str">
        <f t="shared" si="543"/>
        <v>COMERCIO SERVICIOS</v>
      </c>
    </row>
    <row r="34815" spans="1:3" x14ac:dyDescent="0.25">
      <c r="A34815" t="s">
        <v>45886</v>
      </c>
      <c r="B34815" t="s">
        <v>45887</v>
      </c>
      <c r="C34815" t="str">
        <f t="shared" si="543"/>
        <v>COMERCIO SERVICIOS</v>
      </c>
    </row>
    <row r="34816" spans="1:3" x14ac:dyDescent="0.25">
      <c r="A34816" t="s">
        <v>45886</v>
      </c>
      <c r="B34816" t="s">
        <v>45887</v>
      </c>
      <c r="C34816" t="str">
        <f t="shared" si="543"/>
        <v>COMERCIO SERVICIOS</v>
      </c>
    </row>
    <row r="34817" spans="1:3" x14ac:dyDescent="0.25">
      <c r="A34817" t="s">
        <v>45886</v>
      </c>
      <c r="B34817" t="s">
        <v>45887</v>
      </c>
      <c r="C34817" t="str">
        <f t="shared" si="543"/>
        <v>COMERCIO SERVICIOS</v>
      </c>
    </row>
    <row r="34818" spans="1:3" x14ac:dyDescent="0.25">
      <c r="A34818" t="s">
        <v>45886</v>
      </c>
      <c r="B34818" t="s">
        <v>45887</v>
      </c>
      <c r="C34818" t="str">
        <f t="shared" si="543"/>
        <v>COMERCIO SERVICIOS</v>
      </c>
    </row>
    <row r="34819" spans="1:3" x14ac:dyDescent="0.25">
      <c r="A34819" t="s">
        <v>45886</v>
      </c>
      <c r="B34819" t="s">
        <v>45887</v>
      </c>
      <c r="C34819" t="str">
        <f t="shared" ref="C34819:C34882" si="544">IF(LEN(A34819)=13,"PRODUCTOS Y MATERIAS","COMERCIO SERVICIOS")</f>
        <v>COMERCIO SERVICIOS</v>
      </c>
    </row>
    <row r="34820" spans="1:3" x14ac:dyDescent="0.25">
      <c r="A34820" t="s">
        <v>45886</v>
      </c>
      <c r="B34820" t="s">
        <v>45887</v>
      </c>
      <c r="C34820" t="str">
        <f t="shared" si="544"/>
        <v>COMERCIO SERVICIOS</v>
      </c>
    </row>
    <row r="34821" spans="1:3" x14ac:dyDescent="0.25">
      <c r="A34821" t="s">
        <v>45886</v>
      </c>
      <c r="B34821" t="s">
        <v>45887</v>
      </c>
      <c r="C34821" t="str">
        <f t="shared" si="544"/>
        <v>COMERCIO SERVICIOS</v>
      </c>
    </row>
    <row r="34822" spans="1:3" x14ac:dyDescent="0.25">
      <c r="A34822" t="s">
        <v>45886</v>
      </c>
      <c r="B34822" t="s">
        <v>45887</v>
      </c>
      <c r="C34822" t="str">
        <f t="shared" si="544"/>
        <v>COMERCIO SERVICIOS</v>
      </c>
    </row>
    <row r="34823" spans="1:3" x14ac:dyDescent="0.25">
      <c r="A34823" t="s">
        <v>45886</v>
      </c>
      <c r="B34823" t="s">
        <v>45887</v>
      </c>
      <c r="C34823" t="str">
        <f t="shared" si="544"/>
        <v>COMERCIO SERVICIOS</v>
      </c>
    </row>
    <row r="34824" spans="1:3" x14ac:dyDescent="0.25">
      <c r="A34824" t="s">
        <v>45886</v>
      </c>
      <c r="B34824" t="s">
        <v>45887</v>
      </c>
      <c r="C34824" t="str">
        <f t="shared" si="544"/>
        <v>COMERCIO SERVICIOS</v>
      </c>
    </row>
    <row r="34825" spans="1:3" x14ac:dyDescent="0.25">
      <c r="A34825" t="s">
        <v>45886</v>
      </c>
      <c r="B34825" t="s">
        <v>45887</v>
      </c>
      <c r="C34825" t="str">
        <f t="shared" si="544"/>
        <v>COMERCIO SERVICIOS</v>
      </c>
    </row>
    <row r="34826" spans="1:3" x14ac:dyDescent="0.25">
      <c r="A34826" t="s">
        <v>45886</v>
      </c>
      <c r="B34826" t="s">
        <v>45887</v>
      </c>
      <c r="C34826" t="str">
        <f t="shared" si="544"/>
        <v>COMERCIO SERVICIOS</v>
      </c>
    </row>
    <row r="34827" spans="1:3" x14ac:dyDescent="0.25">
      <c r="A34827" t="s">
        <v>45886</v>
      </c>
      <c r="B34827" t="s">
        <v>45887</v>
      </c>
      <c r="C34827" t="str">
        <f t="shared" si="544"/>
        <v>COMERCIO SERVICIOS</v>
      </c>
    </row>
    <row r="34828" spans="1:3" x14ac:dyDescent="0.25">
      <c r="A34828" t="s">
        <v>45886</v>
      </c>
      <c r="B34828" t="s">
        <v>45887</v>
      </c>
      <c r="C34828" t="str">
        <f t="shared" si="544"/>
        <v>COMERCIO SERVICIOS</v>
      </c>
    </row>
    <row r="34829" spans="1:3" x14ac:dyDescent="0.25">
      <c r="A34829" t="s">
        <v>45886</v>
      </c>
      <c r="B34829" t="s">
        <v>45887</v>
      </c>
      <c r="C34829" t="str">
        <f t="shared" si="544"/>
        <v>COMERCIO SERVICIOS</v>
      </c>
    </row>
    <row r="34830" spans="1:3" x14ac:dyDescent="0.25">
      <c r="A34830" t="s">
        <v>45886</v>
      </c>
      <c r="B34830" t="s">
        <v>45887</v>
      </c>
      <c r="C34830" t="str">
        <f t="shared" si="544"/>
        <v>COMERCIO SERVICIOS</v>
      </c>
    </row>
    <row r="34831" spans="1:3" x14ac:dyDescent="0.25">
      <c r="A34831" t="s">
        <v>45886</v>
      </c>
      <c r="B34831" t="s">
        <v>45887</v>
      </c>
      <c r="C34831" t="str">
        <f t="shared" si="544"/>
        <v>COMERCIO SERVICIOS</v>
      </c>
    </row>
    <row r="34832" spans="1:3" x14ac:dyDescent="0.25">
      <c r="A34832" t="s">
        <v>45886</v>
      </c>
      <c r="B34832" t="s">
        <v>45887</v>
      </c>
      <c r="C34832" t="str">
        <f t="shared" si="544"/>
        <v>COMERCIO SERVICIOS</v>
      </c>
    </row>
    <row r="34833" spans="1:3" x14ac:dyDescent="0.25">
      <c r="A34833" t="s">
        <v>45886</v>
      </c>
      <c r="B34833" t="s">
        <v>45887</v>
      </c>
      <c r="C34833" t="str">
        <f t="shared" si="544"/>
        <v>COMERCIO SERVICIOS</v>
      </c>
    </row>
    <row r="34834" spans="1:3" x14ac:dyDescent="0.25">
      <c r="A34834" t="s">
        <v>45886</v>
      </c>
      <c r="B34834" t="s">
        <v>45887</v>
      </c>
      <c r="C34834" t="str">
        <f t="shared" si="544"/>
        <v>COMERCIO SERVICIOS</v>
      </c>
    </row>
    <row r="34835" spans="1:3" x14ac:dyDescent="0.25">
      <c r="A34835" t="s">
        <v>45886</v>
      </c>
      <c r="B34835" t="s">
        <v>45887</v>
      </c>
      <c r="C34835" t="str">
        <f t="shared" si="544"/>
        <v>COMERCIO SERVICIOS</v>
      </c>
    </row>
    <row r="34836" spans="1:3" x14ac:dyDescent="0.25">
      <c r="A34836" t="s">
        <v>45886</v>
      </c>
      <c r="B34836" t="s">
        <v>45887</v>
      </c>
      <c r="C34836" t="str">
        <f t="shared" si="544"/>
        <v>COMERCIO SERVICIOS</v>
      </c>
    </row>
    <row r="34837" spans="1:3" x14ac:dyDescent="0.25">
      <c r="A34837" t="s">
        <v>45886</v>
      </c>
      <c r="B34837" t="s">
        <v>45887</v>
      </c>
      <c r="C34837" t="str">
        <f t="shared" si="544"/>
        <v>COMERCIO SERVICIOS</v>
      </c>
    </row>
    <row r="34838" spans="1:3" x14ac:dyDescent="0.25">
      <c r="A34838" t="s">
        <v>45886</v>
      </c>
      <c r="B34838" t="s">
        <v>45887</v>
      </c>
      <c r="C34838" t="str">
        <f t="shared" si="544"/>
        <v>COMERCIO SERVICIOS</v>
      </c>
    </row>
    <row r="34839" spans="1:3" x14ac:dyDescent="0.25">
      <c r="A34839" t="s">
        <v>45886</v>
      </c>
      <c r="B34839" t="s">
        <v>45887</v>
      </c>
      <c r="C34839" t="str">
        <f t="shared" si="544"/>
        <v>COMERCIO SERVICIOS</v>
      </c>
    </row>
    <row r="34840" spans="1:3" x14ac:dyDescent="0.25">
      <c r="A34840" t="s">
        <v>45888</v>
      </c>
      <c r="B34840" t="s">
        <v>45889</v>
      </c>
      <c r="C34840" t="str">
        <f t="shared" si="544"/>
        <v>COMERCIO SERVICIOS</v>
      </c>
    </row>
    <row r="34841" spans="1:3" x14ac:dyDescent="0.25">
      <c r="A34841" t="s">
        <v>45888</v>
      </c>
      <c r="B34841" t="s">
        <v>45889</v>
      </c>
      <c r="C34841" t="str">
        <f t="shared" si="544"/>
        <v>COMERCIO SERVICIOS</v>
      </c>
    </row>
    <row r="34842" spans="1:3" x14ac:dyDescent="0.25">
      <c r="A34842" t="s">
        <v>45888</v>
      </c>
      <c r="B34842" t="s">
        <v>45889</v>
      </c>
      <c r="C34842" t="str">
        <f t="shared" si="544"/>
        <v>COMERCIO SERVICIOS</v>
      </c>
    </row>
    <row r="34843" spans="1:3" x14ac:dyDescent="0.25">
      <c r="A34843" t="s">
        <v>45888</v>
      </c>
      <c r="B34843" t="s">
        <v>45889</v>
      </c>
      <c r="C34843" t="str">
        <f t="shared" si="544"/>
        <v>COMERCIO SERVICIOS</v>
      </c>
    </row>
    <row r="34844" spans="1:3" x14ac:dyDescent="0.25">
      <c r="A34844" t="s">
        <v>45888</v>
      </c>
      <c r="B34844" t="s">
        <v>45889</v>
      </c>
      <c r="C34844" t="str">
        <f t="shared" si="544"/>
        <v>COMERCIO SERVICIOS</v>
      </c>
    </row>
    <row r="34845" spans="1:3" x14ac:dyDescent="0.25">
      <c r="A34845" t="s">
        <v>45888</v>
      </c>
      <c r="B34845" t="s">
        <v>45889</v>
      </c>
      <c r="C34845" t="str">
        <f t="shared" si="544"/>
        <v>COMERCIO SERVICIOS</v>
      </c>
    </row>
    <row r="34846" spans="1:3" x14ac:dyDescent="0.25">
      <c r="A34846" t="s">
        <v>45888</v>
      </c>
      <c r="B34846" t="s">
        <v>45889</v>
      </c>
      <c r="C34846" t="str">
        <f t="shared" si="544"/>
        <v>COMERCIO SERVICIOS</v>
      </c>
    </row>
    <row r="34847" spans="1:3" x14ac:dyDescent="0.25">
      <c r="A34847" t="s">
        <v>45890</v>
      </c>
      <c r="B34847" t="s">
        <v>45891</v>
      </c>
      <c r="C34847" t="str">
        <f t="shared" si="544"/>
        <v>COMERCIO SERVICIOS</v>
      </c>
    </row>
    <row r="34848" spans="1:3" x14ac:dyDescent="0.25">
      <c r="A34848" t="s">
        <v>45890</v>
      </c>
      <c r="B34848" t="s">
        <v>45891</v>
      </c>
      <c r="C34848" t="str">
        <f t="shared" si="544"/>
        <v>COMERCIO SERVICIOS</v>
      </c>
    </row>
    <row r="34849" spans="1:3" x14ac:dyDescent="0.25">
      <c r="A34849" t="s">
        <v>45890</v>
      </c>
      <c r="B34849" t="s">
        <v>45891</v>
      </c>
      <c r="C34849" t="str">
        <f t="shared" si="544"/>
        <v>COMERCIO SERVICIOS</v>
      </c>
    </row>
    <row r="34850" spans="1:3" x14ac:dyDescent="0.25">
      <c r="A34850" t="s">
        <v>45890</v>
      </c>
      <c r="B34850" t="s">
        <v>45891</v>
      </c>
      <c r="C34850" t="str">
        <f t="shared" si="544"/>
        <v>COMERCIO SERVICIOS</v>
      </c>
    </row>
    <row r="34851" spans="1:3" x14ac:dyDescent="0.25">
      <c r="A34851" t="s">
        <v>45890</v>
      </c>
      <c r="B34851" t="s">
        <v>45891</v>
      </c>
      <c r="C34851" t="str">
        <f t="shared" si="544"/>
        <v>COMERCIO SERVICIOS</v>
      </c>
    </row>
    <row r="34852" spans="1:3" x14ac:dyDescent="0.25">
      <c r="A34852" t="s">
        <v>45890</v>
      </c>
      <c r="B34852" t="s">
        <v>45891</v>
      </c>
      <c r="C34852" t="str">
        <f t="shared" si="544"/>
        <v>COMERCIO SERVICIOS</v>
      </c>
    </row>
    <row r="34853" spans="1:3" x14ac:dyDescent="0.25">
      <c r="A34853" t="s">
        <v>45890</v>
      </c>
      <c r="B34853" t="s">
        <v>45891</v>
      </c>
      <c r="C34853" t="str">
        <f t="shared" si="544"/>
        <v>COMERCIO SERVICIOS</v>
      </c>
    </row>
    <row r="34854" spans="1:3" x14ac:dyDescent="0.25">
      <c r="A34854" t="s">
        <v>45890</v>
      </c>
      <c r="B34854" t="s">
        <v>45891</v>
      </c>
      <c r="C34854" t="str">
        <f t="shared" si="544"/>
        <v>COMERCIO SERVICIOS</v>
      </c>
    </row>
    <row r="34855" spans="1:3" x14ac:dyDescent="0.25">
      <c r="A34855" t="s">
        <v>45890</v>
      </c>
      <c r="B34855" t="s">
        <v>45891</v>
      </c>
      <c r="C34855" t="str">
        <f t="shared" si="544"/>
        <v>COMERCIO SERVICIOS</v>
      </c>
    </row>
    <row r="34856" spans="1:3" x14ac:dyDescent="0.25">
      <c r="A34856" t="s">
        <v>45890</v>
      </c>
      <c r="B34856" t="s">
        <v>45891</v>
      </c>
      <c r="C34856" t="str">
        <f t="shared" si="544"/>
        <v>COMERCIO SERVICIOS</v>
      </c>
    </row>
    <row r="34857" spans="1:3" x14ac:dyDescent="0.25">
      <c r="A34857" t="s">
        <v>45890</v>
      </c>
      <c r="B34857" t="s">
        <v>45891</v>
      </c>
      <c r="C34857" t="str">
        <f t="shared" si="544"/>
        <v>COMERCIO SERVICIOS</v>
      </c>
    </row>
    <row r="34858" spans="1:3" x14ac:dyDescent="0.25">
      <c r="A34858" t="s">
        <v>45890</v>
      </c>
      <c r="B34858" t="s">
        <v>45891</v>
      </c>
      <c r="C34858" t="str">
        <f t="shared" si="544"/>
        <v>COMERCIO SERVICIOS</v>
      </c>
    </row>
    <row r="34859" spans="1:3" x14ac:dyDescent="0.25">
      <c r="A34859" t="s">
        <v>45890</v>
      </c>
      <c r="B34859" t="s">
        <v>45891</v>
      </c>
      <c r="C34859" t="str">
        <f t="shared" si="544"/>
        <v>COMERCIO SERVICIOS</v>
      </c>
    </row>
    <row r="34860" spans="1:3" x14ac:dyDescent="0.25">
      <c r="A34860" t="s">
        <v>45890</v>
      </c>
      <c r="B34860" t="s">
        <v>45891</v>
      </c>
      <c r="C34860" t="str">
        <f t="shared" si="544"/>
        <v>COMERCIO SERVICIOS</v>
      </c>
    </row>
    <row r="34861" spans="1:3" x14ac:dyDescent="0.25">
      <c r="A34861" t="s">
        <v>45890</v>
      </c>
      <c r="B34861" t="s">
        <v>45891</v>
      </c>
      <c r="C34861" t="str">
        <f t="shared" si="544"/>
        <v>COMERCIO SERVICIOS</v>
      </c>
    </row>
    <row r="34862" spans="1:3" x14ac:dyDescent="0.25">
      <c r="A34862" t="s">
        <v>45890</v>
      </c>
      <c r="B34862" t="s">
        <v>45891</v>
      </c>
      <c r="C34862" t="str">
        <f t="shared" si="544"/>
        <v>COMERCIO SERVICIOS</v>
      </c>
    </row>
    <row r="34863" spans="1:3" x14ac:dyDescent="0.25">
      <c r="A34863" t="s">
        <v>45892</v>
      </c>
      <c r="B34863" t="s">
        <v>45891</v>
      </c>
      <c r="C34863" t="str">
        <f t="shared" si="544"/>
        <v>COMERCIO SERVICIOS</v>
      </c>
    </row>
    <row r="34864" spans="1:3" x14ac:dyDescent="0.25">
      <c r="A34864" t="s">
        <v>45892</v>
      </c>
      <c r="B34864" t="s">
        <v>45891</v>
      </c>
      <c r="C34864" t="str">
        <f t="shared" si="544"/>
        <v>COMERCIO SERVICIOS</v>
      </c>
    </row>
    <row r="34865" spans="1:3" x14ac:dyDescent="0.25">
      <c r="A34865" t="s">
        <v>45892</v>
      </c>
      <c r="B34865" t="s">
        <v>45891</v>
      </c>
      <c r="C34865" t="str">
        <f t="shared" si="544"/>
        <v>COMERCIO SERVICIOS</v>
      </c>
    </row>
    <row r="34866" spans="1:3" x14ac:dyDescent="0.25">
      <c r="A34866" t="s">
        <v>45892</v>
      </c>
      <c r="B34866" t="s">
        <v>45891</v>
      </c>
      <c r="C34866" t="str">
        <f t="shared" si="544"/>
        <v>COMERCIO SERVICIOS</v>
      </c>
    </row>
    <row r="34867" spans="1:3" x14ac:dyDescent="0.25">
      <c r="A34867" t="s">
        <v>45892</v>
      </c>
      <c r="B34867" t="s">
        <v>45891</v>
      </c>
      <c r="C34867" t="str">
        <f t="shared" si="544"/>
        <v>COMERCIO SERVICIOS</v>
      </c>
    </row>
    <row r="34868" spans="1:3" x14ac:dyDescent="0.25">
      <c r="A34868" t="s">
        <v>45892</v>
      </c>
      <c r="B34868" t="s">
        <v>45891</v>
      </c>
      <c r="C34868" t="str">
        <f t="shared" si="544"/>
        <v>COMERCIO SERVICIOS</v>
      </c>
    </row>
    <row r="34869" spans="1:3" x14ac:dyDescent="0.25">
      <c r="A34869" t="s">
        <v>45892</v>
      </c>
      <c r="B34869" t="s">
        <v>45891</v>
      </c>
      <c r="C34869" t="str">
        <f t="shared" si="544"/>
        <v>COMERCIO SERVICIOS</v>
      </c>
    </row>
    <row r="34870" spans="1:3" x14ac:dyDescent="0.25">
      <c r="A34870" t="s">
        <v>45892</v>
      </c>
      <c r="B34870" t="s">
        <v>45891</v>
      </c>
      <c r="C34870" t="str">
        <f t="shared" si="544"/>
        <v>COMERCIO SERVICIOS</v>
      </c>
    </row>
    <row r="34871" spans="1:3" x14ac:dyDescent="0.25">
      <c r="A34871" t="s">
        <v>45892</v>
      </c>
      <c r="B34871" t="s">
        <v>45891</v>
      </c>
      <c r="C34871" t="str">
        <f t="shared" si="544"/>
        <v>COMERCIO SERVICIOS</v>
      </c>
    </row>
    <row r="34872" spans="1:3" x14ac:dyDescent="0.25">
      <c r="A34872" t="s">
        <v>45892</v>
      </c>
      <c r="B34872" t="s">
        <v>45891</v>
      </c>
      <c r="C34872" t="str">
        <f t="shared" si="544"/>
        <v>COMERCIO SERVICIOS</v>
      </c>
    </row>
    <row r="34873" spans="1:3" x14ac:dyDescent="0.25">
      <c r="A34873" t="s">
        <v>45892</v>
      </c>
      <c r="B34873" t="s">
        <v>45891</v>
      </c>
      <c r="C34873" t="str">
        <f t="shared" si="544"/>
        <v>COMERCIO SERVICIOS</v>
      </c>
    </row>
    <row r="34874" spans="1:3" x14ac:dyDescent="0.25">
      <c r="A34874" t="s">
        <v>45892</v>
      </c>
      <c r="B34874" t="s">
        <v>45891</v>
      </c>
      <c r="C34874" t="str">
        <f t="shared" si="544"/>
        <v>COMERCIO SERVICIOS</v>
      </c>
    </row>
    <row r="34875" spans="1:3" x14ac:dyDescent="0.25">
      <c r="A34875" t="s">
        <v>45892</v>
      </c>
      <c r="B34875" t="s">
        <v>45891</v>
      </c>
      <c r="C34875" t="str">
        <f t="shared" si="544"/>
        <v>COMERCIO SERVICIOS</v>
      </c>
    </row>
    <row r="34876" spans="1:3" x14ac:dyDescent="0.25">
      <c r="A34876" t="s">
        <v>45892</v>
      </c>
      <c r="B34876" t="s">
        <v>45891</v>
      </c>
      <c r="C34876" t="str">
        <f t="shared" si="544"/>
        <v>COMERCIO SERVICIOS</v>
      </c>
    </row>
    <row r="34877" spans="1:3" x14ac:dyDescent="0.25">
      <c r="A34877" t="s">
        <v>45892</v>
      </c>
      <c r="B34877" t="s">
        <v>45891</v>
      </c>
      <c r="C34877" t="str">
        <f t="shared" si="544"/>
        <v>COMERCIO SERVICIOS</v>
      </c>
    </row>
    <row r="34878" spans="1:3" x14ac:dyDescent="0.25">
      <c r="A34878" t="s">
        <v>45892</v>
      </c>
      <c r="B34878" t="s">
        <v>45891</v>
      </c>
      <c r="C34878" t="str">
        <f t="shared" si="544"/>
        <v>COMERCIO SERVICIOS</v>
      </c>
    </row>
    <row r="34879" spans="1:3" x14ac:dyDescent="0.25">
      <c r="A34879" t="s">
        <v>45892</v>
      </c>
      <c r="B34879" t="s">
        <v>45891</v>
      </c>
      <c r="C34879" t="str">
        <f t="shared" si="544"/>
        <v>COMERCIO SERVICIOS</v>
      </c>
    </row>
    <row r="34880" spans="1:3" x14ac:dyDescent="0.25">
      <c r="A34880" t="s">
        <v>45892</v>
      </c>
      <c r="B34880" t="s">
        <v>45891</v>
      </c>
      <c r="C34880" t="str">
        <f t="shared" si="544"/>
        <v>COMERCIO SERVICIOS</v>
      </c>
    </row>
    <row r="34881" spans="1:3" x14ac:dyDescent="0.25">
      <c r="A34881" t="s">
        <v>45892</v>
      </c>
      <c r="B34881" t="s">
        <v>45891</v>
      </c>
      <c r="C34881" t="str">
        <f t="shared" si="544"/>
        <v>COMERCIO SERVICIOS</v>
      </c>
    </row>
    <row r="34882" spans="1:3" x14ac:dyDescent="0.25">
      <c r="A34882" t="s">
        <v>45892</v>
      </c>
      <c r="B34882" t="s">
        <v>45891</v>
      </c>
      <c r="C34882" t="str">
        <f t="shared" si="544"/>
        <v>COMERCIO SERVICIOS</v>
      </c>
    </row>
    <row r="34883" spans="1:3" x14ac:dyDescent="0.25">
      <c r="A34883" t="s">
        <v>45892</v>
      </c>
      <c r="B34883" t="s">
        <v>45891</v>
      </c>
      <c r="C34883" t="str">
        <f t="shared" ref="C34883:C34946" si="545">IF(LEN(A34883)=13,"PRODUCTOS Y MATERIAS","COMERCIO SERVICIOS")</f>
        <v>COMERCIO SERVICIOS</v>
      </c>
    </row>
    <row r="34884" spans="1:3" x14ac:dyDescent="0.25">
      <c r="A34884" t="s">
        <v>45892</v>
      </c>
      <c r="B34884" t="s">
        <v>45891</v>
      </c>
      <c r="C34884" t="str">
        <f t="shared" si="545"/>
        <v>COMERCIO SERVICIOS</v>
      </c>
    </row>
    <row r="34885" spans="1:3" x14ac:dyDescent="0.25">
      <c r="A34885" t="s">
        <v>45892</v>
      </c>
      <c r="B34885" t="s">
        <v>45891</v>
      </c>
      <c r="C34885" t="str">
        <f t="shared" si="545"/>
        <v>COMERCIO SERVICIOS</v>
      </c>
    </row>
    <row r="34886" spans="1:3" x14ac:dyDescent="0.25">
      <c r="A34886" t="s">
        <v>45892</v>
      </c>
      <c r="B34886" t="s">
        <v>45891</v>
      </c>
      <c r="C34886" t="str">
        <f t="shared" si="545"/>
        <v>COMERCIO SERVICIOS</v>
      </c>
    </row>
    <row r="34887" spans="1:3" x14ac:dyDescent="0.25">
      <c r="A34887" t="s">
        <v>45892</v>
      </c>
      <c r="B34887" t="s">
        <v>45891</v>
      </c>
      <c r="C34887" t="str">
        <f t="shared" si="545"/>
        <v>COMERCIO SERVICIOS</v>
      </c>
    </row>
    <row r="34888" spans="1:3" x14ac:dyDescent="0.25">
      <c r="A34888" t="s">
        <v>45892</v>
      </c>
      <c r="B34888" t="s">
        <v>45891</v>
      </c>
      <c r="C34888" t="str">
        <f t="shared" si="545"/>
        <v>COMERCIO SERVICIOS</v>
      </c>
    </row>
    <row r="34889" spans="1:3" x14ac:dyDescent="0.25">
      <c r="A34889" t="s">
        <v>45892</v>
      </c>
      <c r="B34889" t="s">
        <v>45891</v>
      </c>
      <c r="C34889" t="str">
        <f t="shared" si="545"/>
        <v>COMERCIO SERVICIOS</v>
      </c>
    </row>
    <row r="34890" spans="1:3" x14ac:dyDescent="0.25">
      <c r="A34890" t="s">
        <v>45892</v>
      </c>
      <c r="B34890" t="s">
        <v>45891</v>
      </c>
      <c r="C34890" t="str">
        <f t="shared" si="545"/>
        <v>COMERCIO SERVICIOS</v>
      </c>
    </row>
    <row r="34891" spans="1:3" x14ac:dyDescent="0.25">
      <c r="A34891" t="s">
        <v>45892</v>
      </c>
      <c r="B34891" t="s">
        <v>45891</v>
      </c>
      <c r="C34891" t="str">
        <f t="shared" si="545"/>
        <v>COMERCIO SERVICIOS</v>
      </c>
    </row>
    <row r="34892" spans="1:3" x14ac:dyDescent="0.25">
      <c r="A34892" t="s">
        <v>45892</v>
      </c>
      <c r="B34892" t="s">
        <v>45891</v>
      </c>
      <c r="C34892" t="str">
        <f t="shared" si="545"/>
        <v>COMERCIO SERVICIOS</v>
      </c>
    </row>
    <row r="34893" spans="1:3" x14ac:dyDescent="0.25">
      <c r="A34893" t="s">
        <v>45892</v>
      </c>
      <c r="B34893" t="s">
        <v>45891</v>
      </c>
      <c r="C34893" t="str">
        <f t="shared" si="545"/>
        <v>COMERCIO SERVICIOS</v>
      </c>
    </row>
    <row r="34894" spans="1:3" x14ac:dyDescent="0.25">
      <c r="A34894" t="s">
        <v>45892</v>
      </c>
      <c r="B34894" t="s">
        <v>45891</v>
      </c>
      <c r="C34894" t="str">
        <f t="shared" si="545"/>
        <v>COMERCIO SERVICIOS</v>
      </c>
    </row>
    <row r="34895" spans="1:3" x14ac:dyDescent="0.25">
      <c r="A34895" t="s">
        <v>45892</v>
      </c>
      <c r="B34895" t="s">
        <v>45891</v>
      </c>
      <c r="C34895" t="str">
        <f t="shared" si="545"/>
        <v>COMERCIO SERVICIOS</v>
      </c>
    </row>
    <row r="34896" spans="1:3" x14ac:dyDescent="0.25">
      <c r="A34896" t="s">
        <v>45892</v>
      </c>
      <c r="B34896" t="s">
        <v>45891</v>
      </c>
      <c r="C34896" t="str">
        <f t="shared" si="545"/>
        <v>COMERCIO SERVICIOS</v>
      </c>
    </row>
    <row r="34897" spans="1:3" x14ac:dyDescent="0.25">
      <c r="A34897" t="s">
        <v>45892</v>
      </c>
      <c r="B34897" t="s">
        <v>45891</v>
      </c>
      <c r="C34897" t="str">
        <f t="shared" si="545"/>
        <v>COMERCIO SERVICIOS</v>
      </c>
    </row>
    <row r="34898" spans="1:3" x14ac:dyDescent="0.25">
      <c r="A34898" t="s">
        <v>45892</v>
      </c>
      <c r="B34898" t="s">
        <v>45891</v>
      </c>
      <c r="C34898" t="str">
        <f t="shared" si="545"/>
        <v>COMERCIO SERVICIOS</v>
      </c>
    </row>
    <row r="34899" spans="1:3" x14ac:dyDescent="0.25">
      <c r="A34899" t="s">
        <v>45892</v>
      </c>
      <c r="B34899" t="s">
        <v>45891</v>
      </c>
      <c r="C34899" t="str">
        <f t="shared" si="545"/>
        <v>COMERCIO SERVICIOS</v>
      </c>
    </row>
    <row r="34900" spans="1:3" x14ac:dyDescent="0.25">
      <c r="A34900" t="s">
        <v>45892</v>
      </c>
      <c r="B34900" t="s">
        <v>45891</v>
      </c>
      <c r="C34900" t="str">
        <f t="shared" si="545"/>
        <v>COMERCIO SERVICIOS</v>
      </c>
    </row>
    <row r="34901" spans="1:3" x14ac:dyDescent="0.25">
      <c r="A34901" t="s">
        <v>45892</v>
      </c>
      <c r="B34901" t="s">
        <v>45891</v>
      </c>
      <c r="C34901" t="str">
        <f t="shared" si="545"/>
        <v>COMERCIO SERVICIOS</v>
      </c>
    </row>
    <row r="34902" spans="1:3" x14ac:dyDescent="0.25">
      <c r="A34902" t="s">
        <v>45892</v>
      </c>
      <c r="B34902" t="s">
        <v>45891</v>
      </c>
      <c r="C34902" t="str">
        <f t="shared" si="545"/>
        <v>COMERCIO SERVICIOS</v>
      </c>
    </row>
    <row r="34903" spans="1:3" x14ac:dyDescent="0.25">
      <c r="A34903" t="s">
        <v>45892</v>
      </c>
      <c r="B34903" t="s">
        <v>45891</v>
      </c>
      <c r="C34903" t="str">
        <f t="shared" si="545"/>
        <v>COMERCIO SERVICIOS</v>
      </c>
    </row>
    <row r="34904" spans="1:3" x14ac:dyDescent="0.25">
      <c r="A34904" t="s">
        <v>45892</v>
      </c>
      <c r="B34904" t="s">
        <v>45891</v>
      </c>
      <c r="C34904" t="str">
        <f t="shared" si="545"/>
        <v>COMERCIO SERVICIOS</v>
      </c>
    </row>
    <row r="34905" spans="1:3" x14ac:dyDescent="0.25">
      <c r="A34905" t="s">
        <v>45892</v>
      </c>
      <c r="B34905" t="s">
        <v>45891</v>
      </c>
      <c r="C34905" t="str">
        <f t="shared" si="545"/>
        <v>COMERCIO SERVICIOS</v>
      </c>
    </row>
    <row r="34906" spans="1:3" x14ac:dyDescent="0.25">
      <c r="A34906" t="s">
        <v>45892</v>
      </c>
      <c r="B34906" t="s">
        <v>45891</v>
      </c>
      <c r="C34906" t="str">
        <f t="shared" si="545"/>
        <v>COMERCIO SERVICIOS</v>
      </c>
    </row>
    <row r="34907" spans="1:3" x14ac:dyDescent="0.25">
      <c r="A34907" t="s">
        <v>45892</v>
      </c>
      <c r="B34907" t="s">
        <v>45891</v>
      </c>
      <c r="C34907" t="str">
        <f t="shared" si="545"/>
        <v>COMERCIO SERVICIOS</v>
      </c>
    </row>
    <row r="34908" spans="1:3" x14ac:dyDescent="0.25">
      <c r="A34908" t="s">
        <v>45892</v>
      </c>
      <c r="B34908" t="s">
        <v>45891</v>
      </c>
      <c r="C34908" t="str">
        <f t="shared" si="545"/>
        <v>COMERCIO SERVICIOS</v>
      </c>
    </row>
    <row r="34909" spans="1:3" x14ac:dyDescent="0.25">
      <c r="A34909" t="s">
        <v>45892</v>
      </c>
      <c r="B34909" t="s">
        <v>45891</v>
      </c>
      <c r="C34909" t="str">
        <f t="shared" si="545"/>
        <v>COMERCIO SERVICIOS</v>
      </c>
    </row>
    <row r="34910" spans="1:3" x14ac:dyDescent="0.25">
      <c r="A34910" t="s">
        <v>45892</v>
      </c>
      <c r="B34910" t="s">
        <v>45891</v>
      </c>
      <c r="C34910" t="str">
        <f t="shared" si="545"/>
        <v>COMERCIO SERVICIOS</v>
      </c>
    </row>
    <row r="34911" spans="1:3" x14ac:dyDescent="0.25">
      <c r="A34911" t="s">
        <v>45892</v>
      </c>
      <c r="B34911" t="s">
        <v>45891</v>
      </c>
      <c r="C34911" t="str">
        <f t="shared" si="545"/>
        <v>COMERCIO SERVICIOS</v>
      </c>
    </row>
    <row r="34912" spans="1:3" x14ac:dyDescent="0.25">
      <c r="A34912" t="s">
        <v>45892</v>
      </c>
      <c r="B34912" t="s">
        <v>45891</v>
      </c>
      <c r="C34912" t="str">
        <f t="shared" si="545"/>
        <v>COMERCIO SERVICIOS</v>
      </c>
    </row>
    <row r="34913" spans="1:3" x14ac:dyDescent="0.25">
      <c r="A34913" t="s">
        <v>45892</v>
      </c>
      <c r="B34913" t="s">
        <v>45891</v>
      </c>
      <c r="C34913" t="str">
        <f t="shared" si="545"/>
        <v>COMERCIO SERVICIOS</v>
      </c>
    </row>
    <row r="34914" spans="1:3" x14ac:dyDescent="0.25">
      <c r="A34914" t="s">
        <v>45892</v>
      </c>
      <c r="B34914" t="s">
        <v>45891</v>
      </c>
      <c r="C34914" t="str">
        <f t="shared" si="545"/>
        <v>COMERCIO SERVICIOS</v>
      </c>
    </row>
    <row r="34915" spans="1:3" x14ac:dyDescent="0.25">
      <c r="A34915" t="s">
        <v>45892</v>
      </c>
      <c r="B34915" t="s">
        <v>45891</v>
      </c>
      <c r="C34915" t="str">
        <f t="shared" si="545"/>
        <v>COMERCIO SERVICIOS</v>
      </c>
    </row>
    <row r="34916" spans="1:3" x14ac:dyDescent="0.25">
      <c r="A34916" t="s">
        <v>45892</v>
      </c>
      <c r="B34916" t="s">
        <v>45891</v>
      </c>
      <c r="C34916" t="str">
        <f t="shared" si="545"/>
        <v>COMERCIO SERVICIOS</v>
      </c>
    </row>
    <row r="34917" spans="1:3" x14ac:dyDescent="0.25">
      <c r="A34917" t="s">
        <v>45892</v>
      </c>
      <c r="B34917" t="s">
        <v>45891</v>
      </c>
      <c r="C34917" t="str">
        <f t="shared" si="545"/>
        <v>COMERCIO SERVICIOS</v>
      </c>
    </row>
    <row r="34918" spans="1:3" x14ac:dyDescent="0.25">
      <c r="A34918" t="s">
        <v>45892</v>
      </c>
      <c r="B34918" t="s">
        <v>45891</v>
      </c>
      <c r="C34918" t="str">
        <f t="shared" si="545"/>
        <v>COMERCIO SERVICIOS</v>
      </c>
    </row>
    <row r="34919" spans="1:3" x14ac:dyDescent="0.25">
      <c r="A34919" t="s">
        <v>45892</v>
      </c>
      <c r="B34919" t="s">
        <v>45891</v>
      </c>
      <c r="C34919" t="str">
        <f t="shared" si="545"/>
        <v>COMERCIO SERVICIOS</v>
      </c>
    </row>
    <row r="34920" spans="1:3" x14ac:dyDescent="0.25">
      <c r="A34920" t="s">
        <v>45892</v>
      </c>
      <c r="B34920" t="s">
        <v>45891</v>
      </c>
      <c r="C34920" t="str">
        <f t="shared" si="545"/>
        <v>COMERCIO SERVICIOS</v>
      </c>
    </row>
    <row r="34921" spans="1:3" x14ac:dyDescent="0.25">
      <c r="A34921" t="s">
        <v>45892</v>
      </c>
      <c r="B34921" t="s">
        <v>45891</v>
      </c>
      <c r="C34921" t="str">
        <f t="shared" si="545"/>
        <v>COMERCIO SERVICIOS</v>
      </c>
    </row>
    <row r="34922" spans="1:3" x14ac:dyDescent="0.25">
      <c r="A34922" t="s">
        <v>45892</v>
      </c>
      <c r="B34922" t="s">
        <v>45891</v>
      </c>
      <c r="C34922" t="str">
        <f t="shared" si="545"/>
        <v>COMERCIO SERVICIOS</v>
      </c>
    </row>
    <row r="34923" spans="1:3" x14ac:dyDescent="0.25">
      <c r="A34923" t="s">
        <v>45892</v>
      </c>
      <c r="B34923" t="s">
        <v>45891</v>
      </c>
      <c r="C34923" t="str">
        <f t="shared" si="545"/>
        <v>COMERCIO SERVICIOS</v>
      </c>
    </row>
    <row r="34924" spans="1:3" x14ac:dyDescent="0.25">
      <c r="A34924" t="s">
        <v>45892</v>
      </c>
      <c r="B34924" t="s">
        <v>45891</v>
      </c>
      <c r="C34924" t="str">
        <f t="shared" si="545"/>
        <v>COMERCIO SERVICIOS</v>
      </c>
    </row>
    <row r="34925" spans="1:3" x14ac:dyDescent="0.25">
      <c r="A34925" t="s">
        <v>45892</v>
      </c>
      <c r="B34925" t="s">
        <v>45891</v>
      </c>
      <c r="C34925" t="str">
        <f t="shared" si="545"/>
        <v>COMERCIO SERVICIOS</v>
      </c>
    </row>
    <row r="34926" spans="1:3" x14ac:dyDescent="0.25">
      <c r="A34926" t="s">
        <v>45892</v>
      </c>
      <c r="B34926" t="s">
        <v>45891</v>
      </c>
      <c r="C34926" t="str">
        <f t="shared" si="545"/>
        <v>COMERCIO SERVICIOS</v>
      </c>
    </row>
    <row r="34927" spans="1:3" x14ac:dyDescent="0.25">
      <c r="A34927" t="s">
        <v>45892</v>
      </c>
      <c r="B34927" t="s">
        <v>45891</v>
      </c>
      <c r="C34927" t="str">
        <f t="shared" si="545"/>
        <v>COMERCIO SERVICIOS</v>
      </c>
    </row>
    <row r="34928" spans="1:3" x14ac:dyDescent="0.25">
      <c r="A34928" t="s">
        <v>45892</v>
      </c>
      <c r="B34928" t="s">
        <v>45891</v>
      </c>
      <c r="C34928" t="str">
        <f t="shared" si="545"/>
        <v>COMERCIO SERVICIOS</v>
      </c>
    </row>
    <row r="34929" spans="1:3" x14ac:dyDescent="0.25">
      <c r="A34929" t="s">
        <v>45892</v>
      </c>
      <c r="B34929" t="s">
        <v>45891</v>
      </c>
      <c r="C34929" t="str">
        <f t="shared" si="545"/>
        <v>COMERCIO SERVICIOS</v>
      </c>
    </row>
    <row r="34930" spans="1:3" x14ac:dyDescent="0.25">
      <c r="A34930" t="s">
        <v>45892</v>
      </c>
      <c r="B34930" t="s">
        <v>45891</v>
      </c>
      <c r="C34930" t="str">
        <f t="shared" si="545"/>
        <v>COMERCIO SERVICIOS</v>
      </c>
    </row>
    <row r="34931" spans="1:3" x14ac:dyDescent="0.25">
      <c r="A34931" t="s">
        <v>45892</v>
      </c>
      <c r="B34931" t="s">
        <v>45891</v>
      </c>
      <c r="C34931" t="str">
        <f t="shared" si="545"/>
        <v>COMERCIO SERVICIOS</v>
      </c>
    </row>
    <row r="34932" spans="1:3" x14ac:dyDescent="0.25">
      <c r="A34932" t="s">
        <v>45892</v>
      </c>
      <c r="B34932" t="s">
        <v>45891</v>
      </c>
      <c r="C34932" t="str">
        <f t="shared" si="545"/>
        <v>COMERCIO SERVICIOS</v>
      </c>
    </row>
    <row r="34933" spans="1:3" x14ac:dyDescent="0.25">
      <c r="A34933" t="s">
        <v>45892</v>
      </c>
      <c r="B34933" t="s">
        <v>45891</v>
      </c>
      <c r="C34933" t="str">
        <f t="shared" si="545"/>
        <v>COMERCIO SERVICIOS</v>
      </c>
    </row>
    <row r="34934" spans="1:3" x14ac:dyDescent="0.25">
      <c r="A34934" t="s">
        <v>45892</v>
      </c>
      <c r="B34934" t="s">
        <v>45891</v>
      </c>
      <c r="C34934" t="str">
        <f t="shared" si="545"/>
        <v>COMERCIO SERVICIOS</v>
      </c>
    </row>
    <row r="34935" spans="1:3" x14ac:dyDescent="0.25">
      <c r="A34935" t="s">
        <v>45892</v>
      </c>
      <c r="B34935" t="s">
        <v>45891</v>
      </c>
      <c r="C34935" t="str">
        <f t="shared" si="545"/>
        <v>COMERCIO SERVICIOS</v>
      </c>
    </row>
    <row r="34936" spans="1:3" x14ac:dyDescent="0.25">
      <c r="A34936" t="s">
        <v>45892</v>
      </c>
      <c r="B34936" t="s">
        <v>45891</v>
      </c>
      <c r="C34936" t="str">
        <f t="shared" si="545"/>
        <v>COMERCIO SERVICIOS</v>
      </c>
    </row>
    <row r="34937" spans="1:3" x14ac:dyDescent="0.25">
      <c r="A34937" t="s">
        <v>45892</v>
      </c>
      <c r="B34937" t="s">
        <v>45891</v>
      </c>
      <c r="C34937" t="str">
        <f t="shared" si="545"/>
        <v>COMERCIO SERVICIOS</v>
      </c>
    </row>
    <row r="34938" spans="1:3" x14ac:dyDescent="0.25">
      <c r="A34938" t="s">
        <v>45892</v>
      </c>
      <c r="B34938" t="s">
        <v>45891</v>
      </c>
      <c r="C34938" t="str">
        <f t="shared" si="545"/>
        <v>COMERCIO SERVICIOS</v>
      </c>
    </row>
    <row r="34939" spans="1:3" x14ac:dyDescent="0.25">
      <c r="A34939" t="s">
        <v>45892</v>
      </c>
      <c r="B34939" t="s">
        <v>45891</v>
      </c>
      <c r="C34939" t="str">
        <f t="shared" si="545"/>
        <v>COMERCIO SERVICIOS</v>
      </c>
    </row>
    <row r="34940" spans="1:3" x14ac:dyDescent="0.25">
      <c r="A34940" t="s">
        <v>45892</v>
      </c>
      <c r="B34940" t="s">
        <v>45891</v>
      </c>
      <c r="C34940" t="str">
        <f t="shared" si="545"/>
        <v>COMERCIO SERVICIOS</v>
      </c>
    </row>
    <row r="34941" spans="1:3" x14ac:dyDescent="0.25">
      <c r="A34941" t="s">
        <v>45892</v>
      </c>
      <c r="B34941" t="s">
        <v>45891</v>
      </c>
      <c r="C34941" t="str">
        <f t="shared" si="545"/>
        <v>COMERCIO SERVICIOS</v>
      </c>
    </row>
    <row r="34942" spans="1:3" x14ac:dyDescent="0.25">
      <c r="A34942" t="s">
        <v>45892</v>
      </c>
      <c r="B34942" t="s">
        <v>45891</v>
      </c>
      <c r="C34942" t="str">
        <f t="shared" si="545"/>
        <v>COMERCIO SERVICIOS</v>
      </c>
    </row>
    <row r="34943" spans="1:3" x14ac:dyDescent="0.25">
      <c r="A34943" t="s">
        <v>45892</v>
      </c>
      <c r="B34943" t="s">
        <v>45891</v>
      </c>
      <c r="C34943" t="str">
        <f t="shared" si="545"/>
        <v>COMERCIO SERVICIOS</v>
      </c>
    </row>
    <row r="34944" spans="1:3" x14ac:dyDescent="0.25">
      <c r="A34944" t="s">
        <v>45892</v>
      </c>
      <c r="B34944" t="s">
        <v>45891</v>
      </c>
      <c r="C34944" t="str">
        <f t="shared" si="545"/>
        <v>COMERCIO SERVICIOS</v>
      </c>
    </row>
    <row r="34945" spans="1:3" x14ac:dyDescent="0.25">
      <c r="A34945" t="s">
        <v>45892</v>
      </c>
      <c r="B34945" t="s">
        <v>45891</v>
      </c>
      <c r="C34945" t="str">
        <f t="shared" si="545"/>
        <v>COMERCIO SERVICIOS</v>
      </c>
    </row>
    <row r="34946" spans="1:3" x14ac:dyDescent="0.25">
      <c r="A34946" t="s">
        <v>45892</v>
      </c>
      <c r="B34946" t="s">
        <v>45891</v>
      </c>
      <c r="C34946" t="str">
        <f t="shared" si="545"/>
        <v>COMERCIO SERVICIOS</v>
      </c>
    </row>
    <row r="34947" spans="1:3" x14ac:dyDescent="0.25">
      <c r="A34947" t="s">
        <v>45892</v>
      </c>
      <c r="B34947" t="s">
        <v>45891</v>
      </c>
      <c r="C34947" t="str">
        <f t="shared" ref="C34947:C35010" si="546">IF(LEN(A34947)=13,"PRODUCTOS Y MATERIAS","COMERCIO SERVICIOS")</f>
        <v>COMERCIO SERVICIOS</v>
      </c>
    </row>
    <row r="34948" spans="1:3" x14ac:dyDescent="0.25">
      <c r="A34948" t="s">
        <v>45892</v>
      </c>
      <c r="B34948" t="s">
        <v>45891</v>
      </c>
      <c r="C34948" t="str">
        <f t="shared" si="546"/>
        <v>COMERCIO SERVICIOS</v>
      </c>
    </row>
    <row r="34949" spans="1:3" x14ac:dyDescent="0.25">
      <c r="A34949" t="s">
        <v>45892</v>
      </c>
      <c r="B34949" t="s">
        <v>45891</v>
      </c>
      <c r="C34949" t="str">
        <f t="shared" si="546"/>
        <v>COMERCIO SERVICIOS</v>
      </c>
    </row>
    <row r="34950" spans="1:3" x14ac:dyDescent="0.25">
      <c r="A34950" t="s">
        <v>45892</v>
      </c>
      <c r="B34950" t="s">
        <v>45891</v>
      </c>
      <c r="C34950" t="str">
        <f t="shared" si="546"/>
        <v>COMERCIO SERVICIOS</v>
      </c>
    </row>
    <row r="34951" spans="1:3" x14ac:dyDescent="0.25">
      <c r="A34951" t="s">
        <v>45892</v>
      </c>
      <c r="B34951" t="s">
        <v>45891</v>
      </c>
      <c r="C34951" t="str">
        <f t="shared" si="546"/>
        <v>COMERCIO SERVICIOS</v>
      </c>
    </row>
    <row r="34952" spans="1:3" x14ac:dyDescent="0.25">
      <c r="A34952" t="s">
        <v>45892</v>
      </c>
      <c r="B34952" t="s">
        <v>45891</v>
      </c>
      <c r="C34952" t="str">
        <f t="shared" si="546"/>
        <v>COMERCIO SERVICIOS</v>
      </c>
    </row>
    <row r="34953" spans="1:3" x14ac:dyDescent="0.25">
      <c r="A34953" t="s">
        <v>45892</v>
      </c>
      <c r="B34953" t="s">
        <v>45891</v>
      </c>
      <c r="C34953" t="str">
        <f t="shared" si="546"/>
        <v>COMERCIO SERVICIOS</v>
      </c>
    </row>
    <row r="34954" spans="1:3" x14ac:dyDescent="0.25">
      <c r="A34954" t="s">
        <v>45892</v>
      </c>
      <c r="B34954" t="s">
        <v>45891</v>
      </c>
      <c r="C34954" t="str">
        <f t="shared" si="546"/>
        <v>COMERCIO SERVICIOS</v>
      </c>
    </row>
    <row r="34955" spans="1:3" x14ac:dyDescent="0.25">
      <c r="A34955" t="s">
        <v>45890</v>
      </c>
      <c r="B34955" t="s">
        <v>45891</v>
      </c>
      <c r="C34955" t="str">
        <f t="shared" si="546"/>
        <v>COMERCIO SERVICIOS</v>
      </c>
    </row>
    <row r="34956" spans="1:3" x14ac:dyDescent="0.25">
      <c r="A34956" t="s">
        <v>45890</v>
      </c>
      <c r="B34956" t="s">
        <v>45891</v>
      </c>
      <c r="C34956" t="str">
        <f t="shared" si="546"/>
        <v>COMERCIO SERVICIOS</v>
      </c>
    </row>
    <row r="34957" spans="1:3" x14ac:dyDescent="0.25">
      <c r="A34957" t="s">
        <v>45890</v>
      </c>
      <c r="B34957" t="s">
        <v>45891</v>
      </c>
      <c r="C34957" t="str">
        <f t="shared" si="546"/>
        <v>COMERCIO SERVICIOS</v>
      </c>
    </row>
    <row r="34958" spans="1:3" x14ac:dyDescent="0.25">
      <c r="A34958" t="s">
        <v>45890</v>
      </c>
      <c r="B34958" t="s">
        <v>45891</v>
      </c>
      <c r="C34958" t="str">
        <f t="shared" si="546"/>
        <v>COMERCIO SERVICIOS</v>
      </c>
    </row>
    <row r="34959" spans="1:3" x14ac:dyDescent="0.25">
      <c r="A34959" t="s">
        <v>45890</v>
      </c>
      <c r="B34959" t="s">
        <v>45891</v>
      </c>
      <c r="C34959" t="str">
        <f t="shared" si="546"/>
        <v>COMERCIO SERVICIOS</v>
      </c>
    </row>
    <row r="34960" spans="1:3" x14ac:dyDescent="0.25">
      <c r="A34960" t="s">
        <v>45890</v>
      </c>
      <c r="B34960" t="s">
        <v>45891</v>
      </c>
      <c r="C34960" t="str">
        <f t="shared" si="546"/>
        <v>COMERCIO SERVICIOS</v>
      </c>
    </row>
    <row r="34961" spans="1:3" x14ac:dyDescent="0.25">
      <c r="A34961" t="s">
        <v>45890</v>
      </c>
      <c r="B34961" t="s">
        <v>45891</v>
      </c>
      <c r="C34961" t="str">
        <f t="shared" si="546"/>
        <v>COMERCIO SERVICIOS</v>
      </c>
    </row>
    <row r="34962" spans="1:3" x14ac:dyDescent="0.25">
      <c r="A34962" t="s">
        <v>45890</v>
      </c>
      <c r="B34962" t="s">
        <v>45891</v>
      </c>
      <c r="C34962" t="str">
        <f t="shared" si="546"/>
        <v>COMERCIO SERVICIOS</v>
      </c>
    </row>
    <row r="34963" spans="1:3" x14ac:dyDescent="0.25">
      <c r="A34963" t="s">
        <v>45890</v>
      </c>
      <c r="B34963" t="s">
        <v>45891</v>
      </c>
      <c r="C34963" t="str">
        <f t="shared" si="546"/>
        <v>COMERCIO SERVICIOS</v>
      </c>
    </row>
    <row r="34964" spans="1:3" x14ac:dyDescent="0.25">
      <c r="A34964" t="s">
        <v>45890</v>
      </c>
      <c r="B34964" t="s">
        <v>45891</v>
      </c>
      <c r="C34964" t="str">
        <f t="shared" si="546"/>
        <v>COMERCIO SERVICIOS</v>
      </c>
    </row>
    <row r="34965" spans="1:3" x14ac:dyDescent="0.25">
      <c r="A34965" t="s">
        <v>45890</v>
      </c>
      <c r="B34965" t="s">
        <v>45891</v>
      </c>
      <c r="C34965" t="str">
        <f t="shared" si="546"/>
        <v>COMERCIO SERVICIOS</v>
      </c>
    </row>
    <row r="34966" spans="1:3" x14ac:dyDescent="0.25">
      <c r="A34966" t="s">
        <v>45890</v>
      </c>
      <c r="B34966" t="s">
        <v>45891</v>
      </c>
      <c r="C34966" t="str">
        <f t="shared" si="546"/>
        <v>COMERCIO SERVICIOS</v>
      </c>
    </row>
    <row r="34967" spans="1:3" x14ac:dyDescent="0.25">
      <c r="A34967" t="s">
        <v>45890</v>
      </c>
      <c r="B34967" t="s">
        <v>45891</v>
      </c>
      <c r="C34967" t="str">
        <f t="shared" si="546"/>
        <v>COMERCIO SERVICIOS</v>
      </c>
    </row>
    <row r="34968" spans="1:3" x14ac:dyDescent="0.25">
      <c r="A34968" t="s">
        <v>45890</v>
      </c>
      <c r="B34968" t="s">
        <v>45891</v>
      </c>
      <c r="C34968" t="str">
        <f t="shared" si="546"/>
        <v>COMERCIO SERVICIOS</v>
      </c>
    </row>
    <row r="34969" spans="1:3" x14ac:dyDescent="0.25">
      <c r="A34969" t="s">
        <v>45890</v>
      </c>
      <c r="B34969" t="s">
        <v>45891</v>
      </c>
      <c r="C34969" t="str">
        <f t="shared" si="546"/>
        <v>COMERCIO SERVICIOS</v>
      </c>
    </row>
    <row r="34970" spans="1:3" x14ac:dyDescent="0.25">
      <c r="A34970" t="s">
        <v>45890</v>
      </c>
      <c r="B34970" t="s">
        <v>45891</v>
      </c>
      <c r="C34970" t="str">
        <f t="shared" si="546"/>
        <v>COMERCIO SERVICIOS</v>
      </c>
    </row>
    <row r="34971" spans="1:3" x14ac:dyDescent="0.25">
      <c r="A34971" t="s">
        <v>45890</v>
      </c>
      <c r="B34971" t="s">
        <v>45891</v>
      </c>
      <c r="C34971" t="str">
        <f t="shared" si="546"/>
        <v>COMERCIO SERVICIOS</v>
      </c>
    </row>
    <row r="34972" spans="1:3" x14ac:dyDescent="0.25">
      <c r="A34972" t="s">
        <v>45890</v>
      </c>
      <c r="B34972" t="s">
        <v>45891</v>
      </c>
      <c r="C34972" t="str">
        <f t="shared" si="546"/>
        <v>COMERCIO SERVICIOS</v>
      </c>
    </row>
    <row r="34973" spans="1:3" x14ac:dyDescent="0.25">
      <c r="A34973" t="s">
        <v>45890</v>
      </c>
      <c r="B34973" t="s">
        <v>45891</v>
      </c>
      <c r="C34973" t="str">
        <f t="shared" si="546"/>
        <v>COMERCIO SERVICIOS</v>
      </c>
    </row>
    <row r="34974" spans="1:3" x14ac:dyDescent="0.25">
      <c r="A34974" t="s">
        <v>45890</v>
      </c>
      <c r="B34974" t="s">
        <v>45891</v>
      </c>
      <c r="C34974" t="str">
        <f t="shared" si="546"/>
        <v>COMERCIO SERVICIOS</v>
      </c>
    </row>
    <row r="34975" spans="1:3" x14ac:dyDescent="0.25">
      <c r="A34975" t="s">
        <v>45890</v>
      </c>
      <c r="B34975" t="s">
        <v>45891</v>
      </c>
      <c r="C34975" t="str">
        <f t="shared" si="546"/>
        <v>COMERCIO SERVICIOS</v>
      </c>
    </row>
    <row r="34976" spans="1:3" x14ac:dyDescent="0.25">
      <c r="A34976" t="s">
        <v>45890</v>
      </c>
      <c r="B34976" t="s">
        <v>45891</v>
      </c>
      <c r="C34976" t="str">
        <f t="shared" si="546"/>
        <v>COMERCIO SERVICIOS</v>
      </c>
    </row>
    <row r="34977" spans="1:3" x14ac:dyDescent="0.25">
      <c r="A34977" t="s">
        <v>45890</v>
      </c>
      <c r="B34977" t="s">
        <v>45891</v>
      </c>
      <c r="C34977" t="str">
        <f t="shared" si="546"/>
        <v>COMERCIO SERVICIOS</v>
      </c>
    </row>
    <row r="34978" spans="1:3" x14ac:dyDescent="0.25">
      <c r="A34978" t="s">
        <v>45890</v>
      </c>
      <c r="B34978" t="s">
        <v>45891</v>
      </c>
      <c r="C34978" t="str">
        <f t="shared" si="546"/>
        <v>COMERCIO SERVICIOS</v>
      </c>
    </row>
    <row r="34979" spans="1:3" x14ac:dyDescent="0.25">
      <c r="A34979" t="s">
        <v>45890</v>
      </c>
      <c r="B34979" t="s">
        <v>45891</v>
      </c>
      <c r="C34979" t="str">
        <f t="shared" si="546"/>
        <v>COMERCIO SERVICIOS</v>
      </c>
    </row>
    <row r="34980" spans="1:3" x14ac:dyDescent="0.25">
      <c r="A34980" t="s">
        <v>45890</v>
      </c>
      <c r="B34980" t="s">
        <v>45891</v>
      </c>
      <c r="C34980" t="str">
        <f t="shared" si="546"/>
        <v>COMERCIO SERVICIOS</v>
      </c>
    </row>
    <row r="34981" spans="1:3" x14ac:dyDescent="0.25">
      <c r="A34981" t="s">
        <v>45890</v>
      </c>
      <c r="B34981" t="s">
        <v>45891</v>
      </c>
      <c r="C34981" t="str">
        <f t="shared" si="546"/>
        <v>COMERCIO SERVICIOS</v>
      </c>
    </row>
    <row r="34982" spans="1:3" x14ac:dyDescent="0.25">
      <c r="A34982" t="s">
        <v>45890</v>
      </c>
      <c r="B34982" t="s">
        <v>45891</v>
      </c>
      <c r="C34982" t="str">
        <f t="shared" si="546"/>
        <v>COMERCIO SERVICIOS</v>
      </c>
    </row>
    <row r="34983" spans="1:3" x14ac:dyDescent="0.25">
      <c r="A34983" t="s">
        <v>45890</v>
      </c>
      <c r="B34983" t="s">
        <v>45891</v>
      </c>
      <c r="C34983" t="str">
        <f t="shared" si="546"/>
        <v>COMERCIO SERVICIOS</v>
      </c>
    </row>
    <row r="34984" spans="1:3" x14ac:dyDescent="0.25">
      <c r="A34984" t="s">
        <v>45890</v>
      </c>
      <c r="B34984" t="s">
        <v>45891</v>
      </c>
      <c r="C34984" t="str">
        <f t="shared" si="546"/>
        <v>COMERCIO SERVICIOS</v>
      </c>
    </row>
    <row r="34985" spans="1:3" x14ac:dyDescent="0.25">
      <c r="A34985" t="s">
        <v>45890</v>
      </c>
      <c r="B34985" t="s">
        <v>45891</v>
      </c>
      <c r="C34985" t="str">
        <f t="shared" si="546"/>
        <v>COMERCIO SERVICIOS</v>
      </c>
    </row>
    <row r="34986" spans="1:3" x14ac:dyDescent="0.25">
      <c r="A34986" t="s">
        <v>45890</v>
      </c>
      <c r="B34986" t="s">
        <v>45891</v>
      </c>
      <c r="C34986" t="str">
        <f t="shared" si="546"/>
        <v>COMERCIO SERVICIOS</v>
      </c>
    </row>
    <row r="34987" spans="1:3" x14ac:dyDescent="0.25">
      <c r="A34987" t="s">
        <v>45890</v>
      </c>
      <c r="B34987" t="s">
        <v>45891</v>
      </c>
      <c r="C34987" t="str">
        <f t="shared" si="546"/>
        <v>COMERCIO SERVICIOS</v>
      </c>
    </row>
    <row r="34988" spans="1:3" x14ac:dyDescent="0.25">
      <c r="A34988" t="s">
        <v>45890</v>
      </c>
      <c r="B34988" t="s">
        <v>45891</v>
      </c>
      <c r="C34988" t="str">
        <f t="shared" si="546"/>
        <v>COMERCIO SERVICIOS</v>
      </c>
    </row>
    <row r="34989" spans="1:3" x14ac:dyDescent="0.25">
      <c r="A34989" t="s">
        <v>45890</v>
      </c>
      <c r="B34989" t="s">
        <v>45891</v>
      </c>
      <c r="C34989" t="str">
        <f t="shared" si="546"/>
        <v>COMERCIO SERVICIOS</v>
      </c>
    </row>
    <row r="34990" spans="1:3" x14ac:dyDescent="0.25">
      <c r="A34990" t="s">
        <v>45890</v>
      </c>
      <c r="B34990" t="s">
        <v>45891</v>
      </c>
      <c r="C34990" t="str">
        <f t="shared" si="546"/>
        <v>COMERCIO SERVICIOS</v>
      </c>
    </row>
    <row r="34991" spans="1:3" x14ac:dyDescent="0.25">
      <c r="A34991" t="s">
        <v>45890</v>
      </c>
      <c r="B34991" t="s">
        <v>45891</v>
      </c>
      <c r="C34991" t="str">
        <f t="shared" si="546"/>
        <v>COMERCIO SERVICIOS</v>
      </c>
    </row>
    <row r="34992" spans="1:3" x14ac:dyDescent="0.25">
      <c r="A34992" t="s">
        <v>45890</v>
      </c>
      <c r="B34992" t="s">
        <v>45891</v>
      </c>
      <c r="C34992" t="str">
        <f t="shared" si="546"/>
        <v>COMERCIO SERVICIOS</v>
      </c>
    </row>
    <row r="34993" spans="1:3" x14ac:dyDescent="0.25">
      <c r="A34993" t="s">
        <v>45890</v>
      </c>
      <c r="B34993" t="s">
        <v>45891</v>
      </c>
      <c r="C34993" t="str">
        <f t="shared" si="546"/>
        <v>COMERCIO SERVICIOS</v>
      </c>
    </row>
    <row r="34994" spans="1:3" x14ac:dyDescent="0.25">
      <c r="A34994" t="s">
        <v>45890</v>
      </c>
      <c r="B34994" t="s">
        <v>45891</v>
      </c>
      <c r="C34994" t="str">
        <f t="shared" si="546"/>
        <v>COMERCIO SERVICIOS</v>
      </c>
    </row>
    <row r="34995" spans="1:3" x14ac:dyDescent="0.25">
      <c r="A34995" t="s">
        <v>45890</v>
      </c>
      <c r="B34995" t="s">
        <v>45891</v>
      </c>
      <c r="C34995" t="str">
        <f t="shared" si="546"/>
        <v>COMERCIO SERVICIOS</v>
      </c>
    </row>
    <row r="34996" spans="1:3" x14ac:dyDescent="0.25">
      <c r="A34996" t="s">
        <v>45893</v>
      </c>
      <c r="B34996" t="s">
        <v>45891</v>
      </c>
      <c r="C34996" t="str">
        <f t="shared" si="546"/>
        <v>COMERCIO SERVICIOS</v>
      </c>
    </row>
    <row r="34997" spans="1:3" x14ac:dyDescent="0.25">
      <c r="A34997" t="s">
        <v>45890</v>
      </c>
      <c r="B34997" t="s">
        <v>45891</v>
      </c>
      <c r="C34997" t="str">
        <f t="shared" si="546"/>
        <v>COMERCIO SERVICIOS</v>
      </c>
    </row>
    <row r="34998" spans="1:3" x14ac:dyDescent="0.25">
      <c r="A34998" t="s">
        <v>45890</v>
      </c>
      <c r="B34998" t="s">
        <v>45891</v>
      </c>
      <c r="C34998" t="str">
        <f t="shared" si="546"/>
        <v>COMERCIO SERVICIOS</v>
      </c>
    </row>
    <row r="34999" spans="1:3" x14ac:dyDescent="0.25">
      <c r="A34999" t="s">
        <v>45890</v>
      </c>
      <c r="B34999" t="s">
        <v>45891</v>
      </c>
      <c r="C34999" t="str">
        <f t="shared" si="546"/>
        <v>COMERCIO SERVICIOS</v>
      </c>
    </row>
    <row r="35000" spans="1:3" x14ac:dyDescent="0.25">
      <c r="A35000" t="s">
        <v>45890</v>
      </c>
      <c r="B35000" t="s">
        <v>45891</v>
      </c>
      <c r="C35000" t="str">
        <f t="shared" si="546"/>
        <v>COMERCIO SERVICIOS</v>
      </c>
    </row>
    <row r="35001" spans="1:3" x14ac:dyDescent="0.25">
      <c r="A35001" t="s">
        <v>45890</v>
      </c>
      <c r="B35001" t="s">
        <v>45891</v>
      </c>
      <c r="C35001" t="str">
        <f t="shared" si="546"/>
        <v>COMERCIO SERVICIOS</v>
      </c>
    </row>
    <row r="35002" spans="1:3" x14ac:dyDescent="0.25">
      <c r="A35002" t="s">
        <v>45890</v>
      </c>
      <c r="B35002" t="s">
        <v>45891</v>
      </c>
      <c r="C35002" t="str">
        <f t="shared" si="546"/>
        <v>COMERCIO SERVICIOS</v>
      </c>
    </row>
    <row r="35003" spans="1:3" x14ac:dyDescent="0.25">
      <c r="A35003" t="s">
        <v>45890</v>
      </c>
      <c r="B35003" t="s">
        <v>45891</v>
      </c>
      <c r="C35003" t="str">
        <f t="shared" si="546"/>
        <v>COMERCIO SERVICIOS</v>
      </c>
    </row>
    <row r="35004" spans="1:3" x14ac:dyDescent="0.25">
      <c r="A35004" t="s">
        <v>45890</v>
      </c>
      <c r="B35004" t="s">
        <v>45891</v>
      </c>
      <c r="C35004" t="str">
        <f t="shared" si="546"/>
        <v>COMERCIO SERVICIOS</v>
      </c>
    </row>
    <row r="35005" spans="1:3" x14ac:dyDescent="0.25">
      <c r="A35005" t="s">
        <v>45890</v>
      </c>
      <c r="B35005" t="s">
        <v>45891</v>
      </c>
      <c r="C35005" t="str">
        <f t="shared" si="546"/>
        <v>COMERCIO SERVICIOS</v>
      </c>
    </row>
    <row r="35006" spans="1:3" x14ac:dyDescent="0.25">
      <c r="A35006" t="s">
        <v>45890</v>
      </c>
      <c r="B35006" t="s">
        <v>45891</v>
      </c>
      <c r="C35006" t="str">
        <f t="shared" si="546"/>
        <v>COMERCIO SERVICIOS</v>
      </c>
    </row>
    <row r="35007" spans="1:3" x14ac:dyDescent="0.25">
      <c r="A35007" t="s">
        <v>45890</v>
      </c>
      <c r="B35007" t="s">
        <v>45891</v>
      </c>
      <c r="C35007" t="str">
        <f t="shared" si="546"/>
        <v>COMERCIO SERVICIOS</v>
      </c>
    </row>
    <row r="35008" spans="1:3" x14ac:dyDescent="0.25">
      <c r="A35008" t="s">
        <v>45890</v>
      </c>
      <c r="B35008" t="s">
        <v>45891</v>
      </c>
      <c r="C35008" t="str">
        <f t="shared" si="546"/>
        <v>COMERCIO SERVICIOS</v>
      </c>
    </row>
    <row r="35009" spans="1:3" x14ac:dyDescent="0.25">
      <c r="A35009" t="s">
        <v>45890</v>
      </c>
      <c r="B35009" t="s">
        <v>45891</v>
      </c>
      <c r="C35009" t="str">
        <f t="shared" si="546"/>
        <v>COMERCIO SERVICIOS</v>
      </c>
    </row>
    <row r="35010" spans="1:3" x14ac:dyDescent="0.25">
      <c r="A35010" t="s">
        <v>45890</v>
      </c>
      <c r="B35010" t="s">
        <v>45891</v>
      </c>
      <c r="C35010" t="str">
        <f t="shared" si="546"/>
        <v>COMERCIO SERVICIOS</v>
      </c>
    </row>
    <row r="35011" spans="1:3" x14ac:dyDescent="0.25">
      <c r="A35011" t="s">
        <v>45890</v>
      </c>
      <c r="B35011" t="s">
        <v>45891</v>
      </c>
      <c r="C35011" t="str">
        <f t="shared" ref="C35011:C35074" si="547">IF(LEN(A35011)=13,"PRODUCTOS Y MATERIAS","COMERCIO SERVICIOS")</f>
        <v>COMERCIO SERVICIOS</v>
      </c>
    </row>
    <row r="35012" spans="1:3" x14ac:dyDescent="0.25">
      <c r="A35012" t="s">
        <v>45890</v>
      </c>
      <c r="B35012" t="s">
        <v>45891</v>
      </c>
      <c r="C35012" t="str">
        <f t="shared" si="547"/>
        <v>COMERCIO SERVICIOS</v>
      </c>
    </row>
    <row r="35013" spans="1:3" x14ac:dyDescent="0.25">
      <c r="A35013" t="s">
        <v>45890</v>
      </c>
      <c r="B35013" t="s">
        <v>45891</v>
      </c>
      <c r="C35013" t="str">
        <f t="shared" si="547"/>
        <v>COMERCIO SERVICIOS</v>
      </c>
    </row>
    <row r="35014" spans="1:3" x14ac:dyDescent="0.25">
      <c r="A35014" t="s">
        <v>45890</v>
      </c>
      <c r="B35014" t="s">
        <v>45891</v>
      </c>
      <c r="C35014" t="str">
        <f t="shared" si="547"/>
        <v>COMERCIO SERVICIOS</v>
      </c>
    </row>
    <row r="35015" spans="1:3" x14ac:dyDescent="0.25">
      <c r="A35015" t="s">
        <v>45890</v>
      </c>
      <c r="B35015" t="s">
        <v>45891</v>
      </c>
      <c r="C35015" t="str">
        <f t="shared" si="547"/>
        <v>COMERCIO SERVICIOS</v>
      </c>
    </row>
    <row r="35016" spans="1:3" x14ac:dyDescent="0.25">
      <c r="A35016" t="s">
        <v>45890</v>
      </c>
      <c r="B35016" t="s">
        <v>45891</v>
      </c>
      <c r="C35016" t="str">
        <f t="shared" si="547"/>
        <v>COMERCIO SERVICIOS</v>
      </c>
    </row>
    <row r="35017" spans="1:3" x14ac:dyDescent="0.25">
      <c r="A35017" t="s">
        <v>45890</v>
      </c>
      <c r="B35017" t="s">
        <v>45891</v>
      </c>
      <c r="C35017" t="str">
        <f t="shared" si="547"/>
        <v>COMERCIO SERVICIOS</v>
      </c>
    </row>
    <row r="35018" spans="1:3" x14ac:dyDescent="0.25">
      <c r="A35018" t="s">
        <v>45890</v>
      </c>
      <c r="B35018" t="s">
        <v>45891</v>
      </c>
      <c r="C35018" t="str">
        <f t="shared" si="547"/>
        <v>COMERCIO SERVICIOS</v>
      </c>
    </row>
    <row r="35019" spans="1:3" x14ac:dyDescent="0.25">
      <c r="A35019" t="s">
        <v>45890</v>
      </c>
      <c r="B35019" t="s">
        <v>45891</v>
      </c>
      <c r="C35019" t="str">
        <f t="shared" si="547"/>
        <v>COMERCIO SERVICIOS</v>
      </c>
    </row>
    <row r="35020" spans="1:3" x14ac:dyDescent="0.25">
      <c r="A35020" t="s">
        <v>45890</v>
      </c>
      <c r="B35020" t="s">
        <v>45891</v>
      </c>
      <c r="C35020" t="str">
        <f t="shared" si="547"/>
        <v>COMERCIO SERVICIOS</v>
      </c>
    </row>
    <row r="35021" spans="1:3" x14ac:dyDescent="0.25">
      <c r="A35021" t="s">
        <v>45890</v>
      </c>
      <c r="B35021" t="s">
        <v>45891</v>
      </c>
      <c r="C35021" t="str">
        <f t="shared" si="547"/>
        <v>COMERCIO SERVICIOS</v>
      </c>
    </row>
    <row r="35022" spans="1:3" x14ac:dyDescent="0.25">
      <c r="A35022" t="s">
        <v>45890</v>
      </c>
      <c r="B35022" t="s">
        <v>45891</v>
      </c>
      <c r="C35022" t="str">
        <f t="shared" si="547"/>
        <v>COMERCIO SERVICIOS</v>
      </c>
    </row>
    <row r="35023" spans="1:3" x14ac:dyDescent="0.25">
      <c r="A35023" t="s">
        <v>45890</v>
      </c>
      <c r="B35023" t="s">
        <v>45891</v>
      </c>
      <c r="C35023" t="str">
        <f t="shared" si="547"/>
        <v>COMERCIO SERVICIOS</v>
      </c>
    </row>
    <row r="35024" spans="1:3" x14ac:dyDescent="0.25">
      <c r="A35024" t="s">
        <v>45890</v>
      </c>
      <c r="B35024" t="s">
        <v>45891</v>
      </c>
      <c r="C35024" t="str">
        <f t="shared" si="547"/>
        <v>COMERCIO SERVICIOS</v>
      </c>
    </row>
    <row r="35025" spans="1:3" x14ac:dyDescent="0.25">
      <c r="A35025" t="s">
        <v>45890</v>
      </c>
      <c r="B35025" t="s">
        <v>45891</v>
      </c>
      <c r="C35025" t="str">
        <f t="shared" si="547"/>
        <v>COMERCIO SERVICIOS</v>
      </c>
    </row>
    <row r="35026" spans="1:3" x14ac:dyDescent="0.25">
      <c r="A35026" t="s">
        <v>45890</v>
      </c>
      <c r="B35026" t="s">
        <v>45891</v>
      </c>
      <c r="C35026" t="str">
        <f t="shared" si="547"/>
        <v>COMERCIO SERVICIOS</v>
      </c>
    </row>
    <row r="35027" spans="1:3" x14ac:dyDescent="0.25">
      <c r="A35027" t="s">
        <v>45890</v>
      </c>
      <c r="B35027" t="s">
        <v>45891</v>
      </c>
      <c r="C35027" t="str">
        <f t="shared" si="547"/>
        <v>COMERCIO SERVICIOS</v>
      </c>
    </row>
    <row r="35028" spans="1:3" x14ac:dyDescent="0.25">
      <c r="A35028" t="s">
        <v>45890</v>
      </c>
      <c r="B35028" t="s">
        <v>45891</v>
      </c>
      <c r="C35028" t="str">
        <f t="shared" si="547"/>
        <v>COMERCIO SERVICIOS</v>
      </c>
    </row>
    <row r="35029" spans="1:3" x14ac:dyDescent="0.25">
      <c r="A35029" t="s">
        <v>45890</v>
      </c>
      <c r="B35029" t="s">
        <v>45891</v>
      </c>
      <c r="C35029" t="str">
        <f t="shared" si="547"/>
        <v>COMERCIO SERVICIOS</v>
      </c>
    </row>
    <row r="35030" spans="1:3" x14ac:dyDescent="0.25">
      <c r="A35030" t="s">
        <v>45890</v>
      </c>
      <c r="B35030" t="s">
        <v>45891</v>
      </c>
      <c r="C35030" t="str">
        <f t="shared" si="547"/>
        <v>COMERCIO SERVICIOS</v>
      </c>
    </row>
    <row r="35031" spans="1:3" x14ac:dyDescent="0.25">
      <c r="A35031" t="s">
        <v>45890</v>
      </c>
      <c r="B35031" t="s">
        <v>45891</v>
      </c>
      <c r="C35031" t="str">
        <f t="shared" si="547"/>
        <v>COMERCIO SERVICIOS</v>
      </c>
    </row>
    <row r="35032" spans="1:3" x14ac:dyDescent="0.25">
      <c r="A35032" t="s">
        <v>45890</v>
      </c>
      <c r="B35032" t="s">
        <v>45891</v>
      </c>
      <c r="C35032" t="str">
        <f t="shared" si="547"/>
        <v>COMERCIO SERVICIOS</v>
      </c>
    </row>
    <row r="35033" spans="1:3" x14ac:dyDescent="0.25">
      <c r="A35033" t="s">
        <v>45890</v>
      </c>
      <c r="B35033" t="s">
        <v>45891</v>
      </c>
      <c r="C35033" t="str">
        <f t="shared" si="547"/>
        <v>COMERCIO SERVICIOS</v>
      </c>
    </row>
    <row r="35034" spans="1:3" x14ac:dyDescent="0.25">
      <c r="A35034" t="s">
        <v>45890</v>
      </c>
      <c r="B35034" t="s">
        <v>45891</v>
      </c>
      <c r="C35034" t="str">
        <f t="shared" si="547"/>
        <v>COMERCIO SERVICIOS</v>
      </c>
    </row>
    <row r="35035" spans="1:3" x14ac:dyDescent="0.25">
      <c r="A35035" t="s">
        <v>45894</v>
      </c>
      <c r="B35035" t="s">
        <v>45891</v>
      </c>
      <c r="C35035" t="str">
        <f t="shared" si="547"/>
        <v>COMERCIO SERVICIOS</v>
      </c>
    </row>
    <row r="35036" spans="1:3" x14ac:dyDescent="0.25">
      <c r="A35036" t="s">
        <v>45890</v>
      </c>
      <c r="B35036" t="s">
        <v>45891</v>
      </c>
      <c r="C35036" t="str">
        <f t="shared" si="547"/>
        <v>COMERCIO SERVICIOS</v>
      </c>
    </row>
    <row r="35037" spans="1:3" x14ac:dyDescent="0.25">
      <c r="A35037" t="s">
        <v>45890</v>
      </c>
      <c r="B35037" t="s">
        <v>45891</v>
      </c>
      <c r="C35037" t="str">
        <f t="shared" si="547"/>
        <v>COMERCIO SERVICIOS</v>
      </c>
    </row>
    <row r="35038" spans="1:3" x14ac:dyDescent="0.25">
      <c r="A35038" t="s">
        <v>45890</v>
      </c>
      <c r="B35038" t="s">
        <v>45891</v>
      </c>
      <c r="C35038" t="str">
        <f t="shared" si="547"/>
        <v>COMERCIO SERVICIOS</v>
      </c>
    </row>
    <row r="35039" spans="1:3" x14ac:dyDescent="0.25">
      <c r="A35039" t="s">
        <v>45890</v>
      </c>
      <c r="B35039" t="s">
        <v>45891</v>
      </c>
      <c r="C35039" t="str">
        <f t="shared" si="547"/>
        <v>COMERCIO SERVICIOS</v>
      </c>
    </row>
    <row r="35040" spans="1:3" x14ac:dyDescent="0.25">
      <c r="A35040" t="s">
        <v>45890</v>
      </c>
      <c r="B35040" t="s">
        <v>45891</v>
      </c>
      <c r="C35040" t="str">
        <f t="shared" si="547"/>
        <v>COMERCIO SERVICIOS</v>
      </c>
    </row>
    <row r="35041" spans="1:3" x14ac:dyDescent="0.25">
      <c r="A35041" t="s">
        <v>45890</v>
      </c>
      <c r="B35041" t="s">
        <v>45891</v>
      </c>
      <c r="C35041" t="str">
        <f t="shared" si="547"/>
        <v>COMERCIO SERVICIOS</v>
      </c>
    </row>
    <row r="35042" spans="1:3" x14ac:dyDescent="0.25">
      <c r="A35042" t="s">
        <v>45890</v>
      </c>
      <c r="B35042" t="s">
        <v>45891</v>
      </c>
      <c r="C35042" t="str">
        <f t="shared" si="547"/>
        <v>COMERCIO SERVICIOS</v>
      </c>
    </row>
    <row r="35043" spans="1:3" x14ac:dyDescent="0.25">
      <c r="A35043" t="s">
        <v>45890</v>
      </c>
      <c r="B35043" t="s">
        <v>45891</v>
      </c>
      <c r="C35043" t="str">
        <f t="shared" si="547"/>
        <v>COMERCIO SERVICIOS</v>
      </c>
    </row>
    <row r="35044" spans="1:3" x14ac:dyDescent="0.25">
      <c r="A35044" t="s">
        <v>45890</v>
      </c>
      <c r="B35044" t="s">
        <v>45891</v>
      </c>
      <c r="C35044" t="str">
        <f t="shared" si="547"/>
        <v>COMERCIO SERVICIOS</v>
      </c>
    </row>
    <row r="35045" spans="1:3" x14ac:dyDescent="0.25">
      <c r="A35045" t="s">
        <v>45890</v>
      </c>
      <c r="B35045" t="s">
        <v>45891</v>
      </c>
      <c r="C35045" t="str">
        <f t="shared" si="547"/>
        <v>COMERCIO SERVICIOS</v>
      </c>
    </row>
    <row r="35046" spans="1:3" x14ac:dyDescent="0.25">
      <c r="A35046" t="s">
        <v>45890</v>
      </c>
      <c r="B35046" t="s">
        <v>45891</v>
      </c>
      <c r="C35046" t="str">
        <f t="shared" si="547"/>
        <v>COMERCIO SERVICIOS</v>
      </c>
    </row>
    <row r="35047" spans="1:3" x14ac:dyDescent="0.25">
      <c r="A35047" t="s">
        <v>45890</v>
      </c>
      <c r="B35047" t="s">
        <v>45891</v>
      </c>
      <c r="C35047" t="str">
        <f t="shared" si="547"/>
        <v>COMERCIO SERVICIOS</v>
      </c>
    </row>
    <row r="35048" spans="1:3" x14ac:dyDescent="0.25">
      <c r="A35048" t="s">
        <v>45890</v>
      </c>
      <c r="B35048" t="s">
        <v>45891</v>
      </c>
      <c r="C35048" t="str">
        <f t="shared" si="547"/>
        <v>COMERCIO SERVICIOS</v>
      </c>
    </row>
    <row r="35049" spans="1:3" x14ac:dyDescent="0.25">
      <c r="A35049" t="s">
        <v>45890</v>
      </c>
      <c r="B35049" t="s">
        <v>45891</v>
      </c>
      <c r="C35049" t="str">
        <f t="shared" si="547"/>
        <v>COMERCIO SERVICIOS</v>
      </c>
    </row>
    <row r="35050" spans="1:3" x14ac:dyDescent="0.25">
      <c r="A35050" t="s">
        <v>45890</v>
      </c>
      <c r="B35050" t="s">
        <v>45891</v>
      </c>
      <c r="C35050" t="str">
        <f t="shared" si="547"/>
        <v>COMERCIO SERVICIOS</v>
      </c>
    </row>
    <row r="35051" spans="1:3" x14ac:dyDescent="0.25">
      <c r="A35051" t="s">
        <v>45890</v>
      </c>
      <c r="B35051" t="s">
        <v>45891</v>
      </c>
      <c r="C35051" t="str">
        <f t="shared" si="547"/>
        <v>COMERCIO SERVICIOS</v>
      </c>
    </row>
    <row r="35052" spans="1:3" x14ac:dyDescent="0.25">
      <c r="A35052" t="s">
        <v>45890</v>
      </c>
      <c r="B35052" t="s">
        <v>45891</v>
      </c>
      <c r="C35052" t="str">
        <f t="shared" si="547"/>
        <v>COMERCIO SERVICIOS</v>
      </c>
    </row>
    <row r="35053" spans="1:3" x14ac:dyDescent="0.25">
      <c r="A35053" t="s">
        <v>45890</v>
      </c>
      <c r="B35053" t="s">
        <v>45891</v>
      </c>
      <c r="C35053" t="str">
        <f t="shared" si="547"/>
        <v>COMERCIO SERVICIOS</v>
      </c>
    </row>
    <row r="35054" spans="1:3" x14ac:dyDescent="0.25">
      <c r="A35054" t="s">
        <v>45890</v>
      </c>
      <c r="B35054" t="s">
        <v>45891</v>
      </c>
      <c r="C35054" t="str">
        <f t="shared" si="547"/>
        <v>COMERCIO SERVICIOS</v>
      </c>
    </row>
    <row r="35055" spans="1:3" x14ac:dyDescent="0.25">
      <c r="A35055" t="s">
        <v>45890</v>
      </c>
      <c r="B35055" t="s">
        <v>45891</v>
      </c>
      <c r="C35055" t="str">
        <f t="shared" si="547"/>
        <v>COMERCIO SERVICIOS</v>
      </c>
    </row>
    <row r="35056" spans="1:3" x14ac:dyDescent="0.25">
      <c r="A35056" t="s">
        <v>45890</v>
      </c>
      <c r="B35056" t="s">
        <v>45891</v>
      </c>
      <c r="C35056" t="str">
        <f t="shared" si="547"/>
        <v>COMERCIO SERVICIOS</v>
      </c>
    </row>
    <row r="35057" spans="1:3" x14ac:dyDescent="0.25">
      <c r="A35057" t="s">
        <v>45890</v>
      </c>
      <c r="B35057" t="s">
        <v>45891</v>
      </c>
      <c r="C35057" t="str">
        <f t="shared" si="547"/>
        <v>COMERCIO SERVICIOS</v>
      </c>
    </row>
    <row r="35058" spans="1:3" x14ac:dyDescent="0.25">
      <c r="A35058" t="s">
        <v>45890</v>
      </c>
      <c r="B35058" t="s">
        <v>45891</v>
      </c>
      <c r="C35058" t="str">
        <f t="shared" si="547"/>
        <v>COMERCIO SERVICIOS</v>
      </c>
    </row>
    <row r="35059" spans="1:3" x14ac:dyDescent="0.25">
      <c r="A35059" t="s">
        <v>45890</v>
      </c>
      <c r="B35059" t="s">
        <v>45891</v>
      </c>
      <c r="C35059" t="str">
        <f t="shared" si="547"/>
        <v>COMERCIO SERVICIOS</v>
      </c>
    </row>
    <row r="35060" spans="1:3" x14ac:dyDescent="0.25">
      <c r="A35060" t="s">
        <v>45890</v>
      </c>
      <c r="B35060" t="s">
        <v>45891</v>
      </c>
      <c r="C35060" t="str">
        <f t="shared" si="547"/>
        <v>COMERCIO SERVICIOS</v>
      </c>
    </row>
    <row r="35061" spans="1:3" x14ac:dyDescent="0.25">
      <c r="A35061" t="s">
        <v>45890</v>
      </c>
      <c r="B35061" t="s">
        <v>45891</v>
      </c>
      <c r="C35061" t="str">
        <f t="shared" si="547"/>
        <v>COMERCIO SERVICIOS</v>
      </c>
    </row>
    <row r="35062" spans="1:3" x14ac:dyDescent="0.25">
      <c r="A35062" t="s">
        <v>45890</v>
      </c>
      <c r="B35062" t="s">
        <v>45891</v>
      </c>
      <c r="C35062" t="str">
        <f t="shared" si="547"/>
        <v>COMERCIO SERVICIOS</v>
      </c>
    </row>
    <row r="35063" spans="1:3" x14ac:dyDescent="0.25">
      <c r="A35063" t="s">
        <v>45890</v>
      </c>
      <c r="B35063" t="s">
        <v>45891</v>
      </c>
      <c r="C35063" t="str">
        <f t="shared" si="547"/>
        <v>COMERCIO SERVICIOS</v>
      </c>
    </row>
    <row r="35064" spans="1:3" x14ac:dyDescent="0.25">
      <c r="A35064" t="s">
        <v>45890</v>
      </c>
      <c r="B35064" t="s">
        <v>45891</v>
      </c>
      <c r="C35064" t="str">
        <f t="shared" si="547"/>
        <v>COMERCIO SERVICIOS</v>
      </c>
    </row>
    <row r="35065" spans="1:3" x14ac:dyDescent="0.25">
      <c r="A35065" t="s">
        <v>45890</v>
      </c>
      <c r="B35065" t="s">
        <v>45891</v>
      </c>
      <c r="C35065" t="str">
        <f t="shared" si="547"/>
        <v>COMERCIO SERVICIOS</v>
      </c>
    </row>
    <row r="35066" spans="1:3" x14ac:dyDescent="0.25">
      <c r="A35066" t="s">
        <v>45890</v>
      </c>
      <c r="B35066" t="s">
        <v>45891</v>
      </c>
      <c r="C35066" t="str">
        <f t="shared" si="547"/>
        <v>COMERCIO SERVICIOS</v>
      </c>
    </row>
    <row r="35067" spans="1:3" x14ac:dyDescent="0.25">
      <c r="A35067" t="s">
        <v>45890</v>
      </c>
      <c r="B35067" t="s">
        <v>45891</v>
      </c>
      <c r="C35067" t="str">
        <f t="shared" si="547"/>
        <v>COMERCIO SERVICIOS</v>
      </c>
    </row>
    <row r="35068" spans="1:3" x14ac:dyDescent="0.25">
      <c r="A35068" t="s">
        <v>45890</v>
      </c>
      <c r="B35068" t="s">
        <v>45891</v>
      </c>
      <c r="C35068" t="str">
        <f t="shared" si="547"/>
        <v>COMERCIO SERVICIOS</v>
      </c>
    </row>
    <row r="35069" spans="1:3" x14ac:dyDescent="0.25">
      <c r="A35069" t="s">
        <v>45890</v>
      </c>
      <c r="B35069" t="s">
        <v>45891</v>
      </c>
      <c r="C35069" t="str">
        <f t="shared" si="547"/>
        <v>COMERCIO SERVICIOS</v>
      </c>
    </row>
    <row r="35070" spans="1:3" x14ac:dyDescent="0.25">
      <c r="A35070" t="s">
        <v>45890</v>
      </c>
      <c r="B35070" t="s">
        <v>45891</v>
      </c>
      <c r="C35070" t="str">
        <f t="shared" si="547"/>
        <v>COMERCIO SERVICIOS</v>
      </c>
    </row>
    <row r="35071" spans="1:3" x14ac:dyDescent="0.25">
      <c r="A35071" t="s">
        <v>45890</v>
      </c>
      <c r="B35071" t="s">
        <v>45891</v>
      </c>
      <c r="C35071" t="str">
        <f t="shared" si="547"/>
        <v>COMERCIO SERVICIOS</v>
      </c>
    </row>
    <row r="35072" spans="1:3" x14ac:dyDescent="0.25">
      <c r="A35072" t="s">
        <v>45890</v>
      </c>
      <c r="B35072" t="s">
        <v>45891</v>
      </c>
      <c r="C35072" t="str">
        <f t="shared" si="547"/>
        <v>COMERCIO SERVICIOS</v>
      </c>
    </row>
    <row r="35073" spans="1:3" x14ac:dyDescent="0.25">
      <c r="A35073" t="s">
        <v>45890</v>
      </c>
      <c r="B35073" t="s">
        <v>45891</v>
      </c>
      <c r="C35073" t="str">
        <f t="shared" si="547"/>
        <v>COMERCIO SERVICIOS</v>
      </c>
    </row>
    <row r="35074" spans="1:3" x14ac:dyDescent="0.25">
      <c r="A35074" t="s">
        <v>45890</v>
      </c>
      <c r="B35074" t="s">
        <v>45891</v>
      </c>
      <c r="C35074" t="str">
        <f t="shared" si="547"/>
        <v>COMERCIO SERVICIOS</v>
      </c>
    </row>
    <row r="35075" spans="1:3" x14ac:dyDescent="0.25">
      <c r="A35075" t="s">
        <v>45890</v>
      </c>
      <c r="B35075" t="s">
        <v>45891</v>
      </c>
      <c r="C35075" t="str">
        <f t="shared" ref="C35075:C35138" si="548">IF(LEN(A35075)=13,"PRODUCTOS Y MATERIAS","COMERCIO SERVICIOS")</f>
        <v>COMERCIO SERVICIOS</v>
      </c>
    </row>
    <row r="35076" spans="1:3" x14ac:dyDescent="0.25">
      <c r="A35076" t="s">
        <v>45890</v>
      </c>
      <c r="B35076" t="s">
        <v>45891</v>
      </c>
      <c r="C35076" t="str">
        <f t="shared" si="548"/>
        <v>COMERCIO SERVICIOS</v>
      </c>
    </row>
    <row r="35077" spans="1:3" x14ac:dyDescent="0.25">
      <c r="A35077" t="s">
        <v>45890</v>
      </c>
      <c r="B35077" t="s">
        <v>45891</v>
      </c>
      <c r="C35077" t="str">
        <f t="shared" si="548"/>
        <v>COMERCIO SERVICIOS</v>
      </c>
    </row>
    <row r="35078" spans="1:3" x14ac:dyDescent="0.25">
      <c r="A35078" t="s">
        <v>45890</v>
      </c>
      <c r="B35078" t="s">
        <v>45891</v>
      </c>
      <c r="C35078" t="str">
        <f t="shared" si="548"/>
        <v>COMERCIO SERVICIOS</v>
      </c>
    </row>
    <row r="35079" spans="1:3" x14ac:dyDescent="0.25">
      <c r="A35079" t="s">
        <v>45890</v>
      </c>
      <c r="B35079" t="s">
        <v>45891</v>
      </c>
      <c r="C35079" t="str">
        <f t="shared" si="548"/>
        <v>COMERCIO SERVICIOS</v>
      </c>
    </row>
    <row r="35080" spans="1:3" x14ac:dyDescent="0.25">
      <c r="A35080" t="s">
        <v>45890</v>
      </c>
      <c r="B35080" t="s">
        <v>45891</v>
      </c>
      <c r="C35080" t="str">
        <f t="shared" si="548"/>
        <v>COMERCIO SERVICIOS</v>
      </c>
    </row>
    <row r="35081" spans="1:3" x14ac:dyDescent="0.25">
      <c r="A35081" t="s">
        <v>45890</v>
      </c>
      <c r="B35081" t="s">
        <v>45891</v>
      </c>
      <c r="C35081" t="str">
        <f t="shared" si="548"/>
        <v>COMERCIO SERVICIOS</v>
      </c>
    </row>
    <row r="35082" spans="1:3" x14ac:dyDescent="0.25">
      <c r="A35082" t="s">
        <v>45890</v>
      </c>
      <c r="B35082" t="s">
        <v>45891</v>
      </c>
      <c r="C35082" t="str">
        <f t="shared" si="548"/>
        <v>COMERCIO SERVICIOS</v>
      </c>
    </row>
    <row r="35083" spans="1:3" x14ac:dyDescent="0.25">
      <c r="A35083" t="s">
        <v>45890</v>
      </c>
      <c r="B35083" t="s">
        <v>45891</v>
      </c>
      <c r="C35083" t="str">
        <f t="shared" si="548"/>
        <v>COMERCIO SERVICIOS</v>
      </c>
    </row>
    <row r="35084" spans="1:3" x14ac:dyDescent="0.25">
      <c r="A35084" t="s">
        <v>45890</v>
      </c>
      <c r="B35084" t="s">
        <v>45891</v>
      </c>
      <c r="C35084" t="str">
        <f t="shared" si="548"/>
        <v>COMERCIO SERVICIOS</v>
      </c>
    </row>
    <row r="35085" spans="1:3" x14ac:dyDescent="0.25">
      <c r="A35085" t="s">
        <v>45890</v>
      </c>
      <c r="B35085" t="s">
        <v>45891</v>
      </c>
      <c r="C35085" t="str">
        <f t="shared" si="548"/>
        <v>COMERCIO SERVICIOS</v>
      </c>
    </row>
    <row r="35086" spans="1:3" x14ac:dyDescent="0.25">
      <c r="A35086" t="s">
        <v>45890</v>
      </c>
      <c r="B35086" t="s">
        <v>45891</v>
      </c>
      <c r="C35086" t="str">
        <f t="shared" si="548"/>
        <v>COMERCIO SERVICIOS</v>
      </c>
    </row>
    <row r="35087" spans="1:3" x14ac:dyDescent="0.25">
      <c r="A35087" t="s">
        <v>45890</v>
      </c>
      <c r="B35087" t="s">
        <v>45891</v>
      </c>
      <c r="C35087" t="str">
        <f t="shared" si="548"/>
        <v>COMERCIO SERVICIOS</v>
      </c>
    </row>
    <row r="35088" spans="1:3" x14ac:dyDescent="0.25">
      <c r="A35088" t="s">
        <v>45890</v>
      </c>
      <c r="B35088" t="s">
        <v>45891</v>
      </c>
      <c r="C35088" t="str">
        <f t="shared" si="548"/>
        <v>COMERCIO SERVICIOS</v>
      </c>
    </row>
    <row r="35089" spans="1:3" x14ac:dyDescent="0.25">
      <c r="A35089" t="s">
        <v>45890</v>
      </c>
      <c r="B35089" t="s">
        <v>45891</v>
      </c>
      <c r="C35089" t="str">
        <f t="shared" si="548"/>
        <v>COMERCIO SERVICIOS</v>
      </c>
    </row>
    <row r="35090" spans="1:3" x14ac:dyDescent="0.25">
      <c r="A35090" t="s">
        <v>45890</v>
      </c>
      <c r="B35090" t="s">
        <v>45891</v>
      </c>
      <c r="C35090" t="str">
        <f t="shared" si="548"/>
        <v>COMERCIO SERVICIOS</v>
      </c>
    </row>
    <row r="35091" spans="1:3" x14ac:dyDescent="0.25">
      <c r="A35091" t="s">
        <v>45890</v>
      </c>
      <c r="B35091" t="s">
        <v>45891</v>
      </c>
      <c r="C35091" t="str">
        <f t="shared" si="548"/>
        <v>COMERCIO SERVICIOS</v>
      </c>
    </row>
    <row r="35092" spans="1:3" x14ac:dyDescent="0.25">
      <c r="A35092" t="s">
        <v>45890</v>
      </c>
      <c r="B35092" t="s">
        <v>45891</v>
      </c>
      <c r="C35092" t="str">
        <f t="shared" si="548"/>
        <v>COMERCIO SERVICIOS</v>
      </c>
    </row>
    <row r="35093" spans="1:3" x14ac:dyDescent="0.25">
      <c r="A35093" t="s">
        <v>45890</v>
      </c>
      <c r="B35093" t="s">
        <v>45891</v>
      </c>
      <c r="C35093" t="str">
        <f t="shared" si="548"/>
        <v>COMERCIO SERVICIOS</v>
      </c>
    </row>
    <row r="35094" spans="1:3" x14ac:dyDescent="0.25">
      <c r="A35094" t="s">
        <v>45890</v>
      </c>
      <c r="B35094" t="s">
        <v>45891</v>
      </c>
      <c r="C35094" t="str">
        <f t="shared" si="548"/>
        <v>COMERCIO SERVICIOS</v>
      </c>
    </row>
    <row r="35095" spans="1:3" x14ac:dyDescent="0.25">
      <c r="A35095" t="s">
        <v>45890</v>
      </c>
      <c r="B35095" t="s">
        <v>45891</v>
      </c>
      <c r="C35095" t="str">
        <f t="shared" si="548"/>
        <v>COMERCIO SERVICIOS</v>
      </c>
    </row>
    <row r="35096" spans="1:3" x14ac:dyDescent="0.25">
      <c r="A35096" t="s">
        <v>45890</v>
      </c>
      <c r="B35096" t="s">
        <v>45891</v>
      </c>
      <c r="C35096" t="str">
        <f t="shared" si="548"/>
        <v>COMERCIO SERVICIOS</v>
      </c>
    </row>
    <row r="35097" spans="1:3" x14ac:dyDescent="0.25">
      <c r="A35097" t="s">
        <v>45890</v>
      </c>
      <c r="B35097" t="s">
        <v>45891</v>
      </c>
      <c r="C35097" t="str">
        <f t="shared" si="548"/>
        <v>COMERCIO SERVICIOS</v>
      </c>
    </row>
    <row r="35098" spans="1:3" x14ac:dyDescent="0.25">
      <c r="A35098" t="s">
        <v>45890</v>
      </c>
      <c r="B35098" t="s">
        <v>45891</v>
      </c>
      <c r="C35098" t="str">
        <f t="shared" si="548"/>
        <v>COMERCIO SERVICIOS</v>
      </c>
    </row>
    <row r="35099" spans="1:3" x14ac:dyDescent="0.25">
      <c r="A35099" t="s">
        <v>45890</v>
      </c>
      <c r="B35099" t="s">
        <v>45891</v>
      </c>
      <c r="C35099" t="str">
        <f t="shared" si="548"/>
        <v>COMERCIO SERVICIOS</v>
      </c>
    </row>
    <row r="35100" spans="1:3" x14ac:dyDescent="0.25">
      <c r="A35100" t="s">
        <v>45890</v>
      </c>
      <c r="B35100" t="s">
        <v>45891</v>
      </c>
      <c r="C35100" t="str">
        <f t="shared" si="548"/>
        <v>COMERCIO SERVICIOS</v>
      </c>
    </row>
    <row r="35101" spans="1:3" x14ac:dyDescent="0.25">
      <c r="A35101" t="s">
        <v>45890</v>
      </c>
      <c r="B35101" t="s">
        <v>45891</v>
      </c>
      <c r="C35101" t="str">
        <f t="shared" si="548"/>
        <v>COMERCIO SERVICIOS</v>
      </c>
    </row>
    <row r="35102" spans="1:3" x14ac:dyDescent="0.25">
      <c r="A35102" t="s">
        <v>45890</v>
      </c>
      <c r="B35102" t="s">
        <v>45891</v>
      </c>
      <c r="C35102" t="str">
        <f t="shared" si="548"/>
        <v>COMERCIO SERVICIOS</v>
      </c>
    </row>
    <row r="35103" spans="1:3" x14ac:dyDescent="0.25">
      <c r="A35103" t="s">
        <v>45890</v>
      </c>
      <c r="B35103" t="s">
        <v>45891</v>
      </c>
      <c r="C35103" t="str">
        <f t="shared" si="548"/>
        <v>COMERCIO SERVICIOS</v>
      </c>
    </row>
    <row r="35104" spans="1:3" x14ac:dyDescent="0.25">
      <c r="A35104" t="s">
        <v>45890</v>
      </c>
      <c r="B35104" t="s">
        <v>45891</v>
      </c>
      <c r="C35104" t="str">
        <f t="shared" si="548"/>
        <v>COMERCIO SERVICIOS</v>
      </c>
    </row>
    <row r="35105" spans="1:3" x14ac:dyDescent="0.25">
      <c r="A35105" t="s">
        <v>45890</v>
      </c>
      <c r="B35105" t="s">
        <v>45891</v>
      </c>
      <c r="C35105" t="str">
        <f t="shared" si="548"/>
        <v>COMERCIO SERVICIOS</v>
      </c>
    </row>
    <row r="35106" spans="1:3" x14ac:dyDescent="0.25">
      <c r="A35106" t="s">
        <v>45890</v>
      </c>
      <c r="B35106" t="s">
        <v>45891</v>
      </c>
      <c r="C35106" t="str">
        <f t="shared" si="548"/>
        <v>COMERCIO SERVICIOS</v>
      </c>
    </row>
    <row r="35107" spans="1:3" x14ac:dyDescent="0.25">
      <c r="A35107" t="s">
        <v>45890</v>
      </c>
      <c r="B35107" t="s">
        <v>45891</v>
      </c>
      <c r="C35107" t="str">
        <f t="shared" si="548"/>
        <v>COMERCIO SERVICIOS</v>
      </c>
    </row>
    <row r="35108" spans="1:3" x14ac:dyDescent="0.25">
      <c r="A35108" t="s">
        <v>45890</v>
      </c>
      <c r="B35108" t="s">
        <v>45891</v>
      </c>
      <c r="C35108" t="str">
        <f t="shared" si="548"/>
        <v>COMERCIO SERVICIOS</v>
      </c>
    </row>
    <row r="35109" spans="1:3" x14ac:dyDescent="0.25">
      <c r="A35109" t="s">
        <v>45890</v>
      </c>
      <c r="B35109" t="s">
        <v>45891</v>
      </c>
      <c r="C35109" t="str">
        <f t="shared" si="548"/>
        <v>COMERCIO SERVICIOS</v>
      </c>
    </row>
    <row r="35110" spans="1:3" x14ac:dyDescent="0.25">
      <c r="A35110" t="s">
        <v>45890</v>
      </c>
      <c r="B35110" t="s">
        <v>45891</v>
      </c>
      <c r="C35110" t="str">
        <f t="shared" si="548"/>
        <v>COMERCIO SERVICIOS</v>
      </c>
    </row>
    <row r="35111" spans="1:3" x14ac:dyDescent="0.25">
      <c r="A35111" t="s">
        <v>45890</v>
      </c>
      <c r="B35111" t="s">
        <v>45891</v>
      </c>
      <c r="C35111" t="str">
        <f t="shared" si="548"/>
        <v>COMERCIO SERVICIOS</v>
      </c>
    </row>
    <row r="35112" spans="1:3" x14ac:dyDescent="0.25">
      <c r="A35112" t="s">
        <v>45890</v>
      </c>
      <c r="B35112" t="s">
        <v>45891</v>
      </c>
      <c r="C35112" t="str">
        <f t="shared" si="548"/>
        <v>COMERCIO SERVICIOS</v>
      </c>
    </row>
    <row r="35113" spans="1:3" x14ac:dyDescent="0.25">
      <c r="A35113" t="s">
        <v>45890</v>
      </c>
      <c r="B35113" t="s">
        <v>45891</v>
      </c>
      <c r="C35113" t="str">
        <f t="shared" si="548"/>
        <v>COMERCIO SERVICIOS</v>
      </c>
    </row>
    <row r="35114" spans="1:3" x14ac:dyDescent="0.25">
      <c r="A35114" t="s">
        <v>45890</v>
      </c>
      <c r="B35114" t="s">
        <v>45891</v>
      </c>
      <c r="C35114" t="str">
        <f t="shared" si="548"/>
        <v>COMERCIO SERVICIOS</v>
      </c>
    </row>
    <row r="35115" spans="1:3" x14ac:dyDescent="0.25">
      <c r="A35115" t="s">
        <v>45890</v>
      </c>
      <c r="B35115" t="s">
        <v>45891</v>
      </c>
      <c r="C35115" t="str">
        <f t="shared" si="548"/>
        <v>COMERCIO SERVICIOS</v>
      </c>
    </row>
    <row r="35116" spans="1:3" x14ac:dyDescent="0.25">
      <c r="A35116" t="s">
        <v>45890</v>
      </c>
      <c r="B35116" t="s">
        <v>45891</v>
      </c>
      <c r="C35116" t="str">
        <f t="shared" si="548"/>
        <v>COMERCIO SERVICIOS</v>
      </c>
    </row>
    <row r="35117" spans="1:3" x14ac:dyDescent="0.25">
      <c r="A35117" t="s">
        <v>45890</v>
      </c>
      <c r="B35117" t="s">
        <v>45891</v>
      </c>
      <c r="C35117" t="str">
        <f t="shared" si="548"/>
        <v>COMERCIO SERVICIOS</v>
      </c>
    </row>
    <row r="35118" spans="1:3" x14ac:dyDescent="0.25">
      <c r="A35118" t="s">
        <v>45890</v>
      </c>
      <c r="B35118" t="s">
        <v>45891</v>
      </c>
      <c r="C35118" t="str">
        <f t="shared" si="548"/>
        <v>COMERCIO SERVICIOS</v>
      </c>
    </row>
    <row r="35119" spans="1:3" x14ac:dyDescent="0.25">
      <c r="A35119" t="s">
        <v>45890</v>
      </c>
      <c r="B35119" t="s">
        <v>45891</v>
      </c>
      <c r="C35119" t="str">
        <f t="shared" si="548"/>
        <v>COMERCIO SERVICIOS</v>
      </c>
    </row>
    <row r="35120" spans="1:3" x14ac:dyDescent="0.25">
      <c r="A35120" t="s">
        <v>45890</v>
      </c>
      <c r="B35120" t="s">
        <v>45891</v>
      </c>
      <c r="C35120" t="str">
        <f t="shared" si="548"/>
        <v>COMERCIO SERVICIOS</v>
      </c>
    </row>
    <row r="35121" spans="1:3" x14ac:dyDescent="0.25">
      <c r="A35121" t="s">
        <v>45890</v>
      </c>
      <c r="B35121" t="s">
        <v>45891</v>
      </c>
      <c r="C35121" t="str">
        <f t="shared" si="548"/>
        <v>COMERCIO SERVICIOS</v>
      </c>
    </row>
    <row r="35122" spans="1:3" x14ac:dyDescent="0.25">
      <c r="A35122" t="s">
        <v>45890</v>
      </c>
      <c r="B35122" t="s">
        <v>45891</v>
      </c>
      <c r="C35122" t="str">
        <f t="shared" si="548"/>
        <v>COMERCIO SERVICIOS</v>
      </c>
    </row>
    <row r="35123" spans="1:3" x14ac:dyDescent="0.25">
      <c r="A35123" t="s">
        <v>45890</v>
      </c>
      <c r="B35123" t="s">
        <v>45891</v>
      </c>
      <c r="C35123" t="str">
        <f t="shared" si="548"/>
        <v>COMERCIO SERVICIOS</v>
      </c>
    </row>
    <row r="35124" spans="1:3" x14ac:dyDescent="0.25">
      <c r="A35124" t="s">
        <v>45890</v>
      </c>
      <c r="B35124" t="s">
        <v>45891</v>
      </c>
      <c r="C35124" t="str">
        <f t="shared" si="548"/>
        <v>COMERCIO SERVICIOS</v>
      </c>
    </row>
    <row r="35125" spans="1:3" x14ac:dyDescent="0.25">
      <c r="A35125" t="s">
        <v>45890</v>
      </c>
      <c r="B35125" t="s">
        <v>45891</v>
      </c>
      <c r="C35125" t="str">
        <f t="shared" si="548"/>
        <v>COMERCIO SERVICIOS</v>
      </c>
    </row>
    <row r="35126" spans="1:3" x14ac:dyDescent="0.25">
      <c r="A35126" t="s">
        <v>45890</v>
      </c>
      <c r="B35126" t="s">
        <v>45891</v>
      </c>
      <c r="C35126" t="str">
        <f t="shared" si="548"/>
        <v>COMERCIO SERVICIOS</v>
      </c>
    </row>
    <row r="35127" spans="1:3" x14ac:dyDescent="0.25">
      <c r="A35127" t="s">
        <v>45890</v>
      </c>
      <c r="B35127" t="s">
        <v>45891</v>
      </c>
      <c r="C35127" t="str">
        <f t="shared" si="548"/>
        <v>COMERCIO SERVICIOS</v>
      </c>
    </row>
    <row r="35128" spans="1:3" x14ac:dyDescent="0.25">
      <c r="A35128" t="s">
        <v>45890</v>
      </c>
      <c r="B35128" t="s">
        <v>45891</v>
      </c>
      <c r="C35128" t="str">
        <f t="shared" si="548"/>
        <v>COMERCIO SERVICIOS</v>
      </c>
    </row>
    <row r="35129" spans="1:3" x14ac:dyDescent="0.25">
      <c r="A35129" t="s">
        <v>45890</v>
      </c>
      <c r="B35129" t="s">
        <v>45891</v>
      </c>
      <c r="C35129" t="str">
        <f t="shared" si="548"/>
        <v>COMERCIO SERVICIOS</v>
      </c>
    </row>
    <row r="35130" spans="1:3" x14ac:dyDescent="0.25">
      <c r="A35130" t="s">
        <v>45890</v>
      </c>
      <c r="B35130" t="s">
        <v>45891</v>
      </c>
      <c r="C35130" t="str">
        <f t="shared" si="548"/>
        <v>COMERCIO SERVICIOS</v>
      </c>
    </row>
    <row r="35131" spans="1:3" x14ac:dyDescent="0.25">
      <c r="A35131" t="s">
        <v>45890</v>
      </c>
      <c r="B35131" t="s">
        <v>45891</v>
      </c>
      <c r="C35131" t="str">
        <f t="shared" si="548"/>
        <v>COMERCIO SERVICIOS</v>
      </c>
    </row>
    <row r="35132" spans="1:3" x14ac:dyDescent="0.25">
      <c r="A35132" t="s">
        <v>45890</v>
      </c>
      <c r="B35132" t="s">
        <v>45891</v>
      </c>
      <c r="C35132" t="str">
        <f t="shared" si="548"/>
        <v>COMERCIO SERVICIOS</v>
      </c>
    </row>
    <row r="35133" spans="1:3" x14ac:dyDescent="0.25">
      <c r="A35133" t="s">
        <v>45890</v>
      </c>
      <c r="B35133" t="s">
        <v>45891</v>
      </c>
      <c r="C35133" t="str">
        <f t="shared" si="548"/>
        <v>COMERCIO SERVICIOS</v>
      </c>
    </row>
    <row r="35134" spans="1:3" x14ac:dyDescent="0.25">
      <c r="A35134" t="s">
        <v>45890</v>
      </c>
      <c r="B35134" t="s">
        <v>45891</v>
      </c>
      <c r="C35134" t="str">
        <f t="shared" si="548"/>
        <v>COMERCIO SERVICIOS</v>
      </c>
    </row>
    <row r="35135" spans="1:3" x14ac:dyDescent="0.25">
      <c r="A35135" t="s">
        <v>45890</v>
      </c>
      <c r="B35135" t="s">
        <v>45891</v>
      </c>
      <c r="C35135" t="str">
        <f t="shared" si="548"/>
        <v>COMERCIO SERVICIOS</v>
      </c>
    </row>
    <row r="35136" spans="1:3" x14ac:dyDescent="0.25">
      <c r="A35136" t="s">
        <v>45890</v>
      </c>
      <c r="B35136" t="s">
        <v>45891</v>
      </c>
      <c r="C35136" t="str">
        <f t="shared" si="548"/>
        <v>COMERCIO SERVICIOS</v>
      </c>
    </row>
    <row r="35137" spans="1:3" x14ac:dyDescent="0.25">
      <c r="A35137" t="s">
        <v>45890</v>
      </c>
      <c r="B35137" t="s">
        <v>45891</v>
      </c>
      <c r="C35137" t="str">
        <f t="shared" si="548"/>
        <v>COMERCIO SERVICIOS</v>
      </c>
    </row>
    <row r="35138" spans="1:3" x14ac:dyDescent="0.25">
      <c r="A35138" t="s">
        <v>45890</v>
      </c>
      <c r="B35138" t="s">
        <v>45891</v>
      </c>
      <c r="C35138" t="str">
        <f t="shared" si="548"/>
        <v>COMERCIO SERVICIOS</v>
      </c>
    </row>
    <row r="35139" spans="1:3" x14ac:dyDescent="0.25">
      <c r="A35139" t="s">
        <v>45890</v>
      </c>
      <c r="B35139" t="s">
        <v>45891</v>
      </c>
      <c r="C35139" t="str">
        <f t="shared" ref="C35139:C35202" si="549">IF(LEN(A35139)=13,"PRODUCTOS Y MATERIAS","COMERCIO SERVICIOS")</f>
        <v>COMERCIO SERVICIOS</v>
      </c>
    </row>
    <row r="35140" spans="1:3" x14ac:dyDescent="0.25">
      <c r="A35140" t="s">
        <v>45890</v>
      </c>
      <c r="B35140" t="s">
        <v>45891</v>
      </c>
      <c r="C35140" t="str">
        <f t="shared" si="549"/>
        <v>COMERCIO SERVICIOS</v>
      </c>
    </row>
    <row r="35141" spans="1:3" x14ac:dyDescent="0.25">
      <c r="A35141" t="s">
        <v>45890</v>
      </c>
      <c r="B35141" t="s">
        <v>45891</v>
      </c>
      <c r="C35141" t="str">
        <f t="shared" si="549"/>
        <v>COMERCIO SERVICIOS</v>
      </c>
    </row>
    <row r="35142" spans="1:3" x14ac:dyDescent="0.25">
      <c r="A35142" t="s">
        <v>45890</v>
      </c>
      <c r="B35142" t="s">
        <v>45891</v>
      </c>
      <c r="C35142" t="str">
        <f t="shared" si="549"/>
        <v>COMERCIO SERVICIOS</v>
      </c>
    </row>
    <row r="35143" spans="1:3" x14ac:dyDescent="0.25">
      <c r="A35143" t="s">
        <v>45890</v>
      </c>
      <c r="B35143" t="s">
        <v>45891</v>
      </c>
      <c r="C35143" t="str">
        <f t="shared" si="549"/>
        <v>COMERCIO SERVICIOS</v>
      </c>
    </row>
    <row r="35144" spans="1:3" x14ac:dyDescent="0.25">
      <c r="A35144" t="s">
        <v>45890</v>
      </c>
      <c r="B35144" t="s">
        <v>45891</v>
      </c>
      <c r="C35144" t="str">
        <f t="shared" si="549"/>
        <v>COMERCIO SERVICIOS</v>
      </c>
    </row>
    <row r="35145" spans="1:3" x14ac:dyDescent="0.25">
      <c r="A35145" t="s">
        <v>45890</v>
      </c>
      <c r="B35145" t="s">
        <v>45891</v>
      </c>
      <c r="C35145" t="str">
        <f t="shared" si="549"/>
        <v>COMERCIO SERVICIOS</v>
      </c>
    </row>
    <row r="35146" spans="1:3" x14ac:dyDescent="0.25">
      <c r="A35146" t="s">
        <v>45890</v>
      </c>
      <c r="B35146" t="s">
        <v>45891</v>
      </c>
      <c r="C35146" t="str">
        <f t="shared" si="549"/>
        <v>COMERCIO SERVICIOS</v>
      </c>
    </row>
    <row r="35147" spans="1:3" x14ac:dyDescent="0.25">
      <c r="A35147" t="s">
        <v>45890</v>
      </c>
      <c r="B35147" t="s">
        <v>45891</v>
      </c>
      <c r="C35147" t="str">
        <f t="shared" si="549"/>
        <v>COMERCIO SERVICIOS</v>
      </c>
    </row>
    <row r="35148" spans="1:3" x14ac:dyDescent="0.25">
      <c r="A35148" t="s">
        <v>45890</v>
      </c>
      <c r="B35148" t="s">
        <v>45891</v>
      </c>
      <c r="C35148" t="str">
        <f t="shared" si="549"/>
        <v>COMERCIO SERVICIOS</v>
      </c>
    </row>
    <row r="35149" spans="1:3" x14ac:dyDescent="0.25">
      <c r="A35149" t="s">
        <v>45890</v>
      </c>
      <c r="B35149" t="s">
        <v>45891</v>
      </c>
      <c r="C35149" t="str">
        <f t="shared" si="549"/>
        <v>COMERCIO SERVICIOS</v>
      </c>
    </row>
    <row r="35150" spans="1:3" x14ac:dyDescent="0.25">
      <c r="A35150" t="s">
        <v>45890</v>
      </c>
      <c r="B35150" t="s">
        <v>45891</v>
      </c>
      <c r="C35150" t="str">
        <f t="shared" si="549"/>
        <v>COMERCIO SERVICIOS</v>
      </c>
    </row>
    <row r="35151" spans="1:3" x14ac:dyDescent="0.25">
      <c r="A35151" t="s">
        <v>45890</v>
      </c>
      <c r="B35151" t="s">
        <v>45891</v>
      </c>
      <c r="C35151" t="str">
        <f t="shared" si="549"/>
        <v>COMERCIO SERVICIOS</v>
      </c>
    </row>
    <row r="35152" spans="1:3" x14ac:dyDescent="0.25">
      <c r="A35152" t="s">
        <v>45890</v>
      </c>
      <c r="B35152" t="s">
        <v>45891</v>
      </c>
      <c r="C35152" t="str">
        <f t="shared" si="549"/>
        <v>COMERCIO SERVICIOS</v>
      </c>
    </row>
    <row r="35153" spans="1:3" x14ac:dyDescent="0.25">
      <c r="A35153" t="s">
        <v>45894</v>
      </c>
      <c r="B35153" t="s">
        <v>45891</v>
      </c>
      <c r="C35153" t="str">
        <f t="shared" si="549"/>
        <v>COMERCIO SERVICIOS</v>
      </c>
    </row>
    <row r="35154" spans="1:3" x14ac:dyDescent="0.25">
      <c r="A35154" t="s">
        <v>45894</v>
      </c>
      <c r="B35154" t="s">
        <v>45891</v>
      </c>
      <c r="C35154" t="str">
        <f t="shared" si="549"/>
        <v>COMERCIO SERVICIOS</v>
      </c>
    </row>
    <row r="35155" spans="1:3" x14ac:dyDescent="0.25">
      <c r="A35155" t="s">
        <v>45894</v>
      </c>
      <c r="B35155" t="s">
        <v>45891</v>
      </c>
      <c r="C35155" t="str">
        <f t="shared" si="549"/>
        <v>COMERCIO SERVICIOS</v>
      </c>
    </row>
    <row r="35156" spans="1:3" x14ac:dyDescent="0.25">
      <c r="A35156" t="s">
        <v>45890</v>
      </c>
      <c r="B35156" t="s">
        <v>45891</v>
      </c>
      <c r="C35156" t="str">
        <f t="shared" si="549"/>
        <v>COMERCIO SERVICIOS</v>
      </c>
    </row>
    <row r="35157" spans="1:3" x14ac:dyDescent="0.25">
      <c r="A35157" t="s">
        <v>45890</v>
      </c>
      <c r="B35157" t="s">
        <v>45891</v>
      </c>
      <c r="C35157" t="str">
        <f t="shared" si="549"/>
        <v>COMERCIO SERVICIOS</v>
      </c>
    </row>
    <row r="35158" spans="1:3" x14ac:dyDescent="0.25">
      <c r="A35158" t="s">
        <v>45890</v>
      </c>
      <c r="B35158" t="s">
        <v>45891</v>
      </c>
      <c r="C35158" t="str">
        <f t="shared" si="549"/>
        <v>COMERCIO SERVICIOS</v>
      </c>
    </row>
    <row r="35159" spans="1:3" x14ac:dyDescent="0.25">
      <c r="A35159" t="s">
        <v>45890</v>
      </c>
      <c r="B35159" t="s">
        <v>45891</v>
      </c>
      <c r="C35159" t="str">
        <f t="shared" si="549"/>
        <v>COMERCIO SERVICIOS</v>
      </c>
    </row>
    <row r="35160" spans="1:3" x14ac:dyDescent="0.25">
      <c r="A35160" t="s">
        <v>45890</v>
      </c>
      <c r="B35160" t="s">
        <v>45891</v>
      </c>
      <c r="C35160" t="str">
        <f t="shared" si="549"/>
        <v>COMERCIO SERVICIOS</v>
      </c>
    </row>
    <row r="35161" spans="1:3" x14ac:dyDescent="0.25">
      <c r="A35161" t="s">
        <v>45890</v>
      </c>
      <c r="B35161" t="s">
        <v>45891</v>
      </c>
      <c r="C35161" t="str">
        <f t="shared" si="549"/>
        <v>COMERCIO SERVICIOS</v>
      </c>
    </row>
    <row r="35162" spans="1:3" x14ac:dyDescent="0.25">
      <c r="A35162" t="s">
        <v>45890</v>
      </c>
      <c r="B35162" t="s">
        <v>45891</v>
      </c>
      <c r="C35162" t="str">
        <f t="shared" si="549"/>
        <v>COMERCIO SERVICIOS</v>
      </c>
    </row>
    <row r="35163" spans="1:3" x14ac:dyDescent="0.25">
      <c r="A35163" t="s">
        <v>45890</v>
      </c>
      <c r="B35163" t="s">
        <v>45891</v>
      </c>
      <c r="C35163" t="str">
        <f t="shared" si="549"/>
        <v>COMERCIO SERVICIOS</v>
      </c>
    </row>
    <row r="35164" spans="1:3" x14ac:dyDescent="0.25">
      <c r="A35164" t="s">
        <v>45890</v>
      </c>
      <c r="B35164" t="s">
        <v>45891</v>
      </c>
      <c r="C35164" t="str">
        <f t="shared" si="549"/>
        <v>COMERCIO SERVICIOS</v>
      </c>
    </row>
    <row r="35165" spans="1:3" x14ac:dyDescent="0.25">
      <c r="A35165" t="s">
        <v>45894</v>
      </c>
      <c r="B35165" t="s">
        <v>45891</v>
      </c>
      <c r="C35165" t="str">
        <f t="shared" si="549"/>
        <v>COMERCIO SERVICIOS</v>
      </c>
    </row>
    <row r="35166" spans="1:3" x14ac:dyDescent="0.25">
      <c r="A35166" t="s">
        <v>45894</v>
      </c>
      <c r="B35166" t="s">
        <v>45891</v>
      </c>
      <c r="C35166" t="str">
        <f t="shared" si="549"/>
        <v>COMERCIO SERVICIOS</v>
      </c>
    </row>
    <row r="35167" spans="1:3" x14ac:dyDescent="0.25">
      <c r="A35167" t="s">
        <v>45894</v>
      </c>
      <c r="B35167" t="s">
        <v>45891</v>
      </c>
      <c r="C35167" t="str">
        <f t="shared" si="549"/>
        <v>COMERCIO SERVICIOS</v>
      </c>
    </row>
    <row r="35168" spans="1:3" x14ac:dyDescent="0.25">
      <c r="A35168" t="s">
        <v>45894</v>
      </c>
      <c r="B35168" t="s">
        <v>45891</v>
      </c>
      <c r="C35168" t="str">
        <f t="shared" si="549"/>
        <v>COMERCIO SERVICIOS</v>
      </c>
    </row>
    <row r="35169" spans="1:3" x14ac:dyDescent="0.25">
      <c r="A35169" t="s">
        <v>45894</v>
      </c>
      <c r="B35169" t="s">
        <v>45891</v>
      </c>
      <c r="C35169" t="str">
        <f t="shared" si="549"/>
        <v>COMERCIO SERVICIOS</v>
      </c>
    </row>
    <row r="35170" spans="1:3" x14ac:dyDescent="0.25">
      <c r="A35170" t="s">
        <v>45894</v>
      </c>
      <c r="B35170" t="s">
        <v>45891</v>
      </c>
      <c r="C35170" t="str">
        <f t="shared" si="549"/>
        <v>COMERCIO SERVICIOS</v>
      </c>
    </row>
    <row r="35171" spans="1:3" x14ac:dyDescent="0.25">
      <c r="A35171" t="s">
        <v>45890</v>
      </c>
      <c r="B35171" t="s">
        <v>45891</v>
      </c>
      <c r="C35171" t="str">
        <f t="shared" si="549"/>
        <v>COMERCIO SERVICIOS</v>
      </c>
    </row>
    <row r="35172" spans="1:3" x14ac:dyDescent="0.25">
      <c r="A35172" t="s">
        <v>45890</v>
      </c>
      <c r="B35172" t="s">
        <v>45891</v>
      </c>
      <c r="C35172" t="str">
        <f t="shared" si="549"/>
        <v>COMERCIO SERVICIOS</v>
      </c>
    </row>
    <row r="35173" spans="1:3" x14ac:dyDescent="0.25">
      <c r="A35173" t="s">
        <v>45890</v>
      </c>
      <c r="B35173" t="s">
        <v>45891</v>
      </c>
      <c r="C35173" t="str">
        <f t="shared" si="549"/>
        <v>COMERCIO SERVICIOS</v>
      </c>
    </row>
    <row r="35174" spans="1:3" x14ac:dyDescent="0.25">
      <c r="A35174" t="s">
        <v>45890</v>
      </c>
      <c r="B35174" t="s">
        <v>45891</v>
      </c>
      <c r="C35174" t="str">
        <f t="shared" si="549"/>
        <v>COMERCIO SERVICIOS</v>
      </c>
    </row>
    <row r="35175" spans="1:3" x14ac:dyDescent="0.25">
      <c r="A35175" t="s">
        <v>45890</v>
      </c>
      <c r="B35175" t="s">
        <v>45891</v>
      </c>
      <c r="C35175" t="str">
        <f t="shared" si="549"/>
        <v>COMERCIO SERVICIOS</v>
      </c>
    </row>
    <row r="35176" spans="1:3" x14ac:dyDescent="0.25">
      <c r="A35176" t="s">
        <v>45890</v>
      </c>
      <c r="B35176" t="s">
        <v>45891</v>
      </c>
      <c r="C35176" t="str">
        <f t="shared" si="549"/>
        <v>COMERCIO SERVICIOS</v>
      </c>
    </row>
    <row r="35177" spans="1:3" x14ac:dyDescent="0.25">
      <c r="A35177" t="s">
        <v>45890</v>
      </c>
      <c r="B35177" t="s">
        <v>45891</v>
      </c>
      <c r="C35177" t="str">
        <f t="shared" si="549"/>
        <v>COMERCIO SERVICIOS</v>
      </c>
    </row>
    <row r="35178" spans="1:3" x14ac:dyDescent="0.25">
      <c r="A35178" t="s">
        <v>45890</v>
      </c>
      <c r="B35178" t="s">
        <v>45891</v>
      </c>
      <c r="C35178" t="str">
        <f t="shared" si="549"/>
        <v>COMERCIO SERVICIOS</v>
      </c>
    </row>
    <row r="35179" spans="1:3" x14ac:dyDescent="0.25">
      <c r="A35179" t="s">
        <v>45890</v>
      </c>
      <c r="B35179" t="s">
        <v>45891</v>
      </c>
      <c r="C35179" t="str">
        <f t="shared" si="549"/>
        <v>COMERCIO SERVICIOS</v>
      </c>
    </row>
    <row r="35180" spans="1:3" x14ac:dyDescent="0.25">
      <c r="A35180" t="s">
        <v>45890</v>
      </c>
      <c r="B35180" t="s">
        <v>45891</v>
      </c>
      <c r="C35180" t="str">
        <f t="shared" si="549"/>
        <v>COMERCIO SERVICIOS</v>
      </c>
    </row>
    <row r="35181" spans="1:3" x14ac:dyDescent="0.25">
      <c r="A35181" t="s">
        <v>45890</v>
      </c>
      <c r="B35181" t="s">
        <v>45891</v>
      </c>
      <c r="C35181" t="str">
        <f t="shared" si="549"/>
        <v>COMERCIO SERVICIOS</v>
      </c>
    </row>
    <row r="35182" spans="1:3" x14ac:dyDescent="0.25">
      <c r="A35182" t="s">
        <v>45890</v>
      </c>
      <c r="B35182" t="s">
        <v>45891</v>
      </c>
      <c r="C35182" t="str">
        <f t="shared" si="549"/>
        <v>COMERCIO SERVICIOS</v>
      </c>
    </row>
    <row r="35183" spans="1:3" x14ac:dyDescent="0.25">
      <c r="A35183" t="s">
        <v>45890</v>
      </c>
      <c r="B35183" t="s">
        <v>45891</v>
      </c>
      <c r="C35183" t="str">
        <f t="shared" si="549"/>
        <v>COMERCIO SERVICIOS</v>
      </c>
    </row>
    <row r="35184" spans="1:3" x14ac:dyDescent="0.25">
      <c r="A35184" t="s">
        <v>45890</v>
      </c>
      <c r="B35184" t="s">
        <v>45891</v>
      </c>
      <c r="C35184" t="str">
        <f t="shared" si="549"/>
        <v>COMERCIO SERVICIOS</v>
      </c>
    </row>
    <row r="35185" spans="1:3" x14ac:dyDescent="0.25">
      <c r="A35185" t="s">
        <v>45890</v>
      </c>
      <c r="B35185" t="s">
        <v>45891</v>
      </c>
      <c r="C35185" t="str">
        <f t="shared" si="549"/>
        <v>COMERCIO SERVICIOS</v>
      </c>
    </row>
    <row r="35186" spans="1:3" x14ac:dyDescent="0.25">
      <c r="A35186" t="s">
        <v>45890</v>
      </c>
      <c r="B35186" t="s">
        <v>45891</v>
      </c>
      <c r="C35186" t="str">
        <f t="shared" si="549"/>
        <v>COMERCIO SERVICIOS</v>
      </c>
    </row>
    <row r="35187" spans="1:3" x14ac:dyDescent="0.25">
      <c r="A35187" t="s">
        <v>45890</v>
      </c>
      <c r="B35187" t="s">
        <v>45891</v>
      </c>
      <c r="C35187" t="str">
        <f t="shared" si="549"/>
        <v>COMERCIO SERVICIOS</v>
      </c>
    </row>
    <row r="35188" spans="1:3" x14ac:dyDescent="0.25">
      <c r="A35188" t="s">
        <v>45890</v>
      </c>
      <c r="B35188" t="s">
        <v>45891</v>
      </c>
      <c r="C35188" t="str">
        <f t="shared" si="549"/>
        <v>COMERCIO SERVICIOS</v>
      </c>
    </row>
    <row r="35189" spans="1:3" x14ac:dyDescent="0.25">
      <c r="A35189" t="s">
        <v>45890</v>
      </c>
      <c r="B35189" t="s">
        <v>45891</v>
      </c>
      <c r="C35189" t="str">
        <f t="shared" si="549"/>
        <v>COMERCIO SERVICIOS</v>
      </c>
    </row>
    <row r="35190" spans="1:3" x14ac:dyDescent="0.25">
      <c r="A35190" t="s">
        <v>45890</v>
      </c>
      <c r="B35190" t="s">
        <v>45891</v>
      </c>
      <c r="C35190" t="str">
        <f t="shared" si="549"/>
        <v>COMERCIO SERVICIOS</v>
      </c>
    </row>
    <row r="35191" spans="1:3" x14ac:dyDescent="0.25">
      <c r="A35191" t="s">
        <v>45890</v>
      </c>
      <c r="B35191" t="s">
        <v>45891</v>
      </c>
      <c r="C35191" t="str">
        <f t="shared" si="549"/>
        <v>COMERCIO SERVICIOS</v>
      </c>
    </row>
    <row r="35192" spans="1:3" x14ac:dyDescent="0.25">
      <c r="A35192" t="s">
        <v>45890</v>
      </c>
      <c r="B35192" t="s">
        <v>45891</v>
      </c>
      <c r="C35192" t="str">
        <f t="shared" si="549"/>
        <v>COMERCIO SERVICIOS</v>
      </c>
    </row>
    <row r="35193" spans="1:3" x14ac:dyDescent="0.25">
      <c r="A35193" t="s">
        <v>45890</v>
      </c>
      <c r="B35193" t="s">
        <v>45891</v>
      </c>
      <c r="C35193" t="str">
        <f t="shared" si="549"/>
        <v>COMERCIO SERVICIOS</v>
      </c>
    </row>
    <row r="35194" spans="1:3" x14ac:dyDescent="0.25">
      <c r="A35194" t="s">
        <v>45890</v>
      </c>
      <c r="B35194" t="s">
        <v>45891</v>
      </c>
      <c r="C35194" t="str">
        <f t="shared" si="549"/>
        <v>COMERCIO SERVICIOS</v>
      </c>
    </row>
    <row r="35195" spans="1:3" x14ac:dyDescent="0.25">
      <c r="A35195" t="s">
        <v>45890</v>
      </c>
      <c r="B35195" t="s">
        <v>45891</v>
      </c>
      <c r="C35195" t="str">
        <f t="shared" si="549"/>
        <v>COMERCIO SERVICIOS</v>
      </c>
    </row>
    <row r="35196" spans="1:3" x14ac:dyDescent="0.25">
      <c r="A35196" t="s">
        <v>45890</v>
      </c>
      <c r="B35196" t="s">
        <v>45891</v>
      </c>
      <c r="C35196" t="str">
        <f t="shared" si="549"/>
        <v>COMERCIO SERVICIOS</v>
      </c>
    </row>
    <row r="35197" spans="1:3" x14ac:dyDescent="0.25">
      <c r="A35197" t="s">
        <v>45890</v>
      </c>
      <c r="B35197" t="s">
        <v>45891</v>
      </c>
      <c r="C35197" t="str">
        <f t="shared" si="549"/>
        <v>COMERCIO SERVICIOS</v>
      </c>
    </row>
    <row r="35198" spans="1:3" x14ac:dyDescent="0.25">
      <c r="A35198" t="s">
        <v>45890</v>
      </c>
      <c r="B35198" t="s">
        <v>45891</v>
      </c>
      <c r="C35198" t="str">
        <f t="shared" si="549"/>
        <v>COMERCIO SERVICIOS</v>
      </c>
    </row>
    <row r="35199" spans="1:3" x14ac:dyDescent="0.25">
      <c r="A35199" t="s">
        <v>45895</v>
      </c>
      <c r="B35199" t="s">
        <v>45896</v>
      </c>
      <c r="C35199" t="str">
        <f t="shared" si="549"/>
        <v>COMERCIO SERVICIOS</v>
      </c>
    </row>
    <row r="35200" spans="1:3" x14ac:dyDescent="0.25">
      <c r="A35200" t="s">
        <v>45895</v>
      </c>
      <c r="B35200" t="s">
        <v>45896</v>
      </c>
      <c r="C35200" t="str">
        <f t="shared" si="549"/>
        <v>COMERCIO SERVICIOS</v>
      </c>
    </row>
    <row r="35201" spans="1:3" x14ac:dyDescent="0.25">
      <c r="A35201" t="s">
        <v>45895</v>
      </c>
      <c r="B35201" t="s">
        <v>45896</v>
      </c>
      <c r="C35201" t="str">
        <f t="shared" si="549"/>
        <v>COMERCIO SERVICIOS</v>
      </c>
    </row>
    <row r="35202" spans="1:3" x14ac:dyDescent="0.25">
      <c r="A35202" t="s">
        <v>45895</v>
      </c>
      <c r="B35202" t="s">
        <v>45896</v>
      </c>
      <c r="C35202" t="str">
        <f t="shared" si="549"/>
        <v>COMERCIO SERVICIOS</v>
      </c>
    </row>
    <row r="35203" spans="1:3" x14ac:dyDescent="0.25">
      <c r="A35203" t="s">
        <v>45895</v>
      </c>
      <c r="B35203" t="s">
        <v>45896</v>
      </c>
      <c r="C35203" t="str">
        <f t="shared" ref="C35203:C35266" si="550">IF(LEN(A35203)=13,"PRODUCTOS Y MATERIAS","COMERCIO SERVICIOS")</f>
        <v>COMERCIO SERVICIOS</v>
      </c>
    </row>
    <row r="35204" spans="1:3" x14ac:dyDescent="0.25">
      <c r="A35204" t="s">
        <v>45895</v>
      </c>
      <c r="B35204" t="s">
        <v>45896</v>
      </c>
      <c r="C35204" t="str">
        <f t="shared" si="550"/>
        <v>COMERCIO SERVICIOS</v>
      </c>
    </row>
    <row r="35205" spans="1:3" x14ac:dyDescent="0.25">
      <c r="A35205" t="s">
        <v>45895</v>
      </c>
      <c r="B35205" t="s">
        <v>45896</v>
      </c>
      <c r="C35205" t="str">
        <f t="shared" si="550"/>
        <v>COMERCIO SERVICIOS</v>
      </c>
    </row>
    <row r="35206" spans="1:3" x14ac:dyDescent="0.25">
      <c r="A35206" t="s">
        <v>45895</v>
      </c>
      <c r="B35206" t="s">
        <v>45896</v>
      </c>
      <c r="C35206" t="str">
        <f t="shared" si="550"/>
        <v>COMERCIO SERVICIOS</v>
      </c>
    </row>
    <row r="35207" spans="1:3" x14ac:dyDescent="0.25">
      <c r="A35207" t="s">
        <v>45897</v>
      </c>
      <c r="B35207" t="s">
        <v>45898</v>
      </c>
      <c r="C35207" t="str">
        <f t="shared" si="550"/>
        <v>COMERCIO SERVICIOS</v>
      </c>
    </row>
    <row r="35208" spans="1:3" x14ac:dyDescent="0.25">
      <c r="A35208" t="s">
        <v>45899</v>
      </c>
      <c r="B35208" t="s">
        <v>45898</v>
      </c>
      <c r="C35208" t="str">
        <f t="shared" si="550"/>
        <v>COMERCIO SERVICIOS</v>
      </c>
    </row>
    <row r="35209" spans="1:3" x14ac:dyDescent="0.25">
      <c r="A35209" t="s">
        <v>45897</v>
      </c>
      <c r="B35209" t="s">
        <v>45898</v>
      </c>
      <c r="C35209" t="str">
        <f t="shared" si="550"/>
        <v>COMERCIO SERVICIOS</v>
      </c>
    </row>
    <row r="35210" spans="1:3" x14ac:dyDescent="0.25">
      <c r="A35210" t="s">
        <v>45899</v>
      </c>
      <c r="B35210" t="s">
        <v>45898</v>
      </c>
      <c r="C35210" t="str">
        <f t="shared" si="550"/>
        <v>COMERCIO SERVICIOS</v>
      </c>
    </row>
    <row r="35211" spans="1:3" x14ac:dyDescent="0.25">
      <c r="A35211" t="s">
        <v>45899</v>
      </c>
      <c r="B35211" t="s">
        <v>45898</v>
      </c>
      <c r="C35211" t="str">
        <f t="shared" si="550"/>
        <v>COMERCIO SERVICIOS</v>
      </c>
    </row>
    <row r="35212" spans="1:3" x14ac:dyDescent="0.25">
      <c r="A35212" t="s">
        <v>45899</v>
      </c>
      <c r="B35212" t="s">
        <v>45898</v>
      </c>
      <c r="C35212" t="str">
        <f t="shared" si="550"/>
        <v>COMERCIO SERVICIOS</v>
      </c>
    </row>
    <row r="35213" spans="1:3" x14ac:dyDescent="0.25">
      <c r="A35213" t="s">
        <v>45900</v>
      </c>
      <c r="B35213" t="s">
        <v>45901</v>
      </c>
      <c r="C35213" t="str">
        <f t="shared" si="550"/>
        <v>COMERCIO SERVICIOS</v>
      </c>
    </row>
    <row r="35214" spans="1:3" x14ac:dyDescent="0.25">
      <c r="A35214" t="s">
        <v>45900</v>
      </c>
      <c r="B35214" t="s">
        <v>45901</v>
      </c>
      <c r="C35214" t="str">
        <f t="shared" si="550"/>
        <v>COMERCIO SERVICIOS</v>
      </c>
    </row>
    <row r="35215" spans="1:3" x14ac:dyDescent="0.25">
      <c r="A35215" t="s">
        <v>45900</v>
      </c>
      <c r="B35215" t="s">
        <v>45901</v>
      </c>
      <c r="C35215" t="str">
        <f t="shared" si="550"/>
        <v>COMERCIO SERVICIOS</v>
      </c>
    </row>
    <row r="35216" spans="1:3" x14ac:dyDescent="0.25">
      <c r="A35216" t="s">
        <v>45900</v>
      </c>
      <c r="B35216" t="s">
        <v>45901</v>
      </c>
      <c r="C35216" t="str">
        <f t="shared" si="550"/>
        <v>COMERCIO SERVICIOS</v>
      </c>
    </row>
    <row r="35217" spans="1:3" x14ac:dyDescent="0.25">
      <c r="A35217" t="s">
        <v>45900</v>
      </c>
      <c r="B35217" t="s">
        <v>45901</v>
      </c>
      <c r="C35217" t="str">
        <f t="shared" si="550"/>
        <v>COMERCIO SERVICIOS</v>
      </c>
    </row>
    <row r="35218" spans="1:3" x14ac:dyDescent="0.25">
      <c r="A35218" t="s">
        <v>45900</v>
      </c>
      <c r="B35218" t="s">
        <v>45901</v>
      </c>
      <c r="C35218" t="str">
        <f t="shared" si="550"/>
        <v>COMERCIO SERVICIOS</v>
      </c>
    </row>
    <row r="35219" spans="1:3" x14ac:dyDescent="0.25">
      <c r="A35219" t="s">
        <v>45900</v>
      </c>
      <c r="B35219" t="s">
        <v>45901</v>
      </c>
      <c r="C35219" t="str">
        <f t="shared" si="550"/>
        <v>COMERCIO SERVICIOS</v>
      </c>
    </row>
    <row r="35220" spans="1:3" x14ac:dyDescent="0.25">
      <c r="A35220" t="s">
        <v>45900</v>
      </c>
      <c r="B35220" t="s">
        <v>45901</v>
      </c>
      <c r="C35220" t="str">
        <f t="shared" si="550"/>
        <v>COMERCIO SERVICIOS</v>
      </c>
    </row>
    <row r="35221" spans="1:3" x14ac:dyDescent="0.25">
      <c r="A35221" t="s">
        <v>45900</v>
      </c>
      <c r="B35221" t="s">
        <v>45901</v>
      </c>
      <c r="C35221" t="str">
        <f t="shared" si="550"/>
        <v>COMERCIO SERVICIOS</v>
      </c>
    </row>
    <row r="35222" spans="1:3" x14ac:dyDescent="0.25">
      <c r="A35222" t="s">
        <v>45900</v>
      </c>
      <c r="B35222" t="s">
        <v>45901</v>
      </c>
      <c r="C35222" t="str">
        <f t="shared" si="550"/>
        <v>COMERCIO SERVICIOS</v>
      </c>
    </row>
    <row r="35223" spans="1:3" x14ac:dyDescent="0.25">
      <c r="A35223" t="s">
        <v>45900</v>
      </c>
      <c r="B35223" t="s">
        <v>45901</v>
      </c>
      <c r="C35223" t="str">
        <f t="shared" si="550"/>
        <v>COMERCIO SERVICIOS</v>
      </c>
    </row>
    <row r="35224" spans="1:3" x14ac:dyDescent="0.25">
      <c r="A35224" t="s">
        <v>45902</v>
      </c>
      <c r="B35224" t="s">
        <v>45901</v>
      </c>
      <c r="C35224" t="str">
        <f t="shared" si="550"/>
        <v>COMERCIO SERVICIOS</v>
      </c>
    </row>
    <row r="35225" spans="1:3" x14ac:dyDescent="0.25">
      <c r="A35225" t="s">
        <v>45900</v>
      </c>
      <c r="B35225" t="s">
        <v>45901</v>
      </c>
      <c r="C35225" t="str">
        <f t="shared" si="550"/>
        <v>COMERCIO SERVICIOS</v>
      </c>
    </row>
    <row r="35226" spans="1:3" x14ac:dyDescent="0.25">
      <c r="A35226" t="s">
        <v>45900</v>
      </c>
      <c r="B35226" t="s">
        <v>45901</v>
      </c>
      <c r="C35226" t="str">
        <f t="shared" si="550"/>
        <v>COMERCIO SERVICIOS</v>
      </c>
    </row>
    <row r="35227" spans="1:3" x14ac:dyDescent="0.25">
      <c r="A35227" t="s">
        <v>45900</v>
      </c>
      <c r="B35227" t="s">
        <v>45901</v>
      </c>
      <c r="C35227" t="str">
        <f t="shared" si="550"/>
        <v>COMERCIO SERVICIOS</v>
      </c>
    </row>
    <row r="35228" spans="1:3" x14ac:dyDescent="0.25">
      <c r="A35228" t="s">
        <v>45902</v>
      </c>
      <c r="B35228" t="s">
        <v>45901</v>
      </c>
      <c r="C35228" t="str">
        <f t="shared" si="550"/>
        <v>COMERCIO SERVICIOS</v>
      </c>
    </row>
    <row r="35229" spans="1:3" x14ac:dyDescent="0.25">
      <c r="A35229" t="s">
        <v>45902</v>
      </c>
      <c r="B35229" t="s">
        <v>45901</v>
      </c>
      <c r="C35229" t="str">
        <f t="shared" si="550"/>
        <v>COMERCIO SERVICIOS</v>
      </c>
    </row>
    <row r="35230" spans="1:3" x14ac:dyDescent="0.25">
      <c r="A35230" t="s">
        <v>45902</v>
      </c>
      <c r="B35230" t="s">
        <v>45901</v>
      </c>
      <c r="C35230" t="str">
        <f t="shared" si="550"/>
        <v>COMERCIO SERVICIOS</v>
      </c>
    </row>
    <row r="35231" spans="1:3" x14ac:dyDescent="0.25">
      <c r="A35231" t="s">
        <v>45902</v>
      </c>
      <c r="B35231" t="s">
        <v>45901</v>
      </c>
      <c r="C35231" t="str">
        <f t="shared" si="550"/>
        <v>COMERCIO SERVICIOS</v>
      </c>
    </row>
    <row r="35232" spans="1:3" x14ac:dyDescent="0.25">
      <c r="A35232" t="s">
        <v>45903</v>
      </c>
      <c r="B35232" t="s">
        <v>45904</v>
      </c>
      <c r="C35232" t="str">
        <f t="shared" si="550"/>
        <v>COMERCIO SERVICIOS</v>
      </c>
    </row>
    <row r="35233" spans="1:3" x14ac:dyDescent="0.25">
      <c r="A35233" t="s">
        <v>45903</v>
      </c>
      <c r="B35233" t="s">
        <v>45904</v>
      </c>
      <c r="C35233" t="str">
        <f t="shared" si="550"/>
        <v>COMERCIO SERVICIOS</v>
      </c>
    </row>
    <row r="35234" spans="1:3" x14ac:dyDescent="0.25">
      <c r="A35234" t="s">
        <v>45903</v>
      </c>
      <c r="B35234" t="s">
        <v>45904</v>
      </c>
      <c r="C35234" t="str">
        <f t="shared" si="550"/>
        <v>COMERCIO SERVICIOS</v>
      </c>
    </row>
    <row r="35235" spans="1:3" x14ac:dyDescent="0.25">
      <c r="A35235" t="s">
        <v>45903</v>
      </c>
      <c r="B35235" t="s">
        <v>45904</v>
      </c>
      <c r="C35235" t="str">
        <f t="shared" si="550"/>
        <v>COMERCIO SERVICIOS</v>
      </c>
    </row>
    <row r="35236" spans="1:3" x14ac:dyDescent="0.25">
      <c r="A35236" t="s">
        <v>45903</v>
      </c>
      <c r="B35236" t="s">
        <v>45904</v>
      </c>
      <c r="C35236" t="str">
        <f t="shared" si="550"/>
        <v>COMERCIO SERVICIOS</v>
      </c>
    </row>
    <row r="35237" spans="1:3" x14ac:dyDescent="0.25">
      <c r="A35237" t="s">
        <v>45903</v>
      </c>
      <c r="B35237" t="s">
        <v>45904</v>
      </c>
      <c r="C35237" t="str">
        <f t="shared" si="550"/>
        <v>COMERCIO SERVICIOS</v>
      </c>
    </row>
    <row r="35238" spans="1:3" x14ac:dyDescent="0.25">
      <c r="A35238" t="s">
        <v>45903</v>
      </c>
      <c r="B35238" t="s">
        <v>45904</v>
      </c>
      <c r="C35238" t="str">
        <f t="shared" si="550"/>
        <v>COMERCIO SERVICIOS</v>
      </c>
    </row>
    <row r="35239" spans="1:3" x14ac:dyDescent="0.25">
      <c r="A35239" t="s">
        <v>45903</v>
      </c>
      <c r="B35239" t="s">
        <v>45904</v>
      </c>
      <c r="C35239" t="str">
        <f t="shared" si="550"/>
        <v>COMERCIO SERVICIOS</v>
      </c>
    </row>
    <row r="35240" spans="1:3" x14ac:dyDescent="0.25">
      <c r="A35240" t="s">
        <v>45903</v>
      </c>
      <c r="B35240" t="s">
        <v>45904</v>
      </c>
      <c r="C35240" t="str">
        <f t="shared" si="550"/>
        <v>COMERCIO SERVICIOS</v>
      </c>
    </row>
    <row r="35241" spans="1:3" x14ac:dyDescent="0.25">
      <c r="A35241" t="s">
        <v>45903</v>
      </c>
      <c r="B35241" t="s">
        <v>45904</v>
      </c>
      <c r="C35241" t="str">
        <f t="shared" si="550"/>
        <v>COMERCIO SERVICIOS</v>
      </c>
    </row>
    <row r="35242" spans="1:3" x14ac:dyDescent="0.25">
      <c r="A35242" t="s">
        <v>45903</v>
      </c>
      <c r="B35242" t="s">
        <v>45904</v>
      </c>
      <c r="C35242" t="str">
        <f t="shared" si="550"/>
        <v>COMERCIO SERVICIOS</v>
      </c>
    </row>
    <row r="35243" spans="1:3" x14ac:dyDescent="0.25">
      <c r="A35243" t="s">
        <v>45903</v>
      </c>
      <c r="B35243" t="s">
        <v>45904</v>
      </c>
      <c r="C35243" t="str">
        <f t="shared" si="550"/>
        <v>COMERCIO SERVICIOS</v>
      </c>
    </row>
    <row r="35244" spans="1:3" x14ac:dyDescent="0.25">
      <c r="A35244" t="s">
        <v>45903</v>
      </c>
      <c r="B35244" t="s">
        <v>45904</v>
      </c>
      <c r="C35244" t="str">
        <f t="shared" si="550"/>
        <v>COMERCIO SERVICIOS</v>
      </c>
    </row>
    <row r="35245" spans="1:3" x14ac:dyDescent="0.25">
      <c r="A35245" t="s">
        <v>45905</v>
      </c>
      <c r="B35245" t="s">
        <v>45906</v>
      </c>
      <c r="C35245" t="str">
        <f t="shared" si="550"/>
        <v>COMERCIO SERVICIOS</v>
      </c>
    </row>
    <row r="35246" spans="1:3" x14ac:dyDescent="0.25">
      <c r="A35246" t="s">
        <v>45907</v>
      </c>
      <c r="B35246" t="s">
        <v>45906</v>
      </c>
      <c r="C35246" t="str">
        <f t="shared" si="550"/>
        <v>COMERCIO SERVICIOS</v>
      </c>
    </row>
    <row r="35247" spans="1:3" x14ac:dyDescent="0.25">
      <c r="A35247" t="s">
        <v>45907</v>
      </c>
      <c r="B35247" t="s">
        <v>45906</v>
      </c>
      <c r="C35247" t="str">
        <f t="shared" si="550"/>
        <v>COMERCIO SERVICIOS</v>
      </c>
    </row>
    <row r="35248" spans="1:3" x14ac:dyDescent="0.25">
      <c r="A35248" t="s">
        <v>45905</v>
      </c>
      <c r="B35248" t="s">
        <v>45906</v>
      </c>
      <c r="C35248" t="str">
        <f t="shared" si="550"/>
        <v>COMERCIO SERVICIOS</v>
      </c>
    </row>
    <row r="35249" spans="1:3" x14ac:dyDescent="0.25">
      <c r="A35249" t="s">
        <v>45907</v>
      </c>
      <c r="B35249" t="s">
        <v>45906</v>
      </c>
      <c r="C35249" t="str">
        <f t="shared" si="550"/>
        <v>COMERCIO SERVICIOS</v>
      </c>
    </row>
    <row r="35250" spans="1:3" x14ac:dyDescent="0.25">
      <c r="A35250" t="s">
        <v>45905</v>
      </c>
      <c r="B35250" t="s">
        <v>45906</v>
      </c>
      <c r="C35250" t="str">
        <f t="shared" si="550"/>
        <v>COMERCIO SERVICIOS</v>
      </c>
    </row>
    <row r="35251" spans="1:3" x14ac:dyDescent="0.25">
      <c r="A35251" t="s">
        <v>45907</v>
      </c>
      <c r="B35251" t="s">
        <v>45906</v>
      </c>
      <c r="C35251" t="str">
        <f t="shared" si="550"/>
        <v>COMERCIO SERVICIOS</v>
      </c>
    </row>
    <row r="35252" spans="1:3" x14ac:dyDescent="0.25">
      <c r="A35252" t="s">
        <v>45905</v>
      </c>
      <c r="B35252" t="s">
        <v>45906</v>
      </c>
      <c r="C35252" t="str">
        <f t="shared" si="550"/>
        <v>COMERCIO SERVICIOS</v>
      </c>
    </row>
    <row r="35253" spans="1:3" x14ac:dyDescent="0.25">
      <c r="A35253" t="s">
        <v>45905</v>
      </c>
      <c r="B35253" t="s">
        <v>45906</v>
      </c>
      <c r="C35253" t="str">
        <f t="shared" si="550"/>
        <v>COMERCIO SERVICIOS</v>
      </c>
    </row>
    <row r="35254" spans="1:3" x14ac:dyDescent="0.25">
      <c r="A35254" t="s">
        <v>45907</v>
      </c>
      <c r="B35254" t="s">
        <v>45906</v>
      </c>
      <c r="C35254" t="str">
        <f t="shared" si="550"/>
        <v>COMERCIO SERVICIOS</v>
      </c>
    </row>
    <row r="35255" spans="1:3" x14ac:dyDescent="0.25">
      <c r="A35255" t="s">
        <v>45907</v>
      </c>
      <c r="B35255" t="s">
        <v>45906</v>
      </c>
      <c r="C35255" t="str">
        <f t="shared" si="550"/>
        <v>COMERCIO SERVICIOS</v>
      </c>
    </row>
    <row r="35256" spans="1:3" x14ac:dyDescent="0.25">
      <c r="A35256" t="s">
        <v>45905</v>
      </c>
      <c r="B35256" t="s">
        <v>45906</v>
      </c>
      <c r="C35256" t="str">
        <f t="shared" si="550"/>
        <v>COMERCIO SERVICIOS</v>
      </c>
    </row>
    <row r="35257" spans="1:3" x14ac:dyDescent="0.25">
      <c r="A35257" t="s">
        <v>45905</v>
      </c>
      <c r="B35257" t="s">
        <v>45906</v>
      </c>
      <c r="C35257" t="str">
        <f t="shared" si="550"/>
        <v>COMERCIO SERVICIOS</v>
      </c>
    </row>
    <row r="35258" spans="1:3" x14ac:dyDescent="0.25">
      <c r="A35258" t="s">
        <v>45905</v>
      </c>
      <c r="B35258" t="s">
        <v>45906</v>
      </c>
      <c r="C35258" t="str">
        <f t="shared" si="550"/>
        <v>COMERCIO SERVICIOS</v>
      </c>
    </row>
    <row r="35259" spans="1:3" x14ac:dyDescent="0.25">
      <c r="A35259" t="s">
        <v>45907</v>
      </c>
      <c r="B35259" t="s">
        <v>45906</v>
      </c>
      <c r="C35259" t="str">
        <f t="shared" si="550"/>
        <v>COMERCIO SERVICIOS</v>
      </c>
    </row>
    <row r="35260" spans="1:3" x14ac:dyDescent="0.25">
      <c r="A35260" t="s">
        <v>45905</v>
      </c>
      <c r="B35260" t="s">
        <v>45906</v>
      </c>
      <c r="C35260" t="str">
        <f t="shared" si="550"/>
        <v>COMERCIO SERVICIOS</v>
      </c>
    </row>
    <row r="35261" spans="1:3" x14ac:dyDescent="0.25">
      <c r="A35261" t="s">
        <v>45905</v>
      </c>
      <c r="B35261" t="s">
        <v>45906</v>
      </c>
      <c r="C35261" t="str">
        <f t="shared" si="550"/>
        <v>COMERCIO SERVICIOS</v>
      </c>
    </row>
    <row r="35262" spans="1:3" x14ac:dyDescent="0.25">
      <c r="A35262" t="s">
        <v>45905</v>
      </c>
      <c r="B35262" t="s">
        <v>45906</v>
      </c>
      <c r="C35262" t="str">
        <f t="shared" si="550"/>
        <v>COMERCIO SERVICIOS</v>
      </c>
    </row>
    <row r="35263" spans="1:3" x14ac:dyDescent="0.25">
      <c r="A35263" t="s">
        <v>45905</v>
      </c>
      <c r="B35263" t="s">
        <v>45906</v>
      </c>
      <c r="C35263" t="str">
        <f t="shared" si="550"/>
        <v>COMERCIO SERVICIOS</v>
      </c>
    </row>
    <row r="35264" spans="1:3" x14ac:dyDescent="0.25">
      <c r="A35264" t="s">
        <v>45907</v>
      </c>
      <c r="B35264" t="s">
        <v>45906</v>
      </c>
      <c r="C35264" t="str">
        <f t="shared" si="550"/>
        <v>COMERCIO SERVICIOS</v>
      </c>
    </row>
    <row r="35265" spans="1:3" x14ac:dyDescent="0.25">
      <c r="A35265" t="s">
        <v>45907</v>
      </c>
      <c r="B35265" t="s">
        <v>45906</v>
      </c>
      <c r="C35265" t="str">
        <f t="shared" si="550"/>
        <v>COMERCIO SERVICIOS</v>
      </c>
    </row>
    <row r="35266" spans="1:3" x14ac:dyDescent="0.25">
      <c r="A35266" t="s">
        <v>45905</v>
      </c>
      <c r="B35266" t="s">
        <v>45906</v>
      </c>
      <c r="C35266" t="str">
        <f t="shared" si="550"/>
        <v>COMERCIO SERVICIOS</v>
      </c>
    </row>
    <row r="35267" spans="1:3" x14ac:dyDescent="0.25">
      <c r="A35267" t="s">
        <v>45907</v>
      </c>
      <c r="B35267" t="s">
        <v>45906</v>
      </c>
      <c r="C35267" t="str">
        <f t="shared" ref="C35267:C35330" si="551">IF(LEN(A35267)=13,"PRODUCTOS Y MATERIAS","COMERCIO SERVICIOS")</f>
        <v>COMERCIO SERVICIOS</v>
      </c>
    </row>
    <row r="35268" spans="1:3" x14ac:dyDescent="0.25">
      <c r="A35268" t="s">
        <v>45907</v>
      </c>
      <c r="B35268" t="s">
        <v>45906</v>
      </c>
      <c r="C35268" t="str">
        <f t="shared" si="551"/>
        <v>COMERCIO SERVICIOS</v>
      </c>
    </row>
    <row r="35269" spans="1:3" x14ac:dyDescent="0.25">
      <c r="A35269" t="s">
        <v>45905</v>
      </c>
      <c r="B35269" t="s">
        <v>45906</v>
      </c>
      <c r="C35269" t="str">
        <f t="shared" si="551"/>
        <v>COMERCIO SERVICIOS</v>
      </c>
    </row>
    <row r="35270" spans="1:3" x14ac:dyDescent="0.25">
      <c r="A35270" t="s">
        <v>45908</v>
      </c>
      <c r="B35270" t="s">
        <v>45906</v>
      </c>
      <c r="C35270" t="str">
        <f t="shared" si="551"/>
        <v>COMERCIO SERVICIOS</v>
      </c>
    </row>
    <row r="35271" spans="1:3" x14ac:dyDescent="0.25">
      <c r="A35271" t="s">
        <v>45908</v>
      </c>
      <c r="B35271" t="s">
        <v>45906</v>
      </c>
      <c r="C35271" t="str">
        <f t="shared" si="551"/>
        <v>COMERCIO SERVICIOS</v>
      </c>
    </row>
    <row r="35272" spans="1:3" x14ac:dyDescent="0.25">
      <c r="A35272" t="s">
        <v>45908</v>
      </c>
      <c r="B35272" t="s">
        <v>45906</v>
      </c>
      <c r="C35272" t="str">
        <f t="shared" si="551"/>
        <v>COMERCIO SERVICIOS</v>
      </c>
    </row>
    <row r="35273" spans="1:3" x14ac:dyDescent="0.25">
      <c r="A35273" t="s">
        <v>45908</v>
      </c>
      <c r="B35273" t="s">
        <v>45906</v>
      </c>
      <c r="C35273" t="str">
        <f t="shared" si="551"/>
        <v>COMERCIO SERVICIOS</v>
      </c>
    </row>
    <row r="35274" spans="1:3" x14ac:dyDescent="0.25">
      <c r="A35274" t="s">
        <v>45908</v>
      </c>
      <c r="B35274" t="s">
        <v>45906</v>
      </c>
      <c r="C35274" t="str">
        <f t="shared" si="551"/>
        <v>COMERCIO SERVICIOS</v>
      </c>
    </row>
    <row r="35275" spans="1:3" x14ac:dyDescent="0.25">
      <c r="A35275" t="s">
        <v>45908</v>
      </c>
      <c r="B35275" t="s">
        <v>45906</v>
      </c>
      <c r="C35275" t="str">
        <f t="shared" si="551"/>
        <v>COMERCIO SERVICIOS</v>
      </c>
    </row>
    <row r="35276" spans="1:3" x14ac:dyDescent="0.25">
      <c r="A35276" t="s">
        <v>45908</v>
      </c>
      <c r="B35276" t="s">
        <v>45906</v>
      </c>
      <c r="C35276" t="str">
        <f t="shared" si="551"/>
        <v>COMERCIO SERVICIOS</v>
      </c>
    </row>
    <row r="35277" spans="1:3" x14ac:dyDescent="0.25">
      <c r="A35277" t="s">
        <v>45908</v>
      </c>
      <c r="B35277" t="s">
        <v>45906</v>
      </c>
      <c r="C35277" t="str">
        <f t="shared" si="551"/>
        <v>COMERCIO SERVICIOS</v>
      </c>
    </row>
    <row r="35278" spans="1:3" x14ac:dyDescent="0.25">
      <c r="A35278" t="s">
        <v>45908</v>
      </c>
      <c r="B35278" t="s">
        <v>45906</v>
      </c>
      <c r="C35278" t="str">
        <f t="shared" si="551"/>
        <v>COMERCIO SERVICIOS</v>
      </c>
    </row>
    <row r="35279" spans="1:3" x14ac:dyDescent="0.25">
      <c r="A35279" t="s">
        <v>45908</v>
      </c>
      <c r="B35279" t="s">
        <v>45906</v>
      </c>
      <c r="C35279" t="str">
        <f t="shared" si="551"/>
        <v>COMERCIO SERVICIOS</v>
      </c>
    </row>
    <row r="35280" spans="1:3" x14ac:dyDescent="0.25">
      <c r="A35280" t="s">
        <v>45908</v>
      </c>
      <c r="B35280" t="s">
        <v>45906</v>
      </c>
      <c r="C35280" t="str">
        <f t="shared" si="551"/>
        <v>COMERCIO SERVICIOS</v>
      </c>
    </row>
    <row r="35281" spans="1:3" x14ac:dyDescent="0.25">
      <c r="A35281" t="s">
        <v>45907</v>
      </c>
      <c r="B35281" t="s">
        <v>45906</v>
      </c>
      <c r="C35281" t="str">
        <f t="shared" si="551"/>
        <v>COMERCIO SERVICIOS</v>
      </c>
    </row>
    <row r="35282" spans="1:3" x14ac:dyDescent="0.25">
      <c r="A35282" t="s">
        <v>45907</v>
      </c>
      <c r="B35282" t="s">
        <v>45906</v>
      </c>
      <c r="C35282" t="str">
        <f t="shared" si="551"/>
        <v>COMERCIO SERVICIOS</v>
      </c>
    </row>
    <row r="35283" spans="1:3" x14ac:dyDescent="0.25">
      <c r="A35283" t="s">
        <v>45907</v>
      </c>
      <c r="B35283" t="s">
        <v>45906</v>
      </c>
      <c r="C35283" t="str">
        <f t="shared" si="551"/>
        <v>COMERCIO SERVICIOS</v>
      </c>
    </row>
    <row r="35284" spans="1:3" x14ac:dyDescent="0.25">
      <c r="A35284" t="s">
        <v>45907</v>
      </c>
      <c r="B35284" t="s">
        <v>45906</v>
      </c>
      <c r="C35284" t="str">
        <f t="shared" si="551"/>
        <v>COMERCIO SERVICIOS</v>
      </c>
    </row>
    <row r="35285" spans="1:3" x14ac:dyDescent="0.25">
      <c r="A35285" t="s">
        <v>45907</v>
      </c>
      <c r="B35285" t="s">
        <v>45906</v>
      </c>
      <c r="C35285" t="str">
        <f t="shared" si="551"/>
        <v>COMERCIO SERVICIOS</v>
      </c>
    </row>
    <row r="35286" spans="1:3" x14ac:dyDescent="0.25">
      <c r="A35286" t="s">
        <v>45907</v>
      </c>
      <c r="B35286" t="s">
        <v>45906</v>
      </c>
      <c r="C35286" t="str">
        <f t="shared" si="551"/>
        <v>COMERCIO SERVICIOS</v>
      </c>
    </row>
    <row r="35287" spans="1:3" x14ac:dyDescent="0.25">
      <c r="A35287" t="s">
        <v>45907</v>
      </c>
      <c r="B35287" t="s">
        <v>45906</v>
      </c>
      <c r="C35287" t="str">
        <f t="shared" si="551"/>
        <v>COMERCIO SERVICIOS</v>
      </c>
    </row>
    <row r="35288" spans="1:3" x14ac:dyDescent="0.25">
      <c r="A35288" t="s">
        <v>45907</v>
      </c>
      <c r="B35288" t="s">
        <v>45906</v>
      </c>
      <c r="C35288" t="str">
        <f t="shared" si="551"/>
        <v>COMERCIO SERVICIOS</v>
      </c>
    </row>
    <row r="35289" spans="1:3" x14ac:dyDescent="0.25">
      <c r="A35289" t="s">
        <v>45907</v>
      </c>
      <c r="B35289" t="s">
        <v>45906</v>
      </c>
      <c r="C35289" t="str">
        <f t="shared" si="551"/>
        <v>COMERCIO SERVICIOS</v>
      </c>
    </row>
    <row r="35290" spans="1:3" x14ac:dyDescent="0.25">
      <c r="A35290" t="s">
        <v>45907</v>
      </c>
      <c r="B35290" t="s">
        <v>45906</v>
      </c>
      <c r="C35290" t="str">
        <f t="shared" si="551"/>
        <v>COMERCIO SERVICIOS</v>
      </c>
    </row>
    <row r="35291" spans="1:3" x14ac:dyDescent="0.25">
      <c r="A35291" t="s">
        <v>45907</v>
      </c>
      <c r="B35291" t="s">
        <v>45906</v>
      </c>
      <c r="C35291" t="str">
        <f t="shared" si="551"/>
        <v>COMERCIO SERVICIOS</v>
      </c>
    </row>
    <row r="35292" spans="1:3" x14ac:dyDescent="0.25">
      <c r="A35292" t="s">
        <v>45907</v>
      </c>
      <c r="B35292" t="s">
        <v>45906</v>
      </c>
      <c r="C35292" t="str">
        <f t="shared" si="551"/>
        <v>COMERCIO SERVICIOS</v>
      </c>
    </row>
    <row r="35293" spans="1:3" x14ac:dyDescent="0.25">
      <c r="A35293" t="s">
        <v>45907</v>
      </c>
      <c r="B35293" t="s">
        <v>45906</v>
      </c>
      <c r="C35293" t="str">
        <f t="shared" si="551"/>
        <v>COMERCIO SERVICIOS</v>
      </c>
    </row>
    <row r="35294" spans="1:3" x14ac:dyDescent="0.25">
      <c r="A35294" t="s">
        <v>45908</v>
      </c>
      <c r="B35294" t="s">
        <v>45906</v>
      </c>
      <c r="C35294" t="str">
        <f t="shared" si="551"/>
        <v>COMERCIO SERVICIOS</v>
      </c>
    </row>
    <row r="35295" spans="1:3" x14ac:dyDescent="0.25">
      <c r="A35295" t="s">
        <v>45908</v>
      </c>
      <c r="B35295" t="s">
        <v>45906</v>
      </c>
      <c r="C35295" t="str">
        <f t="shared" si="551"/>
        <v>COMERCIO SERVICIOS</v>
      </c>
    </row>
    <row r="35296" spans="1:3" x14ac:dyDescent="0.25">
      <c r="A35296" t="s">
        <v>45908</v>
      </c>
      <c r="B35296" t="s">
        <v>45906</v>
      </c>
      <c r="C35296" t="str">
        <f t="shared" si="551"/>
        <v>COMERCIO SERVICIOS</v>
      </c>
    </row>
    <row r="35297" spans="1:3" x14ac:dyDescent="0.25">
      <c r="A35297" t="s">
        <v>45908</v>
      </c>
      <c r="B35297" t="s">
        <v>45906</v>
      </c>
      <c r="C35297" t="str">
        <f t="shared" si="551"/>
        <v>COMERCIO SERVICIOS</v>
      </c>
    </row>
    <row r="35298" spans="1:3" x14ac:dyDescent="0.25">
      <c r="A35298" t="s">
        <v>45908</v>
      </c>
      <c r="B35298" t="s">
        <v>45906</v>
      </c>
      <c r="C35298" t="str">
        <f t="shared" si="551"/>
        <v>COMERCIO SERVICIOS</v>
      </c>
    </row>
    <row r="35299" spans="1:3" x14ac:dyDescent="0.25">
      <c r="A35299" t="s">
        <v>45908</v>
      </c>
      <c r="B35299" t="s">
        <v>45906</v>
      </c>
      <c r="C35299" t="str">
        <f t="shared" si="551"/>
        <v>COMERCIO SERVICIOS</v>
      </c>
    </row>
    <row r="35300" spans="1:3" x14ac:dyDescent="0.25">
      <c r="A35300" t="s">
        <v>45908</v>
      </c>
      <c r="B35300" t="s">
        <v>45906</v>
      </c>
      <c r="C35300" t="str">
        <f t="shared" si="551"/>
        <v>COMERCIO SERVICIOS</v>
      </c>
    </row>
    <row r="35301" spans="1:3" x14ac:dyDescent="0.25">
      <c r="A35301" t="s">
        <v>45908</v>
      </c>
      <c r="B35301" t="s">
        <v>45906</v>
      </c>
      <c r="C35301" t="str">
        <f t="shared" si="551"/>
        <v>COMERCIO SERVICIOS</v>
      </c>
    </row>
    <row r="35302" spans="1:3" x14ac:dyDescent="0.25">
      <c r="A35302" t="s">
        <v>45907</v>
      </c>
      <c r="B35302" t="s">
        <v>45906</v>
      </c>
      <c r="C35302" t="str">
        <f t="shared" si="551"/>
        <v>COMERCIO SERVICIOS</v>
      </c>
    </row>
    <row r="35303" spans="1:3" x14ac:dyDescent="0.25">
      <c r="A35303" t="s">
        <v>45907</v>
      </c>
      <c r="B35303" t="s">
        <v>45906</v>
      </c>
      <c r="C35303" t="str">
        <f t="shared" si="551"/>
        <v>COMERCIO SERVICIOS</v>
      </c>
    </row>
    <row r="35304" spans="1:3" x14ac:dyDescent="0.25">
      <c r="A35304" t="s">
        <v>45907</v>
      </c>
      <c r="B35304" t="s">
        <v>45906</v>
      </c>
      <c r="C35304" t="str">
        <f t="shared" si="551"/>
        <v>COMERCIO SERVICIOS</v>
      </c>
    </row>
    <row r="35305" spans="1:3" x14ac:dyDescent="0.25">
      <c r="A35305" t="s">
        <v>45909</v>
      </c>
      <c r="B35305" t="s">
        <v>45910</v>
      </c>
      <c r="C35305" t="str">
        <f t="shared" si="551"/>
        <v>COMERCIO SERVICIOS</v>
      </c>
    </row>
    <row r="35306" spans="1:3" x14ac:dyDescent="0.25">
      <c r="A35306" t="s">
        <v>45909</v>
      </c>
      <c r="B35306" t="s">
        <v>45910</v>
      </c>
      <c r="C35306" t="str">
        <f t="shared" si="551"/>
        <v>COMERCIO SERVICIOS</v>
      </c>
    </row>
    <row r="35307" spans="1:3" x14ac:dyDescent="0.25">
      <c r="A35307" t="s">
        <v>45909</v>
      </c>
      <c r="B35307" t="s">
        <v>45910</v>
      </c>
      <c r="C35307" t="str">
        <f t="shared" si="551"/>
        <v>COMERCIO SERVICIOS</v>
      </c>
    </row>
    <row r="35308" spans="1:3" x14ac:dyDescent="0.25">
      <c r="A35308" t="s">
        <v>45909</v>
      </c>
      <c r="B35308" t="s">
        <v>45910</v>
      </c>
      <c r="C35308" t="str">
        <f t="shared" si="551"/>
        <v>COMERCIO SERVICIOS</v>
      </c>
    </row>
    <row r="35309" spans="1:3" x14ac:dyDescent="0.25">
      <c r="A35309" t="s">
        <v>45909</v>
      </c>
      <c r="B35309" t="s">
        <v>45910</v>
      </c>
      <c r="C35309" t="str">
        <f t="shared" si="551"/>
        <v>COMERCIO SERVICIOS</v>
      </c>
    </row>
    <row r="35310" spans="1:3" x14ac:dyDescent="0.25">
      <c r="A35310" t="s">
        <v>45909</v>
      </c>
      <c r="B35310" t="s">
        <v>45910</v>
      </c>
      <c r="C35310" t="str">
        <f t="shared" si="551"/>
        <v>COMERCIO SERVICIOS</v>
      </c>
    </row>
    <row r="35311" spans="1:3" x14ac:dyDescent="0.25">
      <c r="A35311" t="s">
        <v>45909</v>
      </c>
      <c r="B35311" t="s">
        <v>45910</v>
      </c>
      <c r="C35311" t="str">
        <f t="shared" si="551"/>
        <v>COMERCIO SERVICIOS</v>
      </c>
    </row>
    <row r="35312" spans="1:3" x14ac:dyDescent="0.25">
      <c r="A35312" t="s">
        <v>45909</v>
      </c>
      <c r="B35312" t="s">
        <v>45910</v>
      </c>
      <c r="C35312" t="str">
        <f t="shared" si="551"/>
        <v>COMERCIO SERVICIOS</v>
      </c>
    </row>
    <row r="35313" spans="1:3" x14ac:dyDescent="0.25">
      <c r="A35313" t="s">
        <v>45909</v>
      </c>
      <c r="B35313" t="s">
        <v>45910</v>
      </c>
      <c r="C35313" t="str">
        <f t="shared" si="551"/>
        <v>COMERCIO SERVICIOS</v>
      </c>
    </row>
    <row r="35314" spans="1:3" x14ac:dyDescent="0.25">
      <c r="A35314" t="s">
        <v>45909</v>
      </c>
      <c r="B35314" t="s">
        <v>45910</v>
      </c>
      <c r="C35314" t="str">
        <f t="shared" si="551"/>
        <v>COMERCIO SERVICIOS</v>
      </c>
    </row>
    <row r="35315" spans="1:3" x14ac:dyDescent="0.25">
      <c r="A35315" t="s">
        <v>45909</v>
      </c>
      <c r="B35315" t="s">
        <v>45910</v>
      </c>
      <c r="C35315" t="str">
        <f t="shared" si="551"/>
        <v>COMERCIO SERVICIOS</v>
      </c>
    </row>
    <row r="35316" spans="1:3" x14ac:dyDescent="0.25">
      <c r="A35316" t="s">
        <v>45909</v>
      </c>
      <c r="B35316" t="s">
        <v>45910</v>
      </c>
      <c r="C35316" t="str">
        <f t="shared" si="551"/>
        <v>COMERCIO SERVICIOS</v>
      </c>
    </row>
    <row r="35317" spans="1:3" x14ac:dyDescent="0.25">
      <c r="A35317" t="s">
        <v>45909</v>
      </c>
      <c r="B35317" t="s">
        <v>45910</v>
      </c>
      <c r="C35317" t="str">
        <f t="shared" si="551"/>
        <v>COMERCIO SERVICIOS</v>
      </c>
    </row>
    <row r="35318" spans="1:3" x14ac:dyDescent="0.25">
      <c r="A35318" t="s">
        <v>45909</v>
      </c>
      <c r="B35318" t="s">
        <v>45910</v>
      </c>
      <c r="C35318" t="str">
        <f t="shared" si="551"/>
        <v>COMERCIO SERVICIOS</v>
      </c>
    </row>
    <row r="35319" spans="1:3" x14ac:dyDescent="0.25">
      <c r="A35319" t="s">
        <v>45909</v>
      </c>
      <c r="B35319" t="s">
        <v>45910</v>
      </c>
      <c r="C35319" t="str">
        <f t="shared" si="551"/>
        <v>COMERCIO SERVICIOS</v>
      </c>
    </row>
    <row r="35320" spans="1:3" x14ac:dyDescent="0.25">
      <c r="A35320" t="s">
        <v>45909</v>
      </c>
      <c r="B35320" t="s">
        <v>45910</v>
      </c>
      <c r="C35320" t="str">
        <f t="shared" si="551"/>
        <v>COMERCIO SERVICIOS</v>
      </c>
    </row>
    <row r="35321" spans="1:3" x14ac:dyDescent="0.25">
      <c r="A35321" t="s">
        <v>45909</v>
      </c>
      <c r="B35321" t="s">
        <v>45910</v>
      </c>
      <c r="C35321" t="str">
        <f t="shared" si="551"/>
        <v>COMERCIO SERVICIOS</v>
      </c>
    </row>
    <row r="35322" spans="1:3" x14ac:dyDescent="0.25">
      <c r="A35322" t="s">
        <v>45909</v>
      </c>
      <c r="B35322" t="s">
        <v>45910</v>
      </c>
      <c r="C35322" t="str">
        <f t="shared" si="551"/>
        <v>COMERCIO SERVICIOS</v>
      </c>
    </row>
    <row r="35323" spans="1:3" x14ac:dyDescent="0.25">
      <c r="A35323" t="s">
        <v>45909</v>
      </c>
      <c r="B35323" t="s">
        <v>45910</v>
      </c>
      <c r="C35323" t="str">
        <f t="shared" si="551"/>
        <v>COMERCIO SERVICIOS</v>
      </c>
    </row>
    <row r="35324" spans="1:3" x14ac:dyDescent="0.25">
      <c r="A35324" t="s">
        <v>45911</v>
      </c>
      <c r="B35324" t="s">
        <v>45912</v>
      </c>
      <c r="C35324" t="str">
        <f t="shared" si="551"/>
        <v>COMERCIO SERVICIOS</v>
      </c>
    </row>
    <row r="35325" spans="1:3" x14ac:dyDescent="0.25">
      <c r="A35325" t="s">
        <v>45911</v>
      </c>
      <c r="B35325" t="s">
        <v>45912</v>
      </c>
      <c r="C35325" t="str">
        <f t="shared" si="551"/>
        <v>COMERCIO SERVICIOS</v>
      </c>
    </row>
    <row r="35326" spans="1:3" x14ac:dyDescent="0.25">
      <c r="A35326" t="s">
        <v>45911</v>
      </c>
      <c r="B35326" t="s">
        <v>45912</v>
      </c>
      <c r="C35326" t="str">
        <f t="shared" si="551"/>
        <v>COMERCIO SERVICIOS</v>
      </c>
    </row>
    <row r="35327" spans="1:3" x14ac:dyDescent="0.25">
      <c r="A35327" t="s">
        <v>45911</v>
      </c>
      <c r="B35327" t="s">
        <v>45912</v>
      </c>
      <c r="C35327" t="str">
        <f t="shared" si="551"/>
        <v>COMERCIO SERVICIOS</v>
      </c>
    </row>
    <row r="35328" spans="1:3" x14ac:dyDescent="0.25">
      <c r="A35328" t="s">
        <v>45911</v>
      </c>
      <c r="B35328" t="s">
        <v>45912</v>
      </c>
      <c r="C35328" t="str">
        <f t="shared" si="551"/>
        <v>COMERCIO SERVICIOS</v>
      </c>
    </row>
    <row r="35329" spans="1:3" x14ac:dyDescent="0.25">
      <c r="A35329" t="s">
        <v>45911</v>
      </c>
      <c r="B35329" t="s">
        <v>45912</v>
      </c>
      <c r="C35329" t="str">
        <f t="shared" si="551"/>
        <v>COMERCIO SERVICIOS</v>
      </c>
    </row>
    <row r="35330" spans="1:3" x14ac:dyDescent="0.25">
      <c r="A35330" t="s">
        <v>45911</v>
      </c>
      <c r="B35330" t="s">
        <v>45912</v>
      </c>
      <c r="C35330" t="str">
        <f t="shared" si="551"/>
        <v>COMERCIO SERVICIOS</v>
      </c>
    </row>
    <row r="35331" spans="1:3" x14ac:dyDescent="0.25">
      <c r="A35331" t="s">
        <v>45911</v>
      </c>
      <c r="B35331" t="s">
        <v>45912</v>
      </c>
      <c r="C35331" t="str">
        <f t="shared" ref="C35331:C35394" si="552">IF(LEN(A35331)=13,"PRODUCTOS Y MATERIAS","COMERCIO SERVICIOS")</f>
        <v>COMERCIO SERVICIOS</v>
      </c>
    </row>
    <row r="35332" spans="1:3" x14ac:dyDescent="0.25">
      <c r="A35332" t="s">
        <v>45911</v>
      </c>
      <c r="B35332" t="s">
        <v>45912</v>
      </c>
      <c r="C35332" t="str">
        <f t="shared" si="552"/>
        <v>COMERCIO SERVICIOS</v>
      </c>
    </row>
    <row r="35333" spans="1:3" x14ac:dyDescent="0.25">
      <c r="A35333" t="s">
        <v>45911</v>
      </c>
      <c r="B35333" t="s">
        <v>45912</v>
      </c>
      <c r="C35333" t="str">
        <f t="shared" si="552"/>
        <v>COMERCIO SERVICIOS</v>
      </c>
    </row>
    <row r="35334" spans="1:3" x14ac:dyDescent="0.25">
      <c r="A35334" t="s">
        <v>45911</v>
      </c>
      <c r="B35334" t="s">
        <v>45912</v>
      </c>
      <c r="C35334" t="str">
        <f t="shared" si="552"/>
        <v>COMERCIO SERVICIOS</v>
      </c>
    </row>
    <row r="35335" spans="1:3" x14ac:dyDescent="0.25">
      <c r="A35335" t="s">
        <v>45911</v>
      </c>
      <c r="B35335" t="s">
        <v>45912</v>
      </c>
      <c r="C35335" t="str">
        <f t="shared" si="552"/>
        <v>COMERCIO SERVICIOS</v>
      </c>
    </row>
    <row r="35336" spans="1:3" x14ac:dyDescent="0.25">
      <c r="A35336" t="s">
        <v>45913</v>
      </c>
      <c r="B35336" t="s">
        <v>45914</v>
      </c>
      <c r="C35336" t="str">
        <f t="shared" si="552"/>
        <v>COMERCIO SERVICIOS</v>
      </c>
    </row>
    <row r="35337" spans="1:3" x14ac:dyDescent="0.25">
      <c r="A35337" t="s">
        <v>45913</v>
      </c>
      <c r="B35337" t="s">
        <v>45914</v>
      </c>
      <c r="C35337" t="str">
        <f t="shared" si="552"/>
        <v>COMERCIO SERVICIOS</v>
      </c>
    </row>
    <row r="35338" spans="1:3" x14ac:dyDescent="0.25">
      <c r="A35338" t="s">
        <v>45913</v>
      </c>
      <c r="B35338" t="s">
        <v>45914</v>
      </c>
      <c r="C35338" t="str">
        <f t="shared" si="552"/>
        <v>COMERCIO SERVICIOS</v>
      </c>
    </row>
    <row r="35339" spans="1:3" x14ac:dyDescent="0.25">
      <c r="A35339" t="s">
        <v>45913</v>
      </c>
      <c r="B35339" t="s">
        <v>45914</v>
      </c>
      <c r="C35339" t="str">
        <f t="shared" si="552"/>
        <v>COMERCIO SERVICIOS</v>
      </c>
    </row>
    <row r="35340" spans="1:3" x14ac:dyDescent="0.25">
      <c r="A35340" t="s">
        <v>45913</v>
      </c>
      <c r="B35340" t="s">
        <v>45914</v>
      </c>
      <c r="C35340" t="str">
        <f t="shared" si="552"/>
        <v>COMERCIO SERVICIOS</v>
      </c>
    </row>
    <row r="35341" spans="1:3" x14ac:dyDescent="0.25">
      <c r="A35341" t="s">
        <v>45913</v>
      </c>
      <c r="B35341" t="s">
        <v>45914</v>
      </c>
      <c r="C35341" t="str">
        <f t="shared" si="552"/>
        <v>COMERCIO SERVICIOS</v>
      </c>
    </row>
    <row r="35342" spans="1:3" x14ac:dyDescent="0.25">
      <c r="A35342" t="s">
        <v>45913</v>
      </c>
      <c r="B35342" t="s">
        <v>45914</v>
      </c>
      <c r="C35342" t="str">
        <f t="shared" si="552"/>
        <v>COMERCIO SERVICIOS</v>
      </c>
    </row>
    <row r="35343" spans="1:3" x14ac:dyDescent="0.25">
      <c r="A35343" t="s">
        <v>45913</v>
      </c>
      <c r="B35343" t="s">
        <v>45914</v>
      </c>
      <c r="C35343" t="str">
        <f t="shared" si="552"/>
        <v>COMERCIO SERVICIOS</v>
      </c>
    </row>
    <row r="35344" spans="1:3" x14ac:dyDescent="0.25">
      <c r="A35344" t="s">
        <v>45915</v>
      </c>
      <c r="B35344" t="s">
        <v>45916</v>
      </c>
      <c r="C35344" t="str">
        <f t="shared" si="552"/>
        <v>COMERCIO SERVICIOS</v>
      </c>
    </row>
    <row r="35345" spans="1:3" x14ac:dyDescent="0.25">
      <c r="A35345" t="s">
        <v>45915</v>
      </c>
      <c r="B35345" t="s">
        <v>45916</v>
      </c>
      <c r="C35345" t="str">
        <f t="shared" si="552"/>
        <v>COMERCIO SERVICIOS</v>
      </c>
    </row>
    <row r="35346" spans="1:3" x14ac:dyDescent="0.25">
      <c r="A35346" t="s">
        <v>45915</v>
      </c>
      <c r="B35346" t="s">
        <v>45916</v>
      </c>
      <c r="C35346" t="str">
        <f t="shared" si="552"/>
        <v>COMERCIO SERVICIOS</v>
      </c>
    </row>
    <row r="35347" spans="1:3" x14ac:dyDescent="0.25">
      <c r="A35347" t="s">
        <v>45915</v>
      </c>
      <c r="B35347" t="s">
        <v>45916</v>
      </c>
      <c r="C35347" t="str">
        <f t="shared" si="552"/>
        <v>COMERCIO SERVICIOS</v>
      </c>
    </row>
    <row r="35348" spans="1:3" x14ac:dyDescent="0.25">
      <c r="A35348" t="s">
        <v>45915</v>
      </c>
      <c r="B35348" t="s">
        <v>45916</v>
      </c>
      <c r="C35348" t="str">
        <f t="shared" si="552"/>
        <v>COMERCIO SERVICIOS</v>
      </c>
    </row>
    <row r="35349" spans="1:3" x14ac:dyDescent="0.25">
      <c r="A35349" t="s">
        <v>45915</v>
      </c>
      <c r="B35349" t="s">
        <v>45916</v>
      </c>
      <c r="C35349" t="str">
        <f t="shared" si="552"/>
        <v>COMERCIO SERVICIOS</v>
      </c>
    </row>
    <row r="35350" spans="1:3" x14ac:dyDescent="0.25">
      <c r="A35350" t="s">
        <v>45915</v>
      </c>
      <c r="B35350" t="s">
        <v>45916</v>
      </c>
      <c r="C35350" t="str">
        <f t="shared" si="552"/>
        <v>COMERCIO SERVICIOS</v>
      </c>
    </row>
    <row r="35351" spans="1:3" x14ac:dyDescent="0.25">
      <c r="A35351" t="s">
        <v>45915</v>
      </c>
      <c r="B35351" t="s">
        <v>45916</v>
      </c>
      <c r="C35351" t="str">
        <f t="shared" si="552"/>
        <v>COMERCIO SERVICIOS</v>
      </c>
    </row>
    <row r="35352" spans="1:3" x14ac:dyDescent="0.25">
      <c r="A35352" t="s">
        <v>45915</v>
      </c>
      <c r="B35352" t="s">
        <v>45916</v>
      </c>
      <c r="C35352" t="str">
        <f t="shared" si="552"/>
        <v>COMERCIO SERVICIOS</v>
      </c>
    </row>
    <row r="35353" spans="1:3" x14ac:dyDescent="0.25">
      <c r="A35353" t="s">
        <v>45915</v>
      </c>
      <c r="B35353" t="s">
        <v>45916</v>
      </c>
      <c r="C35353" t="str">
        <f t="shared" si="552"/>
        <v>COMERCIO SERVICIOS</v>
      </c>
    </row>
    <row r="35354" spans="1:3" x14ac:dyDescent="0.25">
      <c r="A35354" t="s">
        <v>45915</v>
      </c>
      <c r="B35354" t="s">
        <v>45916</v>
      </c>
      <c r="C35354" t="str">
        <f t="shared" si="552"/>
        <v>COMERCIO SERVICIOS</v>
      </c>
    </row>
    <row r="35355" spans="1:3" x14ac:dyDescent="0.25">
      <c r="A35355" t="s">
        <v>45915</v>
      </c>
      <c r="B35355" t="s">
        <v>45916</v>
      </c>
      <c r="C35355" t="str">
        <f t="shared" si="552"/>
        <v>COMERCIO SERVICIOS</v>
      </c>
    </row>
    <row r="35356" spans="1:3" x14ac:dyDescent="0.25">
      <c r="A35356" t="s">
        <v>45915</v>
      </c>
      <c r="B35356" t="s">
        <v>45916</v>
      </c>
      <c r="C35356" t="str">
        <f t="shared" si="552"/>
        <v>COMERCIO SERVICIOS</v>
      </c>
    </row>
    <row r="35357" spans="1:3" x14ac:dyDescent="0.25">
      <c r="A35357" t="s">
        <v>45915</v>
      </c>
      <c r="B35357" t="s">
        <v>45916</v>
      </c>
      <c r="C35357" t="str">
        <f t="shared" si="552"/>
        <v>COMERCIO SERVICIOS</v>
      </c>
    </row>
    <row r="35358" spans="1:3" x14ac:dyDescent="0.25">
      <c r="A35358" t="s">
        <v>45915</v>
      </c>
      <c r="B35358" t="s">
        <v>45916</v>
      </c>
      <c r="C35358" t="str">
        <f t="shared" si="552"/>
        <v>COMERCIO SERVICIOS</v>
      </c>
    </row>
    <row r="35359" spans="1:3" x14ac:dyDescent="0.25">
      <c r="A35359" t="s">
        <v>45915</v>
      </c>
      <c r="B35359" t="s">
        <v>45916</v>
      </c>
      <c r="C35359" t="str">
        <f t="shared" si="552"/>
        <v>COMERCIO SERVICIOS</v>
      </c>
    </row>
    <row r="35360" spans="1:3" x14ac:dyDescent="0.25">
      <c r="A35360" t="s">
        <v>45915</v>
      </c>
      <c r="B35360" t="s">
        <v>45916</v>
      </c>
      <c r="C35360" t="str">
        <f t="shared" si="552"/>
        <v>COMERCIO SERVICIOS</v>
      </c>
    </row>
    <row r="35361" spans="1:3" x14ac:dyDescent="0.25">
      <c r="A35361" t="s">
        <v>45915</v>
      </c>
      <c r="B35361" t="s">
        <v>45916</v>
      </c>
      <c r="C35361" t="str">
        <f t="shared" si="552"/>
        <v>COMERCIO SERVICIOS</v>
      </c>
    </row>
    <row r="35362" spans="1:3" x14ac:dyDescent="0.25">
      <c r="A35362" t="s">
        <v>45915</v>
      </c>
      <c r="B35362" t="s">
        <v>45916</v>
      </c>
      <c r="C35362" t="str">
        <f t="shared" si="552"/>
        <v>COMERCIO SERVICIOS</v>
      </c>
    </row>
    <row r="35363" spans="1:3" x14ac:dyDescent="0.25">
      <c r="A35363" t="s">
        <v>45915</v>
      </c>
      <c r="B35363" t="s">
        <v>45916</v>
      </c>
      <c r="C35363" t="str">
        <f t="shared" si="552"/>
        <v>COMERCIO SERVICIOS</v>
      </c>
    </row>
    <row r="35364" spans="1:3" x14ac:dyDescent="0.25">
      <c r="A35364" t="s">
        <v>45915</v>
      </c>
      <c r="B35364" t="s">
        <v>45916</v>
      </c>
      <c r="C35364" t="str">
        <f t="shared" si="552"/>
        <v>COMERCIO SERVICIOS</v>
      </c>
    </row>
    <row r="35365" spans="1:3" x14ac:dyDescent="0.25">
      <c r="A35365" t="s">
        <v>45915</v>
      </c>
      <c r="B35365" t="s">
        <v>45916</v>
      </c>
      <c r="C35365" t="str">
        <f t="shared" si="552"/>
        <v>COMERCIO SERVICIOS</v>
      </c>
    </row>
    <row r="35366" spans="1:3" x14ac:dyDescent="0.25">
      <c r="A35366" t="s">
        <v>45917</v>
      </c>
      <c r="B35366" t="s">
        <v>45918</v>
      </c>
      <c r="C35366" t="str">
        <f t="shared" si="552"/>
        <v>COMERCIO SERVICIOS</v>
      </c>
    </row>
    <row r="35367" spans="1:3" x14ac:dyDescent="0.25">
      <c r="A35367" t="s">
        <v>45917</v>
      </c>
      <c r="B35367" t="s">
        <v>45918</v>
      </c>
      <c r="C35367" t="str">
        <f t="shared" si="552"/>
        <v>COMERCIO SERVICIOS</v>
      </c>
    </row>
    <row r="35368" spans="1:3" x14ac:dyDescent="0.25">
      <c r="A35368" t="s">
        <v>45917</v>
      </c>
      <c r="B35368" t="s">
        <v>45918</v>
      </c>
      <c r="C35368" t="str">
        <f t="shared" si="552"/>
        <v>COMERCIO SERVICIOS</v>
      </c>
    </row>
    <row r="35369" spans="1:3" x14ac:dyDescent="0.25">
      <c r="A35369" t="s">
        <v>45917</v>
      </c>
      <c r="B35369" t="s">
        <v>45918</v>
      </c>
      <c r="C35369" t="str">
        <f t="shared" si="552"/>
        <v>COMERCIO SERVICIOS</v>
      </c>
    </row>
    <row r="35370" spans="1:3" x14ac:dyDescent="0.25">
      <c r="A35370" t="s">
        <v>45917</v>
      </c>
      <c r="B35370" t="s">
        <v>45918</v>
      </c>
      <c r="C35370" t="str">
        <f t="shared" si="552"/>
        <v>COMERCIO SERVICIOS</v>
      </c>
    </row>
    <row r="35371" spans="1:3" x14ac:dyDescent="0.25">
      <c r="A35371" t="s">
        <v>45917</v>
      </c>
      <c r="B35371" t="s">
        <v>45918</v>
      </c>
      <c r="C35371" t="str">
        <f t="shared" si="552"/>
        <v>COMERCIO SERVICIOS</v>
      </c>
    </row>
    <row r="35372" spans="1:3" x14ac:dyDescent="0.25">
      <c r="A35372" t="s">
        <v>45917</v>
      </c>
      <c r="B35372" t="s">
        <v>45918</v>
      </c>
      <c r="C35372" t="str">
        <f t="shared" si="552"/>
        <v>COMERCIO SERVICIOS</v>
      </c>
    </row>
    <row r="35373" spans="1:3" x14ac:dyDescent="0.25">
      <c r="A35373" t="s">
        <v>45917</v>
      </c>
      <c r="B35373" t="s">
        <v>45918</v>
      </c>
      <c r="C35373" t="str">
        <f t="shared" si="552"/>
        <v>COMERCIO SERVICIOS</v>
      </c>
    </row>
    <row r="35374" spans="1:3" x14ac:dyDescent="0.25">
      <c r="A35374" t="s">
        <v>45917</v>
      </c>
      <c r="B35374" t="s">
        <v>45918</v>
      </c>
      <c r="C35374" t="str">
        <f t="shared" si="552"/>
        <v>COMERCIO SERVICIOS</v>
      </c>
    </row>
    <row r="35375" spans="1:3" x14ac:dyDescent="0.25">
      <c r="A35375" t="s">
        <v>45917</v>
      </c>
      <c r="B35375" t="s">
        <v>45918</v>
      </c>
      <c r="C35375" t="str">
        <f t="shared" si="552"/>
        <v>COMERCIO SERVICIOS</v>
      </c>
    </row>
    <row r="35376" spans="1:3" x14ac:dyDescent="0.25">
      <c r="A35376" t="s">
        <v>45917</v>
      </c>
      <c r="B35376" t="s">
        <v>45918</v>
      </c>
      <c r="C35376" t="str">
        <f t="shared" si="552"/>
        <v>COMERCIO SERVICIOS</v>
      </c>
    </row>
    <row r="35377" spans="1:3" x14ac:dyDescent="0.25">
      <c r="A35377" t="s">
        <v>45919</v>
      </c>
      <c r="B35377" t="s">
        <v>45918</v>
      </c>
      <c r="C35377" t="str">
        <f t="shared" si="552"/>
        <v>COMERCIO SERVICIOS</v>
      </c>
    </row>
    <row r="35378" spans="1:3" x14ac:dyDescent="0.25">
      <c r="A35378" t="s">
        <v>45919</v>
      </c>
      <c r="B35378" t="s">
        <v>45918</v>
      </c>
      <c r="C35378" t="str">
        <f t="shared" si="552"/>
        <v>COMERCIO SERVICIOS</v>
      </c>
    </row>
    <row r="35379" spans="1:3" x14ac:dyDescent="0.25">
      <c r="A35379" t="s">
        <v>45919</v>
      </c>
      <c r="B35379" t="s">
        <v>45918</v>
      </c>
      <c r="C35379" t="str">
        <f t="shared" si="552"/>
        <v>COMERCIO SERVICIOS</v>
      </c>
    </row>
    <row r="35380" spans="1:3" x14ac:dyDescent="0.25">
      <c r="A35380" t="s">
        <v>45919</v>
      </c>
      <c r="B35380" t="s">
        <v>45918</v>
      </c>
      <c r="C35380" t="str">
        <f t="shared" si="552"/>
        <v>COMERCIO SERVICIOS</v>
      </c>
    </row>
    <row r="35381" spans="1:3" x14ac:dyDescent="0.25">
      <c r="A35381" t="s">
        <v>45919</v>
      </c>
      <c r="B35381" t="s">
        <v>45918</v>
      </c>
      <c r="C35381" t="str">
        <f t="shared" si="552"/>
        <v>COMERCIO SERVICIOS</v>
      </c>
    </row>
    <row r="35382" spans="1:3" x14ac:dyDescent="0.25">
      <c r="A35382" t="s">
        <v>45919</v>
      </c>
      <c r="B35382" t="s">
        <v>45918</v>
      </c>
      <c r="C35382" t="str">
        <f t="shared" si="552"/>
        <v>COMERCIO SERVICIOS</v>
      </c>
    </row>
    <row r="35383" spans="1:3" x14ac:dyDescent="0.25">
      <c r="A35383" t="s">
        <v>45919</v>
      </c>
      <c r="B35383" t="s">
        <v>45918</v>
      </c>
      <c r="C35383" t="str">
        <f t="shared" si="552"/>
        <v>COMERCIO SERVICIOS</v>
      </c>
    </row>
    <row r="35384" spans="1:3" x14ac:dyDescent="0.25">
      <c r="A35384" t="s">
        <v>45919</v>
      </c>
      <c r="B35384" t="s">
        <v>45918</v>
      </c>
      <c r="C35384" t="str">
        <f t="shared" si="552"/>
        <v>COMERCIO SERVICIOS</v>
      </c>
    </row>
    <row r="35385" spans="1:3" x14ac:dyDescent="0.25">
      <c r="A35385" t="s">
        <v>45919</v>
      </c>
      <c r="B35385" t="s">
        <v>45918</v>
      </c>
      <c r="C35385" t="str">
        <f t="shared" si="552"/>
        <v>COMERCIO SERVICIOS</v>
      </c>
    </row>
    <row r="35386" spans="1:3" x14ac:dyDescent="0.25">
      <c r="A35386" t="s">
        <v>45919</v>
      </c>
      <c r="B35386" t="s">
        <v>45918</v>
      </c>
      <c r="C35386" t="str">
        <f t="shared" si="552"/>
        <v>COMERCIO SERVICIOS</v>
      </c>
    </row>
    <row r="35387" spans="1:3" x14ac:dyDescent="0.25">
      <c r="A35387" t="s">
        <v>45919</v>
      </c>
      <c r="B35387" t="s">
        <v>45918</v>
      </c>
      <c r="C35387" t="str">
        <f t="shared" si="552"/>
        <v>COMERCIO SERVICIOS</v>
      </c>
    </row>
    <row r="35388" spans="1:3" x14ac:dyDescent="0.25">
      <c r="A35388" t="s">
        <v>45919</v>
      </c>
      <c r="B35388" t="s">
        <v>45918</v>
      </c>
      <c r="C35388" t="str">
        <f t="shared" si="552"/>
        <v>COMERCIO SERVICIOS</v>
      </c>
    </row>
    <row r="35389" spans="1:3" x14ac:dyDescent="0.25">
      <c r="A35389" t="s">
        <v>45919</v>
      </c>
      <c r="B35389" t="s">
        <v>45918</v>
      </c>
      <c r="C35389" t="str">
        <f t="shared" si="552"/>
        <v>COMERCIO SERVICIOS</v>
      </c>
    </row>
    <row r="35390" spans="1:3" x14ac:dyDescent="0.25">
      <c r="A35390" t="s">
        <v>45919</v>
      </c>
      <c r="B35390" t="s">
        <v>45918</v>
      </c>
      <c r="C35390" t="str">
        <f t="shared" si="552"/>
        <v>COMERCIO SERVICIOS</v>
      </c>
    </row>
    <row r="35391" spans="1:3" x14ac:dyDescent="0.25">
      <c r="A35391" t="s">
        <v>45919</v>
      </c>
      <c r="B35391" t="s">
        <v>45918</v>
      </c>
      <c r="C35391" t="str">
        <f t="shared" si="552"/>
        <v>COMERCIO SERVICIOS</v>
      </c>
    </row>
    <row r="35392" spans="1:3" x14ac:dyDescent="0.25">
      <c r="A35392" t="s">
        <v>45919</v>
      </c>
      <c r="B35392" t="s">
        <v>45918</v>
      </c>
      <c r="C35392" t="str">
        <f t="shared" si="552"/>
        <v>COMERCIO SERVICIOS</v>
      </c>
    </row>
    <row r="35393" spans="1:3" x14ac:dyDescent="0.25">
      <c r="A35393" t="s">
        <v>45919</v>
      </c>
      <c r="B35393" t="s">
        <v>45918</v>
      </c>
      <c r="C35393" t="str">
        <f t="shared" si="552"/>
        <v>COMERCIO SERVICIOS</v>
      </c>
    </row>
    <row r="35394" spans="1:3" x14ac:dyDescent="0.25">
      <c r="A35394" t="s">
        <v>45919</v>
      </c>
      <c r="B35394" t="s">
        <v>45918</v>
      </c>
      <c r="C35394" t="str">
        <f t="shared" si="552"/>
        <v>COMERCIO SERVICIOS</v>
      </c>
    </row>
    <row r="35395" spans="1:3" x14ac:dyDescent="0.25">
      <c r="A35395" t="s">
        <v>45919</v>
      </c>
      <c r="B35395" t="s">
        <v>45918</v>
      </c>
      <c r="C35395" t="str">
        <f t="shared" ref="C35395:C35458" si="553">IF(LEN(A35395)=13,"PRODUCTOS Y MATERIAS","COMERCIO SERVICIOS")</f>
        <v>COMERCIO SERVICIOS</v>
      </c>
    </row>
    <row r="35396" spans="1:3" x14ac:dyDescent="0.25">
      <c r="A35396" t="s">
        <v>45919</v>
      </c>
      <c r="B35396" t="s">
        <v>45918</v>
      </c>
      <c r="C35396" t="str">
        <f t="shared" si="553"/>
        <v>COMERCIO SERVICIOS</v>
      </c>
    </row>
    <row r="35397" spans="1:3" x14ac:dyDescent="0.25">
      <c r="A35397" t="s">
        <v>45919</v>
      </c>
      <c r="B35397" t="s">
        <v>45918</v>
      </c>
      <c r="C35397" t="str">
        <f t="shared" si="553"/>
        <v>COMERCIO SERVICIOS</v>
      </c>
    </row>
    <row r="35398" spans="1:3" x14ac:dyDescent="0.25">
      <c r="A35398" t="s">
        <v>45919</v>
      </c>
      <c r="B35398" t="s">
        <v>45918</v>
      </c>
      <c r="C35398" t="str">
        <f t="shared" si="553"/>
        <v>COMERCIO SERVICIOS</v>
      </c>
    </row>
    <row r="35399" spans="1:3" x14ac:dyDescent="0.25">
      <c r="A35399" t="s">
        <v>45919</v>
      </c>
      <c r="B35399" t="s">
        <v>45918</v>
      </c>
      <c r="C35399" t="str">
        <f t="shared" si="553"/>
        <v>COMERCIO SERVICIOS</v>
      </c>
    </row>
    <row r="35400" spans="1:3" x14ac:dyDescent="0.25">
      <c r="A35400" t="s">
        <v>45919</v>
      </c>
      <c r="B35400" t="s">
        <v>45918</v>
      </c>
      <c r="C35400" t="str">
        <f t="shared" si="553"/>
        <v>COMERCIO SERVICIOS</v>
      </c>
    </row>
    <row r="35401" spans="1:3" x14ac:dyDescent="0.25">
      <c r="A35401" t="s">
        <v>45919</v>
      </c>
      <c r="B35401" t="s">
        <v>45918</v>
      </c>
      <c r="C35401" t="str">
        <f t="shared" si="553"/>
        <v>COMERCIO SERVICIOS</v>
      </c>
    </row>
    <row r="35402" spans="1:3" x14ac:dyDescent="0.25">
      <c r="A35402" t="s">
        <v>45919</v>
      </c>
      <c r="B35402" t="s">
        <v>45918</v>
      </c>
      <c r="C35402" t="str">
        <f t="shared" si="553"/>
        <v>COMERCIO SERVICIOS</v>
      </c>
    </row>
    <row r="35403" spans="1:3" x14ac:dyDescent="0.25">
      <c r="A35403" t="s">
        <v>45919</v>
      </c>
      <c r="B35403" t="s">
        <v>45918</v>
      </c>
      <c r="C35403" t="str">
        <f t="shared" si="553"/>
        <v>COMERCIO SERVICIOS</v>
      </c>
    </row>
    <row r="35404" spans="1:3" x14ac:dyDescent="0.25">
      <c r="A35404" t="s">
        <v>45919</v>
      </c>
      <c r="B35404" t="s">
        <v>45918</v>
      </c>
      <c r="C35404" t="str">
        <f t="shared" si="553"/>
        <v>COMERCIO SERVICIOS</v>
      </c>
    </row>
    <row r="35405" spans="1:3" x14ac:dyDescent="0.25">
      <c r="A35405" t="s">
        <v>45919</v>
      </c>
      <c r="B35405" t="s">
        <v>45918</v>
      </c>
      <c r="C35405" t="str">
        <f t="shared" si="553"/>
        <v>COMERCIO SERVICIOS</v>
      </c>
    </row>
    <row r="35406" spans="1:3" x14ac:dyDescent="0.25">
      <c r="A35406" t="s">
        <v>45919</v>
      </c>
      <c r="B35406" t="s">
        <v>45918</v>
      </c>
      <c r="C35406" t="str">
        <f t="shared" si="553"/>
        <v>COMERCIO SERVICIOS</v>
      </c>
    </row>
    <row r="35407" spans="1:3" x14ac:dyDescent="0.25">
      <c r="A35407" t="s">
        <v>45919</v>
      </c>
      <c r="B35407" t="s">
        <v>45918</v>
      </c>
      <c r="C35407" t="str">
        <f t="shared" si="553"/>
        <v>COMERCIO SERVICIOS</v>
      </c>
    </row>
    <row r="35408" spans="1:3" x14ac:dyDescent="0.25">
      <c r="A35408" t="s">
        <v>45919</v>
      </c>
      <c r="B35408" t="s">
        <v>45918</v>
      </c>
      <c r="C35408" t="str">
        <f t="shared" si="553"/>
        <v>COMERCIO SERVICIOS</v>
      </c>
    </row>
    <row r="35409" spans="1:3" x14ac:dyDescent="0.25">
      <c r="A35409" t="s">
        <v>45920</v>
      </c>
      <c r="B35409" t="s">
        <v>45921</v>
      </c>
      <c r="C35409" t="str">
        <f t="shared" si="553"/>
        <v>COMERCIO SERVICIOS</v>
      </c>
    </row>
    <row r="35410" spans="1:3" x14ac:dyDescent="0.25">
      <c r="A35410" t="s">
        <v>45920</v>
      </c>
      <c r="B35410" t="s">
        <v>45921</v>
      </c>
      <c r="C35410" t="str">
        <f t="shared" si="553"/>
        <v>COMERCIO SERVICIOS</v>
      </c>
    </row>
    <row r="35411" spans="1:3" x14ac:dyDescent="0.25">
      <c r="A35411" t="s">
        <v>45920</v>
      </c>
      <c r="B35411" t="s">
        <v>45921</v>
      </c>
      <c r="C35411" t="str">
        <f t="shared" si="553"/>
        <v>COMERCIO SERVICIOS</v>
      </c>
    </row>
    <row r="35412" spans="1:3" x14ac:dyDescent="0.25">
      <c r="A35412" t="s">
        <v>45920</v>
      </c>
      <c r="B35412" t="s">
        <v>45921</v>
      </c>
      <c r="C35412" t="str">
        <f t="shared" si="553"/>
        <v>COMERCIO SERVICIOS</v>
      </c>
    </row>
    <row r="35413" spans="1:3" x14ac:dyDescent="0.25">
      <c r="A35413" t="s">
        <v>45920</v>
      </c>
      <c r="B35413" t="s">
        <v>45921</v>
      </c>
      <c r="C35413" t="str">
        <f t="shared" si="553"/>
        <v>COMERCIO SERVICIOS</v>
      </c>
    </row>
    <row r="35414" spans="1:3" x14ac:dyDescent="0.25">
      <c r="A35414" t="s">
        <v>45920</v>
      </c>
      <c r="B35414" t="s">
        <v>45921</v>
      </c>
      <c r="C35414" t="str">
        <f t="shared" si="553"/>
        <v>COMERCIO SERVICIOS</v>
      </c>
    </row>
    <row r="35415" spans="1:3" x14ac:dyDescent="0.25">
      <c r="A35415" t="s">
        <v>45922</v>
      </c>
      <c r="B35415" t="s">
        <v>45923</v>
      </c>
      <c r="C35415" t="str">
        <f t="shared" si="553"/>
        <v>COMERCIO SERVICIOS</v>
      </c>
    </row>
    <row r="35416" spans="1:3" x14ac:dyDescent="0.25">
      <c r="A35416" t="s">
        <v>45922</v>
      </c>
      <c r="B35416" t="s">
        <v>45923</v>
      </c>
      <c r="C35416" t="str">
        <f t="shared" si="553"/>
        <v>COMERCIO SERVICIOS</v>
      </c>
    </row>
    <row r="35417" spans="1:3" x14ac:dyDescent="0.25">
      <c r="A35417" t="s">
        <v>45922</v>
      </c>
      <c r="B35417" t="s">
        <v>45923</v>
      </c>
      <c r="C35417" t="str">
        <f t="shared" si="553"/>
        <v>COMERCIO SERVICIOS</v>
      </c>
    </row>
    <row r="35418" spans="1:3" x14ac:dyDescent="0.25">
      <c r="A35418" t="s">
        <v>45922</v>
      </c>
      <c r="B35418" t="s">
        <v>45923</v>
      </c>
      <c r="C35418" t="str">
        <f t="shared" si="553"/>
        <v>COMERCIO SERVICIOS</v>
      </c>
    </row>
    <row r="35419" spans="1:3" x14ac:dyDescent="0.25">
      <c r="A35419" t="s">
        <v>45922</v>
      </c>
      <c r="B35419" t="s">
        <v>45923</v>
      </c>
      <c r="C35419" t="str">
        <f t="shared" si="553"/>
        <v>COMERCIO SERVICIOS</v>
      </c>
    </row>
    <row r="35420" spans="1:3" x14ac:dyDescent="0.25">
      <c r="A35420" t="s">
        <v>45922</v>
      </c>
      <c r="B35420" t="s">
        <v>45923</v>
      </c>
      <c r="C35420" t="str">
        <f t="shared" si="553"/>
        <v>COMERCIO SERVICIOS</v>
      </c>
    </row>
    <row r="35421" spans="1:3" x14ac:dyDescent="0.25">
      <c r="A35421" t="s">
        <v>45922</v>
      </c>
      <c r="B35421" t="s">
        <v>45923</v>
      </c>
      <c r="C35421" t="str">
        <f t="shared" si="553"/>
        <v>COMERCIO SERVICIOS</v>
      </c>
    </row>
    <row r="35422" spans="1:3" x14ac:dyDescent="0.25">
      <c r="A35422" t="s">
        <v>45922</v>
      </c>
      <c r="B35422" t="s">
        <v>45923</v>
      </c>
      <c r="C35422" t="str">
        <f t="shared" si="553"/>
        <v>COMERCIO SERVICIOS</v>
      </c>
    </row>
    <row r="35423" spans="1:3" x14ac:dyDescent="0.25">
      <c r="A35423" t="s">
        <v>45922</v>
      </c>
      <c r="B35423" t="s">
        <v>45923</v>
      </c>
      <c r="C35423" t="str">
        <f t="shared" si="553"/>
        <v>COMERCIO SERVICIOS</v>
      </c>
    </row>
    <row r="35424" spans="1:3" x14ac:dyDescent="0.25">
      <c r="A35424" t="s">
        <v>45922</v>
      </c>
      <c r="B35424" t="s">
        <v>45923</v>
      </c>
      <c r="C35424" t="str">
        <f t="shared" si="553"/>
        <v>COMERCIO SERVICIOS</v>
      </c>
    </row>
    <row r="35425" spans="1:3" x14ac:dyDescent="0.25">
      <c r="A35425" t="s">
        <v>45922</v>
      </c>
      <c r="B35425" t="s">
        <v>45923</v>
      </c>
      <c r="C35425" t="str">
        <f t="shared" si="553"/>
        <v>COMERCIO SERVICIOS</v>
      </c>
    </row>
    <row r="35426" spans="1:3" x14ac:dyDescent="0.25">
      <c r="A35426" t="s">
        <v>45922</v>
      </c>
      <c r="B35426" t="s">
        <v>45923</v>
      </c>
      <c r="C35426" t="str">
        <f t="shared" si="553"/>
        <v>COMERCIO SERVICIOS</v>
      </c>
    </row>
    <row r="35427" spans="1:3" x14ac:dyDescent="0.25">
      <c r="A35427" t="s">
        <v>45922</v>
      </c>
      <c r="B35427" t="s">
        <v>45923</v>
      </c>
      <c r="C35427" t="str">
        <f t="shared" si="553"/>
        <v>COMERCIO SERVICIOS</v>
      </c>
    </row>
    <row r="35428" spans="1:3" x14ac:dyDescent="0.25">
      <c r="A35428" t="s">
        <v>45922</v>
      </c>
      <c r="B35428" t="s">
        <v>45923</v>
      </c>
      <c r="C35428" t="str">
        <f t="shared" si="553"/>
        <v>COMERCIO SERVICIOS</v>
      </c>
    </row>
    <row r="35429" spans="1:3" x14ac:dyDescent="0.25">
      <c r="A35429" t="s">
        <v>45922</v>
      </c>
      <c r="B35429" t="s">
        <v>45923</v>
      </c>
      <c r="C35429" t="str">
        <f t="shared" si="553"/>
        <v>COMERCIO SERVICIOS</v>
      </c>
    </row>
    <row r="35430" spans="1:3" x14ac:dyDescent="0.25">
      <c r="A35430" t="s">
        <v>45922</v>
      </c>
      <c r="B35430" t="s">
        <v>45923</v>
      </c>
      <c r="C35430" t="str">
        <f t="shared" si="553"/>
        <v>COMERCIO SERVICIOS</v>
      </c>
    </row>
    <row r="35431" spans="1:3" x14ac:dyDescent="0.25">
      <c r="A35431" t="s">
        <v>45922</v>
      </c>
      <c r="B35431" t="s">
        <v>45923</v>
      </c>
      <c r="C35431" t="str">
        <f t="shared" si="553"/>
        <v>COMERCIO SERVICIOS</v>
      </c>
    </row>
    <row r="35432" spans="1:3" x14ac:dyDescent="0.25">
      <c r="A35432" t="s">
        <v>45922</v>
      </c>
      <c r="B35432" t="s">
        <v>45923</v>
      </c>
      <c r="C35432" t="str">
        <f t="shared" si="553"/>
        <v>COMERCIO SERVICIOS</v>
      </c>
    </row>
    <row r="35433" spans="1:3" x14ac:dyDescent="0.25">
      <c r="A35433" t="s">
        <v>45922</v>
      </c>
      <c r="B35433" t="s">
        <v>45923</v>
      </c>
      <c r="C35433" t="str">
        <f t="shared" si="553"/>
        <v>COMERCIO SERVICIOS</v>
      </c>
    </row>
    <row r="35434" spans="1:3" x14ac:dyDescent="0.25">
      <c r="A35434" t="s">
        <v>45922</v>
      </c>
      <c r="B35434" t="s">
        <v>45923</v>
      </c>
      <c r="C35434" t="str">
        <f t="shared" si="553"/>
        <v>COMERCIO SERVICIOS</v>
      </c>
    </row>
    <row r="35435" spans="1:3" x14ac:dyDescent="0.25">
      <c r="A35435" t="s">
        <v>45924</v>
      </c>
      <c r="B35435" t="s">
        <v>45925</v>
      </c>
      <c r="C35435" t="str">
        <f t="shared" si="553"/>
        <v>COMERCIO SERVICIOS</v>
      </c>
    </row>
    <row r="35436" spans="1:3" x14ac:dyDescent="0.25">
      <c r="A35436" t="s">
        <v>45924</v>
      </c>
      <c r="B35436" t="s">
        <v>45925</v>
      </c>
      <c r="C35436" t="str">
        <f t="shared" si="553"/>
        <v>COMERCIO SERVICIOS</v>
      </c>
    </row>
    <row r="35437" spans="1:3" x14ac:dyDescent="0.25">
      <c r="A35437" t="s">
        <v>45924</v>
      </c>
      <c r="B35437" t="s">
        <v>45925</v>
      </c>
      <c r="C35437" t="str">
        <f t="shared" si="553"/>
        <v>COMERCIO SERVICIOS</v>
      </c>
    </row>
    <row r="35438" spans="1:3" x14ac:dyDescent="0.25">
      <c r="A35438" t="s">
        <v>45924</v>
      </c>
      <c r="B35438" t="s">
        <v>45925</v>
      </c>
      <c r="C35438" t="str">
        <f t="shared" si="553"/>
        <v>COMERCIO SERVICIOS</v>
      </c>
    </row>
    <row r="35439" spans="1:3" x14ac:dyDescent="0.25">
      <c r="A35439" t="s">
        <v>45924</v>
      </c>
      <c r="B35439" t="s">
        <v>45925</v>
      </c>
      <c r="C35439" t="str">
        <f t="shared" si="553"/>
        <v>COMERCIO SERVICIOS</v>
      </c>
    </row>
    <row r="35440" spans="1:3" x14ac:dyDescent="0.25">
      <c r="A35440" t="s">
        <v>45924</v>
      </c>
      <c r="B35440" t="s">
        <v>45925</v>
      </c>
      <c r="C35440" t="str">
        <f t="shared" si="553"/>
        <v>COMERCIO SERVICIOS</v>
      </c>
    </row>
    <row r="35441" spans="1:3" x14ac:dyDescent="0.25">
      <c r="A35441" t="s">
        <v>45924</v>
      </c>
      <c r="B35441" t="s">
        <v>45925</v>
      </c>
      <c r="C35441" t="str">
        <f t="shared" si="553"/>
        <v>COMERCIO SERVICIOS</v>
      </c>
    </row>
    <row r="35442" spans="1:3" x14ac:dyDescent="0.25">
      <c r="A35442" t="s">
        <v>45924</v>
      </c>
      <c r="B35442" t="s">
        <v>45925</v>
      </c>
      <c r="C35442" t="str">
        <f t="shared" si="553"/>
        <v>COMERCIO SERVICIOS</v>
      </c>
    </row>
    <row r="35443" spans="1:3" x14ac:dyDescent="0.25">
      <c r="A35443" t="s">
        <v>45924</v>
      </c>
      <c r="B35443" t="s">
        <v>45925</v>
      </c>
      <c r="C35443" t="str">
        <f t="shared" si="553"/>
        <v>COMERCIO SERVICIOS</v>
      </c>
    </row>
    <row r="35444" spans="1:3" x14ac:dyDescent="0.25">
      <c r="A35444" t="s">
        <v>45924</v>
      </c>
      <c r="B35444" t="s">
        <v>45925</v>
      </c>
      <c r="C35444" t="str">
        <f t="shared" si="553"/>
        <v>COMERCIO SERVICIOS</v>
      </c>
    </row>
    <row r="35445" spans="1:3" x14ac:dyDescent="0.25">
      <c r="A35445" t="s">
        <v>45924</v>
      </c>
      <c r="B35445" t="s">
        <v>45925</v>
      </c>
      <c r="C35445" t="str">
        <f t="shared" si="553"/>
        <v>COMERCIO SERVICIOS</v>
      </c>
    </row>
    <row r="35446" spans="1:3" x14ac:dyDescent="0.25">
      <c r="A35446" t="s">
        <v>45924</v>
      </c>
      <c r="B35446" t="s">
        <v>45925</v>
      </c>
      <c r="C35446" t="str">
        <f t="shared" si="553"/>
        <v>COMERCIO SERVICIOS</v>
      </c>
    </row>
    <row r="35447" spans="1:3" x14ac:dyDescent="0.25">
      <c r="A35447" t="s">
        <v>45924</v>
      </c>
      <c r="B35447" t="s">
        <v>45925</v>
      </c>
      <c r="C35447" t="str">
        <f t="shared" si="553"/>
        <v>COMERCIO SERVICIOS</v>
      </c>
    </row>
    <row r="35448" spans="1:3" x14ac:dyDescent="0.25">
      <c r="A35448" t="s">
        <v>45924</v>
      </c>
      <c r="B35448" t="s">
        <v>45925</v>
      </c>
      <c r="C35448" t="str">
        <f t="shared" si="553"/>
        <v>COMERCIO SERVICIOS</v>
      </c>
    </row>
    <row r="35449" spans="1:3" x14ac:dyDescent="0.25">
      <c r="A35449" t="s">
        <v>45924</v>
      </c>
      <c r="B35449" t="s">
        <v>45925</v>
      </c>
      <c r="C35449" t="str">
        <f t="shared" si="553"/>
        <v>COMERCIO SERVICIOS</v>
      </c>
    </row>
    <row r="35450" spans="1:3" x14ac:dyDescent="0.25">
      <c r="A35450" t="s">
        <v>45924</v>
      </c>
      <c r="B35450" t="s">
        <v>45925</v>
      </c>
      <c r="C35450" t="str">
        <f t="shared" si="553"/>
        <v>COMERCIO SERVICIOS</v>
      </c>
    </row>
    <row r="35451" spans="1:3" x14ac:dyDescent="0.25">
      <c r="A35451" t="s">
        <v>45924</v>
      </c>
      <c r="B35451" t="s">
        <v>45925</v>
      </c>
      <c r="C35451" t="str">
        <f t="shared" si="553"/>
        <v>COMERCIO SERVICIOS</v>
      </c>
    </row>
    <row r="35452" spans="1:3" x14ac:dyDescent="0.25">
      <c r="A35452" t="s">
        <v>45924</v>
      </c>
      <c r="B35452" t="s">
        <v>45925</v>
      </c>
      <c r="C35452" t="str">
        <f t="shared" si="553"/>
        <v>COMERCIO SERVICIOS</v>
      </c>
    </row>
    <row r="35453" spans="1:3" x14ac:dyDescent="0.25">
      <c r="A35453" t="s">
        <v>45924</v>
      </c>
      <c r="B35453" t="s">
        <v>45925</v>
      </c>
      <c r="C35453" t="str">
        <f t="shared" si="553"/>
        <v>COMERCIO SERVICIOS</v>
      </c>
    </row>
    <row r="35454" spans="1:3" x14ac:dyDescent="0.25">
      <c r="A35454" t="s">
        <v>45926</v>
      </c>
      <c r="B35454" t="s">
        <v>45927</v>
      </c>
      <c r="C35454" t="str">
        <f t="shared" si="553"/>
        <v>COMERCIO SERVICIOS</v>
      </c>
    </row>
    <row r="35455" spans="1:3" x14ac:dyDescent="0.25">
      <c r="A35455" t="s">
        <v>45926</v>
      </c>
      <c r="B35455" t="s">
        <v>45927</v>
      </c>
      <c r="C35455" t="str">
        <f t="shared" si="553"/>
        <v>COMERCIO SERVICIOS</v>
      </c>
    </row>
    <row r="35456" spans="1:3" x14ac:dyDescent="0.25">
      <c r="A35456" t="s">
        <v>45926</v>
      </c>
      <c r="B35456" t="s">
        <v>45927</v>
      </c>
      <c r="C35456" t="str">
        <f t="shared" si="553"/>
        <v>COMERCIO SERVICIOS</v>
      </c>
    </row>
    <row r="35457" spans="1:3" x14ac:dyDescent="0.25">
      <c r="A35457" t="s">
        <v>45926</v>
      </c>
      <c r="B35457" t="s">
        <v>45927</v>
      </c>
      <c r="C35457" t="str">
        <f t="shared" si="553"/>
        <v>COMERCIO SERVICIOS</v>
      </c>
    </row>
    <row r="35458" spans="1:3" x14ac:dyDescent="0.25">
      <c r="A35458" t="s">
        <v>45926</v>
      </c>
      <c r="B35458" t="s">
        <v>45927</v>
      </c>
      <c r="C35458" t="str">
        <f t="shared" si="553"/>
        <v>COMERCIO SERVICIOS</v>
      </c>
    </row>
    <row r="35459" spans="1:3" x14ac:dyDescent="0.25">
      <c r="A35459" t="s">
        <v>45928</v>
      </c>
      <c r="B35459" t="s">
        <v>45929</v>
      </c>
      <c r="C35459" t="str">
        <f t="shared" ref="C35459:C35522" si="554">IF(LEN(A35459)=13,"PRODUCTOS Y MATERIAS","COMERCIO SERVICIOS")</f>
        <v>COMERCIO SERVICIOS</v>
      </c>
    </row>
    <row r="35460" spans="1:3" x14ac:dyDescent="0.25">
      <c r="A35460" t="s">
        <v>45928</v>
      </c>
      <c r="B35460" t="s">
        <v>45929</v>
      </c>
      <c r="C35460" t="str">
        <f t="shared" si="554"/>
        <v>COMERCIO SERVICIOS</v>
      </c>
    </row>
    <row r="35461" spans="1:3" x14ac:dyDescent="0.25">
      <c r="A35461" t="s">
        <v>45928</v>
      </c>
      <c r="B35461" t="s">
        <v>45929</v>
      </c>
      <c r="C35461" t="str">
        <f t="shared" si="554"/>
        <v>COMERCIO SERVICIOS</v>
      </c>
    </row>
    <row r="35462" spans="1:3" x14ac:dyDescent="0.25">
      <c r="A35462" t="s">
        <v>45928</v>
      </c>
      <c r="B35462" t="s">
        <v>45929</v>
      </c>
      <c r="C35462" t="str">
        <f t="shared" si="554"/>
        <v>COMERCIO SERVICIOS</v>
      </c>
    </row>
    <row r="35463" spans="1:3" x14ac:dyDescent="0.25">
      <c r="A35463" t="s">
        <v>45928</v>
      </c>
      <c r="B35463" t="s">
        <v>45929</v>
      </c>
      <c r="C35463" t="str">
        <f t="shared" si="554"/>
        <v>COMERCIO SERVICIOS</v>
      </c>
    </row>
    <row r="35464" spans="1:3" x14ac:dyDescent="0.25">
      <c r="A35464" t="s">
        <v>45930</v>
      </c>
      <c r="B35464" t="s">
        <v>45929</v>
      </c>
      <c r="C35464" t="str">
        <f t="shared" si="554"/>
        <v>COMERCIO SERVICIOS</v>
      </c>
    </row>
    <row r="35465" spans="1:3" x14ac:dyDescent="0.25">
      <c r="A35465" t="s">
        <v>45928</v>
      </c>
      <c r="B35465" t="s">
        <v>45929</v>
      </c>
      <c r="C35465" t="str">
        <f t="shared" si="554"/>
        <v>COMERCIO SERVICIOS</v>
      </c>
    </row>
    <row r="35466" spans="1:3" x14ac:dyDescent="0.25">
      <c r="A35466" t="s">
        <v>45928</v>
      </c>
      <c r="B35466" t="s">
        <v>45929</v>
      </c>
      <c r="C35466" t="str">
        <f t="shared" si="554"/>
        <v>COMERCIO SERVICIOS</v>
      </c>
    </row>
    <row r="35467" spans="1:3" x14ac:dyDescent="0.25">
      <c r="A35467" t="s">
        <v>45928</v>
      </c>
      <c r="B35467" t="s">
        <v>45929</v>
      </c>
      <c r="C35467" t="str">
        <f t="shared" si="554"/>
        <v>COMERCIO SERVICIOS</v>
      </c>
    </row>
    <row r="35468" spans="1:3" x14ac:dyDescent="0.25">
      <c r="A35468" t="s">
        <v>45928</v>
      </c>
      <c r="B35468" t="s">
        <v>45929</v>
      </c>
      <c r="C35468" t="str">
        <f t="shared" si="554"/>
        <v>COMERCIO SERVICIOS</v>
      </c>
    </row>
    <row r="35469" spans="1:3" x14ac:dyDescent="0.25">
      <c r="A35469" t="s">
        <v>45928</v>
      </c>
      <c r="B35469" t="s">
        <v>45929</v>
      </c>
      <c r="C35469" t="str">
        <f t="shared" si="554"/>
        <v>COMERCIO SERVICIOS</v>
      </c>
    </row>
    <row r="35470" spans="1:3" x14ac:dyDescent="0.25">
      <c r="A35470" t="s">
        <v>45928</v>
      </c>
      <c r="B35470" t="s">
        <v>45929</v>
      </c>
      <c r="C35470" t="str">
        <f t="shared" si="554"/>
        <v>COMERCIO SERVICIOS</v>
      </c>
    </row>
    <row r="35471" spans="1:3" x14ac:dyDescent="0.25">
      <c r="A35471" t="s">
        <v>45928</v>
      </c>
      <c r="B35471" t="s">
        <v>45929</v>
      </c>
      <c r="C35471" t="str">
        <f t="shared" si="554"/>
        <v>COMERCIO SERVICIOS</v>
      </c>
    </row>
    <row r="35472" spans="1:3" x14ac:dyDescent="0.25">
      <c r="A35472" t="s">
        <v>45928</v>
      </c>
      <c r="B35472" t="s">
        <v>45929</v>
      </c>
      <c r="C35472" t="str">
        <f t="shared" si="554"/>
        <v>COMERCIO SERVICIOS</v>
      </c>
    </row>
    <row r="35473" spans="1:3" x14ac:dyDescent="0.25">
      <c r="A35473" t="s">
        <v>45928</v>
      </c>
      <c r="B35473" t="s">
        <v>45929</v>
      </c>
      <c r="C35473" t="str">
        <f t="shared" si="554"/>
        <v>COMERCIO SERVICIOS</v>
      </c>
    </row>
    <row r="35474" spans="1:3" x14ac:dyDescent="0.25">
      <c r="A35474" t="s">
        <v>45928</v>
      </c>
      <c r="B35474" t="s">
        <v>45929</v>
      </c>
      <c r="C35474" t="str">
        <f t="shared" si="554"/>
        <v>COMERCIO SERVICIOS</v>
      </c>
    </row>
    <row r="35475" spans="1:3" x14ac:dyDescent="0.25">
      <c r="A35475" t="s">
        <v>45928</v>
      </c>
      <c r="B35475" t="s">
        <v>45929</v>
      </c>
      <c r="C35475" t="str">
        <f t="shared" si="554"/>
        <v>COMERCIO SERVICIOS</v>
      </c>
    </row>
    <row r="35476" spans="1:3" x14ac:dyDescent="0.25">
      <c r="A35476" t="s">
        <v>45928</v>
      </c>
      <c r="B35476" t="s">
        <v>45929</v>
      </c>
      <c r="C35476" t="str">
        <f t="shared" si="554"/>
        <v>COMERCIO SERVICIOS</v>
      </c>
    </row>
    <row r="35477" spans="1:3" x14ac:dyDescent="0.25">
      <c r="A35477" t="s">
        <v>45928</v>
      </c>
      <c r="B35477" t="s">
        <v>45929</v>
      </c>
      <c r="C35477" t="str">
        <f t="shared" si="554"/>
        <v>COMERCIO SERVICIOS</v>
      </c>
    </row>
    <row r="35478" spans="1:3" x14ac:dyDescent="0.25">
      <c r="A35478" t="s">
        <v>45928</v>
      </c>
      <c r="B35478" t="s">
        <v>45929</v>
      </c>
      <c r="C35478" t="str">
        <f t="shared" si="554"/>
        <v>COMERCIO SERVICIOS</v>
      </c>
    </row>
    <row r="35479" spans="1:3" x14ac:dyDescent="0.25">
      <c r="A35479" t="s">
        <v>45928</v>
      </c>
      <c r="B35479" t="s">
        <v>45929</v>
      </c>
      <c r="C35479" t="str">
        <f t="shared" si="554"/>
        <v>COMERCIO SERVICIOS</v>
      </c>
    </row>
    <row r="35480" spans="1:3" x14ac:dyDescent="0.25">
      <c r="A35480" t="s">
        <v>45928</v>
      </c>
      <c r="B35480" t="s">
        <v>45929</v>
      </c>
      <c r="C35480" t="str">
        <f t="shared" si="554"/>
        <v>COMERCIO SERVICIOS</v>
      </c>
    </row>
    <row r="35481" spans="1:3" x14ac:dyDescent="0.25">
      <c r="A35481" t="s">
        <v>45928</v>
      </c>
      <c r="B35481" t="s">
        <v>45929</v>
      </c>
      <c r="C35481" t="str">
        <f t="shared" si="554"/>
        <v>COMERCIO SERVICIOS</v>
      </c>
    </row>
    <row r="35482" spans="1:3" x14ac:dyDescent="0.25">
      <c r="A35482" t="s">
        <v>45928</v>
      </c>
      <c r="B35482" t="s">
        <v>45929</v>
      </c>
      <c r="C35482" t="str">
        <f t="shared" si="554"/>
        <v>COMERCIO SERVICIOS</v>
      </c>
    </row>
    <row r="35483" spans="1:3" x14ac:dyDescent="0.25">
      <c r="A35483" t="s">
        <v>45928</v>
      </c>
      <c r="B35483" t="s">
        <v>45929</v>
      </c>
      <c r="C35483" t="str">
        <f t="shared" si="554"/>
        <v>COMERCIO SERVICIOS</v>
      </c>
    </row>
    <row r="35484" spans="1:3" x14ac:dyDescent="0.25">
      <c r="A35484" t="s">
        <v>45928</v>
      </c>
      <c r="B35484" t="s">
        <v>45929</v>
      </c>
      <c r="C35484" t="str">
        <f t="shared" si="554"/>
        <v>COMERCIO SERVICIOS</v>
      </c>
    </row>
    <row r="35485" spans="1:3" x14ac:dyDescent="0.25">
      <c r="A35485" t="s">
        <v>45928</v>
      </c>
      <c r="B35485" t="s">
        <v>45929</v>
      </c>
      <c r="C35485" t="str">
        <f t="shared" si="554"/>
        <v>COMERCIO SERVICIOS</v>
      </c>
    </row>
    <row r="35486" spans="1:3" x14ac:dyDescent="0.25">
      <c r="A35486" t="s">
        <v>45928</v>
      </c>
      <c r="B35486" t="s">
        <v>45929</v>
      </c>
      <c r="C35486" t="str">
        <f t="shared" si="554"/>
        <v>COMERCIO SERVICIOS</v>
      </c>
    </row>
    <row r="35487" spans="1:3" x14ac:dyDescent="0.25">
      <c r="A35487" t="s">
        <v>45928</v>
      </c>
      <c r="B35487" t="s">
        <v>45929</v>
      </c>
      <c r="C35487" t="str">
        <f t="shared" si="554"/>
        <v>COMERCIO SERVICIOS</v>
      </c>
    </row>
    <row r="35488" spans="1:3" x14ac:dyDescent="0.25">
      <c r="A35488" t="s">
        <v>45928</v>
      </c>
      <c r="B35488" t="s">
        <v>45929</v>
      </c>
      <c r="C35488" t="str">
        <f t="shared" si="554"/>
        <v>COMERCIO SERVICIOS</v>
      </c>
    </row>
    <row r="35489" spans="1:3" x14ac:dyDescent="0.25">
      <c r="A35489" t="s">
        <v>45928</v>
      </c>
      <c r="B35489" t="s">
        <v>45929</v>
      </c>
      <c r="C35489" t="str">
        <f t="shared" si="554"/>
        <v>COMERCIO SERVICIOS</v>
      </c>
    </row>
    <row r="35490" spans="1:3" x14ac:dyDescent="0.25">
      <c r="A35490" t="s">
        <v>45928</v>
      </c>
      <c r="B35490" t="s">
        <v>45929</v>
      </c>
      <c r="C35490" t="str">
        <f t="shared" si="554"/>
        <v>COMERCIO SERVICIOS</v>
      </c>
    </row>
    <row r="35491" spans="1:3" x14ac:dyDescent="0.25">
      <c r="A35491" t="s">
        <v>45931</v>
      </c>
      <c r="B35491" t="s">
        <v>45932</v>
      </c>
      <c r="C35491" t="str">
        <f t="shared" si="554"/>
        <v>COMERCIO SERVICIOS</v>
      </c>
    </row>
    <row r="35492" spans="1:3" x14ac:dyDescent="0.25">
      <c r="A35492" t="s">
        <v>45931</v>
      </c>
      <c r="B35492" t="s">
        <v>45932</v>
      </c>
      <c r="C35492" t="str">
        <f t="shared" si="554"/>
        <v>COMERCIO SERVICIOS</v>
      </c>
    </row>
    <row r="35493" spans="1:3" x14ac:dyDescent="0.25">
      <c r="A35493" t="s">
        <v>45931</v>
      </c>
      <c r="B35493" t="s">
        <v>45932</v>
      </c>
      <c r="C35493" t="str">
        <f t="shared" si="554"/>
        <v>COMERCIO SERVICIOS</v>
      </c>
    </row>
    <row r="35494" spans="1:3" x14ac:dyDescent="0.25">
      <c r="A35494" t="s">
        <v>45931</v>
      </c>
      <c r="B35494" t="s">
        <v>45932</v>
      </c>
      <c r="C35494" t="str">
        <f t="shared" si="554"/>
        <v>COMERCIO SERVICIOS</v>
      </c>
    </row>
    <row r="35495" spans="1:3" x14ac:dyDescent="0.25">
      <c r="A35495" t="s">
        <v>45931</v>
      </c>
      <c r="B35495" t="s">
        <v>45932</v>
      </c>
      <c r="C35495" t="str">
        <f t="shared" si="554"/>
        <v>COMERCIO SERVICIOS</v>
      </c>
    </row>
    <row r="35496" spans="1:3" x14ac:dyDescent="0.25">
      <c r="A35496" t="s">
        <v>45931</v>
      </c>
      <c r="B35496" t="s">
        <v>45932</v>
      </c>
      <c r="C35496" t="str">
        <f t="shared" si="554"/>
        <v>COMERCIO SERVICIOS</v>
      </c>
    </row>
    <row r="35497" spans="1:3" x14ac:dyDescent="0.25">
      <c r="A35497" t="s">
        <v>45931</v>
      </c>
      <c r="B35497" t="s">
        <v>45932</v>
      </c>
      <c r="C35497" t="str">
        <f t="shared" si="554"/>
        <v>COMERCIO SERVICIOS</v>
      </c>
    </row>
    <row r="35498" spans="1:3" x14ac:dyDescent="0.25">
      <c r="A35498" t="s">
        <v>45931</v>
      </c>
      <c r="B35498" t="s">
        <v>45932</v>
      </c>
      <c r="C35498" t="str">
        <f t="shared" si="554"/>
        <v>COMERCIO SERVICIOS</v>
      </c>
    </row>
    <row r="35499" spans="1:3" x14ac:dyDescent="0.25">
      <c r="A35499" t="s">
        <v>45931</v>
      </c>
      <c r="B35499" t="s">
        <v>45932</v>
      </c>
      <c r="C35499" t="str">
        <f t="shared" si="554"/>
        <v>COMERCIO SERVICIOS</v>
      </c>
    </row>
    <row r="35500" spans="1:3" x14ac:dyDescent="0.25">
      <c r="A35500" t="s">
        <v>45931</v>
      </c>
      <c r="B35500" t="s">
        <v>45932</v>
      </c>
      <c r="C35500" t="str">
        <f t="shared" si="554"/>
        <v>COMERCIO SERVICIOS</v>
      </c>
    </row>
    <row r="35501" spans="1:3" x14ac:dyDescent="0.25">
      <c r="A35501" t="s">
        <v>45931</v>
      </c>
      <c r="B35501" t="s">
        <v>45932</v>
      </c>
      <c r="C35501" t="str">
        <f t="shared" si="554"/>
        <v>COMERCIO SERVICIOS</v>
      </c>
    </row>
    <row r="35502" spans="1:3" x14ac:dyDescent="0.25">
      <c r="A35502" t="s">
        <v>45931</v>
      </c>
      <c r="B35502" t="s">
        <v>45932</v>
      </c>
      <c r="C35502" t="str">
        <f t="shared" si="554"/>
        <v>COMERCIO SERVICIOS</v>
      </c>
    </row>
    <row r="35503" spans="1:3" x14ac:dyDescent="0.25">
      <c r="A35503" t="s">
        <v>45931</v>
      </c>
      <c r="B35503" t="s">
        <v>45932</v>
      </c>
      <c r="C35503" t="str">
        <f t="shared" si="554"/>
        <v>COMERCIO SERVICIOS</v>
      </c>
    </row>
    <row r="35504" spans="1:3" x14ac:dyDescent="0.25">
      <c r="A35504" t="s">
        <v>45931</v>
      </c>
      <c r="B35504" t="s">
        <v>45932</v>
      </c>
      <c r="C35504" t="str">
        <f t="shared" si="554"/>
        <v>COMERCIO SERVICIOS</v>
      </c>
    </row>
    <row r="35505" spans="1:3" x14ac:dyDescent="0.25">
      <c r="A35505" t="s">
        <v>45931</v>
      </c>
      <c r="B35505" t="s">
        <v>45932</v>
      </c>
      <c r="C35505" t="str">
        <f t="shared" si="554"/>
        <v>COMERCIO SERVICIOS</v>
      </c>
    </row>
    <row r="35506" spans="1:3" x14ac:dyDescent="0.25">
      <c r="A35506" t="s">
        <v>45931</v>
      </c>
      <c r="B35506" t="s">
        <v>45932</v>
      </c>
      <c r="C35506" t="str">
        <f t="shared" si="554"/>
        <v>COMERCIO SERVICIOS</v>
      </c>
    </row>
    <row r="35507" spans="1:3" x14ac:dyDescent="0.25">
      <c r="A35507" t="s">
        <v>45931</v>
      </c>
      <c r="B35507" t="s">
        <v>45932</v>
      </c>
      <c r="C35507" t="str">
        <f t="shared" si="554"/>
        <v>COMERCIO SERVICIOS</v>
      </c>
    </row>
    <row r="35508" spans="1:3" x14ac:dyDescent="0.25">
      <c r="A35508" t="s">
        <v>45931</v>
      </c>
      <c r="B35508" t="s">
        <v>45932</v>
      </c>
      <c r="C35508" t="str">
        <f t="shared" si="554"/>
        <v>COMERCIO SERVICIOS</v>
      </c>
    </row>
    <row r="35509" spans="1:3" x14ac:dyDescent="0.25">
      <c r="A35509" t="s">
        <v>45931</v>
      </c>
      <c r="B35509" t="s">
        <v>45932</v>
      </c>
      <c r="C35509" t="str">
        <f t="shared" si="554"/>
        <v>COMERCIO SERVICIOS</v>
      </c>
    </row>
    <row r="35510" spans="1:3" x14ac:dyDescent="0.25">
      <c r="A35510" t="s">
        <v>45931</v>
      </c>
      <c r="B35510" t="s">
        <v>45932</v>
      </c>
      <c r="C35510" t="str">
        <f t="shared" si="554"/>
        <v>COMERCIO SERVICIOS</v>
      </c>
    </row>
    <row r="35511" spans="1:3" x14ac:dyDescent="0.25">
      <c r="A35511" t="s">
        <v>45931</v>
      </c>
      <c r="B35511" t="s">
        <v>45932</v>
      </c>
      <c r="C35511" t="str">
        <f t="shared" si="554"/>
        <v>COMERCIO SERVICIOS</v>
      </c>
    </row>
    <row r="35512" spans="1:3" x14ac:dyDescent="0.25">
      <c r="A35512" t="s">
        <v>45933</v>
      </c>
      <c r="B35512" t="s">
        <v>45934</v>
      </c>
      <c r="C35512" t="str">
        <f t="shared" si="554"/>
        <v>COMERCIO SERVICIOS</v>
      </c>
    </row>
    <row r="35513" spans="1:3" x14ac:dyDescent="0.25">
      <c r="A35513" t="s">
        <v>45933</v>
      </c>
      <c r="B35513" t="s">
        <v>45934</v>
      </c>
      <c r="C35513" t="str">
        <f t="shared" si="554"/>
        <v>COMERCIO SERVICIOS</v>
      </c>
    </row>
    <row r="35514" spans="1:3" x14ac:dyDescent="0.25">
      <c r="A35514" t="s">
        <v>45933</v>
      </c>
      <c r="B35514" t="s">
        <v>45934</v>
      </c>
      <c r="C35514" t="str">
        <f t="shared" si="554"/>
        <v>COMERCIO SERVICIOS</v>
      </c>
    </row>
    <row r="35515" spans="1:3" x14ac:dyDescent="0.25">
      <c r="A35515" t="s">
        <v>45933</v>
      </c>
      <c r="B35515" t="s">
        <v>45934</v>
      </c>
      <c r="C35515" t="str">
        <f t="shared" si="554"/>
        <v>COMERCIO SERVICIOS</v>
      </c>
    </row>
    <row r="35516" spans="1:3" x14ac:dyDescent="0.25">
      <c r="A35516" t="s">
        <v>45933</v>
      </c>
      <c r="B35516" t="s">
        <v>45934</v>
      </c>
      <c r="C35516" t="str">
        <f t="shared" si="554"/>
        <v>COMERCIO SERVICIOS</v>
      </c>
    </row>
    <row r="35517" spans="1:3" x14ac:dyDescent="0.25">
      <c r="A35517" t="s">
        <v>45933</v>
      </c>
      <c r="B35517" t="s">
        <v>45934</v>
      </c>
      <c r="C35517" t="str">
        <f t="shared" si="554"/>
        <v>COMERCIO SERVICIOS</v>
      </c>
    </row>
    <row r="35518" spans="1:3" x14ac:dyDescent="0.25">
      <c r="A35518" t="s">
        <v>45933</v>
      </c>
      <c r="B35518" t="s">
        <v>45934</v>
      </c>
      <c r="C35518" t="str">
        <f t="shared" si="554"/>
        <v>COMERCIO SERVICIOS</v>
      </c>
    </row>
    <row r="35519" spans="1:3" x14ac:dyDescent="0.25">
      <c r="A35519" t="s">
        <v>45933</v>
      </c>
      <c r="B35519" t="s">
        <v>45934</v>
      </c>
      <c r="C35519" t="str">
        <f t="shared" si="554"/>
        <v>COMERCIO SERVICIOS</v>
      </c>
    </row>
    <row r="35520" spans="1:3" x14ac:dyDescent="0.25">
      <c r="A35520" t="s">
        <v>45933</v>
      </c>
      <c r="B35520" t="s">
        <v>45934</v>
      </c>
      <c r="C35520" t="str">
        <f t="shared" si="554"/>
        <v>COMERCIO SERVICIOS</v>
      </c>
    </row>
    <row r="35521" spans="1:3" x14ac:dyDescent="0.25">
      <c r="A35521" t="s">
        <v>45933</v>
      </c>
      <c r="B35521" t="s">
        <v>45934</v>
      </c>
      <c r="C35521" t="str">
        <f t="shared" si="554"/>
        <v>COMERCIO SERVICIOS</v>
      </c>
    </row>
    <row r="35522" spans="1:3" x14ac:dyDescent="0.25">
      <c r="A35522" t="s">
        <v>45933</v>
      </c>
      <c r="B35522" t="s">
        <v>45934</v>
      </c>
      <c r="C35522" t="str">
        <f t="shared" si="554"/>
        <v>COMERCIO SERVICIOS</v>
      </c>
    </row>
    <row r="35523" spans="1:3" x14ac:dyDescent="0.25">
      <c r="A35523" t="s">
        <v>45933</v>
      </c>
      <c r="B35523" t="s">
        <v>45934</v>
      </c>
      <c r="C35523" t="str">
        <f t="shared" ref="C35523:C35586" si="555">IF(LEN(A35523)=13,"PRODUCTOS Y MATERIAS","COMERCIO SERVICIOS")</f>
        <v>COMERCIO SERVICIOS</v>
      </c>
    </row>
    <row r="35524" spans="1:3" x14ac:dyDescent="0.25">
      <c r="A35524" t="s">
        <v>45933</v>
      </c>
      <c r="B35524" t="s">
        <v>45934</v>
      </c>
      <c r="C35524" t="str">
        <f t="shared" si="555"/>
        <v>COMERCIO SERVICIOS</v>
      </c>
    </row>
    <row r="35525" spans="1:3" x14ac:dyDescent="0.25">
      <c r="A35525" t="s">
        <v>45933</v>
      </c>
      <c r="B35525" t="s">
        <v>45934</v>
      </c>
      <c r="C35525" t="str">
        <f t="shared" si="555"/>
        <v>COMERCIO SERVICIOS</v>
      </c>
    </row>
    <row r="35526" spans="1:3" x14ac:dyDescent="0.25">
      <c r="A35526" t="s">
        <v>45933</v>
      </c>
      <c r="B35526" t="s">
        <v>45934</v>
      </c>
      <c r="C35526" t="str">
        <f t="shared" si="555"/>
        <v>COMERCIO SERVICIOS</v>
      </c>
    </row>
    <row r="35527" spans="1:3" x14ac:dyDescent="0.25">
      <c r="A35527" t="s">
        <v>45933</v>
      </c>
      <c r="B35527" t="s">
        <v>45934</v>
      </c>
      <c r="C35527" t="str">
        <f t="shared" si="555"/>
        <v>COMERCIO SERVICIOS</v>
      </c>
    </row>
    <row r="35528" spans="1:3" x14ac:dyDescent="0.25">
      <c r="A35528" t="s">
        <v>45933</v>
      </c>
      <c r="B35528" t="s">
        <v>45934</v>
      </c>
      <c r="C35528" t="str">
        <f t="shared" si="555"/>
        <v>COMERCIO SERVICIOS</v>
      </c>
    </row>
    <row r="35529" spans="1:3" x14ac:dyDescent="0.25">
      <c r="A35529" t="s">
        <v>45933</v>
      </c>
      <c r="B35529" t="s">
        <v>45934</v>
      </c>
      <c r="C35529" t="str">
        <f t="shared" si="555"/>
        <v>COMERCIO SERVICIOS</v>
      </c>
    </row>
    <row r="35530" spans="1:3" x14ac:dyDescent="0.25">
      <c r="A35530" t="s">
        <v>45933</v>
      </c>
      <c r="B35530" t="s">
        <v>45934</v>
      </c>
      <c r="C35530" t="str">
        <f t="shared" si="555"/>
        <v>COMERCIO SERVICIOS</v>
      </c>
    </row>
    <row r="35531" spans="1:3" x14ac:dyDescent="0.25">
      <c r="A35531" t="s">
        <v>45933</v>
      </c>
      <c r="B35531" t="s">
        <v>45934</v>
      </c>
      <c r="C35531" t="str">
        <f t="shared" si="555"/>
        <v>COMERCIO SERVICIOS</v>
      </c>
    </row>
    <row r="35532" spans="1:3" x14ac:dyDescent="0.25">
      <c r="A35532" t="s">
        <v>45933</v>
      </c>
      <c r="B35532" t="s">
        <v>45934</v>
      </c>
      <c r="C35532" t="str">
        <f t="shared" si="555"/>
        <v>COMERCIO SERVICIOS</v>
      </c>
    </row>
    <row r="35533" spans="1:3" x14ac:dyDescent="0.25">
      <c r="A35533" t="s">
        <v>45935</v>
      </c>
      <c r="B35533" t="s">
        <v>45936</v>
      </c>
      <c r="C35533" t="str">
        <f t="shared" si="555"/>
        <v>COMERCIO SERVICIOS</v>
      </c>
    </row>
    <row r="35534" spans="1:3" x14ac:dyDescent="0.25">
      <c r="A35534" t="s">
        <v>45935</v>
      </c>
      <c r="B35534" t="s">
        <v>45936</v>
      </c>
      <c r="C35534" t="str">
        <f t="shared" si="555"/>
        <v>COMERCIO SERVICIOS</v>
      </c>
    </row>
    <row r="35535" spans="1:3" x14ac:dyDescent="0.25">
      <c r="A35535" t="s">
        <v>45935</v>
      </c>
      <c r="B35535" t="s">
        <v>45936</v>
      </c>
      <c r="C35535" t="str">
        <f t="shared" si="555"/>
        <v>COMERCIO SERVICIOS</v>
      </c>
    </row>
    <row r="35536" spans="1:3" x14ac:dyDescent="0.25">
      <c r="A35536" t="s">
        <v>45935</v>
      </c>
      <c r="B35536" t="s">
        <v>45936</v>
      </c>
      <c r="C35536" t="str">
        <f t="shared" si="555"/>
        <v>COMERCIO SERVICIOS</v>
      </c>
    </row>
    <row r="35537" spans="1:3" x14ac:dyDescent="0.25">
      <c r="A35537" t="s">
        <v>45935</v>
      </c>
      <c r="B35537" t="s">
        <v>45936</v>
      </c>
      <c r="C35537" t="str">
        <f t="shared" si="555"/>
        <v>COMERCIO SERVICIOS</v>
      </c>
    </row>
    <row r="35538" spans="1:3" x14ac:dyDescent="0.25">
      <c r="A35538" t="s">
        <v>45935</v>
      </c>
      <c r="B35538" t="s">
        <v>45936</v>
      </c>
      <c r="C35538" t="str">
        <f t="shared" si="555"/>
        <v>COMERCIO SERVICIOS</v>
      </c>
    </row>
    <row r="35539" spans="1:3" x14ac:dyDescent="0.25">
      <c r="A35539" t="s">
        <v>45935</v>
      </c>
      <c r="B35539" t="s">
        <v>45936</v>
      </c>
      <c r="C35539" t="str">
        <f t="shared" si="555"/>
        <v>COMERCIO SERVICIOS</v>
      </c>
    </row>
    <row r="35540" spans="1:3" x14ac:dyDescent="0.25">
      <c r="A35540" t="s">
        <v>45935</v>
      </c>
      <c r="B35540" t="s">
        <v>45936</v>
      </c>
      <c r="C35540" t="str">
        <f t="shared" si="555"/>
        <v>COMERCIO SERVICIOS</v>
      </c>
    </row>
    <row r="35541" spans="1:3" x14ac:dyDescent="0.25">
      <c r="A35541" t="s">
        <v>45935</v>
      </c>
      <c r="B35541" t="s">
        <v>45936</v>
      </c>
      <c r="C35541" t="str">
        <f t="shared" si="555"/>
        <v>COMERCIO SERVICIOS</v>
      </c>
    </row>
    <row r="35542" spans="1:3" x14ac:dyDescent="0.25">
      <c r="A35542" t="s">
        <v>45935</v>
      </c>
      <c r="B35542" t="s">
        <v>45936</v>
      </c>
      <c r="C35542" t="str">
        <f t="shared" si="555"/>
        <v>COMERCIO SERVICIOS</v>
      </c>
    </row>
    <row r="35543" spans="1:3" x14ac:dyDescent="0.25">
      <c r="A35543" t="s">
        <v>45935</v>
      </c>
      <c r="B35543" t="s">
        <v>45936</v>
      </c>
      <c r="C35543" t="str">
        <f t="shared" si="555"/>
        <v>COMERCIO SERVICIOS</v>
      </c>
    </row>
    <row r="35544" spans="1:3" x14ac:dyDescent="0.25">
      <c r="A35544" t="s">
        <v>45935</v>
      </c>
      <c r="B35544" t="s">
        <v>45936</v>
      </c>
      <c r="C35544" t="str">
        <f t="shared" si="555"/>
        <v>COMERCIO SERVICIOS</v>
      </c>
    </row>
    <row r="35545" spans="1:3" x14ac:dyDescent="0.25">
      <c r="A35545" t="s">
        <v>45935</v>
      </c>
      <c r="B35545" t="s">
        <v>45936</v>
      </c>
      <c r="C35545" t="str">
        <f t="shared" si="555"/>
        <v>COMERCIO SERVICIOS</v>
      </c>
    </row>
    <row r="35546" spans="1:3" x14ac:dyDescent="0.25">
      <c r="A35546" t="s">
        <v>45935</v>
      </c>
      <c r="B35546" t="s">
        <v>45936</v>
      </c>
      <c r="C35546" t="str">
        <f t="shared" si="555"/>
        <v>COMERCIO SERVICIOS</v>
      </c>
    </row>
    <row r="35547" spans="1:3" x14ac:dyDescent="0.25">
      <c r="A35547" t="s">
        <v>45935</v>
      </c>
      <c r="B35547" t="s">
        <v>45936</v>
      </c>
      <c r="C35547" t="str">
        <f t="shared" si="555"/>
        <v>COMERCIO SERVICIOS</v>
      </c>
    </row>
    <row r="35548" spans="1:3" x14ac:dyDescent="0.25">
      <c r="A35548" t="s">
        <v>45937</v>
      </c>
      <c r="B35548" t="s">
        <v>45938</v>
      </c>
      <c r="C35548" t="str">
        <f t="shared" si="555"/>
        <v>COMERCIO SERVICIOS</v>
      </c>
    </row>
    <row r="35549" spans="1:3" x14ac:dyDescent="0.25">
      <c r="A35549" t="s">
        <v>45937</v>
      </c>
      <c r="B35549" t="s">
        <v>45938</v>
      </c>
      <c r="C35549" t="str">
        <f t="shared" si="555"/>
        <v>COMERCIO SERVICIOS</v>
      </c>
    </row>
    <row r="35550" spans="1:3" x14ac:dyDescent="0.25">
      <c r="A35550" t="s">
        <v>45937</v>
      </c>
      <c r="B35550" t="s">
        <v>45938</v>
      </c>
      <c r="C35550" t="str">
        <f t="shared" si="555"/>
        <v>COMERCIO SERVICIOS</v>
      </c>
    </row>
    <row r="35551" spans="1:3" x14ac:dyDescent="0.25">
      <c r="A35551" t="s">
        <v>45937</v>
      </c>
      <c r="B35551" t="s">
        <v>45938</v>
      </c>
      <c r="C35551" t="str">
        <f t="shared" si="555"/>
        <v>COMERCIO SERVICIOS</v>
      </c>
    </row>
    <row r="35552" spans="1:3" x14ac:dyDescent="0.25">
      <c r="A35552" t="s">
        <v>45937</v>
      </c>
      <c r="B35552" t="s">
        <v>45938</v>
      </c>
      <c r="C35552" t="str">
        <f t="shared" si="555"/>
        <v>COMERCIO SERVICIOS</v>
      </c>
    </row>
    <row r="35553" spans="1:3" x14ac:dyDescent="0.25">
      <c r="A35553" t="s">
        <v>45937</v>
      </c>
      <c r="B35553" t="s">
        <v>45938</v>
      </c>
      <c r="C35553" t="str">
        <f t="shared" si="555"/>
        <v>COMERCIO SERVICIOS</v>
      </c>
    </row>
    <row r="35554" spans="1:3" x14ac:dyDescent="0.25">
      <c r="A35554" t="s">
        <v>45939</v>
      </c>
      <c r="B35554" t="s">
        <v>45940</v>
      </c>
      <c r="C35554" t="str">
        <f t="shared" si="555"/>
        <v>COMERCIO SERVICIOS</v>
      </c>
    </row>
    <row r="35555" spans="1:3" x14ac:dyDescent="0.25">
      <c r="A35555" t="s">
        <v>45939</v>
      </c>
      <c r="B35555" t="s">
        <v>45940</v>
      </c>
      <c r="C35555" t="str">
        <f t="shared" si="555"/>
        <v>COMERCIO SERVICIOS</v>
      </c>
    </row>
    <row r="35556" spans="1:3" x14ac:dyDescent="0.25">
      <c r="A35556" t="s">
        <v>45939</v>
      </c>
      <c r="B35556" t="s">
        <v>45940</v>
      </c>
      <c r="C35556" t="str">
        <f t="shared" si="555"/>
        <v>COMERCIO SERVICIOS</v>
      </c>
    </row>
    <row r="35557" spans="1:3" x14ac:dyDescent="0.25">
      <c r="A35557" t="s">
        <v>45939</v>
      </c>
      <c r="B35557" t="s">
        <v>45940</v>
      </c>
      <c r="C35557" t="str">
        <f t="shared" si="555"/>
        <v>COMERCIO SERVICIOS</v>
      </c>
    </row>
    <row r="35558" spans="1:3" x14ac:dyDescent="0.25">
      <c r="A35558" t="s">
        <v>45939</v>
      </c>
      <c r="B35558" t="s">
        <v>45940</v>
      </c>
      <c r="C35558" t="str">
        <f t="shared" si="555"/>
        <v>COMERCIO SERVICIOS</v>
      </c>
    </row>
    <row r="35559" spans="1:3" x14ac:dyDescent="0.25">
      <c r="A35559" t="s">
        <v>45941</v>
      </c>
      <c r="B35559" t="s">
        <v>45942</v>
      </c>
      <c r="C35559" t="str">
        <f t="shared" si="555"/>
        <v>COMERCIO SERVICIOS</v>
      </c>
    </row>
    <row r="35560" spans="1:3" x14ac:dyDescent="0.25">
      <c r="A35560" t="s">
        <v>45941</v>
      </c>
      <c r="B35560" t="s">
        <v>45942</v>
      </c>
      <c r="C35560" t="str">
        <f t="shared" si="555"/>
        <v>COMERCIO SERVICIOS</v>
      </c>
    </row>
    <row r="35561" spans="1:3" x14ac:dyDescent="0.25">
      <c r="A35561" t="s">
        <v>45941</v>
      </c>
      <c r="B35561" t="s">
        <v>45942</v>
      </c>
      <c r="C35561" t="str">
        <f t="shared" si="555"/>
        <v>COMERCIO SERVICIOS</v>
      </c>
    </row>
    <row r="35562" spans="1:3" x14ac:dyDescent="0.25">
      <c r="A35562" t="s">
        <v>45941</v>
      </c>
      <c r="B35562" t="s">
        <v>45942</v>
      </c>
      <c r="C35562" t="str">
        <f t="shared" si="555"/>
        <v>COMERCIO SERVICIOS</v>
      </c>
    </row>
    <row r="35563" spans="1:3" x14ac:dyDescent="0.25">
      <c r="A35563" t="s">
        <v>45941</v>
      </c>
      <c r="B35563" t="s">
        <v>45942</v>
      </c>
      <c r="C35563" t="str">
        <f t="shared" si="555"/>
        <v>COMERCIO SERVICIOS</v>
      </c>
    </row>
    <row r="35564" spans="1:3" x14ac:dyDescent="0.25">
      <c r="A35564" t="s">
        <v>45941</v>
      </c>
      <c r="B35564" t="s">
        <v>45942</v>
      </c>
      <c r="C35564" t="str">
        <f t="shared" si="555"/>
        <v>COMERCIO SERVICIOS</v>
      </c>
    </row>
    <row r="35565" spans="1:3" x14ac:dyDescent="0.25">
      <c r="A35565" t="s">
        <v>45941</v>
      </c>
      <c r="B35565" t="s">
        <v>45942</v>
      </c>
      <c r="C35565" t="str">
        <f t="shared" si="555"/>
        <v>COMERCIO SERVICIOS</v>
      </c>
    </row>
    <row r="35566" spans="1:3" x14ac:dyDescent="0.25">
      <c r="A35566" t="s">
        <v>45941</v>
      </c>
      <c r="B35566" t="s">
        <v>45942</v>
      </c>
      <c r="C35566" t="str">
        <f t="shared" si="555"/>
        <v>COMERCIO SERVICIOS</v>
      </c>
    </row>
    <row r="35567" spans="1:3" x14ac:dyDescent="0.25">
      <c r="A35567" t="s">
        <v>45941</v>
      </c>
      <c r="B35567" t="s">
        <v>45942</v>
      </c>
      <c r="C35567" t="str">
        <f t="shared" si="555"/>
        <v>COMERCIO SERVICIOS</v>
      </c>
    </row>
    <row r="35568" spans="1:3" x14ac:dyDescent="0.25">
      <c r="A35568" t="s">
        <v>45941</v>
      </c>
      <c r="B35568" t="s">
        <v>45942</v>
      </c>
      <c r="C35568" t="str">
        <f t="shared" si="555"/>
        <v>COMERCIO SERVICIOS</v>
      </c>
    </row>
    <row r="35569" spans="1:3" x14ac:dyDescent="0.25">
      <c r="A35569" t="s">
        <v>45941</v>
      </c>
      <c r="B35569" t="s">
        <v>45942</v>
      </c>
      <c r="C35569" t="str">
        <f t="shared" si="555"/>
        <v>COMERCIO SERVICIOS</v>
      </c>
    </row>
    <row r="35570" spans="1:3" x14ac:dyDescent="0.25">
      <c r="A35570" t="s">
        <v>45941</v>
      </c>
      <c r="B35570" t="s">
        <v>45942</v>
      </c>
      <c r="C35570" t="str">
        <f t="shared" si="555"/>
        <v>COMERCIO SERVICIOS</v>
      </c>
    </row>
    <row r="35571" spans="1:3" x14ac:dyDescent="0.25">
      <c r="A35571" t="s">
        <v>45941</v>
      </c>
      <c r="B35571" t="s">
        <v>45942</v>
      </c>
      <c r="C35571" t="str">
        <f t="shared" si="555"/>
        <v>COMERCIO SERVICIOS</v>
      </c>
    </row>
    <row r="35572" spans="1:3" x14ac:dyDescent="0.25">
      <c r="A35572" t="s">
        <v>45941</v>
      </c>
      <c r="B35572" t="s">
        <v>45942</v>
      </c>
      <c r="C35572" t="str">
        <f t="shared" si="555"/>
        <v>COMERCIO SERVICIOS</v>
      </c>
    </row>
    <row r="35573" spans="1:3" x14ac:dyDescent="0.25">
      <c r="A35573" t="s">
        <v>45943</v>
      </c>
      <c r="B35573" t="s">
        <v>45944</v>
      </c>
      <c r="C35573" t="str">
        <f t="shared" si="555"/>
        <v>COMERCIO SERVICIOS</v>
      </c>
    </row>
    <row r="35574" spans="1:3" x14ac:dyDescent="0.25">
      <c r="A35574" t="s">
        <v>45943</v>
      </c>
      <c r="B35574" t="s">
        <v>45944</v>
      </c>
      <c r="C35574" t="str">
        <f t="shared" si="555"/>
        <v>COMERCIO SERVICIOS</v>
      </c>
    </row>
    <row r="35575" spans="1:3" x14ac:dyDescent="0.25">
      <c r="A35575" t="s">
        <v>45943</v>
      </c>
      <c r="B35575" t="s">
        <v>45944</v>
      </c>
      <c r="C35575" t="str">
        <f t="shared" si="555"/>
        <v>COMERCIO SERVICIOS</v>
      </c>
    </row>
    <row r="35576" spans="1:3" x14ac:dyDescent="0.25">
      <c r="A35576" t="s">
        <v>45943</v>
      </c>
      <c r="B35576" t="s">
        <v>45944</v>
      </c>
      <c r="C35576" t="str">
        <f t="shared" si="555"/>
        <v>COMERCIO SERVICIOS</v>
      </c>
    </row>
    <row r="35577" spans="1:3" x14ac:dyDescent="0.25">
      <c r="A35577" t="s">
        <v>45943</v>
      </c>
      <c r="B35577" t="s">
        <v>45944</v>
      </c>
      <c r="C35577" t="str">
        <f t="shared" si="555"/>
        <v>COMERCIO SERVICIOS</v>
      </c>
    </row>
    <row r="35578" spans="1:3" x14ac:dyDescent="0.25">
      <c r="A35578" t="s">
        <v>45943</v>
      </c>
      <c r="B35578" t="s">
        <v>45944</v>
      </c>
      <c r="C35578" t="str">
        <f t="shared" si="555"/>
        <v>COMERCIO SERVICIOS</v>
      </c>
    </row>
    <row r="35579" spans="1:3" x14ac:dyDescent="0.25">
      <c r="A35579" t="s">
        <v>45943</v>
      </c>
      <c r="B35579" t="s">
        <v>45944</v>
      </c>
      <c r="C35579" t="str">
        <f t="shared" si="555"/>
        <v>COMERCIO SERVICIOS</v>
      </c>
    </row>
    <row r="35580" spans="1:3" x14ac:dyDescent="0.25">
      <c r="A35580" t="s">
        <v>45943</v>
      </c>
      <c r="B35580" t="s">
        <v>45944</v>
      </c>
      <c r="C35580" t="str">
        <f t="shared" si="555"/>
        <v>COMERCIO SERVICIOS</v>
      </c>
    </row>
    <row r="35581" spans="1:3" x14ac:dyDescent="0.25">
      <c r="A35581" t="s">
        <v>45943</v>
      </c>
      <c r="B35581" t="s">
        <v>45944</v>
      </c>
      <c r="C35581" t="str">
        <f t="shared" si="555"/>
        <v>COMERCIO SERVICIOS</v>
      </c>
    </row>
    <row r="35582" spans="1:3" x14ac:dyDescent="0.25">
      <c r="A35582" t="s">
        <v>45943</v>
      </c>
      <c r="B35582" t="s">
        <v>45944</v>
      </c>
      <c r="C35582" t="str">
        <f t="shared" si="555"/>
        <v>COMERCIO SERVICIOS</v>
      </c>
    </row>
    <row r="35583" spans="1:3" x14ac:dyDescent="0.25">
      <c r="A35583" t="s">
        <v>45943</v>
      </c>
      <c r="B35583" t="s">
        <v>45944</v>
      </c>
      <c r="C35583" t="str">
        <f t="shared" si="555"/>
        <v>COMERCIO SERVICIOS</v>
      </c>
    </row>
    <row r="35584" spans="1:3" x14ac:dyDescent="0.25">
      <c r="A35584" t="s">
        <v>45943</v>
      </c>
      <c r="B35584" t="s">
        <v>45944</v>
      </c>
      <c r="C35584" t="str">
        <f t="shared" si="555"/>
        <v>COMERCIO SERVICIOS</v>
      </c>
    </row>
    <row r="35585" spans="1:3" x14ac:dyDescent="0.25">
      <c r="A35585" t="s">
        <v>45943</v>
      </c>
      <c r="B35585" t="s">
        <v>45944</v>
      </c>
      <c r="C35585" t="str">
        <f t="shared" si="555"/>
        <v>COMERCIO SERVICIOS</v>
      </c>
    </row>
    <row r="35586" spans="1:3" x14ac:dyDescent="0.25">
      <c r="A35586" t="s">
        <v>45945</v>
      </c>
      <c r="B35586" t="s">
        <v>45946</v>
      </c>
      <c r="C35586" t="str">
        <f t="shared" si="555"/>
        <v>COMERCIO SERVICIOS</v>
      </c>
    </row>
    <row r="35587" spans="1:3" x14ac:dyDescent="0.25">
      <c r="A35587" t="s">
        <v>45945</v>
      </c>
      <c r="B35587" t="s">
        <v>45946</v>
      </c>
      <c r="C35587" t="str">
        <f t="shared" ref="C35587:C35650" si="556">IF(LEN(A35587)=13,"PRODUCTOS Y MATERIAS","COMERCIO SERVICIOS")</f>
        <v>COMERCIO SERVICIOS</v>
      </c>
    </row>
    <row r="35588" spans="1:3" x14ac:dyDescent="0.25">
      <c r="A35588" t="s">
        <v>45945</v>
      </c>
      <c r="B35588" t="s">
        <v>45946</v>
      </c>
      <c r="C35588" t="str">
        <f t="shared" si="556"/>
        <v>COMERCIO SERVICIOS</v>
      </c>
    </row>
    <row r="35589" spans="1:3" x14ac:dyDescent="0.25">
      <c r="A35589" t="s">
        <v>45945</v>
      </c>
      <c r="B35589" t="s">
        <v>45946</v>
      </c>
      <c r="C35589" t="str">
        <f t="shared" si="556"/>
        <v>COMERCIO SERVICIOS</v>
      </c>
    </row>
    <row r="35590" spans="1:3" x14ac:dyDescent="0.25">
      <c r="A35590" t="s">
        <v>45945</v>
      </c>
      <c r="B35590" t="s">
        <v>45946</v>
      </c>
      <c r="C35590" t="str">
        <f t="shared" si="556"/>
        <v>COMERCIO SERVICIOS</v>
      </c>
    </row>
    <row r="35591" spans="1:3" x14ac:dyDescent="0.25">
      <c r="A35591" t="s">
        <v>45945</v>
      </c>
      <c r="B35591" t="s">
        <v>45946</v>
      </c>
      <c r="C35591" t="str">
        <f t="shared" si="556"/>
        <v>COMERCIO SERVICIOS</v>
      </c>
    </row>
    <row r="35592" spans="1:3" x14ac:dyDescent="0.25">
      <c r="A35592" t="s">
        <v>45945</v>
      </c>
      <c r="B35592" t="s">
        <v>45946</v>
      </c>
      <c r="C35592" t="str">
        <f t="shared" si="556"/>
        <v>COMERCIO SERVICIOS</v>
      </c>
    </row>
    <row r="35593" spans="1:3" x14ac:dyDescent="0.25">
      <c r="A35593" t="s">
        <v>45945</v>
      </c>
      <c r="B35593" t="s">
        <v>45946</v>
      </c>
      <c r="C35593" t="str">
        <f t="shared" si="556"/>
        <v>COMERCIO SERVICIOS</v>
      </c>
    </row>
    <row r="35594" spans="1:3" x14ac:dyDescent="0.25">
      <c r="A35594" t="s">
        <v>45945</v>
      </c>
      <c r="B35594" t="s">
        <v>45946</v>
      </c>
      <c r="C35594" t="str">
        <f t="shared" si="556"/>
        <v>COMERCIO SERVICIOS</v>
      </c>
    </row>
    <row r="35595" spans="1:3" x14ac:dyDescent="0.25">
      <c r="A35595" t="s">
        <v>45945</v>
      </c>
      <c r="B35595" t="s">
        <v>45946</v>
      </c>
      <c r="C35595" t="str">
        <f t="shared" si="556"/>
        <v>COMERCIO SERVICIOS</v>
      </c>
    </row>
    <row r="35596" spans="1:3" x14ac:dyDescent="0.25">
      <c r="A35596" t="s">
        <v>45945</v>
      </c>
      <c r="B35596" t="s">
        <v>45946</v>
      </c>
      <c r="C35596" t="str">
        <f t="shared" si="556"/>
        <v>COMERCIO SERVICIOS</v>
      </c>
    </row>
    <row r="35597" spans="1:3" x14ac:dyDescent="0.25">
      <c r="A35597" t="s">
        <v>45945</v>
      </c>
      <c r="B35597" t="s">
        <v>45946</v>
      </c>
      <c r="C35597" t="str">
        <f t="shared" si="556"/>
        <v>COMERCIO SERVICIOS</v>
      </c>
    </row>
    <row r="35598" spans="1:3" x14ac:dyDescent="0.25">
      <c r="A35598" t="s">
        <v>45945</v>
      </c>
      <c r="B35598" t="s">
        <v>45946</v>
      </c>
      <c r="C35598" t="str">
        <f t="shared" si="556"/>
        <v>COMERCIO SERVICIOS</v>
      </c>
    </row>
    <row r="35599" spans="1:3" x14ac:dyDescent="0.25">
      <c r="A35599" t="s">
        <v>45945</v>
      </c>
      <c r="B35599" t="s">
        <v>45946</v>
      </c>
      <c r="C35599" t="str">
        <f t="shared" si="556"/>
        <v>COMERCIO SERVICIOS</v>
      </c>
    </row>
    <row r="35600" spans="1:3" x14ac:dyDescent="0.25">
      <c r="A35600" t="s">
        <v>45945</v>
      </c>
      <c r="B35600" t="s">
        <v>45946</v>
      </c>
      <c r="C35600" t="str">
        <f t="shared" si="556"/>
        <v>COMERCIO SERVICIOS</v>
      </c>
    </row>
    <row r="35601" spans="1:3" x14ac:dyDescent="0.25">
      <c r="A35601" t="s">
        <v>45945</v>
      </c>
      <c r="B35601" t="s">
        <v>45946</v>
      </c>
      <c r="C35601" t="str">
        <f t="shared" si="556"/>
        <v>COMERCIO SERVICIOS</v>
      </c>
    </row>
    <row r="35602" spans="1:3" x14ac:dyDescent="0.25">
      <c r="A35602" t="s">
        <v>45945</v>
      </c>
      <c r="B35602" t="s">
        <v>45946</v>
      </c>
      <c r="C35602" t="str">
        <f t="shared" si="556"/>
        <v>COMERCIO SERVICIOS</v>
      </c>
    </row>
    <row r="35603" spans="1:3" x14ac:dyDescent="0.25">
      <c r="A35603" t="s">
        <v>45945</v>
      </c>
      <c r="B35603" t="s">
        <v>45946</v>
      </c>
      <c r="C35603" t="str">
        <f t="shared" si="556"/>
        <v>COMERCIO SERVICIOS</v>
      </c>
    </row>
    <row r="35604" spans="1:3" x14ac:dyDescent="0.25">
      <c r="A35604" t="s">
        <v>45945</v>
      </c>
      <c r="B35604" t="s">
        <v>45946</v>
      </c>
      <c r="C35604" t="str">
        <f t="shared" si="556"/>
        <v>COMERCIO SERVICIOS</v>
      </c>
    </row>
    <row r="35605" spans="1:3" x14ac:dyDescent="0.25">
      <c r="A35605" t="s">
        <v>45945</v>
      </c>
      <c r="B35605" t="s">
        <v>45946</v>
      </c>
      <c r="C35605" t="str">
        <f t="shared" si="556"/>
        <v>COMERCIO SERVICIOS</v>
      </c>
    </row>
    <row r="35606" spans="1:3" x14ac:dyDescent="0.25">
      <c r="A35606" t="s">
        <v>45945</v>
      </c>
      <c r="B35606" t="s">
        <v>45946</v>
      </c>
      <c r="C35606" t="str">
        <f t="shared" si="556"/>
        <v>COMERCIO SERVICIOS</v>
      </c>
    </row>
    <row r="35607" spans="1:3" x14ac:dyDescent="0.25">
      <c r="A35607" t="s">
        <v>45945</v>
      </c>
      <c r="B35607" t="s">
        <v>45946</v>
      </c>
      <c r="C35607" t="str">
        <f t="shared" si="556"/>
        <v>COMERCIO SERVICIOS</v>
      </c>
    </row>
    <row r="35608" spans="1:3" x14ac:dyDescent="0.25">
      <c r="A35608" t="s">
        <v>45945</v>
      </c>
      <c r="B35608" t="s">
        <v>45946</v>
      </c>
      <c r="C35608" t="str">
        <f t="shared" si="556"/>
        <v>COMERCIO SERVICIOS</v>
      </c>
    </row>
    <row r="35609" spans="1:3" x14ac:dyDescent="0.25">
      <c r="A35609" t="s">
        <v>45945</v>
      </c>
      <c r="B35609" t="s">
        <v>45946</v>
      </c>
      <c r="C35609" t="str">
        <f t="shared" si="556"/>
        <v>COMERCIO SERVICIOS</v>
      </c>
    </row>
    <row r="35610" spans="1:3" x14ac:dyDescent="0.25">
      <c r="A35610" t="s">
        <v>45945</v>
      </c>
      <c r="B35610" t="s">
        <v>45946</v>
      </c>
      <c r="C35610" t="str">
        <f t="shared" si="556"/>
        <v>COMERCIO SERVICIOS</v>
      </c>
    </row>
    <row r="35611" spans="1:3" x14ac:dyDescent="0.25">
      <c r="A35611" t="s">
        <v>45945</v>
      </c>
      <c r="B35611" t="s">
        <v>45946</v>
      </c>
      <c r="C35611" t="str">
        <f t="shared" si="556"/>
        <v>COMERCIO SERVICIOS</v>
      </c>
    </row>
    <row r="35612" spans="1:3" x14ac:dyDescent="0.25">
      <c r="A35612" t="s">
        <v>45945</v>
      </c>
      <c r="B35612" t="s">
        <v>45946</v>
      </c>
      <c r="C35612" t="str">
        <f t="shared" si="556"/>
        <v>COMERCIO SERVICIOS</v>
      </c>
    </row>
    <row r="35613" spans="1:3" x14ac:dyDescent="0.25">
      <c r="A35613" t="s">
        <v>45945</v>
      </c>
      <c r="B35613" t="s">
        <v>45946</v>
      </c>
      <c r="C35613" t="str">
        <f t="shared" si="556"/>
        <v>COMERCIO SERVICIOS</v>
      </c>
    </row>
    <row r="35614" spans="1:3" x14ac:dyDescent="0.25">
      <c r="A35614" t="s">
        <v>45945</v>
      </c>
      <c r="B35614" t="s">
        <v>45946</v>
      </c>
      <c r="C35614" t="str">
        <f t="shared" si="556"/>
        <v>COMERCIO SERVICIOS</v>
      </c>
    </row>
    <row r="35615" spans="1:3" x14ac:dyDescent="0.25">
      <c r="A35615" t="s">
        <v>45945</v>
      </c>
      <c r="B35615" t="s">
        <v>45946</v>
      </c>
      <c r="C35615" t="str">
        <f t="shared" si="556"/>
        <v>COMERCIO SERVICIOS</v>
      </c>
    </row>
    <row r="35616" spans="1:3" x14ac:dyDescent="0.25">
      <c r="A35616" t="s">
        <v>45945</v>
      </c>
      <c r="B35616" t="s">
        <v>45946</v>
      </c>
      <c r="C35616" t="str">
        <f t="shared" si="556"/>
        <v>COMERCIO SERVICIOS</v>
      </c>
    </row>
    <row r="35617" spans="1:3" x14ac:dyDescent="0.25">
      <c r="A35617" t="s">
        <v>45945</v>
      </c>
      <c r="B35617" t="s">
        <v>45946</v>
      </c>
      <c r="C35617" t="str">
        <f t="shared" si="556"/>
        <v>COMERCIO SERVICIOS</v>
      </c>
    </row>
    <row r="35618" spans="1:3" x14ac:dyDescent="0.25">
      <c r="A35618" t="s">
        <v>45945</v>
      </c>
      <c r="B35618" t="s">
        <v>45946</v>
      </c>
      <c r="C35618" t="str">
        <f t="shared" si="556"/>
        <v>COMERCIO SERVICIOS</v>
      </c>
    </row>
    <row r="35619" spans="1:3" x14ac:dyDescent="0.25">
      <c r="A35619" t="s">
        <v>45945</v>
      </c>
      <c r="B35619" t="s">
        <v>45946</v>
      </c>
      <c r="C35619" t="str">
        <f t="shared" si="556"/>
        <v>COMERCIO SERVICIOS</v>
      </c>
    </row>
    <row r="35620" spans="1:3" x14ac:dyDescent="0.25">
      <c r="A35620" t="s">
        <v>45947</v>
      </c>
      <c r="B35620" t="s">
        <v>45948</v>
      </c>
      <c r="C35620" t="str">
        <f t="shared" si="556"/>
        <v>COMERCIO SERVICIOS</v>
      </c>
    </row>
    <row r="35621" spans="1:3" x14ac:dyDescent="0.25">
      <c r="A35621" t="s">
        <v>45947</v>
      </c>
      <c r="B35621" t="s">
        <v>45948</v>
      </c>
      <c r="C35621" t="str">
        <f t="shared" si="556"/>
        <v>COMERCIO SERVICIOS</v>
      </c>
    </row>
    <row r="35622" spans="1:3" x14ac:dyDescent="0.25">
      <c r="A35622" t="s">
        <v>45947</v>
      </c>
      <c r="B35622" t="s">
        <v>45948</v>
      </c>
      <c r="C35622" t="str">
        <f t="shared" si="556"/>
        <v>COMERCIO SERVICIOS</v>
      </c>
    </row>
    <row r="35623" spans="1:3" x14ac:dyDescent="0.25">
      <c r="A35623" t="s">
        <v>45947</v>
      </c>
      <c r="B35623" t="s">
        <v>45948</v>
      </c>
      <c r="C35623" t="str">
        <f t="shared" si="556"/>
        <v>COMERCIO SERVICIOS</v>
      </c>
    </row>
    <row r="35624" spans="1:3" x14ac:dyDescent="0.25">
      <c r="A35624" t="s">
        <v>45947</v>
      </c>
      <c r="B35624" t="s">
        <v>45948</v>
      </c>
      <c r="C35624" t="str">
        <f t="shared" si="556"/>
        <v>COMERCIO SERVICIOS</v>
      </c>
    </row>
    <row r="35625" spans="1:3" x14ac:dyDescent="0.25">
      <c r="A35625" t="s">
        <v>45949</v>
      </c>
      <c r="B35625" t="s">
        <v>45950</v>
      </c>
      <c r="C35625" t="str">
        <f t="shared" si="556"/>
        <v>COMERCIO SERVICIOS</v>
      </c>
    </row>
    <row r="35626" spans="1:3" x14ac:dyDescent="0.25">
      <c r="A35626" t="s">
        <v>45949</v>
      </c>
      <c r="B35626" t="s">
        <v>45950</v>
      </c>
      <c r="C35626" t="str">
        <f t="shared" si="556"/>
        <v>COMERCIO SERVICIOS</v>
      </c>
    </row>
    <row r="35627" spans="1:3" x14ac:dyDescent="0.25">
      <c r="A35627" t="s">
        <v>45949</v>
      </c>
      <c r="B35627" t="s">
        <v>45950</v>
      </c>
      <c r="C35627" t="str">
        <f t="shared" si="556"/>
        <v>COMERCIO SERVICIOS</v>
      </c>
    </row>
    <row r="35628" spans="1:3" x14ac:dyDescent="0.25">
      <c r="A35628" t="s">
        <v>45949</v>
      </c>
      <c r="B35628" t="s">
        <v>45950</v>
      </c>
      <c r="C35628" t="str">
        <f t="shared" si="556"/>
        <v>COMERCIO SERVICIOS</v>
      </c>
    </row>
    <row r="35629" spans="1:3" x14ac:dyDescent="0.25">
      <c r="A35629" t="s">
        <v>45949</v>
      </c>
      <c r="B35629" t="s">
        <v>45950</v>
      </c>
      <c r="C35629" t="str">
        <f t="shared" si="556"/>
        <v>COMERCIO SERVICIOS</v>
      </c>
    </row>
    <row r="35630" spans="1:3" x14ac:dyDescent="0.25">
      <c r="A35630" t="s">
        <v>45949</v>
      </c>
      <c r="B35630" t="s">
        <v>45950</v>
      </c>
      <c r="C35630" t="str">
        <f t="shared" si="556"/>
        <v>COMERCIO SERVICIOS</v>
      </c>
    </row>
    <row r="35631" spans="1:3" x14ac:dyDescent="0.25">
      <c r="A35631" t="s">
        <v>45949</v>
      </c>
      <c r="B35631" t="s">
        <v>45950</v>
      </c>
      <c r="C35631" t="str">
        <f t="shared" si="556"/>
        <v>COMERCIO SERVICIOS</v>
      </c>
    </row>
    <row r="35632" spans="1:3" x14ac:dyDescent="0.25">
      <c r="A35632" t="s">
        <v>45949</v>
      </c>
      <c r="B35632" t="s">
        <v>45950</v>
      </c>
      <c r="C35632" t="str">
        <f t="shared" si="556"/>
        <v>COMERCIO SERVICIOS</v>
      </c>
    </row>
    <row r="35633" spans="1:3" x14ac:dyDescent="0.25">
      <c r="A35633" t="s">
        <v>45949</v>
      </c>
      <c r="B35633" t="s">
        <v>45950</v>
      </c>
      <c r="C35633" t="str">
        <f t="shared" si="556"/>
        <v>COMERCIO SERVICIOS</v>
      </c>
    </row>
    <row r="35634" spans="1:3" x14ac:dyDescent="0.25">
      <c r="A35634" t="s">
        <v>45949</v>
      </c>
      <c r="B35634" t="s">
        <v>45950</v>
      </c>
      <c r="C35634" t="str">
        <f t="shared" si="556"/>
        <v>COMERCIO SERVICIOS</v>
      </c>
    </row>
    <row r="35635" spans="1:3" x14ac:dyDescent="0.25">
      <c r="A35635" t="s">
        <v>45949</v>
      </c>
      <c r="B35635" t="s">
        <v>45950</v>
      </c>
      <c r="C35635" t="str">
        <f t="shared" si="556"/>
        <v>COMERCIO SERVICIOS</v>
      </c>
    </row>
    <row r="35636" spans="1:3" x14ac:dyDescent="0.25">
      <c r="A35636" t="s">
        <v>45949</v>
      </c>
      <c r="B35636" t="s">
        <v>45950</v>
      </c>
      <c r="C35636" t="str">
        <f t="shared" si="556"/>
        <v>COMERCIO SERVICIOS</v>
      </c>
    </row>
    <row r="35637" spans="1:3" x14ac:dyDescent="0.25">
      <c r="A35637" t="s">
        <v>45949</v>
      </c>
      <c r="B35637" t="s">
        <v>45950</v>
      </c>
      <c r="C35637" t="str">
        <f t="shared" si="556"/>
        <v>COMERCIO SERVICIOS</v>
      </c>
    </row>
    <row r="35638" spans="1:3" x14ac:dyDescent="0.25">
      <c r="A35638" t="s">
        <v>45949</v>
      </c>
      <c r="B35638" t="s">
        <v>45950</v>
      </c>
      <c r="C35638" t="str">
        <f t="shared" si="556"/>
        <v>COMERCIO SERVICIOS</v>
      </c>
    </row>
    <row r="35639" spans="1:3" x14ac:dyDescent="0.25">
      <c r="A35639" t="s">
        <v>45949</v>
      </c>
      <c r="B35639" t="s">
        <v>45950</v>
      </c>
      <c r="C35639" t="str">
        <f t="shared" si="556"/>
        <v>COMERCIO SERVICIOS</v>
      </c>
    </row>
    <row r="35640" spans="1:3" x14ac:dyDescent="0.25">
      <c r="A35640" t="s">
        <v>45949</v>
      </c>
      <c r="B35640" t="s">
        <v>45950</v>
      </c>
      <c r="C35640" t="str">
        <f t="shared" si="556"/>
        <v>COMERCIO SERVICIOS</v>
      </c>
    </row>
    <row r="35641" spans="1:3" x14ac:dyDescent="0.25">
      <c r="A35641" t="s">
        <v>45949</v>
      </c>
      <c r="B35641" t="s">
        <v>45950</v>
      </c>
      <c r="C35641" t="str">
        <f t="shared" si="556"/>
        <v>COMERCIO SERVICIOS</v>
      </c>
    </row>
    <row r="35642" spans="1:3" x14ac:dyDescent="0.25">
      <c r="A35642" t="s">
        <v>45949</v>
      </c>
      <c r="B35642" t="s">
        <v>45950</v>
      </c>
      <c r="C35642" t="str">
        <f t="shared" si="556"/>
        <v>COMERCIO SERVICIOS</v>
      </c>
    </row>
    <row r="35643" spans="1:3" x14ac:dyDescent="0.25">
      <c r="A35643" t="s">
        <v>45949</v>
      </c>
      <c r="B35643" t="s">
        <v>45950</v>
      </c>
      <c r="C35643" t="str">
        <f t="shared" si="556"/>
        <v>COMERCIO SERVICIOS</v>
      </c>
    </row>
    <row r="35644" spans="1:3" x14ac:dyDescent="0.25">
      <c r="A35644" t="s">
        <v>45949</v>
      </c>
      <c r="B35644" t="s">
        <v>45950</v>
      </c>
      <c r="C35644" t="str">
        <f t="shared" si="556"/>
        <v>COMERCIO SERVICIOS</v>
      </c>
    </row>
    <row r="35645" spans="1:3" x14ac:dyDescent="0.25">
      <c r="A35645" t="s">
        <v>45949</v>
      </c>
      <c r="B35645" t="s">
        <v>45950</v>
      </c>
      <c r="C35645" t="str">
        <f t="shared" si="556"/>
        <v>COMERCIO SERVICIOS</v>
      </c>
    </row>
    <row r="35646" spans="1:3" x14ac:dyDescent="0.25">
      <c r="A35646" t="s">
        <v>45949</v>
      </c>
      <c r="B35646" t="s">
        <v>45950</v>
      </c>
      <c r="C35646" t="str">
        <f t="shared" si="556"/>
        <v>COMERCIO SERVICIOS</v>
      </c>
    </row>
    <row r="35647" spans="1:3" x14ac:dyDescent="0.25">
      <c r="A35647" t="s">
        <v>45949</v>
      </c>
      <c r="B35647" t="s">
        <v>45950</v>
      </c>
      <c r="C35647" t="str">
        <f t="shared" si="556"/>
        <v>COMERCIO SERVICIOS</v>
      </c>
    </row>
    <row r="35648" spans="1:3" x14ac:dyDescent="0.25">
      <c r="A35648" t="s">
        <v>45949</v>
      </c>
      <c r="B35648" t="s">
        <v>45950</v>
      </c>
      <c r="C35648" t="str">
        <f t="shared" si="556"/>
        <v>COMERCIO SERVICIOS</v>
      </c>
    </row>
    <row r="35649" spans="1:3" x14ac:dyDescent="0.25">
      <c r="A35649" t="s">
        <v>45949</v>
      </c>
      <c r="B35649" t="s">
        <v>45950</v>
      </c>
      <c r="C35649" t="str">
        <f t="shared" si="556"/>
        <v>COMERCIO SERVICIOS</v>
      </c>
    </row>
    <row r="35650" spans="1:3" x14ac:dyDescent="0.25">
      <c r="A35650" t="s">
        <v>45949</v>
      </c>
      <c r="B35650" t="s">
        <v>45950</v>
      </c>
      <c r="C35650" t="str">
        <f t="shared" si="556"/>
        <v>COMERCIO SERVICIOS</v>
      </c>
    </row>
    <row r="35651" spans="1:3" x14ac:dyDescent="0.25">
      <c r="A35651" t="s">
        <v>45949</v>
      </c>
      <c r="B35651" t="s">
        <v>45950</v>
      </c>
      <c r="C35651" t="str">
        <f t="shared" ref="C35651:C35714" si="557">IF(LEN(A35651)=13,"PRODUCTOS Y MATERIAS","COMERCIO SERVICIOS")</f>
        <v>COMERCIO SERVICIOS</v>
      </c>
    </row>
    <row r="35652" spans="1:3" x14ac:dyDescent="0.25">
      <c r="A35652" t="s">
        <v>45949</v>
      </c>
      <c r="B35652" t="s">
        <v>45950</v>
      </c>
      <c r="C35652" t="str">
        <f t="shared" si="557"/>
        <v>COMERCIO SERVICIOS</v>
      </c>
    </row>
    <row r="35653" spans="1:3" x14ac:dyDescent="0.25">
      <c r="A35653" t="s">
        <v>45949</v>
      </c>
      <c r="B35653" t="s">
        <v>45950</v>
      </c>
      <c r="C35653" t="str">
        <f t="shared" si="557"/>
        <v>COMERCIO SERVICIOS</v>
      </c>
    </row>
    <row r="35654" spans="1:3" x14ac:dyDescent="0.25">
      <c r="A35654" t="s">
        <v>45949</v>
      </c>
      <c r="B35654" t="s">
        <v>45950</v>
      </c>
      <c r="C35654" t="str">
        <f t="shared" si="557"/>
        <v>COMERCIO SERVICIOS</v>
      </c>
    </row>
    <row r="35655" spans="1:3" x14ac:dyDescent="0.25">
      <c r="A35655" t="s">
        <v>45949</v>
      </c>
      <c r="B35655" t="s">
        <v>45950</v>
      </c>
      <c r="C35655" t="str">
        <f t="shared" si="557"/>
        <v>COMERCIO SERVICIOS</v>
      </c>
    </row>
    <row r="35656" spans="1:3" x14ac:dyDescent="0.25">
      <c r="A35656" t="s">
        <v>45949</v>
      </c>
      <c r="B35656" t="s">
        <v>45950</v>
      </c>
      <c r="C35656" t="str">
        <f t="shared" si="557"/>
        <v>COMERCIO SERVICIOS</v>
      </c>
    </row>
    <row r="35657" spans="1:3" x14ac:dyDescent="0.25">
      <c r="A35657" t="s">
        <v>45949</v>
      </c>
      <c r="B35657" t="s">
        <v>45950</v>
      </c>
      <c r="C35657" t="str">
        <f t="shared" si="557"/>
        <v>COMERCIO SERVICIOS</v>
      </c>
    </row>
    <row r="35658" spans="1:3" x14ac:dyDescent="0.25">
      <c r="A35658" t="s">
        <v>45949</v>
      </c>
      <c r="B35658" t="s">
        <v>45950</v>
      </c>
      <c r="C35658" t="str">
        <f t="shared" si="557"/>
        <v>COMERCIO SERVICIOS</v>
      </c>
    </row>
    <row r="35659" spans="1:3" x14ac:dyDescent="0.25">
      <c r="A35659" t="s">
        <v>45949</v>
      </c>
      <c r="B35659" t="s">
        <v>45950</v>
      </c>
      <c r="C35659" t="str">
        <f t="shared" si="557"/>
        <v>COMERCIO SERVICIOS</v>
      </c>
    </row>
    <row r="35660" spans="1:3" x14ac:dyDescent="0.25">
      <c r="A35660" t="s">
        <v>45949</v>
      </c>
      <c r="B35660" t="s">
        <v>45950</v>
      </c>
      <c r="C35660" t="str">
        <f t="shared" si="557"/>
        <v>COMERCIO SERVICIOS</v>
      </c>
    </row>
    <row r="35661" spans="1:3" x14ac:dyDescent="0.25">
      <c r="A35661" t="s">
        <v>45949</v>
      </c>
      <c r="B35661" t="s">
        <v>45950</v>
      </c>
      <c r="C35661" t="str">
        <f t="shared" si="557"/>
        <v>COMERCIO SERVICIOS</v>
      </c>
    </row>
    <row r="35662" spans="1:3" x14ac:dyDescent="0.25">
      <c r="A35662" t="s">
        <v>45949</v>
      </c>
      <c r="B35662" t="s">
        <v>45950</v>
      </c>
      <c r="C35662" t="str">
        <f t="shared" si="557"/>
        <v>COMERCIO SERVICIOS</v>
      </c>
    </row>
    <row r="35663" spans="1:3" x14ac:dyDescent="0.25">
      <c r="A35663" t="s">
        <v>45949</v>
      </c>
      <c r="B35663" t="s">
        <v>45950</v>
      </c>
      <c r="C35663" t="str">
        <f t="shared" si="557"/>
        <v>COMERCIO SERVICIOS</v>
      </c>
    </row>
    <row r="35664" spans="1:3" x14ac:dyDescent="0.25">
      <c r="A35664" t="s">
        <v>45949</v>
      </c>
      <c r="B35664" t="s">
        <v>45950</v>
      </c>
      <c r="C35664" t="str">
        <f t="shared" si="557"/>
        <v>COMERCIO SERVICIOS</v>
      </c>
    </row>
    <row r="35665" spans="1:3" x14ac:dyDescent="0.25">
      <c r="A35665" t="s">
        <v>45949</v>
      </c>
      <c r="B35665" t="s">
        <v>45950</v>
      </c>
      <c r="C35665" t="str">
        <f t="shared" si="557"/>
        <v>COMERCIO SERVICIOS</v>
      </c>
    </row>
    <row r="35666" spans="1:3" x14ac:dyDescent="0.25">
      <c r="A35666" t="s">
        <v>45949</v>
      </c>
      <c r="B35666" t="s">
        <v>45950</v>
      </c>
      <c r="C35666" t="str">
        <f t="shared" si="557"/>
        <v>COMERCIO SERVICIOS</v>
      </c>
    </row>
    <row r="35667" spans="1:3" x14ac:dyDescent="0.25">
      <c r="A35667" t="s">
        <v>45949</v>
      </c>
      <c r="B35667" t="s">
        <v>45950</v>
      </c>
      <c r="C35667" t="str">
        <f t="shared" si="557"/>
        <v>COMERCIO SERVICIOS</v>
      </c>
    </row>
    <row r="35668" spans="1:3" x14ac:dyDescent="0.25">
      <c r="A35668" t="s">
        <v>45949</v>
      </c>
      <c r="B35668" t="s">
        <v>45950</v>
      </c>
      <c r="C35668" t="str">
        <f t="shared" si="557"/>
        <v>COMERCIO SERVICIOS</v>
      </c>
    </row>
    <row r="35669" spans="1:3" x14ac:dyDescent="0.25">
      <c r="A35669" t="s">
        <v>45949</v>
      </c>
      <c r="B35669" t="s">
        <v>45950</v>
      </c>
      <c r="C35669" t="str">
        <f t="shared" si="557"/>
        <v>COMERCIO SERVICIOS</v>
      </c>
    </row>
    <row r="35670" spans="1:3" x14ac:dyDescent="0.25">
      <c r="A35670" t="s">
        <v>45949</v>
      </c>
      <c r="B35670" t="s">
        <v>45950</v>
      </c>
      <c r="C35670" t="str">
        <f t="shared" si="557"/>
        <v>COMERCIO SERVICIOS</v>
      </c>
    </row>
    <row r="35671" spans="1:3" x14ac:dyDescent="0.25">
      <c r="A35671" t="s">
        <v>45949</v>
      </c>
      <c r="B35671" t="s">
        <v>45950</v>
      </c>
      <c r="C35671" t="str">
        <f t="shared" si="557"/>
        <v>COMERCIO SERVICIOS</v>
      </c>
    </row>
    <row r="35672" spans="1:3" x14ac:dyDescent="0.25">
      <c r="A35672" t="s">
        <v>45949</v>
      </c>
      <c r="B35672" t="s">
        <v>45950</v>
      </c>
      <c r="C35672" t="str">
        <f t="shared" si="557"/>
        <v>COMERCIO SERVICIOS</v>
      </c>
    </row>
    <row r="35673" spans="1:3" x14ac:dyDescent="0.25">
      <c r="A35673" t="s">
        <v>45949</v>
      </c>
      <c r="B35673" t="s">
        <v>45950</v>
      </c>
      <c r="C35673" t="str">
        <f t="shared" si="557"/>
        <v>COMERCIO SERVICIOS</v>
      </c>
    </row>
    <row r="35674" spans="1:3" x14ac:dyDescent="0.25">
      <c r="A35674" t="s">
        <v>45949</v>
      </c>
      <c r="B35674" t="s">
        <v>45950</v>
      </c>
      <c r="C35674" t="str">
        <f t="shared" si="557"/>
        <v>COMERCIO SERVICIOS</v>
      </c>
    </row>
    <row r="35675" spans="1:3" x14ac:dyDescent="0.25">
      <c r="A35675" t="s">
        <v>45949</v>
      </c>
      <c r="B35675" t="s">
        <v>45950</v>
      </c>
      <c r="C35675" t="str">
        <f t="shared" si="557"/>
        <v>COMERCIO SERVICIOS</v>
      </c>
    </row>
    <row r="35676" spans="1:3" x14ac:dyDescent="0.25">
      <c r="A35676" t="s">
        <v>45949</v>
      </c>
      <c r="B35676" t="s">
        <v>45950</v>
      </c>
      <c r="C35676" t="str">
        <f t="shared" si="557"/>
        <v>COMERCIO SERVICIOS</v>
      </c>
    </row>
    <row r="35677" spans="1:3" x14ac:dyDescent="0.25">
      <c r="A35677" t="s">
        <v>45949</v>
      </c>
      <c r="B35677" t="s">
        <v>45950</v>
      </c>
      <c r="C35677" t="str">
        <f t="shared" si="557"/>
        <v>COMERCIO SERVICIOS</v>
      </c>
    </row>
    <row r="35678" spans="1:3" x14ac:dyDescent="0.25">
      <c r="A35678" t="s">
        <v>45949</v>
      </c>
      <c r="B35678" t="s">
        <v>45950</v>
      </c>
      <c r="C35678" t="str">
        <f t="shared" si="557"/>
        <v>COMERCIO SERVICIOS</v>
      </c>
    </row>
    <row r="35679" spans="1:3" x14ac:dyDescent="0.25">
      <c r="A35679" t="s">
        <v>45949</v>
      </c>
      <c r="B35679" t="s">
        <v>45950</v>
      </c>
      <c r="C35679" t="str">
        <f t="shared" si="557"/>
        <v>COMERCIO SERVICIOS</v>
      </c>
    </row>
    <row r="35680" spans="1:3" x14ac:dyDescent="0.25">
      <c r="A35680" t="s">
        <v>45949</v>
      </c>
      <c r="B35680" t="s">
        <v>45950</v>
      </c>
      <c r="C35680" t="str">
        <f t="shared" si="557"/>
        <v>COMERCIO SERVICIOS</v>
      </c>
    </row>
    <row r="35681" spans="1:3" x14ac:dyDescent="0.25">
      <c r="A35681" t="s">
        <v>45951</v>
      </c>
      <c r="B35681" t="s">
        <v>45952</v>
      </c>
      <c r="C35681" t="str">
        <f t="shared" si="557"/>
        <v>COMERCIO SERVICIOS</v>
      </c>
    </row>
    <row r="35682" spans="1:3" x14ac:dyDescent="0.25">
      <c r="A35682" t="s">
        <v>45951</v>
      </c>
      <c r="B35682" t="s">
        <v>45952</v>
      </c>
      <c r="C35682" t="str">
        <f t="shared" si="557"/>
        <v>COMERCIO SERVICIOS</v>
      </c>
    </row>
    <row r="35683" spans="1:3" x14ac:dyDescent="0.25">
      <c r="A35683" t="s">
        <v>45951</v>
      </c>
      <c r="B35683" t="s">
        <v>45952</v>
      </c>
      <c r="C35683" t="str">
        <f t="shared" si="557"/>
        <v>COMERCIO SERVICIOS</v>
      </c>
    </row>
    <row r="35684" spans="1:3" x14ac:dyDescent="0.25">
      <c r="A35684" t="s">
        <v>45951</v>
      </c>
      <c r="B35684" t="s">
        <v>45952</v>
      </c>
      <c r="C35684" t="str">
        <f t="shared" si="557"/>
        <v>COMERCIO SERVICIOS</v>
      </c>
    </row>
    <row r="35685" spans="1:3" x14ac:dyDescent="0.25">
      <c r="A35685" t="s">
        <v>45951</v>
      </c>
      <c r="B35685" t="s">
        <v>45952</v>
      </c>
      <c r="C35685" t="str">
        <f t="shared" si="557"/>
        <v>COMERCIO SERVICIOS</v>
      </c>
    </row>
    <row r="35686" spans="1:3" x14ac:dyDescent="0.25">
      <c r="A35686" t="s">
        <v>45951</v>
      </c>
      <c r="B35686" t="s">
        <v>45952</v>
      </c>
      <c r="C35686" t="str">
        <f t="shared" si="557"/>
        <v>COMERCIO SERVICIOS</v>
      </c>
    </row>
    <row r="35687" spans="1:3" x14ac:dyDescent="0.25">
      <c r="A35687" t="s">
        <v>45951</v>
      </c>
      <c r="B35687" t="s">
        <v>45952</v>
      </c>
      <c r="C35687" t="str">
        <f t="shared" si="557"/>
        <v>COMERCIO SERVICIOS</v>
      </c>
    </row>
    <row r="35688" spans="1:3" x14ac:dyDescent="0.25">
      <c r="A35688" t="s">
        <v>45951</v>
      </c>
      <c r="B35688" t="s">
        <v>45952</v>
      </c>
      <c r="C35688" t="str">
        <f t="shared" si="557"/>
        <v>COMERCIO SERVICIOS</v>
      </c>
    </row>
    <row r="35689" spans="1:3" x14ac:dyDescent="0.25">
      <c r="A35689" t="s">
        <v>45951</v>
      </c>
      <c r="B35689" t="s">
        <v>45952</v>
      </c>
      <c r="C35689" t="str">
        <f t="shared" si="557"/>
        <v>COMERCIO SERVICIOS</v>
      </c>
    </row>
    <row r="35690" spans="1:3" x14ac:dyDescent="0.25">
      <c r="A35690" t="s">
        <v>45951</v>
      </c>
      <c r="B35690" t="s">
        <v>45952</v>
      </c>
      <c r="C35690" t="str">
        <f t="shared" si="557"/>
        <v>COMERCIO SERVICIOS</v>
      </c>
    </row>
    <row r="35691" spans="1:3" x14ac:dyDescent="0.25">
      <c r="A35691" t="s">
        <v>45951</v>
      </c>
      <c r="B35691" t="s">
        <v>45952</v>
      </c>
      <c r="C35691" t="str">
        <f t="shared" si="557"/>
        <v>COMERCIO SERVICIOS</v>
      </c>
    </row>
    <row r="35692" spans="1:3" x14ac:dyDescent="0.25">
      <c r="A35692" t="s">
        <v>45951</v>
      </c>
      <c r="B35692" t="s">
        <v>45952</v>
      </c>
      <c r="C35692" t="str">
        <f t="shared" si="557"/>
        <v>COMERCIO SERVICIOS</v>
      </c>
    </row>
    <row r="35693" spans="1:3" x14ac:dyDescent="0.25">
      <c r="A35693" t="s">
        <v>45951</v>
      </c>
      <c r="B35693" t="s">
        <v>45952</v>
      </c>
      <c r="C35693" t="str">
        <f t="shared" si="557"/>
        <v>COMERCIO SERVICIOS</v>
      </c>
    </row>
    <row r="35694" spans="1:3" x14ac:dyDescent="0.25">
      <c r="A35694" t="s">
        <v>45951</v>
      </c>
      <c r="B35694" t="s">
        <v>45952</v>
      </c>
      <c r="C35694" t="str">
        <f t="shared" si="557"/>
        <v>COMERCIO SERVICIOS</v>
      </c>
    </row>
    <row r="35695" spans="1:3" x14ac:dyDescent="0.25">
      <c r="A35695" t="s">
        <v>45951</v>
      </c>
      <c r="B35695" t="s">
        <v>45952</v>
      </c>
      <c r="C35695" t="str">
        <f t="shared" si="557"/>
        <v>COMERCIO SERVICIOS</v>
      </c>
    </row>
    <row r="35696" spans="1:3" x14ac:dyDescent="0.25">
      <c r="A35696" t="s">
        <v>45951</v>
      </c>
      <c r="B35696" t="s">
        <v>45952</v>
      </c>
      <c r="C35696" t="str">
        <f t="shared" si="557"/>
        <v>COMERCIO SERVICIOS</v>
      </c>
    </row>
    <row r="35697" spans="1:3" x14ac:dyDescent="0.25">
      <c r="A35697" t="s">
        <v>45951</v>
      </c>
      <c r="B35697" t="s">
        <v>45952</v>
      </c>
      <c r="C35697" t="str">
        <f t="shared" si="557"/>
        <v>COMERCIO SERVICIOS</v>
      </c>
    </row>
    <row r="35698" spans="1:3" x14ac:dyDescent="0.25">
      <c r="A35698" t="s">
        <v>45951</v>
      </c>
      <c r="B35698" t="s">
        <v>45952</v>
      </c>
      <c r="C35698" t="str">
        <f t="shared" si="557"/>
        <v>COMERCIO SERVICIOS</v>
      </c>
    </row>
    <row r="35699" spans="1:3" x14ac:dyDescent="0.25">
      <c r="A35699" t="s">
        <v>45951</v>
      </c>
      <c r="B35699" t="s">
        <v>45952</v>
      </c>
      <c r="C35699" t="str">
        <f t="shared" si="557"/>
        <v>COMERCIO SERVICIOS</v>
      </c>
    </row>
    <row r="35700" spans="1:3" x14ac:dyDescent="0.25">
      <c r="A35700" t="s">
        <v>45951</v>
      </c>
      <c r="B35700" t="s">
        <v>45952</v>
      </c>
      <c r="C35700" t="str">
        <f t="shared" si="557"/>
        <v>COMERCIO SERVICIOS</v>
      </c>
    </row>
    <row r="35701" spans="1:3" x14ac:dyDescent="0.25">
      <c r="A35701" t="s">
        <v>45951</v>
      </c>
      <c r="B35701" t="s">
        <v>45952</v>
      </c>
      <c r="C35701" t="str">
        <f t="shared" si="557"/>
        <v>COMERCIO SERVICIOS</v>
      </c>
    </row>
    <row r="35702" spans="1:3" x14ac:dyDescent="0.25">
      <c r="A35702" t="s">
        <v>45951</v>
      </c>
      <c r="B35702" t="s">
        <v>45952</v>
      </c>
      <c r="C35702" t="str">
        <f t="shared" si="557"/>
        <v>COMERCIO SERVICIOS</v>
      </c>
    </row>
    <row r="35703" spans="1:3" x14ac:dyDescent="0.25">
      <c r="A35703" t="s">
        <v>45951</v>
      </c>
      <c r="B35703" t="s">
        <v>45952</v>
      </c>
      <c r="C35703" t="str">
        <f t="shared" si="557"/>
        <v>COMERCIO SERVICIOS</v>
      </c>
    </row>
    <row r="35704" spans="1:3" x14ac:dyDescent="0.25">
      <c r="A35704" t="s">
        <v>45951</v>
      </c>
      <c r="B35704" t="s">
        <v>45952</v>
      </c>
      <c r="C35704" t="str">
        <f t="shared" si="557"/>
        <v>COMERCIO SERVICIOS</v>
      </c>
    </row>
    <row r="35705" spans="1:3" x14ac:dyDescent="0.25">
      <c r="A35705" t="s">
        <v>45951</v>
      </c>
      <c r="B35705" t="s">
        <v>45952</v>
      </c>
      <c r="C35705" t="str">
        <f t="shared" si="557"/>
        <v>COMERCIO SERVICIOS</v>
      </c>
    </row>
    <row r="35706" spans="1:3" x14ac:dyDescent="0.25">
      <c r="A35706" t="s">
        <v>45951</v>
      </c>
      <c r="B35706" t="s">
        <v>45952</v>
      </c>
      <c r="C35706" t="str">
        <f t="shared" si="557"/>
        <v>COMERCIO SERVICIOS</v>
      </c>
    </row>
    <row r="35707" spans="1:3" x14ac:dyDescent="0.25">
      <c r="A35707" t="s">
        <v>45951</v>
      </c>
      <c r="B35707" t="s">
        <v>45952</v>
      </c>
      <c r="C35707" t="str">
        <f t="shared" si="557"/>
        <v>COMERCIO SERVICIOS</v>
      </c>
    </row>
    <row r="35708" spans="1:3" x14ac:dyDescent="0.25">
      <c r="A35708" t="s">
        <v>45951</v>
      </c>
      <c r="B35708" t="s">
        <v>45952</v>
      </c>
      <c r="C35708" t="str">
        <f t="shared" si="557"/>
        <v>COMERCIO SERVICIOS</v>
      </c>
    </row>
    <row r="35709" spans="1:3" x14ac:dyDescent="0.25">
      <c r="A35709" t="s">
        <v>45951</v>
      </c>
      <c r="B35709" t="s">
        <v>45952</v>
      </c>
      <c r="C35709" t="str">
        <f t="shared" si="557"/>
        <v>COMERCIO SERVICIOS</v>
      </c>
    </row>
    <row r="35710" spans="1:3" x14ac:dyDescent="0.25">
      <c r="A35710" t="s">
        <v>45951</v>
      </c>
      <c r="B35710" t="s">
        <v>45952</v>
      </c>
      <c r="C35710" t="str">
        <f t="shared" si="557"/>
        <v>COMERCIO SERVICIOS</v>
      </c>
    </row>
    <row r="35711" spans="1:3" x14ac:dyDescent="0.25">
      <c r="A35711" t="s">
        <v>45951</v>
      </c>
      <c r="B35711" t="s">
        <v>45952</v>
      </c>
      <c r="C35711" t="str">
        <f t="shared" si="557"/>
        <v>COMERCIO SERVICIOS</v>
      </c>
    </row>
    <row r="35712" spans="1:3" x14ac:dyDescent="0.25">
      <c r="A35712" t="s">
        <v>45951</v>
      </c>
      <c r="B35712" t="s">
        <v>45952</v>
      </c>
      <c r="C35712" t="str">
        <f t="shared" si="557"/>
        <v>COMERCIO SERVICIOS</v>
      </c>
    </row>
    <row r="35713" spans="1:3" x14ac:dyDescent="0.25">
      <c r="A35713" t="s">
        <v>45951</v>
      </c>
      <c r="B35713" t="s">
        <v>45952</v>
      </c>
      <c r="C35713" t="str">
        <f t="shared" si="557"/>
        <v>COMERCIO SERVICIOS</v>
      </c>
    </row>
    <row r="35714" spans="1:3" x14ac:dyDescent="0.25">
      <c r="A35714" t="s">
        <v>45951</v>
      </c>
      <c r="B35714" t="s">
        <v>45952</v>
      </c>
      <c r="C35714" t="str">
        <f t="shared" si="557"/>
        <v>COMERCIO SERVICIOS</v>
      </c>
    </row>
    <row r="35715" spans="1:3" x14ac:dyDescent="0.25">
      <c r="A35715" t="s">
        <v>45951</v>
      </c>
      <c r="B35715" t="s">
        <v>45952</v>
      </c>
      <c r="C35715" t="str">
        <f t="shared" ref="C35715:C35778" si="558">IF(LEN(A35715)=13,"PRODUCTOS Y MATERIAS","COMERCIO SERVICIOS")</f>
        <v>COMERCIO SERVICIOS</v>
      </c>
    </row>
    <row r="35716" spans="1:3" x14ac:dyDescent="0.25">
      <c r="A35716" t="s">
        <v>45951</v>
      </c>
      <c r="B35716" t="s">
        <v>45952</v>
      </c>
      <c r="C35716" t="str">
        <f t="shared" si="558"/>
        <v>COMERCIO SERVICIOS</v>
      </c>
    </row>
    <row r="35717" spans="1:3" x14ac:dyDescent="0.25">
      <c r="A35717" t="s">
        <v>45951</v>
      </c>
      <c r="B35717" t="s">
        <v>45952</v>
      </c>
      <c r="C35717" t="str">
        <f t="shared" si="558"/>
        <v>COMERCIO SERVICIOS</v>
      </c>
    </row>
    <row r="35718" spans="1:3" x14ac:dyDescent="0.25">
      <c r="A35718" t="s">
        <v>45951</v>
      </c>
      <c r="B35718" t="s">
        <v>45952</v>
      </c>
      <c r="C35718" t="str">
        <f t="shared" si="558"/>
        <v>COMERCIO SERVICIOS</v>
      </c>
    </row>
    <row r="35719" spans="1:3" x14ac:dyDescent="0.25">
      <c r="A35719" t="s">
        <v>45951</v>
      </c>
      <c r="B35719" t="s">
        <v>45952</v>
      </c>
      <c r="C35719" t="str">
        <f t="shared" si="558"/>
        <v>COMERCIO SERVICIOS</v>
      </c>
    </row>
    <row r="35720" spans="1:3" x14ac:dyDescent="0.25">
      <c r="A35720" t="s">
        <v>45951</v>
      </c>
      <c r="B35720" t="s">
        <v>45952</v>
      </c>
      <c r="C35720" t="str">
        <f t="shared" si="558"/>
        <v>COMERCIO SERVICIOS</v>
      </c>
    </row>
    <row r="35721" spans="1:3" x14ac:dyDescent="0.25">
      <c r="A35721" t="s">
        <v>45951</v>
      </c>
      <c r="B35721" t="s">
        <v>45952</v>
      </c>
      <c r="C35721" t="str">
        <f t="shared" si="558"/>
        <v>COMERCIO SERVICIOS</v>
      </c>
    </row>
    <row r="35722" spans="1:3" x14ac:dyDescent="0.25">
      <c r="A35722" t="s">
        <v>45951</v>
      </c>
      <c r="B35722" t="s">
        <v>45952</v>
      </c>
      <c r="C35722" t="str">
        <f t="shared" si="558"/>
        <v>COMERCIO SERVICIOS</v>
      </c>
    </row>
    <row r="35723" spans="1:3" x14ac:dyDescent="0.25">
      <c r="A35723" t="s">
        <v>45951</v>
      </c>
      <c r="B35723" t="s">
        <v>45952</v>
      </c>
      <c r="C35723" t="str">
        <f t="shared" si="558"/>
        <v>COMERCIO SERVICIOS</v>
      </c>
    </row>
    <row r="35724" spans="1:3" x14ac:dyDescent="0.25">
      <c r="A35724" t="s">
        <v>45951</v>
      </c>
      <c r="B35724" t="s">
        <v>45952</v>
      </c>
      <c r="C35724" t="str">
        <f t="shared" si="558"/>
        <v>COMERCIO SERVICIOS</v>
      </c>
    </row>
    <row r="35725" spans="1:3" x14ac:dyDescent="0.25">
      <c r="A35725" t="s">
        <v>45953</v>
      </c>
      <c r="B35725" t="s">
        <v>45954</v>
      </c>
      <c r="C35725" t="str">
        <f t="shared" si="558"/>
        <v>COMERCIO SERVICIOS</v>
      </c>
    </row>
    <row r="35726" spans="1:3" x14ac:dyDescent="0.25">
      <c r="A35726" t="s">
        <v>45953</v>
      </c>
      <c r="B35726" t="s">
        <v>45954</v>
      </c>
      <c r="C35726" t="str">
        <f t="shared" si="558"/>
        <v>COMERCIO SERVICIOS</v>
      </c>
    </row>
    <row r="35727" spans="1:3" x14ac:dyDescent="0.25">
      <c r="A35727" t="s">
        <v>45953</v>
      </c>
      <c r="B35727" t="s">
        <v>45954</v>
      </c>
      <c r="C35727" t="str">
        <f t="shared" si="558"/>
        <v>COMERCIO SERVICIOS</v>
      </c>
    </row>
    <row r="35728" spans="1:3" x14ac:dyDescent="0.25">
      <c r="A35728" t="s">
        <v>45953</v>
      </c>
      <c r="B35728" t="s">
        <v>45954</v>
      </c>
      <c r="C35728" t="str">
        <f t="shared" si="558"/>
        <v>COMERCIO SERVICIOS</v>
      </c>
    </row>
    <row r="35729" spans="1:3" x14ac:dyDescent="0.25">
      <c r="A35729" t="s">
        <v>45953</v>
      </c>
      <c r="B35729" t="s">
        <v>45954</v>
      </c>
      <c r="C35729" t="str">
        <f t="shared" si="558"/>
        <v>COMERCIO SERVICIOS</v>
      </c>
    </row>
    <row r="35730" spans="1:3" x14ac:dyDescent="0.25">
      <c r="A35730" t="s">
        <v>45953</v>
      </c>
      <c r="B35730" t="s">
        <v>45954</v>
      </c>
      <c r="C35730" t="str">
        <f t="shared" si="558"/>
        <v>COMERCIO SERVICIOS</v>
      </c>
    </row>
    <row r="35731" spans="1:3" x14ac:dyDescent="0.25">
      <c r="A35731" t="s">
        <v>45953</v>
      </c>
      <c r="B35731" t="s">
        <v>45954</v>
      </c>
      <c r="C35731" t="str">
        <f t="shared" si="558"/>
        <v>COMERCIO SERVICIOS</v>
      </c>
    </row>
    <row r="35732" spans="1:3" x14ac:dyDescent="0.25">
      <c r="A35732" t="s">
        <v>45953</v>
      </c>
      <c r="B35732" t="s">
        <v>45954</v>
      </c>
      <c r="C35732" t="str">
        <f t="shared" si="558"/>
        <v>COMERCIO SERVICIOS</v>
      </c>
    </row>
    <row r="35733" spans="1:3" x14ac:dyDescent="0.25">
      <c r="A35733" t="s">
        <v>45953</v>
      </c>
      <c r="B35733" t="s">
        <v>45954</v>
      </c>
      <c r="C35733" t="str">
        <f t="shared" si="558"/>
        <v>COMERCIO SERVICIOS</v>
      </c>
    </row>
    <row r="35734" spans="1:3" x14ac:dyDescent="0.25">
      <c r="A35734" t="s">
        <v>45953</v>
      </c>
      <c r="B35734" t="s">
        <v>45954</v>
      </c>
      <c r="C35734" t="str">
        <f t="shared" si="558"/>
        <v>COMERCIO SERVICIOS</v>
      </c>
    </row>
    <row r="35735" spans="1:3" x14ac:dyDescent="0.25">
      <c r="A35735" t="s">
        <v>45953</v>
      </c>
      <c r="B35735" t="s">
        <v>45954</v>
      </c>
      <c r="C35735" t="str">
        <f t="shared" si="558"/>
        <v>COMERCIO SERVICIOS</v>
      </c>
    </row>
    <row r="35736" spans="1:3" x14ac:dyDescent="0.25">
      <c r="A35736" t="s">
        <v>45953</v>
      </c>
      <c r="B35736" t="s">
        <v>45954</v>
      </c>
      <c r="C35736" t="str">
        <f t="shared" si="558"/>
        <v>COMERCIO SERVICIOS</v>
      </c>
    </row>
    <row r="35737" spans="1:3" x14ac:dyDescent="0.25">
      <c r="A35737" t="s">
        <v>45953</v>
      </c>
      <c r="B35737" t="s">
        <v>45954</v>
      </c>
      <c r="C35737" t="str">
        <f t="shared" si="558"/>
        <v>COMERCIO SERVICIOS</v>
      </c>
    </row>
    <row r="35738" spans="1:3" x14ac:dyDescent="0.25">
      <c r="A35738" t="s">
        <v>45953</v>
      </c>
      <c r="B35738" t="s">
        <v>45954</v>
      </c>
      <c r="C35738" t="str">
        <f t="shared" si="558"/>
        <v>COMERCIO SERVICIOS</v>
      </c>
    </row>
    <row r="35739" spans="1:3" x14ac:dyDescent="0.25">
      <c r="A35739" t="s">
        <v>45953</v>
      </c>
      <c r="B35739" t="s">
        <v>45954</v>
      </c>
      <c r="C35739" t="str">
        <f t="shared" si="558"/>
        <v>COMERCIO SERVICIOS</v>
      </c>
    </row>
    <row r="35740" spans="1:3" x14ac:dyDescent="0.25">
      <c r="A35740" t="s">
        <v>45953</v>
      </c>
      <c r="B35740" t="s">
        <v>45954</v>
      </c>
      <c r="C35740" t="str">
        <f t="shared" si="558"/>
        <v>COMERCIO SERVICIOS</v>
      </c>
    </row>
    <row r="35741" spans="1:3" x14ac:dyDescent="0.25">
      <c r="A35741" t="s">
        <v>45953</v>
      </c>
      <c r="B35741" t="s">
        <v>45954</v>
      </c>
      <c r="C35741" t="str">
        <f t="shared" si="558"/>
        <v>COMERCIO SERVICIOS</v>
      </c>
    </row>
    <row r="35742" spans="1:3" x14ac:dyDescent="0.25">
      <c r="A35742" t="s">
        <v>45953</v>
      </c>
      <c r="B35742" t="s">
        <v>45954</v>
      </c>
      <c r="C35742" t="str">
        <f t="shared" si="558"/>
        <v>COMERCIO SERVICIOS</v>
      </c>
    </row>
    <row r="35743" spans="1:3" x14ac:dyDescent="0.25">
      <c r="A35743" t="s">
        <v>45953</v>
      </c>
      <c r="B35743" t="s">
        <v>45954</v>
      </c>
      <c r="C35743" t="str">
        <f t="shared" si="558"/>
        <v>COMERCIO SERVICIOS</v>
      </c>
    </row>
    <row r="35744" spans="1:3" x14ac:dyDescent="0.25">
      <c r="A35744" t="s">
        <v>45953</v>
      </c>
      <c r="B35744" t="s">
        <v>45954</v>
      </c>
      <c r="C35744" t="str">
        <f t="shared" si="558"/>
        <v>COMERCIO SERVICIOS</v>
      </c>
    </row>
    <row r="35745" spans="1:3" x14ac:dyDescent="0.25">
      <c r="A35745" t="s">
        <v>45953</v>
      </c>
      <c r="B35745" t="s">
        <v>45954</v>
      </c>
      <c r="C35745" t="str">
        <f t="shared" si="558"/>
        <v>COMERCIO SERVICIOS</v>
      </c>
    </row>
    <row r="35746" spans="1:3" x14ac:dyDescent="0.25">
      <c r="A35746" t="s">
        <v>45953</v>
      </c>
      <c r="B35746" t="s">
        <v>45954</v>
      </c>
      <c r="C35746" t="str">
        <f t="shared" si="558"/>
        <v>COMERCIO SERVICIOS</v>
      </c>
    </row>
    <row r="35747" spans="1:3" x14ac:dyDescent="0.25">
      <c r="A35747" t="s">
        <v>45953</v>
      </c>
      <c r="B35747" t="s">
        <v>45954</v>
      </c>
      <c r="C35747" t="str">
        <f t="shared" si="558"/>
        <v>COMERCIO SERVICIOS</v>
      </c>
    </row>
    <row r="35748" spans="1:3" x14ac:dyDescent="0.25">
      <c r="A35748" t="s">
        <v>45953</v>
      </c>
      <c r="B35748" t="s">
        <v>45954</v>
      </c>
      <c r="C35748" t="str">
        <f t="shared" si="558"/>
        <v>COMERCIO SERVICIOS</v>
      </c>
    </row>
    <row r="35749" spans="1:3" x14ac:dyDescent="0.25">
      <c r="A35749" t="s">
        <v>45953</v>
      </c>
      <c r="B35749" t="s">
        <v>45954</v>
      </c>
      <c r="C35749" t="str">
        <f t="shared" si="558"/>
        <v>COMERCIO SERVICIOS</v>
      </c>
    </row>
    <row r="35750" spans="1:3" x14ac:dyDescent="0.25">
      <c r="A35750" t="s">
        <v>45953</v>
      </c>
      <c r="B35750" t="s">
        <v>45954</v>
      </c>
      <c r="C35750" t="str">
        <f t="shared" si="558"/>
        <v>COMERCIO SERVICIOS</v>
      </c>
    </row>
    <row r="35751" spans="1:3" x14ac:dyDescent="0.25">
      <c r="A35751" t="s">
        <v>45955</v>
      </c>
      <c r="B35751" t="s">
        <v>45956</v>
      </c>
      <c r="C35751" t="str">
        <f t="shared" si="558"/>
        <v>COMERCIO SERVICIOS</v>
      </c>
    </row>
    <row r="35752" spans="1:3" x14ac:dyDescent="0.25">
      <c r="A35752" t="s">
        <v>45955</v>
      </c>
      <c r="B35752" t="s">
        <v>45956</v>
      </c>
      <c r="C35752" t="str">
        <f t="shared" si="558"/>
        <v>COMERCIO SERVICIOS</v>
      </c>
    </row>
    <row r="35753" spans="1:3" x14ac:dyDescent="0.25">
      <c r="A35753" t="s">
        <v>45955</v>
      </c>
      <c r="B35753" t="s">
        <v>45956</v>
      </c>
      <c r="C35753" t="str">
        <f t="shared" si="558"/>
        <v>COMERCIO SERVICIOS</v>
      </c>
    </row>
    <row r="35754" spans="1:3" x14ac:dyDescent="0.25">
      <c r="A35754" t="s">
        <v>45955</v>
      </c>
      <c r="B35754" t="s">
        <v>45956</v>
      </c>
      <c r="C35754" t="str">
        <f t="shared" si="558"/>
        <v>COMERCIO SERVICIOS</v>
      </c>
    </row>
    <row r="35755" spans="1:3" x14ac:dyDescent="0.25">
      <c r="A35755" t="s">
        <v>45955</v>
      </c>
      <c r="B35755" t="s">
        <v>45956</v>
      </c>
      <c r="C35755" t="str">
        <f t="shared" si="558"/>
        <v>COMERCIO SERVICIOS</v>
      </c>
    </row>
    <row r="35756" spans="1:3" x14ac:dyDescent="0.25">
      <c r="A35756" t="s">
        <v>45955</v>
      </c>
      <c r="B35756" t="s">
        <v>45956</v>
      </c>
      <c r="C35756" t="str">
        <f t="shared" si="558"/>
        <v>COMERCIO SERVICIOS</v>
      </c>
    </row>
    <row r="35757" spans="1:3" x14ac:dyDescent="0.25">
      <c r="A35757" t="s">
        <v>45955</v>
      </c>
      <c r="B35757" t="s">
        <v>45956</v>
      </c>
      <c r="C35757" t="str">
        <f t="shared" si="558"/>
        <v>COMERCIO SERVICIOS</v>
      </c>
    </row>
    <row r="35758" spans="1:3" x14ac:dyDescent="0.25">
      <c r="A35758" t="s">
        <v>45955</v>
      </c>
      <c r="B35758" t="s">
        <v>45956</v>
      </c>
      <c r="C35758" t="str">
        <f t="shared" si="558"/>
        <v>COMERCIO SERVICIOS</v>
      </c>
    </row>
    <row r="35759" spans="1:3" x14ac:dyDescent="0.25">
      <c r="A35759" t="s">
        <v>45955</v>
      </c>
      <c r="B35759" t="s">
        <v>45956</v>
      </c>
      <c r="C35759" t="str">
        <f t="shared" si="558"/>
        <v>COMERCIO SERVICIOS</v>
      </c>
    </row>
    <row r="35760" spans="1:3" x14ac:dyDescent="0.25">
      <c r="A35760" t="s">
        <v>45955</v>
      </c>
      <c r="B35760" t="s">
        <v>45956</v>
      </c>
      <c r="C35760" t="str">
        <f t="shared" si="558"/>
        <v>COMERCIO SERVICIOS</v>
      </c>
    </row>
    <row r="35761" spans="1:3" x14ac:dyDescent="0.25">
      <c r="A35761" t="s">
        <v>45955</v>
      </c>
      <c r="B35761" t="s">
        <v>45956</v>
      </c>
      <c r="C35761" t="str">
        <f t="shared" si="558"/>
        <v>COMERCIO SERVICIOS</v>
      </c>
    </row>
    <row r="35762" spans="1:3" x14ac:dyDescent="0.25">
      <c r="A35762" t="s">
        <v>45955</v>
      </c>
      <c r="B35762" t="s">
        <v>45956</v>
      </c>
      <c r="C35762" t="str">
        <f t="shared" si="558"/>
        <v>COMERCIO SERVICIOS</v>
      </c>
    </row>
    <row r="35763" spans="1:3" x14ac:dyDescent="0.25">
      <c r="A35763" t="s">
        <v>45955</v>
      </c>
      <c r="B35763" t="s">
        <v>45956</v>
      </c>
      <c r="C35763" t="str">
        <f t="shared" si="558"/>
        <v>COMERCIO SERVICIOS</v>
      </c>
    </row>
    <row r="35764" spans="1:3" x14ac:dyDescent="0.25">
      <c r="A35764" t="s">
        <v>45955</v>
      </c>
      <c r="B35764" t="s">
        <v>45956</v>
      </c>
      <c r="C35764" t="str">
        <f t="shared" si="558"/>
        <v>COMERCIO SERVICIOS</v>
      </c>
    </row>
    <row r="35765" spans="1:3" x14ac:dyDescent="0.25">
      <c r="A35765" t="s">
        <v>45955</v>
      </c>
      <c r="B35765" t="s">
        <v>45956</v>
      </c>
      <c r="C35765" t="str">
        <f t="shared" si="558"/>
        <v>COMERCIO SERVICIOS</v>
      </c>
    </row>
    <row r="35766" spans="1:3" x14ac:dyDescent="0.25">
      <c r="A35766" t="s">
        <v>45955</v>
      </c>
      <c r="B35766" t="s">
        <v>45956</v>
      </c>
      <c r="C35766" t="str">
        <f t="shared" si="558"/>
        <v>COMERCIO SERVICIOS</v>
      </c>
    </row>
    <row r="35767" spans="1:3" x14ac:dyDescent="0.25">
      <c r="A35767" t="s">
        <v>45955</v>
      </c>
      <c r="B35767" t="s">
        <v>45956</v>
      </c>
      <c r="C35767" t="str">
        <f t="shared" si="558"/>
        <v>COMERCIO SERVICIOS</v>
      </c>
    </row>
    <row r="35768" spans="1:3" x14ac:dyDescent="0.25">
      <c r="A35768" t="s">
        <v>45955</v>
      </c>
      <c r="B35768" t="s">
        <v>45956</v>
      </c>
      <c r="C35768" t="str">
        <f t="shared" si="558"/>
        <v>COMERCIO SERVICIOS</v>
      </c>
    </row>
    <row r="35769" spans="1:3" x14ac:dyDescent="0.25">
      <c r="A35769" t="s">
        <v>45955</v>
      </c>
      <c r="B35769" t="s">
        <v>45956</v>
      </c>
      <c r="C35769" t="str">
        <f t="shared" si="558"/>
        <v>COMERCIO SERVICIOS</v>
      </c>
    </row>
    <row r="35770" spans="1:3" x14ac:dyDescent="0.25">
      <c r="A35770" t="s">
        <v>45955</v>
      </c>
      <c r="B35770" t="s">
        <v>45956</v>
      </c>
      <c r="C35770" t="str">
        <f t="shared" si="558"/>
        <v>COMERCIO SERVICIOS</v>
      </c>
    </row>
    <row r="35771" spans="1:3" x14ac:dyDescent="0.25">
      <c r="A35771" t="s">
        <v>45955</v>
      </c>
      <c r="B35771" t="s">
        <v>45956</v>
      </c>
      <c r="C35771" t="str">
        <f t="shared" si="558"/>
        <v>COMERCIO SERVICIOS</v>
      </c>
    </row>
    <row r="35772" spans="1:3" x14ac:dyDescent="0.25">
      <c r="A35772" t="s">
        <v>45955</v>
      </c>
      <c r="B35772" t="s">
        <v>45956</v>
      </c>
      <c r="C35772" t="str">
        <f t="shared" si="558"/>
        <v>COMERCIO SERVICIOS</v>
      </c>
    </row>
    <row r="35773" spans="1:3" x14ac:dyDescent="0.25">
      <c r="A35773" t="s">
        <v>45955</v>
      </c>
      <c r="B35773" t="s">
        <v>45956</v>
      </c>
      <c r="C35773" t="str">
        <f t="shared" si="558"/>
        <v>COMERCIO SERVICIOS</v>
      </c>
    </row>
    <row r="35774" spans="1:3" x14ac:dyDescent="0.25">
      <c r="A35774" t="s">
        <v>45955</v>
      </c>
      <c r="B35774" t="s">
        <v>45956</v>
      </c>
      <c r="C35774" t="str">
        <f t="shared" si="558"/>
        <v>COMERCIO SERVICIOS</v>
      </c>
    </row>
    <row r="35775" spans="1:3" x14ac:dyDescent="0.25">
      <c r="A35775" t="s">
        <v>45955</v>
      </c>
      <c r="B35775" t="s">
        <v>45956</v>
      </c>
      <c r="C35775" t="str">
        <f t="shared" si="558"/>
        <v>COMERCIO SERVICIOS</v>
      </c>
    </row>
    <row r="35776" spans="1:3" x14ac:dyDescent="0.25">
      <c r="A35776" t="s">
        <v>45955</v>
      </c>
      <c r="B35776" t="s">
        <v>45956</v>
      </c>
      <c r="C35776" t="str">
        <f t="shared" si="558"/>
        <v>COMERCIO SERVICIOS</v>
      </c>
    </row>
    <row r="35777" spans="1:3" x14ac:dyDescent="0.25">
      <c r="A35777" t="s">
        <v>45955</v>
      </c>
      <c r="B35777" t="s">
        <v>45956</v>
      </c>
      <c r="C35777" t="str">
        <f t="shared" si="558"/>
        <v>COMERCIO SERVICIOS</v>
      </c>
    </row>
    <row r="35778" spans="1:3" x14ac:dyDescent="0.25">
      <c r="A35778" t="s">
        <v>45955</v>
      </c>
      <c r="B35778" t="s">
        <v>45956</v>
      </c>
      <c r="C35778" t="str">
        <f t="shared" si="558"/>
        <v>COMERCIO SERVICIOS</v>
      </c>
    </row>
    <row r="35779" spans="1:3" x14ac:dyDescent="0.25">
      <c r="A35779" t="s">
        <v>45955</v>
      </c>
      <c r="B35779" t="s">
        <v>45956</v>
      </c>
      <c r="C35779" t="str">
        <f t="shared" ref="C35779:C35842" si="559">IF(LEN(A35779)=13,"PRODUCTOS Y MATERIAS","COMERCIO SERVICIOS")</f>
        <v>COMERCIO SERVICIOS</v>
      </c>
    </row>
    <row r="35780" spans="1:3" x14ac:dyDescent="0.25">
      <c r="A35780" t="s">
        <v>45955</v>
      </c>
      <c r="B35780" t="s">
        <v>45956</v>
      </c>
      <c r="C35780" t="str">
        <f t="shared" si="559"/>
        <v>COMERCIO SERVICIOS</v>
      </c>
    </row>
    <row r="35781" spans="1:3" x14ac:dyDescent="0.25">
      <c r="A35781" t="s">
        <v>45955</v>
      </c>
      <c r="B35781" t="s">
        <v>45956</v>
      </c>
      <c r="C35781" t="str">
        <f t="shared" si="559"/>
        <v>COMERCIO SERVICIOS</v>
      </c>
    </row>
    <row r="35782" spans="1:3" x14ac:dyDescent="0.25">
      <c r="A35782" t="s">
        <v>45955</v>
      </c>
      <c r="B35782" t="s">
        <v>45956</v>
      </c>
      <c r="C35782" t="str">
        <f t="shared" si="559"/>
        <v>COMERCIO SERVICIOS</v>
      </c>
    </row>
    <row r="35783" spans="1:3" x14ac:dyDescent="0.25">
      <c r="A35783" t="s">
        <v>45955</v>
      </c>
      <c r="B35783" t="s">
        <v>45956</v>
      </c>
      <c r="C35783" t="str">
        <f t="shared" si="559"/>
        <v>COMERCIO SERVICIOS</v>
      </c>
    </row>
    <row r="35784" spans="1:3" x14ac:dyDescent="0.25">
      <c r="A35784" t="s">
        <v>45955</v>
      </c>
      <c r="B35784" t="s">
        <v>45956</v>
      </c>
      <c r="C35784" t="str">
        <f t="shared" si="559"/>
        <v>COMERCIO SERVICIOS</v>
      </c>
    </row>
    <row r="35785" spans="1:3" x14ac:dyDescent="0.25">
      <c r="A35785" t="s">
        <v>45955</v>
      </c>
      <c r="B35785" t="s">
        <v>45956</v>
      </c>
      <c r="C35785" t="str">
        <f t="shared" si="559"/>
        <v>COMERCIO SERVICIOS</v>
      </c>
    </row>
    <row r="35786" spans="1:3" x14ac:dyDescent="0.25">
      <c r="A35786" t="s">
        <v>45955</v>
      </c>
      <c r="B35786" t="s">
        <v>45956</v>
      </c>
      <c r="C35786" t="str">
        <f t="shared" si="559"/>
        <v>COMERCIO SERVICIOS</v>
      </c>
    </row>
    <row r="35787" spans="1:3" x14ac:dyDescent="0.25">
      <c r="A35787" t="s">
        <v>45955</v>
      </c>
      <c r="B35787" t="s">
        <v>45956</v>
      </c>
      <c r="C35787" t="str">
        <f t="shared" si="559"/>
        <v>COMERCIO SERVICIOS</v>
      </c>
    </row>
    <row r="35788" spans="1:3" x14ac:dyDescent="0.25">
      <c r="A35788" t="s">
        <v>45955</v>
      </c>
      <c r="B35788" t="s">
        <v>45956</v>
      </c>
      <c r="C35788" t="str">
        <f t="shared" si="559"/>
        <v>COMERCIO SERVICIOS</v>
      </c>
    </row>
    <row r="35789" spans="1:3" x14ac:dyDescent="0.25">
      <c r="A35789" t="s">
        <v>45955</v>
      </c>
      <c r="B35789" t="s">
        <v>45956</v>
      </c>
      <c r="C35789" t="str">
        <f t="shared" si="559"/>
        <v>COMERCIO SERVICIOS</v>
      </c>
    </row>
    <row r="35790" spans="1:3" x14ac:dyDescent="0.25">
      <c r="A35790" t="s">
        <v>45955</v>
      </c>
      <c r="B35790" t="s">
        <v>45956</v>
      </c>
      <c r="C35790" t="str">
        <f t="shared" si="559"/>
        <v>COMERCIO SERVICIOS</v>
      </c>
    </row>
    <row r="35791" spans="1:3" x14ac:dyDescent="0.25">
      <c r="A35791" t="s">
        <v>45955</v>
      </c>
      <c r="B35791" t="s">
        <v>45956</v>
      </c>
      <c r="C35791" t="str">
        <f t="shared" si="559"/>
        <v>COMERCIO SERVICIOS</v>
      </c>
    </row>
    <row r="35792" spans="1:3" x14ac:dyDescent="0.25">
      <c r="A35792" t="s">
        <v>45955</v>
      </c>
      <c r="B35792" t="s">
        <v>45956</v>
      </c>
      <c r="C35792" t="str">
        <f t="shared" si="559"/>
        <v>COMERCIO SERVICIOS</v>
      </c>
    </row>
    <row r="35793" spans="1:3" x14ac:dyDescent="0.25">
      <c r="A35793" t="s">
        <v>45955</v>
      </c>
      <c r="B35793" t="s">
        <v>45956</v>
      </c>
      <c r="C35793" t="str">
        <f t="shared" si="559"/>
        <v>COMERCIO SERVICIOS</v>
      </c>
    </row>
    <row r="35794" spans="1:3" x14ac:dyDescent="0.25">
      <c r="A35794" t="s">
        <v>45955</v>
      </c>
      <c r="B35794" t="s">
        <v>45956</v>
      </c>
      <c r="C35794" t="str">
        <f t="shared" si="559"/>
        <v>COMERCIO SERVICIOS</v>
      </c>
    </row>
    <row r="35795" spans="1:3" x14ac:dyDescent="0.25">
      <c r="A35795" t="s">
        <v>45955</v>
      </c>
      <c r="B35795" t="s">
        <v>45956</v>
      </c>
      <c r="C35795" t="str">
        <f t="shared" si="559"/>
        <v>COMERCIO SERVICIOS</v>
      </c>
    </row>
    <row r="35796" spans="1:3" x14ac:dyDescent="0.25">
      <c r="A35796" t="s">
        <v>45955</v>
      </c>
      <c r="B35796" t="s">
        <v>45956</v>
      </c>
      <c r="C35796" t="str">
        <f t="shared" si="559"/>
        <v>COMERCIO SERVICIOS</v>
      </c>
    </row>
    <row r="35797" spans="1:3" x14ac:dyDescent="0.25">
      <c r="A35797" t="s">
        <v>45955</v>
      </c>
      <c r="B35797" t="s">
        <v>45956</v>
      </c>
      <c r="C35797" t="str">
        <f t="shared" si="559"/>
        <v>COMERCIO SERVICIOS</v>
      </c>
    </row>
    <row r="35798" spans="1:3" x14ac:dyDescent="0.25">
      <c r="A35798" t="s">
        <v>45955</v>
      </c>
      <c r="B35798" t="s">
        <v>45956</v>
      </c>
      <c r="C35798" t="str">
        <f t="shared" si="559"/>
        <v>COMERCIO SERVICIOS</v>
      </c>
    </row>
    <row r="35799" spans="1:3" x14ac:dyDescent="0.25">
      <c r="A35799" t="s">
        <v>45955</v>
      </c>
      <c r="B35799" t="s">
        <v>45956</v>
      </c>
      <c r="C35799" t="str">
        <f t="shared" si="559"/>
        <v>COMERCIO SERVICIOS</v>
      </c>
    </row>
    <row r="35800" spans="1:3" x14ac:dyDescent="0.25">
      <c r="A35800" t="s">
        <v>45955</v>
      </c>
      <c r="B35800" t="s">
        <v>45956</v>
      </c>
      <c r="C35800" t="str">
        <f t="shared" si="559"/>
        <v>COMERCIO SERVICIOS</v>
      </c>
    </row>
    <row r="35801" spans="1:3" x14ac:dyDescent="0.25">
      <c r="A35801" t="s">
        <v>45955</v>
      </c>
      <c r="B35801" t="s">
        <v>45956</v>
      </c>
      <c r="C35801" t="str">
        <f t="shared" si="559"/>
        <v>COMERCIO SERVICIOS</v>
      </c>
    </row>
    <row r="35802" spans="1:3" x14ac:dyDescent="0.25">
      <c r="A35802" t="s">
        <v>45955</v>
      </c>
      <c r="B35802" t="s">
        <v>45956</v>
      </c>
      <c r="C35802" t="str">
        <f t="shared" si="559"/>
        <v>COMERCIO SERVICIOS</v>
      </c>
    </row>
    <row r="35803" spans="1:3" x14ac:dyDescent="0.25">
      <c r="A35803" t="s">
        <v>45955</v>
      </c>
      <c r="B35803" t="s">
        <v>45956</v>
      </c>
      <c r="C35803" t="str">
        <f t="shared" si="559"/>
        <v>COMERCIO SERVICIOS</v>
      </c>
    </row>
    <row r="35804" spans="1:3" x14ac:dyDescent="0.25">
      <c r="A35804" t="s">
        <v>45955</v>
      </c>
      <c r="B35804" t="s">
        <v>45956</v>
      </c>
      <c r="C35804" t="str">
        <f t="shared" si="559"/>
        <v>COMERCIO SERVICIOS</v>
      </c>
    </row>
    <row r="35805" spans="1:3" x14ac:dyDescent="0.25">
      <c r="A35805" t="s">
        <v>45955</v>
      </c>
      <c r="B35805" t="s">
        <v>45956</v>
      </c>
      <c r="C35805" t="str">
        <f t="shared" si="559"/>
        <v>COMERCIO SERVICIOS</v>
      </c>
    </row>
    <row r="35806" spans="1:3" x14ac:dyDescent="0.25">
      <c r="A35806" t="s">
        <v>45955</v>
      </c>
      <c r="B35806" t="s">
        <v>45956</v>
      </c>
      <c r="C35806" t="str">
        <f t="shared" si="559"/>
        <v>COMERCIO SERVICIOS</v>
      </c>
    </row>
    <row r="35807" spans="1:3" x14ac:dyDescent="0.25">
      <c r="A35807" t="s">
        <v>45955</v>
      </c>
      <c r="B35807" t="s">
        <v>45956</v>
      </c>
      <c r="C35807" t="str">
        <f t="shared" si="559"/>
        <v>COMERCIO SERVICIOS</v>
      </c>
    </row>
    <row r="35808" spans="1:3" x14ac:dyDescent="0.25">
      <c r="A35808" t="s">
        <v>45955</v>
      </c>
      <c r="B35808" t="s">
        <v>45956</v>
      </c>
      <c r="C35808" t="str">
        <f t="shared" si="559"/>
        <v>COMERCIO SERVICIOS</v>
      </c>
    </row>
    <row r="35809" spans="1:3" x14ac:dyDescent="0.25">
      <c r="A35809" t="s">
        <v>45955</v>
      </c>
      <c r="B35809" t="s">
        <v>45956</v>
      </c>
      <c r="C35809" t="str">
        <f t="shared" si="559"/>
        <v>COMERCIO SERVICIOS</v>
      </c>
    </row>
    <row r="35810" spans="1:3" x14ac:dyDescent="0.25">
      <c r="A35810" t="s">
        <v>45955</v>
      </c>
      <c r="B35810" t="s">
        <v>45956</v>
      </c>
      <c r="C35810" t="str">
        <f t="shared" si="559"/>
        <v>COMERCIO SERVICIOS</v>
      </c>
    </row>
    <row r="35811" spans="1:3" x14ac:dyDescent="0.25">
      <c r="A35811" t="s">
        <v>45955</v>
      </c>
      <c r="B35811" t="s">
        <v>45956</v>
      </c>
      <c r="C35811" t="str">
        <f t="shared" si="559"/>
        <v>COMERCIO SERVICIOS</v>
      </c>
    </row>
    <row r="35812" spans="1:3" x14ac:dyDescent="0.25">
      <c r="A35812" t="s">
        <v>45955</v>
      </c>
      <c r="B35812" t="s">
        <v>45956</v>
      </c>
      <c r="C35812" t="str">
        <f t="shared" si="559"/>
        <v>COMERCIO SERVICIOS</v>
      </c>
    </row>
    <row r="35813" spans="1:3" x14ac:dyDescent="0.25">
      <c r="A35813" t="s">
        <v>45955</v>
      </c>
      <c r="B35813" t="s">
        <v>45956</v>
      </c>
      <c r="C35813" t="str">
        <f t="shared" si="559"/>
        <v>COMERCIO SERVICIOS</v>
      </c>
    </row>
    <row r="35814" spans="1:3" x14ac:dyDescent="0.25">
      <c r="A35814" t="s">
        <v>45955</v>
      </c>
      <c r="B35814" t="s">
        <v>45956</v>
      </c>
      <c r="C35814" t="str">
        <f t="shared" si="559"/>
        <v>COMERCIO SERVICIOS</v>
      </c>
    </row>
    <row r="35815" spans="1:3" x14ac:dyDescent="0.25">
      <c r="A35815" t="s">
        <v>45955</v>
      </c>
      <c r="B35815" t="s">
        <v>45956</v>
      </c>
      <c r="C35815" t="str">
        <f t="shared" si="559"/>
        <v>COMERCIO SERVICIOS</v>
      </c>
    </row>
    <row r="35816" spans="1:3" x14ac:dyDescent="0.25">
      <c r="A35816" t="s">
        <v>45955</v>
      </c>
      <c r="B35816" t="s">
        <v>45956</v>
      </c>
      <c r="C35816" t="str">
        <f t="shared" si="559"/>
        <v>COMERCIO SERVICIOS</v>
      </c>
    </row>
    <row r="35817" spans="1:3" x14ac:dyDescent="0.25">
      <c r="A35817" t="s">
        <v>45955</v>
      </c>
      <c r="B35817" t="s">
        <v>45956</v>
      </c>
      <c r="C35817" t="str">
        <f t="shared" si="559"/>
        <v>COMERCIO SERVICIOS</v>
      </c>
    </row>
    <row r="35818" spans="1:3" x14ac:dyDescent="0.25">
      <c r="A35818" t="s">
        <v>45955</v>
      </c>
      <c r="B35818" t="s">
        <v>45956</v>
      </c>
      <c r="C35818" t="str">
        <f t="shared" si="559"/>
        <v>COMERCIO SERVICIOS</v>
      </c>
    </row>
    <row r="35819" spans="1:3" x14ac:dyDescent="0.25">
      <c r="A35819" t="s">
        <v>45955</v>
      </c>
      <c r="B35819" t="s">
        <v>45956</v>
      </c>
      <c r="C35819" t="str">
        <f t="shared" si="559"/>
        <v>COMERCIO SERVICIOS</v>
      </c>
    </row>
    <row r="35820" spans="1:3" x14ac:dyDescent="0.25">
      <c r="A35820" t="s">
        <v>45955</v>
      </c>
      <c r="B35820" t="s">
        <v>45956</v>
      </c>
      <c r="C35820" t="str">
        <f t="shared" si="559"/>
        <v>COMERCIO SERVICIOS</v>
      </c>
    </row>
    <row r="35821" spans="1:3" x14ac:dyDescent="0.25">
      <c r="A35821" t="s">
        <v>45955</v>
      </c>
      <c r="B35821" t="s">
        <v>45956</v>
      </c>
      <c r="C35821" t="str">
        <f t="shared" si="559"/>
        <v>COMERCIO SERVICIOS</v>
      </c>
    </row>
    <row r="35822" spans="1:3" x14ac:dyDescent="0.25">
      <c r="A35822" t="s">
        <v>45955</v>
      </c>
      <c r="B35822" t="s">
        <v>45956</v>
      </c>
      <c r="C35822" t="str">
        <f t="shared" si="559"/>
        <v>COMERCIO SERVICIOS</v>
      </c>
    </row>
    <row r="35823" spans="1:3" x14ac:dyDescent="0.25">
      <c r="A35823" t="s">
        <v>45955</v>
      </c>
      <c r="B35823" t="s">
        <v>45956</v>
      </c>
      <c r="C35823" t="str">
        <f t="shared" si="559"/>
        <v>COMERCIO SERVICIOS</v>
      </c>
    </row>
    <row r="35824" spans="1:3" x14ac:dyDescent="0.25">
      <c r="A35824" t="s">
        <v>45957</v>
      </c>
      <c r="B35824" t="s">
        <v>45958</v>
      </c>
      <c r="C35824" t="str">
        <f t="shared" si="559"/>
        <v>COMERCIO SERVICIOS</v>
      </c>
    </row>
    <row r="35825" spans="1:3" x14ac:dyDescent="0.25">
      <c r="A35825" t="s">
        <v>45957</v>
      </c>
      <c r="B35825" t="s">
        <v>45958</v>
      </c>
      <c r="C35825" t="str">
        <f t="shared" si="559"/>
        <v>COMERCIO SERVICIOS</v>
      </c>
    </row>
    <row r="35826" spans="1:3" x14ac:dyDescent="0.25">
      <c r="A35826" t="s">
        <v>45957</v>
      </c>
      <c r="B35826" t="s">
        <v>45958</v>
      </c>
      <c r="C35826" t="str">
        <f t="shared" si="559"/>
        <v>COMERCIO SERVICIOS</v>
      </c>
    </row>
    <row r="35827" spans="1:3" x14ac:dyDescent="0.25">
      <c r="A35827" t="s">
        <v>45957</v>
      </c>
      <c r="B35827" t="s">
        <v>45958</v>
      </c>
      <c r="C35827" t="str">
        <f t="shared" si="559"/>
        <v>COMERCIO SERVICIOS</v>
      </c>
    </row>
    <row r="35828" spans="1:3" x14ac:dyDescent="0.25">
      <c r="A35828" t="s">
        <v>45957</v>
      </c>
      <c r="B35828" t="s">
        <v>45958</v>
      </c>
      <c r="C35828" t="str">
        <f t="shared" si="559"/>
        <v>COMERCIO SERVICIOS</v>
      </c>
    </row>
    <row r="35829" spans="1:3" x14ac:dyDescent="0.25">
      <c r="A35829" t="s">
        <v>45957</v>
      </c>
      <c r="B35829" t="s">
        <v>45958</v>
      </c>
      <c r="C35829" t="str">
        <f t="shared" si="559"/>
        <v>COMERCIO SERVICIOS</v>
      </c>
    </row>
    <row r="35830" spans="1:3" x14ac:dyDescent="0.25">
      <c r="A35830" t="s">
        <v>45957</v>
      </c>
      <c r="B35830" t="s">
        <v>45958</v>
      </c>
      <c r="C35830" t="str">
        <f t="shared" si="559"/>
        <v>COMERCIO SERVICIOS</v>
      </c>
    </row>
    <row r="35831" spans="1:3" x14ac:dyDescent="0.25">
      <c r="A35831" t="s">
        <v>45957</v>
      </c>
      <c r="B35831" t="s">
        <v>45958</v>
      </c>
      <c r="C35831" t="str">
        <f t="shared" si="559"/>
        <v>COMERCIO SERVICIOS</v>
      </c>
    </row>
    <row r="35832" spans="1:3" x14ac:dyDescent="0.25">
      <c r="A35832" t="s">
        <v>45957</v>
      </c>
      <c r="B35832" t="s">
        <v>45958</v>
      </c>
      <c r="C35832" t="str">
        <f t="shared" si="559"/>
        <v>COMERCIO SERVICIOS</v>
      </c>
    </row>
    <row r="35833" spans="1:3" x14ac:dyDescent="0.25">
      <c r="A35833" t="s">
        <v>45957</v>
      </c>
      <c r="B35833" t="s">
        <v>45958</v>
      </c>
      <c r="C35833" t="str">
        <f t="shared" si="559"/>
        <v>COMERCIO SERVICIOS</v>
      </c>
    </row>
    <row r="35834" spans="1:3" x14ac:dyDescent="0.25">
      <c r="A35834" t="s">
        <v>45957</v>
      </c>
      <c r="B35834" t="s">
        <v>45958</v>
      </c>
      <c r="C35834" t="str">
        <f t="shared" si="559"/>
        <v>COMERCIO SERVICIOS</v>
      </c>
    </row>
    <row r="35835" spans="1:3" x14ac:dyDescent="0.25">
      <c r="A35835" t="s">
        <v>45957</v>
      </c>
      <c r="B35835" t="s">
        <v>45958</v>
      </c>
      <c r="C35835" t="str">
        <f t="shared" si="559"/>
        <v>COMERCIO SERVICIOS</v>
      </c>
    </row>
    <row r="35836" spans="1:3" x14ac:dyDescent="0.25">
      <c r="A35836" t="s">
        <v>45957</v>
      </c>
      <c r="B35836" t="s">
        <v>45958</v>
      </c>
      <c r="C35836" t="str">
        <f t="shared" si="559"/>
        <v>COMERCIO SERVICIOS</v>
      </c>
    </row>
    <row r="35837" spans="1:3" x14ac:dyDescent="0.25">
      <c r="A35837" t="s">
        <v>45957</v>
      </c>
      <c r="B35837" t="s">
        <v>45958</v>
      </c>
      <c r="C35837" t="str">
        <f t="shared" si="559"/>
        <v>COMERCIO SERVICIOS</v>
      </c>
    </row>
    <row r="35838" spans="1:3" x14ac:dyDescent="0.25">
      <c r="A35838" t="s">
        <v>45957</v>
      </c>
      <c r="B35838" t="s">
        <v>45958</v>
      </c>
      <c r="C35838" t="str">
        <f t="shared" si="559"/>
        <v>COMERCIO SERVICIOS</v>
      </c>
    </row>
    <row r="35839" spans="1:3" x14ac:dyDescent="0.25">
      <c r="A35839" t="s">
        <v>45957</v>
      </c>
      <c r="B35839" t="s">
        <v>45958</v>
      </c>
      <c r="C35839" t="str">
        <f t="shared" si="559"/>
        <v>COMERCIO SERVICIOS</v>
      </c>
    </row>
    <row r="35840" spans="1:3" x14ac:dyDescent="0.25">
      <c r="A35840" t="s">
        <v>45957</v>
      </c>
      <c r="B35840" t="s">
        <v>45958</v>
      </c>
      <c r="C35840" t="str">
        <f t="shared" si="559"/>
        <v>COMERCIO SERVICIOS</v>
      </c>
    </row>
    <row r="35841" spans="1:3" x14ac:dyDescent="0.25">
      <c r="A35841" t="s">
        <v>45957</v>
      </c>
      <c r="B35841" t="s">
        <v>45958</v>
      </c>
      <c r="C35841" t="str">
        <f t="shared" si="559"/>
        <v>COMERCIO SERVICIOS</v>
      </c>
    </row>
    <row r="35842" spans="1:3" x14ac:dyDescent="0.25">
      <c r="A35842" t="s">
        <v>45957</v>
      </c>
      <c r="B35842" t="s">
        <v>45958</v>
      </c>
      <c r="C35842" t="str">
        <f t="shared" si="559"/>
        <v>COMERCIO SERVICIOS</v>
      </c>
    </row>
    <row r="35843" spans="1:3" x14ac:dyDescent="0.25">
      <c r="A35843" t="s">
        <v>45957</v>
      </c>
      <c r="B35843" t="s">
        <v>45958</v>
      </c>
      <c r="C35843" t="str">
        <f t="shared" ref="C35843:C35906" si="560">IF(LEN(A35843)=13,"PRODUCTOS Y MATERIAS","COMERCIO SERVICIOS")</f>
        <v>COMERCIO SERVICIOS</v>
      </c>
    </row>
    <row r="35844" spans="1:3" x14ac:dyDescent="0.25">
      <c r="A35844" t="s">
        <v>45957</v>
      </c>
      <c r="B35844" t="s">
        <v>45958</v>
      </c>
      <c r="C35844" t="str">
        <f t="shared" si="560"/>
        <v>COMERCIO SERVICIOS</v>
      </c>
    </row>
    <row r="35845" spans="1:3" x14ac:dyDescent="0.25">
      <c r="A35845" t="s">
        <v>45957</v>
      </c>
      <c r="B35845" t="s">
        <v>45958</v>
      </c>
      <c r="C35845" t="str">
        <f t="shared" si="560"/>
        <v>COMERCIO SERVICIOS</v>
      </c>
    </row>
    <row r="35846" spans="1:3" x14ac:dyDescent="0.25">
      <c r="A35846" t="s">
        <v>45957</v>
      </c>
      <c r="B35846" t="s">
        <v>45958</v>
      </c>
      <c r="C35846" t="str">
        <f t="shared" si="560"/>
        <v>COMERCIO SERVICIOS</v>
      </c>
    </row>
    <row r="35847" spans="1:3" x14ac:dyDescent="0.25">
      <c r="A35847" t="s">
        <v>45957</v>
      </c>
      <c r="B35847" t="s">
        <v>45958</v>
      </c>
      <c r="C35847" t="str">
        <f t="shared" si="560"/>
        <v>COMERCIO SERVICIOS</v>
      </c>
    </row>
    <row r="35848" spans="1:3" x14ac:dyDescent="0.25">
      <c r="A35848" t="s">
        <v>45957</v>
      </c>
      <c r="B35848" t="s">
        <v>45958</v>
      </c>
      <c r="C35848" t="str">
        <f t="shared" si="560"/>
        <v>COMERCIO SERVICIOS</v>
      </c>
    </row>
    <row r="35849" spans="1:3" x14ac:dyDescent="0.25">
      <c r="A35849" t="s">
        <v>45957</v>
      </c>
      <c r="B35849" t="s">
        <v>45958</v>
      </c>
      <c r="C35849" t="str">
        <f t="shared" si="560"/>
        <v>COMERCIO SERVICIOS</v>
      </c>
    </row>
    <row r="35850" spans="1:3" x14ac:dyDescent="0.25">
      <c r="A35850" t="s">
        <v>45957</v>
      </c>
      <c r="B35850" t="s">
        <v>45958</v>
      </c>
      <c r="C35850" t="str">
        <f t="shared" si="560"/>
        <v>COMERCIO SERVICIOS</v>
      </c>
    </row>
    <row r="35851" spans="1:3" x14ac:dyDescent="0.25">
      <c r="A35851" t="s">
        <v>45957</v>
      </c>
      <c r="B35851" t="s">
        <v>45958</v>
      </c>
      <c r="C35851" t="str">
        <f t="shared" si="560"/>
        <v>COMERCIO SERVICIOS</v>
      </c>
    </row>
    <row r="35852" spans="1:3" x14ac:dyDescent="0.25">
      <c r="A35852" t="s">
        <v>45957</v>
      </c>
      <c r="B35852" t="s">
        <v>45958</v>
      </c>
      <c r="C35852" t="str">
        <f t="shared" si="560"/>
        <v>COMERCIO SERVICIOS</v>
      </c>
    </row>
    <row r="35853" spans="1:3" x14ac:dyDescent="0.25">
      <c r="A35853" t="s">
        <v>45957</v>
      </c>
      <c r="B35853" t="s">
        <v>45958</v>
      </c>
      <c r="C35853" t="str">
        <f t="shared" si="560"/>
        <v>COMERCIO SERVICIOS</v>
      </c>
    </row>
    <row r="35854" spans="1:3" x14ac:dyDescent="0.25">
      <c r="A35854" t="s">
        <v>45957</v>
      </c>
      <c r="B35854" t="s">
        <v>45958</v>
      </c>
      <c r="C35854" t="str">
        <f t="shared" si="560"/>
        <v>COMERCIO SERVICIOS</v>
      </c>
    </row>
    <row r="35855" spans="1:3" x14ac:dyDescent="0.25">
      <c r="A35855" t="s">
        <v>45957</v>
      </c>
      <c r="B35855" t="s">
        <v>45958</v>
      </c>
      <c r="C35855" t="str">
        <f t="shared" si="560"/>
        <v>COMERCIO SERVICIOS</v>
      </c>
    </row>
    <row r="35856" spans="1:3" x14ac:dyDescent="0.25">
      <c r="A35856" t="s">
        <v>45957</v>
      </c>
      <c r="B35856" t="s">
        <v>45958</v>
      </c>
      <c r="C35856" t="str">
        <f t="shared" si="560"/>
        <v>COMERCIO SERVICIOS</v>
      </c>
    </row>
    <row r="35857" spans="1:3" x14ac:dyDescent="0.25">
      <c r="A35857" t="s">
        <v>45959</v>
      </c>
      <c r="B35857" t="s">
        <v>45960</v>
      </c>
      <c r="C35857" t="str">
        <f t="shared" si="560"/>
        <v>COMERCIO SERVICIOS</v>
      </c>
    </row>
    <row r="35858" spans="1:3" x14ac:dyDescent="0.25">
      <c r="A35858" t="s">
        <v>45959</v>
      </c>
      <c r="B35858" t="s">
        <v>45960</v>
      </c>
      <c r="C35858" t="str">
        <f t="shared" si="560"/>
        <v>COMERCIO SERVICIOS</v>
      </c>
    </row>
    <row r="35859" spans="1:3" x14ac:dyDescent="0.25">
      <c r="A35859" t="s">
        <v>45959</v>
      </c>
      <c r="B35859" t="s">
        <v>45960</v>
      </c>
      <c r="C35859" t="str">
        <f t="shared" si="560"/>
        <v>COMERCIO SERVICIOS</v>
      </c>
    </row>
    <row r="35860" spans="1:3" x14ac:dyDescent="0.25">
      <c r="A35860" t="s">
        <v>45959</v>
      </c>
      <c r="B35860" t="s">
        <v>45960</v>
      </c>
      <c r="C35860" t="str">
        <f t="shared" si="560"/>
        <v>COMERCIO SERVICIOS</v>
      </c>
    </row>
    <row r="35861" spans="1:3" x14ac:dyDescent="0.25">
      <c r="A35861" t="s">
        <v>45959</v>
      </c>
      <c r="B35861" t="s">
        <v>45960</v>
      </c>
      <c r="C35861" t="str">
        <f t="shared" si="560"/>
        <v>COMERCIO SERVICIOS</v>
      </c>
    </row>
    <row r="35862" spans="1:3" x14ac:dyDescent="0.25">
      <c r="A35862" t="s">
        <v>45959</v>
      </c>
      <c r="B35862" t="s">
        <v>45960</v>
      </c>
      <c r="C35862" t="str">
        <f t="shared" si="560"/>
        <v>COMERCIO SERVICIOS</v>
      </c>
    </row>
    <row r="35863" spans="1:3" x14ac:dyDescent="0.25">
      <c r="A35863" t="s">
        <v>45959</v>
      </c>
      <c r="B35863" t="s">
        <v>45960</v>
      </c>
      <c r="C35863" t="str">
        <f t="shared" si="560"/>
        <v>COMERCIO SERVICIOS</v>
      </c>
    </row>
    <row r="35864" spans="1:3" x14ac:dyDescent="0.25">
      <c r="A35864" t="s">
        <v>45959</v>
      </c>
      <c r="B35864" t="s">
        <v>45960</v>
      </c>
      <c r="C35864" t="str">
        <f t="shared" si="560"/>
        <v>COMERCIO SERVICIOS</v>
      </c>
    </row>
    <row r="35865" spans="1:3" x14ac:dyDescent="0.25">
      <c r="A35865" t="s">
        <v>45959</v>
      </c>
      <c r="B35865" t="s">
        <v>45960</v>
      </c>
      <c r="C35865" t="str">
        <f t="shared" si="560"/>
        <v>COMERCIO SERVICIOS</v>
      </c>
    </row>
    <row r="35866" spans="1:3" x14ac:dyDescent="0.25">
      <c r="A35866" t="s">
        <v>45959</v>
      </c>
      <c r="B35866" t="s">
        <v>45960</v>
      </c>
      <c r="C35866" t="str">
        <f t="shared" si="560"/>
        <v>COMERCIO SERVICIOS</v>
      </c>
    </row>
    <row r="35867" spans="1:3" x14ac:dyDescent="0.25">
      <c r="A35867" t="s">
        <v>45959</v>
      </c>
      <c r="B35867" t="s">
        <v>45960</v>
      </c>
      <c r="C35867" t="str">
        <f t="shared" si="560"/>
        <v>COMERCIO SERVICIOS</v>
      </c>
    </row>
    <row r="35868" spans="1:3" x14ac:dyDescent="0.25">
      <c r="A35868" t="s">
        <v>45959</v>
      </c>
      <c r="B35868" t="s">
        <v>45960</v>
      </c>
      <c r="C35868" t="str">
        <f t="shared" si="560"/>
        <v>COMERCIO SERVICIOS</v>
      </c>
    </row>
    <row r="35869" spans="1:3" x14ac:dyDescent="0.25">
      <c r="A35869" t="s">
        <v>45959</v>
      </c>
      <c r="B35869" t="s">
        <v>45960</v>
      </c>
      <c r="C35869" t="str">
        <f t="shared" si="560"/>
        <v>COMERCIO SERVICIOS</v>
      </c>
    </row>
    <row r="35870" spans="1:3" x14ac:dyDescent="0.25">
      <c r="A35870" t="s">
        <v>45959</v>
      </c>
      <c r="B35870" t="s">
        <v>45960</v>
      </c>
      <c r="C35870" t="str">
        <f t="shared" si="560"/>
        <v>COMERCIO SERVICIOS</v>
      </c>
    </row>
    <row r="35871" spans="1:3" x14ac:dyDescent="0.25">
      <c r="A35871" t="s">
        <v>45959</v>
      </c>
      <c r="B35871" t="s">
        <v>45960</v>
      </c>
      <c r="C35871" t="str">
        <f t="shared" si="560"/>
        <v>COMERCIO SERVICIOS</v>
      </c>
    </row>
    <row r="35872" spans="1:3" x14ac:dyDescent="0.25">
      <c r="A35872" t="s">
        <v>45959</v>
      </c>
      <c r="B35872" t="s">
        <v>45960</v>
      </c>
      <c r="C35872" t="str">
        <f t="shared" si="560"/>
        <v>COMERCIO SERVICIOS</v>
      </c>
    </row>
    <row r="35873" spans="1:3" x14ac:dyDescent="0.25">
      <c r="A35873" t="s">
        <v>45959</v>
      </c>
      <c r="B35873" t="s">
        <v>45960</v>
      </c>
      <c r="C35873" t="str">
        <f t="shared" si="560"/>
        <v>COMERCIO SERVICIOS</v>
      </c>
    </row>
    <row r="35874" spans="1:3" x14ac:dyDescent="0.25">
      <c r="A35874" t="s">
        <v>45959</v>
      </c>
      <c r="B35874" t="s">
        <v>45960</v>
      </c>
      <c r="C35874" t="str">
        <f t="shared" si="560"/>
        <v>COMERCIO SERVICIOS</v>
      </c>
    </row>
    <row r="35875" spans="1:3" x14ac:dyDescent="0.25">
      <c r="A35875" t="s">
        <v>45959</v>
      </c>
      <c r="B35875" t="s">
        <v>45960</v>
      </c>
      <c r="C35875" t="str">
        <f t="shared" si="560"/>
        <v>COMERCIO SERVICIOS</v>
      </c>
    </row>
    <row r="35876" spans="1:3" x14ac:dyDescent="0.25">
      <c r="A35876" t="s">
        <v>45961</v>
      </c>
      <c r="B35876" t="s">
        <v>45960</v>
      </c>
      <c r="C35876" t="str">
        <f t="shared" si="560"/>
        <v>COMERCIO SERVICIOS</v>
      </c>
    </row>
    <row r="35877" spans="1:3" x14ac:dyDescent="0.25">
      <c r="A35877" t="s">
        <v>45961</v>
      </c>
      <c r="B35877" t="s">
        <v>45960</v>
      </c>
      <c r="C35877" t="str">
        <f t="shared" si="560"/>
        <v>COMERCIO SERVICIOS</v>
      </c>
    </row>
    <row r="35878" spans="1:3" x14ac:dyDescent="0.25">
      <c r="A35878" t="s">
        <v>45961</v>
      </c>
      <c r="B35878" t="s">
        <v>45960</v>
      </c>
      <c r="C35878" t="str">
        <f t="shared" si="560"/>
        <v>COMERCIO SERVICIOS</v>
      </c>
    </row>
    <row r="35879" spans="1:3" x14ac:dyDescent="0.25">
      <c r="A35879" t="s">
        <v>45961</v>
      </c>
      <c r="B35879" t="s">
        <v>45960</v>
      </c>
      <c r="C35879" t="str">
        <f t="shared" si="560"/>
        <v>COMERCIO SERVICIOS</v>
      </c>
    </row>
    <row r="35880" spans="1:3" x14ac:dyDescent="0.25">
      <c r="A35880" t="s">
        <v>45961</v>
      </c>
      <c r="B35880" t="s">
        <v>45960</v>
      </c>
      <c r="C35880" t="str">
        <f t="shared" si="560"/>
        <v>COMERCIO SERVICIOS</v>
      </c>
    </row>
    <row r="35881" spans="1:3" x14ac:dyDescent="0.25">
      <c r="A35881" t="s">
        <v>45961</v>
      </c>
      <c r="B35881" t="s">
        <v>45960</v>
      </c>
      <c r="C35881" t="str">
        <f t="shared" si="560"/>
        <v>COMERCIO SERVICIOS</v>
      </c>
    </row>
    <row r="35882" spans="1:3" x14ac:dyDescent="0.25">
      <c r="A35882" t="s">
        <v>45959</v>
      </c>
      <c r="B35882" t="s">
        <v>45960</v>
      </c>
      <c r="C35882" t="str">
        <f t="shared" si="560"/>
        <v>COMERCIO SERVICIOS</v>
      </c>
    </row>
    <row r="35883" spans="1:3" x14ac:dyDescent="0.25">
      <c r="A35883" t="s">
        <v>45959</v>
      </c>
      <c r="B35883" t="s">
        <v>45960</v>
      </c>
      <c r="C35883" t="str">
        <f t="shared" si="560"/>
        <v>COMERCIO SERVICIOS</v>
      </c>
    </row>
    <row r="35884" spans="1:3" x14ac:dyDescent="0.25">
      <c r="A35884" t="s">
        <v>45959</v>
      </c>
      <c r="B35884" t="s">
        <v>45960</v>
      </c>
      <c r="C35884" t="str">
        <f t="shared" si="560"/>
        <v>COMERCIO SERVICIOS</v>
      </c>
    </row>
    <row r="35885" spans="1:3" x14ac:dyDescent="0.25">
      <c r="A35885" t="s">
        <v>45959</v>
      </c>
      <c r="B35885" t="s">
        <v>45960</v>
      </c>
      <c r="C35885" t="str">
        <f t="shared" si="560"/>
        <v>COMERCIO SERVICIOS</v>
      </c>
    </row>
    <row r="35886" spans="1:3" x14ac:dyDescent="0.25">
      <c r="A35886" t="s">
        <v>45959</v>
      </c>
      <c r="B35886" t="s">
        <v>45960</v>
      </c>
      <c r="C35886" t="str">
        <f t="shared" si="560"/>
        <v>COMERCIO SERVICIOS</v>
      </c>
    </row>
    <row r="35887" spans="1:3" x14ac:dyDescent="0.25">
      <c r="A35887" t="s">
        <v>45959</v>
      </c>
      <c r="B35887" t="s">
        <v>45960</v>
      </c>
      <c r="C35887" t="str">
        <f t="shared" si="560"/>
        <v>COMERCIO SERVICIOS</v>
      </c>
    </row>
    <row r="35888" spans="1:3" x14ac:dyDescent="0.25">
      <c r="A35888" t="s">
        <v>45959</v>
      </c>
      <c r="B35888" t="s">
        <v>45960</v>
      </c>
      <c r="C35888" t="str">
        <f t="shared" si="560"/>
        <v>COMERCIO SERVICIOS</v>
      </c>
    </row>
    <row r="35889" spans="1:3" x14ac:dyDescent="0.25">
      <c r="A35889" t="s">
        <v>45959</v>
      </c>
      <c r="B35889" t="s">
        <v>45960</v>
      </c>
      <c r="C35889" t="str">
        <f t="shared" si="560"/>
        <v>COMERCIO SERVICIOS</v>
      </c>
    </row>
    <row r="35890" spans="1:3" x14ac:dyDescent="0.25">
      <c r="A35890" t="s">
        <v>45959</v>
      </c>
      <c r="B35890" t="s">
        <v>45960</v>
      </c>
      <c r="C35890" t="str">
        <f t="shared" si="560"/>
        <v>COMERCIO SERVICIOS</v>
      </c>
    </row>
    <row r="35891" spans="1:3" x14ac:dyDescent="0.25">
      <c r="A35891" t="s">
        <v>45959</v>
      </c>
      <c r="B35891" t="s">
        <v>45960</v>
      </c>
      <c r="C35891" t="str">
        <f t="shared" si="560"/>
        <v>COMERCIO SERVICIOS</v>
      </c>
    </row>
    <row r="35892" spans="1:3" x14ac:dyDescent="0.25">
      <c r="A35892" t="s">
        <v>45959</v>
      </c>
      <c r="B35892" t="s">
        <v>45960</v>
      </c>
      <c r="C35892" t="str">
        <f t="shared" si="560"/>
        <v>COMERCIO SERVICIOS</v>
      </c>
    </row>
    <row r="35893" spans="1:3" x14ac:dyDescent="0.25">
      <c r="A35893" t="s">
        <v>45959</v>
      </c>
      <c r="B35893" t="s">
        <v>45960</v>
      </c>
      <c r="C35893" t="str">
        <f t="shared" si="560"/>
        <v>COMERCIO SERVICIOS</v>
      </c>
    </row>
    <row r="35894" spans="1:3" x14ac:dyDescent="0.25">
      <c r="A35894" t="s">
        <v>45959</v>
      </c>
      <c r="B35894" t="s">
        <v>45960</v>
      </c>
      <c r="C35894" t="str">
        <f t="shared" si="560"/>
        <v>COMERCIO SERVICIOS</v>
      </c>
    </row>
    <row r="35895" spans="1:3" x14ac:dyDescent="0.25">
      <c r="A35895" t="s">
        <v>45959</v>
      </c>
      <c r="B35895" t="s">
        <v>45960</v>
      </c>
      <c r="C35895" t="str">
        <f t="shared" si="560"/>
        <v>COMERCIO SERVICIOS</v>
      </c>
    </row>
    <row r="35896" spans="1:3" x14ac:dyDescent="0.25">
      <c r="A35896" t="s">
        <v>45959</v>
      </c>
      <c r="B35896" t="s">
        <v>45960</v>
      </c>
      <c r="C35896" t="str">
        <f t="shared" si="560"/>
        <v>COMERCIO SERVICIOS</v>
      </c>
    </row>
    <row r="35897" spans="1:3" x14ac:dyDescent="0.25">
      <c r="A35897" t="s">
        <v>45959</v>
      </c>
      <c r="B35897" t="s">
        <v>45960</v>
      </c>
      <c r="C35897" t="str">
        <f t="shared" si="560"/>
        <v>COMERCIO SERVICIOS</v>
      </c>
    </row>
    <row r="35898" spans="1:3" x14ac:dyDescent="0.25">
      <c r="A35898" t="s">
        <v>45959</v>
      </c>
      <c r="B35898" t="s">
        <v>45960</v>
      </c>
      <c r="C35898" t="str">
        <f t="shared" si="560"/>
        <v>COMERCIO SERVICIOS</v>
      </c>
    </row>
    <row r="35899" spans="1:3" x14ac:dyDescent="0.25">
      <c r="A35899" t="s">
        <v>45959</v>
      </c>
      <c r="B35899" t="s">
        <v>45960</v>
      </c>
      <c r="C35899" t="str">
        <f t="shared" si="560"/>
        <v>COMERCIO SERVICIOS</v>
      </c>
    </row>
    <row r="35900" spans="1:3" x14ac:dyDescent="0.25">
      <c r="A35900" t="s">
        <v>45959</v>
      </c>
      <c r="B35900" t="s">
        <v>45960</v>
      </c>
      <c r="C35900" t="str">
        <f t="shared" si="560"/>
        <v>COMERCIO SERVICIOS</v>
      </c>
    </row>
    <row r="35901" spans="1:3" x14ac:dyDescent="0.25">
      <c r="A35901" t="s">
        <v>45959</v>
      </c>
      <c r="B35901" t="s">
        <v>45960</v>
      </c>
      <c r="C35901" t="str">
        <f t="shared" si="560"/>
        <v>COMERCIO SERVICIOS</v>
      </c>
    </row>
    <row r="35902" spans="1:3" x14ac:dyDescent="0.25">
      <c r="A35902" t="s">
        <v>45959</v>
      </c>
      <c r="B35902" t="s">
        <v>45960</v>
      </c>
      <c r="C35902" t="str">
        <f t="shared" si="560"/>
        <v>COMERCIO SERVICIOS</v>
      </c>
    </row>
    <row r="35903" spans="1:3" x14ac:dyDescent="0.25">
      <c r="A35903" t="s">
        <v>45959</v>
      </c>
      <c r="B35903" t="s">
        <v>45960</v>
      </c>
      <c r="C35903" t="str">
        <f t="shared" si="560"/>
        <v>COMERCIO SERVICIOS</v>
      </c>
    </row>
    <row r="35904" spans="1:3" x14ac:dyDescent="0.25">
      <c r="A35904" t="s">
        <v>45959</v>
      </c>
      <c r="B35904" t="s">
        <v>45960</v>
      </c>
      <c r="C35904" t="str">
        <f t="shared" si="560"/>
        <v>COMERCIO SERVICIOS</v>
      </c>
    </row>
    <row r="35905" spans="1:3" x14ac:dyDescent="0.25">
      <c r="A35905" t="s">
        <v>45959</v>
      </c>
      <c r="B35905" t="s">
        <v>45960</v>
      </c>
      <c r="C35905" t="str">
        <f t="shared" si="560"/>
        <v>COMERCIO SERVICIOS</v>
      </c>
    </row>
    <row r="35906" spans="1:3" x14ac:dyDescent="0.25">
      <c r="A35906" t="s">
        <v>45959</v>
      </c>
      <c r="B35906" t="s">
        <v>45960</v>
      </c>
      <c r="C35906" t="str">
        <f t="shared" si="560"/>
        <v>COMERCIO SERVICIOS</v>
      </c>
    </row>
    <row r="35907" spans="1:3" x14ac:dyDescent="0.25">
      <c r="A35907" t="s">
        <v>45959</v>
      </c>
      <c r="B35907" t="s">
        <v>45960</v>
      </c>
      <c r="C35907" t="str">
        <f t="shared" ref="C35907:C35970" si="561">IF(LEN(A35907)=13,"PRODUCTOS Y MATERIAS","COMERCIO SERVICIOS")</f>
        <v>COMERCIO SERVICIOS</v>
      </c>
    </row>
    <row r="35908" spans="1:3" x14ac:dyDescent="0.25">
      <c r="A35908" t="s">
        <v>45959</v>
      </c>
      <c r="B35908" t="s">
        <v>45960</v>
      </c>
      <c r="C35908" t="str">
        <f t="shared" si="561"/>
        <v>COMERCIO SERVICIOS</v>
      </c>
    </row>
    <row r="35909" spans="1:3" x14ac:dyDescent="0.25">
      <c r="A35909" t="s">
        <v>45959</v>
      </c>
      <c r="B35909" t="s">
        <v>45960</v>
      </c>
      <c r="C35909" t="str">
        <f t="shared" si="561"/>
        <v>COMERCIO SERVICIOS</v>
      </c>
    </row>
    <row r="35910" spans="1:3" x14ac:dyDescent="0.25">
      <c r="A35910" t="s">
        <v>45962</v>
      </c>
      <c r="B35910" t="s">
        <v>45963</v>
      </c>
      <c r="C35910" t="str">
        <f t="shared" si="561"/>
        <v>COMERCIO SERVICIOS</v>
      </c>
    </row>
    <row r="35911" spans="1:3" x14ac:dyDescent="0.25">
      <c r="A35911" t="s">
        <v>45964</v>
      </c>
      <c r="B35911" t="s">
        <v>45963</v>
      </c>
      <c r="C35911" t="str">
        <f t="shared" si="561"/>
        <v>COMERCIO SERVICIOS</v>
      </c>
    </row>
    <row r="35912" spans="1:3" x14ac:dyDescent="0.25">
      <c r="A35912" t="s">
        <v>45964</v>
      </c>
      <c r="B35912" t="s">
        <v>45963</v>
      </c>
      <c r="C35912" t="str">
        <f t="shared" si="561"/>
        <v>COMERCIO SERVICIOS</v>
      </c>
    </row>
    <row r="35913" spans="1:3" x14ac:dyDescent="0.25">
      <c r="A35913" t="s">
        <v>45964</v>
      </c>
      <c r="B35913" t="s">
        <v>45963</v>
      </c>
      <c r="C35913" t="str">
        <f t="shared" si="561"/>
        <v>COMERCIO SERVICIOS</v>
      </c>
    </row>
    <row r="35914" spans="1:3" x14ac:dyDescent="0.25">
      <c r="A35914" t="s">
        <v>45965</v>
      </c>
      <c r="B35914" t="s">
        <v>45963</v>
      </c>
      <c r="C35914" t="str">
        <f t="shared" si="561"/>
        <v>COMERCIO SERVICIOS</v>
      </c>
    </row>
    <row r="35915" spans="1:3" x14ac:dyDescent="0.25">
      <c r="A35915" t="s">
        <v>45964</v>
      </c>
      <c r="B35915" t="s">
        <v>45963</v>
      </c>
      <c r="C35915" t="str">
        <f t="shared" si="561"/>
        <v>COMERCIO SERVICIOS</v>
      </c>
    </row>
    <row r="35916" spans="1:3" x14ac:dyDescent="0.25">
      <c r="A35916" t="s">
        <v>45964</v>
      </c>
      <c r="B35916" t="s">
        <v>45963</v>
      </c>
      <c r="C35916" t="str">
        <f t="shared" si="561"/>
        <v>COMERCIO SERVICIOS</v>
      </c>
    </row>
    <row r="35917" spans="1:3" x14ac:dyDescent="0.25">
      <c r="A35917" t="s">
        <v>45964</v>
      </c>
      <c r="B35917" t="s">
        <v>45963</v>
      </c>
      <c r="C35917" t="str">
        <f t="shared" si="561"/>
        <v>COMERCIO SERVICIOS</v>
      </c>
    </row>
    <row r="35918" spans="1:3" x14ac:dyDescent="0.25">
      <c r="A35918" t="s">
        <v>45964</v>
      </c>
      <c r="B35918" t="s">
        <v>45963</v>
      </c>
      <c r="C35918" t="str">
        <f t="shared" si="561"/>
        <v>COMERCIO SERVICIOS</v>
      </c>
    </row>
    <row r="35919" spans="1:3" x14ac:dyDescent="0.25">
      <c r="A35919" t="s">
        <v>45962</v>
      </c>
      <c r="B35919" t="s">
        <v>45963</v>
      </c>
      <c r="C35919" t="str">
        <f t="shared" si="561"/>
        <v>COMERCIO SERVICIOS</v>
      </c>
    </row>
    <row r="35920" spans="1:3" x14ac:dyDescent="0.25">
      <c r="A35920" t="s">
        <v>45964</v>
      </c>
      <c r="B35920" t="s">
        <v>45963</v>
      </c>
      <c r="C35920" t="str">
        <f t="shared" si="561"/>
        <v>COMERCIO SERVICIOS</v>
      </c>
    </row>
    <row r="35921" spans="1:3" x14ac:dyDescent="0.25">
      <c r="A35921" t="s">
        <v>45962</v>
      </c>
      <c r="B35921" t="s">
        <v>45963</v>
      </c>
      <c r="C35921" t="str">
        <f t="shared" si="561"/>
        <v>COMERCIO SERVICIOS</v>
      </c>
    </row>
    <row r="35922" spans="1:3" x14ac:dyDescent="0.25">
      <c r="A35922" t="s">
        <v>45962</v>
      </c>
      <c r="B35922" t="s">
        <v>45963</v>
      </c>
      <c r="C35922" t="str">
        <f t="shared" si="561"/>
        <v>COMERCIO SERVICIOS</v>
      </c>
    </row>
    <row r="35923" spans="1:3" x14ac:dyDescent="0.25">
      <c r="A35923" t="s">
        <v>45964</v>
      </c>
      <c r="B35923" t="s">
        <v>45963</v>
      </c>
      <c r="C35923" t="str">
        <f t="shared" si="561"/>
        <v>COMERCIO SERVICIOS</v>
      </c>
    </row>
    <row r="35924" spans="1:3" x14ac:dyDescent="0.25">
      <c r="A35924" t="s">
        <v>45964</v>
      </c>
      <c r="B35924" t="s">
        <v>45963</v>
      </c>
      <c r="C35924" t="str">
        <f t="shared" si="561"/>
        <v>COMERCIO SERVICIOS</v>
      </c>
    </row>
    <row r="35925" spans="1:3" x14ac:dyDescent="0.25">
      <c r="A35925" t="s">
        <v>45964</v>
      </c>
      <c r="B35925" t="s">
        <v>45963</v>
      </c>
      <c r="C35925" t="str">
        <f t="shared" si="561"/>
        <v>COMERCIO SERVICIOS</v>
      </c>
    </row>
    <row r="35926" spans="1:3" x14ac:dyDescent="0.25">
      <c r="A35926" t="s">
        <v>45966</v>
      </c>
      <c r="B35926" t="s">
        <v>45967</v>
      </c>
      <c r="C35926" t="str">
        <f t="shared" si="561"/>
        <v>COMERCIO SERVICIOS</v>
      </c>
    </row>
    <row r="35927" spans="1:3" x14ac:dyDescent="0.25">
      <c r="A35927" t="s">
        <v>45968</v>
      </c>
      <c r="B35927" t="s">
        <v>45967</v>
      </c>
      <c r="C35927" t="str">
        <f t="shared" si="561"/>
        <v>COMERCIO SERVICIOS</v>
      </c>
    </row>
    <row r="35928" spans="1:3" x14ac:dyDescent="0.25">
      <c r="A35928" t="s">
        <v>45968</v>
      </c>
      <c r="B35928" t="s">
        <v>45967</v>
      </c>
      <c r="C35928" t="str">
        <f t="shared" si="561"/>
        <v>COMERCIO SERVICIOS</v>
      </c>
    </row>
    <row r="35929" spans="1:3" x14ac:dyDescent="0.25">
      <c r="A35929" t="s">
        <v>45966</v>
      </c>
      <c r="B35929" t="s">
        <v>45967</v>
      </c>
      <c r="C35929" t="str">
        <f t="shared" si="561"/>
        <v>COMERCIO SERVICIOS</v>
      </c>
    </row>
    <row r="35930" spans="1:3" x14ac:dyDescent="0.25">
      <c r="A35930" t="s">
        <v>45966</v>
      </c>
      <c r="B35930" t="s">
        <v>45967</v>
      </c>
      <c r="C35930" t="str">
        <f t="shared" si="561"/>
        <v>COMERCIO SERVICIOS</v>
      </c>
    </row>
    <row r="35931" spans="1:3" x14ac:dyDescent="0.25">
      <c r="A35931" t="s">
        <v>45966</v>
      </c>
      <c r="B35931" t="s">
        <v>45967</v>
      </c>
      <c r="C35931" t="str">
        <f t="shared" si="561"/>
        <v>COMERCIO SERVICIOS</v>
      </c>
    </row>
    <row r="35932" spans="1:3" x14ac:dyDescent="0.25">
      <c r="A35932" t="s">
        <v>45966</v>
      </c>
      <c r="B35932" t="s">
        <v>45967</v>
      </c>
      <c r="C35932" t="str">
        <f t="shared" si="561"/>
        <v>COMERCIO SERVICIOS</v>
      </c>
    </row>
    <row r="35933" spans="1:3" x14ac:dyDescent="0.25">
      <c r="A35933" t="s">
        <v>45968</v>
      </c>
      <c r="B35933" t="s">
        <v>45967</v>
      </c>
      <c r="C35933" t="str">
        <f t="shared" si="561"/>
        <v>COMERCIO SERVICIOS</v>
      </c>
    </row>
    <row r="35934" spans="1:3" x14ac:dyDescent="0.25">
      <c r="A35934" t="s">
        <v>45969</v>
      </c>
      <c r="B35934" t="s">
        <v>45970</v>
      </c>
      <c r="C35934" t="str">
        <f t="shared" si="561"/>
        <v>COMERCIO SERVICIOS</v>
      </c>
    </row>
    <row r="35935" spans="1:3" x14ac:dyDescent="0.25">
      <c r="A35935" t="s">
        <v>45969</v>
      </c>
      <c r="B35935" t="s">
        <v>45970</v>
      </c>
      <c r="C35935" t="str">
        <f t="shared" si="561"/>
        <v>COMERCIO SERVICIOS</v>
      </c>
    </row>
    <row r="35936" spans="1:3" x14ac:dyDescent="0.25">
      <c r="A35936" t="s">
        <v>45969</v>
      </c>
      <c r="B35936" t="s">
        <v>45970</v>
      </c>
      <c r="C35936" t="str">
        <f t="shared" si="561"/>
        <v>COMERCIO SERVICIOS</v>
      </c>
    </row>
    <row r="35937" spans="1:3" x14ac:dyDescent="0.25">
      <c r="A35937" t="s">
        <v>45969</v>
      </c>
      <c r="B35937" t="s">
        <v>45970</v>
      </c>
      <c r="C35937" t="str">
        <f t="shared" si="561"/>
        <v>COMERCIO SERVICIOS</v>
      </c>
    </row>
    <row r="35938" spans="1:3" x14ac:dyDescent="0.25">
      <c r="A35938" t="s">
        <v>45969</v>
      </c>
      <c r="B35938" t="s">
        <v>45970</v>
      </c>
      <c r="C35938" t="str">
        <f t="shared" si="561"/>
        <v>COMERCIO SERVICIOS</v>
      </c>
    </row>
    <row r="35939" spans="1:3" x14ac:dyDescent="0.25">
      <c r="A35939" t="s">
        <v>45969</v>
      </c>
      <c r="B35939" t="s">
        <v>45970</v>
      </c>
      <c r="C35939" t="str">
        <f t="shared" si="561"/>
        <v>COMERCIO SERVICIOS</v>
      </c>
    </row>
    <row r="35940" spans="1:3" x14ac:dyDescent="0.25">
      <c r="A35940" t="s">
        <v>45969</v>
      </c>
      <c r="B35940" t="s">
        <v>45970</v>
      </c>
      <c r="C35940" t="str">
        <f t="shared" si="561"/>
        <v>COMERCIO SERVICIOS</v>
      </c>
    </row>
    <row r="35941" spans="1:3" x14ac:dyDescent="0.25">
      <c r="A35941" t="s">
        <v>45969</v>
      </c>
      <c r="B35941" t="s">
        <v>45970</v>
      </c>
      <c r="C35941" t="str">
        <f t="shared" si="561"/>
        <v>COMERCIO SERVICIOS</v>
      </c>
    </row>
    <row r="35942" spans="1:3" x14ac:dyDescent="0.25">
      <c r="A35942" t="s">
        <v>45971</v>
      </c>
      <c r="B35942" t="s">
        <v>45972</v>
      </c>
      <c r="C35942" t="str">
        <f t="shared" si="561"/>
        <v>COMERCIO SERVICIOS</v>
      </c>
    </row>
    <row r="35943" spans="1:3" x14ac:dyDescent="0.25">
      <c r="A35943" t="s">
        <v>45971</v>
      </c>
      <c r="B35943" t="s">
        <v>45972</v>
      </c>
      <c r="C35943" t="str">
        <f t="shared" si="561"/>
        <v>COMERCIO SERVICIOS</v>
      </c>
    </row>
    <row r="35944" spans="1:3" x14ac:dyDescent="0.25">
      <c r="A35944" t="s">
        <v>45973</v>
      </c>
      <c r="B35944" t="s">
        <v>45974</v>
      </c>
      <c r="C35944" t="str">
        <f t="shared" si="561"/>
        <v>COMERCIO SERVICIOS</v>
      </c>
    </row>
    <row r="35945" spans="1:3" x14ac:dyDescent="0.25">
      <c r="A35945" t="s">
        <v>45973</v>
      </c>
      <c r="B35945" t="s">
        <v>45974</v>
      </c>
      <c r="C35945" t="str">
        <f t="shared" si="561"/>
        <v>COMERCIO SERVICIOS</v>
      </c>
    </row>
    <row r="35946" spans="1:3" x14ac:dyDescent="0.25">
      <c r="A35946" t="s">
        <v>45973</v>
      </c>
      <c r="B35946" t="s">
        <v>45974</v>
      </c>
      <c r="C35946" t="str">
        <f t="shared" si="561"/>
        <v>COMERCIO SERVICIOS</v>
      </c>
    </row>
    <row r="35947" spans="1:3" x14ac:dyDescent="0.25">
      <c r="A35947" t="s">
        <v>45973</v>
      </c>
      <c r="B35947" t="s">
        <v>45974</v>
      </c>
      <c r="C35947" t="str">
        <f t="shared" si="561"/>
        <v>COMERCIO SERVICIOS</v>
      </c>
    </row>
    <row r="35948" spans="1:3" x14ac:dyDescent="0.25">
      <c r="A35948" t="s">
        <v>45973</v>
      </c>
      <c r="B35948" t="s">
        <v>45974</v>
      </c>
      <c r="C35948" t="str">
        <f t="shared" si="561"/>
        <v>COMERCIO SERVICIOS</v>
      </c>
    </row>
    <row r="35949" spans="1:3" x14ac:dyDescent="0.25">
      <c r="A35949" t="s">
        <v>45975</v>
      </c>
      <c r="B35949" t="s">
        <v>45974</v>
      </c>
      <c r="C35949" t="str">
        <f t="shared" si="561"/>
        <v>COMERCIO SERVICIOS</v>
      </c>
    </row>
    <row r="35950" spans="1:3" x14ac:dyDescent="0.25">
      <c r="A35950" t="s">
        <v>45975</v>
      </c>
      <c r="B35950" t="s">
        <v>45974</v>
      </c>
      <c r="C35950" t="str">
        <f t="shared" si="561"/>
        <v>COMERCIO SERVICIOS</v>
      </c>
    </row>
    <row r="35951" spans="1:3" x14ac:dyDescent="0.25">
      <c r="A35951" t="s">
        <v>45975</v>
      </c>
      <c r="B35951" t="s">
        <v>45974</v>
      </c>
      <c r="C35951" t="str">
        <f t="shared" si="561"/>
        <v>COMERCIO SERVICIOS</v>
      </c>
    </row>
    <row r="35952" spans="1:3" x14ac:dyDescent="0.25">
      <c r="A35952" t="s">
        <v>45975</v>
      </c>
      <c r="B35952" t="s">
        <v>45974</v>
      </c>
      <c r="C35952" t="str">
        <f t="shared" si="561"/>
        <v>COMERCIO SERVICIOS</v>
      </c>
    </row>
    <row r="35953" spans="1:3" x14ac:dyDescent="0.25">
      <c r="A35953" t="s">
        <v>45975</v>
      </c>
      <c r="B35953" t="s">
        <v>45974</v>
      </c>
      <c r="C35953" t="str">
        <f t="shared" si="561"/>
        <v>COMERCIO SERVICIOS</v>
      </c>
    </row>
    <row r="35954" spans="1:3" x14ac:dyDescent="0.25">
      <c r="A35954" t="s">
        <v>45975</v>
      </c>
      <c r="B35954" t="s">
        <v>45974</v>
      </c>
      <c r="C35954" t="str">
        <f t="shared" si="561"/>
        <v>COMERCIO SERVICIOS</v>
      </c>
    </row>
    <row r="35955" spans="1:3" x14ac:dyDescent="0.25">
      <c r="A35955" t="s">
        <v>45975</v>
      </c>
      <c r="B35955" t="s">
        <v>45974</v>
      </c>
      <c r="C35955" t="str">
        <f t="shared" si="561"/>
        <v>COMERCIO SERVICIOS</v>
      </c>
    </row>
    <row r="35956" spans="1:3" x14ac:dyDescent="0.25">
      <c r="A35956" t="s">
        <v>45975</v>
      </c>
      <c r="B35956" t="s">
        <v>45974</v>
      </c>
      <c r="C35956" t="str">
        <f t="shared" si="561"/>
        <v>COMERCIO SERVICIOS</v>
      </c>
    </row>
    <row r="35957" spans="1:3" x14ac:dyDescent="0.25">
      <c r="A35957" t="s">
        <v>45975</v>
      </c>
      <c r="B35957" t="s">
        <v>45974</v>
      </c>
      <c r="C35957" t="str">
        <f t="shared" si="561"/>
        <v>COMERCIO SERVICIOS</v>
      </c>
    </row>
    <row r="35958" spans="1:3" x14ac:dyDescent="0.25">
      <c r="A35958" t="s">
        <v>45975</v>
      </c>
      <c r="B35958" t="s">
        <v>45974</v>
      </c>
      <c r="C35958" t="str">
        <f t="shared" si="561"/>
        <v>COMERCIO SERVICIOS</v>
      </c>
    </row>
    <row r="35959" spans="1:3" x14ac:dyDescent="0.25">
      <c r="A35959" t="s">
        <v>45975</v>
      </c>
      <c r="B35959" t="s">
        <v>45974</v>
      </c>
      <c r="C35959" t="str">
        <f t="shared" si="561"/>
        <v>COMERCIO SERVICIOS</v>
      </c>
    </row>
    <row r="35960" spans="1:3" x14ac:dyDescent="0.25">
      <c r="A35960" t="s">
        <v>45975</v>
      </c>
      <c r="B35960" t="s">
        <v>45974</v>
      </c>
      <c r="C35960" t="str">
        <f t="shared" si="561"/>
        <v>COMERCIO SERVICIOS</v>
      </c>
    </row>
    <row r="35961" spans="1:3" x14ac:dyDescent="0.25">
      <c r="A35961" t="s">
        <v>45975</v>
      </c>
      <c r="B35961" t="s">
        <v>45974</v>
      </c>
      <c r="C35961" t="str">
        <f t="shared" si="561"/>
        <v>COMERCIO SERVICIOS</v>
      </c>
    </row>
    <row r="35962" spans="1:3" x14ac:dyDescent="0.25">
      <c r="A35962" t="s">
        <v>45975</v>
      </c>
      <c r="B35962" t="s">
        <v>45974</v>
      </c>
      <c r="C35962" t="str">
        <f t="shared" si="561"/>
        <v>COMERCIO SERVICIOS</v>
      </c>
    </row>
    <row r="35963" spans="1:3" x14ac:dyDescent="0.25">
      <c r="A35963" t="s">
        <v>45975</v>
      </c>
      <c r="B35963" t="s">
        <v>45974</v>
      </c>
      <c r="C35963" t="str">
        <f t="shared" si="561"/>
        <v>COMERCIO SERVICIOS</v>
      </c>
    </row>
    <row r="35964" spans="1:3" x14ac:dyDescent="0.25">
      <c r="A35964" t="s">
        <v>45975</v>
      </c>
      <c r="B35964" t="s">
        <v>45974</v>
      </c>
      <c r="C35964" t="str">
        <f t="shared" si="561"/>
        <v>COMERCIO SERVICIOS</v>
      </c>
    </row>
    <row r="35965" spans="1:3" x14ac:dyDescent="0.25">
      <c r="A35965" t="s">
        <v>45975</v>
      </c>
      <c r="B35965" t="s">
        <v>45974</v>
      </c>
      <c r="C35965" t="str">
        <f t="shared" si="561"/>
        <v>COMERCIO SERVICIOS</v>
      </c>
    </row>
    <row r="35966" spans="1:3" x14ac:dyDescent="0.25">
      <c r="A35966" t="s">
        <v>45975</v>
      </c>
      <c r="B35966" t="s">
        <v>45974</v>
      </c>
      <c r="C35966" t="str">
        <f t="shared" si="561"/>
        <v>COMERCIO SERVICIOS</v>
      </c>
    </row>
    <row r="35967" spans="1:3" x14ac:dyDescent="0.25">
      <c r="A35967" t="s">
        <v>45975</v>
      </c>
      <c r="B35967" t="s">
        <v>45974</v>
      </c>
      <c r="C35967" t="str">
        <f t="shared" si="561"/>
        <v>COMERCIO SERVICIOS</v>
      </c>
    </row>
    <row r="35968" spans="1:3" x14ac:dyDescent="0.25">
      <c r="A35968" t="s">
        <v>45975</v>
      </c>
      <c r="B35968" t="s">
        <v>45974</v>
      </c>
      <c r="C35968" t="str">
        <f t="shared" si="561"/>
        <v>COMERCIO SERVICIOS</v>
      </c>
    </row>
    <row r="35969" spans="1:3" x14ac:dyDescent="0.25">
      <c r="A35969" t="s">
        <v>45975</v>
      </c>
      <c r="B35969" t="s">
        <v>45974</v>
      </c>
      <c r="C35969" t="str">
        <f t="shared" si="561"/>
        <v>COMERCIO SERVICIOS</v>
      </c>
    </row>
    <row r="35970" spans="1:3" x14ac:dyDescent="0.25">
      <c r="A35970" t="s">
        <v>45975</v>
      </c>
      <c r="B35970" t="s">
        <v>45974</v>
      </c>
      <c r="C35970" t="str">
        <f t="shared" si="561"/>
        <v>COMERCIO SERVICIOS</v>
      </c>
    </row>
    <row r="35971" spans="1:3" x14ac:dyDescent="0.25">
      <c r="A35971" t="s">
        <v>45975</v>
      </c>
      <c r="B35971" t="s">
        <v>45974</v>
      </c>
      <c r="C35971" t="str">
        <f t="shared" ref="C35971:C36034" si="562">IF(LEN(A35971)=13,"PRODUCTOS Y MATERIAS","COMERCIO SERVICIOS")</f>
        <v>COMERCIO SERVICIOS</v>
      </c>
    </row>
    <row r="35972" spans="1:3" x14ac:dyDescent="0.25">
      <c r="A35972" t="s">
        <v>45975</v>
      </c>
      <c r="B35972" t="s">
        <v>45974</v>
      </c>
      <c r="C35972" t="str">
        <f t="shared" si="562"/>
        <v>COMERCIO SERVICIOS</v>
      </c>
    </row>
    <row r="35973" spans="1:3" x14ac:dyDescent="0.25">
      <c r="A35973" t="s">
        <v>45973</v>
      </c>
      <c r="B35973" t="s">
        <v>45974</v>
      </c>
      <c r="C35973" t="str">
        <f t="shared" si="562"/>
        <v>COMERCIO SERVICIOS</v>
      </c>
    </row>
    <row r="35974" spans="1:3" x14ac:dyDescent="0.25">
      <c r="A35974" t="s">
        <v>45973</v>
      </c>
      <c r="B35974" t="s">
        <v>45974</v>
      </c>
      <c r="C35974" t="str">
        <f t="shared" si="562"/>
        <v>COMERCIO SERVICIOS</v>
      </c>
    </row>
    <row r="35975" spans="1:3" x14ac:dyDescent="0.25">
      <c r="A35975" t="s">
        <v>45973</v>
      </c>
      <c r="B35975" t="s">
        <v>45974</v>
      </c>
      <c r="C35975" t="str">
        <f t="shared" si="562"/>
        <v>COMERCIO SERVICIOS</v>
      </c>
    </row>
    <row r="35976" spans="1:3" x14ac:dyDescent="0.25">
      <c r="A35976" t="s">
        <v>45973</v>
      </c>
      <c r="B35976" t="s">
        <v>45974</v>
      </c>
      <c r="C35976" t="str">
        <f t="shared" si="562"/>
        <v>COMERCIO SERVICIOS</v>
      </c>
    </row>
    <row r="35977" spans="1:3" x14ac:dyDescent="0.25">
      <c r="A35977" t="s">
        <v>45973</v>
      </c>
      <c r="B35977" t="s">
        <v>45974</v>
      </c>
      <c r="C35977" t="str">
        <f t="shared" si="562"/>
        <v>COMERCIO SERVICIOS</v>
      </c>
    </row>
    <row r="35978" spans="1:3" x14ac:dyDescent="0.25">
      <c r="A35978" t="s">
        <v>45973</v>
      </c>
      <c r="B35978" t="s">
        <v>45974</v>
      </c>
      <c r="C35978" t="str">
        <f t="shared" si="562"/>
        <v>COMERCIO SERVICIOS</v>
      </c>
    </row>
    <row r="35979" spans="1:3" x14ac:dyDescent="0.25">
      <c r="A35979" t="s">
        <v>45973</v>
      </c>
      <c r="B35979" t="s">
        <v>45974</v>
      </c>
      <c r="C35979" t="str">
        <f t="shared" si="562"/>
        <v>COMERCIO SERVICIOS</v>
      </c>
    </row>
    <row r="35980" spans="1:3" x14ac:dyDescent="0.25">
      <c r="A35980" t="s">
        <v>45973</v>
      </c>
      <c r="B35980" t="s">
        <v>45974</v>
      </c>
      <c r="C35980" t="str">
        <f t="shared" si="562"/>
        <v>COMERCIO SERVICIOS</v>
      </c>
    </row>
    <row r="35981" spans="1:3" x14ac:dyDescent="0.25">
      <c r="A35981" t="s">
        <v>45973</v>
      </c>
      <c r="B35981" t="s">
        <v>45974</v>
      </c>
      <c r="C35981" t="str">
        <f t="shared" si="562"/>
        <v>COMERCIO SERVICIOS</v>
      </c>
    </row>
    <row r="35982" spans="1:3" x14ac:dyDescent="0.25">
      <c r="A35982" t="s">
        <v>45973</v>
      </c>
      <c r="B35982" t="s">
        <v>45974</v>
      </c>
      <c r="C35982" t="str">
        <f t="shared" si="562"/>
        <v>COMERCIO SERVICIOS</v>
      </c>
    </row>
    <row r="35983" spans="1:3" x14ac:dyDescent="0.25">
      <c r="A35983" t="s">
        <v>45975</v>
      </c>
      <c r="B35983" t="s">
        <v>45974</v>
      </c>
      <c r="C35983" t="str">
        <f t="shared" si="562"/>
        <v>COMERCIO SERVICIOS</v>
      </c>
    </row>
    <row r="35984" spans="1:3" x14ac:dyDescent="0.25">
      <c r="A35984" t="s">
        <v>45975</v>
      </c>
      <c r="B35984" t="s">
        <v>45974</v>
      </c>
      <c r="C35984" t="str">
        <f t="shared" si="562"/>
        <v>COMERCIO SERVICIOS</v>
      </c>
    </row>
    <row r="35985" spans="1:3" x14ac:dyDescent="0.25">
      <c r="A35985" t="s">
        <v>45975</v>
      </c>
      <c r="B35985" t="s">
        <v>45974</v>
      </c>
      <c r="C35985" t="str">
        <f t="shared" si="562"/>
        <v>COMERCIO SERVICIOS</v>
      </c>
    </row>
    <row r="35986" spans="1:3" x14ac:dyDescent="0.25">
      <c r="A35986" t="s">
        <v>45975</v>
      </c>
      <c r="B35986" t="s">
        <v>45974</v>
      </c>
      <c r="C35986" t="str">
        <f t="shared" si="562"/>
        <v>COMERCIO SERVICIOS</v>
      </c>
    </row>
    <row r="35987" spans="1:3" x14ac:dyDescent="0.25">
      <c r="A35987" t="s">
        <v>45975</v>
      </c>
      <c r="B35987" t="s">
        <v>45974</v>
      </c>
      <c r="C35987" t="str">
        <f t="shared" si="562"/>
        <v>COMERCIO SERVICIOS</v>
      </c>
    </row>
    <row r="35988" spans="1:3" x14ac:dyDescent="0.25">
      <c r="A35988" t="s">
        <v>45975</v>
      </c>
      <c r="B35988" t="s">
        <v>45974</v>
      </c>
      <c r="C35988" t="str">
        <f t="shared" si="562"/>
        <v>COMERCIO SERVICIOS</v>
      </c>
    </row>
    <row r="35989" spans="1:3" x14ac:dyDescent="0.25">
      <c r="A35989" t="s">
        <v>45976</v>
      </c>
      <c r="B35989" t="s">
        <v>45977</v>
      </c>
      <c r="C35989" t="str">
        <f t="shared" si="562"/>
        <v>COMERCIO SERVICIOS</v>
      </c>
    </row>
    <row r="35990" spans="1:3" x14ac:dyDescent="0.25">
      <c r="A35990" t="s">
        <v>45976</v>
      </c>
      <c r="B35990" t="s">
        <v>45977</v>
      </c>
      <c r="C35990" t="str">
        <f t="shared" si="562"/>
        <v>COMERCIO SERVICIOS</v>
      </c>
    </row>
    <row r="35991" spans="1:3" x14ac:dyDescent="0.25">
      <c r="A35991" t="s">
        <v>45976</v>
      </c>
      <c r="B35991" t="s">
        <v>45977</v>
      </c>
      <c r="C35991" t="str">
        <f t="shared" si="562"/>
        <v>COMERCIO SERVICIOS</v>
      </c>
    </row>
    <row r="35992" spans="1:3" x14ac:dyDescent="0.25">
      <c r="A35992" t="s">
        <v>45976</v>
      </c>
      <c r="B35992" t="s">
        <v>45977</v>
      </c>
      <c r="C35992" t="str">
        <f t="shared" si="562"/>
        <v>COMERCIO SERVICIOS</v>
      </c>
    </row>
    <row r="35993" spans="1:3" x14ac:dyDescent="0.25">
      <c r="A35993" t="s">
        <v>45976</v>
      </c>
      <c r="B35993" t="s">
        <v>45977</v>
      </c>
      <c r="C35993" t="str">
        <f t="shared" si="562"/>
        <v>COMERCIO SERVICIOS</v>
      </c>
    </row>
    <row r="35994" spans="1:3" x14ac:dyDescent="0.25">
      <c r="A35994" t="s">
        <v>45976</v>
      </c>
      <c r="B35994" t="s">
        <v>45977</v>
      </c>
      <c r="C35994" t="str">
        <f t="shared" si="562"/>
        <v>COMERCIO SERVICIOS</v>
      </c>
    </row>
    <row r="35995" spans="1:3" x14ac:dyDescent="0.25">
      <c r="A35995" t="s">
        <v>45976</v>
      </c>
      <c r="B35995" t="s">
        <v>45977</v>
      </c>
      <c r="C35995" t="str">
        <f t="shared" si="562"/>
        <v>COMERCIO SERVICIOS</v>
      </c>
    </row>
    <row r="35996" spans="1:3" x14ac:dyDescent="0.25">
      <c r="A35996" t="s">
        <v>45976</v>
      </c>
      <c r="B35996" t="s">
        <v>45977</v>
      </c>
      <c r="C35996" t="str">
        <f t="shared" si="562"/>
        <v>COMERCIO SERVICIOS</v>
      </c>
    </row>
    <row r="35997" spans="1:3" x14ac:dyDescent="0.25">
      <c r="A35997" t="s">
        <v>45976</v>
      </c>
      <c r="B35997" t="s">
        <v>45977</v>
      </c>
      <c r="C35997" t="str">
        <f t="shared" si="562"/>
        <v>COMERCIO SERVICIOS</v>
      </c>
    </row>
    <row r="35998" spans="1:3" x14ac:dyDescent="0.25">
      <c r="A35998" t="s">
        <v>45976</v>
      </c>
      <c r="B35998" t="s">
        <v>45977</v>
      </c>
      <c r="C35998" t="str">
        <f t="shared" si="562"/>
        <v>COMERCIO SERVICIOS</v>
      </c>
    </row>
    <row r="35999" spans="1:3" x14ac:dyDescent="0.25">
      <c r="A35999" t="s">
        <v>45976</v>
      </c>
      <c r="B35999" t="s">
        <v>45977</v>
      </c>
      <c r="C35999" t="str">
        <f t="shared" si="562"/>
        <v>COMERCIO SERVICIOS</v>
      </c>
    </row>
    <row r="36000" spans="1:3" x14ac:dyDescent="0.25">
      <c r="A36000" t="s">
        <v>45976</v>
      </c>
      <c r="B36000" t="s">
        <v>45977</v>
      </c>
      <c r="C36000" t="str">
        <f t="shared" si="562"/>
        <v>COMERCIO SERVICIOS</v>
      </c>
    </row>
    <row r="36001" spans="1:3" x14ac:dyDescent="0.25">
      <c r="A36001" t="s">
        <v>45976</v>
      </c>
      <c r="B36001" t="s">
        <v>45977</v>
      </c>
      <c r="C36001" t="str">
        <f t="shared" si="562"/>
        <v>COMERCIO SERVICIOS</v>
      </c>
    </row>
    <row r="36002" spans="1:3" x14ac:dyDescent="0.25">
      <c r="A36002" t="s">
        <v>45976</v>
      </c>
      <c r="B36002" t="s">
        <v>45977</v>
      </c>
      <c r="C36002" t="str">
        <f t="shared" si="562"/>
        <v>COMERCIO SERVICIOS</v>
      </c>
    </row>
    <row r="36003" spans="1:3" x14ac:dyDescent="0.25">
      <c r="A36003" t="s">
        <v>45976</v>
      </c>
      <c r="B36003" t="s">
        <v>45977</v>
      </c>
      <c r="C36003" t="str">
        <f t="shared" si="562"/>
        <v>COMERCIO SERVICIOS</v>
      </c>
    </row>
    <row r="36004" spans="1:3" x14ac:dyDescent="0.25">
      <c r="A36004" t="s">
        <v>45976</v>
      </c>
      <c r="B36004" t="s">
        <v>45977</v>
      </c>
      <c r="C36004" t="str">
        <f t="shared" si="562"/>
        <v>COMERCIO SERVICIOS</v>
      </c>
    </row>
    <row r="36005" spans="1:3" x14ac:dyDescent="0.25">
      <c r="A36005" t="s">
        <v>45976</v>
      </c>
      <c r="B36005" t="s">
        <v>45977</v>
      </c>
      <c r="C36005" t="str">
        <f t="shared" si="562"/>
        <v>COMERCIO SERVICIOS</v>
      </c>
    </row>
    <row r="36006" spans="1:3" x14ac:dyDescent="0.25">
      <c r="A36006" t="s">
        <v>45976</v>
      </c>
      <c r="B36006" t="s">
        <v>45977</v>
      </c>
      <c r="C36006" t="str">
        <f t="shared" si="562"/>
        <v>COMERCIO SERVICIOS</v>
      </c>
    </row>
    <row r="36007" spans="1:3" x14ac:dyDescent="0.25">
      <c r="A36007" t="s">
        <v>45976</v>
      </c>
      <c r="B36007" t="s">
        <v>45977</v>
      </c>
      <c r="C36007" t="str">
        <f t="shared" si="562"/>
        <v>COMERCIO SERVICIOS</v>
      </c>
    </row>
    <row r="36008" spans="1:3" x14ac:dyDescent="0.25">
      <c r="A36008" t="s">
        <v>45976</v>
      </c>
      <c r="B36008" t="s">
        <v>45977</v>
      </c>
      <c r="C36008" t="str">
        <f t="shared" si="562"/>
        <v>COMERCIO SERVICIOS</v>
      </c>
    </row>
    <row r="36009" spans="1:3" x14ac:dyDescent="0.25">
      <c r="A36009" t="s">
        <v>45976</v>
      </c>
      <c r="B36009" t="s">
        <v>45977</v>
      </c>
      <c r="C36009" t="str">
        <f t="shared" si="562"/>
        <v>COMERCIO SERVICIOS</v>
      </c>
    </row>
    <row r="36010" spans="1:3" x14ac:dyDescent="0.25">
      <c r="A36010" t="s">
        <v>45976</v>
      </c>
      <c r="B36010" t="s">
        <v>45977</v>
      </c>
      <c r="C36010" t="str">
        <f t="shared" si="562"/>
        <v>COMERCIO SERVICIOS</v>
      </c>
    </row>
    <row r="36011" spans="1:3" x14ac:dyDescent="0.25">
      <c r="A36011" t="s">
        <v>45976</v>
      </c>
      <c r="B36011" t="s">
        <v>45977</v>
      </c>
      <c r="C36011" t="str">
        <f t="shared" si="562"/>
        <v>COMERCIO SERVICIOS</v>
      </c>
    </row>
    <row r="36012" spans="1:3" x14ac:dyDescent="0.25">
      <c r="A36012" t="s">
        <v>45976</v>
      </c>
      <c r="B36012" t="s">
        <v>45977</v>
      </c>
      <c r="C36012" t="str">
        <f t="shared" si="562"/>
        <v>COMERCIO SERVICIOS</v>
      </c>
    </row>
    <row r="36013" spans="1:3" x14ac:dyDescent="0.25">
      <c r="A36013" t="s">
        <v>45976</v>
      </c>
      <c r="B36013" t="s">
        <v>45977</v>
      </c>
      <c r="C36013" t="str">
        <f t="shared" si="562"/>
        <v>COMERCIO SERVICIOS</v>
      </c>
    </row>
    <row r="36014" spans="1:3" x14ac:dyDescent="0.25">
      <c r="A36014" t="s">
        <v>45976</v>
      </c>
      <c r="B36014" t="s">
        <v>45977</v>
      </c>
      <c r="C36014" t="str">
        <f t="shared" si="562"/>
        <v>COMERCIO SERVICIOS</v>
      </c>
    </row>
    <row r="36015" spans="1:3" x14ac:dyDescent="0.25">
      <c r="A36015" t="s">
        <v>45976</v>
      </c>
      <c r="B36015" t="s">
        <v>45977</v>
      </c>
      <c r="C36015" t="str">
        <f t="shared" si="562"/>
        <v>COMERCIO SERVICIOS</v>
      </c>
    </row>
    <row r="36016" spans="1:3" x14ac:dyDescent="0.25">
      <c r="A36016" t="s">
        <v>45976</v>
      </c>
      <c r="B36016" t="s">
        <v>45977</v>
      </c>
      <c r="C36016" t="str">
        <f t="shared" si="562"/>
        <v>COMERCIO SERVICIOS</v>
      </c>
    </row>
    <row r="36017" spans="1:3" x14ac:dyDescent="0.25">
      <c r="A36017" t="s">
        <v>45976</v>
      </c>
      <c r="B36017" t="s">
        <v>45977</v>
      </c>
      <c r="C36017" t="str">
        <f t="shared" si="562"/>
        <v>COMERCIO SERVICIOS</v>
      </c>
    </row>
    <row r="36018" spans="1:3" x14ac:dyDescent="0.25">
      <c r="A36018" t="s">
        <v>45976</v>
      </c>
      <c r="B36018" t="s">
        <v>45977</v>
      </c>
      <c r="C36018" t="str">
        <f t="shared" si="562"/>
        <v>COMERCIO SERVICIOS</v>
      </c>
    </row>
    <row r="36019" spans="1:3" x14ac:dyDescent="0.25">
      <c r="A36019" t="s">
        <v>45976</v>
      </c>
      <c r="B36019" t="s">
        <v>45977</v>
      </c>
      <c r="C36019" t="str">
        <f t="shared" si="562"/>
        <v>COMERCIO SERVICIOS</v>
      </c>
    </row>
    <row r="36020" spans="1:3" x14ac:dyDescent="0.25">
      <c r="A36020" t="s">
        <v>45976</v>
      </c>
      <c r="B36020" t="s">
        <v>45977</v>
      </c>
      <c r="C36020" t="str">
        <f t="shared" si="562"/>
        <v>COMERCIO SERVICIOS</v>
      </c>
    </row>
    <row r="36021" spans="1:3" x14ac:dyDescent="0.25">
      <c r="A36021" t="s">
        <v>45976</v>
      </c>
      <c r="B36021" t="s">
        <v>45977</v>
      </c>
      <c r="C36021" t="str">
        <f t="shared" si="562"/>
        <v>COMERCIO SERVICIOS</v>
      </c>
    </row>
    <row r="36022" spans="1:3" x14ac:dyDescent="0.25">
      <c r="A36022" t="s">
        <v>45976</v>
      </c>
      <c r="B36022" t="s">
        <v>45977</v>
      </c>
      <c r="C36022" t="str">
        <f t="shared" si="562"/>
        <v>COMERCIO SERVICIOS</v>
      </c>
    </row>
    <row r="36023" spans="1:3" x14ac:dyDescent="0.25">
      <c r="A36023" t="s">
        <v>45976</v>
      </c>
      <c r="B36023" t="s">
        <v>45977</v>
      </c>
      <c r="C36023" t="str">
        <f t="shared" si="562"/>
        <v>COMERCIO SERVICIOS</v>
      </c>
    </row>
    <row r="36024" spans="1:3" x14ac:dyDescent="0.25">
      <c r="A36024" t="s">
        <v>45976</v>
      </c>
      <c r="B36024" t="s">
        <v>45977</v>
      </c>
      <c r="C36024" t="str">
        <f t="shared" si="562"/>
        <v>COMERCIO SERVICIOS</v>
      </c>
    </row>
    <row r="36025" spans="1:3" x14ac:dyDescent="0.25">
      <c r="A36025" t="s">
        <v>45976</v>
      </c>
      <c r="B36025" t="s">
        <v>45977</v>
      </c>
      <c r="C36025" t="str">
        <f t="shared" si="562"/>
        <v>COMERCIO SERVICIOS</v>
      </c>
    </row>
    <row r="36026" spans="1:3" x14ac:dyDescent="0.25">
      <c r="A36026" t="s">
        <v>45976</v>
      </c>
      <c r="B36026" t="s">
        <v>45977</v>
      </c>
      <c r="C36026" t="str">
        <f t="shared" si="562"/>
        <v>COMERCIO SERVICIOS</v>
      </c>
    </row>
    <row r="36027" spans="1:3" x14ac:dyDescent="0.25">
      <c r="A36027" t="s">
        <v>45976</v>
      </c>
      <c r="B36027" t="s">
        <v>45977</v>
      </c>
      <c r="C36027" t="str">
        <f t="shared" si="562"/>
        <v>COMERCIO SERVICIOS</v>
      </c>
    </row>
    <row r="36028" spans="1:3" x14ac:dyDescent="0.25">
      <c r="A36028" t="s">
        <v>45976</v>
      </c>
      <c r="B36028" t="s">
        <v>45977</v>
      </c>
      <c r="C36028" t="str">
        <f t="shared" si="562"/>
        <v>COMERCIO SERVICIOS</v>
      </c>
    </row>
    <row r="36029" spans="1:3" x14ac:dyDescent="0.25">
      <c r="A36029" t="s">
        <v>45976</v>
      </c>
      <c r="B36029" t="s">
        <v>45977</v>
      </c>
      <c r="C36029" t="str">
        <f t="shared" si="562"/>
        <v>COMERCIO SERVICIOS</v>
      </c>
    </row>
    <row r="36030" spans="1:3" x14ac:dyDescent="0.25">
      <c r="A36030" t="s">
        <v>45976</v>
      </c>
      <c r="B36030" t="s">
        <v>45977</v>
      </c>
      <c r="C36030" t="str">
        <f t="shared" si="562"/>
        <v>COMERCIO SERVICIOS</v>
      </c>
    </row>
    <row r="36031" spans="1:3" x14ac:dyDescent="0.25">
      <c r="A36031" t="s">
        <v>45976</v>
      </c>
      <c r="B36031" t="s">
        <v>45977</v>
      </c>
      <c r="C36031" t="str">
        <f t="shared" si="562"/>
        <v>COMERCIO SERVICIOS</v>
      </c>
    </row>
    <row r="36032" spans="1:3" x14ac:dyDescent="0.25">
      <c r="A36032" t="s">
        <v>45976</v>
      </c>
      <c r="B36032" t="s">
        <v>45977</v>
      </c>
      <c r="C36032" t="str">
        <f t="shared" si="562"/>
        <v>COMERCIO SERVICIOS</v>
      </c>
    </row>
    <row r="36033" spans="1:3" x14ac:dyDescent="0.25">
      <c r="A36033" t="s">
        <v>45976</v>
      </c>
      <c r="B36033" t="s">
        <v>45977</v>
      </c>
      <c r="C36033" t="str">
        <f t="shared" si="562"/>
        <v>COMERCIO SERVICIOS</v>
      </c>
    </row>
    <row r="36034" spans="1:3" x14ac:dyDescent="0.25">
      <c r="A36034" t="s">
        <v>45976</v>
      </c>
      <c r="B36034" t="s">
        <v>45977</v>
      </c>
      <c r="C36034" t="str">
        <f t="shared" si="562"/>
        <v>COMERCIO SERVICIOS</v>
      </c>
    </row>
    <row r="36035" spans="1:3" x14ac:dyDescent="0.25">
      <c r="A36035" t="s">
        <v>45976</v>
      </c>
      <c r="B36035" t="s">
        <v>45977</v>
      </c>
      <c r="C36035" t="str">
        <f t="shared" ref="C36035:C36098" si="563">IF(LEN(A36035)=13,"PRODUCTOS Y MATERIAS","COMERCIO SERVICIOS")</f>
        <v>COMERCIO SERVICIOS</v>
      </c>
    </row>
    <row r="36036" spans="1:3" x14ac:dyDescent="0.25">
      <c r="A36036" t="s">
        <v>45976</v>
      </c>
      <c r="B36036" t="s">
        <v>45977</v>
      </c>
      <c r="C36036" t="str">
        <f t="shared" si="563"/>
        <v>COMERCIO SERVICIOS</v>
      </c>
    </row>
    <row r="36037" spans="1:3" x14ac:dyDescent="0.25">
      <c r="A36037" t="s">
        <v>45976</v>
      </c>
      <c r="B36037" t="s">
        <v>45977</v>
      </c>
      <c r="C36037" t="str">
        <f t="shared" si="563"/>
        <v>COMERCIO SERVICIOS</v>
      </c>
    </row>
    <row r="36038" spans="1:3" x14ac:dyDescent="0.25">
      <c r="A36038" t="s">
        <v>45976</v>
      </c>
      <c r="B36038" t="s">
        <v>45977</v>
      </c>
      <c r="C36038" t="str">
        <f t="shared" si="563"/>
        <v>COMERCIO SERVICIOS</v>
      </c>
    </row>
    <row r="36039" spans="1:3" x14ac:dyDescent="0.25">
      <c r="A36039" t="s">
        <v>45976</v>
      </c>
      <c r="B36039" t="s">
        <v>45977</v>
      </c>
      <c r="C36039" t="str">
        <f t="shared" si="563"/>
        <v>COMERCIO SERVICIOS</v>
      </c>
    </row>
    <row r="36040" spans="1:3" x14ac:dyDescent="0.25">
      <c r="A36040" t="s">
        <v>45976</v>
      </c>
      <c r="B36040" t="s">
        <v>45977</v>
      </c>
      <c r="C36040" t="str">
        <f t="shared" si="563"/>
        <v>COMERCIO SERVICIOS</v>
      </c>
    </row>
    <row r="36041" spans="1:3" x14ac:dyDescent="0.25">
      <c r="A36041" t="s">
        <v>45976</v>
      </c>
      <c r="B36041" t="s">
        <v>45977</v>
      </c>
      <c r="C36041" t="str">
        <f t="shared" si="563"/>
        <v>COMERCIO SERVICIOS</v>
      </c>
    </row>
    <row r="36042" spans="1:3" x14ac:dyDescent="0.25">
      <c r="A36042" t="s">
        <v>45976</v>
      </c>
      <c r="B36042" t="s">
        <v>45977</v>
      </c>
      <c r="C36042" t="str">
        <f t="shared" si="563"/>
        <v>COMERCIO SERVICIOS</v>
      </c>
    </row>
    <row r="36043" spans="1:3" x14ac:dyDescent="0.25">
      <c r="A36043" t="s">
        <v>45976</v>
      </c>
      <c r="B36043" t="s">
        <v>45977</v>
      </c>
      <c r="C36043" t="str">
        <f t="shared" si="563"/>
        <v>COMERCIO SERVICIOS</v>
      </c>
    </row>
    <row r="36044" spans="1:3" x14ac:dyDescent="0.25">
      <c r="A36044" t="s">
        <v>45976</v>
      </c>
      <c r="B36044" t="s">
        <v>45977</v>
      </c>
      <c r="C36044" t="str">
        <f t="shared" si="563"/>
        <v>COMERCIO SERVICIOS</v>
      </c>
    </row>
    <row r="36045" spans="1:3" x14ac:dyDescent="0.25">
      <c r="A36045" t="s">
        <v>45976</v>
      </c>
      <c r="B36045" t="s">
        <v>45977</v>
      </c>
      <c r="C36045" t="str">
        <f t="shared" si="563"/>
        <v>COMERCIO SERVICIOS</v>
      </c>
    </row>
    <row r="36046" spans="1:3" x14ac:dyDescent="0.25">
      <c r="A36046" t="s">
        <v>45976</v>
      </c>
      <c r="B36046" t="s">
        <v>45977</v>
      </c>
      <c r="C36046" t="str">
        <f t="shared" si="563"/>
        <v>COMERCIO SERVICIOS</v>
      </c>
    </row>
    <row r="36047" spans="1:3" x14ac:dyDescent="0.25">
      <c r="A36047" t="s">
        <v>45976</v>
      </c>
      <c r="B36047" t="s">
        <v>45977</v>
      </c>
      <c r="C36047" t="str">
        <f t="shared" si="563"/>
        <v>COMERCIO SERVICIOS</v>
      </c>
    </row>
    <row r="36048" spans="1:3" x14ac:dyDescent="0.25">
      <c r="A36048" t="s">
        <v>45976</v>
      </c>
      <c r="B36048" t="s">
        <v>45977</v>
      </c>
      <c r="C36048" t="str">
        <f t="shared" si="563"/>
        <v>COMERCIO SERVICIOS</v>
      </c>
    </row>
    <row r="36049" spans="1:3" x14ac:dyDescent="0.25">
      <c r="A36049" t="s">
        <v>45976</v>
      </c>
      <c r="B36049" t="s">
        <v>45977</v>
      </c>
      <c r="C36049" t="str">
        <f t="shared" si="563"/>
        <v>COMERCIO SERVICIOS</v>
      </c>
    </row>
    <row r="36050" spans="1:3" x14ac:dyDescent="0.25">
      <c r="A36050" t="s">
        <v>45976</v>
      </c>
      <c r="B36050" t="s">
        <v>45977</v>
      </c>
      <c r="C36050" t="str">
        <f t="shared" si="563"/>
        <v>COMERCIO SERVICIOS</v>
      </c>
    </row>
    <row r="36051" spans="1:3" x14ac:dyDescent="0.25">
      <c r="A36051" t="s">
        <v>45976</v>
      </c>
      <c r="B36051" t="s">
        <v>45977</v>
      </c>
      <c r="C36051" t="str">
        <f t="shared" si="563"/>
        <v>COMERCIO SERVICIOS</v>
      </c>
    </row>
    <row r="36052" spans="1:3" x14ac:dyDescent="0.25">
      <c r="A36052" t="s">
        <v>45976</v>
      </c>
      <c r="B36052" t="s">
        <v>45977</v>
      </c>
      <c r="C36052" t="str">
        <f t="shared" si="563"/>
        <v>COMERCIO SERVICIOS</v>
      </c>
    </row>
    <row r="36053" spans="1:3" x14ac:dyDescent="0.25">
      <c r="A36053" t="s">
        <v>45976</v>
      </c>
      <c r="B36053" t="s">
        <v>45977</v>
      </c>
      <c r="C36053" t="str">
        <f t="shared" si="563"/>
        <v>COMERCIO SERVICIOS</v>
      </c>
    </row>
    <row r="36054" spans="1:3" x14ac:dyDescent="0.25">
      <c r="A36054" t="s">
        <v>45976</v>
      </c>
      <c r="B36054" t="s">
        <v>45977</v>
      </c>
      <c r="C36054" t="str">
        <f t="shared" si="563"/>
        <v>COMERCIO SERVICIOS</v>
      </c>
    </row>
    <row r="36055" spans="1:3" x14ac:dyDescent="0.25">
      <c r="A36055" t="s">
        <v>45976</v>
      </c>
      <c r="B36055" t="s">
        <v>45977</v>
      </c>
      <c r="C36055" t="str">
        <f t="shared" si="563"/>
        <v>COMERCIO SERVICIOS</v>
      </c>
    </row>
    <row r="36056" spans="1:3" x14ac:dyDescent="0.25">
      <c r="A36056" t="s">
        <v>45976</v>
      </c>
      <c r="B36056" t="s">
        <v>45977</v>
      </c>
      <c r="C36056" t="str">
        <f t="shared" si="563"/>
        <v>COMERCIO SERVICIOS</v>
      </c>
    </row>
    <row r="36057" spans="1:3" x14ac:dyDescent="0.25">
      <c r="A36057" t="s">
        <v>45976</v>
      </c>
      <c r="B36057" t="s">
        <v>45977</v>
      </c>
      <c r="C36057" t="str">
        <f t="shared" si="563"/>
        <v>COMERCIO SERVICIOS</v>
      </c>
    </row>
    <row r="36058" spans="1:3" x14ac:dyDescent="0.25">
      <c r="A36058" t="s">
        <v>45976</v>
      </c>
      <c r="B36058" t="s">
        <v>45977</v>
      </c>
      <c r="C36058" t="str">
        <f t="shared" si="563"/>
        <v>COMERCIO SERVICIOS</v>
      </c>
    </row>
    <row r="36059" spans="1:3" x14ac:dyDescent="0.25">
      <c r="A36059" t="s">
        <v>45976</v>
      </c>
      <c r="B36059" t="s">
        <v>45977</v>
      </c>
      <c r="C36059" t="str">
        <f t="shared" si="563"/>
        <v>COMERCIO SERVICIOS</v>
      </c>
    </row>
    <row r="36060" spans="1:3" x14ac:dyDescent="0.25">
      <c r="A36060" t="s">
        <v>45976</v>
      </c>
      <c r="B36060" t="s">
        <v>45977</v>
      </c>
      <c r="C36060" t="str">
        <f t="shared" si="563"/>
        <v>COMERCIO SERVICIOS</v>
      </c>
    </row>
    <row r="36061" spans="1:3" x14ac:dyDescent="0.25">
      <c r="A36061" t="s">
        <v>45976</v>
      </c>
      <c r="B36061" t="s">
        <v>45977</v>
      </c>
      <c r="C36061" t="str">
        <f t="shared" si="563"/>
        <v>COMERCIO SERVICIOS</v>
      </c>
    </row>
    <row r="36062" spans="1:3" x14ac:dyDescent="0.25">
      <c r="A36062" t="s">
        <v>45976</v>
      </c>
      <c r="B36062" t="s">
        <v>45977</v>
      </c>
      <c r="C36062" t="str">
        <f t="shared" si="563"/>
        <v>COMERCIO SERVICIOS</v>
      </c>
    </row>
    <row r="36063" spans="1:3" x14ac:dyDescent="0.25">
      <c r="A36063" t="s">
        <v>45976</v>
      </c>
      <c r="B36063" t="s">
        <v>45977</v>
      </c>
      <c r="C36063" t="str">
        <f t="shared" si="563"/>
        <v>COMERCIO SERVICIOS</v>
      </c>
    </row>
    <row r="36064" spans="1:3" x14ac:dyDescent="0.25">
      <c r="A36064" t="s">
        <v>45976</v>
      </c>
      <c r="B36064" t="s">
        <v>45977</v>
      </c>
      <c r="C36064" t="str">
        <f t="shared" si="563"/>
        <v>COMERCIO SERVICIOS</v>
      </c>
    </row>
    <row r="36065" spans="1:3" x14ac:dyDescent="0.25">
      <c r="A36065" t="s">
        <v>45976</v>
      </c>
      <c r="B36065" t="s">
        <v>45977</v>
      </c>
      <c r="C36065" t="str">
        <f t="shared" si="563"/>
        <v>COMERCIO SERVICIOS</v>
      </c>
    </row>
    <row r="36066" spans="1:3" x14ac:dyDescent="0.25">
      <c r="A36066" t="s">
        <v>45976</v>
      </c>
      <c r="B36066" t="s">
        <v>45977</v>
      </c>
      <c r="C36066" t="str">
        <f t="shared" si="563"/>
        <v>COMERCIO SERVICIOS</v>
      </c>
    </row>
    <row r="36067" spans="1:3" x14ac:dyDescent="0.25">
      <c r="A36067" t="s">
        <v>45976</v>
      </c>
      <c r="B36067" t="s">
        <v>45977</v>
      </c>
      <c r="C36067" t="str">
        <f t="shared" si="563"/>
        <v>COMERCIO SERVICIOS</v>
      </c>
    </row>
    <row r="36068" spans="1:3" x14ac:dyDescent="0.25">
      <c r="A36068" t="s">
        <v>45976</v>
      </c>
      <c r="B36068" t="s">
        <v>45977</v>
      </c>
      <c r="C36068" t="str">
        <f t="shared" si="563"/>
        <v>COMERCIO SERVICIOS</v>
      </c>
    </row>
    <row r="36069" spans="1:3" x14ac:dyDescent="0.25">
      <c r="A36069" t="s">
        <v>45976</v>
      </c>
      <c r="B36069" t="s">
        <v>45977</v>
      </c>
      <c r="C36069" t="str">
        <f t="shared" si="563"/>
        <v>COMERCIO SERVICIOS</v>
      </c>
    </row>
    <row r="36070" spans="1:3" x14ac:dyDescent="0.25">
      <c r="A36070" t="s">
        <v>45976</v>
      </c>
      <c r="B36070" t="s">
        <v>45977</v>
      </c>
      <c r="C36070" t="str">
        <f t="shared" si="563"/>
        <v>COMERCIO SERVICIOS</v>
      </c>
    </row>
    <row r="36071" spans="1:3" x14ac:dyDescent="0.25">
      <c r="A36071" t="s">
        <v>45976</v>
      </c>
      <c r="B36071" t="s">
        <v>45977</v>
      </c>
      <c r="C36071" t="str">
        <f t="shared" si="563"/>
        <v>COMERCIO SERVICIOS</v>
      </c>
    </row>
    <row r="36072" spans="1:3" x14ac:dyDescent="0.25">
      <c r="A36072" t="s">
        <v>45978</v>
      </c>
      <c r="B36072" t="s">
        <v>45979</v>
      </c>
      <c r="C36072" t="str">
        <f t="shared" si="563"/>
        <v>COMERCIO SERVICIOS</v>
      </c>
    </row>
    <row r="36073" spans="1:3" x14ac:dyDescent="0.25">
      <c r="A36073" t="s">
        <v>45978</v>
      </c>
      <c r="B36073" t="s">
        <v>45979</v>
      </c>
      <c r="C36073" t="str">
        <f t="shared" si="563"/>
        <v>COMERCIO SERVICIOS</v>
      </c>
    </row>
    <row r="36074" spans="1:3" x14ac:dyDescent="0.25">
      <c r="A36074" t="s">
        <v>45978</v>
      </c>
      <c r="B36074" t="s">
        <v>45979</v>
      </c>
      <c r="C36074" t="str">
        <f t="shared" si="563"/>
        <v>COMERCIO SERVICIOS</v>
      </c>
    </row>
    <row r="36075" spans="1:3" x14ac:dyDescent="0.25">
      <c r="A36075" t="s">
        <v>45978</v>
      </c>
      <c r="B36075" t="s">
        <v>45979</v>
      </c>
      <c r="C36075" t="str">
        <f t="shared" si="563"/>
        <v>COMERCIO SERVICIOS</v>
      </c>
    </row>
    <row r="36076" spans="1:3" x14ac:dyDescent="0.25">
      <c r="A36076" t="s">
        <v>45978</v>
      </c>
      <c r="B36076" t="s">
        <v>45979</v>
      </c>
      <c r="C36076" t="str">
        <f t="shared" si="563"/>
        <v>COMERCIO SERVICIOS</v>
      </c>
    </row>
    <row r="36077" spans="1:3" x14ac:dyDescent="0.25">
      <c r="A36077" t="s">
        <v>45978</v>
      </c>
      <c r="B36077" t="s">
        <v>45979</v>
      </c>
      <c r="C36077" t="str">
        <f t="shared" si="563"/>
        <v>COMERCIO SERVICIOS</v>
      </c>
    </row>
    <row r="36078" spans="1:3" x14ac:dyDescent="0.25">
      <c r="A36078" t="s">
        <v>45978</v>
      </c>
      <c r="B36078" t="s">
        <v>45979</v>
      </c>
      <c r="C36078" t="str">
        <f t="shared" si="563"/>
        <v>COMERCIO SERVICIOS</v>
      </c>
    </row>
    <row r="36079" spans="1:3" x14ac:dyDescent="0.25">
      <c r="A36079" t="s">
        <v>45978</v>
      </c>
      <c r="B36079" t="s">
        <v>45979</v>
      </c>
      <c r="C36079" t="str">
        <f t="shared" si="563"/>
        <v>COMERCIO SERVICIOS</v>
      </c>
    </row>
    <row r="36080" spans="1:3" x14ac:dyDescent="0.25">
      <c r="A36080" t="s">
        <v>45978</v>
      </c>
      <c r="B36080" t="s">
        <v>45979</v>
      </c>
      <c r="C36080" t="str">
        <f t="shared" si="563"/>
        <v>COMERCIO SERVICIOS</v>
      </c>
    </row>
    <row r="36081" spans="1:3" x14ac:dyDescent="0.25">
      <c r="A36081" t="s">
        <v>45978</v>
      </c>
      <c r="B36081" t="s">
        <v>45979</v>
      </c>
      <c r="C36081" t="str">
        <f t="shared" si="563"/>
        <v>COMERCIO SERVICIOS</v>
      </c>
    </row>
    <row r="36082" spans="1:3" x14ac:dyDescent="0.25">
      <c r="A36082" t="s">
        <v>45978</v>
      </c>
      <c r="B36082" t="s">
        <v>45979</v>
      </c>
      <c r="C36082" t="str">
        <f t="shared" si="563"/>
        <v>COMERCIO SERVICIOS</v>
      </c>
    </row>
    <row r="36083" spans="1:3" x14ac:dyDescent="0.25">
      <c r="A36083" t="s">
        <v>45978</v>
      </c>
      <c r="B36083" t="s">
        <v>45979</v>
      </c>
      <c r="C36083" t="str">
        <f t="shared" si="563"/>
        <v>COMERCIO SERVICIOS</v>
      </c>
    </row>
    <row r="36084" spans="1:3" x14ac:dyDescent="0.25">
      <c r="A36084" t="s">
        <v>45978</v>
      </c>
      <c r="B36084" t="s">
        <v>45979</v>
      </c>
      <c r="C36084" t="str">
        <f t="shared" si="563"/>
        <v>COMERCIO SERVICIOS</v>
      </c>
    </row>
    <row r="36085" spans="1:3" x14ac:dyDescent="0.25">
      <c r="A36085" t="s">
        <v>45978</v>
      </c>
      <c r="B36085" t="s">
        <v>45979</v>
      </c>
      <c r="C36085" t="str">
        <f t="shared" si="563"/>
        <v>COMERCIO SERVICIOS</v>
      </c>
    </row>
    <row r="36086" spans="1:3" x14ac:dyDescent="0.25">
      <c r="A36086" t="s">
        <v>45978</v>
      </c>
      <c r="B36086" t="s">
        <v>45979</v>
      </c>
      <c r="C36086" t="str">
        <f t="shared" si="563"/>
        <v>COMERCIO SERVICIOS</v>
      </c>
    </row>
    <row r="36087" spans="1:3" x14ac:dyDescent="0.25">
      <c r="A36087" t="s">
        <v>45978</v>
      </c>
      <c r="B36087" t="s">
        <v>45979</v>
      </c>
      <c r="C36087" t="str">
        <f t="shared" si="563"/>
        <v>COMERCIO SERVICIOS</v>
      </c>
    </row>
    <row r="36088" spans="1:3" x14ac:dyDescent="0.25">
      <c r="A36088" t="s">
        <v>45978</v>
      </c>
      <c r="B36088" t="s">
        <v>45979</v>
      </c>
      <c r="C36088" t="str">
        <f t="shared" si="563"/>
        <v>COMERCIO SERVICIOS</v>
      </c>
    </row>
    <row r="36089" spans="1:3" x14ac:dyDescent="0.25">
      <c r="A36089" t="s">
        <v>45978</v>
      </c>
      <c r="B36089" t="s">
        <v>45979</v>
      </c>
      <c r="C36089" t="str">
        <f t="shared" si="563"/>
        <v>COMERCIO SERVICIOS</v>
      </c>
    </row>
    <row r="36090" spans="1:3" x14ac:dyDescent="0.25">
      <c r="A36090" t="s">
        <v>45978</v>
      </c>
      <c r="B36090" t="s">
        <v>45979</v>
      </c>
      <c r="C36090" t="str">
        <f t="shared" si="563"/>
        <v>COMERCIO SERVICIOS</v>
      </c>
    </row>
    <row r="36091" spans="1:3" x14ac:dyDescent="0.25">
      <c r="A36091" t="s">
        <v>45978</v>
      </c>
      <c r="B36091" t="s">
        <v>45979</v>
      </c>
      <c r="C36091" t="str">
        <f t="shared" si="563"/>
        <v>COMERCIO SERVICIOS</v>
      </c>
    </row>
    <row r="36092" spans="1:3" x14ac:dyDescent="0.25">
      <c r="A36092" t="s">
        <v>45978</v>
      </c>
      <c r="B36092" t="s">
        <v>45979</v>
      </c>
      <c r="C36092" t="str">
        <f t="shared" si="563"/>
        <v>COMERCIO SERVICIOS</v>
      </c>
    </row>
    <row r="36093" spans="1:3" x14ac:dyDescent="0.25">
      <c r="A36093" t="s">
        <v>45978</v>
      </c>
      <c r="B36093" t="s">
        <v>45979</v>
      </c>
      <c r="C36093" t="str">
        <f t="shared" si="563"/>
        <v>COMERCIO SERVICIOS</v>
      </c>
    </row>
    <row r="36094" spans="1:3" x14ac:dyDescent="0.25">
      <c r="A36094" t="s">
        <v>45978</v>
      </c>
      <c r="B36094" t="s">
        <v>45979</v>
      </c>
      <c r="C36094" t="str">
        <f t="shared" si="563"/>
        <v>COMERCIO SERVICIOS</v>
      </c>
    </row>
    <row r="36095" spans="1:3" x14ac:dyDescent="0.25">
      <c r="A36095" t="s">
        <v>45978</v>
      </c>
      <c r="B36095" t="s">
        <v>45979</v>
      </c>
      <c r="C36095" t="str">
        <f t="shared" si="563"/>
        <v>COMERCIO SERVICIOS</v>
      </c>
    </row>
    <row r="36096" spans="1:3" x14ac:dyDescent="0.25">
      <c r="A36096" t="s">
        <v>45978</v>
      </c>
      <c r="B36096" t="s">
        <v>45979</v>
      </c>
      <c r="C36096" t="str">
        <f t="shared" si="563"/>
        <v>COMERCIO SERVICIOS</v>
      </c>
    </row>
    <row r="36097" spans="1:3" x14ac:dyDescent="0.25">
      <c r="A36097" t="s">
        <v>45978</v>
      </c>
      <c r="B36097" t="s">
        <v>45979</v>
      </c>
      <c r="C36097" t="str">
        <f t="shared" si="563"/>
        <v>COMERCIO SERVICIOS</v>
      </c>
    </row>
    <row r="36098" spans="1:3" x14ac:dyDescent="0.25">
      <c r="A36098" t="s">
        <v>45978</v>
      </c>
      <c r="B36098" t="s">
        <v>45979</v>
      </c>
      <c r="C36098" t="str">
        <f t="shared" si="563"/>
        <v>COMERCIO SERVICIOS</v>
      </c>
    </row>
    <row r="36099" spans="1:3" x14ac:dyDescent="0.25">
      <c r="A36099" t="s">
        <v>45978</v>
      </c>
      <c r="B36099" t="s">
        <v>45979</v>
      </c>
      <c r="C36099" t="str">
        <f t="shared" ref="C36099:C36162" si="564">IF(LEN(A36099)=13,"PRODUCTOS Y MATERIAS","COMERCIO SERVICIOS")</f>
        <v>COMERCIO SERVICIOS</v>
      </c>
    </row>
    <row r="36100" spans="1:3" x14ac:dyDescent="0.25">
      <c r="A36100" t="s">
        <v>45978</v>
      </c>
      <c r="B36100" t="s">
        <v>45979</v>
      </c>
      <c r="C36100" t="str">
        <f t="shared" si="564"/>
        <v>COMERCIO SERVICIOS</v>
      </c>
    </row>
    <row r="36101" spans="1:3" x14ac:dyDescent="0.25">
      <c r="A36101" t="s">
        <v>45978</v>
      </c>
      <c r="B36101" t="s">
        <v>45979</v>
      </c>
      <c r="C36101" t="str">
        <f t="shared" si="564"/>
        <v>COMERCIO SERVICIOS</v>
      </c>
    </row>
    <row r="36102" spans="1:3" x14ac:dyDescent="0.25">
      <c r="A36102" t="s">
        <v>45978</v>
      </c>
      <c r="B36102" t="s">
        <v>45979</v>
      </c>
      <c r="C36102" t="str">
        <f t="shared" si="564"/>
        <v>COMERCIO SERVICIOS</v>
      </c>
    </row>
    <row r="36103" spans="1:3" x14ac:dyDescent="0.25">
      <c r="A36103" t="s">
        <v>45978</v>
      </c>
      <c r="B36103" t="s">
        <v>45979</v>
      </c>
      <c r="C36103" t="str">
        <f t="shared" si="564"/>
        <v>COMERCIO SERVICIOS</v>
      </c>
    </row>
    <row r="36104" spans="1:3" x14ac:dyDescent="0.25">
      <c r="A36104" t="s">
        <v>45978</v>
      </c>
      <c r="B36104" t="s">
        <v>45979</v>
      </c>
      <c r="C36104" t="str">
        <f t="shared" si="564"/>
        <v>COMERCIO SERVICIOS</v>
      </c>
    </row>
    <row r="36105" spans="1:3" x14ac:dyDescent="0.25">
      <c r="A36105" t="s">
        <v>45978</v>
      </c>
      <c r="B36105" t="s">
        <v>45979</v>
      </c>
      <c r="C36105" t="str">
        <f t="shared" si="564"/>
        <v>COMERCIO SERVICIOS</v>
      </c>
    </row>
    <row r="36106" spans="1:3" x14ac:dyDescent="0.25">
      <c r="A36106" t="s">
        <v>45978</v>
      </c>
      <c r="B36106" t="s">
        <v>45979</v>
      </c>
      <c r="C36106" t="str">
        <f t="shared" si="564"/>
        <v>COMERCIO SERVICIOS</v>
      </c>
    </row>
    <row r="36107" spans="1:3" x14ac:dyDescent="0.25">
      <c r="A36107" t="s">
        <v>45978</v>
      </c>
      <c r="B36107" t="s">
        <v>45979</v>
      </c>
      <c r="C36107" t="str">
        <f t="shared" si="564"/>
        <v>COMERCIO SERVICIOS</v>
      </c>
    </row>
    <row r="36108" spans="1:3" x14ac:dyDescent="0.25">
      <c r="A36108" t="s">
        <v>45978</v>
      </c>
      <c r="B36108" t="s">
        <v>45979</v>
      </c>
      <c r="C36108" t="str">
        <f t="shared" si="564"/>
        <v>COMERCIO SERVICIOS</v>
      </c>
    </row>
    <row r="36109" spans="1:3" x14ac:dyDescent="0.25">
      <c r="A36109" t="s">
        <v>45978</v>
      </c>
      <c r="B36109" t="s">
        <v>45979</v>
      </c>
      <c r="C36109" t="str">
        <f t="shared" si="564"/>
        <v>COMERCIO SERVICIOS</v>
      </c>
    </row>
    <row r="36110" spans="1:3" x14ac:dyDescent="0.25">
      <c r="A36110" t="s">
        <v>45978</v>
      </c>
      <c r="B36110" t="s">
        <v>45979</v>
      </c>
      <c r="C36110" t="str">
        <f t="shared" si="564"/>
        <v>COMERCIO SERVICIOS</v>
      </c>
    </row>
    <row r="36111" spans="1:3" x14ac:dyDescent="0.25">
      <c r="A36111" t="s">
        <v>45978</v>
      </c>
      <c r="B36111" t="s">
        <v>45979</v>
      </c>
      <c r="C36111" t="str">
        <f t="shared" si="564"/>
        <v>COMERCIO SERVICIOS</v>
      </c>
    </row>
    <row r="36112" spans="1:3" x14ac:dyDescent="0.25">
      <c r="A36112" t="s">
        <v>45978</v>
      </c>
      <c r="B36112" t="s">
        <v>45979</v>
      </c>
      <c r="C36112" t="str">
        <f t="shared" si="564"/>
        <v>COMERCIO SERVICIOS</v>
      </c>
    </row>
    <row r="36113" spans="1:3" x14ac:dyDescent="0.25">
      <c r="A36113" t="s">
        <v>45978</v>
      </c>
      <c r="B36113" t="s">
        <v>45979</v>
      </c>
      <c r="C36113" t="str">
        <f t="shared" si="564"/>
        <v>COMERCIO SERVICIOS</v>
      </c>
    </row>
    <row r="36114" spans="1:3" x14ac:dyDescent="0.25">
      <c r="A36114" t="s">
        <v>45978</v>
      </c>
      <c r="B36114" t="s">
        <v>45979</v>
      </c>
      <c r="C36114" t="str">
        <f t="shared" si="564"/>
        <v>COMERCIO SERVICIOS</v>
      </c>
    </row>
    <row r="36115" spans="1:3" x14ac:dyDescent="0.25">
      <c r="A36115" t="s">
        <v>45978</v>
      </c>
      <c r="B36115" t="s">
        <v>45979</v>
      </c>
      <c r="C36115" t="str">
        <f t="shared" si="564"/>
        <v>COMERCIO SERVICIOS</v>
      </c>
    </row>
    <row r="36116" spans="1:3" x14ac:dyDescent="0.25">
      <c r="A36116" t="s">
        <v>45978</v>
      </c>
      <c r="B36116" t="s">
        <v>45979</v>
      </c>
      <c r="C36116" t="str">
        <f t="shared" si="564"/>
        <v>COMERCIO SERVICIOS</v>
      </c>
    </row>
    <row r="36117" spans="1:3" x14ac:dyDescent="0.25">
      <c r="A36117" t="s">
        <v>45978</v>
      </c>
      <c r="B36117" t="s">
        <v>45979</v>
      </c>
      <c r="C36117" t="str">
        <f t="shared" si="564"/>
        <v>COMERCIO SERVICIOS</v>
      </c>
    </row>
    <row r="36118" spans="1:3" x14ac:dyDescent="0.25">
      <c r="A36118" t="s">
        <v>45978</v>
      </c>
      <c r="B36118" t="s">
        <v>45979</v>
      </c>
      <c r="C36118" t="str">
        <f t="shared" si="564"/>
        <v>COMERCIO SERVICIOS</v>
      </c>
    </row>
    <row r="36119" spans="1:3" x14ac:dyDescent="0.25">
      <c r="A36119" t="s">
        <v>45978</v>
      </c>
      <c r="B36119" t="s">
        <v>45979</v>
      </c>
      <c r="C36119" t="str">
        <f t="shared" si="564"/>
        <v>COMERCIO SERVICIOS</v>
      </c>
    </row>
    <row r="36120" spans="1:3" x14ac:dyDescent="0.25">
      <c r="A36120" t="s">
        <v>45978</v>
      </c>
      <c r="B36120" t="s">
        <v>45979</v>
      </c>
      <c r="C36120" t="str">
        <f t="shared" si="564"/>
        <v>COMERCIO SERVICIOS</v>
      </c>
    </row>
    <row r="36121" spans="1:3" x14ac:dyDescent="0.25">
      <c r="A36121" t="s">
        <v>45978</v>
      </c>
      <c r="B36121" t="s">
        <v>45979</v>
      </c>
      <c r="C36121" t="str">
        <f t="shared" si="564"/>
        <v>COMERCIO SERVICIOS</v>
      </c>
    </row>
    <row r="36122" spans="1:3" x14ac:dyDescent="0.25">
      <c r="A36122" t="s">
        <v>45978</v>
      </c>
      <c r="B36122" t="s">
        <v>45979</v>
      </c>
      <c r="C36122" t="str">
        <f t="shared" si="564"/>
        <v>COMERCIO SERVICIOS</v>
      </c>
    </row>
    <row r="36123" spans="1:3" x14ac:dyDescent="0.25">
      <c r="A36123" t="s">
        <v>45978</v>
      </c>
      <c r="B36123" t="s">
        <v>45979</v>
      </c>
      <c r="C36123" t="str">
        <f t="shared" si="564"/>
        <v>COMERCIO SERVICIOS</v>
      </c>
    </row>
    <row r="36124" spans="1:3" x14ac:dyDescent="0.25">
      <c r="A36124" t="s">
        <v>45978</v>
      </c>
      <c r="B36124" t="s">
        <v>45979</v>
      </c>
      <c r="C36124" t="str">
        <f t="shared" si="564"/>
        <v>COMERCIO SERVICIOS</v>
      </c>
    </row>
    <row r="36125" spans="1:3" x14ac:dyDescent="0.25">
      <c r="A36125" t="s">
        <v>45978</v>
      </c>
      <c r="B36125" t="s">
        <v>45979</v>
      </c>
      <c r="C36125" t="str">
        <f t="shared" si="564"/>
        <v>COMERCIO SERVICIOS</v>
      </c>
    </row>
    <row r="36126" spans="1:3" x14ac:dyDescent="0.25">
      <c r="A36126" t="s">
        <v>45978</v>
      </c>
      <c r="B36126" t="s">
        <v>45979</v>
      </c>
      <c r="C36126" t="str">
        <f t="shared" si="564"/>
        <v>COMERCIO SERVICIOS</v>
      </c>
    </row>
    <row r="36127" spans="1:3" x14ac:dyDescent="0.25">
      <c r="A36127" t="s">
        <v>45980</v>
      </c>
      <c r="B36127" t="s">
        <v>45981</v>
      </c>
      <c r="C36127" t="str">
        <f t="shared" si="564"/>
        <v>COMERCIO SERVICIOS</v>
      </c>
    </row>
    <row r="36128" spans="1:3" x14ac:dyDescent="0.25">
      <c r="A36128" t="s">
        <v>45980</v>
      </c>
      <c r="B36128" t="s">
        <v>45981</v>
      </c>
      <c r="C36128" t="str">
        <f t="shared" si="564"/>
        <v>COMERCIO SERVICIOS</v>
      </c>
    </row>
    <row r="36129" spans="1:3" x14ac:dyDescent="0.25">
      <c r="A36129" t="s">
        <v>45980</v>
      </c>
      <c r="B36129" t="s">
        <v>45981</v>
      </c>
      <c r="C36129" t="str">
        <f t="shared" si="564"/>
        <v>COMERCIO SERVICIOS</v>
      </c>
    </row>
    <row r="36130" spans="1:3" x14ac:dyDescent="0.25">
      <c r="A36130" t="s">
        <v>45980</v>
      </c>
      <c r="B36130" t="s">
        <v>45981</v>
      </c>
      <c r="C36130" t="str">
        <f t="shared" si="564"/>
        <v>COMERCIO SERVICIOS</v>
      </c>
    </row>
    <row r="36131" spans="1:3" x14ac:dyDescent="0.25">
      <c r="A36131" t="s">
        <v>45980</v>
      </c>
      <c r="B36131" t="s">
        <v>45981</v>
      </c>
      <c r="C36131" t="str">
        <f t="shared" si="564"/>
        <v>COMERCIO SERVICIOS</v>
      </c>
    </row>
    <row r="36132" spans="1:3" x14ac:dyDescent="0.25">
      <c r="A36132" t="s">
        <v>45980</v>
      </c>
      <c r="B36132" t="s">
        <v>45981</v>
      </c>
      <c r="C36132" t="str">
        <f t="shared" si="564"/>
        <v>COMERCIO SERVICIOS</v>
      </c>
    </row>
    <row r="36133" spans="1:3" x14ac:dyDescent="0.25">
      <c r="A36133" t="s">
        <v>45980</v>
      </c>
      <c r="B36133" t="s">
        <v>45981</v>
      </c>
      <c r="C36133" t="str">
        <f t="shared" si="564"/>
        <v>COMERCIO SERVICIOS</v>
      </c>
    </row>
    <row r="36134" spans="1:3" x14ac:dyDescent="0.25">
      <c r="A36134" t="s">
        <v>45980</v>
      </c>
      <c r="B36134" t="s">
        <v>45981</v>
      </c>
      <c r="C36134" t="str">
        <f t="shared" si="564"/>
        <v>COMERCIO SERVICIOS</v>
      </c>
    </row>
    <row r="36135" spans="1:3" x14ac:dyDescent="0.25">
      <c r="A36135" t="s">
        <v>45980</v>
      </c>
      <c r="B36135" t="s">
        <v>45981</v>
      </c>
      <c r="C36135" t="str">
        <f t="shared" si="564"/>
        <v>COMERCIO SERVICIOS</v>
      </c>
    </row>
    <row r="36136" spans="1:3" x14ac:dyDescent="0.25">
      <c r="A36136" t="s">
        <v>45980</v>
      </c>
      <c r="B36136" t="s">
        <v>45981</v>
      </c>
      <c r="C36136" t="str">
        <f t="shared" si="564"/>
        <v>COMERCIO SERVICIOS</v>
      </c>
    </row>
    <row r="36137" spans="1:3" x14ac:dyDescent="0.25">
      <c r="A36137" t="s">
        <v>45980</v>
      </c>
      <c r="B36137" t="s">
        <v>45981</v>
      </c>
      <c r="C36137" t="str">
        <f t="shared" si="564"/>
        <v>COMERCIO SERVICIOS</v>
      </c>
    </row>
    <row r="36138" spans="1:3" x14ac:dyDescent="0.25">
      <c r="A36138" t="s">
        <v>45980</v>
      </c>
      <c r="B36138" t="s">
        <v>45981</v>
      </c>
      <c r="C36138" t="str">
        <f t="shared" si="564"/>
        <v>COMERCIO SERVICIOS</v>
      </c>
    </row>
    <row r="36139" spans="1:3" x14ac:dyDescent="0.25">
      <c r="A36139" t="s">
        <v>45980</v>
      </c>
      <c r="B36139" t="s">
        <v>45981</v>
      </c>
      <c r="C36139" t="str">
        <f t="shared" si="564"/>
        <v>COMERCIO SERVICIOS</v>
      </c>
    </row>
    <row r="36140" spans="1:3" x14ac:dyDescent="0.25">
      <c r="A36140" t="s">
        <v>45980</v>
      </c>
      <c r="B36140" t="s">
        <v>45981</v>
      </c>
      <c r="C36140" t="str">
        <f t="shared" si="564"/>
        <v>COMERCIO SERVICIOS</v>
      </c>
    </row>
    <row r="36141" spans="1:3" x14ac:dyDescent="0.25">
      <c r="A36141" t="s">
        <v>45980</v>
      </c>
      <c r="B36141" t="s">
        <v>45981</v>
      </c>
      <c r="C36141" t="str">
        <f t="shared" si="564"/>
        <v>COMERCIO SERVICIOS</v>
      </c>
    </row>
    <row r="36142" spans="1:3" x14ac:dyDescent="0.25">
      <c r="A36142" t="s">
        <v>45980</v>
      </c>
      <c r="B36142" t="s">
        <v>45981</v>
      </c>
      <c r="C36142" t="str">
        <f t="shared" si="564"/>
        <v>COMERCIO SERVICIOS</v>
      </c>
    </row>
    <row r="36143" spans="1:3" x14ac:dyDescent="0.25">
      <c r="A36143" t="s">
        <v>45980</v>
      </c>
      <c r="B36143" t="s">
        <v>45981</v>
      </c>
      <c r="C36143" t="str">
        <f t="shared" si="564"/>
        <v>COMERCIO SERVICIOS</v>
      </c>
    </row>
    <row r="36144" spans="1:3" x14ac:dyDescent="0.25">
      <c r="A36144" t="s">
        <v>45980</v>
      </c>
      <c r="B36144" t="s">
        <v>45981</v>
      </c>
      <c r="C36144" t="str">
        <f t="shared" si="564"/>
        <v>COMERCIO SERVICIOS</v>
      </c>
    </row>
    <row r="36145" spans="1:3" x14ac:dyDescent="0.25">
      <c r="A36145" t="s">
        <v>45980</v>
      </c>
      <c r="B36145" t="s">
        <v>45981</v>
      </c>
      <c r="C36145" t="str">
        <f t="shared" si="564"/>
        <v>COMERCIO SERVICIOS</v>
      </c>
    </row>
    <row r="36146" spans="1:3" x14ac:dyDescent="0.25">
      <c r="A36146" t="s">
        <v>45980</v>
      </c>
      <c r="B36146" t="s">
        <v>45981</v>
      </c>
      <c r="C36146" t="str">
        <f t="shared" si="564"/>
        <v>COMERCIO SERVICIOS</v>
      </c>
    </row>
    <row r="36147" spans="1:3" x14ac:dyDescent="0.25">
      <c r="A36147" t="s">
        <v>45980</v>
      </c>
      <c r="B36147" t="s">
        <v>45981</v>
      </c>
      <c r="C36147" t="str">
        <f t="shared" si="564"/>
        <v>COMERCIO SERVICIOS</v>
      </c>
    </row>
    <row r="36148" spans="1:3" x14ac:dyDescent="0.25">
      <c r="A36148" t="s">
        <v>45980</v>
      </c>
      <c r="B36148" t="s">
        <v>45981</v>
      </c>
      <c r="C36148" t="str">
        <f t="shared" si="564"/>
        <v>COMERCIO SERVICIOS</v>
      </c>
    </row>
    <row r="36149" spans="1:3" x14ac:dyDescent="0.25">
      <c r="A36149" t="s">
        <v>45980</v>
      </c>
      <c r="B36149" t="s">
        <v>45981</v>
      </c>
      <c r="C36149" t="str">
        <f t="shared" si="564"/>
        <v>COMERCIO SERVICIOS</v>
      </c>
    </row>
    <row r="36150" spans="1:3" x14ac:dyDescent="0.25">
      <c r="A36150" t="s">
        <v>45980</v>
      </c>
      <c r="B36150" t="s">
        <v>45981</v>
      </c>
      <c r="C36150" t="str">
        <f t="shared" si="564"/>
        <v>COMERCIO SERVICIOS</v>
      </c>
    </row>
    <row r="36151" spans="1:3" x14ac:dyDescent="0.25">
      <c r="A36151" t="s">
        <v>45980</v>
      </c>
      <c r="B36151" t="s">
        <v>45981</v>
      </c>
      <c r="C36151" t="str">
        <f t="shared" si="564"/>
        <v>COMERCIO SERVICIOS</v>
      </c>
    </row>
    <row r="36152" spans="1:3" x14ac:dyDescent="0.25">
      <c r="A36152" t="s">
        <v>45980</v>
      </c>
      <c r="B36152" t="s">
        <v>45981</v>
      </c>
      <c r="C36152" t="str">
        <f t="shared" si="564"/>
        <v>COMERCIO SERVICIOS</v>
      </c>
    </row>
    <row r="36153" spans="1:3" x14ac:dyDescent="0.25">
      <c r="A36153" t="s">
        <v>45980</v>
      </c>
      <c r="B36153" t="s">
        <v>45981</v>
      </c>
      <c r="C36153" t="str">
        <f t="shared" si="564"/>
        <v>COMERCIO SERVICIOS</v>
      </c>
    </row>
    <row r="36154" spans="1:3" x14ac:dyDescent="0.25">
      <c r="A36154" t="s">
        <v>45980</v>
      </c>
      <c r="B36154" t="s">
        <v>45981</v>
      </c>
      <c r="C36154" t="str">
        <f t="shared" si="564"/>
        <v>COMERCIO SERVICIOS</v>
      </c>
    </row>
    <row r="36155" spans="1:3" x14ac:dyDescent="0.25">
      <c r="A36155" t="s">
        <v>45980</v>
      </c>
      <c r="B36155" t="s">
        <v>45981</v>
      </c>
      <c r="C36155" t="str">
        <f t="shared" si="564"/>
        <v>COMERCIO SERVICIOS</v>
      </c>
    </row>
    <row r="36156" spans="1:3" x14ac:dyDescent="0.25">
      <c r="A36156" t="s">
        <v>45980</v>
      </c>
      <c r="B36156" t="s">
        <v>45981</v>
      </c>
      <c r="C36156" t="str">
        <f t="shared" si="564"/>
        <v>COMERCIO SERVICIOS</v>
      </c>
    </row>
    <row r="36157" spans="1:3" x14ac:dyDescent="0.25">
      <c r="A36157" t="s">
        <v>45980</v>
      </c>
      <c r="B36157" t="s">
        <v>45981</v>
      </c>
      <c r="C36157" t="str">
        <f t="shared" si="564"/>
        <v>COMERCIO SERVICIOS</v>
      </c>
    </row>
    <row r="36158" spans="1:3" x14ac:dyDescent="0.25">
      <c r="A36158" t="s">
        <v>45980</v>
      </c>
      <c r="B36158" t="s">
        <v>45981</v>
      </c>
      <c r="C36158" t="str">
        <f t="shared" si="564"/>
        <v>COMERCIO SERVICIOS</v>
      </c>
    </row>
    <row r="36159" spans="1:3" x14ac:dyDescent="0.25">
      <c r="A36159" t="s">
        <v>45980</v>
      </c>
      <c r="B36159" t="s">
        <v>45981</v>
      </c>
      <c r="C36159" t="str">
        <f t="shared" si="564"/>
        <v>COMERCIO SERVICIOS</v>
      </c>
    </row>
    <row r="36160" spans="1:3" x14ac:dyDescent="0.25">
      <c r="A36160" t="s">
        <v>45980</v>
      </c>
      <c r="B36160" t="s">
        <v>45981</v>
      </c>
      <c r="C36160" t="str">
        <f t="shared" si="564"/>
        <v>COMERCIO SERVICIOS</v>
      </c>
    </row>
    <row r="36161" spans="1:3" x14ac:dyDescent="0.25">
      <c r="A36161" t="s">
        <v>45980</v>
      </c>
      <c r="B36161" t="s">
        <v>45981</v>
      </c>
      <c r="C36161" t="str">
        <f t="shared" si="564"/>
        <v>COMERCIO SERVICIOS</v>
      </c>
    </row>
    <row r="36162" spans="1:3" x14ac:dyDescent="0.25">
      <c r="A36162" t="s">
        <v>45980</v>
      </c>
      <c r="B36162" t="s">
        <v>45981</v>
      </c>
      <c r="C36162" t="str">
        <f t="shared" si="564"/>
        <v>COMERCIO SERVICIOS</v>
      </c>
    </row>
    <row r="36163" spans="1:3" x14ac:dyDescent="0.25">
      <c r="A36163" t="s">
        <v>45980</v>
      </c>
      <c r="B36163" t="s">
        <v>45981</v>
      </c>
      <c r="C36163" t="str">
        <f t="shared" ref="C36163:C36226" si="565">IF(LEN(A36163)=13,"PRODUCTOS Y MATERIAS","COMERCIO SERVICIOS")</f>
        <v>COMERCIO SERVICIOS</v>
      </c>
    </row>
    <row r="36164" spans="1:3" x14ac:dyDescent="0.25">
      <c r="A36164" t="s">
        <v>45980</v>
      </c>
      <c r="B36164" t="s">
        <v>45981</v>
      </c>
      <c r="C36164" t="str">
        <f t="shared" si="565"/>
        <v>COMERCIO SERVICIOS</v>
      </c>
    </row>
    <row r="36165" spans="1:3" x14ac:dyDescent="0.25">
      <c r="A36165" t="s">
        <v>45980</v>
      </c>
      <c r="B36165" t="s">
        <v>45981</v>
      </c>
      <c r="C36165" t="str">
        <f t="shared" si="565"/>
        <v>COMERCIO SERVICIOS</v>
      </c>
    </row>
    <row r="36166" spans="1:3" x14ac:dyDescent="0.25">
      <c r="A36166" t="s">
        <v>45980</v>
      </c>
      <c r="B36166" t="s">
        <v>45981</v>
      </c>
      <c r="C36166" t="str">
        <f t="shared" si="565"/>
        <v>COMERCIO SERVICIOS</v>
      </c>
    </row>
    <row r="36167" spans="1:3" x14ac:dyDescent="0.25">
      <c r="A36167" t="s">
        <v>45980</v>
      </c>
      <c r="B36167" t="s">
        <v>45981</v>
      </c>
      <c r="C36167" t="str">
        <f t="shared" si="565"/>
        <v>COMERCIO SERVICIOS</v>
      </c>
    </row>
    <row r="36168" spans="1:3" x14ac:dyDescent="0.25">
      <c r="A36168" t="s">
        <v>45980</v>
      </c>
      <c r="B36168" t="s">
        <v>45981</v>
      </c>
      <c r="C36168" t="str">
        <f t="shared" si="565"/>
        <v>COMERCIO SERVICIOS</v>
      </c>
    </row>
    <row r="36169" spans="1:3" x14ac:dyDescent="0.25">
      <c r="A36169" t="s">
        <v>45982</v>
      </c>
      <c r="B36169" t="s">
        <v>45983</v>
      </c>
      <c r="C36169" t="str">
        <f t="shared" si="565"/>
        <v>COMERCIO SERVICIOS</v>
      </c>
    </row>
    <row r="36170" spans="1:3" x14ac:dyDescent="0.25">
      <c r="A36170" t="s">
        <v>45982</v>
      </c>
      <c r="B36170" t="s">
        <v>45983</v>
      </c>
      <c r="C36170" t="str">
        <f t="shared" si="565"/>
        <v>COMERCIO SERVICIOS</v>
      </c>
    </row>
    <row r="36171" spans="1:3" x14ac:dyDescent="0.25">
      <c r="A36171" t="s">
        <v>45982</v>
      </c>
      <c r="B36171" t="s">
        <v>45983</v>
      </c>
      <c r="C36171" t="str">
        <f t="shared" si="565"/>
        <v>COMERCIO SERVICIOS</v>
      </c>
    </row>
    <row r="36172" spans="1:3" x14ac:dyDescent="0.25">
      <c r="A36172" t="s">
        <v>45982</v>
      </c>
      <c r="B36172" t="s">
        <v>45983</v>
      </c>
      <c r="C36172" t="str">
        <f t="shared" si="565"/>
        <v>COMERCIO SERVICIOS</v>
      </c>
    </row>
    <row r="36173" spans="1:3" x14ac:dyDescent="0.25">
      <c r="A36173" t="s">
        <v>45982</v>
      </c>
      <c r="B36173" t="s">
        <v>45983</v>
      </c>
      <c r="C36173" t="str">
        <f t="shared" si="565"/>
        <v>COMERCIO SERVICIOS</v>
      </c>
    </row>
    <row r="36174" spans="1:3" x14ac:dyDescent="0.25">
      <c r="A36174" t="s">
        <v>45982</v>
      </c>
      <c r="B36174" t="s">
        <v>45983</v>
      </c>
      <c r="C36174" t="str">
        <f t="shared" si="565"/>
        <v>COMERCIO SERVICIOS</v>
      </c>
    </row>
    <row r="36175" spans="1:3" x14ac:dyDescent="0.25">
      <c r="A36175" t="s">
        <v>45982</v>
      </c>
      <c r="B36175" t="s">
        <v>45983</v>
      </c>
      <c r="C36175" t="str">
        <f t="shared" si="565"/>
        <v>COMERCIO SERVICIOS</v>
      </c>
    </row>
    <row r="36176" spans="1:3" x14ac:dyDescent="0.25">
      <c r="A36176" t="s">
        <v>45982</v>
      </c>
      <c r="B36176" t="s">
        <v>45983</v>
      </c>
      <c r="C36176" t="str">
        <f t="shared" si="565"/>
        <v>COMERCIO SERVICIOS</v>
      </c>
    </row>
    <row r="36177" spans="1:3" x14ac:dyDescent="0.25">
      <c r="A36177" t="s">
        <v>45982</v>
      </c>
      <c r="B36177" t="s">
        <v>45983</v>
      </c>
      <c r="C36177" t="str">
        <f t="shared" si="565"/>
        <v>COMERCIO SERVICIOS</v>
      </c>
    </row>
    <row r="36178" spans="1:3" x14ac:dyDescent="0.25">
      <c r="A36178" t="s">
        <v>45982</v>
      </c>
      <c r="B36178" t="s">
        <v>45983</v>
      </c>
      <c r="C36178" t="str">
        <f t="shared" si="565"/>
        <v>COMERCIO SERVICIOS</v>
      </c>
    </row>
    <row r="36179" spans="1:3" x14ac:dyDescent="0.25">
      <c r="A36179" t="s">
        <v>45982</v>
      </c>
      <c r="B36179" t="s">
        <v>45983</v>
      </c>
      <c r="C36179" t="str">
        <f t="shared" si="565"/>
        <v>COMERCIO SERVICIOS</v>
      </c>
    </row>
    <row r="36180" spans="1:3" x14ac:dyDescent="0.25">
      <c r="A36180" t="s">
        <v>45982</v>
      </c>
      <c r="B36180" t="s">
        <v>45983</v>
      </c>
      <c r="C36180" t="str">
        <f t="shared" si="565"/>
        <v>COMERCIO SERVICIOS</v>
      </c>
    </row>
    <row r="36181" spans="1:3" x14ac:dyDescent="0.25">
      <c r="A36181" t="s">
        <v>45982</v>
      </c>
      <c r="B36181" t="s">
        <v>45983</v>
      </c>
      <c r="C36181" t="str">
        <f t="shared" si="565"/>
        <v>COMERCIO SERVICIOS</v>
      </c>
    </row>
    <row r="36182" spans="1:3" x14ac:dyDescent="0.25">
      <c r="A36182" t="s">
        <v>45982</v>
      </c>
      <c r="B36182" t="s">
        <v>45983</v>
      </c>
      <c r="C36182" t="str">
        <f t="shared" si="565"/>
        <v>COMERCIO SERVICIOS</v>
      </c>
    </row>
    <row r="36183" spans="1:3" x14ac:dyDescent="0.25">
      <c r="A36183" t="s">
        <v>45982</v>
      </c>
      <c r="B36183" t="s">
        <v>45983</v>
      </c>
      <c r="C36183" t="str">
        <f t="shared" si="565"/>
        <v>COMERCIO SERVICIOS</v>
      </c>
    </row>
    <row r="36184" spans="1:3" x14ac:dyDescent="0.25">
      <c r="A36184" t="s">
        <v>45982</v>
      </c>
      <c r="B36184" t="s">
        <v>45983</v>
      </c>
      <c r="C36184" t="str">
        <f t="shared" si="565"/>
        <v>COMERCIO SERVICIOS</v>
      </c>
    </row>
    <row r="36185" spans="1:3" x14ac:dyDescent="0.25">
      <c r="A36185" t="s">
        <v>45982</v>
      </c>
      <c r="B36185" t="s">
        <v>45983</v>
      </c>
      <c r="C36185" t="str">
        <f t="shared" si="565"/>
        <v>COMERCIO SERVICIOS</v>
      </c>
    </row>
    <row r="36186" spans="1:3" x14ac:dyDescent="0.25">
      <c r="A36186" t="s">
        <v>45982</v>
      </c>
      <c r="B36186" t="s">
        <v>45983</v>
      </c>
      <c r="C36186" t="str">
        <f t="shared" si="565"/>
        <v>COMERCIO SERVICIOS</v>
      </c>
    </row>
    <row r="36187" spans="1:3" x14ac:dyDescent="0.25">
      <c r="A36187" t="s">
        <v>45982</v>
      </c>
      <c r="B36187" t="s">
        <v>45983</v>
      </c>
      <c r="C36187" t="str">
        <f t="shared" si="565"/>
        <v>COMERCIO SERVICIOS</v>
      </c>
    </row>
    <row r="36188" spans="1:3" x14ac:dyDescent="0.25">
      <c r="A36188" t="s">
        <v>45982</v>
      </c>
      <c r="B36188" t="s">
        <v>45983</v>
      </c>
      <c r="C36188" t="str">
        <f t="shared" si="565"/>
        <v>COMERCIO SERVICIOS</v>
      </c>
    </row>
    <row r="36189" spans="1:3" x14ac:dyDescent="0.25">
      <c r="A36189" t="s">
        <v>45982</v>
      </c>
      <c r="B36189" t="s">
        <v>45983</v>
      </c>
      <c r="C36189" t="str">
        <f t="shared" si="565"/>
        <v>COMERCIO SERVICIOS</v>
      </c>
    </row>
    <row r="36190" spans="1:3" x14ac:dyDescent="0.25">
      <c r="A36190" t="s">
        <v>45982</v>
      </c>
      <c r="B36190" t="s">
        <v>45983</v>
      </c>
      <c r="C36190" t="str">
        <f t="shared" si="565"/>
        <v>COMERCIO SERVICIOS</v>
      </c>
    </row>
    <row r="36191" spans="1:3" x14ac:dyDescent="0.25">
      <c r="A36191" t="s">
        <v>45982</v>
      </c>
      <c r="B36191" t="s">
        <v>45983</v>
      </c>
      <c r="C36191" t="str">
        <f t="shared" si="565"/>
        <v>COMERCIO SERVICIOS</v>
      </c>
    </row>
    <row r="36192" spans="1:3" x14ac:dyDescent="0.25">
      <c r="A36192" t="s">
        <v>45982</v>
      </c>
      <c r="B36192" t="s">
        <v>45983</v>
      </c>
      <c r="C36192" t="str">
        <f t="shared" si="565"/>
        <v>COMERCIO SERVICIOS</v>
      </c>
    </row>
    <row r="36193" spans="1:3" x14ac:dyDescent="0.25">
      <c r="A36193" t="s">
        <v>45984</v>
      </c>
      <c r="B36193" t="s">
        <v>45983</v>
      </c>
      <c r="C36193" t="str">
        <f t="shared" si="565"/>
        <v>COMERCIO SERVICIOS</v>
      </c>
    </row>
    <row r="36194" spans="1:3" x14ac:dyDescent="0.25">
      <c r="A36194" t="s">
        <v>45984</v>
      </c>
      <c r="B36194" t="s">
        <v>45983</v>
      </c>
      <c r="C36194" t="str">
        <f t="shared" si="565"/>
        <v>COMERCIO SERVICIOS</v>
      </c>
    </row>
    <row r="36195" spans="1:3" x14ac:dyDescent="0.25">
      <c r="A36195" t="s">
        <v>45984</v>
      </c>
      <c r="B36195" t="s">
        <v>45983</v>
      </c>
      <c r="C36195" t="str">
        <f t="shared" si="565"/>
        <v>COMERCIO SERVICIOS</v>
      </c>
    </row>
    <row r="36196" spans="1:3" x14ac:dyDescent="0.25">
      <c r="A36196" t="s">
        <v>45984</v>
      </c>
      <c r="B36196" t="s">
        <v>45983</v>
      </c>
      <c r="C36196" t="str">
        <f t="shared" si="565"/>
        <v>COMERCIO SERVICIOS</v>
      </c>
    </row>
    <row r="36197" spans="1:3" x14ac:dyDescent="0.25">
      <c r="A36197" t="s">
        <v>45984</v>
      </c>
      <c r="B36197" t="s">
        <v>45983</v>
      </c>
      <c r="C36197" t="str">
        <f t="shared" si="565"/>
        <v>COMERCIO SERVICIOS</v>
      </c>
    </row>
    <row r="36198" spans="1:3" x14ac:dyDescent="0.25">
      <c r="A36198" t="s">
        <v>45985</v>
      </c>
      <c r="B36198" t="s">
        <v>45983</v>
      </c>
      <c r="C36198" t="str">
        <f t="shared" si="565"/>
        <v>COMERCIO SERVICIOS</v>
      </c>
    </row>
    <row r="36199" spans="1:3" x14ac:dyDescent="0.25">
      <c r="A36199" t="s">
        <v>45985</v>
      </c>
      <c r="B36199" t="s">
        <v>45983</v>
      </c>
      <c r="C36199" t="str">
        <f t="shared" si="565"/>
        <v>COMERCIO SERVICIOS</v>
      </c>
    </row>
    <row r="36200" spans="1:3" x14ac:dyDescent="0.25">
      <c r="A36200" t="s">
        <v>45985</v>
      </c>
      <c r="B36200" t="s">
        <v>45983</v>
      </c>
      <c r="C36200" t="str">
        <f t="shared" si="565"/>
        <v>COMERCIO SERVICIOS</v>
      </c>
    </row>
    <row r="36201" spans="1:3" x14ac:dyDescent="0.25">
      <c r="A36201" t="s">
        <v>45985</v>
      </c>
      <c r="B36201" t="s">
        <v>45983</v>
      </c>
      <c r="C36201" t="str">
        <f t="shared" si="565"/>
        <v>COMERCIO SERVICIOS</v>
      </c>
    </row>
    <row r="36202" spans="1:3" x14ac:dyDescent="0.25">
      <c r="A36202" t="s">
        <v>45985</v>
      </c>
      <c r="B36202" t="s">
        <v>45983</v>
      </c>
      <c r="C36202" t="str">
        <f t="shared" si="565"/>
        <v>COMERCIO SERVICIOS</v>
      </c>
    </row>
    <row r="36203" spans="1:3" x14ac:dyDescent="0.25">
      <c r="A36203" t="s">
        <v>45985</v>
      </c>
      <c r="B36203" t="s">
        <v>45983</v>
      </c>
      <c r="C36203" t="str">
        <f t="shared" si="565"/>
        <v>COMERCIO SERVICIOS</v>
      </c>
    </row>
    <row r="36204" spans="1:3" x14ac:dyDescent="0.25">
      <c r="A36204" t="s">
        <v>45985</v>
      </c>
      <c r="B36204" t="s">
        <v>45983</v>
      </c>
      <c r="C36204" t="str">
        <f t="shared" si="565"/>
        <v>COMERCIO SERVICIOS</v>
      </c>
    </row>
    <row r="36205" spans="1:3" x14ac:dyDescent="0.25">
      <c r="A36205" t="s">
        <v>45985</v>
      </c>
      <c r="B36205" t="s">
        <v>45983</v>
      </c>
      <c r="C36205" t="str">
        <f t="shared" si="565"/>
        <v>COMERCIO SERVICIOS</v>
      </c>
    </row>
    <row r="36206" spans="1:3" x14ac:dyDescent="0.25">
      <c r="A36206" t="s">
        <v>45985</v>
      </c>
      <c r="B36206" t="s">
        <v>45983</v>
      </c>
      <c r="C36206" t="str">
        <f t="shared" si="565"/>
        <v>COMERCIO SERVICIOS</v>
      </c>
    </row>
    <row r="36207" spans="1:3" x14ac:dyDescent="0.25">
      <c r="A36207" t="s">
        <v>45985</v>
      </c>
      <c r="B36207" t="s">
        <v>45983</v>
      </c>
      <c r="C36207" t="str">
        <f t="shared" si="565"/>
        <v>COMERCIO SERVICIOS</v>
      </c>
    </row>
    <row r="36208" spans="1:3" x14ac:dyDescent="0.25">
      <c r="A36208" t="s">
        <v>45986</v>
      </c>
      <c r="B36208" t="s">
        <v>45987</v>
      </c>
      <c r="C36208" t="str">
        <f t="shared" si="565"/>
        <v>COMERCIO SERVICIOS</v>
      </c>
    </row>
    <row r="36209" spans="1:3" x14ac:dyDescent="0.25">
      <c r="A36209" t="s">
        <v>45986</v>
      </c>
      <c r="B36209" t="s">
        <v>45987</v>
      </c>
      <c r="C36209" t="str">
        <f t="shared" si="565"/>
        <v>COMERCIO SERVICIOS</v>
      </c>
    </row>
    <row r="36210" spans="1:3" x14ac:dyDescent="0.25">
      <c r="A36210" t="s">
        <v>45986</v>
      </c>
      <c r="B36210" t="s">
        <v>45987</v>
      </c>
      <c r="C36210" t="str">
        <f t="shared" si="565"/>
        <v>COMERCIO SERVICIOS</v>
      </c>
    </row>
    <row r="36211" spans="1:3" x14ac:dyDescent="0.25">
      <c r="A36211" t="s">
        <v>45986</v>
      </c>
      <c r="B36211" t="s">
        <v>45987</v>
      </c>
      <c r="C36211" t="str">
        <f t="shared" si="565"/>
        <v>COMERCIO SERVICIOS</v>
      </c>
    </row>
    <row r="36212" spans="1:3" x14ac:dyDescent="0.25">
      <c r="A36212" t="s">
        <v>45986</v>
      </c>
      <c r="B36212" t="s">
        <v>45987</v>
      </c>
      <c r="C36212" t="str">
        <f t="shared" si="565"/>
        <v>COMERCIO SERVICIOS</v>
      </c>
    </row>
    <row r="36213" spans="1:3" x14ac:dyDescent="0.25">
      <c r="A36213" t="s">
        <v>45986</v>
      </c>
      <c r="B36213" t="s">
        <v>45987</v>
      </c>
      <c r="C36213" t="str">
        <f t="shared" si="565"/>
        <v>COMERCIO SERVICIOS</v>
      </c>
    </row>
    <row r="36214" spans="1:3" x14ac:dyDescent="0.25">
      <c r="A36214" t="s">
        <v>45986</v>
      </c>
      <c r="B36214" t="s">
        <v>45987</v>
      </c>
      <c r="C36214" t="str">
        <f t="shared" si="565"/>
        <v>COMERCIO SERVICIOS</v>
      </c>
    </row>
    <row r="36215" spans="1:3" x14ac:dyDescent="0.25">
      <c r="A36215" t="s">
        <v>45986</v>
      </c>
      <c r="B36215" t="s">
        <v>45987</v>
      </c>
      <c r="C36215" t="str">
        <f t="shared" si="565"/>
        <v>COMERCIO SERVICIOS</v>
      </c>
    </row>
    <row r="36216" spans="1:3" x14ac:dyDescent="0.25">
      <c r="A36216" t="s">
        <v>45986</v>
      </c>
      <c r="B36216" t="s">
        <v>45987</v>
      </c>
      <c r="C36216" t="str">
        <f t="shared" si="565"/>
        <v>COMERCIO SERVICIOS</v>
      </c>
    </row>
    <row r="36217" spans="1:3" x14ac:dyDescent="0.25">
      <c r="A36217" t="s">
        <v>45986</v>
      </c>
      <c r="B36217" t="s">
        <v>45987</v>
      </c>
      <c r="C36217" t="str">
        <f t="shared" si="565"/>
        <v>COMERCIO SERVICIOS</v>
      </c>
    </row>
    <row r="36218" spans="1:3" x14ac:dyDescent="0.25">
      <c r="A36218" t="s">
        <v>45986</v>
      </c>
      <c r="B36218" t="s">
        <v>45987</v>
      </c>
      <c r="C36218" t="str">
        <f t="shared" si="565"/>
        <v>COMERCIO SERVICIOS</v>
      </c>
    </row>
    <row r="36219" spans="1:3" x14ac:dyDescent="0.25">
      <c r="A36219" t="s">
        <v>45986</v>
      </c>
      <c r="B36219" t="s">
        <v>45987</v>
      </c>
      <c r="C36219" t="str">
        <f t="shared" si="565"/>
        <v>COMERCIO SERVICIOS</v>
      </c>
    </row>
    <row r="36220" spans="1:3" x14ac:dyDescent="0.25">
      <c r="A36220" t="s">
        <v>45986</v>
      </c>
      <c r="B36220" t="s">
        <v>45987</v>
      </c>
      <c r="C36220" t="str">
        <f t="shared" si="565"/>
        <v>COMERCIO SERVICIOS</v>
      </c>
    </row>
    <row r="36221" spans="1:3" x14ac:dyDescent="0.25">
      <c r="A36221" t="s">
        <v>45986</v>
      </c>
      <c r="B36221" t="s">
        <v>45987</v>
      </c>
      <c r="C36221" t="str">
        <f t="shared" si="565"/>
        <v>COMERCIO SERVICIOS</v>
      </c>
    </row>
    <row r="36222" spans="1:3" x14ac:dyDescent="0.25">
      <c r="A36222" t="s">
        <v>45986</v>
      </c>
      <c r="B36222" t="s">
        <v>45987</v>
      </c>
      <c r="C36222" t="str">
        <f t="shared" si="565"/>
        <v>COMERCIO SERVICIOS</v>
      </c>
    </row>
    <row r="36223" spans="1:3" x14ac:dyDescent="0.25">
      <c r="A36223" t="s">
        <v>45986</v>
      </c>
      <c r="B36223" t="s">
        <v>45987</v>
      </c>
      <c r="C36223" t="str">
        <f t="shared" si="565"/>
        <v>COMERCIO SERVICIOS</v>
      </c>
    </row>
    <row r="36224" spans="1:3" x14ac:dyDescent="0.25">
      <c r="A36224" t="s">
        <v>45986</v>
      </c>
      <c r="B36224" t="s">
        <v>45987</v>
      </c>
      <c r="C36224" t="str">
        <f t="shared" si="565"/>
        <v>COMERCIO SERVICIOS</v>
      </c>
    </row>
    <row r="36225" spans="1:3" x14ac:dyDescent="0.25">
      <c r="A36225" t="s">
        <v>45986</v>
      </c>
      <c r="B36225" t="s">
        <v>45987</v>
      </c>
      <c r="C36225" t="str">
        <f t="shared" si="565"/>
        <v>COMERCIO SERVICIOS</v>
      </c>
    </row>
    <row r="36226" spans="1:3" x14ac:dyDescent="0.25">
      <c r="A36226" t="s">
        <v>45986</v>
      </c>
      <c r="B36226" t="s">
        <v>45987</v>
      </c>
      <c r="C36226" t="str">
        <f t="shared" si="565"/>
        <v>COMERCIO SERVICIOS</v>
      </c>
    </row>
    <row r="36227" spans="1:3" x14ac:dyDescent="0.25">
      <c r="A36227" t="s">
        <v>45986</v>
      </c>
      <c r="B36227" t="s">
        <v>45987</v>
      </c>
      <c r="C36227" t="str">
        <f t="shared" ref="C36227:C36290" si="566">IF(LEN(A36227)=13,"PRODUCTOS Y MATERIAS","COMERCIO SERVICIOS")</f>
        <v>COMERCIO SERVICIOS</v>
      </c>
    </row>
    <row r="36228" spans="1:3" x14ac:dyDescent="0.25">
      <c r="A36228" t="s">
        <v>45986</v>
      </c>
      <c r="B36228" t="s">
        <v>45987</v>
      </c>
      <c r="C36228" t="str">
        <f t="shared" si="566"/>
        <v>COMERCIO SERVICIOS</v>
      </c>
    </row>
    <row r="36229" spans="1:3" x14ac:dyDescent="0.25">
      <c r="A36229" t="s">
        <v>45986</v>
      </c>
      <c r="B36229" t="s">
        <v>45987</v>
      </c>
      <c r="C36229" t="str">
        <f t="shared" si="566"/>
        <v>COMERCIO SERVICIOS</v>
      </c>
    </row>
    <row r="36230" spans="1:3" x14ac:dyDescent="0.25">
      <c r="A36230" t="s">
        <v>45986</v>
      </c>
      <c r="B36230" t="s">
        <v>45987</v>
      </c>
      <c r="C36230" t="str">
        <f t="shared" si="566"/>
        <v>COMERCIO SERVICIOS</v>
      </c>
    </row>
    <row r="36231" spans="1:3" x14ac:dyDescent="0.25">
      <c r="A36231" t="s">
        <v>45986</v>
      </c>
      <c r="B36231" t="s">
        <v>45987</v>
      </c>
      <c r="C36231" t="str">
        <f t="shared" si="566"/>
        <v>COMERCIO SERVICIOS</v>
      </c>
    </row>
    <row r="36232" spans="1:3" x14ac:dyDescent="0.25">
      <c r="A36232" t="s">
        <v>45986</v>
      </c>
      <c r="B36232" t="s">
        <v>45987</v>
      </c>
      <c r="C36232" t="str">
        <f t="shared" si="566"/>
        <v>COMERCIO SERVICIOS</v>
      </c>
    </row>
    <row r="36233" spans="1:3" x14ac:dyDescent="0.25">
      <c r="A36233" t="s">
        <v>45986</v>
      </c>
      <c r="B36233" t="s">
        <v>45987</v>
      </c>
      <c r="C36233" t="str">
        <f t="shared" si="566"/>
        <v>COMERCIO SERVICIOS</v>
      </c>
    </row>
    <row r="36234" spans="1:3" x14ac:dyDescent="0.25">
      <c r="A36234" t="s">
        <v>45986</v>
      </c>
      <c r="B36234" t="s">
        <v>45987</v>
      </c>
      <c r="C36234" t="str">
        <f t="shared" si="566"/>
        <v>COMERCIO SERVICIOS</v>
      </c>
    </row>
    <row r="36235" spans="1:3" x14ac:dyDescent="0.25">
      <c r="A36235" t="s">
        <v>45986</v>
      </c>
      <c r="B36235" t="s">
        <v>45987</v>
      </c>
      <c r="C36235" t="str">
        <f t="shared" si="566"/>
        <v>COMERCIO SERVICIOS</v>
      </c>
    </row>
    <row r="36236" spans="1:3" x14ac:dyDescent="0.25">
      <c r="A36236" t="s">
        <v>45986</v>
      </c>
      <c r="B36236" t="s">
        <v>45987</v>
      </c>
      <c r="C36236" t="str">
        <f t="shared" si="566"/>
        <v>COMERCIO SERVICIOS</v>
      </c>
    </row>
    <row r="36237" spans="1:3" x14ac:dyDescent="0.25">
      <c r="A36237" t="s">
        <v>45986</v>
      </c>
      <c r="B36237" t="s">
        <v>45987</v>
      </c>
      <c r="C36237" t="str">
        <f t="shared" si="566"/>
        <v>COMERCIO SERVICIOS</v>
      </c>
    </row>
    <row r="36238" spans="1:3" x14ac:dyDescent="0.25">
      <c r="A36238" t="s">
        <v>45986</v>
      </c>
      <c r="B36238" t="s">
        <v>45987</v>
      </c>
      <c r="C36238" t="str">
        <f t="shared" si="566"/>
        <v>COMERCIO SERVICIOS</v>
      </c>
    </row>
    <row r="36239" spans="1:3" x14ac:dyDescent="0.25">
      <c r="A36239" t="s">
        <v>45986</v>
      </c>
      <c r="B36239" t="s">
        <v>45987</v>
      </c>
      <c r="C36239" t="str">
        <f t="shared" si="566"/>
        <v>COMERCIO SERVICIOS</v>
      </c>
    </row>
    <row r="36240" spans="1:3" x14ac:dyDescent="0.25">
      <c r="A36240" t="s">
        <v>45986</v>
      </c>
      <c r="B36240" t="s">
        <v>45987</v>
      </c>
      <c r="C36240" t="str">
        <f t="shared" si="566"/>
        <v>COMERCIO SERVICIOS</v>
      </c>
    </row>
    <row r="36241" spans="1:3" x14ac:dyDescent="0.25">
      <c r="A36241" t="s">
        <v>45986</v>
      </c>
      <c r="B36241" t="s">
        <v>45987</v>
      </c>
      <c r="C36241" t="str">
        <f t="shared" si="566"/>
        <v>COMERCIO SERVICIOS</v>
      </c>
    </row>
    <row r="36242" spans="1:3" x14ac:dyDescent="0.25">
      <c r="A36242" t="s">
        <v>45986</v>
      </c>
      <c r="B36242" t="s">
        <v>45987</v>
      </c>
      <c r="C36242" t="str">
        <f t="shared" si="566"/>
        <v>COMERCIO SERVICIOS</v>
      </c>
    </row>
    <row r="36243" spans="1:3" x14ac:dyDescent="0.25">
      <c r="A36243" t="s">
        <v>45986</v>
      </c>
      <c r="B36243" t="s">
        <v>45987</v>
      </c>
      <c r="C36243" t="str">
        <f t="shared" si="566"/>
        <v>COMERCIO SERVICIOS</v>
      </c>
    </row>
    <row r="36244" spans="1:3" x14ac:dyDescent="0.25">
      <c r="A36244" t="s">
        <v>45986</v>
      </c>
      <c r="B36244" t="s">
        <v>45987</v>
      </c>
      <c r="C36244" t="str">
        <f t="shared" si="566"/>
        <v>COMERCIO SERVICIOS</v>
      </c>
    </row>
    <row r="36245" spans="1:3" x14ac:dyDescent="0.25">
      <c r="A36245" t="s">
        <v>45986</v>
      </c>
      <c r="B36245" t="s">
        <v>45987</v>
      </c>
      <c r="C36245" t="str">
        <f t="shared" si="566"/>
        <v>COMERCIO SERVICIOS</v>
      </c>
    </row>
    <row r="36246" spans="1:3" x14ac:dyDescent="0.25">
      <c r="A36246" t="s">
        <v>45986</v>
      </c>
      <c r="B36246" t="s">
        <v>45987</v>
      </c>
      <c r="C36246" t="str">
        <f t="shared" si="566"/>
        <v>COMERCIO SERVICIOS</v>
      </c>
    </row>
    <row r="36247" spans="1:3" x14ac:dyDescent="0.25">
      <c r="A36247" t="s">
        <v>45988</v>
      </c>
      <c r="B36247" t="s">
        <v>45987</v>
      </c>
      <c r="C36247" t="str">
        <f t="shared" si="566"/>
        <v>COMERCIO SERVICIOS</v>
      </c>
    </row>
    <row r="36248" spans="1:3" x14ac:dyDescent="0.25">
      <c r="A36248" t="s">
        <v>45988</v>
      </c>
      <c r="B36248" t="s">
        <v>45987</v>
      </c>
      <c r="C36248" t="str">
        <f t="shared" si="566"/>
        <v>COMERCIO SERVICIOS</v>
      </c>
    </row>
    <row r="36249" spans="1:3" x14ac:dyDescent="0.25">
      <c r="A36249" t="s">
        <v>45988</v>
      </c>
      <c r="B36249" t="s">
        <v>45987</v>
      </c>
      <c r="C36249" t="str">
        <f t="shared" si="566"/>
        <v>COMERCIO SERVICIOS</v>
      </c>
    </row>
    <row r="36250" spans="1:3" x14ac:dyDescent="0.25">
      <c r="A36250" t="s">
        <v>45988</v>
      </c>
      <c r="B36250" t="s">
        <v>45987</v>
      </c>
      <c r="C36250" t="str">
        <f t="shared" si="566"/>
        <v>COMERCIO SERVICIOS</v>
      </c>
    </row>
    <row r="36251" spans="1:3" x14ac:dyDescent="0.25">
      <c r="A36251" t="s">
        <v>45986</v>
      </c>
      <c r="B36251" t="s">
        <v>45987</v>
      </c>
      <c r="C36251" t="str">
        <f t="shared" si="566"/>
        <v>COMERCIO SERVICIOS</v>
      </c>
    </row>
    <row r="36252" spans="1:3" x14ac:dyDescent="0.25">
      <c r="A36252" t="s">
        <v>45989</v>
      </c>
      <c r="B36252" t="s">
        <v>45987</v>
      </c>
      <c r="C36252" t="str">
        <f t="shared" si="566"/>
        <v>COMERCIO SERVICIOS</v>
      </c>
    </row>
    <row r="36253" spans="1:3" x14ac:dyDescent="0.25">
      <c r="A36253" t="s">
        <v>45989</v>
      </c>
      <c r="B36253" t="s">
        <v>45987</v>
      </c>
      <c r="C36253" t="str">
        <f t="shared" si="566"/>
        <v>COMERCIO SERVICIOS</v>
      </c>
    </row>
    <row r="36254" spans="1:3" x14ac:dyDescent="0.25">
      <c r="A36254" t="s">
        <v>45989</v>
      </c>
      <c r="B36254" t="s">
        <v>45987</v>
      </c>
      <c r="C36254" t="str">
        <f t="shared" si="566"/>
        <v>COMERCIO SERVICIOS</v>
      </c>
    </row>
    <row r="36255" spans="1:3" x14ac:dyDescent="0.25">
      <c r="A36255" t="s">
        <v>45989</v>
      </c>
      <c r="B36255" t="s">
        <v>45987</v>
      </c>
      <c r="C36255" t="str">
        <f t="shared" si="566"/>
        <v>COMERCIO SERVICIOS</v>
      </c>
    </row>
    <row r="36256" spans="1:3" x14ac:dyDescent="0.25">
      <c r="A36256" t="s">
        <v>45986</v>
      </c>
      <c r="B36256" t="s">
        <v>45987</v>
      </c>
      <c r="C36256" t="str">
        <f t="shared" si="566"/>
        <v>COMERCIO SERVICIOS</v>
      </c>
    </row>
    <row r="36257" spans="1:3" x14ac:dyDescent="0.25">
      <c r="A36257" t="s">
        <v>45989</v>
      </c>
      <c r="B36257" t="s">
        <v>45987</v>
      </c>
      <c r="C36257" t="str">
        <f t="shared" si="566"/>
        <v>COMERCIO SERVICIOS</v>
      </c>
    </row>
    <row r="36258" spans="1:3" x14ac:dyDescent="0.25">
      <c r="A36258" t="s">
        <v>45989</v>
      </c>
      <c r="B36258" t="s">
        <v>45987</v>
      </c>
      <c r="C36258" t="str">
        <f t="shared" si="566"/>
        <v>COMERCIO SERVICIOS</v>
      </c>
    </row>
    <row r="36259" spans="1:3" x14ac:dyDescent="0.25">
      <c r="A36259" t="s">
        <v>45989</v>
      </c>
      <c r="B36259" t="s">
        <v>45987</v>
      </c>
      <c r="C36259" t="str">
        <f t="shared" si="566"/>
        <v>COMERCIO SERVICIOS</v>
      </c>
    </row>
    <row r="36260" spans="1:3" x14ac:dyDescent="0.25">
      <c r="A36260" t="s">
        <v>45990</v>
      </c>
      <c r="B36260" t="s">
        <v>45987</v>
      </c>
      <c r="C36260" t="str">
        <f t="shared" si="566"/>
        <v>COMERCIO SERVICIOS</v>
      </c>
    </row>
    <row r="36261" spans="1:3" x14ac:dyDescent="0.25">
      <c r="A36261" t="s">
        <v>45990</v>
      </c>
      <c r="B36261" t="s">
        <v>45987</v>
      </c>
      <c r="C36261" t="str">
        <f t="shared" si="566"/>
        <v>COMERCIO SERVICIOS</v>
      </c>
    </row>
    <row r="36262" spans="1:3" x14ac:dyDescent="0.25">
      <c r="A36262" t="s">
        <v>45990</v>
      </c>
      <c r="B36262" t="s">
        <v>45987</v>
      </c>
      <c r="C36262" t="str">
        <f t="shared" si="566"/>
        <v>COMERCIO SERVICIOS</v>
      </c>
    </row>
    <row r="36263" spans="1:3" x14ac:dyDescent="0.25">
      <c r="A36263" t="s">
        <v>45990</v>
      </c>
      <c r="B36263" t="s">
        <v>45987</v>
      </c>
      <c r="C36263" t="str">
        <f t="shared" si="566"/>
        <v>COMERCIO SERVICIOS</v>
      </c>
    </row>
    <row r="36264" spans="1:3" x14ac:dyDescent="0.25">
      <c r="A36264" t="s">
        <v>45990</v>
      </c>
      <c r="B36264" t="s">
        <v>45987</v>
      </c>
      <c r="C36264" t="str">
        <f t="shared" si="566"/>
        <v>COMERCIO SERVICIOS</v>
      </c>
    </row>
    <row r="36265" spans="1:3" x14ac:dyDescent="0.25">
      <c r="A36265" t="s">
        <v>45990</v>
      </c>
      <c r="B36265" t="s">
        <v>45987</v>
      </c>
      <c r="C36265" t="str">
        <f t="shared" si="566"/>
        <v>COMERCIO SERVICIOS</v>
      </c>
    </row>
    <row r="36266" spans="1:3" x14ac:dyDescent="0.25">
      <c r="A36266" t="s">
        <v>45990</v>
      </c>
      <c r="B36266" t="s">
        <v>45987</v>
      </c>
      <c r="C36266" t="str">
        <f t="shared" si="566"/>
        <v>COMERCIO SERVICIOS</v>
      </c>
    </row>
    <row r="36267" spans="1:3" x14ac:dyDescent="0.25">
      <c r="A36267" t="s">
        <v>45991</v>
      </c>
      <c r="B36267" t="s">
        <v>45992</v>
      </c>
      <c r="C36267" t="str">
        <f t="shared" si="566"/>
        <v>COMERCIO SERVICIOS</v>
      </c>
    </row>
    <row r="36268" spans="1:3" x14ac:dyDescent="0.25">
      <c r="A36268" t="s">
        <v>45991</v>
      </c>
      <c r="B36268" t="s">
        <v>45992</v>
      </c>
      <c r="C36268" t="str">
        <f t="shared" si="566"/>
        <v>COMERCIO SERVICIOS</v>
      </c>
    </row>
    <row r="36269" spans="1:3" x14ac:dyDescent="0.25">
      <c r="A36269" t="s">
        <v>45991</v>
      </c>
      <c r="B36269" t="s">
        <v>45992</v>
      </c>
      <c r="C36269" t="str">
        <f t="shared" si="566"/>
        <v>COMERCIO SERVICIOS</v>
      </c>
    </row>
    <row r="36270" spans="1:3" x14ac:dyDescent="0.25">
      <c r="A36270" t="s">
        <v>45991</v>
      </c>
      <c r="B36270" t="s">
        <v>45992</v>
      </c>
      <c r="C36270" t="str">
        <f t="shared" si="566"/>
        <v>COMERCIO SERVICIOS</v>
      </c>
    </row>
    <row r="36271" spans="1:3" x14ac:dyDescent="0.25">
      <c r="A36271" t="s">
        <v>45991</v>
      </c>
      <c r="B36271" t="s">
        <v>45992</v>
      </c>
      <c r="C36271" t="str">
        <f t="shared" si="566"/>
        <v>COMERCIO SERVICIOS</v>
      </c>
    </row>
    <row r="36272" spans="1:3" x14ac:dyDescent="0.25">
      <c r="A36272" t="s">
        <v>45991</v>
      </c>
      <c r="B36272" t="s">
        <v>45992</v>
      </c>
      <c r="C36272" t="str">
        <f t="shared" si="566"/>
        <v>COMERCIO SERVICIOS</v>
      </c>
    </row>
    <row r="36273" spans="1:3" x14ac:dyDescent="0.25">
      <c r="A36273" t="s">
        <v>45991</v>
      </c>
      <c r="B36273" t="s">
        <v>45992</v>
      </c>
      <c r="C36273" t="str">
        <f t="shared" si="566"/>
        <v>COMERCIO SERVICIOS</v>
      </c>
    </row>
    <row r="36274" spans="1:3" x14ac:dyDescent="0.25">
      <c r="A36274" t="s">
        <v>45991</v>
      </c>
      <c r="B36274" t="s">
        <v>45992</v>
      </c>
      <c r="C36274" t="str">
        <f t="shared" si="566"/>
        <v>COMERCIO SERVICIOS</v>
      </c>
    </row>
    <row r="36275" spans="1:3" x14ac:dyDescent="0.25">
      <c r="A36275" t="s">
        <v>45993</v>
      </c>
      <c r="B36275" t="s">
        <v>45994</v>
      </c>
      <c r="C36275" t="str">
        <f t="shared" si="566"/>
        <v>COMERCIO SERVICIOS</v>
      </c>
    </row>
    <row r="36276" spans="1:3" x14ac:dyDescent="0.25">
      <c r="A36276" t="s">
        <v>45993</v>
      </c>
      <c r="B36276" t="s">
        <v>45994</v>
      </c>
      <c r="C36276" t="str">
        <f t="shared" si="566"/>
        <v>COMERCIO SERVICIOS</v>
      </c>
    </row>
    <row r="36277" spans="1:3" x14ac:dyDescent="0.25">
      <c r="A36277" t="s">
        <v>45993</v>
      </c>
      <c r="B36277" t="s">
        <v>45994</v>
      </c>
      <c r="C36277" t="str">
        <f t="shared" si="566"/>
        <v>COMERCIO SERVICIOS</v>
      </c>
    </row>
    <row r="36278" spans="1:3" x14ac:dyDescent="0.25">
      <c r="A36278" t="s">
        <v>45993</v>
      </c>
      <c r="B36278" t="s">
        <v>45994</v>
      </c>
      <c r="C36278" t="str">
        <f t="shared" si="566"/>
        <v>COMERCIO SERVICIOS</v>
      </c>
    </row>
    <row r="36279" spans="1:3" x14ac:dyDescent="0.25">
      <c r="A36279" t="s">
        <v>45993</v>
      </c>
      <c r="B36279" t="s">
        <v>45994</v>
      </c>
      <c r="C36279" t="str">
        <f t="shared" si="566"/>
        <v>COMERCIO SERVICIOS</v>
      </c>
    </row>
    <row r="36280" spans="1:3" x14ac:dyDescent="0.25">
      <c r="A36280" t="s">
        <v>45993</v>
      </c>
      <c r="B36280" t="s">
        <v>45994</v>
      </c>
      <c r="C36280" t="str">
        <f t="shared" si="566"/>
        <v>COMERCIO SERVICIOS</v>
      </c>
    </row>
    <row r="36281" spans="1:3" x14ac:dyDescent="0.25">
      <c r="A36281" t="s">
        <v>45993</v>
      </c>
      <c r="B36281" t="s">
        <v>45994</v>
      </c>
      <c r="C36281" t="str">
        <f t="shared" si="566"/>
        <v>COMERCIO SERVICIOS</v>
      </c>
    </row>
    <row r="36282" spans="1:3" x14ac:dyDescent="0.25">
      <c r="A36282" t="s">
        <v>45995</v>
      </c>
      <c r="B36282" t="s">
        <v>45996</v>
      </c>
      <c r="C36282" t="str">
        <f t="shared" si="566"/>
        <v>COMERCIO SERVICIOS</v>
      </c>
    </row>
    <row r="36283" spans="1:3" x14ac:dyDescent="0.25">
      <c r="A36283" t="s">
        <v>45995</v>
      </c>
      <c r="B36283" t="s">
        <v>45996</v>
      </c>
      <c r="C36283" t="str">
        <f t="shared" si="566"/>
        <v>COMERCIO SERVICIOS</v>
      </c>
    </row>
    <row r="36284" spans="1:3" x14ac:dyDescent="0.25">
      <c r="A36284" t="s">
        <v>45995</v>
      </c>
      <c r="B36284" t="s">
        <v>45996</v>
      </c>
      <c r="C36284" t="str">
        <f t="shared" si="566"/>
        <v>COMERCIO SERVICIOS</v>
      </c>
    </row>
    <row r="36285" spans="1:3" x14ac:dyDescent="0.25">
      <c r="A36285" t="s">
        <v>45995</v>
      </c>
      <c r="B36285" t="s">
        <v>45996</v>
      </c>
      <c r="C36285" t="str">
        <f t="shared" si="566"/>
        <v>COMERCIO SERVICIOS</v>
      </c>
    </row>
    <row r="36286" spans="1:3" x14ac:dyDescent="0.25">
      <c r="A36286" t="s">
        <v>45995</v>
      </c>
      <c r="B36286" t="s">
        <v>45996</v>
      </c>
      <c r="C36286" t="str">
        <f t="shared" si="566"/>
        <v>COMERCIO SERVICIOS</v>
      </c>
    </row>
    <row r="36287" spans="1:3" x14ac:dyDescent="0.25">
      <c r="A36287" t="s">
        <v>45995</v>
      </c>
      <c r="B36287" t="s">
        <v>45996</v>
      </c>
      <c r="C36287" t="str">
        <f t="shared" si="566"/>
        <v>COMERCIO SERVICIOS</v>
      </c>
    </row>
    <row r="36288" spans="1:3" x14ac:dyDescent="0.25">
      <c r="A36288" t="s">
        <v>45995</v>
      </c>
      <c r="B36288" t="s">
        <v>45996</v>
      </c>
      <c r="C36288" t="str">
        <f t="shared" si="566"/>
        <v>COMERCIO SERVICIOS</v>
      </c>
    </row>
    <row r="36289" spans="1:3" x14ac:dyDescent="0.25">
      <c r="A36289" t="s">
        <v>45995</v>
      </c>
      <c r="B36289" t="s">
        <v>45996</v>
      </c>
      <c r="C36289" t="str">
        <f t="shared" si="566"/>
        <v>COMERCIO SERVICIOS</v>
      </c>
    </row>
    <row r="36290" spans="1:3" x14ac:dyDescent="0.25">
      <c r="A36290" t="s">
        <v>45995</v>
      </c>
      <c r="B36290" t="s">
        <v>45996</v>
      </c>
      <c r="C36290" t="str">
        <f t="shared" si="566"/>
        <v>COMERCIO SERVICIOS</v>
      </c>
    </row>
    <row r="36291" spans="1:3" x14ac:dyDescent="0.25">
      <c r="A36291" t="s">
        <v>45995</v>
      </c>
      <c r="B36291" t="s">
        <v>45996</v>
      </c>
      <c r="C36291" t="str">
        <f t="shared" ref="C36291:C36354" si="567">IF(LEN(A36291)=13,"PRODUCTOS Y MATERIAS","COMERCIO SERVICIOS")</f>
        <v>COMERCIO SERVICIOS</v>
      </c>
    </row>
    <row r="36292" spans="1:3" x14ac:dyDescent="0.25">
      <c r="A36292" t="s">
        <v>45995</v>
      </c>
      <c r="B36292" t="s">
        <v>45996</v>
      </c>
      <c r="C36292" t="str">
        <f t="shared" si="567"/>
        <v>COMERCIO SERVICIOS</v>
      </c>
    </row>
    <row r="36293" spans="1:3" x14ac:dyDescent="0.25">
      <c r="A36293" t="s">
        <v>45995</v>
      </c>
      <c r="B36293" t="s">
        <v>45996</v>
      </c>
      <c r="C36293" t="str">
        <f t="shared" si="567"/>
        <v>COMERCIO SERVICIOS</v>
      </c>
    </row>
    <row r="36294" spans="1:3" x14ac:dyDescent="0.25">
      <c r="A36294" t="s">
        <v>45995</v>
      </c>
      <c r="B36294" t="s">
        <v>45996</v>
      </c>
      <c r="C36294" t="str">
        <f t="shared" si="567"/>
        <v>COMERCIO SERVICIOS</v>
      </c>
    </row>
    <row r="36295" spans="1:3" x14ac:dyDescent="0.25">
      <c r="A36295" t="s">
        <v>45995</v>
      </c>
      <c r="B36295" t="s">
        <v>45996</v>
      </c>
      <c r="C36295" t="str">
        <f t="shared" si="567"/>
        <v>COMERCIO SERVICIOS</v>
      </c>
    </row>
    <row r="36296" spans="1:3" x14ac:dyDescent="0.25">
      <c r="A36296" t="s">
        <v>45995</v>
      </c>
      <c r="B36296" t="s">
        <v>45996</v>
      </c>
      <c r="C36296" t="str">
        <f t="shared" si="567"/>
        <v>COMERCIO SERVICIOS</v>
      </c>
    </row>
    <row r="36297" spans="1:3" x14ac:dyDescent="0.25">
      <c r="A36297" t="s">
        <v>45997</v>
      </c>
      <c r="B36297" t="s">
        <v>45998</v>
      </c>
      <c r="C36297" t="str">
        <f t="shared" si="567"/>
        <v>COMERCIO SERVICIOS</v>
      </c>
    </row>
    <row r="36298" spans="1:3" x14ac:dyDescent="0.25">
      <c r="A36298" t="s">
        <v>45997</v>
      </c>
      <c r="B36298" t="s">
        <v>45998</v>
      </c>
      <c r="C36298" t="str">
        <f t="shared" si="567"/>
        <v>COMERCIO SERVICIOS</v>
      </c>
    </row>
    <row r="36299" spans="1:3" x14ac:dyDescent="0.25">
      <c r="A36299" t="s">
        <v>45997</v>
      </c>
      <c r="B36299" t="s">
        <v>45998</v>
      </c>
      <c r="C36299" t="str">
        <f t="shared" si="567"/>
        <v>COMERCIO SERVICIOS</v>
      </c>
    </row>
    <row r="36300" spans="1:3" x14ac:dyDescent="0.25">
      <c r="A36300" t="s">
        <v>45997</v>
      </c>
      <c r="B36300" t="s">
        <v>45998</v>
      </c>
      <c r="C36300" t="str">
        <f t="shared" si="567"/>
        <v>COMERCIO SERVICIOS</v>
      </c>
    </row>
    <row r="36301" spans="1:3" x14ac:dyDescent="0.25">
      <c r="A36301" t="s">
        <v>45997</v>
      </c>
      <c r="B36301" t="s">
        <v>45998</v>
      </c>
      <c r="C36301" t="str">
        <f t="shared" si="567"/>
        <v>COMERCIO SERVICIOS</v>
      </c>
    </row>
    <row r="36302" spans="1:3" x14ac:dyDescent="0.25">
      <c r="A36302" t="s">
        <v>45997</v>
      </c>
      <c r="B36302" t="s">
        <v>45998</v>
      </c>
      <c r="C36302" t="str">
        <f t="shared" si="567"/>
        <v>COMERCIO SERVICIOS</v>
      </c>
    </row>
    <row r="36303" spans="1:3" x14ac:dyDescent="0.25">
      <c r="A36303" t="s">
        <v>45997</v>
      </c>
      <c r="B36303" t="s">
        <v>45998</v>
      </c>
      <c r="C36303" t="str">
        <f t="shared" si="567"/>
        <v>COMERCIO SERVICIOS</v>
      </c>
    </row>
    <row r="36304" spans="1:3" x14ac:dyDescent="0.25">
      <c r="A36304" t="s">
        <v>45997</v>
      </c>
      <c r="B36304" t="s">
        <v>45998</v>
      </c>
      <c r="C36304" t="str">
        <f t="shared" si="567"/>
        <v>COMERCIO SERVICIOS</v>
      </c>
    </row>
    <row r="36305" spans="1:3" x14ac:dyDescent="0.25">
      <c r="A36305" t="s">
        <v>45997</v>
      </c>
      <c r="B36305" t="s">
        <v>45998</v>
      </c>
      <c r="C36305" t="str">
        <f t="shared" si="567"/>
        <v>COMERCIO SERVICIOS</v>
      </c>
    </row>
    <row r="36306" spans="1:3" x14ac:dyDescent="0.25">
      <c r="A36306" t="s">
        <v>45997</v>
      </c>
      <c r="B36306" t="s">
        <v>45998</v>
      </c>
      <c r="C36306" t="str">
        <f t="shared" si="567"/>
        <v>COMERCIO SERVICIOS</v>
      </c>
    </row>
    <row r="36307" spans="1:3" x14ac:dyDescent="0.25">
      <c r="A36307" t="s">
        <v>45997</v>
      </c>
      <c r="B36307" t="s">
        <v>45998</v>
      </c>
      <c r="C36307" t="str">
        <f t="shared" si="567"/>
        <v>COMERCIO SERVICIOS</v>
      </c>
    </row>
    <row r="36308" spans="1:3" x14ac:dyDescent="0.25">
      <c r="A36308" t="s">
        <v>45997</v>
      </c>
      <c r="B36308" t="s">
        <v>45998</v>
      </c>
      <c r="C36308" t="str">
        <f t="shared" si="567"/>
        <v>COMERCIO SERVICIOS</v>
      </c>
    </row>
    <row r="36309" spans="1:3" x14ac:dyDescent="0.25">
      <c r="A36309" t="s">
        <v>45997</v>
      </c>
      <c r="B36309" t="s">
        <v>45998</v>
      </c>
      <c r="C36309" t="str">
        <f t="shared" si="567"/>
        <v>COMERCIO SERVICIOS</v>
      </c>
    </row>
    <row r="36310" spans="1:3" x14ac:dyDescent="0.25">
      <c r="A36310" t="s">
        <v>45997</v>
      </c>
      <c r="B36310" t="s">
        <v>45998</v>
      </c>
      <c r="C36310" t="str">
        <f t="shared" si="567"/>
        <v>COMERCIO SERVICIOS</v>
      </c>
    </row>
    <row r="36311" spans="1:3" x14ac:dyDescent="0.25">
      <c r="A36311" t="s">
        <v>45997</v>
      </c>
      <c r="B36311" t="s">
        <v>45998</v>
      </c>
      <c r="C36311" t="str">
        <f t="shared" si="567"/>
        <v>COMERCIO SERVICIOS</v>
      </c>
    </row>
    <row r="36312" spans="1:3" x14ac:dyDescent="0.25">
      <c r="A36312" t="s">
        <v>45997</v>
      </c>
      <c r="B36312" t="s">
        <v>45998</v>
      </c>
      <c r="C36312" t="str">
        <f t="shared" si="567"/>
        <v>COMERCIO SERVICIOS</v>
      </c>
    </row>
    <row r="36313" spans="1:3" x14ac:dyDescent="0.25">
      <c r="A36313" t="s">
        <v>45997</v>
      </c>
      <c r="B36313" t="s">
        <v>45998</v>
      </c>
      <c r="C36313" t="str">
        <f t="shared" si="567"/>
        <v>COMERCIO SERVICIOS</v>
      </c>
    </row>
    <row r="36314" spans="1:3" x14ac:dyDescent="0.25">
      <c r="A36314" t="s">
        <v>45997</v>
      </c>
      <c r="B36314" t="s">
        <v>45998</v>
      </c>
      <c r="C36314" t="str">
        <f t="shared" si="567"/>
        <v>COMERCIO SERVICIOS</v>
      </c>
    </row>
    <row r="36315" spans="1:3" x14ac:dyDescent="0.25">
      <c r="A36315" t="s">
        <v>45999</v>
      </c>
      <c r="B36315" t="s">
        <v>46000</v>
      </c>
      <c r="C36315" t="str">
        <f t="shared" si="567"/>
        <v>COMERCIO SERVICIOS</v>
      </c>
    </row>
    <row r="36316" spans="1:3" x14ac:dyDescent="0.25">
      <c r="A36316" t="s">
        <v>45999</v>
      </c>
      <c r="B36316" t="s">
        <v>46000</v>
      </c>
      <c r="C36316" t="str">
        <f t="shared" si="567"/>
        <v>COMERCIO SERVICIOS</v>
      </c>
    </row>
    <row r="36317" spans="1:3" x14ac:dyDescent="0.25">
      <c r="A36317" t="s">
        <v>45999</v>
      </c>
      <c r="B36317" t="s">
        <v>46000</v>
      </c>
      <c r="C36317" t="str">
        <f t="shared" si="567"/>
        <v>COMERCIO SERVICIOS</v>
      </c>
    </row>
    <row r="36318" spans="1:3" x14ac:dyDescent="0.25">
      <c r="A36318" t="s">
        <v>45999</v>
      </c>
      <c r="B36318" t="s">
        <v>46000</v>
      </c>
      <c r="C36318" t="str">
        <f t="shared" si="567"/>
        <v>COMERCIO SERVICIOS</v>
      </c>
    </row>
    <row r="36319" spans="1:3" x14ac:dyDescent="0.25">
      <c r="A36319" t="s">
        <v>45999</v>
      </c>
      <c r="B36319" t="s">
        <v>46000</v>
      </c>
      <c r="C36319" t="str">
        <f t="shared" si="567"/>
        <v>COMERCIO SERVICIOS</v>
      </c>
    </row>
    <row r="36320" spans="1:3" x14ac:dyDescent="0.25">
      <c r="A36320" t="s">
        <v>45999</v>
      </c>
      <c r="B36320" t="s">
        <v>46000</v>
      </c>
      <c r="C36320" t="str">
        <f t="shared" si="567"/>
        <v>COMERCIO SERVICIOS</v>
      </c>
    </row>
    <row r="36321" spans="1:3" x14ac:dyDescent="0.25">
      <c r="A36321" t="s">
        <v>45999</v>
      </c>
      <c r="B36321" t="s">
        <v>46000</v>
      </c>
      <c r="C36321" t="str">
        <f t="shared" si="567"/>
        <v>COMERCIO SERVICIOS</v>
      </c>
    </row>
    <row r="36322" spans="1:3" x14ac:dyDescent="0.25">
      <c r="A36322" t="s">
        <v>45999</v>
      </c>
      <c r="B36322" t="s">
        <v>46000</v>
      </c>
      <c r="C36322" t="str">
        <f t="shared" si="567"/>
        <v>COMERCIO SERVICIOS</v>
      </c>
    </row>
    <row r="36323" spans="1:3" x14ac:dyDescent="0.25">
      <c r="A36323" t="s">
        <v>45999</v>
      </c>
      <c r="B36323" t="s">
        <v>46000</v>
      </c>
      <c r="C36323" t="str">
        <f t="shared" si="567"/>
        <v>COMERCIO SERVICIOS</v>
      </c>
    </row>
    <row r="36324" spans="1:3" x14ac:dyDescent="0.25">
      <c r="A36324" t="s">
        <v>45999</v>
      </c>
      <c r="B36324" t="s">
        <v>46000</v>
      </c>
      <c r="C36324" t="str">
        <f t="shared" si="567"/>
        <v>COMERCIO SERVICIOS</v>
      </c>
    </row>
    <row r="36325" spans="1:3" x14ac:dyDescent="0.25">
      <c r="A36325" t="s">
        <v>45999</v>
      </c>
      <c r="B36325" t="s">
        <v>46000</v>
      </c>
      <c r="C36325" t="str">
        <f t="shared" si="567"/>
        <v>COMERCIO SERVICIOS</v>
      </c>
    </row>
    <row r="36326" spans="1:3" x14ac:dyDescent="0.25">
      <c r="A36326" t="s">
        <v>45999</v>
      </c>
      <c r="B36326" t="s">
        <v>46000</v>
      </c>
      <c r="C36326" t="str">
        <f t="shared" si="567"/>
        <v>COMERCIO SERVICIOS</v>
      </c>
    </row>
    <row r="36327" spans="1:3" x14ac:dyDescent="0.25">
      <c r="A36327" t="s">
        <v>45999</v>
      </c>
      <c r="B36327" t="s">
        <v>46000</v>
      </c>
      <c r="C36327" t="str">
        <f t="shared" si="567"/>
        <v>COMERCIO SERVICIOS</v>
      </c>
    </row>
    <row r="36328" spans="1:3" x14ac:dyDescent="0.25">
      <c r="A36328" t="s">
        <v>45999</v>
      </c>
      <c r="B36328" t="s">
        <v>46000</v>
      </c>
      <c r="C36328" t="str">
        <f t="shared" si="567"/>
        <v>COMERCIO SERVICIOS</v>
      </c>
    </row>
    <row r="36329" spans="1:3" x14ac:dyDescent="0.25">
      <c r="A36329" t="s">
        <v>45999</v>
      </c>
      <c r="B36329" t="s">
        <v>46000</v>
      </c>
      <c r="C36329" t="str">
        <f t="shared" si="567"/>
        <v>COMERCIO SERVICIOS</v>
      </c>
    </row>
    <row r="36330" spans="1:3" x14ac:dyDescent="0.25">
      <c r="A36330" t="s">
        <v>45999</v>
      </c>
      <c r="B36330" t="s">
        <v>46000</v>
      </c>
      <c r="C36330" t="str">
        <f t="shared" si="567"/>
        <v>COMERCIO SERVICIOS</v>
      </c>
    </row>
    <row r="36331" spans="1:3" x14ac:dyDescent="0.25">
      <c r="A36331" t="s">
        <v>45999</v>
      </c>
      <c r="B36331" t="s">
        <v>46000</v>
      </c>
      <c r="C36331" t="str">
        <f t="shared" si="567"/>
        <v>COMERCIO SERVICIOS</v>
      </c>
    </row>
    <row r="36332" spans="1:3" x14ac:dyDescent="0.25">
      <c r="A36332" t="s">
        <v>45999</v>
      </c>
      <c r="B36332" t="s">
        <v>46000</v>
      </c>
      <c r="C36332" t="str">
        <f t="shared" si="567"/>
        <v>COMERCIO SERVICIOS</v>
      </c>
    </row>
    <row r="36333" spans="1:3" x14ac:dyDescent="0.25">
      <c r="A36333" t="s">
        <v>45999</v>
      </c>
      <c r="B36333" t="s">
        <v>46000</v>
      </c>
      <c r="C36333" t="str">
        <f t="shared" si="567"/>
        <v>COMERCIO SERVICIOS</v>
      </c>
    </row>
    <row r="36334" spans="1:3" x14ac:dyDescent="0.25">
      <c r="A36334" t="s">
        <v>45999</v>
      </c>
      <c r="B36334" t="s">
        <v>46000</v>
      </c>
      <c r="C36334" t="str">
        <f t="shared" si="567"/>
        <v>COMERCIO SERVICIOS</v>
      </c>
    </row>
    <row r="36335" spans="1:3" x14ac:dyDescent="0.25">
      <c r="A36335" t="s">
        <v>45999</v>
      </c>
      <c r="B36335" t="s">
        <v>46000</v>
      </c>
      <c r="C36335" t="str">
        <f t="shared" si="567"/>
        <v>COMERCIO SERVICIOS</v>
      </c>
    </row>
    <row r="36336" spans="1:3" x14ac:dyDescent="0.25">
      <c r="A36336" t="s">
        <v>45999</v>
      </c>
      <c r="B36336" t="s">
        <v>46000</v>
      </c>
      <c r="C36336" t="str">
        <f t="shared" si="567"/>
        <v>COMERCIO SERVICIOS</v>
      </c>
    </row>
    <row r="36337" spans="1:3" x14ac:dyDescent="0.25">
      <c r="A36337" t="s">
        <v>46001</v>
      </c>
      <c r="B36337" t="s">
        <v>46002</v>
      </c>
      <c r="C36337" t="str">
        <f t="shared" si="567"/>
        <v>COMERCIO SERVICIOS</v>
      </c>
    </row>
    <row r="36338" spans="1:3" x14ac:dyDescent="0.25">
      <c r="A36338" t="s">
        <v>46001</v>
      </c>
      <c r="B36338" t="s">
        <v>46002</v>
      </c>
      <c r="C36338" t="str">
        <f t="shared" si="567"/>
        <v>COMERCIO SERVICIOS</v>
      </c>
    </row>
    <row r="36339" spans="1:3" x14ac:dyDescent="0.25">
      <c r="A36339" t="s">
        <v>46001</v>
      </c>
      <c r="B36339" t="s">
        <v>46002</v>
      </c>
      <c r="C36339" t="str">
        <f t="shared" si="567"/>
        <v>COMERCIO SERVICIOS</v>
      </c>
    </row>
    <row r="36340" spans="1:3" x14ac:dyDescent="0.25">
      <c r="A36340" t="s">
        <v>46001</v>
      </c>
      <c r="B36340" t="s">
        <v>46002</v>
      </c>
      <c r="C36340" t="str">
        <f t="shared" si="567"/>
        <v>COMERCIO SERVICIOS</v>
      </c>
    </row>
    <row r="36341" spans="1:3" x14ac:dyDescent="0.25">
      <c r="A36341" t="s">
        <v>46001</v>
      </c>
      <c r="B36341" t="s">
        <v>46002</v>
      </c>
      <c r="C36341" t="str">
        <f t="shared" si="567"/>
        <v>COMERCIO SERVICIOS</v>
      </c>
    </row>
    <row r="36342" spans="1:3" x14ac:dyDescent="0.25">
      <c r="A36342" t="s">
        <v>46001</v>
      </c>
      <c r="B36342" t="s">
        <v>46002</v>
      </c>
      <c r="C36342" t="str">
        <f t="shared" si="567"/>
        <v>COMERCIO SERVICIOS</v>
      </c>
    </row>
    <row r="36343" spans="1:3" x14ac:dyDescent="0.25">
      <c r="A36343" t="s">
        <v>46001</v>
      </c>
      <c r="B36343" t="s">
        <v>46002</v>
      </c>
      <c r="C36343" t="str">
        <f t="shared" si="567"/>
        <v>COMERCIO SERVICIOS</v>
      </c>
    </row>
    <row r="36344" spans="1:3" x14ac:dyDescent="0.25">
      <c r="A36344" t="s">
        <v>46001</v>
      </c>
      <c r="B36344" t="s">
        <v>46002</v>
      </c>
      <c r="C36344" t="str">
        <f t="shared" si="567"/>
        <v>COMERCIO SERVICIOS</v>
      </c>
    </row>
    <row r="36345" spans="1:3" x14ac:dyDescent="0.25">
      <c r="A36345" t="s">
        <v>46001</v>
      </c>
      <c r="B36345" t="s">
        <v>46002</v>
      </c>
      <c r="C36345" t="str">
        <f t="shared" si="567"/>
        <v>COMERCIO SERVICIOS</v>
      </c>
    </row>
    <row r="36346" spans="1:3" x14ac:dyDescent="0.25">
      <c r="A36346" t="s">
        <v>46001</v>
      </c>
      <c r="B36346" t="s">
        <v>46002</v>
      </c>
      <c r="C36346" t="str">
        <f t="shared" si="567"/>
        <v>COMERCIO SERVICIOS</v>
      </c>
    </row>
    <row r="36347" spans="1:3" x14ac:dyDescent="0.25">
      <c r="A36347" t="s">
        <v>46001</v>
      </c>
      <c r="B36347" t="s">
        <v>46002</v>
      </c>
      <c r="C36347" t="str">
        <f t="shared" si="567"/>
        <v>COMERCIO SERVICIOS</v>
      </c>
    </row>
    <row r="36348" spans="1:3" x14ac:dyDescent="0.25">
      <c r="A36348" t="s">
        <v>46001</v>
      </c>
      <c r="B36348" t="s">
        <v>46002</v>
      </c>
      <c r="C36348" t="str">
        <f t="shared" si="567"/>
        <v>COMERCIO SERVICIOS</v>
      </c>
    </row>
    <row r="36349" spans="1:3" x14ac:dyDescent="0.25">
      <c r="A36349" t="s">
        <v>46001</v>
      </c>
      <c r="B36349" t="s">
        <v>46002</v>
      </c>
      <c r="C36349" t="str">
        <f t="shared" si="567"/>
        <v>COMERCIO SERVICIOS</v>
      </c>
    </row>
    <row r="36350" spans="1:3" x14ac:dyDescent="0.25">
      <c r="A36350" t="s">
        <v>46001</v>
      </c>
      <c r="B36350" t="s">
        <v>46002</v>
      </c>
      <c r="C36350" t="str">
        <f t="shared" si="567"/>
        <v>COMERCIO SERVICIOS</v>
      </c>
    </row>
    <row r="36351" spans="1:3" x14ac:dyDescent="0.25">
      <c r="A36351" t="s">
        <v>46001</v>
      </c>
      <c r="B36351" t="s">
        <v>46002</v>
      </c>
      <c r="C36351" t="str">
        <f t="shared" si="567"/>
        <v>COMERCIO SERVICIOS</v>
      </c>
    </row>
    <row r="36352" spans="1:3" x14ac:dyDescent="0.25">
      <c r="A36352" t="s">
        <v>46003</v>
      </c>
      <c r="B36352" t="s">
        <v>46002</v>
      </c>
      <c r="C36352" t="str">
        <f t="shared" si="567"/>
        <v>COMERCIO SERVICIOS</v>
      </c>
    </row>
    <row r="36353" spans="1:3" x14ac:dyDescent="0.25">
      <c r="A36353" t="s">
        <v>46003</v>
      </c>
      <c r="B36353" t="s">
        <v>46002</v>
      </c>
      <c r="C36353" t="str">
        <f t="shared" si="567"/>
        <v>COMERCIO SERVICIOS</v>
      </c>
    </row>
    <row r="36354" spans="1:3" x14ac:dyDescent="0.25">
      <c r="A36354" t="s">
        <v>46003</v>
      </c>
      <c r="B36354" t="s">
        <v>46002</v>
      </c>
      <c r="C36354" t="str">
        <f t="shared" si="567"/>
        <v>COMERCIO SERVICIOS</v>
      </c>
    </row>
    <row r="36355" spans="1:3" x14ac:dyDescent="0.25">
      <c r="A36355" t="s">
        <v>46003</v>
      </c>
      <c r="B36355" t="s">
        <v>46002</v>
      </c>
      <c r="C36355" t="str">
        <f t="shared" ref="C36355:C36418" si="568">IF(LEN(A36355)=13,"PRODUCTOS Y MATERIAS","COMERCIO SERVICIOS")</f>
        <v>COMERCIO SERVICIOS</v>
      </c>
    </row>
    <row r="36356" spans="1:3" x14ac:dyDescent="0.25">
      <c r="A36356" t="s">
        <v>46003</v>
      </c>
      <c r="B36356" t="s">
        <v>46002</v>
      </c>
      <c r="C36356" t="str">
        <f t="shared" si="568"/>
        <v>COMERCIO SERVICIOS</v>
      </c>
    </row>
    <row r="36357" spans="1:3" x14ac:dyDescent="0.25">
      <c r="A36357" t="s">
        <v>46003</v>
      </c>
      <c r="B36357" t="s">
        <v>46002</v>
      </c>
      <c r="C36357" t="str">
        <f t="shared" si="568"/>
        <v>COMERCIO SERVICIOS</v>
      </c>
    </row>
    <row r="36358" spans="1:3" x14ac:dyDescent="0.25">
      <c r="A36358" t="s">
        <v>46003</v>
      </c>
      <c r="B36358" t="s">
        <v>46002</v>
      </c>
      <c r="C36358" t="str">
        <f t="shared" si="568"/>
        <v>COMERCIO SERVICIOS</v>
      </c>
    </row>
    <row r="36359" spans="1:3" x14ac:dyDescent="0.25">
      <c r="A36359" t="s">
        <v>46003</v>
      </c>
      <c r="B36359" t="s">
        <v>46002</v>
      </c>
      <c r="C36359" t="str">
        <f t="shared" si="568"/>
        <v>COMERCIO SERVICIOS</v>
      </c>
    </row>
    <row r="36360" spans="1:3" x14ac:dyDescent="0.25">
      <c r="A36360" t="s">
        <v>46003</v>
      </c>
      <c r="B36360" t="s">
        <v>46002</v>
      </c>
      <c r="C36360" t="str">
        <f t="shared" si="568"/>
        <v>COMERCIO SERVICIOS</v>
      </c>
    </row>
    <row r="36361" spans="1:3" x14ac:dyDescent="0.25">
      <c r="A36361" t="s">
        <v>46003</v>
      </c>
      <c r="B36361" t="s">
        <v>46002</v>
      </c>
      <c r="C36361" t="str">
        <f t="shared" si="568"/>
        <v>COMERCIO SERVICIOS</v>
      </c>
    </row>
    <row r="36362" spans="1:3" x14ac:dyDescent="0.25">
      <c r="A36362" t="s">
        <v>46003</v>
      </c>
      <c r="B36362" t="s">
        <v>46002</v>
      </c>
      <c r="C36362" t="str">
        <f t="shared" si="568"/>
        <v>COMERCIO SERVICIOS</v>
      </c>
    </row>
    <row r="36363" spans="1:3" x14ac:dyDescent="0.25">
      <c r="A36363" t="s">
        <v>46003</v>
      </c>
      <c r="B36363" t="s">
        <v>46002</v>
      </c>
      <c r="C36363" t="str">
        <f t="shared" si="568"/>
        <v>COMERCIO SERVICIOS</v>
      </c>
    </row>
    <row r="36364" spans="1:3" x14ac:dyDescent="0.25">
      <c r="A36364" t="s">
        <v>46004</v>
      </c>
      <c r="B36364" t="s">
        <v>46005</v>
      </c>
      <c r="C36364" t="str">
        <f t="shared" si="568"/>
        <v>COMERCIO SERVICIOS</v>
      </c>
    </row>
    <row r="36365" spans="1:3" x14ac:dyDescent="0.25">
      <c r="A36365" t="s">
        <v>46004</v>
      </c>
      <c r="B36365" t="s">
        <v>46005</v>
      </c>
      <c r="C36365" t="str">
        <f t="shared" si="568"/>
        <v>COMERCIO SERVICIOS</v>
      </c>
    </row>
    <row r="36366" spans="1:3" x14ac:dyDescent="0.25">
      <c r="A36366" t="s">
        <v>46004</v>
      </c>
      <c r="B36366" t="s">
        <v>46005</v>
      </c>
      <c r="C36366" t="str">
        <f t="shared" si="568"/>
        <v>COMERCIO SERVICIOS</v>
      </c>
    </row>
    <row r="36367" spans="1:3" x14ac:dyDescent="0.25">
      <c r="A36367" t="s">
        <v>46004</v>
      </c>
      <c r="B36367" t="s">
        <v>46005</v>
      </c>
      <c r="C36367" t="str">
        <f t="shared" si="568"/>
        <v>COMERCIO SERVICIOS</v>
      </c>
    </row>
    <row r="36368" spans="1:3" x14ac:dyDescent="0.25">
      <c r="A36368" t="s">
        <v>46004</v>
      </c>
      <c r="B36368" t="s">
        <v>46005</v>
      </c>
      <c r="C36368" t="str">
        <f t="shared" si="568"/>
        <v>COMERCIO SERVICIOS</v>
      </c>
    </row>
    <row r="36369" spans="1:3" x14ac:dyDescent="0.25">
      <c r="A36369" t="s">
        <v>46004</v>
      </c>
      <c r="B36369" t="s">
        <v>46005</v>
      </c>
      <c r="C36369" t="str">
        <f t="shared" si="568"/>
        <v>COMERCIO SERVICIOS</v>
      </c>
    </row>
    <row r="36370" spans="1:3" x14ac:dyDescent="0.25">
      <c r="A36370" t="s">
        <v>46004</v>
      </c>
      <c r="B36370" t="s">
        <v>46005</v>
      </c>
      <c r="C36370" t="str">
        <f t="shared" si="568"/>
        <v>COMERCIO SERVICIOS</v>
      </c>
    </row>
    <row r="36371" spans="1:3" x14ac:dyDescent="0.25">
      <c r="A36371" t="s">
        <v>46004</v>
      </c>
      <c r="B36371" t="s">
        <v>46005</v>
      </c>
      <c r="C36371" t="str">
        <f t="shared" si="568"/>
        <v>COMERCIO SERVICIOS</v>
      </c>
    </row>
    <row r="36372" spans="1:3" x14ac:dyDescent="0.25">
      <c r="A36372" t="s">
        <v>46004</v>
      </c>
      <c r="B36372" t="s">
        <v>46005</v>
      </c>
      <c r="C36372" t="str">
        <f t="shared" si="568"/>
        <v>COMERCIO SERVICIOS</v>
      </c>
    </row>
    <row r="36373" spans="1:3" x14ac:dyDescent="0.25">
      <c r="A36373" t="s">
        <v>46004</v>
      </c>
      <c r="B36373" t="s">
        <v>46005</v>
      </c>
      <c r="C36373" t="str">
        <f t="shared" si="568"/>
        <v>COMERCIO SERVICIOS</v>
      </c>
    </row>
    <row r="36374" spans="1:3" x14ac:dyDescent="0.25">
      <c r="A36374" t="s">
        <v>46004</v>
      </c>
      <c r="B36374" t="s">
        <v>46005</v>
      </c>
      <c r="C36374" t="str">
        <f t="shared" si="568"/>
        <v>COMERCIO SERVICIOS</v>
      </c>
    </row>
    <row r="36375" spans="1:3" x14ac:dyDescent="0.25">
      <c r="A36375" t="s">
        <v>46004</v>
      </c>
      <c r="B36375" t="s">
        <v>46005</v>
      </c>
      <c r="C36375" t="str">
        <f t="shared" si="568"/>
        <v>COMERCIO SERVICIOS</v>
      </c>
    </row>
    <row r="36376" spans="1:3" x14ac:dyDescent="0.25">
      <c r="A36376" t="s">
        <v>46004</v>
      </c>
      <c r="B36376" t="s">
        <v>46005</v>
      </c>
      <c r="C36376" t="str">
        <f t="shared" si="568"/>
        <v>COMERCIO SERVICIOS</v>
      </c>
    </row>
    <row r="36377" spans="1:3" x14ac:dyDescent="0.25">
      <c r="A36377" t="s">
        <v>46004</v>
      </c>
      <c r="B36377" t="s">
        <v>46005</v>
      </c>
      <c r="C36377" t="str">
        <f t="shared" si="568"/>
        <v>COMERCIO SERVICIOS</v>
      </c>
    </row>
    <row r="36378" spans="1:3" x14ac:dyDescent="0.25">
      <c r="A36378" t="s">
        <v>46004</v>
      </c>
      <c r="B36378" t="s">
        <v>46005</v>
      </c>
      <c r="C36378" t="str">
        <f t="shared" si="568"/>
        <v>COMERCIO SERVICIOS</v>
      </c>
    </row>
    <row r="36379" spans="1:3" x14ac:dyDescent="0.25">
      <c r="A36379" t="s">
        <v>46004</v>
      </c>
      <c r="B36379" t="s">
        <v>46005</v>
      </c>
      <c r="C36379" t="str">
        <f t="shared" si="568"/>
        <v>COMERCIO SERVICIOS</v>
      </c>
    </row>
    <row r="36380" spans="1:3" x14ac:dyDescent="0.25">
      <c r="A36380" t="s">
        <v>46004</v>
      </c>
      <c r="B36380" t="s">
        <v>46005</v>
      </c>
      <c r="C36380" t="str">
        <f t="shared" si="568"/>
        <v>COMERCIO SERVICIOS</v>
      </c>
    </row>
    <row r="36381" spans="1:3" x14ac:dyDescent="0.25">
      <c r="A36381" t="s">
        <v>46004</v>
      </c>
      <c r="B36381" t="s">
        <v>46005</v>
      </c>
      <c r="C36381" t="str">
        <f t="shared" si="568"/>
        <v>COMERCIO SERVICIOS</v>
      </c>
    </row>
    <row r="36382" spans="1:3" x14ac:dyDescent="0.25">
      <c r="A36382" t="s">
        <v>46004</v>
      </c>
      <c r="B36382" t="s">
        <v>46005</v>
      </c>
      <c r="C36382" t="str">
        <f t="shared" si="568"/>
        <v>COMERCIO SERVICIOS</v>
      </c>
    </row>
    <row r="36383" spans="1:3" x14ac:dyDescent="0.25">
      <c r="A36383" t="s">
        <v>46004</v>
      </c>
      <c r="B36383" t="s">
        <v>46005</v>
      </c>
      <c r="C36383" t="str">
        <f t="shared" si="568"/>
        <v>COMERCIO SERVICIOS</v>
      </c>
    </row>
    <row r="36384" spans="1:3" x14ac:dyDescent="0.25">
      <c r="A36384" t="s">
        <v>46004</v>
      </c>
      <c r="B36384" t="s">
        <v>46005</v>
      </c>
      <c r="C36384" t="str">
        <f t="shared" si="568"/>
        <v>COMERCIO SERVICIOS</v>
      </c>
    </row>
    <row r="36385" spans="1:3" x14ac:dyDescent="0.25">
      <c r="A36385" t="s">
        <v>46006</v>
      </c>
      <c r="B36385" t="s">
        <v>46007</v>
      </c>
      <c r="C36385" t="str">
        <f t="shared" si="568"/>
        <v>COMERCIO SERVICIOS</v>
      </c>
    </row>
    <row r="36386" spans="1:3" x14ac:dyDescent="0.25">
      <c r="A36386" t="s">
        <v>46006</v>
      </c>
      <c r="B36386" t="s">
        <v>46007</v>
      </c>
      <c r="C36386" t="str">
        <f t="shared" si="568"/>
        <v>COMERCIO SERVICIOS</v>
      </c>
    </row>
    <row r="36387" spans="1:3" x14ac:dyDescent="0.25">
      <c r="A36387" t="s">
        <v>46006</v>
      </c>
      <c r="B36387" t="s">
        <v>46007</v>
      </c>
      <c r="C36387" t="str">
        <f t="shared" si="568"/>
        <v>COMERCIO SERVICIOS</v>
      </c>
    </row>
    <row r="36388" spans="1:3" x14ac:dyDescent="0.25">
      <c r="A36388" t="s">
        <v>46006</v>
      </c>
      <c r="B36388" t="s">
        <v>46007</v>
      </c>
      <c r="C36388" t="str">
        <f t="shared" si="568"/>
        <v>COMERCIO SERVICIOS</v>
      </c>
    </row>
    <row r="36389" spans="1:3" x14ac:dyDescent="0.25">
      <c r="A36389" t="s">
        <v>46006</v>
      </c>
      <c r="B36389" t="s">
        <v>46007</v>
      </c>
      <c r="C36389" t="str">
        <f t="shared" si="568"/>
        <v>COMERCIO SERVICIOS</v>
      </c>
    </row>
    <row r="36390" spans="1:3" x14ac:dyDescent="0.25">
      <c r="A36390" t="s">
        <v>46006</v>
      </c>
      <c r="B36390" t="s">
        <v>46007</v>
      </c>
      <c r="C36390" t="str">
        <f t="shared" si="568"/>
        <v>COMERCIO SERVICIOS</v>
      </c>
    </row>
    <row r="36391" spans="1:3" x14ac:dyDescent="0.25">
      <c r="A36391" t="s">
        <v>46006</v>
      </c>
      <c r="B36391" t="s">
        <v>46007</v>
      </c>
      <c r="C36391" t="str">
        <f t="shared" si="568"/>
        <v>COMERCIO SERVICIOS</v>
      </c>
    </row>
    <row r="36392" spans="1:3" x14ac:dyDescent="0.25">
      <c r="A36392" t="s">
        <v>46006</v>
      </c>
      <c r="B36392" t="s">
        <v>46007</v>
      </c>
      <c r="C36392" t="str">
        <f t="shared" si="568"/>
        <v>COMERCIO SERVICIOS</v>
      </c>
    </row>
    <row r="36393" spans="1:3" x14ac:dyDescent="0.25">
      <c r="A36393" t="s">
        <v>46006</v>
      </c>
      <c r="B36393" t="s">
        <v>46007</v>
      </c>
      <c r="C36393" t="str">
        <f t="shared" si="568"/>
        <v>COMERCIO SERVICIOS</v>
      </c>
    </row>
    <row r="36394" spans="1:3" x14ac:dyDescent="0.25">
      <c r="A36394" t="s">
        <v>46006</v>
      </c>
      <c r="B36394" t="s">
        <v>46007</v>
      </c>
      <c r="C36394" t="str">
        <f t="shared" si="568"/>
        <v>COMERCIO SERVICIOS</v>
      </c>
    </row>
    <row r="36395" spans="1:3" x14ac:dyDescent="0.25">
      <c r="A36395" t="s">
        <v>46006</v>
      </c>
      <c r="B36395" t="s">
        <v>46007</v>
      </c>
      <c r="C36395" t="str">
        <f t="shared" si="568"/>
        <v>COMERCIO SERVICIOS</v>
      </c>
    </row>
    <row r="36396" spans="1:3" x14ac:dyDescent="0.25">
      <c r="A36396" t="s">
        <v>46006</v>
      </c>
      <c r="B36396" t="s">
        <v>46007</v>
      </c>
      <c r="C36396" t="str">
        <f t="shared" si="568"/>
        <v>COMERCIO SERVICIOS</v>
      </c>
    </row>
    <row r="36397" spans="1:3" x14ac:dyDescent="0.25">
      <c r="A36397" t="s">
        <v>46006</v>
      </c>
      <c r="B36397" t="s">
        <v>46007</v>
      </c>
      <c r="C36397" t="str">
        <f t="shared" si="568"/>
        <v>COMERCIO SERVICIOS</v>
      </c>
    </row>
    <row r="36398" spans="1:3" x14ac:dyDescent="0.25">
      <c r="A36398" t="s">
        <v>46006</v>
      </c>
      <c r="B36398" t="s">
        <v>46007</v>
      </c>
      <c r="C36398" t="str">
        <f t="shared" si="568"/>
        <v>COMERCIO SERVICIOS</v>
      </c>
    </row>
    <row r="36399" spans="1:3" x14ac:dyDescent="0.25">
      <c r="A36399" t="s">
        <v>46006</v>
      </c>
      <c r="B36399" t="s">
        <v>46007</v>
      </c>
      <c r="C36399" t="str">
        <f t="shared" si="568"/>
        <v>COMERCIO SERVICIOS</v>
      </c>
    </row>
    <row r="36400" spans="1:3" x14ac:dyDescent="0.25">
      <c r="A36400" t="s">
        <v>46006</v>
      </c>
      <c r="B36400" t="s">
        <v>46007</v>
      </c>
      <c r="C36400" t="str">
        <f t="shared" si="568"/>
        <v>COMERCIO SERVICIOS</v>
      </c>
    </row>
    <row r="36401" spans="1:3" x14ac:dyDescent="0.25">
      <c r="A36401" t="s">
        <v>46006</v>
      </c>
      <c r="B36401" t="s">
        <v>46007</v>
      </c>
      <c r="C36401" t="str">
        <f t="shared" si="568"/>
        <v>COMERCIO SERVICIOS</v>
      </c>
    </row>
    <row r="36402" spans="1:3" x14ac:dyDescent="0.25">
      <c r="A36402" t="s">
        <v>46006</v>
      </c>
      <c r="B36402" t="s">
        <v>46007</v>
      </c>
      <c r="C36402" t="str">
        <f t="shared" si="568"/>
        <v>COMERCIO SERVICIOS</v>
      </c>
    </row>
    <row r="36403" spans="1:3" x14ac:dyDescent="0.25">
      <c r="A36403" t="s">
        <v>46006</v>
      </c>
      <c r="B36403" t="s">
        <v>46007</v>
      </c>
      <c r="C36403" t="str">
        <f t="shared" si="568"/>
        <v>COMERCIO SERVICIOS</v>
      </c>
    </row>
    <row r="36404" spans="1:3" x14ac:dyDescent="0.25">
      <c r="A36404" t="s">
        <v>46006</v>
      </c>
      <c r="B36404" t="s">
        <v>46007</v>
      </c>
      <c r="C36404" t="str">
        <f t="shared" si="568"/>
        <v>COMERCIO SERVICIOS</v>
      </c>
    </row>
    <row r="36405" spans="1:3" x14ac:dyDescent="0.25">
      <c r="A36405" t="s">
        <v>46006</v>
      </c>
      <c r="B36405" t="s">
        <v>46007</v>
      </c>
      <c r="C36405" t="str">
        <f t="shared" si="568"/>
        <v>COMERCIO SERVICIOS</v>
      </c>
    </row>
    <row r="36406" spans="1:3" x14ac:dyDescent="0.25">
      <c r="A36406" t="s">
        <v>46006</v>
      </c>
      <c r="B36406" t="s">
        <v>46007</v>
      </c>
      <c r="C36406" t="str">
        <f t="shared" si="568"/>
        <v>COMERCIO SERVICIOS</v>
      </c>
    </row>
    <row r="36407" spans="1:3" x14ac:dyDescent="0.25">
      <c r="A36407" t="s">
        <v>46006</v>
      </c>
      <c r="B36407" t="s">
        <v>46007</v>
      </c>
      <c r="C36407" t="str">
        <f t="shared" si="568"/>
        <v>COMERCIO SERVICIOS</v>
      </c>
    </row>
    <row r="36408" spans="1:3" x14ac:dyDescent="0.25">
      <c r="A36408" t="s">
        <v>46006</v>
      </c>
      <c r="B36408" t="s">
        <v>46007</v>
      </c>
      <c r="C36408" t="str">
        <f t="shared" si="568"/>
        <v>COMERCIO SERVICIOS</v>
      </c>
    </row>
    <row r="36409" spans="1:3" x14ac:dyDescent="0.25">
      <c r="A36409" t="s">
        <v>46006</v>
      </c>
      <c r="B36409" t="s">
        <v>46007</v>
      </c>
      <c r="C36409" t="str">
        <f t="shared" si="568"/>
        <v>COMERCIO SERVICIOS</v>
      </c>
    </row>
    <row r="36410" spans="1:3" x14ac:dyDescent="0.25">
      <c r="A36410" t="s">
        <v>46006</v>
      </c>
      <c r="B36410" t="s">
        <v>46007</v>
      </c>
      <c r="C36410" t="str">
        <f t="shared" si="568"/>
        <v>COMERCIO SERVICIOS</v>
      </c>
    </row>
    <row r="36411" spans="1:3" x14ac:dyDescent="0.25">
      <c r="A36411" t="s">
        <v>46006</v>
      </c>
      <c r="B36411" t="s">
        <v>46007</v>
      </c>
      <c r="C36411" t="str">
        <f t="shared" si="568"/>
        <v>COMERCIO SERVICIOS</v>
      </c>
    </row>
    <row r="36412" spans="1:3" x14ac:dyDescent="0.25">
      <c r="A36412" t="s">
        <v>46006</v>
      </c>
      <c r="B36412" t="s">
        <v>46007</v>
      </c>
      <c r="C36412" t="str">
        <f t="shared" si="568"/>
        <v>COMERCIO SERVICIOS</v>
      </c>
    </row>
    <row r="36413" spans="1:3" x14ac:dyDescent="0.25">
      <c r="A36413" t="s">
        <v>46006</v>
      </c>
      <c r="B36413" t="s">
        <v>46007</v>
      </c>
      <c r="C36413" t="str">
        <f t="shared" si="568"/>
        <v>COMERCIO SERVICIOS</v>
      </c>
    </row>
    <row r="36414" spans="1:3" x14ac:dyDescent="0.25">
      <c r="A36414" t="s">
        <v>46006</v>
      </c>
      <c r="B36414" t="s">
        <v>46007</v>
      </c>
      <c r="C36414" t="str">
        <f t="shared" si="568"/>
        <v>COMERCIO SERVICIOS</v>
      </c>
    </row>
    <row r="36415" spans="1:3" x14ac:dyDescent="0.25">
      <c r="A36415" t="s">
        <v>46006</v>
      </c>
      <c r="B36415" t="s">
        <v>46007</v>
      </c>
      <c r="C36415" t="str">
        <f t="shared" si="568"/>
        <v>COMERCIO SERVICIOS</v>
      </c>
    </row>
    <row r="36416" spans="1:3" x14ac:dyDescent="0.25">
      <c r="A36416" t="s">
        <v>46006</v>
      </c>
      <c r="B36416" t="s">
        <v>46007</v>
      </c>
      <c r="C36416" t="str">
        <f t="shared" si="568"/>
        <v>COMERCIO SERVICIOS</v>
      </c>
    </row>
    <row r="36417" spans="1:3" x14ac:dyDescent="0.25">
      <c r="A36417" t="s">
        <v>46006</v>
      </c>
      <c r="B36417" t="s">
        <v>46007</v>
      </c>
      <c r="C36417" t="str">
        <f t="shared" si="568"/>
        <v>COMERCIO SERVICIOS</v>
      </c>
    </row>
    <row r="36418" spans="1:3" x14ac:dyDescent="0.25">
      <c r="A36418" t="s">
        <v>46006</v>
      </c>
      <c r="B36418" t="s">
        <v>46007</v>
      </c>
      <c r="C36418" t="str">
        <f t="shared" si="568"/>
        <v>COMERCIO SERVICIOS</v>
      </c>
    </row>
    <row r="36419" spans="1:3" x14ac:dyDescent="0.25">
      <c r="A36419" t="s">
        <v>46006</v>
      </c>
      <c r="B36419" t="s">
        <v>46007</v>
      </c>
      <c r="C36419" t="str">
        <f t="shared" ref="C36419:C36482" si="569">IF(LEN(A36419)=13,"PRODUCTOS Y MATERIAS","COMERCIO SERVICIOS")</f>
        <v>COMERCIO SERVICIOS</v>
      </c>
    </row>
    <row r="36420" spans="1:3" x14ac:dyDescent="0.25">
      <c r="A36420" t="s">
        <v>46006</v>
      </c>
      <c r="B36420" t="s">
        <v>46007</v>
      </c>
      <c r="C36420" t="str">
        <f t="shared" si="569"/>
        <v>COMERCIO SERVICIOS</v>
      </c>
    </row>
    <row r="36421" spans="1:3" x14ac:dyDescent="0.25">
      <c r="A36421" t="s">
        <v>46006</v>
      </c>
      <c r="B36421" t="s">
        <v>46007</v>
      </c>
      <c r="C36421" t="str">
        <f t="shared" si="569"/>
        <v>COMERCIO SERVICIOS</v>
      </c>
    </row>
    <row r="36422" spans="1:3" x14ac:dyDescent="0.25">
      <c r="A36422" t="s">
        <v>46006</v>
      </c>
      <c r="B36422" t="s">
        <v>46007</v>
      </c>
      <c r="C36422" t="str">
        <f t="shared" si="569"/>
        <v>COMERCIO SERVICIOS</v>
      </c>
    </row>
    <row r="36423" spans="1:3" x14ac:dyDescent="0.25">
      <c r="A36423" t="s">
        <v>46006</v>
      </c>
      <c r="B36423" t="s">
        <v>46007</v>
      </c>
      <c r="C36423" t="str">
        <f t="shared" si="569"/>
        <v>COMERCIO SERVICIOS</v>
      </c>
    </row>
    <row r="36424" spans="1:3" x14ac:dyDescent="0.25">
      <c r="A36424" t="s">
        <v>46006</v>
      </c>
      <c r="B36424" t="s">
        <v>46007</v>
      </c>
      <c r="C36424" t="str">
        <f t="shared" si="569"/>
        <v>COMERCIO SERVICIOS</v>
      </c>
    </row>
    <row r="36425" spans="1:3" x14ac:dyDescent="0.25">
      <c r="A36425" t="s">
        <v>46006</v>
      </c>
      <c r="B36425" t="s">
        <v>46007</v>
      </c>
      <c r="C36425" t="str">
        <f t="shared" si="569"/>
        <v>COMERCIO SERVICIOS</v>
      </c>
    </row>
    <row r="36426" spans="1:3" x14ac:dyDescent="0.25">
      <c r="A36426" t="s">
        <v>46006</v>
      </c>
      <c r="B36426" t="s">
        <v>46007</v>
      </c>
      <c r="C36426" t="str">
        <f t="shared" si="569"/>
        <v>COMERCIO SERVICIOS</v>
      </c>
    </row>
    <row r="36427" spans="1:3" x14ac:dyDescent="0.25">
      <c r="A36427" t="s">
        <v>46006</v>
      </c>
      <c r="B36427" t="s">
        <v>46007</v>
      </c>
      <c r="C36427" t="str">
        <f t="shared" si="569"/>
        <v>COMERCIO SERVICIOS</v>
      </c>
    </row>
    <row r="36428" spans="1:3" x14ac:dyDescent="0.25">
      <c r="A36428" t="s">
        <v>46006</v>
      </c>
      <c r="B36428" t="s">
        <v>46007</v>
      </c>
      <c r="C36428" t="str">
        <f t="shared" si="569"/>
        <v>COMERCIO SERVICIOS</v>
      </c>
    </row>
    <row r="36429" spans="1:3" x14ac:dyDescent="0.25">
      <c r="A36429" t="s">
        <v>46006</v>
      </c>
      <c r="B36429" t="s">
        <v>46007</v>
      </c>
      <c r="C36429" t="str">
        <f t="shared" si="569"/>
        <v>COMERCIO SERVICIOS</v>
      </c>
    </row>
    <row r="36430" spans="1:3" x14ac:dyDescent="0.25">
      <c r="A36430" t="s">
        <v>46006</v>
      </c>
      <c r="B36430" t="s">
        <v>46007</v>
      </c>
      <c r="C36430" t="str">
        <f t="shared" si="569"/>
        <v>COMERCIO SERVICIOS</v>
      </c>
    </row>
    <row r="36431" spans="1:3" x14ac:dyDescent="0.25">
      <c r="A36431" t="s">
        <v>46006</v>
      </c>
      <c r="B36431" t="s">
        <v>46007</v>
      </c>
      <c r="C36431" t="str">
        <f t="shared" si="569"/>
        <v>COMERCIO SERVICIOS</v>
      </c>
    </row>
    <row r="36432" spans="1:3" x14ac:dyDescent="0.25">
      <c r="A36432" t="s">
        <v>46006</v>
      </c>
      <c r="B36432" t="s">
        <v>46007</v>
      </c>
      <c r="C36432" t="str">
        <f t="shared" si="569"/>
        <v>COMERCIO SERVICIOS</v>
      </c>
    </row>
    <row r="36433" spans="1:3" x14ac:dyDescent="0.25">
      <c r="A36433" t="s">
        <v>46006</v>
      </c>
      <c r="B36433" t="s">
        <v>46007</v>
      </c>
      <c r="C36433" t="str">
        <f t="shared" si="569"/>
        <v>COMERCIO SERVICIOS</v>
      </c>
    </row>
    <row r="36434" spans="1:3" x14ac:dyDescent="0.25">
      <c r="A36434" t="s">
        <v>46006</v>
      </c>
      <c r="B36434" t="s">
        <v>46007</v>
      </c>
      <c r="C36434" t="str">
        <f t="shared" si="569"/>
        <v>COMERCIO SERVICIOS</v>
      </c>
    </row>
    <row r="36435" spans="1:3" x14ac:dyDescent="0.25">
      <c r="A36435" t="s">
        <v>46006</v>
      </c>
      <c r="B36435" t="s">
        <v>46007</v>
      </c>
      <c r="C36435" t="str">
        <f t="shared" si="569"/>
        <v>COMERCIO SERVICIOS</v>
      </c>
    </row>
    <row r="36436" spans="1:3" x14ac:dyDescent="0.25">
      <c r="A36436" t="s">
        <v>46006</v>
      </c>
      <c r="B36436" t="s">
        <v>46007</v>
      </c>
      <c r="C36436" t="str">
        <f t="shared" si="569"/>
        <v>COMERCIO SERVICIOS</v>
      </c>
    </row>
    <row r="36437" spans="1:3" x14ac:dyDescent="0.25">
      <c r="A36437" t="s">
        <v>46006</v>
      </c>
      <c r="B36437" t="s">
        <v>46007</v>
      </c>
      <c r="C36437" t="str">
        <f t="shared" si="569"/>
        <v>COMERCIO SERVICIOS</v>
      </c>
    </row>
    <row r="36438" spans="1:3" x14ac:dyDescent="0.25">
      <c r="A36438" t="s">
        <v>46006</v>
      </c>
      <c r="B36438" t="s">
        <v>46007</v>
      </c>
      <c r="C36438" t="str">
        <f t="shared" si="569"/>
        <v>COMERCIO SERVICIOS</v>
      </c>
    </row>
    <row r="36439" spans="1:3" x14ac:dyDescent="0.25">
      <c r="A36439" t="s">
        <v>46006</v>
      </c>
      <c r="B36439" t="s">
        <v>46007</v>
      </c>
      <c r="C36439" t="str">
        <f t="shared" si="569"/>
        <v>COMERCIO SERVICIOS</v>
      </c>
    </row>
    <row r="36440" spans="1:3" x14ac:dyDescent="0.25">
      <c r="A36440" t="s">
        <v>46006</v>
      </c>
      <c r="B36440" t="s">
        <v>46007</v>
      </c>
      <c r="C36440" t="str">
        <f t="shared" si="569"/>
        <v>COMERCIO SERVICIOS</v>
      </c>
    </row>
    <row r="36441" spans="1:3" x14ac:dyDescent="0.25">
      <c r="A36441" t="s">
        <v>46006</v>
      </c>
      <c r="B36441" t="s">
        <v>46007</v>
      </c>
      <c r="C36441" t="str">
        <f t="shared" si="569"/>
        <v>COMERCIO SERVICIOS</v>
      </c>
    </row>
    <row r="36442" spans="1:3" x14ac:dyDescent="0.25">
      <c r="A36442" t="s">
        <v>46006</v>
      </c>
      <c r="B36442" t="s">
        <v>46007</v>
      </c>
      <c r="C36442" t="str">
        <f t="shared" si="569"/>
        <v>COMERCIO SERVICIOS</v>
      </c>
    </row>
    <row r="36443" spans="1:3" x14ac:dyDescent="0.25">
      <c r="A36443" t="s">
        <v>46006</v>
      </c>
      <c r="B36443" t="s">
        <v>46007</v>
      </c>
      <c r="C36443" t="str">
        <f t="shared" si="569"/>
        <v>COMERCIO SERVICIOS</v>
      </c>
    </row>
    <row r="36444" spans="1:3" x14ac:dyDescent="0.25">
      <c r="A36444" t="s">
        <v>46006</v>
      </c>
      <c r="B36444" t="s">
        <v>46007</v>
      </c>
      <c r="C36444" t="str">
        <f t="shared" si="569"/>
        <v>COMERCIO SERVICIOS</v>
      </c>
    </row>
    <row r="36445" spans="1:3" x14ac:dyDescent="0.25">
      <c r="A36445" t="s">
        <v>46006</v>
      </c>
      <c r="B36445" t="s">
        <v>46007</v>
      </c>
      <c r="C36445" t="str">
        <f t="shared" si="569"/>
        <v>COMERCIO SERVICIOS</v>
      </c>
    </row>
    <row r="36446" spans="1:3" x14ac:dyDescent="0.25">
      <c r="A36446" t="s">
        <v>46006</v>
      </c>
      <c r="B36446" t="s">
        <v>46007</v>
      </c>
      <c r="C36446" t="str">
        <f t="shared" si="569"/>
        <v>COMERCIO SERVICIOS</v>
      </c>
    </row>
    <row r="36447" spans="1:3" x14ac:dyDescent="0.25">
      <c r="A36447" t="s">
        <v>46006</v>
      </c>
      <c r="B36447" t="s">
        <v>46007</v>
      </c>
      <c r="C36447" t="str">
        <f t="shared" si="569"/>
        <v>COMERCIO SERVICIOS</v>
      </c>
    </row>
    <row r="36448" spans="1:3" x14ac:dyDescent="0.25">
      <c r="A36448" t="s">
        <v>46006</v>
      </c>
      <c r="B36448" t="s">
        <v>46007</v>
      </c>
      <c r="C36448" t="str">
        <f t="shared" si="569"/>
        <v>COMERCIO SERVICIOS</v>
      </c>
    </row>
    <row r="36449" spans="1:3" x14ac:dyDescent="0.25">
      <c r="A36449" t="s">
        <v>46006</v>
      </c>
      <c r="B36449" t="s">
        <v>46007</v>
      </c>
      <c r="C36449" t="str">
        <f t="shared" si="569"/>
        <v>COMERCIO SERVICIOS</v>
      </c>
    </row>
    <row r="36450" spans="1:3" x14ac:dyDescent="0.25">
      <c r="A36450" t="s">
        <v>46008</v>
      </c>
      <c r="B36450" t="s">
        <v>46007</v>
      </c>
      <c r="C36450" t="str">
        <f t="shared" si="569"/>
        <v>COMERCIO SERVICIOS</v>
      </c>
    </row>
    <row r="36451" spans="1:3" x14ac:dyDescent="0.25">
      <c r="A36451" t="s">
        <v>46006</v>
      </c>
      <c r="B36451" t="s">
        <v>46007</v>
      </c>
      <c r="C36451" t="str">
        <f t="shared" si="569"/>
        <v>COMERCIO SERVICIOS</v>
      </c>
    </row>
    <row r="36452" spans="1:3" x14ac:dyDescent="0.25">
      <c r="A36452" t="s">
        <v>46006</v>
      </c>
      <c r="B36452" t="s">
        <v>46007</v>
      </c>
      <c r="C36452" t="str">
        <f t="shared" si="569"/>
        <v>COMERCIO SERVICIOS</v>
      </c>
    </row>
    <row r="36453" spans="1:3" x14ac:dyDescent="0.25">
      <c r="A36453" t="s">
        <v>46006</v>
      </c>
      <c r="B36453" t="s">
        <v>46007</v>
      </c>
      <c r="C36453" t="str">
        <f t="shared" si="569"/>
        <v>COMERCIO SERVICIOS</v>
      </c>
    </row>
    <row r="36454" spans="1:3" x14ac:dyDescent="0.25">
      <c r="A36454" t="s">
        <v>46006</v>
      </c>
      <c r="B36454" t="s">
        <v>46007</v>
      </c>
      <c r="C36454" t="str">
        <f t="shared" si="569"/>
        <v>COMERCIO SERVICIOS</v>
      </c>
    </row>
    <row r="36455" spans="1:3" x14ac:dyDescent="0.25">
      <c r="A36455" t="s">
        <v>46006</v>
      </c>
      <c r="B36455" t="s">
        <v>46007</v>
      </c>
      <c r="C36455" t="str">
        <f t="shared" si="569"/>
        <v>COMERCIO SERVICIOS</v>
      </c>
    </row>
    <row r="36456" spans="1:3" x14ac:dyDescent="0.25">
      <c r="A36456" t="s">
        <v>46006</v>
      </c>
      <c r="B36456" t="s">
        <v>46007</v>
      </c>
      <c r="C36456" t="str">
        <f t="shared" si="569"/>
        <v>COMERCIO SERVICIOS</v>
      </c>
    </row>
    <row r="36457" spans="1:3" x14ac:dyDescent="0.25">
      <c r="A36457" t="s">
        <v>46006</v>
      </c>
      <c r="B36457" t="s">
        <v>46007</v>
      </c>
      <c r="C36457" t="str">
        <f t="shared" si="569"/>
        <v>COMERCIO SERVICIOS</v>
      </c>
    </row>
    <row r="36458" spans="1:3" x14ac:dyDescent="0.25">
      <c r="A36458" t="s">
        <v>46006</v>
      </c>
      <c r="B36458" t="s">
        <v>46007</v>
      </c>
      <c r="C36458" t="str">
        <f t="shared" si="569"/>
        <v>COMERCIO SERVICIOS</v>
      </c>
    </row>
    <row r="36459" spans="1:3" x14ac:dyDescent="0.25">
      <c r="A36459" t="s">
        <v>46009</v>
      </c>
      <c r="B36459" t="s">
        <v>46010</v>
      </c>
      <c r="C36459" t="str">
        <f t="shared" si="569"/>
        <v>COMERCIO SERVICIOS</v>
      </c>
    </row>
    <row r="36460" spans="1:3" x14ac:dyDescent="0.25">
      <c r="A36460" t="s">
        <v>46009</v>
      </c>
      <c r="B36460" t="s">
        <v>46010</v>
      </c>
      <c r="C36460" t="str">
        <f t="shared" si="569"/>
        <v>COMERCIO SERVICIOS</v>
      </c>
    </row>
    <row r="36461" spans="1:3" x14ac:dyDescent="0.25">
      <c r="A36461" t="s">
        <v>46009</v>
      </c>
      <c r="B36461" t="s">
        <v>46010</v>
      </c>
      <c r="C36461" t="str">
        <f t="shared" si="569"/>
        <v>COMERCIO SERVICIOS</v>
      </c>
    </row>
    <row r="36462" spans="1:3" x14ac:dyDescent="0.25">
      <c r="A36462" t="s">
        <v>46009</v>
      </c>
      <c r="B36462" t="s">
        <v>46010</v>
      </c>
      <c r="C36462" t="str">
        <f t="shared" si="569"/>
        <v>COMERCIO SERVICIOS</v>
      </c>
    </row>
    <row r="36463" spans="1:3" x14ac:dyDescent="0.25">
      <c r="A36463" t="s">
        <v>46009</v>
      </c>
      <c r="B36463" t="s">
        <v>46010</v>
      </c>
      <c r="C36463" t="str">
        <f t="shared" si="569"/>
        <v>COMERCIO SERVICIOS</v>
      </c>
    </row>
    <row r="36464" spans="1:3" x14ac:dyDescent="0.25">
      <c r="A36464" t="s">
        <v>46009</v>
      </c>
      <c r="B36464" t="s">
        <v>46010</v>
      </c>
      <c r="C36464" t="str">
        <f t="shared" si="569"/>
        <v>COMERCIO SERVICIOS</v>
      </c>
    </row>
    <row r="36465" spans="1:3" x14ac:dyDescent="0.25">
      <c r="A36465" t="s">
        <v>46009</v>
      </c>
      <c r="B36465" t="s">
        <v>46010</v>
      </c>
      <c r="C36465" t="str">
        <f t="shared" si="569"/>
        <v>COMERCIO SERVICIOS</v>
      </c>
    </row>
    <row r="36466" spans="1:3" x14ac:dyDescent="0.25">
      <c r="A36466" t="s">
        <v>46009</v>
      </c>
      <c r="B36466" t="s">
        <v>46010</v>
      </c>
      <c r="C36466" t="str">
        <f t="shared" si="569"/>
        <v>COMERCIO SERVICIOS</v>
      </c>
    </row>
    <row r="36467" spans="1:3" x14ac:dyDescent="0.25">
      <c r="A36467" t="s">
        <v>46009</v>
      </c>
      <c r="B36467" t="s">
        <v>46010</v>
      </c>
      <c r="C36467" t="str">
        <f t="shared" si="569"/>
        <v>COMERCIO SERVICIOS</v>
      </c>
    </row>
    <row r="36468" spans="1:3" x14ac:dyDescent="0.25">
      <c r="A36468" t="s">
        <v>46009</v>
      </c>
      <c r="B36468" t="s">
        <v>46010</v>
      </c>
      <c r="C36468" t="str">
        <f t="shared" si="569"/>
        <v>COMERCIO SERVICIOS</v>
      </c>
    </row>
    <row r="36469" spans="1:3" x14ac:dyDescent="0.25">
      <c r="A36469" t="s">
        <v>46009</v>
      </c>
      <c r="B36469" t="s">
        <v>46010</v>
      </c>
      <c r="C36469" t="str">
        <f t="shared" si="569"/>
        <v>COMERCIO SERVICIOS</v>
      </c>
    </row>
    <row r="36470" spans="1:3" x14ac:dyDescent="0.25">
      <c r="A36470" t="s">
        <v>46009</v>
      </c>
      <c r="B36470" t="s">
        <v>46010</v>
      </c>
      <c r="C36470" t="str">
        <f t="shared" si="569"/>
        <v>COMERCIO SERVICIOS</v>
      </c>
    </row>
    <row r="36471" spans="1:3" x14ac:dyDescent="0.25">
      <c r="A36471" t="s">
        <v>46009</v>
      </c>
      <c r="B36471" t="s">
        <v>46010</v>
      </c>
      <c r="C36471" t="str">
        <f t="shared" si="569"/>
        <v>COMERCIO SERVICIOS</v>
      </c>
    </row>
    <row r="36472" spans="1:3" x14ac:dyDescent="0.25">
      <c r="A36472" t="s">
        <v>46011</v>
      </c>
      <c r="B36472" t="s">
        <v>46012</v>
      </c>
      <c r="C36472" t="str">
        <f t="shared" si="569"/>
        <v>COMERCIO SERVICIOS</v>
      </c>
    </row>
    <row r="36473" spans="1:3" x14ac:dyDescent="0.25">
      <c r="A36473" t="s">
        <v>46011</v>
      </c>
      <c r="B36473" t="s">
        <v>46012</v>
      </c>
      <c r="C36473" t="str">
        <f t="shared" si="569"/>
        <v>COMERCIO SERVICIOS</v>
      </c>
    </row>
    <row r="36474" spans="1:3" x14ac:dyDescent="0.25">
      <c r="A36474" t="s">
        <v>46011</v>
      </c>
      <c r="B36474" t="s">
        <v>46012</v>
      </c>
      <c r="C36474" t="str">
        <f t="shared" si="569"/>
        <v>COMERCIO SERVICIOS</v>
      </c>
    </row>
    <row r="36475" spans="1:3" x14ac:dyDescent="0.25">
      <c r="A36475" t="s">
        <v>46011</v>
      </c>
      <c r="B36475" t="s">
        <v>46012</v>
      </c>
      <c r="C36475" t="str">
        <f t="shared" si="569"/>
        <v>COMERCIO SERVICIOS</v>
      </c>
    </row>
    <row r="36476" spans="1:3" x14ac:dyDescent="0.25">
      <c r="A36476" t="s">
        <v>46011</v>
      </c>
      <c r="B36476" t="s">
        <v>46012</v>
      </c>
      <c r="C36476" t="str">
        <f t="shared" si="569"/>
        <v>COMERCIO SERVICIOS</v>
      </c>
    </row>
    <row r="36477" spans="1:3" x14ac:dyDescent="0.25">
      <c r="A36477" t="s">
        <v>46011</v>
      </c>
      <c r="B36477" t="s">
        <v>46012</v>
      </c>
      <c r="C36477" t="str">
        <f t="shared" si="569"/>
        <v>COMERCIO SERVICIOS</v>
      </c>
    </row>
    <row r="36478" spans="1:3" x14ac:dyDescent="0.25">
      <c r="A36478" t="s">
        <v>46011</v>
      </c>
      <c r="B36478" t="s">
        <v>46012</v>
      </c>
      <c r="C36478" t="str">
        <f t="shared" si="569"/>
        <v>COMERCIO SERVICIOS</v>
      </c>
    </row>
    <row r="36479" spans="1:3" x14ac:dyDescent="0.25">
      <c r="A36479" t="s">
        <v>46011</v>
      </c>
      <c r="B36479" t="s">
        <v>46012</v>
      </c>
      <c r="C36479" t="str">
        <f t="shared" si="569"/>
        <v>COMERCIO SERVICIOS</v>
      </c>
    </row>
    <row r="36480" spans="1:3" x14ac:dyDescent="0.25">
      <c r="A36480" t="s">
        <v>46011</v>
      </c>
      <c r="B36480" t="s">
        <v>46012</v>
      </c>
      <c r="C36480" t="str">
        <f t="shared" si="569"/>
        <v>COMERCIO SERVICIOS</v>
      </c>
    </row>
    <row r="36481" spans="1:3" x14ac:dyDescent="0.25">
      <c r="A36481" t="s">
        <v>46011</v>
      </c>
      <c r="B36481" t="s">
        <v>46012</v>
      </c>
      <c r="C36481" t="str">
        <f t="shared" si="569"/>
        <v>COMERCIO SERVICIOS</v>
      </c>
    </row>
    <row r="36482" spans="1:3" x14ac:dyDescent="0.25">
      <c r="A36482" t="s">
        <v>46011</v>
      </c>
      <c r="B36482" t="s">
        <v>46012</v>
      </c>
      <c r="C36482" t="str">
        <f t="shared" si="569"/>
        <v>COMERCIO SERVICIOS</v>
      </c>
    </row>
    <row r="36483" spans="1:3" x14ac:dyDescent="0.25">
      <c r="A36483" t="s">
        <v>46011</v>
      </c>
      <c r="B36483" t="s">
        <v>46012</v>
      </c>
      <c r="C36483" t="str">
        <f t="shared" ref="C36483:C36546" si="570">IF(LEN(A36483)=13,"PRODUCTOS Y MATERIAS","COMERCIO SERVICIOS")</f>
        <v>COMERCIO SERVICIOS</v>
      </c>
    </row>
    <row r="36484" spans="1:3" x14ac:dyDescent="0.25">
      <c r="A36484" t="s">
        <v>46011</v>
      </c>
      <c r="B36484" t="s">
        <v>46012</v>
      </c>
      <c r="C36484" t="str">
        <f t="shared" si="570"/>
        <v>COMERCIO SERVICIOS</v>
      </c>
    </row>
    <row r="36485" spans="1:3" x14ac:dyDescent="0.25">
      <c r="A36485" t="s">
        <v>46011</v>
      </c>
      <c r="B36485" t="s">
        <v>46012</v>
      </c>
      <c r="C36485" t="str">
        <f t="shared" si="570"/>
        <v>COMERCIO SERVICIOS</v>
      </c>
    </row>
    <row r="36486" spans="1:3" x14ac:dyDescent="0.25">
      <c r="A36486" t="s">
        <v>46011</v>
      </c>
      <c r="B36486" t="s">
        <v>46012</v>
      </c>
      <c r="C36486" t="str">
        <f t="shared" si="570"/>
        <v>COMERCIO SERVICIOS</v>
      </c>
    </row>
    <row r="36487" spans="1:3" x14ac:dyDescent="0.25">
      <c r="A36487" t="s">
        <v>46011</v>
      </c>
      <c r="B36487" t="s">
        <v>46012</v>
      </c>
      <c r="C36487" t="str">
        <f t="shared" si="570"/>
        <v>COMERCIO SERVICIOS</v>
      </c>
    </row>
    <row r="36488" spans="1:3" x14ac:dyDescent="0.25">
      <c r="A36488" t="s">
        <v>46011</v>
      </c>
      <c r="B36488" t="s">
        <v>46012</v>
      </c>
      <c r="C36488" t="str">
        <f t="shared" si="570"/>
        <v>COMERCIO SERVICIOS</v>
      </c>
    </row>
    <row r="36489" spans="1:3" x14ac:dyDescent="0.25">
      <c r="A36489" t="s">
        <v>46011</v>
      </c>
      <c r="B36489" t="s">
        <v>46012</v>
      </c>
      <c r="C36489" t="str">
        <f t="shared" si="570"/>
        <v>COMERCIO SERVICIOS</v>
      </c>
    </row>
    <row r="36490" spans="1:3" x14ac:dyDescent="0.25">
      <c r="A36490" t="s">
        <v>46011</v>
      </c>
      <c r="B36490" t="s">
        <v>46012</v>
      </c>
      <c r="C36490" t="str">
        <f t="shared" si="570"/>
        <v>COMERCIO SERVICIOS</v>
      </c>
    </row>
    <row r="36491" spans="1:3" x14ac:dyDescent="0.25">
      <c r="A36491" t="s">
        <v>46011</v>
      </c>
      <c r="B36491" t="s">
        <v>46012</v>
      </c>
      <c r="C36491" t="str">
        <f t="shared" si="570"/>
        <v>COMERCIO SERVICIOS</v>
      </c>
    </row>
    <row r="36492" spans="1:3" x14ac:dyDescent="0.25">
      <c r="A36492" t="s">
        <v>46011</v>
      </c>
      <c r="B36492" t="s">
        <v>46012</v>
      </c>
      <c r="C36492" t="str">
        <f t="shared" si="570"/>
        <v>COMERCIO SERVICIOS</v>
      </c>
    </row>
    <row r="36493" spans="1:3" x14ac:dyDescent="0.25">
      <c r="A36493" t="s">
        <v>46011</v>
      </c>
      <c r="B36493" t="s">
        <v>46012</v>
      </c>
      <c r="C36493" t="str">
        <f t="shared" si="570"/>
        <v>COMERCIO SERVICIOS</v>
      </c>
    </row>
    <row r="36494" spans="1:3" x14ac:dyDescent="0.25">
      <c r="A36494" t="s">
        <v>46011</v>
      </c>
      <c r="B36494" t="s">
        <v>46012</v>
      </c>
      <c r="C36494" t="str">
        <f t="shared" si="570"/>
        <v>COMERCIO SERVICIOS</v>
      </c>
    </row>
    <row r="36495" spans="1:3" x14ac:dyDescent="0.25">
      <c r="A36495" t="s">
        <v>46011</v>
      </c>
      <c r="B36495" t="s">
        <v>46012</v>
      </c>
      <c r="C36495" t="str">
        <f t="shared" si="570"/>
        <v>COMERCIO SERVICIOS</v>
      </c>
    </row>
    <row r="36496" spans="1:3" x14ac:dyDescent="0.25">
      <c r="A36496" t="s">
        <v>46011</v>
      </c>
      <c r="B36496" t="s">
        <v>46012</v>
      </c>
      <c r="C36496" t="str">
        <f t="shared" si="570"/>
        <v>COMERCIO SERVICIOS</v>
      </c>
    </row>
    <row r="36497" spans="1:3" x14ac:dyDescent="0.25">
      <c r="A36497" t="s">
        <v>46011</v>
      </c>
      <c r="B36497" t="s">
        <v>46012</v>
      </c>
      <c r="C36497" t="str">
        <f t="shared" si="570"/>
        <v>COMERCIO SERVICIOS</v>
      </c>
    </row>
    <row r="36498" spans="1:3" x14ac:dyDescent="0.25">
      <c r="A36498" t="s">
        <v>46011</v>
      </c>
      <c r="B36498" t="s">
        <v>46012</v>
      </c>
      <c r="C36498" t="str">
        <f t="shared" si="570"/>
        <v>COMERCIO SERVICIOS</v>
      </c>
    </row>
    <row r="36499" spans="1:3" x14ac:dyDescent="0.25">
      <c r="A36499" t="s">
        <v>46011</v>
      </c>
      <c r="B36499" t="s">
        <v>46012</v>
      </c>
      <c r="C36499" t="str">
        <f t="shared" si="570"/>
        <v>COMERCIO SERVICIOS</v>
      </c>
    </row>
    <row r="36500" spans="1:3" x14ac:dyDescent="0.25">
      <c r="A36500" t="s">
        <v>46011</v>
      </c>
      <c r="B36500" t="s">
        <v>46012</v>
      </c>
      <c r="C36500" t="str">
        <f t="shared" si="570"/>
        <v>COMERCIO SERVICIOS</v>
      </c>
    </row>
    <row r="36501" spans="1:3" x14ac:dyDescent="0.25">
      <c r="A36501" t="s">
        <v>46011</v>
      </c>
      <c r="B36501" t="s">
        <v>46012</v>
      </c>
      <c r="C36501" t="str">
        <f t="shared" si="570"/>
        <v>COMERCIO SERVICIOS</v>
      </c>
    </row>
    <row r="36502" spans="1:3" x14ac:dyDescent="0.25">
      <c r="A36502" t="s">
        <v>46011</v>
      </c>
      <c r="B36502" t="s">
        <v>46012</v>
      </c>
      <c r="C36502" t="str">
        <f t="shared" si="570"/>
        <v>COMERCIO SERVICIOS</v>
      </c>
    </row>
    <row r="36503" spans="1:3" x14ac:dyDescent="0.25">
      <c r="A36503" t="s">
        <v>46011</v>
      </c>
      <c r="B36503" t="s">
        <v>46012</v>
      </c>
      <c r="C36503" t="str">
        <f t="shared" si="570"/>
        <v>COMERCIO SERVICIOS</v>
      </c>
    </row>
    <row r="36504" spans="1:3" x14ac:dyDescent="0.25">
      <c r="A36504" t="s">
        <v>46011</v>
      </c>
      <c r="B36504" t="s">
        <v>46012</v>
      </c>
      <c r="C36504" t="str">
        <f t="shared" si="570"/>
        <v>COMERCIO SERVICIOS</v>
      </c>
    </row>
    <row r="36505" spans="1:3" x14ac:dyDescent="0.25">
      <c r="A36505" t="s">
        <v>46011</v>
      </c>
      <c r="B36505" t="s">
        <v>46012</v>
      </c>
      <c r="C36505" t="str">
        <f t="shared" si="570"/>
        <v>COMERCIO SERVICIOS</v>
      </c>
    </row>
    <row r="36506" spans="1:3" x14ac:dyDescent="0.25">
      <c r="A36506" t="s">
        <v>46011</v>
      </c>
      <c r="B36506" t="s">
        <v>46012</v>
      </c>
      <c r="C36506" t="str">
        <f t="shared" si="570"/>
        <v>COMERCIO SERVICIOS</v>
      </c>
    </row>
    <row r="36507" spans="1:3" x14ac:dyDescent="0.25">
      <c r="A36507" t="s">
        <v>46011</v>
      </c>
      <c r="B36507" t="s">
        <v>46012</v>
      </c>
      <c r="C36507" t="str">
        <f t="shared" si="570"/>
        <v>COMERCIO SERVICIOS</v>
      </c>
    </row>
    <row r="36508" spans="1:3" x14ac:dyDescent="0.25">
      <c r="A36508" t="s">
        <v>46011</v>
      </c>
      <c r="B36508" t="s">
        <v>46012</v>
      </c>
      <c r="C36508" t="str">
        <f t="shared" si="570"/>
        <v>COMERCIO SERVICIOS</v>
      </c>
    </row>
    <row r="36509" spans="1:3" x14ac:dyDescent="0.25">
      <c r="A36509" t="s">
        <v>46011</v>
      </c>
      <c r="B36509" t="s">
        <v>46012</v>
      </c>
      <c r="C36509" t="str">
        <f t="shared" si="570"/>
        <v>COMERCIO SERVICIOS</v>
      </c>
    </row>
    <row r="36510" spans="1:3" x14ac:dyDescent="0.25">
      <c r="A36510" t="s">
        <v>46011</v>
      </c>
      <c r="B36510" t="s">
        <v>46012</v>
      </c>
      <c r="C36510" t="str">
        <f t="shared" si="570"/>
        <v>COMERCIO SERVICIOS</v>
      </c>
    </row>
    <row r="36511" spans="1:3" x14ac:dyDescent="0.25">
      <c r="A36511" t="s">
        <v>46011</v>
      </c>
      <c r="B36511" t="s">
        <v>46012</v>
      </c>
      <c r="C36511" t="str">
        <f t="shared" si="570"/>
        <v>COMERCIO SERVICIOS</v>
      </c>
    </row>
    <row r="36512" spans="1:3" x14ac:dyDescent="0.25">
      <c r="A36512" t="s">
        <v>46011</v>
      </c>
      <c r="B36512" t="s">
        <v>46012</v>
      </c>
      <c r="C36512" t="str">
        <f t="shared" si="570"/>
        <v>COMERCIO SERVICIOS</v>
      </c>
    </row>
    <row r="36513" spans="1:3" x14ac:dyDescent="0.25">
      <c r="A36513" t="s">
        <v>46011</v>
      </c>
      <c r="B36513" t="s">
        <v>46012</v>
      </c>
      <c r="C36513" t="str">
        <f t="shared" si="570"/>
        <v>COMERCIO SERVICIOS</v>
      </c>
    </row>
    <row r="36514" spans="1:3" x14ac:dyDescent="0.25">
      <c r="A36514" t="s">
        <v>46011</v>
      </c>
      <c r="B36514" t="s">
        <v>46012</v>
      </c>
      <c r="C36514" t="str">
        <f t="shared" si="570"/>
        <v>COMERCIO SERVICIOS</v>
      </c>
    </row>
    <row r="36515" spans="1:3" x14ac:dyDescent="0.25">
      <c r="A36515" t="s">
        <v>46011</v>
      </c>
      <c r="B36515" t="s">
        <v>46012</v>
      </c>
      <c r="C36515" t="str">
        <f t="shared" si="570"/>
        <v>COMERCIO SERVICIOS</v>
      </c>
    </row>
    <row r="36516" spans="1:3" x14ac:dyDescent="0.25">
      <c r="A36516" t="s">
        <v>46011</v>
      </c>
      <c r="B36516" t="s">
        <v>46012</v>
      </c>
      <c r="C36516" t="str">
        <f t="shared" si="570"/>
        <v>COMERCIO SERVICIOS</v>
      </c>
    </row>
    <row r="36517" spans="1:3" x14ac:dyDescent="0.25">
      <c r="A36517" t="s">
        <v>46011</v>
      </c>
      <c r="B36517" t="s">
        <v>46012</v>
      </c>
      <c r="C36517" t="str">
        <f t="shared" si="570"/>
        <v>COMERCIO SERVICIOS</v>
      </c>
    </row>
    <row r="36518" spans="1:3" x14ac:dyDescent="0.25">
      <c r="A36518" t="s">
        <v>46011</v>
      </c>
      <c r="B36518" t="s">
        <v>46012</v>
      </c>
      <c r="C36518" t="str">
        <f t="shared" si="570"/>
        <v>COMERCIO SERVICIOS</v>
      </c>
    </row>
    <row r="36519" spans="1:3" x14ac:dyDescent="0.25">
      <c r="A36519" t="s">
        <v>46011</v>
      </c>
      <c r="B36519" t="s">
        <v>46012</v>
      </c>
      <c r="C36519" t="str">
        <f t="shared" si="570"/>
        <v>COMERCIO SERVICIOS</v>
      </c>
    </row>
    <row r="36520" spans="1:3" x14ac:dyDescent="0.25">
      <c r="A36520" t="s">
        <v>46011</v>
      </c>
      <c r="B36520" t="s">
        <v>46012</v>
      </c>
      <c r="C36520" t="str">
        <f t="shared" si="570"/>
        <v>COMERCIO SERVICIOS</v>
      </c>
    </row>
    <row r="36521" spans="1:3" x14ac:dyDescent="0.25">
      <c r="A36521" t="s">
        <v>46011</v>
      </c>
      <c r="B36521" t="s">
        <v>46012</v>
      </c>
      <c r="C36521" t="str">
        <f t="shared" si="570"/>
        <v>COMERCIO SERVICIOS</v>
      </c>
    </row>
    <row r="36522" spans="1:3" x14ac:dyDescent="0.25">
      <c r="A36522" t="s">
        <v>46011</v>
      </c>
      <c r="B36522" t="s">
        <v>46012</v>
      </c>
      <c r="C36522" t="str">
        <f t="shared" si="570"/>
        <v>COMERCIO SERVICIOS</v>
      </c>
    </row>
    <row r="36523" spans="1:3" x14ac:dyDescent="0.25">
      <c r="A36523" t="s">
        <v>46011</v>
      </c>
      <c r="B36523" t="s">
        <v>46012</v>
      </c>
      <c r="C36523" t="str">
        <f t="shared" si="570"/>
        <v>COMERCIO SERVICIOS</v>
      </c>
    </row>
    <row r="36524" spans="1:3" x14ac:dyDescent="0.25">
      <c r="A36524" t="s">
        <v>46011</v>
      </c>
      <c r="B36524" t="s">
        <v>46012</v>
      </c>
      <c r="C36524" t="str">
        <f t="shared" si="570"/>
        <v>COMERCIO SERVICIOS</v>
      </c>
    </row>
    <row r="36525" spans="1:3" x14ac:dyDescent="0.25">
      <c r="A36525" t="s">
        <v>46011</v>
      </c>
      <c r="B36525" t="s">
        <v>46012</v>
      </c>
      <c r="C36525" t="str">
        <f t="shared" si="570"/>
        <v>COMERCIO SERVICIOS</v>
      </c>
    </row>
    <row r="36526" spans="1:3" x14ac:dyDescent="0.25">
      <c r="A36526" t="s">
        <v>46011</v>
      </c>
      <c r="B36526" t="s">
        <v>46012</v>
      </c>
      <c r="C36526" t="str">
        <f t="shared" si="570"/>
        <v>COMERCIO SERVICIOS</v>
      </c>
    </row>
    <row r="36527" spans="1:3" x14ac:dyDescent="0.25">
      <c r="A36527" t="s">
        <v>46011</v>
      </c>
      <c r="B36527" t="s">
        <v>46012</v>
      </c>
      <c r="C36527" t="str">
        <f t="shared" si="570"/>
        <v>COMERCIO SERVICIOS</v>
      </c>
    </row>
    <row r="36528" spans="1:3" x14ac:dyDescent="0.25">
      <c r="A36528" t="s">
        <v>46011</v>
      </c>
      <c r="B36528" t="s">
        <v>46012</v>
      </c>
      <c r="C36528" t="str">
        <f t="shared" si="570"/>
        <v>COMERCIO SERVICIOS</v>
      </c>
    </row>
    <row r="36529" spans="1:3" x14ac:dyDescent="0.25">
      <c r="A36529" t="s">
        <v>46011</v>
      </c>
      <c r="B36529" t="s">
        <v>46012</v>
      </c>
      <c r="C36529" t="str">
        <f t="shared" si="570"/>
        <v>COMERCIO SERVICIOS</v>
      </c>
    </row>
    <row r="36530" spans="1:3" x14ac:dyDescent="0.25">
      <c r="A36530" t="s">
        <v>46011</v>
      </c>
      <c r="B36530" t="s">
        <v>46012</v>
      </c>
      <c r="C36530" t="str">
        <f t="shared" si="570"/>
        <v>COMERCIO SERVICIOS</v>
      </c>
    </row>
    <row r="36531" spans="1:3" x14ac:dyDescent="0.25">
      <c r="A36531" t="s">
        <v>46011</v>
      </c>
      <c r="B36531" t="s">
        <v>46012</v>
      </c>
      <c r="C36531" t="str">
        <f t="shared" si="570"/>
        <v>COMERCIO SERVICIOS</v>
      </c>
    </row>
    <row r="36532" spans="1:3" x14ac:dyDescent="0.25">
      <c r="A36532" t="s">
        <v>46011</v>
      </c>
      <c r="B36532" t="s">
        <v>46012</v>
      </c>
      <c r="C36532" t="str">
        <f t="shared" si="570"/>
        <v>COMERCIO SERVICIOS</v>
      </c>
    </row>
    <row r="36533" spans="1:3" x14ac:dyDescent="0.25">
      <c r="A36533" t="s">
        <v>46011</v>
      </c>
      <c r="B36533" t="s">
        <v>46012</v>
      </c>
      <c r="C36533" t="str">
        <f t="shared" si="570"/>
        <v>COMERCIO SERVICIOS</v>
      </c>
    </row>
    <row r="36534" spans="1:3" x14ac:dyDescent="0.25">
      <c r="A36534" t="s">
        <v>46011</v>
      </c>
      <c r="B36534" t="s">
        <v>46012</v>
      </c>
      <c r="C36534" t="str">
        <f t="shared" si="570"/>
        <v>COMERCIO SERVICIOS</v>
      </c>
    </row>
    <row r="36535" spans="1:3" x14ac:dyDescent="0.25">
      <c r="A36535" t="s">
        <v>46011</v>
      </c>
      <c r="B36535" t="s">
        <v>46012</v>
      </c>
      <c r="C36535" t="str">
        <f t="shared" si="570"/>
        <v>COMERCIO SERVICIOS</v>
      </c>
    </row>
    <row r="36536" spans="1:3" x14ac:dyDescent="0.25">
      <c r="A36536" t="s">
        <v>46011</v>
      </c>
      <c r="B36536" t="s">
        <v>46012</v>
      </c>
      <c r="C36536" t="str">
        <f t="shared" si="570"/>
        <v>COMERCIO SERVICIOS</v>
      </c>
    </row>
    <row r="36537" spans="1:3" x14ac:dyDescent="0.25">
      <c r="A36537" t="s">
        <v>46011</v>
      </c>
      <c r="B36537" t="s">
        <v>46012</v>
      </c>
      <c r="C36537" t="str">
        <f t="shared" si="570"/>
        <v>COMERCIO SERVICIOS</v>
      </c>
    </row>
    <row r="36538" spans="1:3" x14ac:dyDescent="0.25">
      <c r="A36538" t="s">
        <v>46011</v>
      </c>
      <c r="B36538" t="s">
        <v>46012</v>
      </c>
      <c r="C36538" t="str">
        <f t="shared" si="570"/>
        <v>COMERCIO SERVICIOS</v>
      </c>
    </row>
    <row r="36539" spans="1:3" x14ac:dyDescent="0.25">
      <c r="A36539" t="s">
        <v>46011</v>
      </c>
      <c r="B36539" t="s">
        <v>46012</v>
      </c>
      <c r="C36539" t="str">
        <f t="shared" si="570"/>
        <v>COMERCIO SERVICIOS</v>
      </c>
    </row>
    <row r="36540" spans="1:3" x14ac:dyDescent="0.25">
      <c r="A36540" t="s">
        <v>46011</v>
      </c>
      <c r="B36540" t="s">
        <v>46012</v>
      </c>
      <c r="C36540" t="str">
        <f t="shared" si="570"/>
        <v>COMERCIO SERVICIOS</v>
      </c>
    </row>
    <row r="36541" spans="1:3" x14ac:dyDescent="0.25">
      <c r="A36541" t="s">
        <v>46011</v>
      </c>
      <c r="B36541" t="s">
        <v>46012</v>
      </c>
      <c r="C36541" t="str">
        <f t="shared" si="570"/>
        <v>COMERCIO SERVICIOS</v>
      </c>
    </row>
    <row r="36542" spans="1:3" x14ac:dyDescent="0.25">
      <c r="A36542" t="s">
        <v>46011</v>
      </c>
      <c r="B36542" t="s">
        <v>46012</v>
      </c>
      <c r="C36542" t="str">
        <f t="shared" si="570"/>
        <v>COMERCIO SERVICIOS</v>
      </c>
    </row>
    <row r="36543" spans="1:3" x14ac:dyDescent="0.25">
      <c r="A36543" t="s">
        <v>46011</v>
      </c>
      <c r="B36543" t="s">
        <v>46012</v>
      </c>
      <c r="C36543" t="str">
        <f t="shared" si="570"/>
        <v>COMERCIO SERVICIOS</v>
      </c>
    </row>
    <row r="36544" spans="1:3" x14ac:dyDescent="0.25">
      <c r="A36544" t="s">
        <v>46011</v>
      </c>
      <c r="B36544" t="s">
        <v>46012</v>
      </c>
      <c r="C36544" t="str">
        <f t="shared" si="570"/>
        <v>COMERCIO SERVICIOS</v>
      </c>
    </row>
    <row r="36545" spans="1:3" x14ac:dyDescent="0.25">
      <c r="A36545" t="s">
        <v>46011</v>
      </c>
      <c r="B36545" t="s">
        <v>46012</v>
      </c>
      <c r="C36545" t="str">
        <f t="shared" si="570"/>
        <v>COMERCIO SERVICIOS</v>
      </c>
    </row>
    <row r="36546" spans="1:3" x14ac:dyDescent="0.25">
      <c r="A36546" t="s">
        <v>46011</v>
      </c>
      <c r="B36546" t="s">
        <v>46012</v>
      </c>
      <c r="C36546" t="str">
        <f t="shared" si="570"/>
        <v>COMERCIO SERVICIOS</v>
      </c>
    </row>
    <row r="36547" spans="1:3" x14ac:dyDescent="0.25">
      <c r="A36547" t="s">
        <v>46011</v>
      </c>
      <c r="B36547" t="s">
        <v>46012</v>
      </c>
      <c r="C36547" t="str">
        <f t="shared" ref="C36547:C36610" si="571">IF(LEN(A36547)=13,"PRODUCTOS Y MATERIAS","COMERCIO SERVICIOS")</f>
        <v>COMERCIO SERVICIOS</v>
      </c>
    </row>
    <row r="36548" spans="1:3" x14ac:dyDescent="0.25">
      <c r="A36548" t="s">
        <v>46011</v>
      </c>
      <c r="B36548" t="s">
        <v>46012</v>
      </c>
      <c r="C36548" t="str">
        <f t="shared" si="571"/>
        <v>COMERCIO SERVICIOS</v>
      </c>
    </row>
    <row r="36549" spans="1:3" x14ac:dyDescent="0.25">
      <c r="A36549" t="s">
        <v>46011</v>
      </c>
      <c r="B36549" t="s">
        <v>46012</v>
      </c>
      <c r="C36549" t="str">
        <f t="shared" si="571"/>
        <v>COMERCIO SERVICIOS</v>
      </c>
    </row>
    <row r="36550" spans="1:3" x14ac:dyDescent="0.25">
      <c r="A36550" t="s">
        <v>46011</v>
      </c>
      <c r="B36550" t="s">
        <v>46012</v>
      </c>
      <c r="C36550" t="str">
        <f t="shared" si="571"/>
        <v>COMERCIO SERVICIOS</v>
      </c>
    </row>
    <row r="36551" spans="1:3" x14ac:dyDescent="0.25">
      <c r="A36551" t="s">
        <v>46011</v>
      </c>
      <c r="B36551" t="s">
        <v>46012</v>
      </c>
      <c r="C36551" t="str">
        <f t="shared" si="571"/>
        <v>COMERCIO SERVICIOS</v>
      </c>
    </row>
    <row r="36552" spans="1:3" x14ac:dyDescent="0.25">
      <c r="A36552" t="s">
        <v>46013</v>
      </c>
      <c r="B36552" t="s">
        <v>46014</v>
      </c>
      <c r="C36552" t="str">
        <f t="shared" si="571"/>
        <v>COMERCIO SERVICIOS</v>
      </c>
    </row>
    <row r="36553" spans="1:3" x14ac:dyDescent="0.25">
      <c r="A36553" t="s">
        <v>46013</v>
      </c>
      <c r="B36553" t="s">
        <v>46014</v>
      </c>
      <c r="C36553" t="str">
        <f t="shared" si="571"/>
        <v>COMERCIO SERVICIOS</v>
      </c>
    </row>
    <row r="36554" spans="1:3" x14ac:dyDescent="0.25">
      <c r="A36554" t="s">
        <v>46013</v>
      </c>
      <c r="B36554" t="s">
        <v>46014</v>
      </c>
      <c r="C36554" t="str">
        <f t="shared" si="571"/>
        <v>COMERCIO SERVICIOS</v>
      </c>
    </row>
    <row r="36555" spans="1:3" x14ac:dyDescent="0.25">
      <c r="A36555" t="s">
        <v>46013</v>
      </c>
      <c r="B36555" t="s">
        <v>46014</v>
      </c>
      <c r="C36555" t="str">
        <f t="shared" si="571"/>
        <v>COMERCIO SERVICIOS</v>
      </c>
    </row>
    <row r="36556" spans="1:3" x14ac:dyDescent="0.25">
      <c r="A36556" t="s">
        <v>46013</v>
      </c>
      <c r="B36556" t="s">
        <v>46014</v>
      </c>
      <c r="C36556" t="str">
        <f t="shared" si="571"/>
        <v>COMERCIO SERVICIOS</v>
      </c>
    </row>
    <row r="36557" spans="1:3" x14ac:dyDescent="0.25">
      <c r="A36557" t="s">
        <v>46013</v>
      </c>
      <c r="B36557" t="s">
        <v>46014</v>
      </c>
      <c r="C36557" t="str">
        <f t="shared" si="571"/>
        <v>COMERCIO SERVICIOS</v>
      </c>
    </row>
    <row r="36558" spans="1:3" x14ac:dyDescent="0.25">
      <c r="A36558" t="s">
        <v>46013</v>
      </c>
      <c r="B36558" t="s">
        <v>46014</v>
      </c>
      <c r="C36558" t="str">
        <f t="shared" si="571"/>
        <v>COMERCIO SERVICIOS</v>
      </c>
    </row>
    <row r="36559" spans="1:3" x14ac:dyDescent="0.25">
      <c r="A36559" t="s">
        <v>46013</v>
      </c>
      <c r="B36559" t="s">
        <v>46014</v>
      </c>
      <c r="C36559" t="str">
        <f t="shared" si="571"/>
        <v>COMERCIO SERVICIOS</v>
      </c>
    </row>
    <row r="36560" spans="1:3" x14ac:dyDescent="0.25">
      <c r="A36560" t="s">
        <v>46013</v>
      </c>
      <c r="B36560" t="s">
        <v>46014</v>
      </c>
      <c r="C36560" t="str">
        <f t="shared" si="571"/>
        <v>COMERCIO SERVICIOS</v>
      </c>
    </row>
    <row r="36561" spans="1:3" x14ac:dyDescent="0.25">
      <c r="A36561" t="s">
        <v>46013</v>
      </c>
      <c r="B36561" t="s">
        <v>46014</v>
      </c>
      <c r="C36561" t="str">
        <f t="shared" si="571"/>
        <v>COMERCIO SERVICIOS</v>
      </c>
    </row>
    <row r="36562" spans="1:3" x14ac:dyDescent="0.25">
      <c r="A36562" t="s">
        <v>46013</v>
      </c>
      <c r="B36562" t="s">
        <v>46014</v>
      </c>
      <c r="C36562" t="str">
        <f t="shared" si="571"/>
        <v>COMERCIO SERVICIOS</v>
      </c>
    </row>
    <row r="36563" spans="1:3" x14ac:dyDescent="0.25">
      <c r="A36563" t="s">
        <v>46013</v>
      </c>
      <c r="B36563" t="s">
        <v>46014</v>
      </c>
      <c r="C36563" t="str">
        <f t="shared" si="571"/>
        <v>COMERCIO SERVICIOS</v>
      </c>
    </row>
    <row r="36564" spans="1:3" x14ac:dyDescent="0.25">
      <c r="A36564" t="s">
        <v>46013</v>
      </c>
      <c r="B36564" t="s">
        <v>46014</v>
      </c>
      <c r="C36564" t="str">
        <f t="shared" si="571"/>
        <v>COMERCIO SERVICIOS</v>
      </c>
    </row>
    <row r="36565" spans="1:3" x14ac:dyDescent="0.25">
      <c r="A36565" t="s">
        <v>46013</v>
      </c>
      <c r="B36565" t="s">
        <v>46014</v>
      </c>
      <c r="C36565" t="str">
        <f t="shared" si="571"/>
        <v>COMERCIO SERVICIOS</v>
      </c>
    </row>
    <row r="36566" spans="1:3" x14ac:dyDescent="0.25">
      <c r="A36566" t="s">
        <v>46013</v>
      </c>
      <c r="B36566" t="s">
        <v>46014</v>
      </c>
      <c r="C36566" t="str">
        <f t="shared" si="571"/>
        <v>COMERCIO SERVICIOS</v>
      </c>
    </row>
    <row r="36567" spans="1:3" x14ac:dyDescent="0.25">
      <c r="A36567" t="s">
        <v>46013</v>
      </c>
      <c r="B36567" t="s">
        <v>46014</v>
      </c>
      <c r="C36567" t="str">
        <f t="shared" si="571"/>
        <v>COMERCIO SERVICIOS</v>
      </c>
    </row>
    <row r="36568" spans="1:3" x14ac:dyDescent="0.25">
      <c r="A36568" t="s">
        <v>46013</v>
      </c>
      <c r="B36568" t="s">
        <v>46014</v>
      </c>
      <c r="C36568" t="str">
        <f t="shared" si="571"/>
        <v>COMERCIO SERVICIOS</v>
      </c>
    </row>
    <row r="36569" spans="1:3" x14ac:dyDescent="0.25">
      <c r="A36569" t="s">
        <v>46013</v>
      </c>
      <c r="B36569" t="s">
        <v>46014</v>
      </c>
      <c r="C36569" t="str">
        <f t="shared" si="571"/>
        <v>COMERCIO SERVICIOS</v>
      </c>
    </row>
    <row r="36570" spans="1:3" x14ac:dyDescent="0.25">
      <c r="A36570" t="s">
        <v>46013</v>
      </c>
      <c r="B36570" t="s">
        <v>46014</v>
      </c>
      <c r="C36570" t="str">
        <f t="shared" si="571"/>
        <v>COMERCIO SERVICIOS</v>
      </c>
    </row>
    <row r="36571" spans="1:3" x14ac:dyDescent="0.25">
      <c r="A36571" t="s">
        <v>46013</v>
      </c>
      <c r="B36571" t="s">
        <v>46014</v>
      </c>
      <c r="C36571" t="str">
        <f t="shared" si="571"/>
        <v>COMERCIO SERVICIOS</v>
      </c>
    </row>
    <row r="36572" spans="1:3" x14ac:dyDescent="0.25">
      <c r="A36572" t="s">
        <v>46013</v>
      </c>
      <c r="B36572" t="s">
        <v>46014</v>
      </c>
      <c r="C36572" t="str">
        <f t="shared" si="571"/>
        <v>COMERCIO SERVICIOS</v>
      </c>
    </row>
    <row r="36573" spans="1:3" x14ac:dyDescent="0.25">
      <c r="A36573" t="s">
        <v>46013</v>
      </c>
      <c r="B36573" t="s">
        <v>46014</v>
      </c>
      <c r="C36573" t="str">
        <f t="shared" si="571"/>
        <v>COMERCIO SERVICIOS</v>
      </c>
    </row>
    <row r="36574" spans="1:3" x14ac:dyDescent="0.25">
      <c r="A36574" t="s">
        <v>46013</v>
      </c>
      <c r="B36574" t="s">
        <v>46014</v>
      </c>
      <c r="C36574" t="str">
        <f t="shared" si="571"/>
        <v>COMERCIO SERVICIOS</v>
      </c>
    </row>
    <row r="36575" spans="1:3" x14ac:dyDescent="0.25">
      <c r="A36575" t="s">
        <v>46013</v>
      </c>
      <c r="B36575" t="s">
        <v>46014</v>
      </c>
      <c r="C36575" t="str">
        <f t="shared" si="571"/>
        <v>COMERCIO SERVICIOS</v>
      </c>
    </row>
    <row r="36576" spans="1:3" x14ac:dyDescent="0.25">
      <c r="A36576" t="s">
        <v>46013</v>
      </c>
      <c r="B36576" t="s">
        <v>46014</v>
      </c>
      <c r="C36576" t="str">
        <f t="shared" si="571"/>
        <v>COMERCIO SERVICIOS</v>
      </c>
    </row>
    <row r="36577" spans="1:3" x14ac:dyDescent="0.25">
      <c r="A36577" t="s">
        <v>46013</v>
      </c>
      <c r="B36577" t="s">
        <v>46014</v>
      </c>
      <c r="C36577" t="str">
        <f t="shared" si="571"/>
        <v>COMERCIO SERVICIOS</v>
      </c>
    </row>
    <row r="36578" spans="1:3" x14ac:dyDescent="0.25">
      <c r="A36578" t="s">
        <v>46013</v>
      </c>
      <c r="B36578" t="s">
        <v>46014</v>
      </c>
      <c r="C36578" t="str">
        <f t="shared" si="571"/>
        <v>COMERCIO SERVICIOS</v>
      </c>
    </row>
    <row r="36579" spans="1:3" x14ac:dyDescent="0.25">
      <c r="A36579" t="s">
        <v>46013</v>
      </c>
      <c r="B36579" t="s">
        <v>46014</v>
      </c>
      <c r="C36579" t="str">
        <f t="shared" si="571"/>
        <v>COMERCIO SERVICIOS</v>
      </c>
    </row>
    <row r="36580" spans="1:3" x14ac:dyDescent="0.25">
      <c r="A36580" t="s">
        <v>46013</v>
      </c>
      <c r="B36580" t="s">
        <v>46014</v>
      </c>
      <c r="C36580" t="str">
        <f t="shared" si="571"/>
        <v>COMERCIO SERVICIOS</v>
      </c>
    </row>
    <row r="36581" spans="1:3" x14ac:dyDescent="0.25">
      <c r="A36581" t="s">
        <v>46013</v>
      </c>
      <c r="B36581" t="s">
        <v>46014</v>
      </c>
      <c r="C36581" t="str">
        <f t="shared" si="571"/>
        <v>COMERCIO SERVICIOS</v>
      </c>
    </row>
    <row r="36582" spans="1:3" x14ac:dyDescent="0.25">
      <c r="A36582" t="s">
        <v>46013</v>
      </c>
      <c r="B36582" t="s">
        <v>46014</v>
      </c>
      <c r="C36582" t="str">
        <f t="shared" si="571"/>
        <v>COMERCIO SERVICIOS</v>
      </c>
    </row>
    <row r="36583" spans="1:3" x14ac:dyDescent="0.25">
      <c r="A36583" t="s">
        <v>46013</v>
      </c>
      <c r="B36583" t="s">
        <v>46014</v>
      </c>
      <c r="C36583" t="str">
        <f t="shared" si="571"/>
        <v>COMERCIO SERVICIOS</v>
      </c>
    </row>
    <row r="36584" spans="1:3" x14ac:dyDescent="0.25">
      <c r="A36584" t="s">
        <v>46013</v>
      </c>
      <c r="B36584" t="s">
        <v>46014</v>
      </c>
      <c r="C36584" t="str">
        <f t="shared" si="571"/>
        <v>COMERCIO SERVICIOS</v>
      </c>
    </row>
    <row r="36585" spans="1:3" x14ac:dyDescent="0.25">
      <c r="A36585" t="s">
        <v>46013</v>
      </c>
      <c r="B36585" t="s">
        <v>46014</v>
      </c>
      <c r="C36585" t="str">
        <f t="shared" si="571"/>
        <v>COMERCIO SERVICIOS</v>
      </c>
    </row>
    <row r="36586" spans="1:3" x14ac:dyDescent="0.25">
      <c r="A36586" t="s">
        <v>46013</v>
      </c>
      <c r="B36586" t="s">
        <v>46014</v>
      </c>
      <c r="C36586" t="str">
        <f t="shared" si="571"/>
        <v>COMERCIO SERVICIOS</v>
      </c>
    </row>
    <row r="36587" spans="1:3" x14ac:dyDescent="0.25">
      <c r="A36587" t="s">
        <v>46013</v>
      </c>
      <c r="B36587" t="s">
        <v>46014</v>
      </c>
      <c r="C36587" t="str">
        <f t="shared" si="571"/>
        <v>COMERCIO SERVICIOS</v>
      </c>
    </row>
    <row r="36588" spans="1:3" x14ac:dyDescent="0.25">
      <c r="A36588" t="s">
        <v>46013</v>
      </c>
      <c r="B36588" t="s">
        <v>46014</v>
      </c>
      <c r="C36588" t="str">
        <f t="shared" si="571"/>
        <v>COMERCIO SERVICIOS</v>
      </c>
    </row>
    <row r="36589" spans="1:3" x14ac:dyDescent="0.25">
      <c r="A36589" t="s">
        <v>46013</v>
      </c>
      <c r="B36589" t="s">
        <v>46014</v>
      </c>
      <c r="C36589" t="str">
        <f t="shared" si="571"/>
        <v>COMERCIO SERVICIOS</v>
      </c>
    </row>
    <row r="36590" spans="1:3" x14ac:dyDescent="0.25">
      <c r="A36590" t="s">
        <v>46013</v>
      </c>
      <c r="B36590" t="s">
        <v>46014</v>
      </c>
      <c r="C36590" t="str">
        <f t="shared" si="571"/>
        <v>COMERCIO SERVICIOS</v>
      </c>
    </row>
    <row r="36591" spans="1:3" x14ac:dyDescent="0.25">
      <c r="A36591" t="s">
        <v>46013</v>
      </c>
      <c r="B36591" t="s">
        <v>46014</v>
      </c>
      <c r="C36591" t="str">
        <f t="shared" si="571"/>
        <v>COMERCIO SERVICIOS</v>
      </c>
    </row>
    <row r="36592" spans="1:3" x14ac:dyDescent="0.25">
      <c r="A36592" t="s">
        <v>46013</v>
      </c>
      <c r="B36592" t="s">
        <v>46014</v>
      </c>
      <c r="C36592" t="str">
        <f t="shared" si="571"/>
        <v>COMERCIO SERVICIOS</v>
      </c>
    </row>
    <row r="36593" spans="1:3" x14ac:dyDescent="0.25">
      <c r="A36593" t="s">
        <v>46013</v>
      </c>
      <c r="B36593" t="s">
        <v>46014</v>
      </c>
      <c r="C36593" t="str">
        <f t="shared" si="571"/>
        <v>COMERCIO SERVICIOS</v>
      </c>
    </row>
    <row r="36594" spans="1:3" x14ac:dyDescent="0.25">
      <c r="A36594" t="s">
        <v>46013</v>
      </c>
      <c r="B36594" t="s">
        <v>46014</v>
      </c>
      <c r="C36594" t="str">
        <f t="shared" si="571"/>
        <v>COMERCIO SERVICIOS</v>
      </c>
    </row>
    <row r="36595" spans="1:3" x14ac:dyDescent="0.25">
      <c r="A36595" t="s">
        <v>46013</v>
      </c>
      <c r="B36595" t="s">
        <v>46014</v>
      </c>
      <c r="C36595" t="str">
        <f t="shared" si="571"/>
        <v>COMERCIO SERVICIOS</v>
      </c>
    </row>
    <row r="36596" spans="1:3" x14ac:dyDescent="0.25">
      <c r="A36596" t="s">
        <v>46013</v>
      </c>
      <c r="B36596" t="s">
        <v>46014</v>
      </c>
      <c r="C36596" t="str">
        <f t="shared" si="571"/>
        <v>COMERCIO SERVICIOS</v>
      </c>
    </row>
    <row r="36597" spans="1:3" x14ac:dyDescent="0.25">
      <c r="A36597" t="s">
        <v>46013</v>
      </c>
      <c r="B36597" t="s">
        <v>46014</v>
      </c>
      <c r="C36597" t="str">
        <f t="shared" si="571"/>
        <v>COMERCIO SERVICIOS</v>
      </c>
    </row>
    <row r="36598" spans="1:3" x14ac:dyDescent="0.25">
      <c r="A36598" t="s">
        <v>46013</v>
      </c>
      <c r="B36598" t="s">
        <v>46014</v>
      </c>
      <c r="C36598" t="str">
        <f t="shared" si="571"/>
        <v>COMERCIO SERVICIOS</v>
      </c>
    </row>
    <row r="36599" spans="1:3" x14ac:dyDescent="0.25">
      <c r="A36599" t="s">
        <v>46013</v>
      </c>
      <c r="B36599" t="s">
        <v>46014</v>
      </c>
      <c r="C36599" t="str">
        <f t="shared" si="571"/>
        <v>COMERCIO SERVICIOS</v>
      </c>
    </row>
    <row r="36600" spans="1:3" x14ac:dyDescent="0.25">
      <c r="A36600" t="s">
        <v>46013</v>
      </c>
      <c r="B36600" t="s">
        <v>46014</v>
      </c>
      <c r="C36600" t="str">
        <f t="shared" si="571"/>
        <v>COMERCIO SERVICIOS</v>
      </c>
    </row>
    <row r="36601" spans="1:3" x14ac:dyDescent="0.25">
      <c r="A36601" t="s">
        <v>46013</v>
      </c>
      <c r="B36601" t="s">
        <v>46014</v>
      </c>
      <c r="C36601" t="str">
        <f t="shared" si="571"/>
        <v>COMERCIO SERVICIOS</v>
      </c>
    </row>
    <row r="36602" spans="1:3" x14ac:dyDescent="0.25">
      <c r="A36602" t="s">
        <v>46013</v>
      </c>
      <c r="B36602" t="s">
        <v>46014</v>
      </c>
      <c r="C36602" t="str">
        <f t="shared" si="571"/>
        <v>COMERCIO SERVICIOS</v>
      </c>
    </row>
    <row r="36603" spans="1:3" x14ac:dyDescent="0.25">
      <c r="A36603" t="s">
        <v>46013</v>
      </c>
      <c r="B36603" t="s">
        <v>46014</v>
      </c>
      <c r="C36603" t="str">
        <f t="shared" si="571"/>
        <v>COMERCIO SERVICIOS</v>
      </c>
    </row>
    <row r="36604" spans="1:3" x14ac:dyDescent="0.25">
      <c r="A36604" t="s">
        <v>46013</v>
      </c>
      <c r="B36604" t="s">
        <v>46014</v>
      </c>
      <c r="C36604" t="str">
        <f t="shared" si="571"/>
        <v>COMERCIO SERVICIOS</v>
      </c>
    </row>
    <row r="36605" spans="1:3" x14ac:dyDescent="0.25">
      <c r="A36605" t="s">
        <v>46013</v>
      </c>
      <c r="B36605" t="s">
        <v>46014</v>
      </c>
      <c r="C36605" t="str">
        <f t="shared" si="571"/>
        <v>COMERCIO SERVICIOS</v>
      </c>
    </row>
    <row r="36606" spans="1:3" x14ac:dyDescent="0.25">
      <c r="A36606" t="s">
        <v>46013</v>
      </c>
      <c r="B36606" t="s">
        <v>46014</v>
      </c>
      <c r="C36606" t="str">
        <f t="shared" si="571"/>
        <v>COMERCIO SERVICIOS</v>
      </c>
    </row>
    <row r="36607" spans="1:3" x14ac:dyDescent="0.25">
      <c r="A36607" t="s">
        <v>46013</v>
      </c>
      <c r="B36607" t="s">
        <v>46014</v>
      </c>
      <c r="C36607" t="str">
        <f t="shared" si="571"/>
        <v>COMERCIO SERVICIOS</v>
      </c>
    </row>
    <row r="36608" spans="1:3" x14ac:dyDescent="0.25">
      <c r="A36608" t="s">
        <v>46013</v>
      </c>
      <c r="B36608" t="s">
        <v>46014</v>
      </c>
      <c r="C36608" t="str">
        <f t="shared" si="571"/>
        <v>COMERCIO SERVICIOS</v>
      </c>
    </row>
    <row r="36609" spans="1:3" x14ac:dyDescent="0.25">
      <c r="A36609" t="s">
        <v>46013</v>
      </c>
      <c r="B36609" t="s">
        <v>46014</v>
      </c>
      <c r="C36609" t="str">
        <f t="shared" si="571"/>
        <v>COMERCIO SERVICIOS</v>
      </c>
    </row>
    <row r="36610" spans="1:3" x14ac:dyDescent="0.25">
      <c r="A36610" t="s">
        <v>46013</v>
      </c>
      <c r="B36610" t="s">
        <v>46014</v>
      </c>
      <c r="C36610" t="str">
        <f t="shared" si="571"/>
        <v>COMERCIO SERVICIOS</v>
      </c>
    </row>
    <row r="36611" spans="1:3" x14ac:dyDescent="0.25">
      <c r="A36611" t="s">
        <v>46015</v>
      </c>
      <c r="B36611" t="s">
        <v>46016</v>
      </c>
      <c r="C36611" t="str">
        <f t="shared" ref="C36611:C36674" si="572">IF(LEN(A36611)=13,"PRODUCTOS Y MATERIAS","COMERCIO SERVICIOS")</f>
        <v>COMERCIO SERVICIOS</v>
      </c>
    </row>
    <row r="36612" spans="1:3" x14ac:dyDescent="0.25">
      <c r="A36612" t="s">
        <v>46015</v>
      </c>
      <c r="B36612" t="s">
        <v>46016</v>
      </c>
      <c r="C36612" t="str">
        <f t="shared" si="572"/>
        <v>COMERCIO SERVICIOS</v>
      </c>
    </row>
    <row r="36613" spans="1:3" x14ac:dyDescent="0.25">
      <c r="A36613" t="s">
        <v>46015</v>
      </c>
      <c r="B36613" t="s">
        <v>46016</v>
      </c>
      <c r="C36613" t="str">
        <f t="shared" si="572"/>
        <v>COMERCIO SERVICIOS</v>
      </c>
    </row>
    <row r="36614" spans="1:3" x14ac:dyDescent="0.25">
      <c r="A36614" t="s">
        <v>46015</v>
      </c>
      <c r="B36614" t="s">
        <v>46016</v>
      </c>
      <c r="C36614" t="str">
        <f t="shared" si="572"/>
        <v>COMERCIO SERVICIOS</v>
      </c>
    </row>
    <row r="36615" spans="1:3" x14ac:dyDescent="0.25">
      <c r="A36615" t="s">
        <v>46015</v>
      </c>
      <c r="B36615" t="s">
        <v>46016</v>
      </c>
      <c r="C36615" t="str">
        <f t="shared" si="572"/>
        <v>COMERCIO SERVICIOS</v>
      </c>
    </row>
    <row r="36616" spans="1:3" x14ac:dyDescent="0.25">
      <c r="A36616" t="s">
        <v>46015</v>
      </c>
      <c r="B36616" t="s">
        <v>46016</v>
      </c>
      <c r="C36616" t="str">
        <f t="shared" si="572"/>
        <v>COMERCIO SERVICIOS</v>
      </c>
    </row>
    <row r="36617" spans="1:3" x14ac:dyDescent="0.25">
      <c r="A36617" t="s">
        <v>46015</v>
      </c>
      <c r="B36617" t="s">
        <v>46016</v>
      </c>
      <c r="C36617" t="str">
        <f t="shared" si="572"/>
        <v>COMERCIO SERVICIOS</v>
      </c>
    </row>
    <row r="36618" spans="1:3" x14ac:dyDescent="0.25">
      <c r="A36618" t="s">
        <v>46015</v>
      </c>
      <c r="B36618" t="s">
        <v>46016</v>
      </c>
      <c r="C36618" t="str">
        <f t="shared" si="572"/>
        <v>COMERCIO SERVICIOS</v>
      </c>
    </row>
    <row r="36619" spans="1:3" x14ac:dyDescent="0.25">
      <c r="A36619" t="s">
        <v>46015</v>
      </c>
      <c r="B36619" t="s">
        <v>46016</v>
      </c>
      <c r="C36619" t="str">
        <f t="shared" si="572"/>
        <v>COMERCIO SERVICIOS</v>
      </c>
    </row>
    <row r="36620" spans="1:3" x14ac:dyDescent="0.25">
      <c r="A36620" t="s">
        <v>46015</v>
      </c>
      <c r="B36620" t="s">
        <v>46016</v>
      </c>
      <c r="C36620" t="str">
        <f t="shared" si="572"/>
        <v>COMERCIO SERVICIOS</v>
      </c>
    </row>
    <row r="36621" spans="1:3" x14ac:dyDescent="0.25">
      <c r="A36621" t="s">
        <v>46015</v>
      </c>
      <c r="B36621" t="s">
        <v>46016</v>
      </c>
      <c r="C36621" t="str">
        <f t="shared" si="572"/>
        <v>COMERCIO SERVICIOS</v>
      </c>
    </row>
    <row r="36622" spans="1:3" x14ac:dyDescent="0.25">
      <c r="A36622" t="s">
        <v>46015</v>
      </c>
      <c r="B36622" t="s">
        <v>46016</v>
      </c>
      <c r="C36622" t="str">
        <f t="shared" si="572"/>
        <v>COMERCIO SERVICIOS</v>
      </c>
    </row>
    <row r="36623" spans="1:3" x14ac:dyDescent="0.25">
      <c r="A36623" t="s">
        <v>46015</v>
      </c>
      <c r="B36623" t="s">
        <v>46016</v>
      </c>
      <c r="C36623" t="str">
        <f t="shared" si="572"/>
        <v>COMERCIO SERVICIOS</v>
      </c>
    </row>
    <row r="36624" spans="1:3" x14ac:dyDescent="0.25">
      <c r="A36624" t="s">
        <v>46015</v>
      </c>
      <c r="B36624" t="s">
        <v>46016</v>
      </c>
      <c r="C36624" t="str">
        <f t="shared" si="572"/>
        <v>COMERCIO SERVICIOS</v>
      </c>
    </row>
    <row r="36625" spans="1:3" x14ac:dyDescent="0.25">
      <c r="A36625" t="s">
        <v>46015</v>
      </c>
      <c r="B36625" t="s">
        <v>46016</v>
      </c>
      <c r="C36625" t="str">
        <f t="shared" si="572"/>
        <v>COMERCIO SERVICIOS</v>
      </c>
    </row>
    <row r="36626" spans="1:3" x14ac:dyDescent="0.25">
      <c r="A36626" t="s">
        <v>46015</v>
      </c>
      <c r="B36626" t="s">
        <v>46016</v>
      </c>
      <c r="C36626" t="str">
        <f t="shared" si="572"/>
        <v>COMERCIO SERVICIOS</v>
      </c>
    </row>
    <row r="36627" spans="1:3" x14ac:dyDescent="0.25">
      <c r="A36627" t="s">
        <v>46015</v>
      </c>
      <c r="B36627" t="s">
        <v>46016</v>
      </c>
      <c r="C36627" t="str">
        <f t="shared" si="572"/>
        <v>COMERCIO SERVICIOS</v>
      </c>
    </row>
    <row r="36628" spans="1:3" x14ac:dyDescent="0.25">
      <c r="A36628" t="s">
        <v>46015</v>
      </c>
      <c r="B36628" t="s">
        <v>46016</v>
      </c>
      <c r="C36628" t="str">
        <f t="shared" si="572"/>
        <v>COMERCIO SERVICIOS</v>
      </c>
    </row>
    <row r="36629" spans="1:3" x14ac:dyDescent="0.25">
      <c r="A36629" t="s">
        <v>46015</v>
      </c>
      <c r="B36629" t="s">
        <v>46016</v>
      </c>
      <c r="C36629" t="str">
        <f t="shared" si="572"/>
        <v>COMERCIO SERVICIOS</v>
      </c>
    </row>
    <row r="36630" spans="1:3" x14ac:dyDescent="0.25">
      <c r="A36630" t="s">
        <v>46015</v>
      </c>
      <c r="B36630" t="s">
        <v>46016</v>
      </c>
      <c r="C36630" t="str">
        <f t="shared" si="572"/>
        <v>COMERCIO SERVICIOS</v>
      </c>
    </row>
    <row r="36631" spans="1:3" x14ac:dyDescent="0.25">
      <c r="A36631" t="s">
        <v>46015</v>
      </c>
      <c r="B36631" t="s">
        <v>46016</v>
      </c>
      <c r="C36631" t="str">
        <f t="shared" si="572"/>
        <v>COMERCIO SERVICIOS</v>
      </c>
    </row>
    <row r="36632" spans="1:3" x14ac:dyDescent="0.25">
      <c r="A36632" t="s">
        <v>46015</v>
      </c>
      <c r="B36632" t="s">
        <v>46016</v>
      </c>
      <c r="C36632" t="str">
        <f t="shared" si="572"/>
        <v>COMERCIO SERVICIOS</v>
      </c>
    </row>
    <row r="36633" spans="1:3" x14ac:dyDescent="0.25">
      <c r="A36633" t="s">
        <v>46015</v>
      </c>
      <c r="B36633" t="s">
        <v>46016</v>
      </c>
      <c r="C36633" t="str">
        <f t="shared" si="572"/>
        <v>COMERCIO SERVICIOS</v>
      </c>
    </row>
    <row r="36634" spans="1:3" x14ac:dyDescent="0.25">
      <c r="A36634" t="s">
        <v>46015</v>
      </c>
      <c r="B36634" t="s">
        <v>46016</v>
      </c>
      <c r="C36634" t="str">
        <f t="shared" si="572"/>
        <v>COMERCIO SERVICIOS</v>
      </c>
    </row>
    <row r="36635" spans="1:3" x14ac:dyDescent="0.25">
      <c r="A36635" t="s">
        <v>46015</v>
      </c>
      <c r="B36635" t="s">
        <v>46016</v>
      </c>
      <c r="C36635" t="str">
        <f t="shared" si="572"/>
        <v>COMERCIO SERVICIOS</v>
      </c>
    </row>
    <row r="36636" spans="1:3" x14ac:dyDescent="0.25">
      <c r="A36636" t="s">
        <v>46015</v>
      </c>
      <c r="B36636" t="s">
        <v>46016</v>
      </c>
      <c r="C36636" t="str">
        <f t="shared" si="572"/>
        <v>COMERCIO SERVICIOS</v>
      </c>
    </row>
    <row r="36637" spans="1:3" x14ac:dyDescent="0.25">
      <c r="A36637" t="s">
        <v>46015</v>
      </c>
      <c r="B36637" t="s">
        <v>46016</v>
      </c>
      <c r="C36637" t="str">
        <f t="shared" si="572"/>
        <v>COMERCIO SERVICIOS</v>
      </c>
    </row>
    <row r="36638" spans="1:3" x14ac:dyDescent="0.25">
      <c r="A36638" t="s">
        <v>46015</v>
      </c>
      <c r="B36638" t="s">
        <v>46016</v>
      </c>
      <c r="C36638" t="str">
        <f t="shared" si="572"/>
        <v>COMERCIO SERVICIOS</v>
      </c>
    </row>
    <row r="36639" spans="1:3" x14ac:dyDescent="0.25">
      <c r="A36639" t="s">
        <v>46015</v>
      </c>
      <c r="B36639" t="s">
        <v>46016</v>
      </c>
      <c r="C36639" t="str">
        <f t="shared" si="572"/>
        <v>COMERCIO SERVICIOS</v>
      </c>
    </row>
    <row r="36640" spans="1:3" x14ac:dyDescent="0.25">
      <c r="A36640" t="s">
        <v>46015</v>
      </c>
      <c r="B36640" t="s">
        <v>46016</v>
      </c>
      <c r="C36640" t="str">
        <f t="shared" si="572"/>
        <v>COMERCIO SERVICIOS</v>
      </c>
    </row>
    <row r="36641" spans="1:3" x14ac:dyDescent="0.25">
      <c r="A36641" t="s">
        <v>46015</v>
      </c>
      <c r="B36641" t="s">
        <v>46016</v>
      </c>
      <c r="C36641" t="str">
        <f t="shared" si="572"/>
        <v>COMERCIO SERVICIOS</v>
      </c>
    </row>
    <row r="36642" spans="1:3" x14ac:dyDescent="0.25">
      <c r="A36642" t="s">
        <v>46015</v>
      </c>
      <c r="B36642" t="s">
        <v>46016</v>
      </c>
      <c r="C36642" t="str">
        <f t="shared" si="572"/>
        <v>COMERCIO SERVICIOS</v>
      </c>
    </row>
    <row r="36643" spans="1:3" x14ac:dyDescent="0.25">
      <c r="A36643" t="s">
        <v>46015</v>
      </c>
      <c r="B36643" t="s">
        <v>46016</v>
      </c>
      <c r="C36643" t="str">
        <f t="shared" si="572"/>
        <v>COMERCIO SERVICIOS</v>
      </c>
    </row>
    <row r="36644" spans="1:3" x14ac:dyDescent="0.25">
      <c r="A36644" t="s">
        <v>46015</v>
      </c>
      <c r="B36644" t="s">
        <v>46016</v>
      </c>
      <c r="C36644" t="str">
        <f t="shared" si="572"/>
        <v>COMERCIO SERVICIOS</v>
      </c>
    </row>
    <row r="36645" spans="1:3" x14ac:dyDescent="0.25">
      <c r="A36645" t="s">
        <v>46015</v>
      </c>
      <c r="B36645" t="s">
        <v>46016</v>
      </c>
      <c r="C36645" t="str">
        <f t="shared" si="572"/>
        <v>COMERCIO SERVICIOS</v>
      </c>
    </row>
    <row r="36646" spans="1:3" x14ac:dyDescent="0.25">
      <c r="A36646" t="s">
        <v>46015</v>
      </c>
      <c r="B36646" t="s">
        <v>46016</v>
      </c>
      <c r="C36646" t="str">
        <f t="shared" si="572"/>
        <v>COMERCIO SERVICIOS</v>
      </c>
    </row>
    <row r="36647" spans="1:3" x14ac:dyDescent="0.25">
      <c r="A36647" t="s">
        <v>46015</v>
      </c>
      <c r="B36647" t="s">
        <v>46016</v>
      </c>
      <c r="C36647" t="str">
        <f t="shared" si="572"/>
        <v>COMERCIO SERVICIOS</v>
      </c>
    </row>
    <row r="36648" spans="1:3" x14ac:dyDescent="0.25">
      <c r="A36648" t="s">
        <v>46015</v>
      </c>
      <c r="B36648" t="s">
        <v>46016</v>
      </c>
      <c r="C36648" t="str">
        <f t="shared" si="572"/>
        <v>COMERCIO SERVICIOS</v>
      </c>
    </row>
    <row r="36649" spans="1:3" x14ac:dyDescent="0.25">
      <c r="A36649" t="s">
        <v>46017</v>
      </c>
      <c r="B36649" t="s">
        <v>46018</v>
      </c>
      <c r="C36649" t="str">
        <f t="shared" si="572"/>
        <v>COMERCIO SERVICIOS</v>
      </c>
    </row>
    <row r="36650" spans="1:3" x14ac:dyDescent="0.25">
      <c r="A36650" t="s">
        <v>46017</v>
      </c>
      <c r="B36650" t="s">
        <v>46018</v>
      </c>
      <c r="C36650" t="str">
        <f t="shared" si="572"/>
        <v>COMERCIO SERVICIOS</v>
      </c>
    </row>
    <row r="36651" spans="1:3" x14ac:dyDescent="0.25">
      <c r="A36651" t="s">
        <v>46017</v>
      </c>
      <c r="B36651" t="s">
        <v>46018</v>
      </c>
      <c r="C36651" t="str">
        <f t="shared" si="572"/>
        <v>COMERCIO SERVICIOS</v>
      </c>
    </row>
    <row r="36652" spans="1:3" x14ac:dyDescent="0.25">
      <c r="A36652" t="s">
        <v>46017</v>
      </c>
      <c r="B36652" t="s">
        <v>46018</v>
      </c>
      <c r="C36652" t="str">
        <f t="shared" si="572"/>
        <v>COMERCIO SERVICIOS</v>
      </c>
    </row>
    <row r="36653" spans="1:3" x14ac:dyDescent="0.25">
      <c r="A36653" t="s">
        <v>46017</v>
      </c>
      <c r="B36653" t="s">
        <v>46018</v>
      </c>
      <c r="C36653" t="str">
        <f t="shared" si="572"/>
        <v>COMERCIO SERVICIOS</v>
      </c>
    </row>
    <row r="36654" spans="1:3" x14ac:dyDescent="0.25">
      <c r="A36654" t="s">
        <v>46017</v>
      </c>
      <c r="B36654" t="s">
        <v>46018</v>
      </c>
      <c r="C36654" t="str">
        <f t="shared" si="572"/>
        <v>COMERCIO SERVICIOS</v>
      </c>
    </row>
    <row r="36655" spans="1:3" x14ac:dyDescent="0.25">
      <c r="A36655" t="s">
        <v>46017</v>
      </c>
      <c r="B36655" t="s">
        <v>46018</v>
      </c>
      <c r="C36655" t="str">
        <f t="shared" si="572"/>
        <v>COMERCIO SERVICIOS</v>
      </c>
    </row>
    <row r="36656" spans="1:3" x14ac:dyDescent="0.25">
      <c r="A36656" t="s">
        <v>46017</v>
      </c>
      <c r="B36656" t="s">
        <v>46018</v>
      </c>
      <c r="C36656" t="str">
        <f t="shared" si="572"/>
        <v>COMERCIO SERVICIOS</v>
      </c>
    </row>
    <row r="36657" spans="1:3" x14ac:dyDescent="0.25">
      <c r="A36657" t="s">
        <v>46017</v>
      </c>
      <c r="B36657" t="s">
        <v>46018</v>
      </c>
      <c r="C36657" t="str">
        <f t="shared" si="572"/>
        <v>COMERCIO SERVICIOS</v>
      </c>
    </row>
    <row r="36658" spans="1:3" x14ac:dyDescent="0.25">
      <c r="A36658" t="s">
        <v>46017</v>
      </c>
      <c r="B36658" t="s">
        <v>46018</v>
      </c>
      <c r="C36658" t="str">
        <f t="shared" si="572"/>
        <v>COMERCIO SERVICIOS</v>
      </c>
    </row>
    <row r="36659" spans="1:3" x14ac:dyDescent="0.25">
      <c r="A36659" t="s">
        <v>46017</v>
      </c>
      <c r="B36659" t="s">
        <v>46018</v>
      </c>
      <c r="C36659" t="str">
        <f t="shared" si="572"/>
        <v>COMERCIO SERVICIOS</v>
      </c>
    </row>
    <row r="36660" spans="1:3" x14ac:dyDescent="0.25">
      <c r="A36660" t="s">
        <v>46017</v>
      </c>
      <c r="B36660" t="s">
        <v>46018</v>
      </c>
      <c r="C36660" t="str">
        <f t="shared" si="572"/>
        <v>COMERCIO SERVICIOS</v>
      </c>
    </row>
    <row r="36661" spans="1:3" x14ac:dyDescent="0.25">
      <c r="A36661" t="s">
        <v>46017</v>
      </c>
      <c r="B36661" t="s">
        <v>46018</v>
      </c>
      <c r="C36661" t="str">
        <f t="shared" si="572"/>
        <v>COMERCIO SERVICIOS</v>
      </c>
    </row>
    <row r="36662" spans="1:3" x14ac:dyDescent="0.25">
      <c r="A36662" t="s">
        <v>46017</v>
      </c>
      <c r="B36662" t="s">
        <v>46018</v>
      </c>
      <c r="C36662" t="str">
        <f t="shared" si="572"/>
        <v>COMERCIO SERVICIOS</v>
      </c>
    </row>
    <row r="36663" spans="1:3" x14ac:dyDescent="0.25">
      <c r="A36663" t="s">
        <v>46017</v>
      </c>
      <c r="B36663" t="s">
        <v>46018</v>
      </c>
      <c r="C36663" t="str">
        <f t="shared" si="572"/>
        <v>COMERCIO SERVICIOS</v>
      </c>
    </row>
    <row r="36664" spans="1:3" x14ac:dyDescent="0.25">
      <c r="A36664" t="s">
        <v>46017</v>
      </c>
      <c r="B36664" t="s">
        <v>46018</v>
      </c>
      <c r="C36664" t="str">
        <f t="shared" si="572"/>
        <v>COMERCIO SERVICIOS</v>
      </c>
    </row>
    <row r="36665" spans="1:3" x14ac:dyDescent="0.25">
      <c r="A36665" t="s">
        <v>46017</v>
      </c>
      <c r="B36665" t="s">
        <v>46018</v>
      </c>
      <c r="C36665" t="str">
        <f t="shared" si="572"/>
        <v>COMERCIO SERVICIOS</v>
      </c>
    </row>
    <row r="36666" spans="1:3" x14ac:dyDescent="0.25">
      <c r="A36666" t="s">
        <v>46017</v>
      </c>
      <c r="B36666" t="s">
        <v>46018</v>
      </c>
      <c r="C36666" t="str">
        <f t="shared" si="572"/>
        <v>COMERCIO SERVICIOS</v>
      </c>
    </row>
    <row r="36667" spans="1:3" x14ac:dyDescent="0.25">
      <c r="A36667" t="s">
        <v>46017</v>
      </c>
      <c r="B36667" t="s">
        <v>46018</v>
      </c>
      <c r="C36667" t="str">
        <f t="shared" si="572"/>
        <v>COMERCIO SERVICIOS</v>
      </c>
    </row>
    <row r="36668" spans="1:3" x14ac:dyDescent="0.25">
      <c r="A36668" t="s">
        <v>46017</v>
      </c>
      <c r="B36668" t="s">
        <v>46018</v>
      </c>
      <c r="C36668" t="str">
        <f t="shared" si="572"/>
        <v>COMERCIO SERVICIOS</v>
      </c>
    </row>
    <row r="36669" spans="1:3" x14ac:dyDescent="0.25">
      <c r="A36669" t="s">
        <v>46017</v>
      </c>
      <c r="B36669" t="s">
        <v>46018</v>
      </c>
      <c r="C36669" t="str">
        <f t="shared" si="572"/>
        <v>COMERCIO SERVICIOS</v>
      </c>
    </row>
    <row r="36670" spans="1:3" x14ac:dyDescent="0.25">
      <c r="A36670" t="s">
        <v>46017</v>
      </c>
      <c r="B36670" t="s">
        <v>46018</v>
      </c>
      <c r="C36670" t="str">
        <f t="shared" si="572"/>
        <v>COMERCIO SERVICIOS</v>
      </c>
    </row>
    <row r="36671" spans="1:3" x14ac:dyDescent="0.25">
      <c r="A36671" t="s">
        <v>46017</v>
      </c>
      <c r="B36671" t="s">
        <v>46018</v>
      </c>
      <c r="C36671" t="str">
        <f t="shared" si="572"/>
        <v>COMERCIO SERVICIOS</v>
      </c>
    </row>
    <row r="36672" spans="1:3" x14ac:dyDescent="0.25">
      <c r="A36672" t="s">
        <v>46017</v>
      </c>
      <c r="B36672" t="s">
        <v>46018</v>
      </c>
      <c r="C36672" t="str">
        <f t="shared" si="572"/>
        <v>COMERCIO SERVICIOS</v>
      </c>
    </row>
    <row r="36673" spans="1:3" x14ac:dyDescent="0.25">
      <c r="A36673" t="s">
        <v>46017</v>
      </c>
      <c r="B36673" t="s">
        <v>46018</v>
      </c>
      <c r="C36673" t="str">
        <f t="shared" si="572"/>
        <v>COMERCIO SERVICIOS</v>
      </c>
    </row>
    <row r="36674" spans="1:3" x14ac:dyDescent="0.25">
      <c r="A36674" t="s">
        <v>46017</v>
      </c>
      <c r="B36674" t="s">
        <v>46018</v>
      </c>
      <c r="C36674" t="str">
        <f t="shared" si="572"/>
        <v>COMERCIO SERVICIOS</v>
      </c>
    </row>
    <row r="36675" spans="1:3" x14ac:dyDescent="0.25">
      <c r="A36675" t="s">
        <v>46017</v>
      </c>
      <c r="B36675" t="s">
        <v>46018</v>
      </c>
      <c r="C36675" t="str">
        <f t="shared" ref="C36675:C36738" si="573">IF(LEN(A36675)=13,"PRODUCTOS Y MATERIAS","COMERCIO SERVICIOS")</f>
        <v>COMERCIO SERVICIOS</v>
      </c>
    </row>
    <row r="36676" spans="1:3" x14ac:dyDescent="0.25">
      <c r="A36676" t="s">
        <v>46017</v>
      </c>
      <c r="B36676" t="s">
        <v>46018</v>
      </c>
      <c r="C36676" t="str">
        <f t="shared" si="573"/>
        <v>COMERCIO SERVICIOS</v>
      </c>
    </row>
    <row r="36677" spans="1:3" x14ac:dyDescent="0.25">
      <c r="A36677" t="s">
        <v>46017</v>
      </c>
      <c r="B36677" t="s">
        <v>46018</v>
      </c>
      <c r="C36677" t="str">
        <f t="shared" si="573"/>
        <v>COMERCIO SERVICIOS</v>
      </c>
    </row>
    <row r="36678" spans="1:3" x14ac:dyDescent="0.25">
      <c r="A36678" t="s">
        <v>46017</v>
      </c>
      <c r="B36678" t="s">
        <v>46018</v>
      </c>
      <c r="C36678" t="str">
        <f t="shared" si="573"/>
        <v>COMERCIO SERVICIOS</v>
      </c>
    </row>
    <row r="36679" spans="1:3" x14ac:dyDescent="0.25">
      <c r="A36679" t="s">
        <v>46017</v>
      </c>
      <c r="B36679" t="s">
        <v>46018</v>
      </c>
      <c r="C36679" t="str">
        <f t="shared" si="573"/>
        <v>COMERCIO SERVICIOS</v>
      </c>
    </row>
    <row r="36680" spans="1:3" x14ac:dyDescent="0.25">
      <c r="A36680" t="s">
        <v>46017</v>
      </c>
      <c r="B36680" t="s">
        <v>46018</v>
      </c>
      <c r="C36680" t="str">
        <f t="shared" si="573"/>
        <v>COMERCIO SERVICIOS</v>
      </c>
    </row>
    <row r="36681" spans="1:3" x14ac:dyDescent="0.25">
      <c r="A36681" t="s">
        <v>46017</v>
      </c>
      <c r="B36681" t="s">
        <v>46018</v>
      </c>
      <c r="C36681" t="str">
        <f t="shared" si="573"/>
        <v>COMERCIO SERVICIOS</v>
      </c>
    </row>
    <row r="36682" spans="1:3" x14ac:dyDescent="0.25">
      <c r="A36682" t="s">
        <v>46017</v>
      </c>
      <c r="B36682" t="s">
        <v>46018</v>
      </c>
      <c r="C36682" t="str">
        <f t="shared" si="573"/>
        <v>COMERCIO SERVICIOS</v>
      </c>
    </row>
    <row r="36683" spans="1:3" x14ac:dyDescent="0.25">
      <c r="A36683" t="s">
        <v>46017</v>
      </c>
      <c r="B36683" t="s">
        <v>46018</v>
      </c>
      <c r="C36683" t="str">
        <f t="shared" si="573"/>
        <v>COMERCIO SERVICIOS</v>
      </c>
    </row>
    <row r="36684" spans="1:3" x14ac:dyDescent="0.25">
      <c r="A36684" t="s">
        <v>46017</v>
      </c>
      <c r="B36684" t="s">
        <v>46018</v>
      </c>
      <c r="C36684" t="str">
        <f t="shared" si="573"/>
        <v>COMERCIO SERVICIOS</v>
      </c>
    </row>
    <row r="36685" spans="1:3" x14ac:dyDescent="0.25">
      <c r="A36685" t="s">
        <v>46017</v>
      </c>
      <c r="B36685" t="s">
        <v>46018</v>
      </c>
      <c r="C36685" t="str">
        <f t="shared" si="573"/>
        <v>COMERCIO SERVICIOS</v>
      </c>
    </row>
    <row r="36686" spans="1:3" x14ac:dyDescent="0.25">
      <c r="A36686" t="s">
        <v>46017</v>
      </c>
      <c r="B36686" t="s">
        <v>46018</v>
      </c>
      <c r="C36686" t="str">
        <f t="shared" si="573"/>
        <v>COMERCIO SERVICIOS</v>
      </c>
    </row>
    <row r="36687" spans="1:3" x14ac:dyDescent="0.25">
      <c r="A36687" t="s">
        <v>46017</v>
      </c>
      <c r="B36687" t="s">
        <v>46018</v>
      </c>
      <c r="C36687" t="str">
        <f t="shared" si="573"/>
        <v>COMERCIO SERVICIOS</v>
      </c>
    </row>
    <row r="36688" spans="1:3" x14ac:dyDescent="0.25">
      <c r="A36688" t="s">
        <v>46017</v>
      </c>
      <c r="B36688" t="s">
        <v>46018</v>
      </c>
      <c r="C36688" t="str">
        <f t="shared" si="573"/>
        <v>COMERCIO SERVICIOS</v>
      </c>
    </row>
    <row r="36689" spans="1:3" x14ac:dyDescent="0.25">
      <c r="A36689" t="s">
        <v>46017</v>
      </c>
      <c r="B36689" t="s">
        <v>46018</v>
      </c>
      <c r="C36689" t="str">
        <f t="shared" si="573"/>
        <v>COMERCIO SERVICIOS</v>
      </c>
    </row>
    <row r="36690" spans="1:3" x14ac:dyDescent="0.25">
      <c r="A36690" t="s">
        <v>46017</v>
      </c>
      <c r="B36690" t="s">
        <v>46018</v>
      </c>
      <c r="C36690" t="str">
        <f t="shared" si="573"/>
        <v>COMERCIO SERVICIOS</v>
      </c>
    </row>
    <row r="36691" spans="1:3" x14ac:dyDescent="0.25">
      <c r="A36691" t="s">
        <v>46017</v>
      </c>
      <c r="B36691" t="s">
        <v>46018</v>
      </c>
      <c r="C36691" t="str">
        <f t="shared" si="573"/>
        <v>COMERCIO SERVICIOS</v>
      </c>
    </row>
    <row r="36692" spans="1:3" x14ac:dyDescent="0.25">
      <c r="A36692" t="s">
        <v>46017</v>
      </c>
      <c r="B36692" t="s">
        <v>46018</v>
      </c>
      <c r="C36692" t="str">
        <f t="shared" si="573"/>
        <v>COMERCIO SERVICIOS</v>
      </c>
    </row>
    <row r="36693" spans="1:3" x14ac:dyDescent="0.25">
      <c r="A36693" t="s">
        <v>46017</v>
      </c>
      <c r="B36693" t="s">
        <v>46018</v>
      </c>
      <c r="C36693" t="str">
        <f t="shared" si="573"/>
        <v>COMERCIO SERVICIOS</v>
      </c>
    </row>
    <row r="36694" spans="1:3" x14ac:dyDescent="0.25">
      <c r="A36694" t="s">
        <v>46017</v>
      </c>
      <c r="B36694" t="s">
        <v>46018</v>
      </c>
      <c r="C36694" t="str">
        <f t="shared" si="573"/>
        <v>COMERCIO SERVICIOS</v>
      </c>
    </row>
    <row r="36695" spans="1:3" x14ac:dyDescent="0.25">
      <c r="A36695" t="s">
        <v>46017</v>
      </c>
      <c r="B36695" t="s">
        <v>46018</v>
      </c>
      <c r="C36695" t="str">
        <f t="shared" si="573"/>
        <v>COMERCIO SERVICIOS</v>
      </c>
    </row>
    <row r="36696" spans="1:3" x14ac:dyDescent="0.25">
      <c r="A36696" t="s">
        <v>46017</v>
      </c>
      <c r="B36696" t="s">
        <v>46018</v>
      </c>
      <c r="C36696" t="str">
        <f t="shared" si="573"/>
        <v>COMERCIO SERVICIOS</v>
      </c>
    </row>
    <row r="36697" spans="1:3" x14ac:dyDescent="0.25">
      <c r="A36697" t="s">
        <v>46017</v>
      </c>
      <c r="B36697" t="s">
        <v>46018</v>
      </c>
      <c r="C36697" t="str">
        <f t="shared" si="573"/>
        <v>COMERCIO SERVICIOS</v>
      </c>
    </row>
    <row r="36698" spans="1:3" x14ac:dyDescent="0.25">
      <c r="A36698" t="s">
        <v>46017</v>
      </c>
      <c r="B36698" t="s">
        <v>46018</v>
      </c>
      <c r="C36698" t="str">
        <f t="shared" si="573"/>
        <v>COMERCIO SERVICIOS</v>
      </c>
    </row>
    <row r="36699" spans="1:3" x14ac:dyDescent="0.25">
      <c r="A36699" t="s">
        <v>46017</v>
      </c>
      <c r="B36699" t="s">
        <v>46018</v>
      </c>
      <c r="C36699" t="str">
        <f t="shared" si="573"/>
        <v>COMERCIO SERVICIOS</v>
      </c>
    </row>
    <row r="36700" spans="1:3" x14ac:dyDescent="0.25">
      <c r="A36700" t="s">
        <v>46017</v>
      </c>
      <c r="B36700" t="s">
        <v>46018</v>
      </c>
      <c r="C36700" t="str">
        <f t="shared" si="573"/>
        <v>COMERCIO SERVICIOS</v>
      </c>
    </row>
    <row r="36701" spans="1:3" x14ac:dyDescent="0.25">
      <c r="A36701" t="s">
        <v>46017</v>
      </c>
      <c r="B36701" t="s">
        <v>46018</v>
      </c>
      <c r="C36701" t="str">
        <f t="shared" si="573"/>
        <v>COMERCIO SERVICIOS</v>
      </c>
    </row>
    <row r="36702" spans="1:3" x14ac:dyDescent="0.25">
      <c r="A36702" t="s">
        <v>46017</v>
      </c>
      <c r="B36702" t="s">
        <v>46018</v>
      </c>
      <c r="C36702" t="str">
        <f t="shared" si="573"/>
        <v>COMERCIO SERVICIOS</v>
      </c>
    </row>
    <row r="36703" spans="1:3" x14ac:dyDescent="0.25">
      <c r="A36703" t="s">
        <v>46017</v>
      </c>
      <c r="B36703" t="s">
        <v>46018</v>
      </c>
      <c r="C36703" t="str">
        <f t="shared" si="573"/>
        <v>COMERCIO SERVICIOS</v>
      </c>
    </row>
    <row r="36704" spans="1:3" x14ac:dyDescent="0.25">
      <c r="A36704" t="s">
        <v>46017</v>
      </c>
      <c r="B36704" t="s">
        <v>46018</v>
      </c>
      <c r="C36704" t="str">
        <f t="shared" si="573"/>
        <v>COMERCIO SERVICIOS</v>
      </c>
    </row>
    <row r="36705" spans="1:3" x14ac:dyDescent="0.25">
      <c r="A36705" t="s">
        <v>46017</v>
      </c>
      <c r="B36705" t="s">
        <v>46018</v>
      </c>
      <c r="C36705" t="str">
        <f t="shared" si="573"/>
        <v>COMERCIO SERVICIOS</v>
      </c>
    </row>
    <row r="36706" spans="1:3" x14ac:dyDescent="0.25">
      <c r="A36706" t="s">
        <v>46017</v>
      </c>
      <c r="B36706" t="s">
        <v>46018</v>
      </c>
      <c r="C36706" t="str">
        <f t="shared" si="573"/>
        <v>COMERCIO SERVICIOS</v>
      </c>
    </row>
    <row r="36707" spans="1:3" x14ac:dyDescent="0.25">
      <c r="A36707" t="s">
        <v>46017</v>
      </c>
      <c r="B36707" t="s">
        <v>46018</v>
      </c>
      <c r="C36707" t="str">
        <f t="shared" si="573"/>
        <v>COMERCIO SERVICIOS</v>
      </c>
    </row>
    <row r="36708" spans="1:3" x14ac:dyDescent="0.25">
      <c r="A36708" t="s">
        <v>46017</v>
      </c>
      <c r="B36708" t="s">
        <v>46018</v>
      </c>
      <c r="C36708" t="str">
        <f t="shared" si="573"/>
        <v>COMERCIO SERVICIOS</v>
      </c>
    </row>
    <row r="36709" spans="1:3" x14ac:dyDescent="0.25">
      <c r="A36709" t="s">
        <v>46017</v>
      </c>
      <c r="B36709" t="s">
        <v>46018</v>
      </c>
      <c r="C36709" t="str">
        <f t="shared" si="573"/>
        <v>COMERCIO SERVICIOS</v>
      </c>
    </row>
    <row r="36710" spans="1:3" x14ac:dyDescent="0.25">
      <c r="A36710" t="s">
        <v>46017</v>
      </c>
      <c r="B36710" t="s">
        <v>46018</v>
      </c>
      <c r="C36710" t="str">
        <f t="shared" si="573"/>
        <v>COMERCIO SERVICIOS</v>
      </c>
    </row>
    <row r="36711" spans="1:3" x14ac:dyDescent="0.25">
      <c r="A36711" t="s">
        <v>46017</v>
      </c>
      <c r="B36711" t="s">
        <v>46018</v>
      </c>
      <c r="C36711" t="str">
        <f t="shared" si="573"/>
        <v>COMERCIO SERVICIOS</v>
      </c>
    </row>
    <row r="36712" spans="1:3" x14ac:dyDescent="0.25">
      <c r="A36712" t="s">
        <v>46017</v>
      </c>
      <c r="B36712" t="s">
        <v>46018</v>
      </c>
      <c r="C36712" t="str">
        <f t="shared" si="573"/>
        <v>COMERCIO SERVICIOS</v>
      </c>
    </row>
    <row r="36713" spans="1:3" x14ac:dyDescent="0.25">
      <c r="A36713" t="s">
        <v>46017</v>
      </c>
      <c r="B36713" t="s">
        <v>46018</v>
      </c>
      <c r="C36713" t="str">
        <f t="shared" si="573"/>
        <v>COMERCIO SERVICIOS</v>
      </c>
    </row>
    <row r="36714" spans="1:3" x14ac:dyDescent="0.25">
      <c r="A36714" t="s">
        <v>46017</v>
      </c>
      <c r="B36714" t="s">
        <v>46018</v>
      </c>
      <c r="C36714" t="str">
        <f t="shared" si="573"/>
        <v>COMERCIO SERVICIOS</v>
      </c>
    </row>
    <row r="36715" spans="1:3" x14ac:dyDescent="0.25">
      <c r="A36715" t="s">
        <v>46017</v>
      </c>
      <c r="B36715" t="s">
        <v>46018</v>
      </c>
      <c r="C36715" t="str">
        <f t="shared" si="573"/>
        <v>COMERCIO SERVICIOS</v>
      </c>
    </row>
    <row r="36716" spans="1:3" x14ac:dyDescent="0.25">
      <c r="A36716" t="s">
        <v>46017</v>
      </c>
      <c r="B36716" t="s">
        <v>46018</v>
      </c>
      <c r="C36716" t="str">
        <f t="shared" si="573"/>
        <v>COMERCIO SERVICIOS</v>
      </c>
    </row>
    <row r="36717" spans="1:3" x14ac:dyDescent="0.25">
      <c r="A36717" t="s">
        <v>46017</v>
      </c>
      <c r="B36717" t="s">
        <v>46018</v>
      </c>
      <c r="C36717" t="str">
        <f t="shared" si="573"/>
        <v>COMERCIO SERVICIOS</v>
      </c>
    </row>
    <row r="36718" spans="1:3" x14ac:dyDescent="0.25">
      <c r="A36718" t="s">
        <v>46017</v>
      </c>
      <c r="B36718" t="s">
        <v>46018</v>
      </c>
      <c r="C36718" t="str">
        <f t="shared" si="573"/>
        <v>COMERCIO SERVICIOS</v>
      </c>
    </row>
    <row r="36719" spans="1:3" x14ac:dyDescent="0.25">
      <c r="A36719" t="s">
        <v>46017</v>
      </c>
      <c r="B36719" t="s">
        <v>46018</v>
      </c>
      <c r="C36719" t="str">
        <f t="shared" si="573"/>
        <v>COMERCIO SERVICIOS</v>
      </c>
    </row>
    <row r="36720" spans="1:3" x14ac:dyDescent="0.25">
      <c r="A36720" t="s">
        <v>46017</v>
      </c>
      <c r="B36720" t="s">
        <v>46018</v>
      </c>
      <c r="C36720" t="str">
        <f t="shared" si="573"/>
        <v>COMERCIO SERVICIOS</v>
      </c>
    </row>
    <row r="36721" spans="1:3" x14ac:dyDescent="0.25">
      <c r="A36721" t="s">
        <v>46017</v>
      </c>
      <c r="B36721" t="s">
        <v>46018</v>
      </c>
      <c r="C36721" t="str">
        <f t="shared" si="573"/>
        <v>COMERCIO SERVICIOS</v>
      </c>
    </row>
    <row r="36722" spans="1:3" x14ac:dyDescent="0.25">
      <c r="A36722" t="s">
        <v>46019</v>
      </c>
      <c r="B36722" t="s">
        <v>46020</v>
      </c>
      <c r="C36722" t="str">
        <f t="shared" si="573"/>
        <v>COMERCIO SERVICIOS</v>
      </c>
    </row>
    <row r="36723" spans="1:3" x14ac:dyDescent="0.25">
      <c r="A36723" t="s">
        <v>46019</v>
      </c>
      <c r="B36723" t="s">
        <v>46020</v>
      </c>
      <c r="C36723" t="str">
        <f t="shared" si="573"/>
        <v>COMERCIO SERVICIOS</v>
      </c>
    </row>
    <row r="36724" spans="1:3" x14ac:dyDescent="0.25">
      <c r="A36724" t="s">
        <v>46019</v>
      </c>
      <c r="B36724" t="s">
        <v>46020</v>
      </c>
      <c r="C36724" t="str">
        <f t="shared" si="573"/>
        <v>COMERCIO SERVICIOS</v>
      </c>
    </row>
    <row r="36725" spans="1:3" x14ac:dyDescent="0.25">
      <c r="A36725" t="s">
        <v>46019</v>
      </c>
      <c r="B36725" t="s">
        <v>46020</v>
      </c>
      <c r="C36725" t="str">
        <f t="shared" si="573"/>
        <v>COMERCIO SERVICIOS</v>
      </c>
    </row>
    <row r="36726" spans="1:3" x14ac:dyDescent="0.25">
      <c r="A36726" t="s">
        <v>46019</v>
      </c>
      <c r="B36726" t="s">
        <v>46020</v>
      </c>
      <c r="C36726" t="str">
        <f t="shared" si="573"/>
        <v>COMERCIO SERVICIOS</v>
      </c>
    </row>
    <row r="36727" spans="1:3" x14ac:dyDescent="0.25">
      <c r="A36727" t="s">
        <v>46019</v>
      </c>
      <c r="B36727" t="s">
        <v>46020</v>
      </c>
      <c r="C36727" t="str">
        <f t="shared" si="573"/>
        <v>COMERCIO SERVICIOS</v>
      </c>
    </row>
    <row r="36728" spans="1:3" x14ac:dyDescent="0.25">
      <c r="A36728" t="s">
        <v>46019</v>
      </c>
      <c r="B36728" t="s">
        <v>46020</v>
      </c>
      <c r="C36728" t="str">
        <f t="shared" si="573"/>
        <v>COMERCIO SERVICIOS</v>
      </c>
    </row>
    <row r="36729" spans="1:3" x14ac:dyDescent="0.25">
      <c r="A36729" t="s">
        <v>46019</v>
      </c>
      <c r="B36729" t="s">
        <v>46020</v>
      </c>
      <c r="C36729" t="str">
        <f t="shared" si="573"/>
        <v>COMERCIO SERVICIOS</v>
      </c>
    </row>
    <row r="36730" spans="1:3" x14ac:dyDescent="0.25">
      <c r="A36730" t="s">
        <v>46019</v>
      </c>
      <c r="B36730" t="s">
        <v>46020</v>
      </c>
      <c r="C36730" t="str">
        <f t="shared" si="573"/>
        <v>COMERCIO SERVICIOS</v>
      </c>
    </row>
    <row r="36731" spans="1:3" x14ac:dyDescent="0.25">
      <c r="A36731" t="s">
        <v>46019</v>
      </c>
      <c r="B36731" t="s">
        <v>46020</v>
      </c>
      <c r="C36731" t="str">
        <f t="shared" si="573"/>
        <v>COMERCIO SERVICIOS</v>
      </c>
    </row>
    <row r="36732" spans="1:3" x14ac:dyDescent="0.25">
      <c r="A36732" t="s">
        <v>46019</v>
      </c>
      <c r="B36732" t="s">
        <v>46020</v>
      </c>
      <c r="C36732" t="str">
        <f t="shared" si="573"/>
        <v>COMERCIO SERVICIOS</v>
      </c>
    </row>
    <row r="36733" spans="1:3" x14ac:dyDescent="0.25">
      <c r="A36733" t="s">
        <v>46019</v>
      </c>
      <c r="B36733" t="s">
        <v>46020</v>
      </c>
      <c r="C36733" t="str">
        <f t="shared" si="573"/>
        <v>COMERCIO SERVICIOS</v>
      </c>
    </row>
    <row r="36734" spans="1:3" x14ac:dyDescent="0.25">
      <c r="A36734" t="s">
        <v>46019</v>
      </c>
      <c r="B36734" t="s">
        <v>46020</v>
      </c>
      <c r="C36734" t="str">
        <f t="shared" si="573"/>
        <v>COMERCIO SERVICIOS</v>
      </c>
    </row>
    <row r="36735" spans="1:3" x14ac:dyDescent="0.25">
      <c r="A36735" t="s">
        <v>46019</v>
      </c>
      <c r="B36735" t="s">
        <v>46020</v>
      </c>
      <c r="C36735" t="str">
        <f t="shared" si="573"/>
        <v>COMERCIO SERVICIOS</v>
      </c>
    </row>
    <row r="36736" spans="1:3" x14ac:dyDescent="0.25">
      <c r="A36736" t="s">
        <v>46021</v>
      </c>
      <c r="B36736" t="s">
        <v>46022</v>
      </c>
      <c r="C36736" t="str">
        <f t="shared" si="573"/>
        <v>COMERCIO SERVICIOS</v>
      </c>
    </row>
    <row r="36737" spans="1:3" x14ac:dyDescent="0.25">
      <c r="A36737" t="s">
        <v>46021</v>
      </c>
      <c r="B36737" t="s">
        <v>46022</v>
      </c>
      <c r="C36737" t="str">
        <f t="shared" si="573"/>
        <v>COMERCIO SERVICIOS</v>
      </c>
    </row>
    <row r="36738" spans="1:3" x14ac:dyDescent="0.25">
      <c r="A36738" t="s">
        <v>46021</v>
      </c>
      <c r="B36738" t="s">
        <v>46022</v>
      </c>
      <c r="C36738" t="str">
        <f t="shared" si="573"/>
        <v>COMERCIO SERVICIOS</v>
      </c>
    </row>
    <row r="36739" spans="1:3" x14ac:dyDescent="0.25">
      <c r="A36739" t="s">
        <v>46021</v>
      </c>
      <c r="B36739" t="s">
        <v>46022</v>
      </c>
      <c r="C36739" t="str">
        <f t="shared" ref="C36739:C36802" si="574">IF(LEN(A36739)=13,"PRODUCTOS Y MATERIAS","COMERCIO SERVICIOS")</f>
        <v>COMERCIO SERVICIOS</v>
      </c>
    </row>
    <row r="36740" spans="1:3" x14ac:dyDescent="0.25">
      <c r="A36740" t="s">
        <v>46021</v>
      </c>
      <c r="B36740" t="s">
        <v>46022</v>
      </c>
      <c r="C36740" t="str">
        <f t="shared" si="574"/>
        <v>COMERCIO SERVICIOS</v>
      </c>
    </row>
    <row r="36741" spans="1:3" x14ac:dyDescent="0.25">
      <c r="A36741" t="s">
        <v>46021</v>
      </c>
      <c r="B36741" t="s">
        <v>46022</v>
      </c>
      <c r="C36741" t="str">
        <f t="shared" si="574"/>
        <v>COMERCIO SERVICIOS</v>
      </c>
    </row>
    <row r="36742" spans="1:3" x14ac:dyDescent="0.25">
      <c r="A36742" t="s">
        <v>46021</v>
      </c>
      <c r="B36742" t="s">
        <v>46022</v>
      </c>
      <c r="C36742" t="str">
        <f t="shared" si="574"/>
        <v>COMERCIO SERVICIOS</v>
      </c>
    </row>
    <row r="36743" spans="1:3" x14ac:dyDescent="0.25">
      <c r="A36743" t="s">
        <v>46021</v>
      </c>
      <c r="B36743" t="s">
        <v>46022</v>
      </c>
      <c r="C36743" t="str">
        <f t="shared" si="574"/>
        <v>COMERCIO SERVICIOS</v>
      </c>
    </row>
    <row r="36744" spans="1:3" x14ac:dyDescent="0.25">
      <c r="A36744" t="s">
        <v>46021</v>
      </c>
      <c r="B36744" t="s">
        <v>46022</v>
      </c>
      <c r="C36744" t="str">
        <f t="shared" si="574"/>
        <v>COMERCIO SERVICIOS</v>
      </c>
    </row>
    <row r="36745" spans="1:3" x14ac:dyDescent="0.25">
      <c r="A36745" t="s">
        <v>46021</v>
      </c>
      <c r="B36745" t="s">
        <v>46022</v>
      </c>
      <c r="C36745" t="str">
        <f t="shared" si="574"/>
        <v>COMERCIO SERVICIOS</v>
      </c>
    </row>
    <row r="36746" spans="1:3" x14ac:dyDescent="0.25">
      <c r="A36746" t="s">
        <v>46021</v>
      </c>
      <c r="B36746" t="s">
        <v>46022</v>
      </c>
      <c r="C36746" t="str">
        <f t="shared" si="574"/>
        <v>COMERCIO SERVICIOS</v>
      </c>
    </row>
    <row r="36747" spans="1:3" x14ac:dyDescent="0.25">
      <c r="A36747" t="s">
        <v>46021</v>
      </c>
      <c r="B36747" t="s">
        <v>46022</v>
      </c>
      <c r="C36747" t="str">
        <f t="shared" si="574"/>
        <v>COMERCIO SERVICIOS</v>
      </c>
    </row>
    <row r="36748" spans="1:3" x14ac:dyDescent="0.25">
      <c r="A36748" t="s">
        <v>46021</v>
      </c>
      <c r="B36748" t="s">
        <v>46022</v>
      </c>
      <c r="C36748" t="str">
        <f t="shared" si="574"/>
        <v>COMERCIO SERVICIOS</v>
      </c>
    </row>
    <row r="36749" spans="1:3" x14ac:dyDescent="0.25">
      <c r="A36749" t="s">
        <v>46021</v>
      </c>
      <c r="B36749" t="s">
        <v>46022</v>
      </c>
      <c r="C36749" t="str">
        <f t="shared" si="574"/>
        <v>COMERCIO SERVICIOS</v>
      </c>
    </row>
    <row r="36750" spans="1:3" x14ac:dyDescent="0.25">
      <c r="A36750" t="s">
        <v>46021</v>
      </c>
      <c r="B36750" t="s">
        <v>46022</v>
      </c>
      <c r="C36750" t="str">
        <f t="shared" si="574"/>
        <v>COMERCIO SERVICIOS</v>
      </c>
    </row>
    <row r="36751" spans="1:3" x14ac:dyDescent="0.25">
      <c r="A36751" t="s">
        <v>46021</v>
      </c>
      <c r="B36751" t="s">
        <v>46022</v>
      </c>
      <c r="C36751" t="str">
        <f t="shared" si="574"/>
        <v>COMERCIO SERVICIOS</v>
      </c>
    </row>
    <row r="36752" spans="1:3" x14ac:dyDescent="0.25">
      <c r="A36752" t="s">
        <v>46023</v>
      </c>
      <c r="B36752" t="s">
        <v>46024</v>
      </c>
      <c r="C36752" t="str">
        <f t="shared" si="574"/>
        <v>COMERCIO SERVICIOS</v>
      </c>
    </row>
    <row r="36753" spans="1:3" x14ac:dyDescent="0.25">
      <c r="A36753" t="s">
        <v>46023</v>
      </c>
      <c r="B36753" t="s">
        <v>46024</v>
      </c>
      <c r="C36753" t="str">
        <f t="shared" si="574"/>
        <v>COMERCIO SERVICIOS</v>
      </c>
    </row>
    <row r="36754" spans="1:3" x14ac:dyDescent="0.25">
      <c r="A36754" t="s">
        <v>46023</v>
      </c>
      <c r="B36754" t="s">
        <v>46024</v>
      </c>
      <c r="C36754" t="str">
        <f t="shared" si="574"/>
        <v>COMERCIO SERVICIOS</v>
      </c>
    </row>
    <row r="36755" spans="1:3" x14ac:dyDescent="0.25">
      <c r="A36755" t="s">
        <v>46023</v>
      </c>
      <c r="B36755" t="s">
        <v>46024</v>
      </c>
      <c r="C36755" t="str">
        <f t="shared" si="574"/>
        <v>COMERCIO SERVICIOS</v>
      </c>
    </row>
    <row r="36756" spans="1:3" x14ac:dyDescent="0.25">
      <c r="A36756" t="s">
        <v>46023</v>
      </c>
      <c r="B36756" t="s">
        <v>46024</v>
      </c>
      <c r="C36756" t="str">
        <f t="shared" si="574"/>
        <v>COMERCIO SERVICIOS</v>
      </c>
    </row>
    <row r="36757" spans="1:3" x14ac:dyDescent="0.25">
      <c r="A36757" t="s">
        <v>46023</v>
      </c>
      <c r="B36757" t="s">
        <v>46024</v>
      </c>
      <c r="C36757" t="str">
        <f t="shared" si="574"/>
        <v>COMERCIO SERVICIOS</v>
      </c>
    </row>
    <row r="36758" spans="1:3" x14ac:dyDescent="0.25">
      <c r="A36758" t="s">
        <v>46023</v>
      </c>
      <c r="B36758" t="s">
        <v>46024</v>
      </c>
      <c r="C36758" t="str">
        <f t="shared" si="574"/>
        <v>COMERCIO SERVICIOS</v>
      </c>
    </row>
    <row r="36759" spans="1:3" x14ac:dyDescent="0.25">
      <c r="A36759" t="s">
        <v>46023</v>
      </c>
      <c r="B36759" t="s">
        <v>46024</v>
      </c>
      <c r="C36759" t="str">
        <f t="shared" si="574"/>
        <v>COMERCIO SERVICIOS</v>
      </c>
    </row>
    <row r="36760" spans="1:3" x14ac:dyDescent="0.25">
      <c r="A36760" t="s">
        <v>46023</v>
      </c>
      <c r="B36760" t="s">
        <v>46024</v>
      </c>
      <c r="C36760" t="str">
        <f t="shared" si="574"/>
        <v>COMERCIO SERVICIOS</v>
      </c>
    </row>
    <row r="36761" spans="1:3" x14ac:dyDescent="0.25">
      <c r="A36761" t="s">
        <v>46023</v>
      </c>
      <c r="B36761" t="s">
        <v>46024</v>
      </c>
      <c r="C36761" t="str">
        <f t="shared" si="574"/>
        <v>COMERCIO SERVICIOS</v>
      </c>
    </row>
    <row r="36762" spans="1:3" x14ac:dyDescent="0.25">
      <c r="A36762" t="s">
        <v>46023</v>
      </c>
      <c r="B36762" t="s">
        <v>46024</v>
      </c>
      <c r="C36762" t="str">
        <f t="shared" si="574"/>
        <v>COMERCIO SERVICIOS</v>
      </c>
    </row>
    <row r="36763" spans="1:3" x14ac:dyDescent="0.25">
      <c r="A36763" t="s">
        <v>46023</v>
      </c>
      <c r="B36763" t="s">
        <v>46024</v>
      </c>
      <c r="C36763" t="str">
        <f t="shared" si="574"/>
        <v>COMERCIO SERVICIOS</v>
      </c>
    </row>
    <row r="36764" spans="1:3" x14ac:dyDescent="0.25">
      <c r="A36764" t="s">
        <v>46023</v>
      </c>
      <c r="B36764" t="s">
        <v>46024</v>
      </c>
      <c r="C36764" t="str">
        <f t="shared" si="574"/>
        <v>COMERCIO SERVICIOS</v>
      </c>
    </row>
    <row r="36765" spans="1:3" x14ac:dyDescent="0.25">
      <c r="A36765" t="s">
        <v>46023</v>
      </c>
      <c r="B36765" t="s">
        <v>46024</v>
      </c>
      <c r="C36765" t="str">
        <f t="shared" si="574"/>
        <v>COMERCIO SERVICIOS</v>
      </c>
    </row>
    <row r="36766" spans="1:3" x14ac:dyDescent="0.25">
      <c r="A36766" t="s">
        <v>46023</v>
      </c>
      <c r="B36766" t="s">
        <v>46024</v>
      </c>
      <c r="C36766" t="str">
        <f t="shared" si="574"/>
        <v>COMERCIO SERVICIOS</v>
      </c>
    </row>
    <row r="36767" spans="1:3" x14ac:dyDescent="0.25">
      <c r="A36767" t="s">
        <v>46023</v>
      </c>
      <c r="B36767" t="s">
        <v>46024</v>
      </c>
      <c r="C36767" t="str">
        <f t="shared" si="574"/>
        <v>COMERCIO SERVICIOS</v>
      </c>
    </row>
    <row r="36768" spans="1:3" x14ac:dyDescent="0.25">
      <c r="A36768" t="s">
        <v>46023</v>
      </c>
      <c r="B36768" t="s">
        <v>46024</v>
      </c>
      <c r="C36768" t="str">
        <f t="shared" si="574"/>
        <v>COMERCIO SERVICIOS</v>
      </c>
    </row>
    <row r="36769" spans="1:3" x14ac:dyDescent="0.25">
      <c r="A36769" t="s">
        <v>46023</v>
      </c>
      <c r="B36769" t="s">
        <v>46024</v>
      </c>
      <c r="C36769" t="str">
        <f t="shared" si="574"/>
        <v>COMERCIO SERVICIOS</v>
      </c>
    </row>
    <row r="36770" spans="1:3" x14ac:dyDescent="0.25">
      <c r="A36770" t="s">
        <v>46023</v>
      </c>
      <c r="B36770" t="s">
        <v>46024</v>
      </c>
      <c r="C36770" t="str">
        <f t="shared" si="574"/>
        <v>COMERCIO SERVICIOS</v>
      </c>
    </row>
    <row r="36771" spans="1:3" x14ac:dyDescent="0.25">
      <c r="A36771" t="s">
        <v>46023</v>
      </c>
      <c r="B36771" t="s">
        <v>46024</v>
      </c>
      <c r="C36771" t="str">
        <f t="shared" si="574"/>
        <v>COMERCIO SERVICIOS</v>
      </c>
    </row>
    <row r="36772" spans="1:3" x14ac:dyDescent="0.25">
      <c r="A36772" t="s">
        <v>46023</v>
      </c>
      <c r="B36772" t="s">
        <v>46024</v>
      </c>
      <c r="C36772" t="str">
        <f t="shared" si="574"/>
        <v>COMERCIO SERVICIOS</v>
      </c>
    </row>
    <row r="36773" spans="1:3" x14ac:dyDescent="0.25">
      <c r="A36773" t="s">
        <v>46023</v>
      </c>
      <c r="B36773" t="s">
        <v>46024</v>
      </c>
      <c r="C36773" t="str">
        <f t="shared" si="574"/>
        <v>COMERCIO SERVICIOS</v>
      </c>
    </row>
    <row r="36774" spans="1:3" x14ac:dyDescent="0.25">
      <c r="A36774" t="s">
        <v>46023</v>
      </c>
      <c r="B36774" t="s">
        <v>46024</v>
      </c>
      <c r="C36774" t="str">
        <f t="shared" si="574"/>
        <v>COMERCIO SERVICIOS</v>
      </c>
    </row>
    <row r="36775" spans="1:3" x14ac:dyDescent="0.25">
      <c r="A36775" t="s">
        <v>46023</v>
      </c>
      <c r="B36775" t="s">
        <v>46024</v>
      </c>
      <c r="C36775" t="str">
        <f t="shared" si="574"/>
        <v>COMERCIO SERVICIOS</v>
      </c>
    </row>
    <row r="36776" spans="1:3" x14ac:dyDescent="0.25">
      <c r="A36776" t="s">
        <v>46023</v>
      </c>
      <c r="B36776" t="s">
        <v>46024</v>
      </c>
      <c r="C36776" t="str">
        <f t="shared" si="574"/>
        <v>COMERCIO SERVICIOS</v>
      </c>
    </row>
    <row r="36777" spans="1:3" x14ac:dyDescent="0.25">
      <c r="A36777" t="s">
        <v>46023</v>
      </c>
      <c r="B36777" t="s">
        <v>46024</v>
      </c>
      <c r="C36777" t="str">
        <f t="shared" si="574"/>
        <v>COMERCIO SERVICIOS</v>
      </c>
    </row>
    <row r="36778" spans="1:3" x14ac:dyDescent="0.25">
      <c r="A36778" t="s">
        <v>46023</v>
      </c>
      <c r="B36778" t="s">
        <v>46024</v>
      </c>
      <c r="C36778" t="str">
        <f t="shared" si="574"/>
        <v>COMERCIO SERVICIOS</v>
      </c>
    </row>
    <row r="36779" spans="1:3" x14ac:dyDescent="0.25">
      <c r="A36779" t="s">
        <v>46023</v>
      </c>
      <c r="B36779" t="s">
        <v>46024</v>
      </c>
      <c r="C36779" t="str">
        <f t="shared" si="574"/>
        <v>COMERCIO SERVICIOS</v>
      </c>
    </row>
    <row r="36780" spans="1:3" x14ac:dyDescent="0.25">
      <c r="A36780" t="s">
        <v>46023</v>
      </c>
      <c r="B36780" t="s">
        <v>46024</v>
      </c>
      <c r="C36780" t="str">
        <f t="shared" si="574"/>
        <v>COMERCIO SERVICIOS</v>
      </c>
    </row>
    <row r="36781" spans="1:3" x14ac:dyDescent="0.25">
      <c r="A36781" t="s">
        <v>46023</v>
      </c>
      <c r="B36781" t="s">
        <v>46024</v>
      </c>
      <c r="C36781" t="str">
        <f t="shared" si="574"/>
        <v>COMERCIO SERVICIOS</v>
      </c>
    </row>
    <row r="36782" spans="1:3" x14ac:dyDescent="0.25">
      <c r="A36782" t="s">
        <v>46025</v>
      </c>
      <c r="B36782" t="s">
        <v>46026</v>
      </c>
      <c r="C36782" t="str">
        <f t="shared" si="574"/>
        <v>COMERCIO SERVICIOS</v>
      </c>
    </row>
    <row r="36783" spans="1:3" x14ac:dyDescent="0.25">
      <c r="A36783" t="s">
        <v>46025</v>
      </c>
      <c r="B36783" t="s">
        <v>46026</v>
      </c>
      <c r="C36783" t="str">
        <f t="shared" si="574"/>
        <v>COMERCIO SERVICIOS</v>
      </c>
    </row>
    <row r="36784" spans="1:3" x14ac:dyDescent="0.25">
      <c r="A36784" t="s">
        <v>46025</v>
      </c>
      <c r="B36784" t="s">
        <v>46026</v>
      </c>
      <c r="C36784" t="str">
        <f t="shared" si="574"/>
        <v>COMERCIO SERVICIOS</v>
      </c>
    </row>
    <row r="36785" spans="1:3" x14ac:dyDescent="0.25">
      <c r="A36785" t="s">
        <v>46025</v>
      </c>
      <c r="B36785" t="s">
        <v>46026</v>
      </c>
      <c r="C36785" t="str">
        <f t="shared" si="574"/>
        <v>COMERCIO SERVICIOS</v>
      </c>
    </row>
    <row r="36786" spans="1:3" x14ac:dyDescent="0.25">
      <c r="A36786" t="s">
        <v>46025</v>
      </c>
      <c r="B36786" t="s">
        <v>46026</v>
      </c>
      <c r="C36786" t="str">
        <f t="shared" si="574"/>
        <v>COMERCIO SERVICIOS</v>
      </c>
    </row>
    <row r="36787" spans="1:3" x14ac:dyDescent="0.25">
      <c r="A36787" t="s">
        <v>46025</v>
      </c>
      <c r="B36787" t="s">
        <v>46026</v>
      </c>
      <c r="C36787" t="str">
        <f t="shared" si="574"/>
        <v>COMERCIO SERVICIOS</v>
      </c>
    </row>
    <row r="36788" spans="1:3" x14ac:dyDescent="0.25">
      <c r="A36788" t="s">
        <v>46025</v>
      </c>
      <c r="B36788" t="s">
        <v>46026</v>
      </c>
      <c r="C36788" t="str">
        <f t="shared" si="574"/>
        <v>COMERCIO SERVICIOS</v>
      </c>
    </row>
    <row r="36789" spans="1:3" x14ac:dyDescent="0.25">
      <c r="A36789" t="s">
        <v>46025</v>
      </c>
      <c r="B36789" t="s">
        <v>46026</v>
      </c>
      <c r="C36789" t="str">
        <f t="shared" si="574"/>
        <v>COMERCIO SERVICIOS</v>
      </c>
    </row>
    <row r="36790" spans="1:3" x14ac:dyDescent="0.25">
      <c r="A36790" t="s">
        <v>46025</v>
      </c>
      <c r="B36790" t="s">
        <v>46026</v>
      </c>
      <c r="C36790" t="str">
        <f t="shared" si="574"/>
        <v>COMERCIO SERVICIOS</v>
      </c>
    </row>
    <row r="36791" spans="1:3" x14ac:dyDescent="0.25">
      <c r="A36791" t="s">
        <v>46025</v>
      </c>
      <c r="B36791" t="s">
        <v>46026</v>
      </c>
      <c r="C36791" t="str">
        <f t="shared" si="574"/>
        <v>COMERCIO SERVICIOS</v>
      </c>
    </row>
    <row r="36792" spans="1:3" x14ac:dyDescent="0.25">
      <c r="A36792" t="s">
        <v>46025</v>
      </c>
      <c r="B36792" t="s">
        <v>46026</v>
      </c>
      <c r="C36792" t="str">
        <f t="shared" si="574"/>
        <v>COMERCIO SERVICIOS</v>
      </c>
    </row>
    <row r="36793" spans="1:3" x14ac:dyDescent="0.25">
      <c r="A36793" t="s">
        <v>46025</v>
      </c>
      <c r="B36793" t="s">
        <v>46026</v>
      </c>
      <c r="C36793" t="str">
        <f t="shared" si="574"/>
        <v>COMERCIO SERVICIOS</v>
      </c>
    </row>
    <row r="36794" spans="1:3" x14ac:dyDescent="0.25">
      <c r="A36794" t="s">
        <v>46025</v>
      </c>
      <c r="B36794" t="s">
        <v>46026</v>
      </c>
      <c r="C36794" t="str">
        <f t="shared" si="574"/>
        <v>COMERCIO SERVICIOS</v>
      </c>
    </row>
    <row r="36795" spans="1:3" x14ac:dyDescent="0.25">
      <c r="A36795" t="s">
        <v>46025</v>
      </c>
      <c r="B36795" t="s">
        <v>46026</v>
      </c>
      <c r="C36795" t="str">
        <f t="shared" si="574"/>
        <v>COMERCIO SERVICIOS</v>
      </c>
    </row>
    <row r="36796" spans="1:3" x14ac:dyDescent="0.25">
      <c r="A36796" t="s">
        <v>46025</v>
      </c>
      <c r="B36796" t="s">
        <v>46026</v>
      </c>
      <c r="C36796" t="str">
        <f t="shared" si="574"/>
        <v>COMERCIO SERVICIOS</v>
      </c>
    </row>
    <row r="36797" spans="1:3" x14ac:dyDescent="0.25">
      <c r="A36797" t="s">
        <v>46025</v>
      </c>
      <c r="B36797" t="s">
        <v>46026</v>
      </c>
      <c r="C36797" t="str">
        <f t="shared" si="574"/>
        <v>COMERCIO SERVICIOS</v>
      </c>
    </row>
    <row r="36798" spans="1:3" x14ac:dyDescent="0.25">
      <c r="A36798" t="s">
        <v>46025</v>
      </c>
      <c r="B36798" t="s">
        <v>46026</v>
      </c>
      <c r="C36798" t="str">
        <f t="shared" si="574"/>
        <v>COMERCIO SERVICIOS</v>
      </c>
    </row>
    <row r="36799" spans="1:3" x14ac:dyDescent="0.25">
      <c r="A36799" t="s">
        <v>46025</v>
      </c>
      <c r="B36799" t="s">
        <v>46026</v>
      </c>
      <c r="C36799" t="str">
        <f t="shared" si="574"/>
        <v>COMERCIO SERVICIOS</v>
      </c>
    </row>
    <row r="36800" spans="1:3" x14ac:dyDescent="0.25">
      <c r="A36800" t="s">
        <v>46025</v>
      </c>
      <c r="B36800" t="s">
        <v>46026</v>
      </c>
      <c r="C36800" t="str">
        <f t="shared" si="574"/>
        <v>COMERCIO SERVICIOS</v>
      </c>
    </row>
    <row r="36801" spans="1:3" x14ac:dyDescent="0.25">
      <c r="A36801" t="s">
        <v>46025</v>
      </c>
      <c r="B36801" t="s">
        <v>46026</v>
      </c>
      <c r="C36801" t="str">
        <f t="shared" si="574"/>
        <v>COMERCIO SERVICIOS</v>
      </c>
    </row>
    <row r="36802" spans="1:3" x14ac:dyDescent="0.25">
      <c r="A36802" t="s">
        <v>46025</v>
      </c>
      <c r="B36802" t="s">
        <v>46026</v>
      </c>
      <c r="C36802" t="str">
        <f t="shared" si="574"/>
        <v>COMERCIO SERVICIOS</v>
      </c>
    </row>
    <row r="36803" spans="1:3" x14ac:dyDescent="0.25">
      <c r="A36803" t="s">
        <v>46025</v>
      </c>
      <c r="B36803" t="s">
        <v>46026</v>
      </c>
      <c r="C36803" t="str">
        <f t="shared" ref="C36803:C36866" si="575">IF(LEN(A36803)=13,"PRODUCTOS Y MATERIAS","COMERCIO SERVICIOS")</f>
        <v>COMERCIO SERVICIOS</v>
      </c>
    </row>
    <row r="36804" spans="1:3" x14ac:dyDescent="0.25">
      <c r="A36804" t="s">
        <v>46025</v>
      </c>
      <c r="B36804" t="s">
        <v>46026</v>
      </c>
      <c r="C36804" t="str">
        <f t="shared" si="575"/>
        <v>COMERCIO SERVICIOS</v>
      </c>
    </row>
    <row r="36805" spans="1:3" x14ac:dyDescent="0.25">
      <c r="A36805" t="s">
        <v>46025</v>
      </c>
      <c r="B36805" t="s">
        <v>46026</v>
      </c>
      <c r="C36805" t="str">
        <f t="shared" si="575"/>
        <v>COMERCIO SERVICIOS</v>
      </c>
    </row>
    <row r="36806" spans="1:3" x14ac:dyDescent="0.25">
      <c r="A36806" t="s">
        <v>46025</v>
      </c>
      <c r="B36806" t="s">
        <v>46026</v>
      </c>
      <c r="C36806" t="str">
        <f t="shared" si="575"/>
        <v>COMERCIO SERVICIOS</v>
      </c>
    </row>
    <row r="36807" spans="1:3" x14ac:dyDescent="0.25">
      <c r="A36807" t="s">
        <v>46025</v>
      </c>
      <c r="B36807" t="s">
        <v>46026</v>
      </c>
      <c r="C36807" t="str">
        <f t="shared" si="575"/>
        <v>COMERCIO SERVICIOS</v>
      </c>
    </row>
    <row r="36808" spans="1:3" x14ac:dyDescent="0.25">
      <c r="A36808" t="s">
        <v>46025</v>
      </c>
      <c r="B36808" t="s">
        <v>46026</v>
      </c>
      <c r="C36808" t="str">
        <f t="shared" si="575"/>
        <v>COMERCIO SERVICIOS</v>
      </c>
    </row>
    <row r="36809" spans="1:3" x14ac:dyDescent="0.25">
      <c r="A36809" t="s">
        <v>46025</v>
      </c>
      <c r="B36809" t="s">
        <v>46026</v>
      </c>
      <c r="C36809" t="str">
        <f t="shared" si="575"/>
        <v>COMERCIO SERVICIOS</v>
      </c>
    </row>
    <row r="36810" spans="1:3" x14ac:dyDescent="0.25">
      <c r="A36810" t="s">
        <v>46025</v>
      </c>
      <c r="B36810" t="s">
        <v>46026</v>
      </c>
      <c r="C36810" t="str">
        <f t="shared" si="575"/>
        <v>COMERCIO SERVICIOS</v>
      </c>
    </row>
    <row r="36811" spans="1:3" x14ac:dyDescent="0.25">
      <c r="A36811" t="s">
        <v>46025</v>
      </c>
      <c r="B36811" t="s">
        <v>46026</v>
      </c>
      <c r="C36811" t="str">
        <f t="shared" si="575"/>
        <v>COMERCIO SERVICIOS</v>
      </c>
    </row>
    <row r="36812" spans="1:3" x14ac:dyDescent="0.25">
      <c r="A36812" t="s">
        <v>46025</v>
      </c>
      <c r="B36812" t="s">
        <v>46026</v>
      </c>
      <c r="C36812" t="str">
        <f t="shared" si="575"/>
        <v>COMERCIO SERVICIOS</v>
      </c>
    </row>
    <row r="36813" spans="1:3" x14ac:dyDescent="0.25">
      <c r="A36813" t="s">
        <v>46025</v>
      </c>
      <c r="B36813" t="s">
        <v>46026</v>
      </c>
      <c r="C36813" t="str">
        <f t="shared" si="575"/>
        <v>COMERCIO SERVICIOS</v>
      </c>
    </row>
    <row r="36814" spans="1:3" x14ac:dyDescent="0.25">
      <c r="A36814" t="s">
        <v>46025</v>
      </c>
      <c r="B36814" t="s">
        <v>46026</v>
      </c>
      <c r="C36814" t="str">
        <f t="shared" si="575"/>
        <v>COMERCIO SERVICIOS</v>
      </c>
    </row>
    <row r="36815" spans="1:3" x14ac:dyDescent="0.25">
      <c r="A36815" t="s">
        <v>46025</v>
      </c>
      <c r="B36815" t="s">
        <v>46026</v>
      </c>
      <c r="C36815" t="str">
        <f t="shared" si="575"/>
        <v>COMERCIO SERVICIOS</v>
      </c>
    </row>
    <row r="36816" spans="1:3" x14ac:dyDescent="0.25">
      <c r="A36816" t="s">
        <v>46025</v>
      </c>
      <c r="B36816" t="s">
        <v>46026</v>
      </c>
      <c r="C36816" t="str">
        <f t="shared" si="575"/>
        <v>COMERCIO SERVICIOS</v>
      </c>
    </row>
    <row r="36817" spans="1:3" x14ac:dyDescent="0.25">
      <c r="A36817" t="s">
        <v>46025</v>
      </c>
      <c r="B36817" t="s">
        <v>46026</v>
      </c>
      <c r="C36817" t="str">
        <f t="shared" si="575"/>
        <v>COMERCIO SERVICIOS</v>
      </c>
    </row>
    <row r="36818" spans="1:3" x14ac:dyDescent="0.25">
      <c r="A36818" t="s">
        <v>46025</v>
      </c>
      <c r="B36818" t="s">
        <v>46026</v>
      </c>
      <c r="C36818" t="str">
        <f t="shared" si="575"/>
        <v>COMERCIO SERVICIOS</v>
      </c>
    </row>
    <row r="36819" spans="1:3" x14ac:dyDescent="0.25">
      <c r="A36819" t="s">
        <v>46025</v>
      </c>
      <c r="B36819" t="s">
        <v>46026</v>
      </c>
      <c r="C36819" t="str">
        <f t="shared" si="575"/>
        <v>COMERCIO SERVICIOS</v>
      </c>
    </row>
    <row r="36820" spans="1:3" x14ac:dyDescent="0.25">
      <c r="A36820" t="s">
        <v>46025</v>
      </c>
      <c r="B36820" t="s">
        <v>46026</v>
      </c>
      <c r="C36820" t="str">
        <f t="shared" si="575"/>
        <v>COMERCIO SERVICIOS</v>
      </c>
    </row>
    <row r="36821" spans="1:3" x14ac:dyDescent="0.25">
      <c r="A36821" t="s">
        <v>46025</v>
      </c>
      <c r="B36821" t="s">
        <v>46026</v>
      </c>
      <c r="C36821" t="str">
        <f t="shared" si="575"/>
        <v>COMERCIO SERVICIOS</v>
      </c>
    </row>
    <row r="36822" spans="1:3" x14ac:dyDescent="0.25">
      <c r="A36822" t="s">
        <v>46025</v>
      </c>
      <c r="B36822" t="s">
        <v>46026</v>
      </c>
      <c r="C36822" t="str">
        <f t="shared" si="575"/>
        <v>COMERCIO SERVICIOS</v>
      </c>
    </row>
    <row r="36823" spans="1:3" x14ac:dyDescent="0.25">
      <c r="A36823" t="s">
        <v>46025</v>
      </c>
      <c r="B36823" t="s">
        <v>46026</v>
      </c>
      <c r="C36823" t="str">
        <f t="shared" si="575"/>
        <v>COMERCIO SERVICIOS</v>
      </c>
    </row>
    <row r="36824" spans="1:3" x14ac:dyDescent="0.25">
      <c r="A36824" t="s">
        <v>46025</v>
      </c>
      <c r="B36824" t="s">
        <v>46026</v>
      </c>
      <c r="C36824" t="str">
        <f t="shared" si="575"/>
        <v>COMERCIO SERVICIOS</v>
      </c>
    </row>
    <row r="36825" spans="1:3" x14ac:dyDescent="0.25">
      <c r="A36825" t="s">
        <v>46025</v>
      </c>
      <c r="B36825" t="s">
        <v>46026</v>
      </c>
      <c r="C36825" t="str">
        <f t="shared" si="575"/>
        <v>COMERCIO SERVICIOS</v>
      </c>
    </row>
    <row r="36826" spans="1:3" x14ac:dyDescent="0.25">
      <c r="A36826" t="s">
        <v>46025</v>
      </c>
      <c r="B36826" t="s">
        <v>46026</v>
      </c>
      <c r="C36826" t="str">
        <f t="shared" si="575"/>
        <v>COMERCIO SERVICIOS</v>
      </c>
    </row>
    <row r="36827" spans="1:3" x14ac:dyDescent="0.25">
      <c r="A36827" t="s">
        <v>46025</v>
      </c>
      <c r="B36827" t="s">
        <v>46026</v>
      </c>
      <c r="C36827" t="str">
        <f t="shared" si="575"/>
        <v>COMERCIO SERVICIOS</v>
      </c>
    </row>
    <row r="36828" spans="1:3" x14ac:dyDescent="0.25">
      <c r="A36828" t="s">
        <v>46025</v>
      </c>
      <c r="B36828" t="s">
        <v>46026</v>
      </c>
      <c r="C36828" t="str">
        <f t="shared" si="575"/>
        <v>COMERCIO SERVICIOS</v>
      </c>
    </row>
    <row r="36829" spans="1:3" x14ac:dyDescent="0.25">
      <c r="A36829" t="s">
        <v>46025</v>
      </c>
      <c r="B36829" t="s">
        <v>46026</v>
      </c>
      <c r="C36829" t="str">
        <f t="shared" si="575"/>
        <v>COMERCIO SERVICIOS</v>
      </c>
    </row>
    <row r="36830" spans="1:3" x14ac:dyDescent="0.25">
      <c r="A36830" t="s">
        <v>46027</v>
      </c>
      <c r="B36830" t="s">
        <v>46028</v>
      </c>
      <c r="C36830" t="str">
        <f t="shared" si="575"/>
        <v>COMERCIO SERVICIOS</v>
      </c>
    </row>
    <row r="36831" spans="1:3" x14ac:dyDescent="0.25">
      <c r="A36831" t="s">
        <v>46027</v>
      </c>
      <c r="B36831" t="s">
        <v>46028</v>
      </c>
      <c r="C36831" t="str">
        <f t="shared" si="575"/>
        <v>COMERCIO SERVICIOS</v>
      </c>
    </row>
    <row r="36832" spans="1:3" x14ac:dyDescent="0.25">
      <c r="A36832" t="s">
        <v>46027</v>
      </c>
      <c r="B36832" t="s">
        <v>46028</v>
      </c>
      <c r="C36832" t="str">
        <f t="shared" si="575"/>
        <v>COMERCIO SERVICIOS</v>
      </c>
    </row>
    <row r="36833" spans="1:3" x14ac:dyDescent="0.25">
      <c r="A36833" t="s">
        <v>46027</v>
      </c>
      <c r="B36833" t="s">
        <v>46028</v>
      </c>
      <c r="C36833" t="str">
        <f t="shared" si="575"/>
        <v>COMERCIO SERVICIOS</v>
      </c>
    </row>
    <row r="36834" spans="1:3" x14ac:dyDescent="0.25">
      <c r="A36834" t="s">
        <v>46027</v>
      </c>
      <c r="B36834" t="s">
        <v>46028</v>
      </c>
      <c r="C36834" t="str">
        <f t="shared" si="575"/>
        <v>COMERCIO SERVICIOS</v>
      </c>
    </row>
    <row r="36835" spans="1:3" x14ac:dyDescent="0.25">
      <c r="A36835" t="s">
        <v>46027</v>
      </c>
      <c r="B36835" t="s">
        <v>46028</v>
      </c>
      <c r="C36835" t="str">
        <f t="shared" si="575"/>
        <v>COMERCIO SERVICIOS</v>
      </c>
    </row>
    <row r="36836" spans="1:3" x14ac:dyDescent="0.25">
      <c r="A36836" t="s">
        <v>46027</v>
      </c>
      <c r="B36836" t="s">
        <v>46028</v>
      </c>
      <c r="C36836" t="str">
        <f t="shared" si="575"/>
        <v>COMERCIO SERVICIOS</v>
      </c>
    </row>
    <row r="36837" spans="1:3" x14ac:dyDescent="0.25">
      <c r="A36837" t="s">
        <v>46027</v>
      </c>
      <c r="B36837" t="s">
        <v>46028</v>
      </c>
      <c r="C36837" t="str">
        <f t="shared" si="575"/>
        <v>COMERCIO SERVICIOS</v>
      </c>
    </row>
    <row r="36838" spans="1:3" x14ac:dyDescent="0.25">
      <c r="A36838" t="s">
        <v>46027</v>
      </c>
      <c r="B36838" t="s">
        <v>46028</v>
      </c>
      <c r="C36838" t="str">
        <f t="shared" si="575"/>
        <v>COMERCIO SERVICIOS</v>
      </c>
    </row>
    <row r="36839" spans="1:3" x14ac:dyDescent="0.25">
      <c r="A36839" t="s">
        <v>46027</v>
      </c>
      <c r="B36839" t="s">
        <v>46028</v>
      </c>
      <c r="C36839" t="str">
        <f t="shared" si="575"/>
        <v>COMERCIO SERVICIOS</v>
      </c>
    </row>
    <row r="36840" spans="1:3" x14ac:dyDescent="0.25">
      <c r="A36840" t="s">
        <v>46027</v>
      </c>
      <c r="B36840" t="s">
        <v>46028</v>
      </c>
      <c r="C36840" t="str">
        <f t="shared" si="575"/>
        <v>COMERCIO SERVICIOS</v>
      </c>
    </row>
    <row r="36841" spans="1:3" x14ac:dyDescent="0.25">
      <c r="A36841" t="s">
        <v>46029</v>
      </c>
      <c r="B36841" t="s">
        <v>46030</v>
      </c>
      <c r="C36841" t="str">
        <f t="shared" si="575"/>
        <v>COMERCIO SERVICIOS</v>
      </c>
    </row>
    <row r="36842" spans="1:3" x14ac:dyDescent="0.25">
      <c r="A36842" t="s">
        <v>46029</v>
      </c>
      <c r="B36842" t="s">
        <v>46030</v>
      </c>
      <c r="C36842" t="str">
        <f t="shared" si="575"/>
        <v>COMERCIO SERVICIOS</v>
      </c>
    </row>
    <row r="36843" spans="1:3" x14ac:dyDescent="0.25">
      <c r="A36843" t="s">
        <v>46029</v>
      </c>
      <c r="B36843" t="s">
        <v>46030</v>
      </c>
      <c r="C36843" t="str">
        <f t="shared" si="575"/>
        <v>COMERCIO SERVICIOS</v>
      </c>
    </row>
    <row r="36844" spans="1:3" x14ac:dyDescent="0.25">
      <c r="A36844" t="s">
        <v>46029</v>
      </c>
      <c r="B36844" t="s">
        <v>46030</v>
      </c>
      <c r="C36844" t="str">
        <f t="shared" si="575"/>
        <v>COMERCIO SERVICIOS</v>
      </c>
    </row>
    <row r="36845" spans="1:3" x14ac:dyDescent="0.25">
      <c r="A36845" t="s">
        <v>46029</v>
      </c>
      <c r="B36845" t="s">
        <v>46030</v>
      </c>
      <c r="C36845" t="str">
        <f t="shared" si="575"/>
        <v>COMERCIO SERVICIOS</v>
      </c>
    </row>
    <row r="36846" spans="1:3" x14ac:dyDescent="0.25">
      <c r="A36846" t="s">
        <v>46029</v>
      </c>
      <c r="B36846" t="s">
        <v>46030</v>
      </c>
      <c r="C36846" t="str">
        <f t="shared" si="575"/>
        <v>COMERCIO SERVICIOS</v>
      </c>
    </row>
    <row r="36847" spans="1:3" x14ac:dyDescent="0.25">
      <c r="A36847" t="s">
        <v>46029</v>
      </c>
      <c r="B36847" t="s">
        <v>46030</v>
      </c>
      <c r="C36847" t="str">
        <f t="shared" si="575"/>
        <v>COMERCIO SERVICIOS</v>
      </c>
    </row>
    <row r="36848" spans="1:3" x14ac:dyDescent="0.25">
      <c r="A36848" t="s">
        <v>46029</v>
      </c>
      <c r="B36848" t="s">
        <v>46030</v>
      </c>
      <c r="C36848" t="str">
        <f t="shared" si="575"/>
        <v>COMERCIO SERVICIOS</v>
      </c>
    </row>
    <row r="36849" spans="1:3" x14ac:dyDescent="0.25">
      <c r="A36849" t="s">
        <v>46029</v>
      </c>
      <c r="B36849" t="s">
        <v>46030</v>
      </c>
      <c r="C36849" t="str">
        <f t="shared" si="575"/>
        <v>COMERCIO SERVICIOS</v>
      </c>
    </row>
    <row r="36850" spans="1:3" x14ac:dyDescent="0.25">
      <c r="A36850" t="s">
        <v>46029</v>
      </c>
      <c r="B36850" t="s">
        <v>46030</v>
      </c>
      <c r="C36850" t="str">
        <f t="shared" si="575"/>
        <v>COMERCIO SERVICIOS</v>
      </c>
    </row>
    <row r="36851" spans="1:3" x14ac:dyDescent="0.25">
      <c r="A36851" t="s">
        <v>46029</v>
      </c>
      <c r="B36851" t="s">
        <v>46030</v>
      </c>
      <c r="C36851" t="str">
        <f t="shared" si="575"/>
        <v>COMERCIO SERVICIOS</v>
      </c>
    </row>
    <row r="36852" spans="1:3" x14ac:dyDescent="0.25">
      <c r="A36852" t="s">
        <v>46029</v>
      </c>
      <c r="B36852" t="s">
        <v>46030</v>
      </c>
      <c r="C36852" t="str">
        <f t="shared" si="575"/>
        <v>COMERCIO SERVICIOS</v>
      </c>
    </row>
    <row r="36853" spans="1:3" x14ac:dyDescent="0.25">
      <c r="A36853" t="s">
        <v>46029</v>
      </c>
      <c r="B36853" t="s">
        <v>46030</v>
      </c>
      <c r="C36853" t="str">
        <f t="shared" si="575"/>
        <v>COMERCIO SERVICIOS</v>
      </c>
    </row>
    <row r="36854" spans="1:3" x14ac:dyDescent="0.25">
      <c r="A36854" t="s">
        <v>46029</v>
      </c>
      <c r="B36854" t="s">
        <v>46030</v>
      </c>
      <c r="C36854" t="str">
        <f t="shared" si="575"/>
        <v>COMERCIO SERVICIOS</v>
      </c>
    </row>
    <row r="36855" spans="1:3" x14ac:dyDescent="0.25">
      <c r="A36855" t="s">
        <v>46029</v>
      </c>
      <c r="B36855" t="s">
        <v>46030</v>
      </c>
      <c r="C36855" t="str">
        <f t="shared" si="575"/>
        <v>COMERCIO SERVICIOS</v>
      </c>
    </row>
    <row r="36856" spans="1:3" x14ac:dyDescent="0.25">
      <c r="A36856" t="s">
        <v>46029</v>
      </c>
      <c r="B36856" t="s">
        <v>46030</v>
      </c>
      <c r="C36856" t="str">
        <f t="shared" si="575"/>
        <v>COMERCIO SERVICIOS</v>
      </c>
    </row>
    <row r="36857" spans="1:3" x14ac:dyDescent="0.25">
      <c r="A36857" t="s">
        <v>46029</v>
      </c>
      <c r="B36857" t="s">
        <v>46030</v>
      </c>
      <c r="C36857" t="str">
        <f t="shared" si="575"/>
        <v>COMERCIO SERVICIOS</v>
      </c>
    </row>
    <row r="36858" spans="1:3" x14ac:dyDescent="0.25">
      <c r="A36858" t="s">
        <v>46029</v>
      </c>
      <c r="B36858" t="s">
        <v>46030</v>
      </c>
      <c r="C36858" t="str">
        <f t="shared" si="575"/>
        <v>COMERCIO SERVICIOS</v>
      </c>
    </row>
    <row r="36859" spans="1:3" x14ac:dyDescent="0.25">
      <c r="A36859" t="s">
        <v>46029</v>
      </c>
      <c r="B36859" t="s">
        <v>46030</v>
      </c>
      <c r="C36859" t="str">
        <f t="shared" si="575"/>
        <v>COMERCIO SERVICIOS</v>
      </c>
    </row>
    <row r="36860" spans="1:3" x14ac:dyDescent="0.25">
      <c r="A36860" t="s">
        <v>46029</v>
      </c>
      <c r="B36860" t="s">
        <v>46030</v>
      </c>
      <c r="C36860" t="str">
        <f t="shared" si="575"/>
        <v>COMERCIO SERVICIOS</v>
      </c>
    </row>
    <row r="36861" spans="1:3" x14ac:dyDescent="0.25">
      <c r="A36861" t="s">
        <v>46029</v>
      </c>
      <c r="B36861" t="s">
        <v>46030</v>
      </c>
      <c r="C36861" t="str">
        <f t="shared" si="575"/>
        <v>COMERCIO SERVICIOS</v>
      </c>
    </row>
    <row r="36862" spans="1:3" x14ac:dyDescent="0.25">
      <c r="A36862" t="s">
        <v>46029</v>
      </c>
      <c r="B36862" t="s">
        <v>46030</v>
      </c>
      <c r="C36862" t="str">
        <f t="shared" si="575"/>
        <v>COMERCIO SERVICIOS</v>
      </c>
    </row>
    <row r="36863" spans="1:3" x14ac:dyDescent="0.25">
      <c r="A36863" t="s">
        <v>46029</v>
      </c>
      <c r="B36863" t="s">
        <v>46030</v>
      </c>
      <c r="C36863" t="str">
        <f t="shared" si="575"/>
        <v>COMERCIO SERVICIOS</v>
      </c>
    </row>
    <row r="36864" spans="1:3" x14ac:dyDescent="0.25">
      <c r="A36864" t="s">
        <v>46029</v>
      </c>
      <c r="B36864" t="s">
        <v>46030</v>
      </c>
      <c r="C36864" t="str">
        <f t="shared" si="575"/>
        <v>COMERCIO SERVICIOS</v>
      </c>
    </row>
    <row r="36865" spans="1:3" x14ac:dyDescent="0.25">
      <c r="A36865" t="s">
        <v>46029</v>
      </c>
      <c r="B36865" t="s">
        <v>46030</v>
      </c>
      <c r="C36865" t="str">
        <f t="shared" si="575"/>
        <v>COMERCIO SERVICIOS</v>
      </c>
    </row>
    <row r="36866" spans="1:3" x14ac:dyDescent="0.25">
      <c r="A36866" t="s">
        <v>46029</v>
      </c>
      <c r="B36866" t="s">
        <v>46030</v>
      </c>
      <c r="C36866" t="str">
        <f t="shared" si="575"/>
        <v>COMERCIO SERVICIOS</v>
      </c>
    </row>
    <row r="36867" spans="1:3" x14ac:dyDescent="0.25">
      <c r="A36867" t="s">
        <v>46029</v>
      </c>
      <c r="B36867" t="s">
        <v>46030</v>
      </c>
      <c r="C36867" t="str">
        <f t="shared" ref="C36867:C36930" si="576">IF(LEN(A36867)=13,"PRODUCTOS Y MATERIAS","COMERCIO SERVICIOS")</f>
        <v>COMERCIO SERVICIOS</v>
      </c>
    </row>
    <row r="36868" spans="1:3" x14ac:dyDescent="0.25">
      <c r="A36868" t="s">
        <v>46029</v>
      </c>
      <c r="B36868" t="s">
        <v>46030</v>
      </c>
      <c r="C36868" t="str">
        <f t="shared" si="576"/>
        <v>COMERCIO SERVICIOS</v>
      </c>
    </row>
    <row r="36869" spans="1:3" x14ac:dyDescent="0.25">
      <c r="A36869" t="s">
        <v>46029</v>
      </c>
      <c r="B36869" t="s">
        <v>46030</v>
      </c>
      <c r="C36869" t="str">
        <f t="shared" si="576"/>
        <v>COMERCIO SERVICIOS</v>
      </c>
    </row>
    <row r="36870" spans="1:3" x14ac:dyDescent="0.25">
      <c r="A36870" t="s">
        <v>46029</v>
      </c>
      <c r="B36870" t="s">
        <v>46030</v>
      </c>
      <c r="C36870" t="str">
        <f t="shared" si="576"/>
        <v>COMERCIO SERVICIOS</v>
      </c>
    </row>
    <row r="36871" spans="1:3" x14ac:dyDescent="0.25">
      <c r="A36871" t="s">
        <v>46029</v>
      </c>
      <c r="B36871" t="s">
        <v>46030</v>
      </c>
      <c r="C36871" t="str">
        <f t="shared" si="576"/>
        <v>COMERCIO SERVICIOS</v>
      </c>
    </row>
    <row r="36872" spans="1:3" x14ac:dyDescent="0.25">
      <c r="A36872" t="s">
        <v>46029</v>
      </c>
      <c r="B36872" t="s">
        <v>46030</v>
      </c>
      <c r="C36872" t="str">
        <f t="shared" si="576"/>
        <v>COMERCIO SERVICIOS</v>
      </c>
    </row>
    <row r="36873" spans="1:3" x14ac:dyDescent="0.25">
      <c r="A36873" t="s">
        <v>46029</v>
      </c>
      <c r="B36873" t="s">
        <v>46030</v>
      </c>
      <c r="C36873" t="str">
        <f t="shared" si="576"/>
        <v>COMERCIO SERVICIOS</v>
      </c>
    </row>
    <row r="36874" spans="1:3" x14ac:dyDescent="0.25">
      <c r="A36874" t="s">
        <v>46029</v>
      </c>
      <c r="B36874" t="s">
        <v>46030</v>
      </c>
      <c r="C36874" t="str">
        <f t="shared" si="576"/>
        <v>COMERCIO SERVICIOS</v>
      </c>
    </row>
    <row r="36875" spans="1:3" x14ac:dyDescent="0.25">
      <c r="A36875" t="s">
        <v>46029</v>
      </c>
      <c r="B36875" t="s">
        <v>46030</v>
      </c>
      <c r="C36875" t="str">
        <f t="shared" si="576"/>
        <v>COMERCIO SERVICIOS</v>
      </c>
    </row>
    <row r="36876" spans="1:3" x14ac:dyDescent="0.25">
      <c r="A36876" t="s">
        <v>46029</v>
      </c>
      <c r="B36876" t="s">
        <v>46030</v>
      </c>
      <c r="C36876" t="str">
        <f t="shared" si="576"/>
        <v>COMERCIO SERVICIOS</v>
      </c>
    </row>
    <row r="36877" spans="1:3" x14ac:dyDescent="0.25">
      <c r="A36877" t="s">
        <v>46029</v>
      </c>
      <c r="B36877" t="s">
        <v>46030</v>
      </c>
      <c r="C36877" t="str">
        <f t="shared" si="576"/>
        <v>COMERCIO SERVICIOS</v>
      </c>
    </row>
    <row r="36878" spans="1:3" x14ac:dyDescent="0.25">
      <c r="A36878" t="s">
        <v>46029</v>
      </c>
      <c r="B36878" t="s">
        <v>46030</v>
      </c>
      <c r="C36878" t="str">
        <f t="shared" si="576"/>
        <v>COMERCIO SERVICIOS</v>
      </c>
    </row>
    <row r="36879" spans="1:3" x14ac:dyDescent="0.25">
      <c r="A36879" t="s">
        <v>46029</v>
      </c>
      <c r="B36879" t="s">
        <v>46030</v>
      </c>
      <c r="C36879" t="str">
        <f t="shared" si="576"/>
        <v>COMERCIO SERVICIOS</v>
      </c>
    </row>
    <row r="36880" spans="1:3" x14ac:dyDescent="0.25">
      <c r="A36880" t="s">
        <v>46029</v>
      </c>
      <c r="B36880" t="s">
        <v>46030</v>
      </c>
      <c r="C36880" t="str">
        <f t="shared" si="576"/>
        <v>COMERCIO SERVICIOS</v>
      </c>
    </row>
    <row r="36881" spans="1:3" x14ac:dyDescent="0.25">
      <c r="A36881" t="s">
        <v>46029</v>
      </c>
      <c r="B36881" t="s">
        <v>46030</v>
      </c>
      <c r="C36881" t="str">
        <f t="shared" si="576"/>
        <v>COMERCIO SERVICIOS</v>
      </c>
    </row>
    <row r="36882" spans="1:3" x14ac:dyDescent="0.25">
      <c r="A36882" t="s">
        <v>46029</v>
      </c>
      <c r="B36882" t="s">
        <v>46030</v>
      </c>
      <c r="C36882" t="str">
        <f t="shared" si="576"/>
        <v>COMERCIO SERVICIOS</v>
      </c>
    </row>
    <row r="36883" spans="1:3" x14ac:dyDescent="0.25">
      <c r="A36883" t="s">
        <v>46029</v>
      </c>
      <c r="B36883" t="s">
        <v>46030</v>
      </c>
      <c r="C36883" t="str">
        <f t="shared" si="576"/>
        <v>COMERCIO SERVICIOS</v>
      </c>
    </row>
    <row r="36884" spans="1:3" x14ac:dyDescent="0.25">
      <c r="A36884" t="s">
        <v>46031</v>
      </c>
      <c r="B36884" t="s">
        <v>46032</v>
      </c>
      <c r="C36884" t="str">
        <f t="shared" si="576"/>
        <v>COMERCIO SERVICIOS</v>
      </c>
    </row>
    <row r="36885" spans="1:3" x14ac:dyDescent="0.25">
      <c r="A36885" t="s">
        <v>46031</v>
      </c>
      <c r="B36885" t="s">
        <v>46032</v>
      </c>
      <c r="C36885" t="str">
        <f t="shared" si="576"/>
        <v>COMERCIO SERVICIOS</v>
      </c>
    </row>
    <row r="36886" spans="1:3" x14ac:dyDescent="0.25">
      <c r="A36886" t="s">
        <v>46031</v>
      </c>
      <c r="B36886" t="s">
        <v>46032</v>
      </c>
      <c r="C36886" t="str">
        <f t="shared" si="576"/>
        <v>COMERCIO SERVICIOS</v>
      </c>
    </row>
    <row r="36887" spans="1:3" x14ac:dyDescent="0.25">
      <c r="A36887" t="s">
        <v>46031</v>
      </c>
      <c r="B36887" t="s">
        <v>46032</v>
      </c>
      <c r="C36887" t="str">
        <f t="shared" si="576"/>
        <v>COMERCIO SERVICIOS</v>
      </c>
    </row>
    <row r="36888" spans="1:3" x14ac:dyDescent="0.25">
      <c r="A36888" t="s">
        <v>46031</v>
      </c>
      <c r="B36888" t="s">
        <v>46032</v>
      </c>
      <c r="C36888" t="str">
        <f t="shared" si="576"/>
        <v>COMERCIO SERVICIOS</v>
      </c>
    </row>
    <row r="36889" spans="1:3" x14ac:dyDescent="0.25">
      <c r="A36889" t="s">
        <v>46031</v>
      </c>
      <c r="B36889" t="s">
        <v>46032</v>
      </c>
      <c r="C36889" t="str">
        <f t="shared" si="576"/>
        <v>COMERCIO SERVICIOS</v>
      </c>
    </row>
    <row r="36890" spans="1:3" x14ac:dyDescent="0.25">
      <c r="A36890" t="s">
        <v>46031</v>
      </c>
      <c r="B36890" t="s">
        <v>46032</v>
      </c>
      <c r="C36890" t="str">
        <f t="shared" si="576"/>
        <v>COMERCIO SERVICIOS</v>
      </c>
    </row>
    <row r="36891" spans="1:3" x14ac:dyDescent="0.25">
      <c r="A36891" t="s">
        <v>46031</v>
      </c>
      <c r="B36891" t="s">
        <v>46032</v>
      </c>
      <c r="C36891" t="str">
        <f t="shared" si="576"/>
        <v>COMERCIO SERVICIOS</v>
      </c>
    </row>
    <row r="36892" spans="1:3" x14ac:dyDescent="0.25">
      <c r="A36892" t="s">
        <v>46031</v>
      </c>
      <c r="B36892" t="s">
        <v>46032</v>
      </c>
      <c r="C36892" t="str">
        <f t="shared" si="576"/>
        <v>COMERCIO SERVICIOS</v>
      </c>
    </row>
    <row r="36893" spans="1:3" x14ac:dyDescent="0.25">
      <c r="A36893" t="s">
        <v>46031</v>
      </c>
      <c r="B36893" t="s">
        <v>46032</v>
      </c>
      <c r="C36893" t="str">
        <f t="shared" si="576"/>
        <v>COMERCIO SERVICIOS</v>
      </c>
    </row>
    <row r="36894" spans="1:3" x14ac:dyDescent="0.25">
      <c r="A36894" t="s">
        <v>46033</v>
      </c>
      <c r="B36894" t="s">
        <v>46032</v>
      </c>
      <c r="C36894" t="str">
        <f t="shared" si="576"/>
        <v>COMERCIO SERVICIOS</v>
      </c>
    </row>
    <row r="36895" spans="1:3" x14ac:dyDescent="0.25">
      <c r="A36895" t="s">
        <v>46033</v>
      </c>
      <c r="B36895" t="s">
        <v>46032</v>
      </c>
      <c r="C36895" t="str">
        <f t="shared" si="576"/>
        <v>COMERCIO SERVICIOS</v>
      </c>
    </row>
    <row r="36896" spans="1:3" x14ac:dyDescent="0.25">
      <c r="A36896" t="s">
        <v>46031</v>
      </c>
      <c r="B36896" t="s">
        <v>46032</v>
      </c>
      <c r="C36896" t="str">
        <f t="shared" si="576"/>
        <v>COMERCIO SERVICIOS</v>
      </c>
    </row>
    <row r="36897" spans="1:3" x14ac:dyDescent="0.25">
      <c r="A36897" t="s">
        <v>46031</v>
      </c>
      <c r="B36897" t="s">
        <v>46032</v>
      </c>
      <c r="C36897" t="str">
        <f t="shared" si="576"/>
        <v>COMERCIO SERVICIOS</v>
      </c>
    </row>
    <row r="36898" spans="1:3" x14ac:dyDescent="0.25">
      <c r="A36898" t="s">
        <v>46031</v>
      </c>
      <c r="B36898" t="s">
        <v>46032</v>
      </c>
      <c r="C36898" t="str">
        <f t="shared" si="576"/>
        <v>COMERCIO SERVICIOS</v>
      </c>
    </row>
    <row r="36899" spans="1:3" x14ac:dyDescent="0.25">
      <c r="A36899" t="s">
        <v>46031</v>
      </c>
      <c r="B36899" t="s">
        <v>46032</v>
      </c>
      <c r="C36899" t="str">
        <f t="shared" si="576"/>
        <v>COMERCIO SERVICIOS</v>
      </c>
    </row>
    <row r="36900" spans="1:3" x14ac:dyDescent="0.25">
      <c r="A36900" t="s">
        <v>46031</v>
      </c>
      <c r="B36900" t="s">
        <v>46032</v>
      </c>
      <c r="C36900" t="str">
        <f t="shared" si="576"/>
        <v>COMERCIO SERVICIOS</v>
      </c>
    </row>
    <row r="36901" spans="1:3" x14ac:dyDescent="0.25">
      <c r="A36901" t="s">
        <v>46031</v>
      </c>
      <c r="B36901" t="s">
        <v>46032</v>
      </c>
      <c r="C36901" t="str">
        <f t="shared" si="576"/>
        <v>COMERCIO SERVICIOS</v>
      </c>
    </row>
    <row r="36902" spans="1:3" x14ac:dyDescent="0.25">
      <c r="A36902" t="s">
        <v>46031</v>
      </c>
      <c r="B36902" t="s">
        <v>46032</v>
      </c>
      <c r="C36902" t="str">
        <f t="shared" si="576"/>
        <v>COMERCIO SERVICIOS</v>
      </c>
    </row>
    <row r="36903" spans="1:3" x14ac:dyDescent="0.25">
      <c r="A36903" t="s">
        <v>46031</v>
      </c>
      <c r="B36903" t="s">
        <v>46032</v>
      </c>
      <c r="C36903" t="str">
        <f t="shared" si="576"/>
        <v>COMERCIO SERVICIOS</v>
      </c>
    </row>
    <row r="36904" spans="1:3" x14ac:dyDescent="0.25">
      <c r="A36904" t="s">
        <v>46031</v>
      </c>
      <c r="B36904" t="s">
        <v>46032</v>
      </c>
      <c r="C36904" t="str">
        <f t="shared" si="576"/>
        <v>COMERCIO SERVICIOS</v>
      </c>
    </row>
    <row r="36905" spans="1:3" x14ac:dyDescent="0.25">
      <c r="A36905" t="s">
        <v>46031</v>
      </c>
      <c r="B36905" t="s">
        <v>46032</v>
      </c>
      <c r="C36905" t="str">
        <f t="shared" si="576"/>
        <v>COMERCIO SERVICIOS</v>
      </c>
    </row>
    <row r="36906" spans="1:3" x14ac:dyDescent="0.25">
      <c r="A36906" t="s">
        <v>46031</v>
      </c>
      <c r="B36906" t="s">
        <v>46032</v>
      </c>
      <c r="C36906" t="str">
        <f t="shared" si="576"/>
        <v>COMERCIO SERVICIOS</v>
      </c>
    </row>
    <row r="36907" spans="1:3" x14ac:dyDescent="0.25">
      <c r="A36907" t="s">
        <v>46031</v>
      </c>
      <c r="B36907" t="s">
        <v>46032</v>
      </c>
      <c r="C36907" t="str">
        <f t="shared" si="576"/>
        <v>COMERCIO SERVICIOS</v>
      </c>
    </row>
    <row r="36908" spans="1:3" x14ac:dyDescent="0.25">
      <c r="A36908" t="s">
        <v>46031</v>
      </c>
      <c r="B36908" t="s">
        <v>46032</v>
      </c>
      <c r="C36908" t="str">
        <f t="shared" si="576"/>
        <v>COMERCIO SERVICIOS</v>
      </c>
    </row>
    <row r="36909" spans="1:3" x14ac:dyDescent="0.25">
      <c r="A36909" t="s">
        <v>46031</v>
      </c>
      <c r="B36909" t="s">
        <v>46032</v>
      </c>
      <c r="C36909" t="str">
        <f t="shared" si="576"/>
        <v>COMERCIO SERVICIOS</v>
      </c>
    </row>
    <row r="36910" spans="1:3" x14ac:dyDescent="0.25">
      <c r="A36910" t="s">
        <v>46031</v>
      </c>
      <c r="B36910" t="s">
        <v>46032</v>
      </c>
      <c r="C36910" t="str">
        <f t="shared" si="576"/>
        <v>COMERCIO SERVICIOS</v>
      </c>
    </row>
    <row r="36911" spans="1:3" x14ac:dyDescent="0.25">
      <c r="A36911" t="s">
        <v>46031</v>
      </c>
      <c r="B36911" t="s">
        <v>46032</v>
      </c>
      <c r="C36911" t="str">
        <f t="shared" si="576"/>
        <v>COMERCIO SERVICIOS</v>
      </c>
    </row>
    <row r="36912" spans="1:3" x14ac:dyDescent="0.25">
      <c r="A36912" t="s">
        <v>46031</v>
      </c>
      <c r="B36912" t="s">
        <v>46032</v>
      </c>
      <c r="C36912" t="str">
        <f t="shared" si="576"/>
        <v>COMERCIO SERVICIOS</v>
      </c>
    </row>
    <row r="36913" spans="1:3" x14ac:dyDescent="0.25">
      <c r="A36913" t="s">
        <v>46031</v>
      </c>
      <c r="B36913" t="s">
        <v>46032</v>
      </c>
      <c r="C36913" t="str">
        <f t="shared" si="576"/>
        <v>COMERCIO SERVICIOS</v>
      </c>
    </row>
    <row r="36914" spans="1:3" x14ac:dyDescent="0.25">
      <c r="A36914" t="s">
        <v>46031</v>
      </c>
      <c r="B36914" t="s">
        <v>46032</v>
      </c>
      <c r="C36914" t="str">
        <f t="shared" si="576"/>
        <v>COMERCIO SERVICIOS</v>
      </c>
    </row>
    <row r="36915" spans="1:3" x14ac:dyDescent="0.25">
      <c r="A36915" t="s">
        <v>46031</v>
      </c>
      <c r="B36915" t="s">
        <v>46032</v>
      </c>
      <c r="C36915" t="str">
        <f t="shared" si="576"/>
        <v>COMERCIO SERVICIOS</v>
      </c>
    </row>
    <row r="36916" spans="1:3" x14ac:dyDescent="0.25">
      <c r="A36916" t="s">
        <v>46031</v>
      </c>
      <c r="B36916" t="s">
        <v>46032</v>
      </c>
      <c r="C36916" t="str">
        <f t="shared" si="576"/>
        <v>COMERCIO SERVICIOS</v>
      </c>
    </row>
    <row r="36917" spans="1:3" x14ac:dyDescent="0.25">
      <c r="A36917" t="s">
        <v>46031</v>
      </c>
      <c r="B36917" t="s">
        <v>46032</v>
      </c>
      <c r="C36917" t="str">
        <f t="shared" si="576"/>
        <v>COMERCIO SERVICIOS</v>
      </c>
    </row>
    <row r="36918" spans="1:3" x14ac:dyDescent="0.25">
      <c r="A36918" t="s">
        <v>46031</v>
      </c>
      <c r="B36918" t="s">
        <v>46032</v>
      </c>
      <c r="C36918" t="str">
        <f t="shared" si="576"/>
        <v>COMERCIO SERVICIOS</v>
      </c>
    </row>
    <row r="36919" spans="1:3" x14ac:dyDescent="0.25">
      <c r="A36919" t="s">
        <v>46031</v>
      </c>
      <c r="B36919" t="s">
        <v>46032</v>
      </c>
      <c r="C36919" t="str">
        <f t="shared" si="576"/>
        <v>COMERCIO SERVICIOS</v>
      </c>
    </row>
    <row r="36920" spans="1:3" x14ac:dyDescent="0.25">
      <c r="A36920" t="s">
        <v>46031</v>
      </c>
      <c r="B36920" t="s">
        <v>46032</v>
      </c>
      <c r="C36920" t="str">
        <f t="shared" si="576"/>
        <v>COMERCIO SERVICIOS</v>
      </c>
    </row>
    <row r="36921" spans="1:3" x14ac:dyDescent="0.25">
      <c r="A36921" t="s">
        <v>46031</v>
      </c>
      <c r="B36921" t="s">
        <v>46032</v>
      </c>
      <c r="C36921" t="str">
        <f t="shared" si="576"/>
        <v>COMERCIO SERVICIOS</v>
      </c>
    </row>
    <row r="36922" spans="1:3" x14ac:dyDescent="0.25">
      <c r="A36922" t="s">
        <v>46031</v>
      </c>
      <c r="B36922" t="s">
        <v>46032</v>
      </c>
      <c r="C36922" t="str">
        <f t="shared" si="576"/>
        <v>COMERCIO SERVICIOS</v>
      </c>
    </row>
    <row r="36923" spans="1:3" x14ac:dyDescent="0.25">
      <c r="A36923" t="s">
        <v>46031</v>
      </c>
      <c r="B36923" t="s">
        <v>46032</v>
      </c>
      <c r="C36923" t="str">
        <f t="shared" si="576"/>
        <v>COMERCIO SERVICIOS</v>
      </c>
    </row>
    <row r="36924" spans="1:3" x14ac:dyDescent="0.25">
      <c r="A36924" t="s">
        <v>46031</v>
      </c>
      <c r="B36924" t="s">
        <v>46032</v>
      </c>
      <c r="C36924" t="str">
        <f t="shared" si="576"/>
        <v>COMERCIO SERVICIOS</v>
      </c>
    </row>
    <row r="36925" spans="1:3" x14ac:dyDescent="0.25">
      <c r="A36925" t="s">
        <v>46031</v>
      </c>
      <c r="B36925" t="s">
        <v>46032</v>
      </c>
      <c r="C36925" t="str">
        <f t="shared" si="576"/>
        <v>COMERCIO SERVICIOS</v>
      </c>
    </row>
    <row r="36926" spans="1:3" x14ac:dyDescent="0.25">
      <c r="A36926" t="s">
        <v>46031</v>
      </c>
      <c r="B36926" t="s">
        <v>46032</v>
      </c>
      <c r="C36926" t="str">
        <f t="shared" si="576"/>
        <v>COMERCIO SERVICIOS</v>
      </c>
    </row>
    <row r="36927" spans="1:3" x14ac:dyDescent="0.25">
      <c r="A36927" t="s">
        <v>46031</v>
      </c>
      <c r="B36927" t="s">
        <v>46032</v>
      </c>
      <c r="C36927" t="str">
        <f t="shared" si="576"/>
        <v>COMERCIO SERVICIOS</v>
      </c>
    </row>
    <row r="36928" spans="1:3" x14ac:dyDescent="0.25">
      <c r="A36928" t="s">
        <v>46031</v>
      </c>
      <c r="B36928" t="s">
        <v>46032</v>
      </c>
      <c r="C36928" t="str">
        <f t="shared" si="576"/>
        <v>COMERCIO SERVICIOS</v>
      </c>
    </row>
    <row r="36929" spans="1:3" x14ac:dyDescent="0.25">
      <c r="A36929" t="s">
        <v>46031</v>
      </c>
      <c r="B36929" t="s">
        <v>46032</v>
      </c>
      <c r="C36929" t="str">
        <f t="shared" si="576"/>
        <v>COMERCIO SERVICIOS</v>
      </c>
    </row>
    <row r="36930" spans="1:3" x14ac:dyDescent="0.25">
      <c r="A36930" t="s">
        <v>46031</v>
      </c>
      <c r="B36930" t="s">
        <v>46032</v>
      </c>
      <c r="C36930" t="str">
        <f t="shared" si="576"/>
        <v>COMERCIO SERVICIOS</v>
      </c>
    </row>
    <row r="36931" spans="1:3" x14ac:dyDescent="0.25">
      <c r="A36931" t="s">
        <v>46031</v>
      </c>
      <c r="B36931" t="s">
        <v>46032</v>
      </c>
      <c r="C36931" t="str">
        <f t="shared" ref="C36931:C36994" si="577">IF(LEN(A36931)=13,"PRODUCTOS Y MATERIAS","COMERCIO SERVICIOS")</f>
        <v>COMERCIO SERVICIOS</v>
      </c>
    </row>
    <row r="36932" spans="1:3" x14ac:dyDescent="0.25">
      <c r="A36932" t="s">
        <v>46031</v>
      </c>
      <c r="B36932" t="s">
        <v>46032</v>
      </c>
      <c r="C36932" t="str">
        <f t="shared" si="577"/>
        <v>COMERCIO SERVICIOS</v>
      </c>
    </row>
    <row r="36933" spans="1:3" x14ac:dyDescent="0.25">
      <c r="A36933" t="s">
        <v>46031</v>
      </c>
      <c r="B36933" t="s">
        <v>46032</v>
      </c>
      <c r="C36933" t="str">
        <f t="shared" si="577"/>
        <v>COMERCIO SERVICIOS</v>
      </c>
    </row>
    <row r="36934" spans="1:3" x14ac:dyDescent="0.25">
      <c r="A36934" t="s">
        <v>46031</v>
      </c>
      <c r="B36934" t="s">
        <v>46032</v>
      </c>
      <c r="C36934" t="str">
        <f t="shared" si="577"/>
        <v>COMERCIO SERVICIOS</v>
      </c>
    </row>
    <row r="36935" spans="1:3" x14ac:dyDescent="0.25">
      <c r="A36935" t="s">
        <v>46031</v>
      </c>
      <c r="B36935" t="s">
        <v>46032</v>
      </c>
      <c r="C36935" t="str">
        <f t="shared" si="577"/>
        <v>COMERCIO SERVICIOS</v>
      </c>
    </row>
    <row r="36936" spans="1:3" x14ac:dyDescent="0.25">
      <c r="A36936" t="s">
        <v>46031</v>
      </c>
      <c r="B36936" t="s">
        <v>46032</v>
      </c>
      <c r="C36936" t="str">
        <f t="shared" si="577"/>
        <v>COMERCIO SERVICIOS</v>
      </c>
    </row>
    <row r="36937" spans="1:3" x14ac:dyDescent="0.25">
      <c r="A36937" t="s">
        <v>46031</v>
      </c>
      <c r="B36937" t="s">
        <v>46032</v>
      </c>
      <c r="C36937" t="str">
        <f t="shared" si="577"/>
        <v>COMERCIO SERVICIOS</v>
      </c>
    </row>
    <row r="36938" spans="1:3" x14ac:dyDescent="0.25">
      <c r="A36938" t="s">
        <v>46031</v>
      </c>
      <c r="B36938" t="s">
        <v>46032</v>
      </c>
      <c r="C36938" t="str">
        <f t="shared" si="577"/>
        <v>COMERCIO SERVICIOS</v>
      </c>
    </row>
    <row r="36939" spans="1:3" x14ac:dyDescent="0.25">
      <c r="A36939" t="s">
        <v>46031</v>
      </c>
      <c r="B36939" t="s">
        <v>46032</v>
      </c>
      <c r="C36939" t="str">
        <f t="shared" si="577"/>
        <v>COMERCIO SERVICIOS</v>
      </c>
    </row>
    <row r="36940" spans="1:3" x14ac:dyDescent="0.25">
      <c r="A36940" t="s">
        <v>46031</v>
      </c>
      <c r="B36940" t="s">
        <v>46032</v>
      </c>
      <c r="C36940" t="str">
        <f t="shared" si="577"/>
        <v>COMERCIO SERVICIOS</v>
      </c>
    </row>
    <row r="36941" spans="1:3" x14ac:dyDescent="0.25">
      <c r="A36941" t="s">
        <v>46031</v>
      </c>
      <c r="B36941" t="s">
        <v>46032</v>
      </c>
      <c r="C36941" t="str">
        <f t="shared" si="577"/>
        <v>COMERCIO SERVICIOS</v>
      </c>
    </row>
    <row r="36942" spans="1:3" x14ac:dyDescent="0.25">
      <c r="A36942" t="s">
        <v>46031</v>
      </c>
      <c r="B36942" t="s">
        <v>46032</v>
      </c>
      <c r="C36942" t="str">
        <f t="shared" si="577"/>
        <v>COMERCIO SERVICIOS</v>
      </c>
    </row>
    <row r="36943" spans="1:3" x14ac:dyDescent="0.25">
      <c r="A36943" t="s">
        <v>46031</v>
      </c>
      <c r="B36943" t="s">
        <v>46032</v>
      </c>
      <c r="C36943" t="str">
        <f t="shared" si="577"/>
        <v>COMERCIO SERVICIOS</v>
      </c>
    </row>
    <row r="36944" spans="1:3" x14ac:dyDescent="0.25">
      <c r="A36944" t="s">
        <v>46031</v>
      </c>
      <c r="B36944" t="s">
        <v>46032</v>
      </c>
      <c r="C36944" t="str">
        <f t="shared" si="577"/>
        <v>COMERCIO SERVICIOS</v>
      </c>
    </row>
    <row r="36945" spans="1:3" x14ac:dyDescent="0.25">
      <c r="A36945" t="s">
        <v>46031</v>
      </c>
      <c r="B36945" t="s">
        <v>46032</v>
      </c>
      <c r="C36945" t="str">
        <f t="shared" si="577"/>
        <v>COMERCIO SERVICIOS</v>
      </c>
    </row>
    <row r="36946" spans="1:3" x14ac:dyDescent="0.25">
      <c r="A36946" t="s">
        <v>46031</v>
      </c>
      <c r="B36946" t="s">
        <v>46032</v>
      </c>
      <c r="C36946" t="str">
        <f t="shared" si="577"/>
        <v>COMERCIO SERVICIOS</v>
      </c>
    </row>
    <row r="36947" spans="1:3" x14ac:dyDescent="0.25">
      <c r="A36947" t="s">
        <v>46031</v>
      </c>
      <c r="B36947" t="s">
        <v>46032</v>
      </c>
      <c r="C36947" t="str">
        <f t="shared" si="577"/>
        <v>COMERCIO SERVICIOS</v>
      </c>
    </row>
    <row r="36948" spans="1:3" x14ac:dyDescent="0.25">
      <c r="A36948" t="s">
        <v>46031</v>
      </c>
      <c r="B36948" t="s">
        <v>46032</v>
      </c>
      <c r="C36948" t="str">
        <f t="shared" si="577"/>
        <v>COMERCIO SERVICIOS</v>
      </c>
    </row>
    <row r="36949" spans="1:3" x14ac:dyDescent="0.25">
      <c r="A36949" t="s">
        <v>46031</v>
      </c>
      <c r="B36949" t="s">
        <v>46032</v>
      </c>
      <c r="C36949" t="str">
        <f t="shared" si="577"/>
        <v>COMERCIO SERVICIOS</v>
      </c>
    </row>
    <row r="36950" spans="1:3" x14ac:dyDescent="0.25">
      <c r="A36950" t="s">
        <v>46031</v>
      </c>
      <c r="B36950" t="s">
        <v>46032</v>
      </c>
      <c r="C36950" t="str">
        <f t="shared" si="577"/>
        <v>COMERCIO SERVICIOS</v>
      </c>
    </row>
    <row r="36951" spans="1:3" x14ac:dyDescent="0.25">
      <c r="A36951" t="s">
        <v>46031</v>
      </c>
      <c r="B36951" t="s">
        <v>46032</v>
      </c>
      <c r="C36951" t="str">
        <f t="shared" si="577"/>
        <v>COMERCIO SERVICIOS</v>
      </c>
    </row>
    <row r="36952" spans="1:3" x14ac:dyDescent="0.25">
      <c r="A36952" t="s">
        <v>46031</v>
      </c>
      <c r="B36952" t="s">
        <v>46032</v>
      </c>
      <c r="C36952" t="str">
        <f t="shared" si="577"/>
        <v>COMERCIO SERVICIOS</v>
      </c>
    </row>
    <row r="36953" spans="1:3" x14ac:dyDescent="0.25">
      <c r="A36953" t="s">
        <v>46031</v>
      </c>
      <c r="B36953" t="s">
        <v>46032</v>
      </c>
      <c r="C36953" t="str">
        <f t="shared" si="577"/>
        <v>COMERCIO SERVICIOS</v>
      </c>
    </row>
    <row r="36954" spans="1:3" x14ac:dyDescent="0.25">
      <c r="A36954" t="s">
        <v>46031</v>
      </c>
      <c r="B36954" t="s">
        <v>46032</v>
      </c>
      <c r="C36954" t="str">
        <f t="shared" si="577"/>
        <v>COMERCIO SERVICIOS</v>
      </c>
    </row>
    <row r="36955" spans="1:3" x14ac:dyDescent="0.25">
      <c r="A36955" t="s">
        <v>46031</v>
      </c>
      <c r="B36955" t="s">
        <v>46032</v>
      </c>
      <c r="C36955" t="str">
        <f t="shared" si="577"/>
        <v>COMERCIO SERVICIOS</v>
      </c>
    </row>
    <row r="36956" spans="1:3" x14ac:dyDescent="0.25">
      <c r="A36956" t="s">
        <v>46031</v>
      </c>
      <c r="B36956" t="s">
        <v>46032</v>
      </c>
      <c r="C36956" t="str">
        <f t="shared" si="577"/>
        <v>COMERCIO SERVICIOS</v>
      </c>
    </row>
    <row r="36957" spans="1:3" x14ac:dyDescent="0.25">
      <c r="A36957" t="s">
        <v>46031</v>
      </c>
      <c r="B36957" t="s">
        <v>46032</v>
      </c>
      <c r="C36957" t="str">
        <f t="shared" si="577"/>
        <v>COMERCIO SERVICIOS</v>
      </c>
    </row>
    <row r="36958" spans="1:3" x14ac:dyDescent="0.25">
      <c r="A36958" t="s">
        <v>46031</v>
      </c>
      <c r="B36958" t="s">
        <v>46032</v>
      </c>
      <c r="C36958" t="str">
        <f t="shared" si="577"/>
        <v>COMERCIO SERVICIOS</v>
      </c>
    </row>
    <row r="36959" spans="1:3" x14ac:dyDescent="0.25">
      <c r="A36959" t="s">
        <v>46031</v>
      </c>
      <c r="B36959" t="s">
        <v>46032</v>
      </c>
      <c r="C36959" t="str">
        <f t="shared" si="577"/>
        <v>COMERCIO SERVICIOS</v>
      </c>
    </row>
    <row r="36960" spans="1:3" x14ac:dyDescent="0.25">
      <c r="A36960" t="s">
        <v>46031</v>
      </c>
      <c r="B36960" t="s">
        <v>46032</v>
      </c>
      <c r="C36960" t="str">
        <f t="shared" si="577"/>
        <v>COMERCIO SERVICIOS</v>
      </c>
    </row>
    <row r="36961" spans="1:3" x14ac:dyDescent="0.25">
      <c r="A36961" t="s">
        <v>46031</v>
      </c>
      <c r="B36961" t="s">
        <v>46032</v>
      </c>
      <c r="C36961" t="str">
        <f t="shared" si="577"/>
        <v>COMERCIO SERVICIOS</v>
      </c>
    </row>
    <row r="36962" spans="1:3" x14ac:dyDescent="0.25">
      <c r="A36962" t="s">
        <v>46031</v>
      </c>
      <c r="B36962" t="s">
        <v>46032</v>
      </c>
      <c r="C36962" t="str">
        <f t="shared" si="577"/>
        <v>COMERCIO SERVICIOS</v>
      </c>
    </row>
    <row r="36963" spans="1:3" x14ac:dyDescent="0.25">
      <c r="A36963" t="s">
        <v>46031</v>
      </c>
      <c r="B36963" t="s">
        <v>46032</v>
      </c>
      <c r="C36963" t="str">
        <f t="shared" si="577"/>
        <v>COMERCIO SERVICIOS</v>
      </c>
    </row>
    <row r="36964" spans="1:3" x14ac:dyDescent="0.25">
      <c r="A36964" t="s">
        <v>46031</v>
      </c>
      <c r="B36964" t="s">
        <v>46032</v>
      </c>
      <c r="C36964" t="str">
        <f t="shared" si="577"/>
        <v>COMERCIO SERVICIOS</v>
      </c>
    </row>
    <row r="36965" spans="1:3" x14ac:dyDescent="0.25">
      <c r="A36965" t="s">
        <v>46031</v>
      </c>
      <c r="B36965" t="s">
        <v>46032</v>
      </c>
      <c r="C36965" t="str">
        <f t="shared" si="577"/>
        <v>COMERCIO SERVICIOS</v>
      </c>
    </row>
    <row r="36966" spans="1:3" x14ac:dyDescent="0.25">
      <c r="A36966" t="s">
        <v>46031</v>
      </c>
      <c r="B36966" t="s">
        <v>46032</v>
      </c>
      <c r="C36966" t="str">
        <f t="shared" si="577"/>
        <v>COMERCIO SERVICIOS</v>
      </c>
    </row>
    <row r="36967" spans="1:3" x14ac:dyDescent="0.25">
      <c r="A36967" t="s">
        <v>46031</v>
      </c>
      <c r="B36967" t="s">
        <v>46032</v>
      </c>
      <c r="C36967" t="str">
        <f t="shared" si="577"/>
        <v>COMERCIO SERVICIOS</v>
      </c>
    </row>
    <row r="36968" spans="1:3" x14ac:dyDescent="0.25">
      <c r="A36968" t="s">
        <v>46031</v>
      </c>
      <c r="B36968" t="s">
        <v>46032</v>
      </c>
      <c r="C36968" t="str">
        <f t="shared" si="577"/>
        <v>COMERCIO SERVICIOS</v>
      </c>
    </row>
    <row r="36969" spans="1:3" x14ac:dyDescent="0.25">
      <c r="A36969" t="s">
        <v>46034</v>
      </c>
      <c r="B36969" t="s">
        <v>46035</v>
      </c>
      <c r="C36969" t="str">
        <f t="shared" si="577"/>
        <v>COMERCIO SERVICIOS</v>
      </c>
    </row>
    <row r="36970" spans="1:3" x14ac:dyDescent="0.25">
      <c r="A36970" t="s">
        <v>46034</v>
      </c>
      <c r="B36970" t="s">
        <v>46035</v>
      </c>
      <c r="C36970" t="str">
        <f t="shared" si="577"/>
        <v>COMERCIO SERVICIOS</v>
      </c>
    </row>
    <row r="36971" spans="1:3" x14ac:dyDescent="0.25">
      <c r="A36971" t="s">
        <v>46034</v>
      </c>
      <c r="B36971" t="s">
        <v>46035</v>
      </c>
      <c r="C36971" t="str">
        <f t="shared" si="577"/>
        <v>COMERCIO SERVICIOS</v>
      </c>
    </row>
    <row r="36972" spans="1:3" x14ac:dyDescent="0.25">
      <c r="A36972" t="s">
        <v>46034</v>
      </c>
      <c r="B36972" t="s">
        <v>46035</v>
      </c>
      <c r="C36972" t="str">
        <f t="shared" si="577"/>
        <v>COMERCIO SERVICIOS</v>
      </c>
    </row>
    <row r="36973" spans="1:3" x14ac:dyDescent="0.25">
      <c r="A36973" t="s">
        <v>46034</v>
      </c>
      <c r="B36973" t="s">
        <v>46035</v>
      </c>
      <c r="C36973" t="str">
        <f t="shared" si="577"/>
        <v>COMERCIO SERVICIOS</v>
      </c>
    </row>
    <row r="36974" spans="1:3" x14ac:dyDescent="0.25">
      <c r="A36974" t="s">
        <v>46034</v>
      </c>
      <c r="B36974" t="s">
        <v>46035</v>
      </c>
      <c r="C36974" t="str">
        <f t="shared" si="577"/>
        <v>COMERCIO SERVICIOS</v>
      </c>
    </row>
    <row r="36975" spans="1:3" x14ac:dyDescent="0.25">
      <c r="A36975" t="s">
        <v>46034</v>
      </c>
      <c r="B36975" t="s">
        <v>46035</v>
      </c>
      <c r="C36975" t="str">
        <f t="shared" si="577"/>
        <v>COMERCIO SERVICIOS</v>
      </c>
    </row>
    <row r="36976" spans="1:3" x14ac:dyDescent="0.25">
      <c r="A36976" t="s">
        <v>46034</v>
      </c>
      <c r="B36976" t="s">
        <v>46035</v>
      </c>
      <c r="C36976" t="str">
        <f t="shared" si="577"/>
        <v>COMERCIO SERVICIOS</v>
      </c>
    </row>
    <row r="36977" spans="1:3" x14ac:dyDescent="0.25">
      <c r="A36977" t="s">
        <v>46034</v>
      </c>
      <c r="B36977" t="s">
        <v>46035</v>
      </c>
      <c r="C36977" t="str">
        <f t="shared" si="577"/>
        <v>COMERCIO SERVICIOS</v>
      </c>
    </row>
    <row r="36978" spans="1:3" x14ac:dyDescent="0.25">
      <c r="A36978" t="s">
        <v>46034</v>
      </c>
      <c r="B36978" t="s">
        <v>46035</v>
      </c>
      <c r="C36978" t="str">
        <f t="shared" si="577"/>
        <v>COMERCIO SERVICIOS</v>
      </c>
    </row>
    <row r="36979" spans="1:3" x14ac:dyDescent="0.25">
      <c r="A36979" t="s">
        <v>46034</v>
      </c>
      <c r="B36979" t="s">
        <v>46035</v>
      </c>
      <c r="C36979" t="str">
        <f t="shared" si="577"/>
        <v>COMERCIO SERVICIOS</v>
      </c>
    </row>
    <row r="36980" spans="1:3" x14ac:dyDescent="0.25">
      <c r="A36980" t="s">
        <v>46034</v>
      </c>
      <c r="B36980" t="s">
        <v>46035</v>
      </c>
      <c r="C36980" t="str">
        <f t="shared" si="577"/>
        <v>COMERCIO SERVICIOS</v>
      </c>
    </row>
    <row r="36981" spans="1:3" x14ac:dyDescent="0.25">
      <c r="A36981" t="s">
        <v>46034</v>
      </c>
      <c r="B36981" t="s">
        <v>46035</v>
      </c>
      <c r="C36981" t="str">
        <f t="shared" si="577"/>
        <v>COMERCIO SERVICIOS</v>
      </c>
    </row>
    <row r="36982" spans="1:3" x14ac:dyDescent="0.25">
      <c r="A36982" t="s">
        <v>46034</v>
      </c>
      <c r="B36982" t="s">
        <v>46035</v>
      </c>
      <c r="C36982" t="str">
        <f t="shared" si="577"/>
        <v>COMERCIO SERVICIOS</v>
      </c>
    </row>
    <row r="36983" spans="1:3" x14ac:dyDescent="0.25">
      <c r="A36983" t="s">
        <v>46034</v>
      </c>
      <c r="B36983" t="s">
        <v>46035</v>
      </c>
      <c r="C36983" t="str">
        <f t="shared" si="577"/>
        <v>COMERCIO SERVICIOS</v>
      </c>
    </row>
    <row r="36984" spans="1:3" x14ac:dyDescent="0.25">
      <c r="A36984" t="s">
        <v>46034</v>
      </c>
      <c r="B36984" t="s">
        <v>46035</v>
      </c>
      <c r="C36984" t="str">
        <f t="shared" si="577"/>
        <v>COMERCIO SERVICIOS</v>
      </c>
    </row>
    <row r="36985" spans="1:3" x14ac:dyDescent="0.25">
      <c r="A36985" t="s">
        <v>46036</v>
      </c>
      <c r="B36985" t="s">
        <v>46035</v>
      </c>
      <c r="C36985" t="str">
        <f t="shared" si="577"/>
        <v>COMERCIO SERVICIOS</v>
      </c>
    </row>
    <row r="36986" spans="1:3" x14ac:dyDescent="0.25">
      <c r="A36986" t="s">
        <v>46036</v>
      </c>
      <c r="B36986" t="s">
        <v>46035</v>
      </c>
      <c r="C36986" t="str">
        <f t="shared" si="577"/>
        <v>COMERCIO SERVICIOS</v>
      </c>
    </row>
    <row r="36987" spans="1:3" x14ac:dyDescent="0.25">
      <c r="A36987" t="s">
        <v>46034</v>
      </c>
      <c r="B36987" t="s">
        <v>46035</v>
      </c>
      <c r="C36987" t="str">
        <f t="shared" si="577"/>
        <v>COMERCIO SERVICIOS</v>
      </c>
    </row>
    <row r="36988" spans="1:3" x14ac:dyDescent="0.25">
      <c r="A36988" t="s">
        <v>46034</v>
      </c>
      <c r="B36988" t="s">
        <v>46035</v>
      </c>
      <c r="C36988" t="str">
        <f t="shared" si="577"/>
        <v>COMERCIO SERVICIOS</v>
      </c>
    </row>
    <row r="36989" spans="1:3" x14ac:dyDescent="0.25">
      <c r="A36989" t="s">
        <v>46034</v>
      </c>
      <c r="B36989" t="s">
        <v>46035</v>
      </c>
      <c r="C36989" t="str">
        <f t="shared" si="577"/>
        <v>COMERCIO SERVICIOS</v>
      </c>
    </row>
    <row r="36990" spans="1:3" x14ac:dyDescent="0.25">
      <c r="A36990" t="s">
        <v>46034</v>
      </c>
      <c r="B36990" t="s">
        <v>46035</v>
      </c>
      <c r="C36990" t="str">
        <f t="shared" si="577"/>
        <v>COMERCIO SERVICIOS</v>
      </c>
    </row>
    <row r="36991" spans="1:3" x14ac:dyDescent="0.25">
      <c r="A36991" t="s">
        <v>46034</v>
      </c>
      <c r="B36991" t="s">
        <v>46035</v>
      </c>
      <c r="C36991" t="str">
        <f t="shared" si="577"/>
        <v>COMERCIO SERVICIOS</v>
      </c>
    </row>
    <row r="36992" spans="1:3" x14ac:dyDescent="0.25">
      <c r="A36992" t="s">
        <v>46034</v>
      </c>
      <c r="B36992" t="s">
        <v>46035</v>
      </c>
      <c r="C36992" t="str">
        <f t="shared" si="577"/>
        <v>COMERCIO SERVICIOS</v>
      </c>
    </row>
    <row r="36993" spans="1:3" x14ac:dyDescent="0.25">
      <c r="A36993" t="s">
        <v>46034</v>
      </c>
      <c r="B36993" t="s">
        <v>46035</v>
      </c>
      <c r="C36993" t="str">
        <f t="shared" si="577"/>
        <v>COMERCIO SERVICIOS</v>
      </c>
    </row>
    <row r="36994" spans="1:3" x14ac:dyDescent="0.25">
      <c r="A36994" t="s">
        <v>46034</v>
      </c>
      <c r="B36994" t="s">
        <v>46035</v>
      </c>
      <c r="C36994" t="str">
        <f t="shared" si="577"/>
        <v>COMERCIO SERVICIOS</v>
      </c>
    </row>
    <row r="36995" spans="1:3" x14ac:dyDescent="0.25">
      <c r="A36995" t="s">
        <v>46036</v>
      </c>
      <c r="B36995" t="s">
        <v>46035</v>
      </c>
      <c r="C36995" t="str">
        <f t="shared" ref="C36995:C37058" si="578">IF(LEN(A36995)=13,"PRODUCTOS Y MATERIAS","COMERCIO SERVICIOS")</f>
        <v>COMERCIO SERVICIOS</v>
      </c>
    </row>
    <row r="36996" spans="1:3" x14ac:dyDescent="0.25">
      <c r="A36996" t="s">
        <v>46036</v>
      </c>
      <c r="B36996" t="s">
        <v>46035</v>
      </c>
      <c r="C36996" t="str">
        <f t="shared" si="578"/>
        <v>COMERCIO SERVICIOS</v>
      </c>
    </row>
    <row r="36997" spans="1:3" x14ac:dyDescent="0.25">
      <c r="A36997" t="s">
        <v>46034</v>
      </c>
      <c r="B36997" t="s">
        <v>46035</v>
      </c>
      <c r="C36997" t="str">
        <f t="shared" si="578"/>
        <v>COMERCIO SERVICIOS</v>
      </c>
    </row>
    <row r="36998" spans="1:3" x14ac:dyDescent="0.25">
      <c r="A36998" t="s">
        <v>46034</v>
      </c>
      <c r="B36998" t="s">
        <v>46035</v>
      </c>
      <c r="C36998" t="str">
        <f t="shared" si="578"/>
        <v>COMERCIO SERVICIOS</v>
      </c>
    </row>
    <row r="36999" spans="1:3" x14ac:dyDescent="0.25">
      <c r="A36999" t="s">
        <v>46034</v>
      </c>
      <c r="B36999" t="s">
        <v>46035</v>
      </c>
      <c r="C36999" t="str">
        <f t="shared" si="578"/>
        <v>COMERCIO SERVICIOS</v>
      </c>
    </row>
    <row r="37000" spans="1:3" x14ac:dyDescent="0.25">
      <c r="A37000" t="s">
        <v>46037</v>
      </c>
      <c r="B37000" t="s">
        <v>46038</v>
      </c>
      <c r="C37000" t="str">
        <f t="shared" si="578"/>
        <v>COMERCIO SERVICIOS</v>
      </c>
    </row>
    <row r="37001" spans="1:3" x14ac:dyDescent="0.25">
      <c r="A37001" t="s">
        <v>46037</v>
      </c>
      <c r="B37001" t="s">
        <v>46038</v>
      </c>
      <c r="C37001" t="str">
        <f t="shared" si="578"/>
        <v>COMERCIO SERVICIOS</v>
      </c>
    </row>
    <row r="37002" spans="1:3" x14ac:dyDescent="0.25">
      <c r="A37002" t="s">
        <v>46037</v>
      </c>
      <c r="B37002" t="s">
        <v>46038</v>
      </c>
      <c r="C37002" t="str">
        <f t="shared" si="578"/>
        <v>COMERCIO SERVICIOS</v>
      </c>
    </row>
    <row r="37003" spans="1:3" x14ac:dyDescent="0.25">
      <c r="A37003" t="s">
        <v>46037</v>
      </c>
      <c r="B37003" t="s">
        <v>46038</v>
      </c>
      <c r="C37003" t="str">
        <f t="shared" si="578"/>
        <v>COMERCIO SERVICIOS</v>
      </c>
    </row>
    <row r="37004" spans="1:3" x14ac:dyDescent="0.25">
      <c r="A37004" t="s">
        <v>46037</v>
      </c>
      <c r="B37004" t="s">
        <v>46038</v>
      </c>
      <c r="C37004" t="str">
        <f t="shared" si="578"/>
        <v>COMERCIO SERVICIOS</v>
      </c>
    </row>
    <row r="37005" spans="1:3" x14ac:dyDescent="0.25">
      <c r="A37005" t="s">
        <v>46037</v>
      </c>
      <c r="B37005" t="s">
        <v>46038</v>
      </c>
      <c r="C37005" t="str">
        <f t="shared" si="578"/>
        <v>COMERCIO SERVICIOS</v>
      </c>
    </row>
    <row r="37006" spans="1:3" x14ac:dyDescent="0.25">
      <c r="A37006" t="s">
        <v>46037</v>
      </c>
      <c r="B37006" t="s">
        <v>46038</v>
      </c>
      <c r="C37006" t="str">
        <f t="shared" si="578"/>
        <v>COMERCIO SERVICIOS</v>
      </c>
    </row>
    <row r="37007" spans="1:3" x14ac:dyDescent="0.25">
      <c r="A37007" t="s">
        <v>46037</v>
      </c>
      <c r="B37007" t="s">
        <v>46038</v>
      </c>
      <c r="C37007" t="str">
        <f t="shared" si="578"/>
        <v>COMERCIO SERVICIOS</v>
      </c>
    </row>
    <row r="37008" spans="1:3" x14ac:dyDescent="0.25">
      <c r="A37008" t="s">
        <v>46037</v>
      </c>
      <c r="B37008" t="s">
        <v>46038</v>
      </c>
      <c r="C37008" t="str">
        <f t="shared" si="578"/>
        <v>COMERCIO SERVICIOS</v>
      </c>
    </row>
    <row r="37009" spans="1:3" x14ac:dyDescent="0.25">
      <c r="A37009" t="s">
        <v>46037</v>
      </c>
      <c r="B37009" t="s">
        <v>46038</v>
      </c>
      <c r="C37009" t="str">
        <f t="shared" si="578"/>
        <v>COMERCIO SERVICIOS</v>
      </c>
    </row>
    <row r="37010" spans="1:3" x14ac:dyDescent="0.25">
      <c r="A37010" t="s">
        <v>46037</v>
      </c>
      <c r="B37010" t="s">
        <v>46038</v>
      </c>
      <c r="C37010" t="str">
        <f t="shared" si="578"/>
        <v>COMERCIO SERVICIOS</v>
      </c>
    </row>
    <row r="37011" spans="1:3" x14ac:dyDescent="0.25">
      <c r="A37011" t="s">
        <v>46037</v>
      </c>
      <c r="B37011" t="s">
        <v>46038</v>
      </c>
      <c r="C37011" t="str">
        <f t="shared" si="578"/>
        <v>COMERCIO SERVICIOS</v>
      </c>
    </row>
    <row r="37012" spans="1:3" x14ac:dyDescent="0.25">
      <c r="A37012" t="s">
        <v>46037</v>
      </c>
      <c r="B37012" t="s">
        <v>46038</v>
      </c>
      <c r="C37012" t="str">
        <f t="shared" si="578"/>
        <v>COMERCIO SERVICIOS</v>
      </c>
    </row>
    <row r="37013" spans="1:3" x14ac:dyDescent="0.25">
      <c r="A37013" t="s">
        <v>46037</v>
      </c>
      <c r="B37013" t="s">
        <v>46038</v>
      </c>
      <c r="C37013" t="str">
        <f t="shared" si="578"/>
        <v>COMERCIO SERVICIOS</v>
      </c>
    </row>
    <row r="37014" spans="1:3" x14ac:dyDescent="0.25">
      <c r="A37014" t="s">
        <v>46037</v>
      </c>
      <c r="B37014" t="s">
        <v>46038</v>
      </c>
      <c r="C37014" t="str">
        <f t="shared" si="578"/>
        <v>COMERCIO SERVICIOS</v>
      </c>
    </row>
    <row r="37015" spans="1:3" x14ac:dyDescent="0.25">
      <c r="A37015" t="s">
        <v>46037</v>
      </c>
      <c r="B37015" t="s">
        <v>46038</v>
      </c>
      <c r="C37015" t="str">
        <f t="shared" si="578"/>
        <v>COMERCIO SERVICIOS</v>
      </c>
    </row>
    <row r="37016" spans="1:3" x14ac:dyDescent="0.25">
      <c r="A37016" t="s">
        <v>46037</v>
      </c>
      <c r="B37016" t="s">
        <v>46038</v>
      </c>
      <c r="C37016" t="str">
        <f t="shared" si="578"/>
        <v>COMERCIO SERVICIOS</v>
      </c>
    </row>
    <row r="37017" spans="1:3" x14ac:dyDescent="0.25">
      <c r="A37017" t="s">
        <v>46037</v>
      </c>
      <c r="B37017" t="s">
        <v>46038</v>
      </c>
      <c r="C37017" t="str">
        <f t="shared" si="578"/>
        <v>COMERCIO SERVICIOS</v>
      </c>
    </row>
    <row r="37018" spans="1:3" x14ac:dyDescent="0.25">
      <c r="A37018" t="s">
        <v>46037</v>
      </c>
      <c r="B37018" t="s">
        <v>46038</v>
      </c>
      <c r="C37018" t="str">
        <f t="shared" si="578"/>
        <v>COMERCIO SERVICIOS</v>
      </c>
    </row>
    <row r="37019" spans="1:3" x14ac:dyDescent="0.25">
      <c r="A37019" t="s">
        <v>46037</v>
      </c>
      <c r="B37019" t="s">
        <v>46038</v>
      </c>
      <c r="C37019" t="str">
        <f t="shared" si="578"/>
        <v>COMERCIO SERVICIOS</v>
      </c>
    </row>
    <row r="37020" spans="1:3" x14ac:dyDescent="0.25">
      <c r="A37020" t="s">
        <v>46037</v>
      </c>
      <c r="B37020" t="s">
        <v>46038</v>
      </c>
      <c r="C37020" t="str">
        <f t="shared" si="578"/>
        <v>COMERCIO SERVICIOS</v>
      </c>
    </row>
    <row r="37021" spans="1:3" x14ac:dyDescent="0.25">
      <c r="A37021" t="s">
        <v>46037</v>
      </c>
      <c r="B37021" t="s">
        <v>46038</v>
      </c>
      <c r="C37021" t="str">
        <f t="shared" si="578"/>
        <v>COMERCIO SERVICIOS</v>
      </c>
    </row>
    <row r="37022" spans="1:3" x14ac:dyDescent="0.25">
      <c r="A37022" t="s">
        <v>46037</v>
      </c>
      <c r="B37022" t="s">
        <v>46038</v>
      </c>
      <c r="C37022" t="str">
        <f t="shared" si="578"/>
        <v>COMERCIO SERVICIOS</v>
      </c>
    </row>
    <row r="37023" spans="1:3" x14ac:dyDescent="0.25">
      <c r="A37023" t="s">
        <v>46037</v>
      </c>
      <c r="B37023" t="s">
        <v>46038</v>
      </c>
      <c r="C37023" t="str">
        <f t="shared" si="578"/>
        <v>COMERCIO SERVICIOS</v>
      </c>
    </row>
    <row r="37024" spans="1:3" x14ac:dyDescent="0.25">
      <c r="A37024" t="s">
        <v>46037</v>
      </c>
      <c r="B37024" t="s">
        <v>46038</v>
      </c>
      <c r="C37024" t="str">
        <f t="shared" si="578"/>
        <v>COMERCIO SERVICIOS</v>
      </c>
    </row>
    <row r="37025" spans="1:3" x14ac:dyDescent="0.25">
      <c r="A37025" t="s">
        <v>46037</v>
      </c>
      <c r="B37025" t="s">
        <v>46038</v>
      </c>
      <c r="C37025" t="str">
        <f t="shared" si="578"/>
        <v>COMERCIO SERVICIOS</v>
      </c>
    </row>
    <row r="37026" spans="1:3" x14ac:dyDescent="0.25">
      <c r="A37026" t="s">
        <v>46037</v>
      </c>
      <c r="B37026" t="s">
        <v>46038</v>
      </c>
      <c r="C37026" t="str">
        <f t="shared" si="578"/>
        <v>COMERCIO SERVICIOS</v>
      </c>
    </row>
    <row r="37027" spans="1:3" x14ac:dyDescent="0.25">
      <c r="A37027" t="s">
        <v>46037</v>
      </c>
      <c r="B37027" t="s">
        <v>46038</v>
      </c>
      <c r="C37027" t="str">
        <f t="shared" si="578"/>
        <v>COMERCIO SERVICIOS</v>
      </c>
    </row>
    <row r="37028" spans="1:3" x14ac:dyDescent="0.25">
      <c r="A37028" t="s">
        <v>46037</v>
      </c>
      <c r="B37028" t="s">
        <v>46038</v>
      </c>
      <c r="C37028" t="str">
        <f t="shared" si="578"/>
        <v>COMERCIO SERVICIOS</v>
      </c>
    </row>
    <row r="37029" spans="1:3" x14ac:dyDescent="0.25">
      <c r="A37029" t="s">
        <v>46037</v>
      </c>
      <c r="B37029" t="s">
        <v>46038</v>
      </c>
      <c r="C37029" t="str">
        <f t="shared" si="578"/>
        <v>COMERCIO SERVICIOS</v>
      </c>
    </row>
    <row r="37030" spans="1:3" x14ac:dyDescent="0.25">
      <c r="A37030" t="s">
        <v>46037</v>
      </c>
      <c r="B37030" t="s">
        <v>46038</v>
      </c>
      <c r="C37030" t="str">
        <f t="shared" si="578"/>
        <v>COMERCIO SERVICIOS</v>
      </c>
    </row>
    <row r="37031" spans="1:3" x14ac:dyDescent="0.25">
      <c r="A37031" t="s">
        <v>46037</v>
      </c>
      <c r="B37031" t="s">
        <v>46038</v>
      </c>
      <c r="C37031" t="str">
        <f t="shared" si="578"/>
        <v>COMERCIO SERVICIOS</v>
      </c>
    </row>
    <row r="37032" spans="1:3" x14ac:dyDescent="0.25">
      <c r="A37032" t="s">
        <v>46037</v>
      </c>
      <c r="B37032" t="s">
        <v>46038</v>
      </c>
      <c r="C37032" t="str">
        <f t="shared" si="578"/>
        <v>COMERCIO SERVICIOS</v>
      </c>
    </row>
    <row r="37033" spans="1:3" x14ac:dyDescent="0.25">
      <c r="A37033" t="s">
        <v>46037</v>
      </c>
      <c r="B37033" t="s">
        <v>46038</v>
      </c>
      <c r="C37033" t="str">
        <f t="shared" si="578"/>
        <v>COMERCIO SERVICIOS</v>
      </c>
    </row>
    <row r="37034" spans="1:3" x14ac:dyDescent="0.25">
      <c r="A37034" t="s">
        <v>46037</v>
      </c>
      <c r="B37034" t="s">
        <v>46038</v>
      </c>
      <c r="C37034" t="str">
        <f t="shared" si="578"/>
        <v>COMERCIO SERVICIOS</v>
      </c>
    </row>
    <row r="37035" spans="1:3" x14ac:dyDescent="0.25">
      <c r="A37035" t="s">
        <v>46039</v>
      </c>
      <c r="B37035" t="s">
        <v>46038</v>
      </c>
      <c r="C37035" t="str">
        <f t="shared" si="578"/>
        <v>COMERCIO SERVICIOS</v>
      </c>
    </row>
    <row r="37036" spans="1:3" x14ac:dyDescent="0.25">
      <c r="A37036" t="s">
        <v>46039</v>
      </c>
      <c r="B37036" t="s">
        <v>46038</v>
      </c>
      <c r="C37036" t="str">
        <f t="shared" si="578"/>
        <v>COMERCIO SERVICIOS</v>
      </c>
    </row>
    <row r="37037" spans="1:3" x14ac:dyDescent="0.25">
      <c r="A37037" t="s">
        <v>46039</v>
      </c>
      <c r="B37037" t="s">
        <v>46038</v>
      </c>
      <c r="C37037" t="str">
        <f t="shared" si="578"/>
        <v>COMERCIO SERVICIOS</v>
      </c>
    </row>
    <row r="37038" spans="1:3" x14ac:dyDescent="0.25">
      <c r="A37038" t="s">
        <v>46039</v>
      </c>
      <c r="B37038" t="s">
        <v>46038</v>
      </c>
      <c r="C37038" t="str">
        <f t="shared" si="578"/>
        <v>COMERCIO SERVICIOS</v>
      </c>
    </row>
    <row r="37039" spans="1:3" x14ac:dyDescent="0.25">
      <c r="A37039" t="s">
        <v>46039</v>
      </c>
      <c r="B37039" t="s">
        <v>46038</v>
      </c>
      <c r="C37039" t="str">
        <f t="shared" si="578"/>
        <v>COMERCIO SERVICIOS</v>
      </c>
    </row>
    <row r="37040" spans="1:3" x14ac:dyDescent="0.25">
      <c r="A37040" t="s">
        <v>46039</v>
      </c>
      <c r="B37040" t="s">
        <v>46038</v>
      </c>
      <c r="C37040" t="str">
        <f t="shared" si="578"/>
        <v>COMERCIO SERVICIOS</v>
      </c>
    </row>
    <row r="37041" spans="1:3" x14ac:dyDescent="0.25">
      <c r="A37041" t="s">
        <v>46040</v>
      </c>
      <c r="B37041" t="s">
        <v>46041</v>
      </c>
      <c r="C37041" t="str">
        <f t="shared" si="578"/>
        <v>COMERCIO SERVICIOS</v>
      </c>
    </row>
    <row r="37042" spans="1:3" x14ac:dyDescent="0.25">
      <c r="A37042" t="s">
        <v>46042</v>
      </c>
      <c r="B37042" t="s">
        <v>46041</v>
      </c>
      <c r="C37042" t="str">
        <f t="shared" si="578"/>
        <v>COMERCIO SERVICIOS</v>
      </c>
    </row>
    <row r="37043" spans="1:3" x14ac:dyDescent="0.25">
      <c r="A37043" t="s">
        <v>46042</v>
      </c>
      <c r="B37043" t="s">
        <v>46041</v>
      </c>
      <c r="C37043" t="str">
        <f t="shared" si="578"/>
        <v>COMERCIO SERVICIOS</v>
      </c>
    </row>
    <row r="37044" spans="1:3" x14ac:dyDescent="0.25">
      <c r="A37044" t="s">
        <v>46042</v>
      </c>
      <c r="B37044" t="s">
        <v>46041</v>
      </c>
      <c r="C37044" t="str">
        <f t="shared" si="578"/>
        <v>COMERCIO SERVICIOS</v>
      </c>
    </row>
    <row r="37045" spans="1:3" x14ac:dyDescent="0.25">
      <c r="A37045" t="s">
        <v>46042</v>
      </c>
      <c r="B37045" t="s">
        <v>46041</v>
      </c>
      <c r="C37045" t="str">
        <f t="shared" si="578"/>
        <v>COMERCIO SERVICIOS</v>
      </c>
    </row>
    <row r="37046" spans="1:3" x14ac:dyDescent="0.25">
      <c r="A37046" t="s">
        <v>46042</v>
      </c>
      <c r="B37046" t="s">
        <v>46041</v>
      </c>
      <c r="C37046" t="str">
        <f t="shared" si="578"/>
        <v>COMERCIO SERVICIOS</v>
      </c>
    </row>
    <row r="37047" spans="1:3" x14ac:dyDescent="0.25">
      <c r="A37047" t="s">
        <v>46042</v>
      </c>
      <c r="B37047" t="s">
        <v>46041</v>
      </c>
      <c r="C37047" t="str">
        <f t="shared" si="578"/>
        <v>COMERCIO SERVICIOS</v>
      </c>
    </row>
    <row r="37048" spans="1:3" x14ac:dyDescent="0.25">
      <c r="A37048" t="s">
        <v>46042</v>
      </c>
      <c r="B37048" t="s">
        <v>46041</v>
      </c>
      <c r="C37048" t="str">
        <f t="shared" si="578"/>
        <v>COMERCIO SERVICIOS</v>
      </c>
    </row>
    <row r="37049" spans="1:3" x14ac:dyDescent="0.25">
      <c r="A37049" t="s">
        <v>46042</v>
      </c>
      <c r="B37049" t="s">
        <v>46041</v>
      </c>
      <c r="C37049" t="str">
        <f t="shared" si="578"/>
        <v>COMERCIO SERVICIOS</v>
      </c>
    </row>
    <row r="37050" spans="1:3" x14ac:dyDescent="0.25">
      <c r="A37050" t="s">
        <v>46042</v>
      </c>
      <c r="B37050" t="s">
        <v>46041</v>
      </c>
      <c r="C37050" t="str">
        <f t="shared" si="578"/>
        <v>COMERCIO SERVICIOS</v>
      </c>
    </row>
    <row r="37051" spans="1:3" x14ac:dyDescent="0.25">
      <c r="A37051" t="s">
        <v>46042</v>
      </c>
      <c r="B37051" t="s">
        <v>46041</v>
      </c>
      <c r="C37051" t="str">
        <f t="shared" si="578"/>
        <v>COMERCIO SERVICIOS</v>
      </c>
    </row>
    <row r="37052" spans="1:3" x14ac:dyDescent="0.25">
      <c r="A37052" t="s">
        <v>46042</v>
      </c>
      <c r="B37052" t="s">
        <v>46041</v>
      </c>
      <c r="C37052" t="str">
        <f t="shared" si="578"/>
        <v>COMERCIO SERVICIOS</v>
      </c>
    </row>
    <row r="37053" spans="1:3" x14ac:dyDescent="0.25">
      <c r="A37053" t="s">
        <v>46042</v>
      </c>
      <c r="B37053" t="s">
        <v>46041</v>
      </c>
      <c r="C37053" t="str">
        <f t="shared" si="578"/>
        <v>COMERCIO SERVICIOS</v>
      </c>
    </row>
    <row r="37054" spans="1:3" x14ac:dyDescent="0.25">
      <c r="A37054" t="s">
        <v>46042</v>
      </c>
      <c r="B37054" t="s">
        <v>46041</v>
      </c>
      <c r="C37054" t="str">
        <f t="shared" si="578"/>
        <v>COMERCIO SERVICIOS</v>
      </c>
    </row>
    <row r="37055" spans="1:3" x14ac:dyDescent="0.25">
      <c r="A37055" t="s">
        <v>46042</v>
      </c>
      <c r="B37055" t="s">
        <v>46041</v>
      </c>
      <c r="C37055" t="str">
        <f t="shared" si="578"/>
        <v>COMERCIO SERVICIOS</v>
      </c>
    </row>
    <row r="37056" spans="1:3" x14ac:dyDescent="0.25">
      <c r="A37056" t="s">
        <v>46042</v>
      </c>
      <c r="B37056" t="s">
        <v>46041</v>
      </c>
      <c r="C37056" t="str">
        <f t="shared" si="578"/>
        <v>COMERCIO SERVICIOS</v>
      </c>
    </row>
    <row r="37057" spans="1:3" x14ac:dyDescent="0.25">
      <c r="A37057" t="s">
        <v>46042</v>
      </c>
      <c r="B37057" t="s">
        <v>46041</v>
      </c>
      <c r="C37057" t="str">
        <f t="shared" si="578"/>
        <v>COMERCIO SERVICIOS</v>
      </c>
    </row>
    <row r="37058" spans="1:3" x14ac:dyDescent="0.25">
      <c r="A37058" t="s">
        <v>46042</v>
      </c>
      <c r="B37058" t="s">
        <v>46041</v>
      </c>
      <c r="C37058" t="str">
        <f t="shared" si="578"/>
        <v>COMERCIO SERVICIOS</v>
      </c>
    </row>
    <row r="37059" spans="1:3" x14ac:dyDescent="0.25">
      <c r="A37059" t="s">
        <v>46042</v>
      </c>
      <c r="B37059" t="s">
        <v>46041</v>
      </c>
      <c r="C37059" t="str">
        <f t="shared" ref="C37059:C37122" si="579">IF(LEN(A37059)=13,"PRODUCTOS Y MATERIAS","COMERCIO SERVICIOS")</f>
        <v>COMERCIO SERVICIOS</v>
      </c>
    </row>
    <row r="37060" spans="1:3" x14ac:dyDescent="0.25">
      <c r="A37060" t="s">
        <v>46042</v>
      </c>
      <c r="B37060" t="s">
        <v>46041</v>
      </c>
      <c r="C37060" t="str">
        <f t="shared" si="579"/>
        <v>COMERCIO SERVICIOS</v>
      </c>
    </row>
    <row r="37061" spans="1:3" x14ac:dyDescent="0.25">
      <c r="A37061" t="s">
        <v>46042</v>
      </c>
      <c r="B37061" t="s">
        <v>46041</v>
      </c>
      <c r="C37061" t="str">
        <f t="shared" si="579"/>
        <v>COMERCIO SERVICIOS</v>
      </c>
    </row>
    <row r="37062" spans="1:3" x14ac:dyDescent="0.25">
      <c r="A37062" t="s">
        <v>46042</v>
      </c>
      <c r="B37062" t="s">
        <v>46041</v>
      </c>
      <c r="C37062" t="str">
        <f t="shared" si="579"/>
        <v>COMERCIO SERVICIOS</v>
      </c>
    </row>
    <row r="37063" spans="1:3" x14ac:dyDescent="0.25">
      <c r="A37063" t="s">
        <v>46042</v>
      </c>
      <c r="B37063" t="s">
        <v>46041</v>
      </c>
      <c r="C37063" t="str">
        <f t="shared" si="579"/>
        <v>COMERCIO SERVICIOS</v>
      </c>
    </row>
    <row r="37064" spans="1:3" x14ac:dyDescent="0.25">
      <c r="A37064" t="s">
        <v>46042</v>
      </c>
      <c r="B37064" t="s">
        <v>46041</v>
      </c>
      <c r="C37064" t="str">
        <f t="shared" si="579"/>
        <v>COMERCIO SERVICIOS</v>
      </c>
    </row>
    <row r="37065" spans="1:3" x14ac:dyDescent="0.25">
      <c r="A37065" t="s">
        <v>46042</v>
      </c>
      <c r="B37065" t="s">
        <v>46041</v>
      </c>
      <c r="C37065" t="str">
        <f t="shared" si="579"/>
        <v>COMERCIO SERVICIOS</v>
      </c>
    </row>
    <row r="37066" spans="1:3" x14ac:dyDescent="0.25">
      <c r="A37066" t="s">
        <v>46042</v>
      </c>
      <c r="B37066" t="s">
        <v>46041</v>
      </c>
      <c r="C37066" t="str">
        <f t="shared" si="579"/>
        <v>COMERCIO SERVICIOS</v>
      </c>
    </row>
    <row r="37067" spans="1:3" x14ac:dyDescent="0.25">
      <c r="A37067" t="s">
        <v>46042</v>
      </c>
      <c r="B37067" t="s">
        <v>46041</v>
      </c>
      <c r="C37067" t="str">
        <f t="shared" si="579"/>
        <v>COMERCIO SERVICIOS</v>
      </c>
    </row>
    <row r="37068" spans="1:3" x14ac:dyDescent="0.25">
      <c r="A37068" t="s">
        <v>46042</v>
      </c>
      <c r="B37068" t="s">
        <v>46041</v>
      </c>
      <c r="C37068" t="str">
        <f t="shared" si="579"/>
        <v>COMERCIO SERVICIOS</v>
      </c>
    </row>
    <row r="37069" spans="1:3" x14ac:dyDescent="0.25">
      <c r="A37069" t="s">
        <v>46042</v>
      </c>
      <c r="B37069" t="s">
        <v>46041</v>
      </c>
      <c r="C37069" t="str">
        <f t="shared" si="579"/>
        <v>COMERCIO SERVICIOS</v>
      </c>
    </row>
    <row r="37070" spans="1:3" x14ac:dyDescent="0.25">
      <c r="A37070" t="s">
        <v>46042</v>
      </c>
      <c r="B37070" t="s">
        <v>46041</v>
      </c>
      <c r="C37070" t="str">
        <f t="shared" si="579"/>
        <v>COMERCIO SERVICIOS</v>
      </c>
    </row>
    <row r="37071" spans="1:3" x14ac:dyDescent="0.25">
      <c r="A37071" t="s">
        <v>46042</v>
      </c>
      <c r="B37071" t="s">
        <v>46041</v>
      </c>
      <c r="C37071" t="str">
        <f t="shared" si="579"/>
        <v>COMERCIO SERVICIOS</v>
      </c>
    </row>
    <row r="37072" spans="1:3" x14ac:dyDescent="0.25">
      <c r="A37072" t="s">
        <v>46042</v>
      </c>
      <c r="B37072" t="s">
        <v>46041</v>
      </c>
      <c r="C37072" t="str">
        <f t="shared" si="579"/>
        <v>COMERCIO SERVICIOS</v>
      </c>
    </row>
    <row r="37073" spans="1:3" x14ac:dyDescent="0.25">
      <c r="A37073" t="s">
        <v>46042</v>
      </c>
      <c r="B37073" t="s">
        <v>46041</v>
      </c>
      <c r="C37073" t="str">
        <f t="shared" si="579"/>
        <v>COMERCIO SERVICIOS</v>
      </c>
    </row>
    <row r="37074" spans="1:3" x14ac:dyDescent="0.25">
      <c r="A37074" t="s">
        <v>46042</v>
      </c>
      <c r="B37074" t="s">
        <v>46041</v>
      </c>
      <c r="C37074" t="str">
        <f t="shared" si="579"/>
        <v>COMERCIO SERVICIOS</v>
      </c>
    </row>
    <row r="37075" spans="1:3" x14ac:dyDescent="0.25">
      <c r="A37075" t="s">
        <v>46042</v>
      </c>
      <c r="B37075" t="s">
        <v>46041</v>
      </c>
      <c r="C37075" t="str">
        <f t="shared" si="579"/>
        <v>COMERCIO SERVICIOS</v>
      </c>
    </row>
    <row r="37076" spans="1:3" x14ac:dyDescent="0.25">
      <c r="A37076" t="s">
        <v>46042</v>
      </c>
      <c r="B37076" t="s">
        <v>46041</v>
      </c>
      <c r="C37076" t="str">
        <f t="shared" si="579"/>
        <v>COMERCIO SERVICIOS</v>
      </c>
    </row>
    <row r="37077" spans="1:3" x14ac:dyDescent="0.25">
      <c r="A37077" t="s">
        <v>46042</v>
      </c>
      <c r="B37077" t="s">
        <v>46041</v>
      </c>
      <c r="C37077" t="str">
        <f t="shared" si="579"/>
        <v>COMERCIO SERVICIOS</v>
      </c>
    </row>
    <row r="37078" spans="1:3" x14ac:dyDescent="0.25">
      <c r="A37078" t="s">
        <v>46042</v>
      </c>
      <c r="B37078" t="s">
        <v>46041</v>
      </c>
      <c r="C37078" t="str">
        <f t="shared" si="579"/>
        <v>COMERCIO SERVICIOS</v>
      </c>
    </row>
    <row r="37079" spans="1:3" x14ac:dyDescent="0.25">
      <c r="A37079" t="s">
        <v>46042</v>
      </c>
      <c r="B37079" t="s">
        <v>46041</v>
      </c>
      <c r="C37079" t="str">
        <f t="shared" si="579"/>
        <v>COMERCIO SERVICIOS</v>
      </c>
    </row>
    <row r="37080" spans="1:3" x14ac:dyDescent="0.25">
      <c r="A37080" t="s">
        <v>46042</v>
      </c>
      <c r="B37080" t="s">
        <v>46041</v>
      </c>
      <c r="C37080" t="str">
        <f t="shared" si="579"/>
        <v>COMERCIO SERVICIOS</v>
      </c>
    </row>
    <row r="37081" spans="1:3" x14ac:dyDescent="0.25">
      <c r="A37081" t="s">
        <v>46042</v>
      </c>
      <c r="B37081" t="s">
        <v>46041</v>
      </c>
      <c r="C37081" t="str">
        <f t="shared" si="579"/>
        <v>COMERCIO SERVICIOS</v>
      </c>
    </row>
    <row r="37082" spans="1:3" x14ac:dyDescent="0.25">
      <c r="A37082" t="s">
        <v>46042</v>
      </c>
      <c r="B37082" t="s">
        <v>46041</v>
      </c>
      <c r="C37082" t="str">
        <f t="shared" si="579"/>
        <v>COMERCIO SERVICIOS</v>
      </c>
    </row>
    <row r="37083" spans="1:3" x14ac:dyDescent="0.25">
      <c r="A37083" t="s">
        <v>46042</v>
      </c>
      <c r="B37083" t="s">
        <v>46041</v>
      </c>
      <c r="C37083" t="str">
        <f t="shared" si="579"/>
        <v>COMERCIO SERVICIOS</v>
      </c>
    </row>
    <row r="37084" spans="1:3" x14ac:dyDescent="0.25">
      <c r="A37084" t="s">
        <v>46042</v>
      </c>
      <c r="B37084" t="s">
        <v>46041</v>
      </c>
      <c r="C37084" t="str">
        <f t="shared" si="579"/>
        <v>COMERCIO SERVICIOS</v>
      </c>
    </row>
    <row r="37085" spans="1:3" x14ac:dyDescent="0.25">
      <c r="A37085" t="s">
        <v>46042</v>
      </c>
      <c r="B37085" t="s">
        <v>46041</v>
      </c>
      <c r="C37085" t="str">
        <f t="shared" si="579"/>
        <v>COMERCIO SERVICIOS</v>
      </c>
    </row>
    <row r="37086" spans="1:3" x14ac:dyDescent="0.25">
      <c r="A37086" t="s">
        <v>46042</v>
      </c>
      <c r="B37086" t="s">
        <v>46041</v>
      </c>
      <c r="C37086" t="str">
        <f t="shared" si="579"/>
        <v>COMERCIO SERVICIOS</v>
      </c>
    </row>
    <row r="37087" spans="1:3" x14ac:dyDescent="0.25">
      <c r="A37087" t="s">
        <v>46042</v>
      </c>
      <c r="B37087" t="s">
        <v>46041</v>
      </c>
      <c r="C37087" t="str">
        <f t="shared" si="579"/>
        <v>COMERCIO SERVICIOS</v>
      </c>
    </row>
    <row r="37088" spans="1:3" x14ac:dyDescent="0.25">
      <c r="A37088" t="s">
        <v>46043</v>
      </c>
      <c r="B37088" t="s">
        <v>46041</v>
      </c>
      <c r="C37088" t="str">
        <f t="shared" si="579"/>
        <v>COMERCIO SERVICIOS</v>
      </c>
    </row>
    <row r="37089" spans="1:3" x14ac:dyDescent="0.25">
      <c r="A37089" t="s">
        <v>46043</v>
      </c>
      <c r="B37089" t="s">
        <v>46041</v>
      </c>
      <c r="C37089" t="str">
        <f t="shared" si="579"/>
        <v>COMERCIO SERVICIOS</v>
      </c>
    </row>
    <row r="37090" spans="1:3" x14ac:dyDescent="0.25">
      <c r="A37090" t="s">
        <v>46043</v>
      </c>
      <c r="B37090" t="s">
        <v>46041</v>
      </c>
      <c r="C37090" t="str">
        <f t="shared" si="579"/>
        <v>COMERCIO SERVICIOS</v>
      </c>
    </row>
    <row r="37091" spans="1:3" x14ac:dyDescent="0.25">
      <c r="A37091" t="s">
        <v>46043</v>
      </c>
      <c r="B37091" t="s">
        <v>46041</v>
      </c>
      <c r="C37091" t="str">
        <f t="shared" si="579"/>
        <v>COMERCIO SERVICIOS</v>
      </c>
    </row>
    <row r="37092" spans="1:3" x14ac:dyDescent="0.25">
      <c r="A37092" t="s">
        <v>46043</v>
      </c>
      <c r="B37092" t="s">
        <v>46041</v>
      </c>
      <c r="C37092" t="str">
        <f t="shared" si="579"/>
        <v>COMERCIO SERVICIOS</v>
      </c>
    </row>
    <row r="37093" spans="1:3" x14ac:dyDescent="0.25">
      <c r="A37093" t="s">
        <v>46043</v>
      </c>
      <c r="B37093" t="s">
        <v>46041</v>
      </c>
      <c r="C37093" t="str">
        <f t="shared" si="579"/>
        <v>COMERCIO SERVICIOS</v>
      </c>
    </row>
    <row r="37094" spans="1:3" x14ac:dyDescent="0.25">
      <c r="A37094" t="s">
        <v>46042</v>
      </c>
      <c r="B37094" t="s">
        <v>46041</v>
      </c>
      <c r="C37094" t="str">
        <f t="shared" si="579"/>
        <v>COMERCIO SERVICIOS</v>
      </c>
    </row>
    <row r="37095" spans="1:3" x14ac:dyDescent="0.25">
      <c r="A37095" t="s">
        <v>46042</v>
      </c>
      <c r="B37095" t="s">
        <v>46041</v>
      </c>
      <c r="C37095" t="str">
        <f t="shared" si="579"/>
        <v>COMERCIO SERVICIOS</v>
      </c>
    </row>
    <row r="37096" spans="1:3" x14ac:dyDescent="0.25">
      <c r="A37096" t="s">
        <v>46042</v>
      </c>
      <c r="B37096" t="s">
        <v>46041</v>
      </c>
      <c r="C37096" t="str">
        <f t="shared" si="579"/>
        <v>COMERCIO SERVICIOS</v>
      </c>
    </row>
    <row r="37097" spans="1:3" x14ac:dyDescent="0.25">
      <c r="A37097" t="s">
        <v>46042</v>
      </c>
      <c r="B37097" t="s">
        <v>46041</v>
      </c>
      <c r="C37097" t="str">
        <f t="shared" si="579"/>
        <v>COMERCIO SERVICIOS</v>
      </c>
    </row>
    <row r="37098" spans="1:3" x14ac:dyDescent="0.25">
      <c r="A37098" t="s">
        <v>46042</v>
      </c>
      <c r="B37098" t="s">
        <v>46041</v>
      </c>
      <c r="C37098" t="str">
        <f t="shared" si="579"/>
        <v>COMERCIO SERVICIOS</v>
      </c>
    </row>
    <row r="37099" spans="1:3" x14ac:dyDescent="0.25">
      <c r="A37099" t="s">
        <v>46042</v>
      </c>
      <c r="B37099" t="s">
        <v>46041</v>
      </c>
      <c r="C37099" t="str">
        <f t="shared" si="579"/>
        <v>COMERCIO SERVICIOS</v>
      </c>
    </row>
    <row r="37100" spans="1:3" x14ac:dyDescent="0.25">
      <c r="A37100" t="s">
        <v>46042</v>
      </c>
      <c r="B37100" t="s">
        <v>46041</v>
      </c>
      <c r="C37100" t="str">
        <f t="shared" si="579"/>
        <v>COMERCIO SERVICIOS</v>
      </c>
    </row>
    <row r="37101" spans="1:3" x14ac:dyDescent="0.25">
      <c r="A37101" t="s">
        <v>46042</v>
      </c>
      <c r="B37101" t="s">
        <v>46041</v>
      </c>
      <c r="C37101" t="str">
        <f t="shared" si="579"/>
        <v>COMERCIO SERVICIOS</v>
      </c>
    </row>
    <row r="37102" spans="1:3" x14ac:dyDescent="0.25">
      <c r="A37102" t="s">
        <v>46042</v>
      </c>
      <c r="B37102" t="s">
        <v>46041</v>
      </c>
      <c r="C37102" t="str">
        <f t="shared" si="579"/>
        <v>COMERCIO SERVICIOS</v>
      </c>
    </row>
    <row r="37103" spans="1:3" x14ac:dyDescent="0.25">
      <c r="A37103" t="s">
        <v>46042</v>
      </c>
      <c r="B37103" t="s">
        <v>46041</v>
      </c>
      <c r="C37103" t="str">
        <f t="shared" si="579"/>
        <v>COMERCIO SERVICIOS</v>
      </c>
    </row>
    <row r="37104" spans="1:3" x14ac:dyDescent="0.25">
      <c r="A37104" t="s">
        <v>46042</v>
      </c>
      <c r="B37104" t="s">
        <v>46041</v>
      </c>
      <c r="C37104" t="str">
        <f t="shared" si="579"/>
        <v>COMERCIO SERVICIOS</v>
      </c>
    </row>
    <row r="37105" spans="1:3" x14ac:dyDescent="0.25">
      <c r="A37105" t="s">
        <v>46042</v>
      </c>
      <c r="B37105" t="s">
        <v>46041</v>
      </c>
      <c r="C37105" t="str">
        <f t="shared" si="579"/>
        <v>COMERCIO SERVICIOS</v>
      </c>
    </row>
    <row r="37106" spans="1:3" x14ac:dyDescent="0.25">
      <c r="A37106" t="s">
        <v>46042</v>
      </c>
      <c r="B37106" t="s">
        <v>46041</v>
      </c>
      <c r="C37106" t="str">
        <f t="shared" si="579"/>
        <v>COMERCIO SERVICIOS</v>
      </c>
    </row>
    <row r="37107" spans="1:3" x14ac:dyDescent="0.25">
      <c r="A37107" t="s">
        <v>46044</v>
      </c>
      <c r="B37107" t="s">
        <v>46041</v>
      </c>
      <c r="C37107" t="str">
        <f t="shared" si="579"/>
        <v>COMERCIO SERVICIOS</v>
      </c>
    </row>
    <row r="37108" spans="1:3" x14ac:dyDescent="0.25">
      <c r="A37108" t="s">
        <v>46044</v>
      </c>
      <c r="B37108" t="s">
        <v>46041</v>
      </c>
      <c r="C37108" t="str">
        <f t="shared" si="579"/>
        <v>COMERCIO SERVICIOS</v>
      </c>
    </row>
    <row r="37109" spans="1:3" x14ac:dyDescent="0.25">
      <c r="A37109" t="s">
        <v>46044</v>
      </c>
      <c r="B37109" t="s">
        <v>46041</v>
      </c>
      <c r="C37109" t="str">
        <f t="shared" si="579"/>
        <v>COMERCIO SERVICIOS</v>
      </c>
    </row>
    <row r="37110" spans="1:3" x14ac:dyDescent="0.25">
      <c r="A37110" t="s">
        <v>46044</v>
      </c>
      <c r="B37110" t="s">
        <v>46041</v>
      </c>
      <c r="C37110" t="str">
        <f t="shared" si="579"/>
        <v>COMERCIO SERVICIOS</v>
      </c>
    </row>
    <row r="37111" spans="1:3" x14ac:dyDescent="0.25">
      <c r="A37111" t="s">
        <v>46044</v>
      </c>
      <c r="B37111" t="s">
        <v>46041</v>
      </c>
      <c r="C37111" t="str">
        <f t="shared" si="579"/>
        <v>COMERCIO SERVICIOS</v>
      </c>
    </row>
    <row r="37112" spans="1:3" x14ac:dyDescent="0.25">
      <c r="A37112" t="s">
        <v>46044</v>
      </c>
      <c r="B37112" t="s">
        <v>46041</v>
      </c>
      <c r="C37112" t="str">
        <f t="shared" si="579"/>
        <v>COMERCIO SERVICIOS</v>
      </c>
    </row>
    <row r="37113" spans="1:3" x14ac:dyDescent="0.25">
      <c r="A37113" t="s">
        <v>46044</v>
      </c>
      <c r="B37113" t="s">
        <v>46041</v>
      </c>
      <c r="C37113" t="str">
        <f t="shared" si="579"/>
        <v>COMERCIO SERVICIOS</v>
      </c>
    </row>
    <row r="37114" spans="1:3" x14ac:dyDescent="0.25">
      <c r="A37114" t="s">
        <v>46044</v>
      </c>
      <c r="B37114" t="s">
        <v>46041</v>
      </c>
      <c r="C37114" t="str">
        <f t="shared" si="579"/>
        <v>COMERCIO SERVICIOS</v>
      </c>
    </row>
    <row r="37115" spans="1:3" x14ac:dyDescent="0.25">
      <c r="A37115" t="s">
        <v>46044</v>
      </c>
      <c r="B37115" t="s">
        <v>46041</v>
      </c>
      <c r="C37115" t="str">
        <f t="shared" si="579"/>
        <v>COMERCIO SERVICIOS</v>
      </c>
    </row>
    <row r="37116" spans="1:3" x14ac:dyDescent="0.25">
      <c r="A37116" t="s">
        <v>46044</v>
      </c>
      <c r="B37116" t="s">
        <v>46041</v>
      </c>
      <c r="C37116" t="str">
        <f t="shared" si="579"/>
        <v>COMERCIO SERVICIOS</v>
      </c>
    </row>
    <row r="37117" spans="1:3" x14ac:dyDescent="0.25">
      <c r="A37117" t="s">
        <v>46044</v>
      </c>
      <c r="B37117" t="s">
        <v>46041</v>
      </c>
      <c r="C37117" t="str">
        <f t="shared" si="579"/>
        <v>COMERCIO SERVICIOS</v>
      </c>
    </row>
    <row r="37118" spans="1:3" x14ac:dyDescent="0.25">
      <c r="A37118" t="s">
        <v>46044</v>
      </c>
      <c r="B37118" t="s">
        <v>46041</v>
      </c>
      <c r="C37118" t="str">
        <f t="shared" si="579"/>
        <v>COMERCIO SERVICIOS</v>
      </c>
    </row>
    <row r="37119" spans="1:3" x14ac:dyDescent="0.25">
      <c r="A37119" t="s">
        <v>46044</v>
      </c>
      <c r="B37119" t="s">
        <v>46041</v>
      </c>
      <c r="C37119" t="str">
        <f t="shared" si="579"/>
        <v>COMERCIO SERVICIOS</v>
      </c>
    </row>
    <row r="37120" spans="1:3" x14ac:dyDescent="0.25">
      <c r="A37120" t="s">
        <v>46044</v>
      </c>
      <c r="B37120" t="s">
        <v>46041</v>
      </c>
      <c r="C37120" t="str">
        <f t="shared" si="579"/>
        <v>COMERCIO SERVICIOS</v>
      </c>
    </row>
    <row r="37121" spans="1:3" x14ac:dyDescent="0.25">
      <c r="A37121" t="s">
        <v>46044</v>
      </c>
      <c r="B37121" t="s">
        <v>46041</v>
      </c>
      <c r="C37121" t="str">
        <f t="shared" si="579"/>
        <v>COMERCIO SERVICIOS</v>
      </c>
    </row>
    <row r="37122" spans="1:3" x14ac:dyDescent="0.25">
      <c r="A37122" t="s">
        <v>46044</v>
      </c>
      <c r="B37122" t="s">
        <v>46041</v>
      </c>
      <c r="C37122" t="str">
        <f t="shared" si="579"/>
        <v>COMERCIO SERVICIOS</v>
      </c>
    </row>
    <row r="37123" spans="1:3" x14ac:dyDescent="0.25">
      <c r="A37123" t="s">
        <v>46044</v>
      </c>
      <c r="B37123" t="s">
        <v>46041</v>
      </c>
      <c r="C37123" t="str">
        <f t="shared" ref="C37123:C37186" si="580">IF(LEN(A37123)=13,"PRODUCTOS Y MATERIAS","COMERCIO SERVICIOS")</f>
        <v>COMERCIO SERVICIOS</v>
      </c>
    </row>
    <row r="37124" spans="1:3" x14ac:dyDescent="0.25">
      <c r="A37124" t="s">
        <v>46044</v>
      </c>
      <c r="B37124" t="s">
        <v>46041</v>
      </c>
      <c r="C37124" t="str">
        <f t="shared" si="580"/>
        <v>COMERCIO SERVICIOS</v>
      </c>
    </row>
    <row r="37125" spans="1:3" x14ac:dyDescent="0.25">
      <c r="A37125" t="s">
        <v>46044</v>
      </c>
      <c r="B37125" t="s">
        <v>46041</v>
      </c>
      <c r="C37125" t="str">
        <f t="shared" si="580"/>
        <v>COMERCIO SERVICIOS</v>
      </c>
    </row>
    <row r="37126" spans="1:3" x14ac:dyDescent="0.25">
      <c r="A37126" t="s">
        <v>46044</v>
      </c>
      <c r="B37126" t="s">
        <v>46041</v>
      </c>
      <c r="C37126" t="str">
        <f t="shared" si="580"/>
        <v>COMERCIO SERVICIOS</v>
      </c>
    </row>
    <row r="37127" spans="1:3" x14ac:dyDescent="0.25">
      <c r="A37127" t="s">
        <v>46044</v>
      </c>
      <c r="B37127" t="s">
        <v>46041</v>
      </c>
      <c r="C37127" t="str">
        <f t="shared" si="580"/>
        <v>COMERCIO SERVICIOS</v>
      </c>
    </row>
    <row r="37128" spans="1:3" x14ac:dyDescent="0.25">
      <c r="A37128" t="s">
        <v>46044</v>
      </c>
      <c r="B37128" t="s">
        <v>46041</v>
      </c>
      <c r="C37128" t="str">
        <f t="shared" si="580"/>
        <v>COMERCIO SERVICIOS</v>
      </c>
    </row>
    <row r="37129" spans="1:3" x14ac:dyDescent="0.25">
      <c r="A37129" t="s">
        <v>46044</v>
      </c>
      <c r="B37129" t="s">
        <v>46041</v>
      </c>
      <c r="C37129" t="str">
        <f t="shared" si="580"/>
        <v>COMERCIO SERVICIOS</v>
      </c>
    </row>
    <row r="37130" spans="1:3" x14ac:dyDescent="0.25">
      <c r="A37130" t="s">
        <v>46044</v>
      </c>
      <c r="B37130" t="s">
        <v>46041</v>
      </c>
      <c r="C37130" t="str">
        <f t="shared" si="580"/>
        <v>COMERCIO SERVICIOS</v>
      </c>
    </row>
    <row r="37131" spans="1:3" x14ac:dyDescent="0.25">
      <c r="A37131" t="s">
        <v>46044</v>
      </c>
      <c r="B37131" t="s">
        <v>46041</v>
      </c>
      <c r="C37131" t="str">
        <f t="shared" si="580"/>
        <v>COMERCIO SERVICIOS</v>
      </c>
    </row>
    <row r="37132" spans="1:3" x14ac:dyDescent="0.25">
      <c r="A37132" t="s">
        <v>46044</v>
      </c>
      <c r="B37132" t="s">
        <v>46041</v>
      </c>
      <c r="C37132" t="str">
        <f t="shared" si="580"/>
        <v>COMERCIO SERVICIOS</v>
      </c>
    </row>
    <row r="37133" spans="1:3" x14ac:dyDescent="0.25">
      <c r="A37133" t="s">
        <v>46043</v>
      </c>
      <c r="B37133" t="s">
        <v>46041</v>
      </c>
      <c r="C37133" t="str">
        <f t="shared" si="580"/>
        <v>COMERCIO SERVICIOS</v>
      </c>
    </row>
    <row r="37134" spans="1:3" x14ac:dyDescent="0.25">
      <c r="A37134" t="s">
        <v>46043</v>
      </c>
      <c r="B37134" t="s">
        <v>46041</v>
      </c>
      <c r="C37134" t="str">
        <f t="shared" si="580"/>
        <v>COMERCIO SERVICIOS</v>
      </c>
    </row>
    <row r="37135" spans="1:3" x14ac:dyDescent="0.25">
      <c r="A37135" t="s">
        <v>46043</v>
      </c>
      <c r="B37135" t="s">
        <v>46041</v>
      </c>
      <c r="C37135" t="str">
        <f t="shared" si="580"/>
        <v>COMERCIO SERVICIOS</v>
      </c>
    </row>
    <row r="37136" spans="1:3" x14ac:dyDescent="0.25">
      <c r="A37136" t="s">
        <v>46043</v>
      </c>
      <c r="B37136" t="s">
        <v>46041</v>
      </c>
      <c r="C37136" t="str">
        <f t="shared" si="580"/>
        <v>COMERCIO SERVICIOS</v>
      </c>
    </row>
    <row r="37137" spans="1:3" x14ac:dyDescent="0.25">
      <c r="A37137" t="s">
        <v>46043</v>
      </c>
      <c r="B37137" t="s">
        <v>46041</v>
      </c>
      <c r="C37137" t="str">
        <f t="shared" si="580"/>
        <v>COMERCIO SERVICIOS</v>
      </c>
    </row>
    <row r="37138" spans="1:3" x14ac:dyDescent="0.25">
      <c r="A37138" t="s">
        <v>46043</v>
      </c>
      <c r="B37138" t="s">
        <v>46041</v>
      </c>
      <c r="C37138" t="str">
        <f t="shared" si="580"/>
        <v>COMERCIO SERVICIOS</v>
      </c>
    </row>
    <row r="37139" spans="1:3" x14ac:dyDescent="0.25">
      <c r="A37139" t="s">
        <v>46043</v>
      </c>
      <c r="B37139" t="s">
        <v>46041</v>
      </c>
      <c r="C37139" t="str">
        <f t="shared" si="580"/>
        <v>COMERCIO SERVICIOS</v>
      </c>
    </row>
    <row r="37140" spans="1:3" x14ac:dyDescent="0.25">
      <c r="A37140" t="s">
        <v>46045</v>
      </c>
      <c r="B37140" t="s">
        <v>46041</v>
      </c>
      <c r="C37140" t="str">
        <f t="shared" si="580"/>
        <v>COMERCIO SERVICIOS</v>
      </c>
    </row>
    <row r="37141" spans="1:3" x14ac:dyDescent="0.25">
      <c r="A37141" t="s">
        <v>46043</v>
      </c>
      <c r="B37141" t="s">
        <v>46041</v>
      </c>
      <c r="C37141" t="str">
        <f t="shared" si="580"/>
        <v>COMERCIO SERVICIOS</v>
      </c>
    </row>
    <row r="37142" spans="1:3" x14ac:dyDescent="0.25">
      <c r="A37142" t="s">
        <v>46042</v>
      </c>
      <c r="B37142" t="s">
        <v>46041</v>
      </c>
      <c r="C37142" t="str">
        <f t="shared" si="580"/>
        <v>COMERCIO SERVICIOS</v>
      </c>
    </row>
    <row r="37143" spans="1:3" x14ac:dyDescent="0.25">
      <c r="A37143" t="s">
        <v>46042</v>
      </c>
      <c r="B37143" t="s">
        <v>46041</v>
      </c>
      <c r="C37143" t="str">
        <f t="shared" si="580"/>
        <v>COMERCIO SERVICIOS</v>
      </c>
    </row>
    <row r="37144" spans="1:3" x14ac:dyDescent="0.25">
      <c r="A37144" t="s">
        <v>46042</v>
      </c>
      <c r="B37144" t="s">
        <v>46041</v>
      </c>
      <c r="C37144" t="str">
        <f t="shared" si="580"/>
        <v>COMERCIO SERVICIOS</v>
      </c>
    </row>
    <row r="37145" spans="1:3" x14ac:dyDescent="0.25">
      <c r="A37145" t="s">
        <v>46042</v>
      </c>
      <c r="B37145" t="s">
        <v>46041</v>
      </c>
      <c r="C37145" t="str">
        <f t="shared" si="580"/>
        <v>COMERCIO SERVICIOS</v>
      </c>
    </row>
    <row r="37146" spans="1:3" x14ac:dyDescent="0.25">
      <c r="A37146" t="s">
        <v>46042</v>
      </c>
      <c r="B37146" t="s">
        <v>46041</v>
      </c>
      <c r="C37146" t="str">
        <f t="shared" si="580"/>
        <v>COMERCIO SERVICIOS</v>
      </c>
    </row>
    <row r="37147" spans="1:3" x14ac:dyDescent="0.25">
      <c r="A37147" t="s">
        <v>46042</v>
      </c>
      <c r="B37147" t="s">
        <v>46041</v>
      </c>
      <c r="C37147" t="str">
        <f t="shared" si="580"/>
        <v>COMERCIO SERVICIOS</v>
      </c>
    </row>
    <row r="37148" spans="1:3" x14ac:dyDescent="0.25">
      <c r="A37148" t="s">
        <v>46042</v>
      </c>
      <c r="B37148" t="s">
        <v>46041</v>
      </c>
      <c r="C37148" t="str">
        <f t="shared" si="580"/>
        <v>COMERCIO SERVICIOS</v>
      </c>
    </row>
    <row r="37149" spans="1:3" x14ac:dyDescent="0.25">
      <c r="A37149" t="s">
        <v>46042</v>
      </c>
      <c r="B37149" t="s">
        <v>46041</v>
      </c>
      <c r="C37149" t="str">
        <f t="shared" si="580"/>
        <v>COMERCIO SERVICIOS</v>
      </c>
    </row>
    <row r="37150" spans="1:3" x14ac:dyDescent="0.25">
      <c r="A37150" t="s">
        <v>46042</v>
      </c>
      <c r="B37150" t="s">
        <v>46041</v>
      </c>
      <c r="C37150" t="str">
        <f t="shared" si="580"/>
        <v>COMERCIO SERVICIOS</v>
      </c>
    </row>
    <row r="37151" spans="1:3" x14ac:dyDescent="0.25">
      <c r="A37151" t="s">
        <v>46042</v>
      </c>
      <c r="B37151" t="s">
        <v>46041</v>
      </c>
      <c r="C37151" t="str">
        <f t="shared" si="580"/>
        <v>COMERCIO SERVICIOS</v>
      </c>
    </row>
    <row r="37152" spans="1:3" x14ac:dyDescent="0.25">
      <c r="A37152" t="s">
        <v>46042</v>
      </c>
      <c r="B37152" t="s">
        <v>46041</v>
      </c>
      <c r="C37152" t="str">
        <f t="shared" si="580"/>
        <v>COMERCIO SERVICIOS</v>
      </c>
    </row>
    <row r="37153" spans="1:3" x14ac:dyDescent="0.25">
      <c r="A37153" t="s">
        <v>46042</v>
      </c>
      <c r="B37153" t="s">
        <v>46041</v>
      </c>
      <c r="C37153" t="str">
        <f t="shared" si="580"/>
        <v>COMERCIO SERVICIOS</v>
      </c>
    </row>
    <row r="37154" spans="1:3" x14ac:dyDescent="0.25">
      <c r="A37154" t="s">
        <v>46042</v>
      </c>
      <c r="B37154" t="s">
        <v>46041</v>
      </c>
      <c r="C37154" t="str">
        <f t="shared" si="580"/>
        <v>COMERCIO SERVICIOS</v>
      </c>
    </row>
    <row r="37155" spans="1:3" x14ac:dyDescent="0.25">
      <c r="A37155" t="s">
        <v>46042</v>
      </c>
      <c r="B37155" t="s">
        <v>46041</v>
      </c>
      <c r="C37155" t="str">
        <f t="shared" si="580"/>
        <v>COMERCIO SERVICIOS</v>
      </c>
    </row>
    <row r="37156" spans="1:3" x14ac:dyDescent="0.25">
      <c r="A37156" t="s">
        <v>46042</v>
      </c>
      <c r="B37156" t="s">
        <v>46041</v>
      </c>
      <c r="C37156" t="str">
        <f t="shared" si="580"/>
        <v>COMERCIO SERVICIOS</v>
      </c>
    </row>
    <row r="37157" spans="1:3" x14ac:dyDescent="0.25">
      <c r="A37157" t="s">
        <v>46042</v>
      </c>
      <c r="B37157" t="s">
        <v>46041</v>
      </c>
      <c r="C37157" t="str">
        <f t="shared" si="580"/>
        <v>COMERCIO SERVICIOS</v>
      </c>
    </row>
    <row r="37158" spans="1:3" x14ac:dyDescent="0.25">
      <c r="A37158" t="s">
        <v>46042</v>
      </c>
      <c r="B37158" t="s">
        <v>46041</v>
      </c>
      <c r="C37158" t="str">
        <f t="shared" si="580"/>
        <v>COMERCIO SERVICIOS</v>
      </c>
    </row>
    <row r="37159" spans="1:3" x14ac:dyDescent="0.25">
      <c r="A37159" t="s">
        <v>46042</v>
      </c>
      <c r="B37159" t="s">
        <v>46041</v>
      </c>
      <c r="C37159" t="str">
        <f t="shared" si="580"/>
        <v>COMERCIO SERVICIOS</v>
      </c>
    </row>
    <row r="37160" spans="1:3" x14ac:dyDescent="0.25">
      <c r="A37160" t="s">
        <v>46042</v>
      </c>
      <c r="B37160" t="s">
        <v>46041</v>
      </c>
      <c r="C37160" t="str">
        <f t="shared" si="580"/>
        <v>COMERCIO SERVICIOS</v>
      </c>
    </row>
    <row r="37161" spans="1:3" x14ac:dyDescent="0.25">
      <c r="A37161" t="s">
        <v>46042</v>
      </c>
      <c r="B37161" t="s">
        <v>46041</v>
      </c>
      <c r="C37161" t="str">
        <f t="shared" si="580"/>
        <v>COMERCIO SERVICIOS</v>
      </c>
    </row>
    <row r="37162" spans="1:3" x14ac:dyDescent="0.25">
      <c r="A37162" t="s">
        <v>46042</v>
      </c>
      <c r="B37162" t="s">
        <v>46041</v>
      </c>
      <c r="C37162" t="str">
        <f t="shared" si="580"/>
        <v>COMERCIO SERVICIOS</v>
      </c>
    </row>
    <row r="37163" spans="1:3" x14ac:dyDescent="0.25">
      <c r="A37163" t="s">
        <v>46042</v>
      </c>
      <c r="B37163" t="s">
        <v>46041</v>
      </c>
      <c r="C37163" t="str">
        <f t="shared" si="580"/>
        <v>COMERCIO SERVICIOS</v>
      </c>
    </row>
    <row r="37164" spans="1:3" x14ac:dyDescent="0.25">
      <c r="A37164" t="s">
        <v>46042</v>
      </c>
      <c r="B37164" t="s">
        <v>46041</v>
      </c>
      <c r="C37164" t="str">
        <f t="shared" si="580"/>
        <v>COMERCIO SERVICIOS</v>
      </c>
    </row>
    <row r="37165" spans="1:3" x14ac:dyDescent="0.25">
      <c r="A37165" t="s">
        <v>46042</v>
      </c>
      <c r="B37165" t="s">
        <v>46041</v>
      </c>
      <c r="C37165" t="str">
        <f t="shared" si="580"/>
        <v>COMERCIO SERVICIOS</v>
      </c>
    </row>
    <row r="37166" spans="1:3" x14ac:dyDescent="0.25">
      <c r="A37166" t="s">
        <v>46042</v>
      </c>
      <c r="B37166" t="s">
        <v>46041</v>
      </c>
      <c r="C37166" t="str">
        <f t="shared" si="580"/>
        <v>COMERCIO SERVICIOS</v>
      </c>
    </row>
    <row r="37167" spans="1:3" x14ac:dyDescent="0.25">
      <c r="A37167" t="s">
        <v>46042</v>
      </c>
      <c r="B37167" t="s">
        <v>46041</v>
      </c>
      <c r="C37167" t="str">
        <f t="shared" si="580"/>
        <v>COMERCIO SERVICIOS</v>
      </c>
    </row>
    <row r="37168" spans="1:3" x14ac:dyDescent="0.25">
      <c r="A37168" t="s">
        <v>46042</v>
      </c>
      <c r="B37168" t="s">
        <v>46041</v>
      </c>
      <c r="C37168" t="str">
        <f t="shared" si="580"/>
        <v>COMERCIO SERVICIOS</v>
      </c>
    </row>
    <row r="37169" spans="1:3" x14ac:dyDescent="0.25">
      <c r="A37169" t="s">
        <v>46042</v>
      </c>
      <c r="B37169" t="s">
        <v>46041</v>
      </c>
      <c r="C37169" t="str">
        <f t="shared" si="580"/>
        <v>COMERCIO SERVICIOS</v>
      </c>
    </row>
    <row r="37170" spans="1:3" x14ac:dyDescent="0.25">
      <c r="A37170" t="s">
        <v>46042</v>
      </c>
      <c r="B37170" t="s">
        <v>46041</v>
      </c>
      <c r="C37170" t="str">
        <f t="shared" si="580"/>
        <v>COMERCIO SERVICIOS</v>
      </c>
    </row>
    <row r="37171" spans="1:3" x14ac:dyDescent="0.25">
      <c r="A37171" t="s">
        <v>46042</v>
      </c>
      <c r="B37171" t="s">
        <v>46041</v>
      </c>
      <c r="C37171" t="str">
        <f t="shared" si="580"/>
        <v>COMERCIO SERVICIOS</v>
      </c>
    </row>
    <row r="37172" spans="1:3" x14ac:dyDescent="0.25">
      <c r="A37172" t="s">
        <v>46042</v>
      </c>
      <c r="B37172" t="s">
        <v>46041</v>
      </c>
      <c r="C37172" t="str">
        <f t="shared" si="580"/>
        <v>COMERCIO SERVICIOS</v>
      </c>
    </row>
    <row r="37173" spans="1:3" x14ac:dyDescent="0.25">
      <c r="A37173" t="s">
        <v>46042</v>
      </c>
      <c r="B37173" t="s">
        <v>46041</v>
      </c>
      <c r="C37173" t="str">
        <f t="shared" si="580"/>
        <v>COMERCIO SERVICIOS</v>
      </c>
    </row>
    <row r="37174" spans="1:3" x14ac:dyDescent="0.25">
      <c r="A37174" t="s">
        <v>46042</v>
      </c>
      <c r="B37174" t="s">
        <v>46041</v>
      </c>
      <c r="C37174" t="str">
        <f t="shared" si="580"/>
        <v>COMERCIO SERVICIOS</v>
      </c>
    </row>
    <row r="37175" spans="1:3" x14ac:dyDescent="0.25">
      <c r="A37175" t="s">
        <v>46042</v>
      </c>
      <c r="B37175" t="s">
        <v>46041</v>
      </c>
      <c r="C37175" t="str">
        <f t="shared" si="580"/>
        <v>COMERCIO SERVICIOS</v>
      </c>
    </row>
    <row r="37176" spans="1:3" x14ac:dyDescent="0.25">
      <c r="A37176" t="s">
        <v>46042</v>
      </c>
      <c r="B37176" t="s">
        <v>46041</v>
      </c>
      <c r="C37176" t="str">
        <f t="shared" si="580"/>
        <v>COMERCIO SERVICIOS</v>
      </c>
    </row>
    <row r="37177" spans="1:3" x14ac:dyDescent="0.25">
      <c r="A37177" t="s">
        <v>46042</v>
      </c>
      <c r="B37177" t="s">
        <v>46041</v>
      </c>
      <c r="C37177" t="str">
        <f t="shared" si="580"/>
        <v>COMERCIO SERVICIOS</v>
      </c>
    </row>
    <row r="37178" spans="1:3" x14ac:dyDescent="0.25">
      <c r="A37178" t="s">
        <v>46042</v>
      </c>
      <c r="B37178" t="s">
        <v>46041</v>
      </c>
      <c r="C37178" t="str">
        <f t="shared" si="580"/>
        <v>COMERCIO SERVICIOS</v>
      </c>
    </row>
    <row r="37179" spans="1:3" x14ac:dyDescent="0.25">
      <c r="A37179" t="s">
        <v>46042</v>
      </c>
      <c r="B37179" t="s">
        <v>46041</v>
      </c>
      <c r="C37179" t="str">
        <f t="shared" si="580"/>
        <v>COMERCIO SERVICIOS</v>
      </c>
    </row>
    <row r="37180" spans="1:3" x14ac:dyDescent="0.25">
      <c r="A37180" t="s">
        <v>46042</v>
      </c>
      <c r="B37180" t="s">
        <v>46041</v>
      </c>
      <c r="C37180" t="str">
        <f t="shared" si="580"/>
        <v>COMERCIO SERVICIOS</v>
      </c>
    </row>
    <row r="37181" spans="1:3" x14ac:dyDescent="0.25">
      <c r="A37181" t="s">
        <v>46042</v>
      </c>
      <c r="B37181" t="s">
        <v>46041</v>
      </c>
      <c r="C37181" t="str">
        <f t="shared" si="580"/>
        <v>COMERCIO SERVICIOS</v>
      </c>
    </row>
    <row r="37182" spans="1:3" x14ac:dyDescent="0.25">
      <c r="A37182" t="s">
        <v>46042</v>
      </c>
      <c r="B37182" t="s">
        <v>46041</v>
      </c>
      <c r="C37182" t="str">
        <f t="shared" si="580"/>
        <v>COMERCIO SERVICIOS</v>
      </c>
    </row>
    <row r="37183" spans="1:3" x14ac:dyDescent="0.25">
      <c r="A37183" t="s">
        <v>46042</v>
      </c>
      <c r="B37183" t="s">
        <v>46041</v>
      </c>
      <c r="C37183" t="str">
        <f t="shared" si="580"/>
        <v>COMERCIO SERVICIOS</v>
      </c>
    </row>
    <row r="37184" spans="1:3" x14ac:dyDescent="0.25">
      <c r="A37184" t="s">
        <v>46042</v>
      </c>
      <c r="B37184" t="s">
        <v>46041</v>
      </c>
      <c r="C37184" t="str">
        <f t="shared" si="580"/>
        <v>COMERCIO SERVICIOS</v>
      </c>
    </row>
    <row r="37185" spans="1:3" x14ac:dyDescent="0.25">
      <c r="A37185" t="s">
        <v>46042</v>
      </c>
      <c r="B37185" t="s">
        <v>46041</v>
      </c>
      <c r="C37185" t="str">
        <f t="shared" si="580"/>
        <v>COMERCIO SERVICIOS</v>
      </c>
    </row>
    <row r="37186" spans="1:3" x14ac:dyDescent="0.25">
      <c r="A37186" t="s">
        <v>46042</v>
      </c>
      <c r="B37186" t="s">
        <v>46041</v>
      </c>
      <c r="C37186" t="str">
        <f t="shared" si="580"/>
        <v>COMERCIO SERVICIOS</v>
      </c>
    </row>
    <row r="37187" spans="1:3" x14ac:dyDescent="0.25">
      <c r="A37187" t="s">
        <v>46042</v>
      </c>
      <c r="B37187" t="s">
        <v>46041</v>
      </c>
      <c r="C37187" t="str">
        <f t="shared" ref="C37187:C37250" si="581">IF(LEN(A37187)=13,"PRODUCTOS Y MATERIAS","COMERCIO SERVICIOS")</f>
        <v>COMERCIO SERVICIOS</v>
      </c>
    </row>
    <row r="37188" spans="1:3" x14ac:dyDescent="0.25">
      <c r="A37188" t="s">
        <v>46042</v>
      </c>
      <c r="B37188" t="s">
        <v>46041</v>
      </c>
      <c r="C37188" t="str">
        <f t="shared" si="581"/>
        <v>COMERCIO SERVICIOS</v>
      </c>
    </row>
    <row r="37189" spans="1:3" x14ac:dyDescent="0.25">
      <c r="A37189" t="s">
        <v>46042</v>
      </c>
      <c r="B37189" t="s">
        <v>46041</v>
      </c>
      <c r="C37189" t="str">
        <f t="shared" si="581"/>
        <v>COMERCIO SERVICIOS</v>
      </c>
    </row>
    <row r="37190" spans="1:3" x14ac:dyDescent="0.25">
      <c r="A37190" t="s">
        <v>46042</v>
      </c>
      <c r="B37190" t="s">
        <v>46041</v>
      </c>
      <c r="C37190" t="str">
        <f t="shared" si="581"/>
        <v>COMERCIO SERVICIOS</v>
      </c>
    </row>
    <row r="37191" spans="1:3" x14ac:dyDescent="0.25">
      <c r="A37191" t="s">
        <v>46042</v>
      </c>
      <c r="B37191" t="s">
        <v>46041</v>
      </c>
      <c r="C37191" t="str">
        <f t="shared" si="581"/>
        <v>COMERCIO SERVICIOS</v>
      </c>
    </row>
    <row r="37192" spans="1:3" x14ac:dyDescent="0.25">
      <c r="A37192" t="s">
        <v>46042</v>
      </c>
      <c r="B37192" t="s">
        <v>46041</v>
      </c>
      <c r="C37192" t="str">
        <f t="shared" si="581"/>
        <v>COMERCIO SERVICIOS</v>
      </c>
    </row>
    <row r="37193" spans="1:3" x14ac:dyDescent="0.25">
      <c r="A37193" t="s">
        <v>46042</v>
      </c>
      <c r="B37193" t="s">
        <v>46041</v>
      </c>
      <c r="C37193" t="str">
        <f t="shared" si="581"/>
        <v>COMERCIO SERVICIOS</v>
      </c>
    </row>
    <row r="37194" spans="1:3" x14ac:dyDescent="0.25">
      <c r="A37194" t="s">
        <v>46042</v>
      </c>
      <c r="B37194" t="s">
        <v>46041</v>
      </c>
      <c r="C37194" t="str">
        <f t="shared" si="581"/>
        <v>COMERCIO SERVICIOS</v>
      </c>
    </row>
    <row r="37195" spans="1:3" x14ac:dyDescent="0.25">
      <c r="A37195" t="s">
        <v>46042</v>
      </c>
      <c r="B37195" t="s">
        <v>46041</v>
      </c>
      <c r="C37195" t="str">
        <f t="shared" si="581"/>
        <v>COMERCIO SERVICIOS</v>
      </c>
    </row>
    <row r="37196" spans="1:3" x14ac:dyDescent="0.25">
      <c r="A37196" t="s">
        <v>46042</v>
      </c>
      <c r="B37196" t="s">
        <v>46041</v>
      </c>
      <c r="C37196" t="str">
        <f t="shared" si="581"/>
        <v>COMERCIO SERVICIOS</v>
      </c>
    </row>
    <row r="37197" spans="1:3" x14ac:dyDescent="0.25">
      <c r="A37197" t="s">
        <v>46042</v>
      </c>
      <c r="B37197" t="s">
        <v>46041</v>
      </c>
      <c r="C37197" t="str">
        <f t="shared" si="581"/>
        <v>COMERCIO SERVICIOS</v>
      </c>
    </row>
    <row r="37198" spans="1:3" x14ac:dyDescent="0.25">
      <c r="A37198" t="s">
        <v>46042</v>
      </c>
      <c r="B37198" t="s">
        <v>46041</v>
      </c>
      <c r="C37198" t="str">
        <f t="shared" si="581"/>
        <v>COMERCIO SERVICIOS</v>
      </c>
    </row>
    <row r="37199" spans="1:3" x14ac:dyDescent="0.25">
      <c r="A37199" t="s">
        <v>46042</v>
      </c>
      <c r="B37199" t="s">
        <v>46041</v>
      </c>
      <c r="C37199" t="str">
        <f t="shared" si="581"/>
        <v>COMERCIO SERVICIOS</v>
      </c>
    </row>
    <row r="37200" spans="1:3" x14ac:dyDescent="0.25">
      <c r="A37200" t="s">
        <v>46042</v>
      </c>
      <c r="B37200" t="s">
        <v>46041</v>
      </c>
      <c r="C37200" t="str">
        <f t="shared" si="581"/>
        <v>COMERCIO SERVICIOS</v>
      </c>
    </row>
    <row r="37201" spans="1:3" x14ac:dyDescent="0.25">
      <c r="A37201" t="s">
        <v>46042</v>
      </c>
      <c r="B37201" t="s">
        <v>46041</v>
      </c>
      <c r="C37201" t="str">
        <f t="shared" si="581"/>
        <v>COMERCIO SERVICIOS</v>
      </c>
    </row>
    <row r="37202" spans="1:3" x14ac:dyDescent="0.25">
      <c r="A37202" t="s">
        <v>46042</v>
      </c>
      <c r="B37202" t="s">
        <v>46041</v>
      </c>
      <c r="C37202" t="str">
        <f t="shared" si="581"/>
        <v>COMERCIO SERVICIOS</v>
      </c>
    </row>
    <row r="37203" spans="1:3" x14ac:dyDescent="0.25">
      <c r="A37203" t="s">
        <v>46046</v>
      </c>
      <c r="B37203" t="s">
        <v>46047</v>
      </c>
      <c r="C37203" t="str">
        <f t="shared" si="581"/>
        <v>COMERCIO SERVICIOS</v>
      </c>
    </row>
    <row r="37204" spans="1:3" x14ac:dyDescent="0.25">
      <c r="A37204" t="s">
        <v>46046</v>
      </c>
      <c r="B37204" t="s">
        <v>46047</v>
      </c>
      <c r="C37204" t="str">
        <f t="shared" si="581"/>
        <v>COMERCIO SERVICIOS</v>
      </c>
    </row>
    <row r="37205" spans="1:3" x14ac:dyDescent="0.25">
      <c r="A37205" t="s">
        <v>46046</v>
      </c>
      <c r="B37205" t="s">
        <v>46047</v>
      </c>
      <c r="C37205" t="str">
        <f t="shared" si="581"/>
        <v>COMERCIO SERVICIOS</v>
      </c>
    </row>
    <row r="37206" spans="1:3" x14ac:dyDescent="0.25">
      <c r="A37206" t="s">
        <v>46046</v>
      </c>
      <c r="B37206" t="s">
        <v>46047</v>
      </c>
      <c r="C37206" t="str">
        <f t="shared" si="581"/>
        <v>COMERCIO SERVICIOS</v>
      </c>
    </row>
    <row r="37207" spans="1:3" x14ac:dyDescent="0.25">
      <c r="A37207" t="s">
        <v>46046</v>
      </c>
      <c r="B37207" t="s">
        <v>46047</v>
      </c>
      <c r="C37207" t="str">
        <f t="shared" si="581"/>
        <v>COMERCIO SERVICIOS</v>
      </c>
    </row>
    <row r="37208" spans="1:3" x14ac:dyDescent="0.25">
      <c r="A37208" t="s">
        <v>46046</v>
      </c>
      <c r="B37208" t="s">
        <v>46047</v>
      </c>
      <c r="C37208" t="str">
        <f t="shared" si="581"/>
        <v>COMERCIO SERVICIOS</v>
      </c>
    </row>
    <row r="37209" spans="1:3" x14ac:dyDescent="0.25">
      <c r="A37209" t="s">
        <v>46046</v>
      </c>
      <c r="B37209" t="s">
        <v>46047</v>
      </c>
      <c r="C37209" t="str">
        <f t="shared" si="581"/>
        <v>COMERCIO SERVICIOS</v>
      </c>
    </row>
    <row r="37210" spans="1:3" x14ac:dyDescent="0.25">
      <c r="A37210" t="s">
        <v>46046</v>
      </c>
      <c r="B37210" t="s">
        <v>46047</v>
      </c>
      <c r="C37210" t="str">
        <f t="shared" si="581"/>
        <v>COMERCIO SERVICIOS</v>
      </c>
    </row>
    <row r="37211" spans="1:3" x14ac:dyDescent="0.25">
      <c r="A37211" t="s">
        <v>46046</v>
      </c>
      <c r="B37211" t="s">
        <v>46047</v>
      </c>
      <c r="C37211" t="str">
        <f t="shared" si="581"/>
        <v>COMERCIO SERVICIOS</v>
      </c>
    </row>
    <row r="37212" spans="1:3" x14ac:dyDescent="0.25">
      <c r="A37212" t="s">
        <v>46046</v>
      </c>
      <c r="B37212" t="s">
        <v>46047</v>
      </c>
      <c r="C37212" t="str">
        <f t="shared" si="581"/>
        <v>COMERCIO SERVICIOS</v>
      </c>
    </row>
    <row r="37213" spans="1:3" x14ac:dyDescent="0.25">
      <c r="A37213" t="s">
        <v>46046</v>
      </c>
      <c r="B37213" t="s">
        <v>46047</v>
      </c>
      <c r="C37213" t="str">
        <f t="shared" si="581"/>
        <v>COMERCIO SERVICIOS</v>
      </c>
    </row>
    <row r="37214" spans="1:3" x14ac:dyDescent="0.25">
      <c r="A37214" t="s">
        <v>46046</v>
      </c>
      <c r="B37214" t="s">
        <v>46047</v>
      </c>
      <c r="C37214" t="str">
        <f t="shared" si="581"/>
        <v>COMERCIO SERVICIOS</v>
      </c>
    </row>
    <row r="37215" spans="1:3" x14ac:dyDescent="0.25">
      <c r="A37215" t="s">
        <v>46046</v>
      </c>
      <c r="B37215" t="s">
        <v>46047</v>
      </c>
      <c r="C37215" t="str">
        <f t="shared" si="581"/>
        <v>COMERCIO SERVICIOS</v>
      </c>
    </row>
    <row r="37216" spans="1:3" x14ac:dyDescent="0.25">
      <c r="A37216" t="s">
        <v>46048</v>
      </c>
      <c r="B37216" t="s">
        <v>46047</v>
      </c>
      <c r="C37216" t="str">
        <f t="shared" si="581"/>
        <v>COMERCIO SERVICIOS</v>
      </c>
    </row>
    <row r="37217" spans="1:3" x14ac:dyDescent="0.25">
      <c r="A37217" t="s">
        <v>46046</v>
      </c>
      <c r="B37217" t="s">
        <v>46047</v>
      </c>
      <c r="C37217" t="str">
        <f t="shared" si="581"/>
        <v>COMERCIO SERVICIOS</v>
      </c>
    </row>
    <row r="37218" spans="1:3" x14ac:dyDescent="0.25">
      <c r="A37218" t="s">
        <v>46046</v>
      </c>
      <c r="B37218" t="s">
        <v>46047</v>
      </c>
      <c r="C37218" t="str">
        <f t="shared" si="581"/>
        <v>COMERCIO SERVICIOS</v>
      </c>
    </row>
    <row r="37219" spans="1:3" x14ac:dyDescent="0.25">
      <c r="A37219" t="s">
        <v>46046</v>
      </c>
      <c r="B37219" t="s">
        <v>46047</v>
      </c>
      <c r="C37219" t="str">
        <f t="shared" si="581"/>
        <v>COMERCIO SERVICIOS</v>
      </c>
    </row>
    <row r="37220" spans="1:3" x14ac:dyDescent="0.25">
      <c r="A37220" t="s">
        <v>46046</v>
      </c>
      <c r="B37220" t="s">
        <v>46047</v>
      </c>
      <c r="C37220" t="str">
        <f t="shared" si="581"/>
        <v>COMERCIO SERVICIOS</v>
      </c>
    </row>
    <row r="37221" spans="1:3" x14ac:dyDescent="0.25">
      <c r="A37221" t="s">
        <v>46046</v>
      </c>
      <c r="B37221" t="s">
        <v>46047</v>
      </c>
      <c r="C37221" t="str">
        <f t="shared" si="581"/>
        <v>COMERCIO SERVICIOS</v>
      </c>
    </row>
    <row r="37222" spans="1:3" x14ac:dyDescent="0.25">
      <c r="A37222" t="s">
        <v>46046</v>
      </c>
      <c r="B37222" t="s">
        <v>46047</v>
      </c>
      <c r="C37222" t="str">
        <f t="shared" si="581"/>
        <v>COMERCIO SERVICIOS</v>
      </c>
    </row>
    <row r="37223" spans="1:3" x14ac:dyDescent="0.25">
      <c r="A37223" t="s">
        <v>46046</v>
      </c>
      <c r="B37223" t="s">
        <v>46047</v>
      </c>
      <c r="C37223" t="str">
        <f t="shared" si="581"/>
        <v>COMERCIO SERVICIOS</v>
      </c>
    </row>
    <row r="37224" spans="1:3" x14ac:dyDescent="0.25">
      <c r="A37224" t="s">
        <v>46046</v>
      </c>
      <c r="B37224" t="s">
        <v>46047</v>
      </c>
      <c r="C37224" t="str">
        <f t="shared" si="581"/>
        <v>COMERCIO SERVICIOS</v>
      </c>
    </row>
    <row r="37225" spans="1:3" x14ac:dyDescent="0.25">
      <c r="A37225" t="s">
        <v>46046</v>
      </c>
      <c r="B37225" t="s">
        <v>46047</v>
      </c>
      <c r="C37225" t="str">
        <f t="shared" si="581"/>
        <v>COMERCIO SERVICIOS</v>
      </c>
    </row>
    <row r="37226" spans="1:3" x14ac:dyDescent="0.25">
      <c r="A37226" t="s">
        <v>46046</v>
      </c>
      <c r="B37226" t="s">
        <v>46047</v>
      </c>
      <c r="C37226" t="str">
        <f t="shared" si="581"/>
        <v>COMERCIO SERVICIOS</v>
      </c>
    </row>
    <row r="37227" spans="1:3" x14ac:dyDescent="0.25">
      <c r="A37227" t="s">
        <v>46048</v>
      </c>
      <c r="B37227" t="s">
        <v>46047</v>
      </c>
      <c r="C37227" t="str">
        <f t="shared" si="581"/>
        <v>COMERCIO SERVICIOS</v>
      </c>
    </row>
    <row r="37228" spans="1:3" x14ac:dyDescent="0.25">
      <c r="A37228" t="s">
        <v>46048</v>
      </c>
      <c r="B37228" t="s">
        <v>46047</v>
      </c>
      <c r="C37228" t="str">
        <f t="shared" si="581"/>
        <v>COMERCIO SERVICIOS</v>
      </c>
    </row>
    <row r="37229" spans="1:3" x14ac:dyDescent="0.25">
      <c r="A37229" t="s">
        <v>46046</v>
      </c>
      <c r="B37229" t="s">
        <v>46047</v>
      </c>
      <c r="C37229" t="str">
        <f t="shared" si="581"/>
        <v>COMERCIO SERVICIOS</v>
      </c>
    </row>
    <row r="37230" spans="1:3" x14ac:dyDescent="0.25">
      <c r="A37230" t="s">
        <v>46046</v>
      </c>
      <c r="B37230" t="s">
        <v>46047</v>
      </c>
      <c r="C37230" t="str">
        <f t="shared" si="581"/>
        <v>COMERCIO SERVICIOS</v>
      </c>
    </row>
    <row r="37231" spans="1:3" x14ac:dyDescent="0.25">
      <c r="A37231" t="s">
        <v>46046</v>
      </c>
      <c r="B37231" t="s">
        <v>46047</v>
      </c>
      <c r="C37231" t="str">
        <f t="shared" si="581"/>
        <v>COMERCIO SERVICIOS</v>
      </c>
    </row>
    <row r="37232" spans="1:3" x14ac:dyDescent="0.25">
      <c r="A37232" t="s">
        <v>46046</v>
      </c>
      <c r="B37232" t="s">
        <v>46047</v>
      </c>
      <c r="C37232" t="str">
        <f t="shared" si="581"/>
        <v>COMERCIO SERVICIOS</v>
      </c>
    </row>
    <row r="37233" spans="1:3" x14ac:dyDescent="0.25">
      <c r="A37233" t="s">
        <v>46046</v>
      </c>
      <c r="B37233" t="s">
        <v>46047</v>
      </c>
      <c r="C37233" t="str">
        <f t="shared" si="581"/>
        <v>COMERCIO SERVICIOS</v>
      </c>
    </row>
    <row r="37234" spans="1:3" x14ac:dyDescent="0.25">
      <c r="A37234" t="s">
        <v>46046</v>
      </c>
      <c r="B37234" t="s">
        <v>46047</v>
      </c>
      <c r="C37234" t="str">
        <f t="shared" si="581"/>
        <v>COMERCIO SERVICIOS</v>
      </c>
    </row>
    <row r="37235" spans="1:3" x14ac:dyDescent="0.25">
      <c r="A37235" t="s">
        <v>46046</v>
      </c>
      <c r="B37235" t="s">
        <v>46047</v>
      </c>
      <c r="C37235" t="str">
        <f t="shared" si="581"/>
        <v>COMERCIO SERVICIOS</v>
      </c>
    </row>
    <row r="37236" spans="1:3" x14ac:dyDescent="0.25">
      <c r="A37236" t="s">
        <v>46046</v>
      </c>
      <c r="B37236" t="s">
        <v>46047</v>
      </c>
      <c r="C37236" t="str">
        <f t="shared" si="581"/>
        <v>COMERCIO SERVICIOS</v>
      </c>
    </row>
    <row r="37237" spans="1:3" x14ac:dyDescent="0.25">
      <c r="A37237" t="s">
        <v>46046</v>
      </c>
      <c r="B37237" t="s">
        <v>46047</v>
      </c>
      <c r="C37237" t="str">
        <f t="shared" si="581"/>
        <v>COMERCIO SERVICIOS</v>
      </c>
    </row>
    <row r="37238" spans="1:3" x14ac:dyDescent="0.25">
      <c r="A37238" t="s">
        <v>46046</v>
      </c>
      <c r="B37238" t="s">
        <v>46047</v>
      </c>
      <c r="C37238" t="str">
        <f t="shared" si="581"/>
        <v>COMERCIO SERVICIOS</v>
      </c>
    </row>
    <row r="37239" spans="1:3" x14ac:dyDescent="0.25">
      <c r="A37239" t="s">
        <v>46046</v>
      </c>
      <c r="B37239" t="s">
        <v>46047</v>
      </c>
      <c r="C37239" t="str">
        <f t="shared" si="581"/>
        <v>COMERCIO SERVICIOS</v>
      </c>
    </row>
    <row r="37240" spans="1:3" x14ac:dyDescent="0.25">
      <c r="A37240" t="s">
        <v>46046</v>
      </c>
      <c r="B37240" t="s">
        <v>46047</v>
      </c>
      <c r="C37240" t="str">
        <f t="shared" si="581"/>
        <v>COMERCIO SERVICIOS</v>
      </c>
    </row>
    <row r="37241" spans="1:3" x14ac:dyDescent="0.25">
      <c r="A37241" t="s">
        <v>46046</v>
      </c>
      <c r="B37241" t="s">
        <v>46047</v>
      </c>
      <c r="C37241" t="str">
        <f t="shared" si="581"/>
        <v>COMERCIO SERVICIOS</v>
      </c>
    </row>
    <row r="37242" spans="1:3" x14ac:dyDescent="0.25">
      <c r="A37242" t="s">
        <v>46046</v>
      </c>
      <c r="B37242" t="s">
        <v>46047</v>
      </c>
      <c r="C37242" t="str">
        <f t="shared" si="581"/>
        <v>COMERCIO SERVICIOS</v>
      </c>
    </row>
    <row r="37243" spans="1:3" x14ac:dyDescent="0.25">
      <c r="A37243" t="s">
        <v>46046</v>
      </c>
      <c r="B37243" t="s">
        <v>46047</v>
      </c>
      <c r="C37243" t="str">
        <f t="shared" si="581"/>
        <v>COMERCIO SERVICIOS</v>
      </c>
    </row>
    <row r="37244" spans="1:3" x14ac:dyDescent="0.25">
      <c r="A37244" t="s">
        <v>46046</v>
      </c>
      <c r="B37244" t="s">
        <v>46047</v>
      </c>
      <c r="C37244" t="str">
        <f t="shared" si="581"/>
        <v>COMERCIO SERVICIOS</v>
      </c>
    </row>
    <row r="37245" spans="1:3" x14ac:dyDescent="0.25">
      <c r="A37245" t="s">
        <v>46046</v>
      </c>
      <c r="B37245" t="s">
        <v>46047</v>
      </c>
      <c r="C37245" t="str">
        <f t="shared" si="581"/>
        <v>COMERCIO SERVICIOS</v>
      </c>
    </row>
    <row r="37246" spans="1:3" x14ac:dyDescent="0.25">
      <c r="A37246" t="s">
        <v>46046</v>
      </c>
      <c r="B37246" t="s">
        <v>46047</v>
      </c>
      <c r="C37246" t="str">
        <f t="shared" si="581"/>
        <v>COMERCIO SERVICIOS</v>
      </c>
    </row>
    <row r="37247" spans="1:3" x14ac:dyDescent="0.25">
      <c r="A37247" t="s">
        <v>46046</v>
      </c>
      <c r="B37247" t="s">
        <v>46047</v>
      </c>
      <c r="C37247" t="str">
        <f t="shared" si="581"/>
        <v>COMERCIO SERVICIOS</v>
      </c>
    </row>
    <row r="37248" spans="1:3" x14ac:dyDescent="0.25">
      <c r="A37248" t="s">
        <v>46046</v>
      </c>
      <c r="B37248" t="s">
        <v>46047</v>
      </c>
      <c r="C37248" t="str">
        <f t="shared" si="581"/>
        <v>COMERCIO SERVICIOS</v>
      </c>
    </row>
    <row r="37249" spans="1:3" x14ac:dyDescent="0.25">
      <c r="A37249" t="s">
        <v>46046</v>
      </c>
      <c r="B37249" t="s">
        <v>46047</v>
      </c>
      <c r="C37249" t="str">
        <f t="shared" si="581"/>
        <v>COMERCIO SERVICIOS</v>
      </c>
    </row>
    <row r="37250" spans="1:3" x14ac:dyDescent="0.25">
      <c r="A37250" t="s">
        <v>46049</v>
      </c>
      <c r="B37250" t="s">
        <v>46050</v>
      </c>
      <c r="C37250" t="str">
        <f t="shared" si="581"/>
        <v>COMERCIO SERVICIOS</v>
      </c>
    </row>
    <row r="37251" spans="1:3" x14ac:dyDescent="0.25">
      <c r="A37251" t="s">
        <v>46049</v>
      </c>
      <c r="B37251" t="s">
        <v>46050</v>
      </c>
      <c r="C37251" t="str">
        <f t="shared" ref="C37251:C37314" si="582">IF(LEN(A37251)=13,"PRODUCTOS Y MATERIAS","COMERCIO SERVICIOS")</f>
        <v>COMERCIO SERVICIOS</v>
      </c>
    </row>
    <row r="37252" spans="1:3" x14ac:dyDescent="0.25">
      <c r="A37252" t="s">
        <v>46049</v>
      </c>
      <c r="B37252" t="s">
        <v>46050</v>
      </c>
      <c r="C37252" t="str">
        <f t="shared" si="582"/>
        <v>COMERCIO SERVICIOS</v>
      </c>
    </row>
    <row r="37253" spans="1:3" x14ac:dyDescent="0.25">
      <c r="A37253" t="s">
        <v>46049</v>
      </c>
      <c r="B37253" t="s">
        <v>46050</v>
      </c>
      <c r="C37253" t="str">
        <f t="shared" si="582"/>
        <v>COMERCIO SERVICIOS</v>
      </c>
    </row>
    <row r="37254" spans="1:3" x14ac:dyDescent="0.25">
      <c r="A37254" t="s">
        <v>46051</v>
      </c>
      <c r="B37254" t="s">
        <v>46052</v>
      </c>
      <c r="C37254" t="str">
        <f t="shared" si="582"/>
        <v>COMERCIO SERVICIOS</v>
      </c>
    </row>
    <row r="37255" spans="1:3" x14ac:dyDescent="0.25">
      <c r="A37255" t="s">
        <v>46051</v>
      </c>
      <c r="B37255" t="s">
        <v>46052</v>
      </c>
      <c r="C37255" t="str">
        <f t="shared" si="582"/>
        <v>COMERCIO SERVICIOS</v>
      </c>
    </row>
    <row r="37256" spans="1:3" x14ac:dyDescent="0.25">
      <c r="A37256" t="s">
        <v>46051</v>
      </c>
      <c r="B37256" t="s">
        <v>46052</v>
      </c>
      <c r="C37256" t="str">
        <f t="shared" si="582"/>
        <v>COMERCIO SERVICIOS</v>
      </c>
    </row>
    <row r="37257" spans="1:3" x14ac:dyDescent="0.25">
      <c r="A37257" t="s">
        <v>46051</v>
      </c>
      <c r="B37257" t="s">
        <v>46052</v>
      </c>
      <c r="C37257" t="str">
        <f t="shared" si="582"/>
        <v>COMERCIO SERVICIOS</v>
      </c>
    </row>
    <row r="37258" spans="1:3" x14ac:dyDescent="0.25">
      <c r="A37258" t="s">
        <v>46051</v>
      </c>
      <c r="B37258" t="s">
        <v>46052</v>
      </c>
      <c r="C37258" t="str">
        <f t="shared" si="582"/>
        <v>COMERCIO SERVICIOS</v>
      </c>
    </row>
    <row r="37259" spans="1:3" x14ac:dyDescent="0.25">
      <c r="A37259" t="s">
        <v>46051</v>
      </c>
      <c r="B37259" t="s">
        <v>46052</v>
      </c>
      <c r="C37259" t="str">
        <f t="shared" si="582"/>
        <v>COMERCIO SERVICIOS</v>
      </c>
    </row>
    <row r="37260" spans="1:3" x14ac:dyDescent="0.25">
      <c r="A37260" t="s">
        <v>46053</v>
      </c>
      <c r="B37260" t="s">
        <v>46054</v>
      </c>
      <c r="C37260" t="str">
        <f t="shared" si="582"/>
        <v>COMERCIO SERVICIOS</v>
      </c>
    </row>
    <row r="37261" spans="1:3" x14ac:dyDescent="0.25">
      <c r="A37261" t="s">
        <v>46053</v>
      </c>
      <c r="B37261" t="s">
        <v>46054</v>
      </c>
      <c r="C37261" t="str">
        <f t="shared" si="582"/>
        <v>COMERCIO SERVICIOS</v>
      </c>
    </row>
    <row r="37262" spans="1:3" x14ac:dyDescent="0.25">
      <c r="A37262" t="s">
        <v>46053</v>
      </c>
      <c r="B37262" t="s">
        <v>46054</v>
      </c>
      <c r="C37262" t="str">
        <f t="shared" si="582"/>
        <v>COMERCIO SERVICIOS</v>
      </c>
    </row>
    <row r="37263" spans="1:3" x14ac:dyDescent="0.25">
      <c r="A37263" t="s">
        <v>46053</v>
      </c>
      <c r="B37263" t="s">
        <v>46054</v>
      </c>
      <c r="C37263" t="str">
        <f t="shared" si="582"/>
        <v>COMERCIO SERVICIOS</v>
      </c>
    </row>
    <row r="37264" spans="1:3" x14ac:dyDescent="0.25">
      <c r="A37264" t="s">
        <v>46053</v>
      </c>
      <c r="B37264" t="s">
        <v>46054</v>
      </c>
      <c r="C37264" t="str">
        <f t="shared" si="582"/>
        <v>COMERCIO SERVICIOS</v>
      </c>
    </row>
    <row r="37265" spans="1:3" x14ac:dyDescent="0.25">
      <c r="A37265" t="s">
        <v>46053</v>
      </c>
      <c r="B37265" t="s">
        <v>46054</v>
      </c>
      <c r="C37265" t="str">
        <f t="shared" si="582"/>
        <v>COMERCIO SERVICIOS</v>
      </c>
    </row>
    <row r="37266" spans="1:3" x14ac:dyDescent="0.25">
      <c r="A37266" t="s">
        <v>46053</v>
      </c>
      <c r="B37266" t="s">
        <v>46054</v>
      </c>
      <c r="C37266" t="str">
        <f t="shared" si="582"/>
        <v>COMERCIO SERVICIOS</v>
      </c>
    </row>
    <row r="37267" spans="1:3" x14ac:dyDescent="0.25">
      <c r="A37267" t="s">
        <v>46055</v>
      </c>
      <c r="B37267" t="s">
        <v>46054</v>
      </c>
      <c r="C37267" t="str">
        <f t="shared" si="582"/>
        <v>COMERCIO SERVICIOS</v>
      </c>
    </row>
    <row r="37268" spans="1:3" x14ac:dyDescent="0.25">
      <c r="A37268" t="s">
        <v>46055</v>
      </c>
      <c r="B37268" t="s">
        <v>46054</v>
      </c>
      <c r="C37268" t="str">
        <f t="shared" si="582"/>
        <v>COMERCIO SERVICIOS</v>
      </c>
    </row>
    <row r="37269" spans="1:3" x14ac:dyDescent="0.25">
      <c r="A37269" t="s">
        <v>46055</v>
      </c>
      <c r="B37269" t="s">
        <v>46054</v>
      </c>
      <c r="C37269" t="str">
        <f t="shared" si="582"/>
        <v>COMERCIO SERVICIOS</v>
      </c>
    </row>
    <row r="37270" spans="1:3" x14ac:dyDescent="0.25">
      <c r="A37270" t="s">
        <v>46056</v>
      </c>
      <c r="B37270" t="s">
        <v>46057</v>
      </c>
      <c r="C37270" t="str">
        <f t="shared" si="582"/>
        <v>COMERCIO SERVICIOS</v>
      </c>
    </row>
    <row r="37271" spans="1:3" x14ac:dyDescent="0.25">
      <c r="A37271" t="s">
        <v>46056</v>
      </c>
      <c r="B37271" t="s">
        <v>46057</v>
      </c>
      <c r="C37271" t="str">
        <f t="shared" si="582"/>
        <v>COMERCIO SERVICIOS</v>
      </c>
    </row>
    <row r="37272" spans="1:3" x14ac:dyDescent="0.25">
      <c r="A37272" t="s">
        <v>46056</v>
      </c>
      <c r="B37272" t="s">
        <v>46057</v>
      </c>
      <c r="C37272" t="str">
        <f t="shared" si="582"/>
        <v>COMERCIO SERVICIOS</v>
      </c>
    </row>
    <row r="37273" spans="1:3" x14ac:dyDescent="0.25">
      <c r="A37273" t="s">
        <v>46058</v>
      </c>
      <c r="B37273" t="s">
        <v>46059</v>
      </c>
      <c r="C37273" t="str">
        <f t="shared" si="582"/>
        <v>COMERCIO SERVICIOS</v>
      </c>
    </row>
    <row r="37274" spans="1:3" x14ac:dyDescent="0.25">
      <c r="A37274" t="s">
        <v>46058</v>
      </c>
      <c r="B37274" t="s">
        <v>46059</v>
      </c>
      <c r="C37274" t="str">
        <f t="shared" si="582"/>
        <v>COMERCIO SERVICIOS</v>
      </c>
    </row>
    <row r="37275" spans="1:3" x14ac:dyDescent="0.25">
      <c r="A37275" t="s">
        <v>46058</v>
      </c>
      <c r="B37275" t="s">
        <v>46059</v>
      </c>
      <c r="C37275" t="str">
        <f t="shared" si="582"/>
        <v>COMERCIO SERVICIOS</v>
      </c>
    </row>
    <row r="37276" spans="1:3" x14ac:dyDescent="0.25">
      <c r="A37276" t="s">
        <v>46058</v>
      </c>
      <c r="B37276" t="s">
        <v>46059</v>
      </c>
      <c r="C37276" t="str">
        <f t="shared" si="582"/>
        <v>COMERCIO SERVICIOS</v>
      </c>
    </row>
    <row r="37277" spans="1:3" x14ac:dyDescent="0.25">
      <c r="A37277" t="s">
        <v>46058</v>
      </c>
      <c r="B37277" t="s">
        <v>46059</v>
      </c>
      <c r="C37277" t="str">
        <f t="shared" si="582"/>
        <v>COMERCIO SERVICIOS</v>
      </c>
    </row>
    <row r="37278" spans="1:3" x14ac:dyDescent="0.25">
      <c r="A37278" t="s">
        <v>46058</v>
      </c>
      <c r="B37278" t="s">
        <v>46059</v>
      </c>
      <c r="C37278" t="str">
        <f t="shared" si="582"/>
        <v>COMERCIO SERVICIOS</v>
      </c>
    </row>
    <row r="37279" spans="1:3" x14ac:dyDescent="0.25">
      <c r="A37279" t="s">
        <v>46058</v>
      </c>
      <c r="B37279" t="s">
        <v>46059</v>
      </c>
      <c r="C37279" t="str">
        <f t="shared" si="582"/>
        <v>COMERCIO SERVICIOS</v>
      </c>
    </row>
    <row r="37280" spans="1:3" x14ac:dyDescent="0.25">
      <c r="A37280" t="s">
        <v>46058</v>
      </c>
      <c r="B37280" t="s">
        <v>46059</v>
      </c>
      <c r="C37280" t="str">
        <f t="shared" si="582"/>
        <v>COMERCIO SERVICIOS</v>
      </c>
    </row>
    <row r="37281" spans="1:3" x14ac:dyDescent="0.25">
      <c r="A37281" t="s">
        <v>46058</v>
      </c>
      <c r="B37281" t="s">
        <v>46059</v>
      </c>
      <c r="C37281" t="str">
        <f t="shared" si="582"/>
        <v>COMERCIO SERVICIOS</v>
      </c>
    </row>
    <row r="37282" spans="1:3" x14ac:dyDescent="0.25">
      <c r="A37282" t="s">
        <v>46058</v>
      </c>
      <c r="B37282" t="s">
        <v>46059</v>
      </c>
      <c r="C37282" t="str">
        <f t="shared" si="582"/>
        <v>COMERCIO SERVICIOS</v>
      </c>
    </row>
    <row r="37283" spans="1:3" x14ac:dyDescent="0.25">
      <c r="A37283" t="s">
        <v>46058</v>
      </c>
      <c r="B37283" t="s">
        <v>46059</v>
      </c>
      <c r="C37283" t="str">
        <f t="shared" si="582"/>
        <v>COMERCIO SERVICIOS</v>
      </c>
    </row>
    <row r="37284" spans="1:3" x14ac:dyDescent="0.25">
      <c r="A37284" t="s">
        <v>46058</v>
      </c>
      <c r="B37284" t="s">
        <v>46059</v>
      </c>
      <c r="C37284" t="str">
        <f t="shared" si="582"/>
        <v>COMERCIO SERVICIOS</v>
      </c>
    </row>
    <row r="37285" spans="1:3" x14ac:dyDescent="0.25">
      <c r="A37285" t="s">
        <v>46058</v>
      </c>
      <c r="B37285" t="s">
        <v>46059</v>
      </c>
      <c r="C37285" t="str">
        <f t="shared" si="582"/>
        <v>COMERCIO SERVICIOS</v>
      </c>
    </row>
    <row r="37286" spans="1:3" x14ac:dyDescent="0.25">
      <c r="A37286" t="s">
        <v>46058</v>
      </c>
      <c r="B37286" t="s">
        <v>46059</v>
      </c>
      <c r="C37286" t="str">
        <f t="shared" si="582"/>
        <v>COMERCIO SERVICIOS</v>
      </c>
    </row>
    <row r="37287" spans="1:3" x14ac:dyDescent="0.25">
      <c r="A37287" t="s">
        <v>46058</v>
      </c>
      <c r="B37287" t="s">
        <v>46059</v>
      </c>
      <c r="C37287" t="str">
        <f t="shared" si="582"/>
        <v>COMERCIO SERVICIOS</v>
      </c>
    </row>
    <row r="37288" spans="1:3" x14ac:dyDescent="0.25">
      <c r="A37288" t="s">
        <v>46058</v>
      </c>
      <c r="B37288" t="s">
        <v>46059</v>
      </c>
      <c r="C37288" t="str">
        <f t="shared" si="582"/>
        <v>COMERCIO SERVICIOS</v>
      </c>
    </row>
    <row r="37289" spans="1:3" x14ac:dyDescent="0.25">
      <c r="A37289" t="s">
        <v>46058</v>
      </c>
      <c r="B37289" t="s">
        <v>46059</v>
      </c>
      <c r="C37289" t="str">
        <f t="shared" si="582"/>
        <v>COMERCIO SERVICIOS</v>
      </c>
    </row>
    <row r="37290" spans="1:3" x14ac:dyDescent="0.25">
      <c r="A37290" t="s">
        <v>46058</v>
      </c>
      <c r="B37290" t="s">
        <v>46059</v>
      </c>
      <c r="C37290" t="str">
        <f t="shared" si="582"/>
        <v>COMERCIO SERVICIOS</v>
      </c>
    </row>
    <row r="37291" spans="1:3" x14ac:dyDescent="0.25">
      <c r="A37291" t="s">
        <v>46058</v>
      </c>
      <c r="B37291" t="s">
        <v>46059</v>
      </c>
      <c r="C37291" t="str">
        <f t="shared" si="582"/>
        <v>COMERCIO SERVICIOS</v>
      </c>
    </row>
    <row r="37292" spans="1:3" x14ac:dyDescent="0.25">
      <c r="A37292" t="s">
        <v>46058</v>
      </c>
      <c r="B37292" t="s">
        <v>46059</v>
      </c>
      <c r="C37292" t="str">
        <f t="shared" si="582"/>
        <v>COMERCIO SERVICIOS</v>
      </c>
    </row>
    <row r="37293" spans="1:3" x14ac:dyDescent="0.25">
      <c r="A37293" t="s">
        <v>46058</v>
      </c>
      <c r="B37293" t="s">
        <v>46059</v>
      </c>
      <c r="C37293" t="str">
        <f t="shared" si="582"/>
        <v>COMERCIO SERVICIOS</v>
      </c>
    </row>
    <row r="37294" spans="1:3" x14ac:dyDescent="0.25">
      <c r="A37294" t="s">
        <v>46058</v>
      </c>
      <c r="B37294" t="s">
        <v>46059</v>
      </c>
      <c r="C37294" t="str">
        <f t="shared" si="582"/>
        <v>COMERCIO SERVICIOS</v>
      </c>
    </row>
    <row r="37295" spans="1:3" x14ac:dyDescent="0.25">
      <c r="A37295" t="s">
        <v>46058</v>
      </c>
      <c r="B37295" t="s">
        <v>46059</v>
      </c>
      <c r="C37295" t="str">
        <f t="shared" si="582"/>
        <v>COMERCIO SERVICIOS</v>
      </c>
    </row>
    <row r="37296" spans="1:3" x14ac:dyDescent="0.25">
      <c r="A37296" t="s">
        <v>46058</v>
      </c>
      <c r="B37296" t="s">
        <v>46059</v>
      </c>
      <c r="C37296" t="str">
        <f t="shared" si="582"/>
        <v>COMERCIO SERVICIOS</v>
      </c>
    </row>
    <row r="37297" spans="1:3" x14ac:dyDescent="0.25">
      <c r="A37297" t="s">
        <v>46058</v>
      </c>
      <c r="B37297" t="s">
        <v>46059</v>
      </c>
      <c r="C37297" t="str">
        <f t="shared" si="582"/>
        <v>COMERCIO SERVICIOS</v>
      </c>
    </row>
    <row r="37298" spans="1:3" x14ac:dyDescent="0.25">
      <c r="A37298" t="s">
        <v>46058</v>
      </c>
      <c r="B37298" t="s">
        <v>46059</v>
      </c>
      <c r="C37298" t="str">
        <f t="shared" si="582"/>
        <v>COMERCIO SERVICIOS</v>
      </c>
    </row>
    <row r="37299" spans="1:3" x14ac:dyDescent="0.25">
      <c r="A37299" t="s">
        <v>46060</v>
      </c>
      <c r="B37299" t="s">
        <v>46061</v>
      </c>
      <c r="C37299" t="str">
        <f t="shared" si="582"/>
        <v>COMERCIO SERVICIOS</v>
      </c>
    </row>
    <row r="37300" spans="1:3" x14ac:dyDescent="0.25">
      <c r="A37300" t="s">
        <v>46060</v>
      </c>
      <c r="B37300" t="s">
        <v>46061</v>
      </c>
      <c r="C37300" t="str">
        <f t="shared" si="582"/>
        <v>COMERCIO SERVICIOS</v>
      </c>
    </row>
    <row r="37301" spans="1:3" x14ac:dyDescent="0.25">
      <c r="A37301" t="s">
        <v>46060</v>
      </c>
      <c r="B37301" t="s">
        <v>46061</v>
      </c>
      <c r="C37301" t="str">
        <f t="shared" si="582"/>
        <v>COMERCIO SERVICIOS</v>
      </c>
    </row>
    <row r="37302" spans="1:3" x14ac:dyDescent="0.25">
      <c r="A37302" t="s">
        <v>46060</v>
      </c>
      <c r="B37302" t="s">
        <v>46061</v>
      </c>
      <c r="C37302" t="str">
        <f t="shared" si="582"/>
        <v>COMERCIO SERVICIOS</v>
      </c>
    </row>
    <row r="37303" spans="1:3" x14ac:dyDescent="0.25">
      <c r="A37303" t="s">
        <v>46060</v>
      </c>
      <c r="B37303" t="s">
        <v>46061</v>
      </c>
      <c r="C37303" t="str">
        <f t="shared" si="582"/>
        <v>COMERCIO SERVICIOS</v>
      </c>
    </row>
    <row r="37304" spans="1:3" x14ac:dyDescent="0.25">
      <c r="A37304" t="s">
        <v>46060</v>
      </c>
      <c r="B37304" t="s">
        <v>46061</v>
      </c>
      <c r="C37304" t="str">
        <f t="shared" si="582"/>
        <v>COMERCIO SERVICIOS</v>
      </c>
    </row>
    <row r="37305" spans="1:3" x14ac:dyDescent="0.25">
      <c r="A37305" t="s">
        <v>46060</v>
      </c>
      <c r="B37305" t="s">
        <v>46061</v>
      </c>
      <c r="C37305" t="str">
        <f t="shared" si="582"/>
        <v>COMERCIO SERVICIOS</v>
      </c>
    </row>
    <row r="37306" spans="1:3" x14ac:dyDescent="0.25">
      <c r="A37306" t="s">
        <v>46060</v>
      </c>
      <c r="B37306" t="s">
        <v>46061</v>
      </c>
      <c r="C37306" t="str">
        <f t="shared" si="582"/>
        <v>COMERCIO SERVICIOS</v>
      </c>
    </row>
    <row r="37307" spans="1:3" x14ac:dyDescent="0.25">
      <c r="A37307" t="s">
        <v>46060</v>
      </c>
      <c r="B37307" t="s">
        <v>46061</v>
      </c>
      <c r="C37307" t="str">
        <f t="shared" si="582"/>
        <v>COMERCIO SERVICIOS</v>
      </c>
    </row>
    <row r="37308" spans="1:3" x14ac:dyDescent="0.25">
      <c r="A37308" t="s">
        <v>46060</v>
      </c>
      <c r="B37308" t="s">
        <v>46061</v>
      </c>
      <c r="C37308" t="str">
        <f t="shared" si="582"/>
        <v>COMERCIO SERVICIOS</v>
      </c>
    </row>
    <row r="37309" spans="1:3" x14ac:dyDescent="0.25">
      <c r="A37309" t="s">
        <v>46060</v>
      </c>
      <c r="B37309" t="s">
        <v>46061</v>
      </c>
      <c r="C37309" t="str">
        <f t="shared" si="582"/>
        <v>COMERCIO SERVICIOS</v>
      </c>
    </row>
    <row r="37310" spans="1:3" x14ac:dyDescent="0.25">
      <c r="A37310" t="s">
        <v>46060</v>
      </c>
      <c r="B37310" t="s">
        <v>46061</v>
      </c>
      <c r="C37310" t="str">
        <f t="shared" si="582"/>
        <v>COMERCIO SERVICIOS</v>
      </c>
    </row>
    <row r="37311" spans="1:3" x14ac:dyDescent="0.25">
      <c r="A37311" t="s">
        <v>46062</v>
      </c>
      <c r="B37311" t="s">
        <v>46063</v>
      </c>
      <c r="C37311" t="str">
        <f t="shared" si="582"/>
        <v>COMERCIO SERVICIOS</v>
      </c>
    </row>
    <row r="37312" spans="1:3" x14ac:dyDescent="0.25">
      <c r="A37312" t="s">
        <v>46062</v>
      </c>
      <c r="B37312" t="s">
        <v>46063</v>
      </c>
      <c r="C37312" t="str">
        <f t="shared" si="582"/>
        <v>COMERCIO SERVICIOS</v>
      </c>
    </row>
    <row r="37313" spans="1:3" x14ac:dyDescent="0.25">
      <c r="A37313" t="s">
        <v>46062</v>
      </c>
      <c r="B37313" t="s">
        <v>46063</v>
      </c>
      <c r="C37313" t="str">
        <f t="shared" si="582"/>
        <v>COMERCIO SERVICIOS</v>
      </c>
    </row>
    <row r="37314" spans="1:3" x14ac:dyDescent="0.25">
      <c r="A37314" t="s">
        <v>46062</v>
      </c>
      <c r="B37314" t="s">
        <v>46063</v>
      </c>
      <c r="C37314" t="str">
        <f t="shared" si="582"/>
        <v>COMERCIO SERVICIOS</v>
      </c>
    </row>
    <row r="37315" spans="1:3" x14ac:dyDescent="0.25">
      <c r="A37315" t="s">
        <v>46062</v>
      </c>
      <c r="B37315" t="s">
        <v>46063</v>
      </c>
      <c r="C37315" t="str">
        <f t="shared" ref="C37315:C37378" si="583">IF(LEN(A37315)=13,"PRODUCTOS Y MATERIAS","COMERCIO SERVICIOS")</f>
        <v>COMERCIO SERVICIOS</v>
      </c>
    </row>
    <row r="37316" spans="1:3" x14ac:dyDescent="0.25">
      <c r="A37316" t="s">
        <v>46062</v>
      </c>
      <c r="B37316" t="s">
        <v>46063</v>
      </c>
      <c r="C37316" t="str">
        <f t="shared" si="583"/>
        <v>COMERCIO SERVICIOS</v>
      </c>
    </row>
    <row r="37317" spans="1:3" x14ac:dyDescent="0.25">
      <c r="A37317" t="s">
        <v>46062</v>
      </c>
      <c r="B37317" t="s">
        <v>46063</v>
      </c>
      <c r="C37317" t="str">
        <f t="shared" si="583"/>
        <v>COMERCIO SERVICIOS</v>
      </c>
    </row>
    <row r="37318" spans="1:3" x14ac:dyDescent="0.25">
      <c r="A37318" t="s">
        <v>46064</v>
      </c>
      <c r="B37318" t="s">
        <v>46063</v>
      </c>
      <c r="C37318" t="str">
        <f t="shared" si="583"/>
        <v>COMERCIO SERVICIOS</v>
      </c>
    </row>
    <row r="37319" spans="1:3" x14ac:dyDescent="0.25">
      <c r="A37319" t="s">
        <v>46064</v>
      </c>
      <c r="B37319" t="s">
        <v>46063</v>
      </c>
      <c r="C37319" t="str">
        <f t="shared" si="583"/>
        <v>COMERCIO SERVICIOS</v>
      </c>
    </row>
    <row r="37320" spans="1:3" x14ac:dyDescent="0.25">
      <c r="A37320" t="s">
        <v>46064</v>
      </c>
      <c r="B37320" t="s">
        <v>46063</v>
      </c>
      <c r="C37320" t="str">
        <f t="shared" si="583"/>
        <v>COMERCIO SERVICIOS</v>
      </c>
    </row>
    <row r="37321" spans="1:3" x14ac:dyDescent="0.25">
      <c r="A37321" t="s">
        <v>46062</v>
      </c>
      <c r="B37321" t="s">
        <v>46063</v>
      </c>
      <c r="C37321" t="str">
        <f t="shared" si="583"/>
        <v>COMERCIO SERVICIOS</v>
      </c>
    </row>
    <row r="37322" spans="1:3" x14ac:dyDescent="0.25">
      <c r="A37322" t="s">
        <v>46062</v>
      </c>
      <c r="B37322" t="s">
        <v>46063</v>
      </c>
      <c r="C37322" t="str">
        <f t="shared" si="583"/>
        <v>COMERCIO SERVICIOS</v>
      </c>
    </row>
    <row r="37323" spans="1:3" x14ac:dyDescent="0.25">
      <c r="A37323" t="s">
        <v>46062</v>
      </c>
      <c r="B37323" t="s">
        <v>46063</v>
      </c>
      <c r="C37323" t="str">
        <f t="shared" si="583"/>
        <v>COMERCIO SERVICIOS</v>
      </c>
    </row>
    <row r="37324" spans="1:3" x14ac:dyDescent="0.25">
      <c r="A37324" t="s">
        <v>46062</v>
      </c>
      <c r="B37324" t="s">
        <v>46063</v>
      </c>
      <c r="C37324" t="str">
        <f t="shared" si="583"/>
        <v>COMERCIO SERVICIOS</v>
      </c>
    </row>
    <row r="37325" spans="1:3" x14ac:dyDescent="0.25">
      <c r="A37325" t="s">
        <v>46065</v>
      </c>
      <c r="B37325" t="s">
        <v>46066</v>
      </c>
      <c r="C37325" t="str">
        <f t="shared" si="583"/>
        <v>COMERCIO SERVICIOS</v>
      </c>
    </row>
    <row r="37326" spans="1:3" x14ac:dyDescent="0.25">
      <c r="A37326" t="s">
        <v>46065</v>
      </c>
      <c r="B37326" t="s">
        <v>46066</v>
      </c>
      <c r="C37326" t="str">
        <f t="shared" si="583"/>
        <v>COMERCIO SERVICIOS</v>
      </c>
    </row>
    <row r="37327" spans="1:3" x14ac:dyDescent="0.25">
      <c r="A37327" t="s">
        <v>46065</v>
      </c>
      <c r="B37327" t="s">
        <v>46066</v>
      </c>
      <c r="C37327" t="str">
        <f t="shared" si="583"/>
        <v>COMERCIO SERVICIOS</v>
      </c>
    </row>
    <row r="37328" spans="1:3" x14ac:dyDescent="0.25">
      <c r="A37328" t="s">
        <v>46065</v>
      </c>
      <c r="B37328" t="s">
        <v>46066</v>
      </c>
      <c r="C37328" t="str">
        <f t="shared" si="583"/>
        <v>COMERCIO SERVICIOS</v>
      </c>
    </row>
    <row r="37329" spans="1:3" x14ac:dyDescent="0.25">
      <c r="A37329" t="s">
        <v>46067</v>
      </c>
      <c r="B37329" t="s">
        <v>46068</v>
      </c>
      <c r="C37329" t="str">
        <f t="shared" si="583"/>
        <v>COMERCIO SERVICIOS</v>
      </c>
    </row>
    <row r="37330" spans="1:3" x14ac:dyDescent="0.25">
      <c r="A37330" t="s">
        <v>46067</v>
      </c>
      <c r="B37330" t="s">
        <v>46068</v>
      </c>
      <c r="C37330" t="str">
        <f t="shared" si="583"/>
        <v>COMERCIO SERVICIOS</v>
      </c>
    </row>
    <row r="37331" spans="1:3" x14ac:dyDescent="0.25">
      <c r="A37331" t="s">
        <v>46067</v>
      </c>
      <c r="B37331" t="s">
        <v>46068</v>
      </c>
      <c r="C37331" t="str">
        <f t="shared" si="583"/>
        <v>COMERCIO SERVICIOS</v>
      </c>
    </row>
    <row r="37332" spans="1:3" x14ac:dyDescent="0.25">
      <c r="A37332" t="s">
        <v>46069</v>
      </c>
      <c r="B37332" t="s">
        <v>46070</v>
      </c>
      <c r="C37332" t="str">
        <f t="shared" si="583"/>
        <v>COMERCIO SERVICIOS</v>
      </c>
    </row>
    <row r="37333" spans="1:3" x14ac:dyDescent="0.25">
      <c r="A37333" t="s">
        <v>46071</v>
      </c>
      <c r="B37333" t="s">
        <v>46072</v>
      </c>
      <c r="C37333" t="str">
        <f t="shared" si="583"/>
        <v>COMERCIO SERVICIOS</v>
      </c>
    </row>
    <row r="37334" spans="1:3" x14ac:dyDescent="0.25">
      <c r="A37334" t="s">
        <v>46071</v>
      </c>
      <c r="B37334" t="s">
        <v>46072</v>
      </c>
      <c r="C37334" t="str">
        <f t="shared" si="583"/>
        <v>COMERCIO SERVICIOS</v>
      </c>
    </row>
    <row r="37335" spans="1:3" x14ac:dyDescent="0.25">
      <c r="A37335" t="s">
        <v>46073</v>
      </c>
      <c r="B37335" t="s">
        <v>46074</v>
      </c>
      <c r="C37335" t="str">
        <f t="shared" si="583"/>
        <v>COMERCIO SERVICIOS</v>
      </c>
    </row>
    <row r="37336" spans="1:3" x14ac:dyDescent="0.25">
      <c r="A37336" t="s">
        <v>46073</v>
      </c>
      <c r="B37336" t="s">
        <v>46074</v>
      </c>
      <c r="C37336" t="str">
        <f t="shared" si="583"/>
        <v>COMERCIO SERVICIOS</v>
      </c>
    </row>
    <row r="37337" spans="1:3" x14ac:dyDescent="0.25">
      <c r="A37337" t="s">
        <v>46073</v>
      </c>
      <c r="B37337" t="s">
        <v>46074</v>
      </c>
      <c r="C37337" t="str">
        <f t="shared" si="583"/>
        <v>COMERCIO SERVICIOS</v>
      </c>
    </row>
    <row r="37338" spans="1:3" x14ac:dyDescent="0.25">
      <c r="A37338" t="s">
        <v>46073</v>
      </c>
      <c r="B37338" t="s">
        <v>46074</v>
      </c>
      <c r="C37338" t="str">
        <f t="shared" si="583"/>
        <v>COMERCIO SERVICIOS</v>
      </c>
    </row>
    <row r="37339" spans="1:3" x14ac:dyDescent="0.25">
      <c r="A37339" t="s">
        <v>46073</v>
      </c>
      <c r="B37339" t="s">
        <v>46074</v>
      </c>
      <c r="C37339" t="str">
        <f t="shared" si="583"/>
        <v>COMERCIO SERVICIOS</v>
      </c>
    </row>
    <row r="37340" spans="1:3" x14ac:dyDescent="0.25">
      <c r="A37340" t="s">
        <v>46073</v>
      </c>
      <c r="B37340" t="s">
        <v>46074</v>
      </c>
      <c r="C37340" t="str">
        <f t="shared" si="583"/>
        <v>COMERCIO SERVICIOS</v>
      </c>
    </row>
    <row r="37341" spans="1:3" x14ac:dyDescent="0.25">
      <c r="A37341" t="s">
        <v>46073</v>
      </c>
      <c r="B37341" t="s">
        <v>46074</v>
      </c>
      <c r="C37341" t="str">
        <f t="shared" si="583"/>
        <v>COMERCIO SERVICIOS</v>
      </c>
    </row>
    <row r="37342" spans="1:3" x14ac:dyDescent="0.25">
      <c r="A37342" t="s">
        <v>46073</v>
      </c>
      <c r="B37342" t="s">
        <v>46074</v>
      </c>
      <c r="C37342" t="str">
        <f t="shared" si="583"/>
        <v>COMERCIO SERVICIOS</v>
      </c>
    </row>
    <row r="37343" spans="1:3" x14ac:dyDescent="0.25">
      <c r="A37343" t="s">
        <v>46073</v>
      </c>
      <c r="B37343" t="s">
        <v>46074</v>
      </c>
      <c r="C37343" t="str">
        <f t="shared" si="583"/>
        <v>COMERCIO SERVICIOS</v>
      </c>
    </row>
    <row r="37344" spans="1:3" x14ac:dyDescent="0.25">
      <c r="A37344" t="s">
        <v>46073</v>
      </c>
      <c r="B37344" t="s">
        <v>46074</v>
      </c>
      <c r="C37344" t="str">
        <f t="shared" si="583"/>
        <v>COMERCIO SERVICIOS</v>
      </c>
    </row>
    <row r="37345" spans="1:3" x14ac:dyDescent="0.25">
      <c r="A37345" t="s">
        <v>46073</v>
      </c>
      <c r="B37345" t="s">
        <v>46074</v>
      </c>
      <c r="C37345" t="str">
        <f t="shared" si="583"/>
        <v>COMERCIO SERVICIOS</v>
      </c>
    </row>
    <row r="37346" spans="1:3" x14ac:dyDescent="0.25">
      <c r="A37346" t="s">
        <v>46073</v>
      </c>
      <c r="B37346" t="s">
        <v>46074</v>
      </c>
      <c r="C37346" t="str">
        <f t="shared" si="583"/>
        <v>COMERCIO SERVICIOS</v>
      </c>
    </row>
    <row r="37347" spans="1:3" x14ac:dyDescent="0.25">
      <c r="A37347" t="s">
        <v>46073</v>
      </c>
      <c r="B37347" t="s">
        <v>46074</v>
      </c>
      <c r="C37347" t="str">
        <f t="shared" si="583"/>
        <v>COMERCIO SERVICIOS</v>
      </c>
    </row>
    <row r="37348" spans="1:3" x14ac:dyDescent="0.25">
      <c r="A37348" t="s">
        <v>46073</v>
      </c>
      <c r="B37348" t="s">
        <v>46074</v>
      </c>
      <c r="C37348" t="str">
        <f t="shared" si="583"/>
        <v>COMERCIO SERVICIOS</v>
      </c>
    </row>
    <row r="37349" spans="1:3" x14ac:dyDescent="0.25">
      <c r="A37349" t="s">
        <v>46073</v>
      </c>
      <c r="B37349" t="s">
        <v>46074</v>
      </c>
      <c r="C37349" t="str">
        <f t="shared" si="583"/>
        <v>COMERCIO SERVICIOS</v>
      </c>
    </row>
    <row r="37350" spans="1:3" x14ac:dyDescent="0.25">
      <c r="A37350" t="s">
        <v>46073</v>
      </c>
      <c r="B37350" t="s">
        <v>46074</v>
      </c>
      <c r="C37350" t="str">
        <f t="shared" si="583"/>
        <v>COMERCIO SERVICIOS</v>
      </c>
    </row>
    <row r="37351" spans="1:3" x14ac:dyDescent="0.25">
      <c r="A37351" t="s">
        <v>46073</v>
      </c>
      <c r="B37351" t="s">
        <v>46074</v>
      </c>
      <c r="C37351" t="str">
        <f t="shared" si="583"/>
        <v>COMERCIO SERVICIOS</v>
      </c>
    </row>
    <row r="37352" spans="1:3" x14ac:dyDescent="0.25">
      <c r="A37352" t="s">
        <v>46075</v>
      </c>
      <c r="B37352" t="s">
        <v>46076</v>
      </c>
      <c r="C37352" t="str">
        <f t="shared" si="583"/>
        <v>COMERCIO SERVICIOS</v>
      </c>
    </row>
    <row r="37353" spans="1:3" x14ac:dyDescent="0.25">
      <c r="A37353" t="s">
        <v>46075</v>
      </c>
      <c r="B37353" t="s">
        <v>46076</v>
      </c>
      <c r="C37353" t="str">
        <f t="shared" si="583"/>
        <v>COMERCIO SERVICIOS</v>
      </c>
    </row>
    <row r="37354" spans="1:3" x14ac:dyDescent="0.25">
      <c r="A37354" t="s">
        <v>46075</v>
      </c>
      <c r="B37354" t="s">
        <v>46076</v>
      </c>
      <c r="C37354" t="str">
        <f t="shared" si="583"/>
        <v>COMERCIO SERVICIOS</v>
      </c>
    </row>
    <row r="37355" spans="1:3" x14ac:dyDescent="0.25">
      <c r="A37355" t="s">
        <v>46075</v>
      </c>
      <c r="B37355" t="s">
        <v>46076</v>
      </c>
      <c r="C37355" t="str">
        <f t="shared" si="583"/>
        <v>COMERCIO SERVICIOS</v>
      </c>
    </row>
    <row r="37356" spans="1:3" x14ac:dyDescent="0.25">
      <c r="A37356" t="s">
        <v>46075</v>
      </c>
      <c r="B37356" t="s">
        <v>46076</v>
      </c>
      <c r="C37356" t="str">
        <f t="shared" si="583"/>
        <v>COMERCIO SERVICIOS</v>
      </c>
    </row>
    <row r="37357" spans="1:3" x14ac:dyDescent="0.25">
      <c r="A37357" t="s">
        <v>46075</v>
      </c>
      <c r="B37357" t="s">
        <v>46076</v>
      </c>
      <c r="C37357" t="str">
        <f t="shared" si="583"/>
        <v>COMERCIO SERVICIOS</v>
      </c>
    </row>
    <row r="37358" spans="1:3" x14ac:dyDescent="0.25">
      <c r="A37358" t="s">
        <v>46075</v>
      </c>
      <c r="B37358" t="s">
        <v>46076</v>
      </c>
      <c r="C37358" t="str">
        <f t="shared" si="583"/>
        <v>COMERCIO SERVICIOS</v>
      </c>
    </row>
    <row r="37359" spans="1:3" x14ac:dyDescent="0.25">
      <c r="A37359" t="s">
        <v>46077</v>
      </c>
      <c r="B37359" t="s">
        <v>46078</v>
      </c>
      <c r="C37359" t="str">
        <f t="shared" si="583"/>
        <v>COMERCIO SERVICIOS</v>
      </c>
    </row>
    <row r="37360" spans="1:3" x14ac:dyDescent="0.25">
      <c r="A37360" t="s">
        <v>46077</v>
      </c>
      <c r="B37360" t="s">
        <v>46078</v>
      </c>
      <c r="C37360" t="str">
        <f t="shared" si="583"/>
        <v>COMERCIO SERVICIOS</v>
      </c>
    </row>
    <row r="37361" spans="1:3" x14ac:dyDescent="0.25">
      <c r="A37361" t="s">
        <v>46077</v>
      </c>
      <c r="B37361" t="s">
        <v>46078</v>
      </c>
      <c r="C37361" t="str">
        <f t="shared" si="583"/>
        <v>COMERCIO SERVICIOS</v>
      </c>
    </row>
    <row r="37362" spans="1:3" x14ac:dyDescent="0.25">
      <c r="A37362" t="s">
        <v>46077</v>
      </c>
      <c r="B37362" t="s">
        <v>46078</v>
      </c>
      <c r="C37362" t="str">
        <f t="shared" si="583"/>
        <v>COMERCIO SERVICIOS</v>
      </c>
    </row>
    <row r="37363" spans="1:3" x14ac:dyDescent="0.25">
      <c r="A37363" t="s">
        <v>46077</v>
      </c>
      <c r="B37363" t="s">
        <v>46078</v>
      </c>
      <c r="C37363" t="str">
        <f t="shared" si="583"/>
        <v>COMERCIO SERVICIOS</v>
      </c>
    </row>
    <row r="37364" spans="1:3" x14ac:dyDescent="0.25">
      <c r="A37364" t="s">
        <v>46077</v>
      </c>
      <c r="B37364" t="s">
        <v>46078</v>
      </c>
      <c r="C37364" t="str">
        <f t="shared" si="583"/>
        <v>COMERCIO SERVICIOS</v>
      </c>
    </row>
    <row r="37365" spans="1:3" x14ac:dyDescent="0.25">
      <c r="A37365" t="s">
        <v>46079</v>
      </c>
      <c r="B37365" t="s">
        <v>46078</v>
      </c>
      <c r="C37365" t="str">
        <f t="shared" si="583"/>
        <v>COMERCIO SERVICIOS</v>
      </c>
    </row>
    <row r="37366" spans="1:3" x14ac:dyDescent="0.25">
      <c r="A37366" t="s">
        <v>46079</v>
      </c>
      <c r="B37366" t="s">
        <v>46078</v>
      </c>
      <c r="C37366" t="str">
        <f t="shared" si="583"/>
        <v>COMERCIO SERVICIOS</v>
      </c>
    </row>
    <row r="37367" spans="1:3" x14ac:dyDescent="0.25">
      <c r="A37367" t="s">
        <v>46079</v>
      </c>
      <c r="B37367" t="s">
        <v>46078</v>
      </c>
      <c r="C37367" t="str">
        <f t="shared" si="583"/>
        <v>COMERCIO SERVICIOS</v>
      </c>
    </row>
    <row r="37368" spans="1:3" x14ac:dyDescent="0.25">
      <c r="A37368" t="s">
        <v>46079</v>
      </c>
      <c r="B37368" t="s">
        <v>46078</v>
      </c>
      <c r="C37368" t="str">
        <f t="shared" si="583"/>
        <v>COMERCIO SERVICIOS</v>
      </c>
    </row>
    <row r="37369" spans="1:3" x14ac:dyDescent="0.25">
      <c r="A37369" t="s">
        <v>46079</v>
      </c>
      <c r="B37369" t="s">
        <v>46078</v>
      </c>
      <c r="C37369" t="str">
        <f t="shared" si="583"/>
        <v>COMERCIO SERVICIOS</v>
      </c>
    </row>
    <row r="37370" spans="1:3" x14ac:dyDescent="0.25">
      <c r="A37370" t="s">
        <v>46079</v>
      </c>
      <c r="B37370" t="s">
        <v>46078</v>
      </c>
      <c r="C37370" t="str">
        <f t="shared" si="583"/>
        <v>COMERCIO SERVICIOS</v>
      </c>
    </row>
    <row r="37371" spans="1:3" x14ac:dyDescent="0.25">
      <c r="A37371" t="s">
        <v>46079</v>
      </c>
      <c r="B37371" t="s">
        <v>46078</v>
      </c>
      <c r="C37371" t="str">
        <f t="shared" si="583"/>
        <v>COMERCIO SERVICIOS</v>
      </c>
    </row>
    <row r="37372" spans="1:3" x14ac:dyDescent="0.25">
      <c r="A37372" t="s">
        <v>46079</v>
      </c>
      <c r="B37372" t="s">
        <v>46078</v>
      </c>
      <c r="C37372" t="str">
        <f t="shared" si="583"/>
        <v>COMERCIO SERVICIOS</v>
      </c>
    </row>
    <row r="37373" spans="1:3" x14ac:dyDescent="0.25">
      <c r="A37373" t="s">
        <v>46080</v>
      </c>
      <c r="B37373" t="s">
        <v>46081</v>
      </c>
      <c r="C37373" t="str">
        <f t="shared" si="583"/>
        <v>COMERCIO SERVICIOS</v>
      </c>
    </row>
    <row r="37374" spans="1:3" x14ac:dyDescent="0.25">
      <c r="A37374" t="s">
        <v>46080</v>
      </c>
      <c r="B37374" t="s">
        <v>46081</v>
      </c>
      <c r="C37374" t="str">
        <f t="shared" si="583"/>
        <v>COMERCIO SERVICIOS</v>
      </c>
    </row>
    <row r="37375" spans="1:3" x14ac:dyDescent="0.25">
      <c r="A37375" t="s">
        <v>46080</v>
      </c>
      <c r="B37375" t="s">
        <v>46081</v>
      </c>
      <c r="C37375" t="str">
        <f t="shared" si="583"/>
        <v>COMERCIO SERVICIOS</v>
      </c>
    </row>
    <row r="37376" spans="1:3" x14ac:dyDescent="0.25">
      <c r="A37376" t="s">
        <v>46080</v>
      </c>
      <c r="B37376" t="s">
        <v>46081</v>
      </c>
      <c r="C37376" t="str">
        <f t="shared" si="583"/>
        <v>COMERCIO SERVICIOS</v>
      </c>
    </row>
    <row r="37377" spans="1:3" x14ac:dyDescent="0.25">
      <c r="A37377" t="s">
        <v>46082</v>
      </c>
      <c r="B37377" t="s">
        <v>46083</v>
      </c>
      <c r="C37377" t="str">
        <f t="shared" si="583"/>
        <v>COMERCIO SERVICIOS</v>
      </c>
    </row>
    <row r="37378" spans="1:3" x14ac:dyDescent="0.25">
      <c r="A37378" t="s">
        <v>46082</v>
      </c>
      <c r="B37378" t="s">
        <v>46083</v>
      </c>
      <c r="C37378" t="str">
        <f t="shared" si="583"/>
        <v>COMERCIO SERVICIOS</v>
      </c>
    </row>
    <row r="37379" spans="1:3" x14ac:dyDescent="0.25">
      <c r="A37379" t="s">
        <v>46082</v>
      </c>
      <c r="B37379" t="s">
        <v>46083</v>
      </c>
      <c r="C37379" t="str">
        <f t="shared" ref="C37379:C37442" si="584">IF(LEN(A37379)=13,"PRODUCTOS Y MATERIAS","COMERCIO SERVICIOS")</f>
        <v>COMERCIO SERVICIOS</v>
      </c>
    </row>
    <row r="37380" spans="1:3" x14ac:dyDescent="0.25">
      <c r="A37380" t="s">
        <v>46082</v>
      </c>
      <c r="B37380" t="s">
        <v>46083</v>
      </c>
      <c r="C37380" t="str">
        <f t="shared" si="584"/>
        <v>COMERCIO SERVICIOS</v>
      </c>
    </row>
    <row r="37381" spans="1:3" x14ac:dyDescent="0.25">
      <c r="A37381" t="s">
        <v>46082</v>
      </c>
      <c r="B37381" t="s">
        <v>46083</v>
      </c>
      <c r="C37381" t="str">
        <f t="shared" si="584"/>
        <v>COMERCIO SERVICIOS</v>
      </c>
    </row>
    <row r="37382" spans="1:3" x14ac:dyDescent="0.25">
      <c r="A37382" t="s">
        <v>46082</v>
      </c>
      <c r="B37382" t="s">
        <v>46083</v>
      </c>
      <c r="C37382" t="str">
        <f t="shared" si="584"/>
        <v>COMERCIO SERVICIOS</v>
      </c>
    </row>
    <row r="37383" spans="1:3" x14ac:dyDescent="0.25">
      <c r="A37383" t="s">
        <v>46082</v>
      </c>
      <c r="B37383" t="s">
        <v>46083</v>
      </c>
      <c r="C37383" t="str">
        <f t="shared" si="584"/>
        <v>COMERCIO SERVICIOS</v>
      </c>
    </row>
    <row r="37384" spans="1:3" x14ac:dyDescent="0.25">
      <c r="A37384" t="s">
        <v>46082</v>
      </c>
      <c r="B37384" t="s">
        <v>46083</v>
      </c>
      <c r="C37384" t="str">
        <f t="shared" si="584"/>
        <v>COMERCIO SERVICIOS</v>
      </c>
    </row>
    <row r="37385" spans="1:3" x14ac:dyDescent="0.25">
      <c r="A37385" t="s">
        <v>46082</v>
      </c>
      <c r="B37385" t="s">
        <v>46083</v>
      </c>
      <c r="C37385" t="str">
        <f t="shared" si="584"/>
        <v>COMERCIO SERVICIOS</v>
      </c>
    </row>
    <row r="37386" spans="1:3" x14ac:dyDescent="0.25">
      <c r="A37386" t="s">
        <v>46082</v>
      </c>
      <c r="B37386" t="s">
        <v>46083</v>
      </c>
      <c r="C37386" t="str">
        <f t="shared" si="584"/>
        <v>COMERCIO SERVICIOS</v>
      </c>
    </row>
    <row r="37387" spans="1:3" x14ac:dyDescent="0.25">
      <c r="A37387" t="s">
        <v>46082</v>
      </c>
      <c r="B37387" t="s">
        <v>46083</v>
      </c>
      <c r="C37387" t="str">
        <f t="shared" si="584"/>
        <v>COMERCIO SERVICIOS</v>
      </c>
    </row>
    <row r="37388" spans="1:3" x14ac:dyDescent="0.25">
      <c r="A37388" t="s">
        <v>46082</v>
      </c>
      <c r="B37388" t="s">
        <v>46083</v>
      </c>
      <c r="C37388" t="str">
        <f t="shared" si="584"/>
        <v>COMERCIO SERVICIOS</v>
      </c>
    </row>
    <row r="37389" spans="1:3" x14ac:dyDescent="0.25">
      <c r="A37389" t="s">
        <v>46082</v>
      </c>
      <c r="B37389" t="s">
        <v>46083</v>
      </c>
      <c r="C37389" t="str">
        <f t="shared" si="584"/>
        <v>COMERCIO SERVICIOS</v>
      </c>
    </row>
    <row r="37390" spans="1:3" x14ac:dyDescent="0.25">
      <c r="A37390" t="s">
        <v>46082</v>
      </c>
      <c r="B37390" t="s">
        <v>46083</v>
      </c>
      <c r="C37390" t="str">
        <f t="shared" si="584"/>
        <v>COMERCIO SERVICIOS</v>
      </c>
    </row>
    <row r="37391" spans="1:3" x14ac:dyDescent="0.25">
      <c r="A37391" t="s">
        <v>46082</v>
      </c>
      <c r="B37391" t="s">
        <v>46083</v>
      </c>
      <c r="C37391" t="str">
        <f t="shared" si="584"/>
        <v>COMERCIO SERVICIOS</v>
      </c>
    </row>
    <row r="37392" spans="1:3" x14ac:dyDescent="0.25">
      <c r="A37392" t="s">
        <v>46082</v>
      </c>
      <c r="B37392" t="s">
        <v>46083</v>
      </c>
      <c r="C37392" t="str">
        <f t="shared" si="584"/>
        <v>COMERCIO SERVICIOS</v>
      </c>
    </row>
    <row r="37393" spans="1:3" x14ac:dyDescent="0.25">
      <c r="A37393" t="s">
        <v>46082</v>
      </c>
      <c r="B37393" t="s">
        <v>46083</v>
      </c>
      <c r="C37393" t="str">
        <f t="shared" si="584"/>
        <v>COMERCIO SERVICIOS</v>
      </c>
    </row>
    <row r="37394" spans="1:3" x14ac:dyDescent="0.25">
      <c r="A37394" t="s">
        <v>46082</v>
      </c>
      <c r="B37394" t="s">
        <v>46083</v>
      </c>
      <c r="C37394" t="str">
        <f t="shared" si="584"/>
        <v>COMERCIO SERVICIOS</v>
      </c>
    </row>
    <row r="37395" spans="1:3" x14ac:dyDescent="0.25">
      <c r="A37395" t="s">
        <v>46082</v>
      </c>
      <c r="B37395" t="s">
        <v>46083</v>
      </c>
      <c r="C37395" t="str">
        <f t="shared" si="584"/>
        <v>COMERCIO SERVICIOS</v>
      </c>
    </row>
    <row r="37396" spans="1:3" x14ac:dyDescent="0.25">
      <c r="A37396" t="s">
        <v>46082</v>
      </c>
      <c r="B37396" t="s">
        <v>46083</v>
      </c>
      <c r="C37396" t="str">
        <f t="shared" si="584"/>
        <v>COMERCIO SERVICIOS</v>
      </c>
    </row>
    <row r="37397" spans="1:3" x14ac:dyDescent="0.25">
      <c r="A37397" t="s">
        <v>46082</v>
      </c>
      <c r="B37397" t="s">
        <v>46083</v>
      </c>
      <c r="C37397" t="str">
        <f t="shared" si="584"/>
        <v>COMERCIO SERVICIOS</v>
      </c>
    </row>
    <row r="37398" spans="1:3" x14ac:dyDescent="0.25">
      <c r="A37398" t="s">
        <v>46082</v>
      </c>
      <c r="B37398" t="s">
        <v>46083</v>
      </c>
      <c r="C37398" t="str">
        <f t="shared" si="584"/>
        <v>COMERCIO SERVICIOS</v>
      </c>
    </row>
    <row r="37399" spans="1:3" x14ac:dyDescent="0.25">
      <c r="A37399" t="s">
        <v>46082</v>
      </c>
      <c r="B37399" t="s">
        <v>46083</v>
      </c>
      <c r="C37399" t="str">
        <f t="shared" si="584"/>
        <v>COMERCIO SERVICIOS</v>
      </c>
    </row>
    <row r="37400" spans="1:3" x14ac:dyDescent="0.25">
      <c r="A37400" t="s">
        <v>46082</v>
      </c>
      <c r="B37400" t="s">
        <v>46083</v>
      </c>
      <c r="C37400" t="str">
        <f t="shared" si="584"/>
        <v>COMERCIO SERVICIOS</v>
      </c>
    </row>
    <row r="37401" spans="1:3" x14ac:dyDescent="0.25">
      <c r="A37401" t="s">
        <v>46082</v>
      </c>
      <c r="B37401" t="s">
        <v>46083</v>
      </c>
      <c r="C37401" t="str">
        <f t="shared" si="584"/>
        <v>COMERCIO SERVICIOS</v>
      </c>
    </row>
    <row r="37402" spans="1:3" x14ac:dyDescent="0.25">
      <c r="A37402" t="s">
        <v>46082</v>
      </c>
      <c r="B37402" t="s">
        <v>46083</v>
      </c>
      <c r="C37402" t="str">
        <f t="shared" si="584"/>
        <v>COMERCIO SERVICIOS</v>
      </c>
    </row>
    <row r="37403" spans="1:3" x14ac:dyDescent="0.25">
      <c r="A37403" t="s">
        <v>46082</v>
      </c>
      <c r="B37403" t="s">
        <v>46083</v>
      </c>
      <c r="C37403" t="str">
        <f t="shared" si="584"/>
        <v>COMERCIO SERVICIOS</v>
      </c>
    </row>
    <row r="37404" spans="1:3" x14ac:dyDescent="0.25">
      <c r="A37404" t="s">
        <v>46082</v>
      </c>
      <c r="B37404" t="s">
        <v>46083</v>
      </c>
      <c r="C37404" t="str">
        <f t="shared" si="584"/>
        <v>COMERCIO SERVICIOS</v>
      </c>
    </row>
    <row r="37405" spans="1:3" x14ac:dyDescent="0.25">
      <c r="A37405" t="s">
        <v>46082</v>
      </c>
      <c r="B37405" t="s">
        <v>46083</v>
      </c>
      <c r="C37405" t="str">
        <f t="shared" si="584"/>
        <v>COMERCIO SERVICIOS</v>
      </c>
    </row>
    <row r="37406" spans="1:3" x14ac:dyDescent="0.25">
      <c r="A37406" t="s">
        <v>46082</v>
      </c>
      <c r="B37406" t="s">
        <v>46083</v>
      </c>
      <c r="C37406" t="str">
        <f t="shared" si="584"/>
        <v>COMERCIO SERVICIOS</v>
      </c>
    </row>
    <row r="37407" spans="1:3" x14ac:dyDescent="0.25">
      <c r="A37407" t="s">
        <v>46082</v>
      </c>
      <c r="B37407" t="s">
        <v>46083</v>
      </c>
      <c r="C37407" t="str">
        <f t="shared" si="584"/>
        <v>COMERCIO SERVICIOS</v>
      </c>
    </row>
    <row r="37408" spans="1:3" x14ac:dyDescent="0.25">
      <c r="A37408" t="s">
        <v>46082</v>
      </c>
      <c r="B37408" t="s">
        <v>46083</v>
      </c>
      <c r="C37408" t="str">
        <f t="shared" si="584"/>
        <v>COMERCIO SERVICIOS</v>
      </c>
    </row>
    <row r="37409" spans="1:3" x14ac:dyDescent="0.25">
      <c r="A37409" t="s">
        <v>46082</v>
      </c>
      <c r="B37409" t="s">
        <v>46083</v>
      </c>
      <c r="C37409" t="str">
        <f t="shared" si="584"/>
        <v>COMERCIO SERVICIOS</v>
      </c>
    </row>
    <row r="37410" spans="1:3" x14ac:dyDescent="0.25">
      <c r="A37410" t="s">
        <v>46082</v>
      </c>
      <c r="B37410" t="s">
        <v>46083</v>
      </c>
      <c r="C37410" t="str">
        <f t="shared" si="584"/>
        <v>COMERCIO SERVICIOS</v>
      </c>
    </row>
    <row r="37411" spans="1:3" x14ac:dyDescent="0.25">
      <c r="A37411" t="s">
        <v>46082</v>
      </c>
      <c r="B37411" t="s">
        <v>46083</v>
      </c>
      <c r="C37411" t="str">
        <f t="shared" si="584"/>
        <v>COMERCIO SERVICIOS</v>
      </c>
    </row>
    <row r="37412" spans="1:3" x14ac:dyDescent="0.25">
      <c r="A37412" t="s">
        <v>46082</v>
      </c>
      <c r="B37412" t="s">
        <v>46083</v>
      </c>
      <c r="C37412" t="str">
        <f t="shared" si="584"/>
        <v>COMERCIO SERVICIOS</v>
      </c>
    </row>
    <row r="37413" spans="1:3" x14ac:dyDescent="0.25">
      <c r="A37413" t="s">
        <v>46082</v>
      </c>
      <c r="B37413" t="s">
        <v>46083</v>
      </c>
      <c r="C37413" t="str">
        <f t="shared" si="584"/>
        <v>COMERCIO SERVICIOS</v>
      </c>
    </row>
    <row r="37414" spans="1:3" x14ac:dyDescent="0.25">
      <c r="A37414" t="s">
        <v>46082</v>
      </c>
      <c r="B37414" t="s">
        <v>46083</v>
      </c>
      <c r="C37414" t="str">
        <f t="shared" si="584"/>
        <v>COMERCIO SERVICIOS</v>
      </c>
    </row>
    <row r="37415" spans="1:3" x14ac:dyDescent="0.25">
      <c r="A37415" t="s">
        <v>46082</v>
      </c>
      <c r="B37415" t="s">
        <v>46083</v>
      </c>
      <c r="C37415" t="str">
        <f t="shared" si="584"/>
        <v>COMERCIO SERVICIOS</v>
      </c>
    </row>
    <row r="37416" spans="1:3" x14ac:dyDescent="0.25">
      <c r="A37416" t="s">
        <v>46082</v>
      </c>
      <c r="B37416" t="s">
        <v>46083</v>
      </c>
      <c r="C37416" t="str">
        <f t="shared" si="584"/>
        <v>COMERCIO SERVICIOS</v>
      </c>
    </row>
    <row r="37417" spans="1:3" x14ac:dyDescent="0.25">
      <c r="A37417" t="s">
        <v>46082</v>
      </c>
      <c r="B37417" t="s">
        <v>46083</v>
      </c>
      <c r="C37417" t="str">
        <f t="shared" si="584"/>
        <v>COMERCIO SERVICIOS</v>
      </c>
    </row>
    <row r="37418" spans="1:3" x14ac:dyDescent="0.25">
      <c r="A37418" t="s">
        <v>46082</v>
      </c>
      <c r="B37418" t="s">
        <v>46083</v>
      </c>
      <c r="C37418" t="str">
        <f t="shared" si="584"/>
        <v>COMERCIO SERVICIOS</v>
      </c>
    </row>
    <row r="37419" spans="1:3" x14ac:dyDescent="0.25">
      <c r="A37419" t="s">
        <v>46082</v>
      </c>
      <c r="B37419" t="s">
        <v>46083</v>
      </c>
      <c r="C37419" t="str">
        <f t="shared" si="584"/>
        <v>COMERCIO SERVICIOS</v>
      </c>
    </row>
    <row r="37420" spans="1:3" x14ac:dyDescent="0.25">
      <c r="A37420" t="s">
        <v>46082</v>
      </c>
      <c r="B37420" t="s">
        <v>46083</v>
      </c>
      <c r="C37420" t="str">
        <f t="shared" si="584"/>
        <v>COMERCIO SERVICIOS</v>
      </c>
    </row>
    <row r="37421" spans="1:3" x14ac:dyDescent="0.25">
      <c r="A37421" t="s">
        <v>46084</v>
      </c>
      <c r="B37421" t="s">
        <v>46083</v>
      </c>
      <c r="C37421" t="str">
        <f t="shared" si="584"/>
        <v>COMERCIO SERVICIOS</v>
      </c>
    </row>
    <row r="37422" spans="1:3" x14ac:dyDescent="0.25">
      <c r="A37422" t="s">
        <v>46084</v>
      </c>
      <c r="B37422" t="s">
        <v>46083</v>
      </c>
      <c r="C37422" t="str">
        <f t="shared" si="584"/>
        <v>COMERCIO SERVICIOS</v>
      </c>
    </row>
    <row r="37423" spans="1:3" x14ac:dyDescent="0.25">
      <c r="A37423" t="s">
        <v>46084</v>
      </c>
      <c r="B37423" t="s">
        <v>46083</v>
      </c>
      <c r="C37423" t="str">
        <f t="shared" si="584"/>
        <v>COMERCIO SERVICIOS</v>
      </c>
    </row>
    <row r="37424" spans="1:3" x14ac:dyDescent="0.25">
      <c r="A37424" t="s">
        <v>46082</v>
      </c>
      <c r="B37424" t="s">
        <v>46083</v>
      </c>
      <c r="C37424" t="str">
        <f t="shared" si="584"/>
        <v>COMERCIO SERVICIOS</v>
      </c>
    </row>
    <row r="37425" spans="1:3" x14ac:dyDescent="0.25">
      <c r="A37425" t="s">
        <v>46082</v>
      </c>
      <c r="B37425" t="s">
        <v>46083</v>
      </c>
      <c r="C37425" t="str">
        <f t="shared" si="584"/>
        <v>COMERCIO SERVICIOS</v>
      </c>
    </row>
    <row r="37426" spans="1:3" x14ac:dyDescent="0.25">
      <c r="A37426" t="s">
        <v>46082</v>
      </c>
      <c r="B37426" t="s">
        <v>46083</v>
      </c>
      <c r="C37426" t="str">
        <f t="shared" si="584"/>
        <v>COMERCIO SERVICIOS</v>
      </c>
    </row>
    <row r="37427" spans="1:3" x14ac:dyDescent="0.25">
      <c r="A37427" t="s">
        <v>46082</v>
      </c>
      <c r="B37427" t="s">
        <v>46083</v>
      </c>
      <c r="C37427" t="str">
        <f t="shared" si="584"/>
        <v>COMERCIO SERVICIOS</v>
      </c>
    </row>
    <row r="37428" spans="1:3" x14ac:dyDescent="0.25">
      <c r="A37428" t="s">
        <v>46082</v>
      </c>
      <c r="B37428" t="s">
        <v>46083</v>
      </c>
      <c r="C37428" t="str">
        <f t="shared" si="584"/>
        <v>COMERCIO SERVICIOS</v>
      </c>
    </row>
    <row r="37429" spans="1:3" x14ac:dyDescent="0.25">
      <c r="A37429" t="s">
        <v>46082</v>
      </c>
      <c r="B37429" t="s">
        <v>46083</v>
      </c>
      <c r="C37429" t="str">
        <f t="shared" si="584"/>
        <v>COMERCIO SERVICIOS</v>
      </c>
    </row>
    <row r="37430" spans="1:3" x14ac:dyDescent="0.25">
      <c r="A37430" t="s">
        <v>46082</v>
      </c>
      <c r="B37430" t="s">
        <v>46083</v>
      </c>
      <c r="C37430" t="str">
        <f t="shared" si="584"/>
        <v>COMERCIO SERVICIOS</v>
      </c>
    </row>
    <row r="37431" spans="1:3" x14ac:dyDescent="0.25">
      <c r="A37431" t="s">
        <v>46082</v>
      </c>
      <c r="B37431" t="s">
        <v>46083</v>
      </c>
      <c r="C37431" t="str">
        <f t="shared" si="584"/>
        <v>COMERCIO SERVICIOS</v>
      </c>
    </row>
    <row r="37432" spans="1:3" x14ac:dyDescent="0.25">
      <c r="A37432" t="s">
        <v>46082</v>
      </c>
      <c r="B37432" t="s">
        <v>46083</v>
      </c>
      <c r="C37432" t="str">
        <f t="shared" si="584"/>
        <v>COMERCIO SERVICIOS</v>
      </c>
    </row>
    <row r="37433" spans="1:3" x14ac:dyDescent="0.25">
      <c r="A37433" t="s">
        <v>46082</v>
      </c>
      <c r="B37433" t="s">
        <v>46083</v>
      </c>
      <c r="C37433" t="str">
        <f t="shared" si="584"/>
        <v>COMERCIO SERVICIOS</v>
      </c>
    </row>
    <row r="37434" spans="1:3" x14ac:dyDescent="0.25">
      <c r="A37434" t="s">
        <v>46082</v>
      </c>
      <c r="B37434" t="s">
        <v>46083</v>
      </c>
      <c r="C37434" t="str">
        <f t="shared" si="584"/>
        <v>COMERCIO SERVICIOS</v>
      </c>
    </row>
    <row r="37435" spans="1:3" x14ac:dyDescent="0.25">
      <c r="A37435" t="s">
        <v>46082</v>
      </c>
      <c r="B37435" t="s">
        <v>46083</v>
      </c>
      <c r="C37435" t="str">
        <f t="shared" si="584"/>
        <v>COMERCIO SERVICIOS</v>
      </c>
    </row>
    <row r="37436" spans="1:3" x14ac:dyDescent="0.25">
      <c r="A37436" t="s">
        <v>46085</v>
      </c>
      <c r="B37436" t="s">
        <v>46086</v>
      </c>
      <c r="C37436" t="str">
        <f t="shared" si="584"/>
        <v>COMERCIO SERVICIOS</v>
      </c>
    </row>
    <row r="37437" spans="1:3" x14ac:dyDescent="0.25">
      <c r="A37437" t="s">
        <v>46085</v>
      </c>
      <c r="B37437" t="s">
        <v>46086</v>
      </c>
      <c r="C37437" t="str">
        <f t="shared" si="584"/>
        <v>COMERCIO SERVICIOS</v>
      </c>
    </row>
    <row r="37438" spans="1:3" x14ac:dyDescent="0.25">
      <c r="A37438" t="s">
        <v>46085</v>
      </c>
      <c r="B37438" t="s">
        <v>46086</v>
      </c>
      <c r="C37438" t="str">
        <f t="shared" si="584"/>
        <v>COMERCIO SERVICIOS</v>
      </c>
    </row>
    <row r="37439" spans="1:3" x14ac:dyDescent="0.25">
      <c r="A37439" t="s">
        <v>46085</v>
      </c>
      <c r="B37439" t="s">
        <v>46086</v>
      </c>
      <c r="C37439" t="str">
        <f t="shared" si="584"/>
        <v>COMERCIO SERVICIOS</v>
      </c>
    </row>
    <row r="37440" spans="1:3" x14ac:dyDescent="0.25">
      <c r="A37440" t="s">
        <v>46085</v>
      </c>
      <c r="B37440" t="s">
        <v>46086</v>
      </c>
      <c r="C37440" t="str">
        <f t="shared" si="584"/>
        <v>COMERCIO SERVICIOS</v>
      </c>
    </row>
    <row r="37441" spans="1:3" x14ac:dyDescent="0.25">
      <c r="A37441" t="s">
        <v>46085</v>
      </c>
      <c r="B37441" t="s">
        <v>46086</v>
      </c>
      <c r="C37441" t="str">
        <f t="shared" si="584"/>
        <v>COMERCIO SERVICIOS</v>
      </c>
    </row>
    <row r="37442" spans="1:3" x14ac:dyDescent="0.25">
      <c r="A37442" t="s">
        <v>46085</v>
      </c>
      <c r="B37442" t="s">
        <v>46086</v>
      </c>
      <c r="C37442" t="str">
        <f t="shared" si="584"/>
        <v>COMERCIO SERVICIOS</v>
      </c>
    </row>
    <row r="37443" spans="1:3" x14ac:dyDescent="0.25">
      <c r="A37443" t="s">
        <v>46085</v>
      </c>
      <c r="B37443" t="s">
        <v>46086</v>
      </c>
      <c r="C37443" t="str">
        <f t="shared" ref="C37443:C37506" si="585">IF(LEN(A37443)=13,"PRODUCTOS Y MATERIAS","COMERCIO SERVICIOS")</f>
        <v>COMERCIO SERVICIOS</v>
      </c>
    </row>
    <row r="37444" spans="1:3" x14ac:dyDescent="0.25">
      <c r="A37444" t="s">
        <v>46085</v>
      </c>
      <c r="B37444" t="s">
        <v>46086</v>
      </c>
      <c r="C37444" t="str">
        <f t="shared" si="585"/>
        <v>COMERCIO SERVICIOS</v>
      </c>
    </row>
    <row r="37445" spans="1:3" x14ac:dyDescent="0.25">
      <c r="A37445" t="s">
        <v>46085</v>
      </c>
      <c r="B37445" t="s">
        <v>46086</v>
      </c>
      <c r="C37445" t="str">
        <f t="shared" si="585"/>
        <v>COMERCIO SERVICIOS</v>
      </c>
    </row>
    <row r="37446" spans="1:3" x14ac:dyDescent="0.25">
      <c r="A37446" t="s">
        <v>46085</v>
      </c>
      <c r="B37446" t="s">
        <v>46086</v>
      </c>
      <c r="C37446" t="str">
        <f t="shared" si="585"/>
        <v>COMERCIO SERVICIOS</v>
      </c>
    </row>
    <row r="37447" spans="1:3" x14ac:dyDescent="0.25">
      <c r="A37447" t="s">
        <v>46085</v>
      </c>
      <c r="B37447" t="s">
        <v>46086</v>
      </c>
      <c r="C37447" t="str">
        <f t="shared" si="585"/>
        <v>COMERCIO SERVICIOS</v>
      </c>
    </row>
    <row r="37448" spans="1:3" x14ac:dyDescent="0.25">
      <c r="A37448" t="s">
        <v>46085</v>
      </c>
      <c r="B37448" t="s">
        <v>46086</v>
      </c>
      <c r="C37448" t="str">
        <f t="shared" si="585"/>
        <v>COMERCIO SERVICIOS</v>
      </c>
    </row>
    <row r="37449" spans="1:3" x14ac:dyDescent="0.25">
      <c r="A37449" t="s">
        <v>46085</v>
      </c>
      <c r="B37449" t="s">
        <v>46086</v>
      </c>
      <c r="C37449" t="str">
        <f t="shared" si="585"/>
        <v>COMERCIO SERVICIOS</v>
      </c>
    </row>
    <row r="37450" spans="1:3" x14ac:dyDescent="0.25">
      <c r="A37450" t="s">
        <v>46085</v>
      </c>
      <c r="B37450" t="s">
        <v>46086</v>
      </c>
      <c r="C37450" t="str">
        <f t="shared" si="585"/>
        <v>COMERCIO SERVICIOS</v>
      </c>
    </row>
    <row r="37451" spans="1:3" x14ac:dyDescent="0.25">
      <c r="A37451" t="s">
        <v>46085</v>
      </c>
      <c r="B37451" t="s">
        <v>46086</v>
      </c>
      <c r="C37451" t="str">
        <f t="shared" si="585"/>
        <v>COMERCIO SERVICIOS</v>
      </c>
    </row>
    <row r="37452" spans="1:3" x14ac:dyDescent="0.25">
      <c r="A37452" t="s">
        <v>46085</v>
      </c>
      <c r="B37452" t="s">
        <v>46086</v>
      </c>
      <c r="C37452" t="str">
        <f t="shared" si="585"/>
        <v>COMERCIO SERVICIOS</v>
      </c>
    </row>
    <row r="37453" spans="1:3" x14ac:dyDescent="0.25">
      <c r="A37453" t="s">
        <v>46085</v>
      </c>
      <c r="B37453" t="s">
        <v>46086</v>
      </c>
      <c r="C37453" t="str">
        <f t="shared" si="585"/>
        <v>COMERCIO SERVICIOS</v>
      </c>
    </row>
    <row r="37454" spans="1:3" x14ac:dyDescent="0.25">
      <c r="A37454" t="s">
        <v>46085</v>
      </c>
      <c r="B37454" t="s">
        <v>46086</v>
      </c>
      <c r="C37454" t="str">
        <f t="shared" si="585"/>
        <v>COMERCIO SERVICIOS</v>
      </c>
    </row>
    <row r="37455" spans="1:3" x14ac:dyDescent="0.25">
      <c r="A37455" t="s">
        <v>46085</v>
      </c>
      <c r="B37455" t="s">
        <v>46086</v>
      </c>
      <c r="C37455" t="str">
        <f t="shared" si="585"/>
        <v>COMERCIO SERVICIOS</v>
      </c>
    </row>
    <row r="37456" spans="1:3" x14ac:dyDescent="0.25">
      <c r="A37456" t="s">
        <v>46085</v>
      </c>
      <c r="B37456" t="s">
        <v>46086</v>
      </c>
      <c r="C37456" t="str">
        <f t="shared" si="585"/>
        <v>COMERCIO SERVICIOS</v>
      </c>
    </row>
    <row r="37457" spans="1:3" x14ac:dyDescent="0.25">
      <c r="A37457" t="s">
        <v>46085</v>
      </c>
      <c r="B37457" t="s">
        <v>46086</v>
      </c>
      <c r="C37457" t="str">
        <f t="shared" si="585"/>
        <v>COMERCIO SERVICIOS</v>
      </c>
    </row>
    <row r="37458" spans="1:3" x14ac:dyDescent="0.25">
      <c r="A37458" t="s">
        <v>46085</v>
      </c>
      <c r="B37458" t="s">
        <v>46086</v>
      </c>
      <c r="C37458" t="str">
        <f t="shared" si="585"/>
        <v>COMERCIO SERVICIOS</v>
      </c>
    </row>
    <row r="37459" spans="1:3" x14ac:dyDescent="0.25">
      <c r="A37459" t="s">
        <v>46085</v>
      </c>
      <c r="B37459" t="s">
        <v>46086</v>
      </c>
      <c r="C37459" t="str">
        <f t="shared" si="585"/>
        <v>COMERCIO SERVICIOS</v>
      </c>
    </row>
    <row r="37460" spans="1:3" x14ac:dyDescent="0.25">
      <c r="A37460" t="s">
        <v>46085</v>
      </c>
      <c r="B37460" t="s">
        <v>46086</v>
      </c>
      <c r="C37460" t="str">
        <f t="shared" si="585"/>
        <v>COMERCIO SERVICIOS</v>
      </c>
    </row>
    <row r="37461" spans="1:3" x14ac:dyDescent="0.25">
      <c r="A37461" t="s">
        <v>46085</v>
      </c>
      <c r="B37461" t="s">
        <v>46086</v>
      </c>
      <c r="C37461" t="str">
        <f t="shared" si="585"/>
        <v>COMERCIO SERVICIOS</v>
      </c>
    </row>
    <row r="37462" spans="1:3" x14ac:dyDescent="0.25">
      <c r="A37462" t="s">
        <v>46085</v>
      </c>
      <c r="B37462" t="s">
        <v>46086</v>
      </c>
      <c r="C37462" t="str">
        <f t="shared" si="585"/>
        <v>COMERCIO SERVICIOS</v>
      </c>
    </row>
    <row r="37463" spans="1:3" x14ac:dyDescent="0.25">
      <c r="A37463" t="s">
        <v>46087</v>
      </c>
      <c r="B37463" t="s">
        <v>46086</v>
      </c>
      <c r="C37463" t="str">
        <f t="shared" si="585"/>
        <v>COMERCIO SERVICIOS</v>
      </c>
    </row>
    <row r="37464" spans="1:3" x14ac:dyDescent="0.25">
      <c r="A37464" t="s">
        <v>46085</v>
      </c>
      <c r="B37464" t="s">
        <v>46086</v>
      </c>
      <c r="C37464" t="str">
        <f t="shared" si="585"/>
        <v>COMERCIO SERVICIOS</v>
      </c>
    </row>
    <row r="37465" spans="1:3" x14ac:dyDescent="0.25">
      <c r="A37465" t="s">
        <v>46087</v>
      </c>
      <c r="B37465" t="s">
        <v>46086</v>
      </c>
      <c r="C37465" t="str">
        <f t="shared" si="585"/>
        <v>COMERCIO SERVICIOS</v>
      </c>
    </row>
    <row r="37466" spans="1:3" x14ac:dyDescent="0.25">
      <c r="A37466" t="s">
        <v>46087</v>
      </c>
      <c r="B37466" t="s">
        <v>46086</v>
      </c>
      <c r="C37466" t="str">
        <f t="shared" si="585"/>
        <v>COMERCIO SERVICIOS</v>
      </c>
    </row>
    <row r="37467" spans="1:3" x14ac:dyDescent="0.25">
      <c r="A37467" t="s">
        <v>46087</v>
      </c>
      <c r="B37467" t="s">
        <v>46086</v>
      </c>
      <c r="C37467" t="str">
        <f t="shared" si="585"/>
        <v>COMERCIO SERVICIOS</v>
      </c>
    </row>
    <row r="37468" spans="1:3" x14ac:dyDescent="0.25">
      <c r="A37468" t="s">
        <v>46085</v>
      </c>
      <c r="B37468" t="s">
        <v>46086</v>
      </c>
      <c r="C37468" t="str">
        <f t="shared" si="585"/>
        <v>COMERCIO SERVICIOS</v>
      </c>
    </row>
    <row r="37469" spans="1:3" x14ac:dyDescent="0.25">
      <c r="A37469" t="s">
        <v>46085</v>
      </c>
      <c r="B37469" t="s">
        <v>46086</v>
      </c>
      <c r="C37469" t="str">
        <f t="shared" si="585"/>
        <v>COMERCIO SERVICIOS</v>
      </c>
    </row>
    <row r="37470" spans="1:3" x14ac:dyDescent="0.25">
      <c r="A37470" t="s">
        <v>46085</v>
      </c>
      <c r="B37470" t="s">
        <v>46086</v>
      </c>
      <c r="C37470" t="str">
        <f t="shared" si="585"/>
        <v>COMERCIO SERVICIOS</v>
      </c>
    </row>
    <row r="37471" spans="1:3" x14ac:dyDescent="0.25">
      <c r="A37471" t="s">
        <v>46085</v>
      </c>
      <c r="B37471" t="s">
        <v>46086</v>
      </c>
      <c r="C37471" t="str">
        <f t="shared" si="585"/>
        <v>COMERCIO SERVICIOS</v>
      </c>
    </row>
    <row r="37472" spans="1:3" x14ac:dyDescent="0.25">
      <c r="A37472" t="s">
        <v>46088</v>
      </c>
      <c r="B37472" t="s">
        <v>46089</v>
      </c>
      <c r="C37472" t="str">
        <f t="shared" si="585"/>
        <v>COMERCIO SERVICIOS</v>
      </c>
    </row>
    <row r="37473" spans="1:3" x14ac:dyDescent="0.25">
      <c r="A37473" t="s">
        <v>46088</v>
      </c>
      <c r="B37473" t="s">
        <v>46089</v>
      </c>
      <c r="C37473" t="str">
        <f t="shared" si="585"/>
        <v>COMERCIO SERVICIOS</v>
      </c>
    </row>
    <row r="37474" spans="1:3" x14ac:dyDescent="0.25">
      <c r="A37474" t="s">
        <v>46088</v>
      </c>
      <c r="B37474" t="s">
        <v>46089</v>
      </c>
      <c r="C37474" t="str">
        <f t="shared" si="585"/>
        <v>COMERCIO SERVICIOS</v>
      </c>
    </row>
    <row r="37475" spans="1:3" x14ac:dyDescent="0.25">
      <c r="A37475" t="s">
        <v>46088</v>
      </c>
      <c r="B37475" t="s">
        <v>46089</v>
      </c>
      <c r="C37475" t="str">
        <f t="shared" si="585"/>
        <v>COMERCIO SERVICIOS</v>
      </c>
    </row>
    <row r="37476" spans="1:3" x14ac:dyDescent="0.25">
      <c r="A37476" t="s">
        <v>46088</v>
      </c>
      <c r="B37476" t="s">
        <v>46089</v>
      </c>
      <c r="C37476" t="str">
        <f t="shared" si="585"/>
        <v>COMERCIO SERVICIOS</v>
      </c>
    </row>
    <row r="37477" spans="1:3" x14ac:dyDescent="0.25">
      <c r="A37477" t="s">
        <v>46088</v>
      </c>
      <c r="B37477" t="s">
        <v>46089</v>
      </c>
      <c r="C37477" t="str">
        <f t="shared" si="585"/>
        <v>COMERCIO SERVICIOS</v>
      </c>
    </row>
    <row r="37478" spans="1:3" x14ac:dyDescent="0.25">
      <c r="A37478" t="s">
        <v>46088</v>
      </c>
      <c r="B37478" t="s">
        <v>46089</v>
      </c>
      <c r="C37478" t="str">
        <f t="shared" si="585"/>
        <v>COMERCIO SERVICIOS</v>
      </c>
    </row>
    <row r="37479" spans="1:3" x14ac:dyDescent="0.25">
      <c r="A37479" t="s">
        <v>46088</v>
      </c>
      <c r="B37479" t="s">
        <v>46089</v>
      </c>
      <c r="C37479" t="str">
        <f t="shared" si="585"/>
        <v>COMERCIO SERVICIOS</v>
      </c>
    </row>
    <row r="37480" spans="1:3" x14ac:dyDescent="0.25">
      <c r="A37480" t="s">
        <v>46088</v>
      </c>
      <c r="B37480" t="s">
        <v>46089</v>
      </c>
      <c r="C37480" t="str">
        <f t="shared" si="585"/>
        <v>COMERCIO SERVICIOS</v>
      </c>
    </row>
    <row r="37481" spans="1:3" x14ac:dyDescent="0.25">
      <c r="A37481" t="s">
        <v>46088</v>
      </c>
      <c r="B37481" t="s">
        <v>46089</v>
      </c>
      <c r="C37481" t="str">
        <f t="shared" si="585"/>
        <v>COMERCIO SERVICIOS</v>
      </c>
    </row>
    <row r="37482" spans="1:3" x14ac:dyDescent="0.25">
      <c r="A37482" t="s">
        <v>46088</v>
      </c>
      <c r="B37482" t="s">
        <v>46089</v>
      </c>
      <c r="C37482" t="str">
        <f t="shared" si="585"/>
        <v>COMERCIO SERVICIOS</v>
      </c>
    </row>
    <row r="37483" spans="1:3" x14ac:dyDescent="0.25">
      <c r="A37483" t="s">
        <v>46088</v>
      </c>
      <c r="B37483" t="s">
        <v>46089</v>
      </c>
      <c r="C37483" t="str">
        <f t="shared" si="585"/>
        <v>COMERCIO SERVICIOS</v>
      </c>
    </row>
    <row r="37484" spans="1:3" x14ac:dyDescent="0.25">
      <c r="A37484" t="s">
        <v>46088</v>
      </c>
      <c r="B37484" t="s">
        <v>46089</v>
      </c>
      <c r="C37484" t="str">
        <f t="shared" si="585"/>
        <v>COMERCIO SERVICIOS</v>
      </c>
    </row>
    <row r="37485" spans="1:3" x14ac:dyDescent="0.25">
      <c r="A37485" t="s">
        <v>46088</v>
      </c>
      <c r="B37485" t="s">
        <v>46089</v>
      </c>
      <c r="C37485" t="str">
        <f t="shared" si="585"/>
        <v>COMERCIO SERVICIOS</v>
      </c>
    </row>
    <row r="37486" spans="1:3" x14ac:dyDescent="0.25">
      <c r="A37486" t="s">
        <v>46088</v>
      </c>
      <c r="B37486" t="s">
        <v>46089</v>
      </c>
      <c r="C37486" t="str">
        <f t="shared" si="585"/>
        <v>COMERCIO SERVICIOS</v>
      </c>
    </row>
    <row r="37487" spans="1:3" x14ac:dyDescent="0.25">
      <c r="A37487" t="s">
        <v>46088</v>
      </c>
      <c r="B37487" t="s">
        <v>46089</v>
      </c>
      <c r="C37487" t="str">
        <f t="shared" si="585"/>
        <v>COMERCIO SERVICIOS</v>
      </c>
    </row>
    <row r="37488" spans="1:3" x14ac:dyDescent="0.25">
      <c r="A37488" t="s">
        <v>46088</v>
      </c>
      <c r="B37488" t="s">
        <v>46089</v>
      </c>
      <c r="C37488" t="str">
        <f t="shared" si="585"/>
        <v>COMERCIO SERVICIOS</v>
      </c>
    </row>
    <row r="37489" spans="1:3" x14ac:dyDescent="0.25">
      <c r="A37489" t="s">
        <v>46088</v>
      </c>
      <c r="B37489" t="s">
        <v>46089</v>
      </c>
      <c r="C37489" t="str">
        <f t="shared" si="585"/>
        <v>COMERCIO SERVICIOS</v>
      </c>
    </row>
    <row r="37490" spans="1:3" x14ac:dyDescent="0.25">
      <c r="A37490" t="s">
        <v>46090</v>
      </c>
      <c r="B37490" t="s">
        <v>46091</v>
      </c>
      <c r="C37490" t="str">
        <f t="shared" si="585"/>
        <v>COMERCIO SERVICIOS</v>
      </c>
    </row>
    <row r="37491" spans="1:3" x14ac:dyDescent="0.25">
      <c r="A37491" t="s">
        <v>46090</v>
      </c>
      <c r="B37491" t="s">
        <v>46091</v>
      </c>
      <c r="C37491" t="str">
        <f t="shared" si="585"/>
        <v>COMERCIO SERVICIOS</v>
      </c>
    </row>
    <row r="37492" spans="1:3" x14ac:dyDescent="0.25">
      <c r="A37492" t="s">
        <v>46090</v>
      </c>
      <c r="B37492" t="s">
        <v>46091</v>
      </c>
      <c r="C37492" t="str">
        <f t="shared" si="585"/>
        <v>COMERCIO SERVICIOS</v>
      </c>
    </row>
    <row r="37493" spans="1:3" x14ac:dyDescent="0.25">
      <c r="A37493" t="s">
        <v>46090</v>
      </c>
      <c r="B37493" t="s">
        <v>46091</v>
      </c>
      <c r="C37493" t="str">
        <f t="shared" si="585"/>
        <v>COMERCIO SERVICIOS</v>
      </c>
    </row>
    <row r="37494" spans="1:3" x14ac:dyDescent="0.25">
      <c r="A37494" t="s">
        <v>46090</v>
      </c>
      <c r="B37494" t="s">
        <v>46091</v>
      </c>
      <c r="C37494" t="str">
        <f t="shared" si="585"/>
        <v>COMERCIO SERVICIOS</v>
      </c>
    </row>
    <row r="37495" spans="1:3" x14ac:dyDescent="0.25">
      <c r="A37495" t="s">
        <v>46090</v>
      </c>
      <c r="B37495" t="s">
        <v>46091</v>
      </c>
      <c r="C37495" t="str">
        <f t="shared" si="585"/>
        <v>COMERCIO SERVICIOS</v>
      </c>
    </row>
    <row r="37496" spans="1:3" x14ac:dyDescent="0.25">
      <c r="A37496" t="s">
        <v>46090</v>
      </c>
      <c r="B37496" t="s">
        <v>46091</v>
      </c>
      <c r="C37496" t="str">
        <f t="shared" si="585"/>
        <v>COMERCIO SERVICIOS</v>
      </c>
    </row>
    <row r="37497" spans="1:3" x14ac:dyDescent="0.25">
      <c r="A37497" t="s">
        <v>46092</v>
      </c>
      <c r="B37497" t="s">
        <v>46091</v>
      </c>
      <c r="C37497" t="str">
        <f t="shared" si="585"/>
        <v>COMERCIO SERVICIOS</v>
      </c>
    </row>
    <row r="37498" spans="1:3" x14ac:dyDescent="0.25">
      <c r="A37498" t="s">
        <v>46092</v>
      </c>
      <c r="B37498" t="s">
        <v>46091</v>
      </c>
      <c r="C37498" t="str">
        <f t="shared" si="585"/>
        <v>COMERCIO SERVICIOS</v>
      </c>
    </row>
    <row r="37499" spans="1:3" x14ac:dyDescent="0.25">
      <c r="A37499" t="s">
        <v>46090</v>
      </c>
      <c r="B37499" t="s">
        <v>46091</v>
      </c>
      <c r="C37499" t="str">
        <f t="shared" si="585"/>
        <v>COMERCIO SERVICIOS</v>
      </c>
    </row>
    <row r="37500" spans="1:3" x14ac:dyDescent="0.25">
      <c r="A37500" t="s">
        <v>46092</v>
      </c>
      <c r="B37500" t="s">
        <v>46091</v>
      </c>
      <c r="C37500" t="str">
        <f t="shared" si="585"/>
        <v>COMERCIO SERVICIOS</v>
      </c>
    </row>
    <row r="37501" spans="1:3" x14ac:dyDescent="0.25">
      <c r="A37501" t="s">
        <v>46090</v>
      </c>
      <c r="B37501" t="s">
        <v>46091</v>
      </c>
      <c r="C37501" t="str">
        <f t="shared" si="585"/>
        <v>COMERCIO SERVICIOS</v>
      </c>
    </row>
    <row r="37502" spans="1:3" x14ac:dyDescent="0.25">
      <c r="A37502" t="s">
        <v>46090</v>
      </c>
      <c r="B37502" t="s">
        <v>46091</v>
      </c>
      <c r="C37502" t="str">
        <f t="shared" si="585"/>
        <v>COMERCIO SERVICIOS</v>
      </c>
    </row>
    <row r="37503" spans="1:3" x14ac:dyDescent="0.25">
      <c r="A37503" t="s">
        <v>46090</v>
      </c>
      <c r="B37503" t="s">
        <v>46091</v>
      </c>
      <c r="C37503" t="str">
        <f t="shared" si="585"/>
        <v>COMERCIO SERVICIOS</v>
      </c>
    </row>
    <row r="37504" spans="1:3" x14ac:dyDescent="0.25">
      <c r="A37504" t="s">
        <v>46090</v>
      </c>
      <c r="B37504" t="s">
        <v>46091</v>
      </c>
      <c r="C37504" t="str">
        <f t="shared" si="585"/>
        <v>COMERCIO SERVICIOS</v>
      </c>
    </row>
    <row r="37505" spans="1:3" x14ac:dyDescent="0.25">
      <c r="A37505" t="s">
        <v>46090</v>
      </c>
      <c r="B37505" t="s">
        <v>46091</v>
      </c>
      <c r="C37505" t="str">
        <f t="shared" si="585"/>
        <v>COMERCIO SERVICIOS</v>
      </c>
    </row>
    <row r="37506" spans="1:3" x14ac:dyDescent="0.25">
      <c r="A37506" t="s">
        <v>46090</v>
      </c>
      <c r="B37506" t="s">
        <v>46091</v>
      </c>
      <c r="C37506" t="str">
        <f t="shared" si="585"/>
        <v>COMERCIO SERVICIOS</v>
      </c>
    </row>
    <row r="37507" spans="1:3" x14ac:dyDescent="0.25">
      <c r="A37507" t="s">
        <v>46090</v>
      </c>
      <c r="B37507" t="s">
        <v>46091</v>
      </c>
      <c r="C37507" t="str">
        <f t="shared" ref="C37507:C37570" si="586">IF(LEN(A37507)=13,"PRODUCTOS Y MATERIAS","COMERCIO SERVICIOS")</f>
        <v>COMERCIO SERVICIOS</v>
      </c>
    </row>
    <row r="37508" spans="1:3" x14ac:dyDescent="0.25">
      <c r="A37508" t="s">
        <v>46090</v>
      </c>
      <c r="B37508" t="s">
        <v>46091</v>
      </c>
      <c r="C37508" t="str">
        <f t="shared" si="586"/>
        <v>COMERCIO SERVICIOS</v>
      </c>
    </row>
    <row r="37509" spans="1:3" x14ac:dyDescent="0.25">
      <c r="A37509" t="s">
        <v>46090</v>
      </c>
      <c r="B37509" t="s">
        <v>46091</v>
      </c>
      <c r="C37509" t="str">
        <f t="shared" si="586"/>
        <v>COMERCIO SERVICIOS</v>
      </c>
    </row>
    <row r="37510" spans="1:3" x14ac:dyDescent="0.25">
      <c r="A37510" t="s">
        <v>46090</v>
      </c>
      <c r="B37510" t="s">
        <v>46091</v>
      </c>
      <c r="C37510" t="str">
        <f t="shared" si="586"/>
        <v>COMERCIO SERVICIOS</v>
      </c>
    </row>
    <row r="37511" spans="1:3" x14ac:dyDescent="0.25">
      <c r="A37511" t="s">
        <v>46090</v>
      </c>
      <c r="B37511" t="s">
        <v>46091</v>
      </c>
      <c r="C37511" t="str">
        <f t="shared" si="586"/>
        <v>COMERCIO SERVICIOS</v>
      </c>
    </row>
    <row r="37512" spans="1:3" x14ac:dyDescent="0.25">
      <c r="A37512" t="s">
        <v>46090</v>
      </c>
      <c r="B37512" t="s">
        <v>46091</v>
      </c>
      <c r="C37512" t="str">
        <f t="shared" si="586"/>
        <v>COMERCIO SERVICIOS</v>
      </c>
    </row>
    <row r="37513" spans="1:3" x14ac:dyDescent="0.25">
      <c r="A37513" t="s">
        <v>46090</v>
      </c>
      <c r="B37513" t="s">
        <v>46091</v>
      </c>
      <c r="C37513" t="str">
        <f t="shared" si="586"/>
        <v>COMERCIO SERVICIOS</v>
      </c>
    </row>
    <row r="37514" spans="1:3" x14ac:dyDescent="0.25">
      <c r="A37514" t="s">
        <v>46092</v>
      </c>
      <c r="B37514" t="s">
        <v>46091</v>
      </c>
      <c r="C37514" t="str">
        <f t="shared" si="586"/>
        <v>COMERCIO SERVICIOS</v>
      </c>
    </row>
    <row r="37515" spans="1:3" x14ac:dyDescent="0.25">
      <c r="A37515" t="s">
        <v>46090</v>
      </c>
      <c r="B37515" t="s">
        <v>46091</v>
      </c>
      <c r="C37515" t="str">
        <f t="shared" si="586"/>
        <v>COMERCIO SERVICIOS</v>
      </c>
    </row>
    <row r="37516" spans="1:3" x14ac:dyDescent="0.25">
      <c r="A37516" t="s">
        <v>46090</v>
      </c>
      <c r="B37516" t="s">
        <v>46091</v>
      </c>
      <c r="C37516" t="str">
        <f t="shared" si="586"/>
        <v>COMERCIO SERVICIOS</v>
      </c>
    </row>
    <row r="37517" spans="1:3" x14ac:dyDescent="0.25">
      <c r="A37517" t="s">
        <v>46092</v>
      </c>
      <c r="B37517" t="s">
        <v>46091</v>
      </c>
      <c r="C37517" t="str">
        <f t="shared" si="586"/>
        <v>COMERCIO SERVICIOS</v>
      </c>
    </row>
    <row r="37518" spans="1:3" x14ac:dyDescent="0.25">
      <c r="A37518" t="s">
        <v>46090</v>
      </c>
      <c r="B37518" t="s">
        <v>46091</v>
      </c>
      <c r="C37518" t="str">
        <f t="shared" si="586"/>
        <v>COMERCIO SERVICIOS</v>
      </c>
    </row>
    <row r="37519" spans="1:3" x14ac:dyDescent="0.25">
      <c r="A37519" t="s">
        <v>46090</v>
      </c>
      <c r="B37519" t="s">
        <v>46091</v>
      </c>
      <c r="C37519" t="str">
        <f t="shared" si="586"/>
        <v>COMERCIO SERVICIOS</v>
      </c>
    </row>
    <row r="37520" spans="1:3" x14ac:dyDescent="0.25">
      <c r="A37520" t="s">
        <v>46090</v>
      </c>
      <c r="B37520" t="s">
        <v>46091</v>
      </c>
      <c r="C37520" t="str">
        <f t="shared" si="586"/>
        <v>COMERCIO SERVICIOS</v>
      </c>
    </row>
    <row r="37521" spans="1:3" x14ac:dyDescent="0.25">
      <c r="A37521" t="s">
        <v>46090</v>
      </c>
      <c r="B37521" t="s">
        <v>46091</v>
      </c>
      <c r="C37521" t="str">
        <f t="shared" si="586"/>
        <v>COMERCIO SERVICIOS</v>
      </c>
    </row>
    <row r="37522" spans="1:3" x14ac:dyDescent="0.25">
      <c r="A37522" t="s">
        <v>46090</v>
      </c>
      <c r="B37522" t="s">
        <v>46091</v>
      </c>
      <c r="C37522" t="str">
        <f t="shared" si="586"/>
        <v>COMERCIO SERVICIOS</v>
      </c>
    </row>
    <row r="37523" spans="1:3" x14ac:dyDescent="0.25">
      <c r="A37523" t="s">
        <v>46090</v>
      </c>
      <c r="B37523" t="s">
        <v>46091</v>
      </c>
      <c r="C37523" t="str">
        <f t="shared" si="586"/>
        <v>COMERCIO SERVICIOS</v>
      </c>
    </row>
    <row r="37524" spans="1:3" x14ac:dyDescent="0.25">
      <c r="A37524" t="s">
        <v>46090</v>
      </c>
      <c r="B37524" t="s">
        <v>46091</v>
      </c>
      <c r="C37524" t="str">
        <f t="shared" si="586"/>
        <v>COMERCIO SERVICIOS</v>
      </c>
    </row>
    <row r="37525" spans="1:3" x14ac:dyDescent="0.25">
      <c r="A37525" t="s">
        <v>46090</v>
      </c>
      <c r="B37525" t="s">
        <v>46091</v>
      </c>
      <c r="C37525" t="str">
        <f t="shared" si="586"/>
        <v>COMERCIO SERVICIOS</v>
      </c>
    </row>
    <row r="37526" spans="1:3" x14ac:dyDescent="0.25">
      <c r="A37526" t="s">
        <v>46090</v>
      </c>
      <c r="B37526" t="s">
        <v>46091</v>
      </c>
      <c r="C37526" t="str">
        <f t="shared" si="586"/>
        <v>COMERCIO SERVICIOS</v>
      </c>
    </row>
    <row r="37527" spans="1:3" x14ac:dyDescent="0.25">
      <c r="A37527" t="s">
        <v>46092</v>
      </c>
      <c r="B37527" t="s">
        <v>46091</v>
      </c>
      <c r="C37527" t="str">
        <f t="shared" si="586"/>
        <v>COMERCIO SERVICIOS</v>
      </c>
    </row>
    <row r="37528" spans="1:3" x14ac:dyDescent="0.25">
      <c r="A37528" t="s">
        <v>46090</v>
      </c>
      <c r="B37528" t="s">
        <v>46091</v>
      </c>
      <c r="C37528" t="str">
        <f t="shared" si="586"/>
        <v>COMERCIO SERVICIOS</v>
      </c>
    </row>
    <row r="37529" spans="1:3" x14ac:dyDescent="0.25">
      <c r="A37529" t="s">
        <v>46092</v>
      </c>
      <c r="B37529" t="s">
        <v>46091</v>
      </c>
      <c r="C37529" t="str">
        <f t="shared" si="586"/>
        <v>COMERCIO SERVICIOS</v>
      </c>
    </row>
    <row r="37530" spans="1:3" x14ac:dyDescent="0.25">
      <c r="A37530" t="s">
        <v>46090</v>
      </c>
      <c r="B37530" t="s">
        <v>46091</v>
      </c>
      <c r="C37530" t="str">
        <f t="shared" si="586"/>
        <v>COMERCIO SERVICIOS</v>
      </c>
    </row>
    <row r="37531" spans="1:3" x14ac:dyDescent="0.25">
      <c r="A37531" t="s">
        <v>46090</v>
      </c>
      <c r="B37531" t="s">
        <v>46091</v>
      </c>
      <c r="C37531" t="str">
        <f t="shared" si="586"/>
        <v>COMERCIO SERVICIOS</v>
      </c>
    </row>
    <row r="37532" spans="1:3" x14ac:dyDescent="0.25">
      <c r="A37532" t="s">
        <v>46092</v>
      </c>
      <c r="B37532" t="s">
        <v>46091</v>
      </c>
      <c r="C37532" t="str">
        <f t="shared" si="586"/>
        <v>COMERCIO SERVICIOS</v>
      </c>
    </row>
    <row r="37533" spans="1:3" x14ac:dyDescent="0.25">
      <c r="A37533" t="s">
        <v>46090</v>
      </c>
      <c r="B37533" t="s">
        <v>46091</v>
      </c>
      <c r="C37533" t="str">
        <f t="shared" si="586"/>
        <v>COMERCIO SERVICIOS</v>
      </c>
    </row>
    <row r="37534" spans="1:3" x14ac:dyDescent="0.25">
      <c r="A37534" t="s">
        <v>46090</v>
      </c>
      <c r="B37534" t="s">
        <v>46091</v>
      </c>
      <c r="C37534" t="str">
        <f t="shared" si="586"/>
        <v>COMERCIO SERVICIOS</v>
      </c>
    </row>
    <row r="37535" spans="1:3" x14ac:dyDescent="0.25">
      <c r="A37535" t="s">
        <v>46092</v>
      </c>
      <c r="B37535" t="s">
        <v>46091</v>
      </c>
      <c r="C37535" t="str">
        <f t="shared" si="586"/>
        <v>COMERCIO SERVICIOS</v>
      </c>
    </row>
    <row r="37536" spans="1:3" x14ac:dyDescent="0.25">
      <c r="A37536" t="s">
        <v>46092</v>
      </c>
      <c r="B37536" t="s">
        <v>46091</v>
      </c>
      <c r="C37536" t="str">
        <f t="shared" si="586"/>
        <v>COMERCIO SERVICIOS</v>
      </c>
    </row>
    <row r="37537" spans="1:3" x14ac:dyDescent="0.25">
      <c r="A37537" t="s">
        <v>46092</v>
      </c>
      <c r="B37537" t="s">
        <v>46091</v>
      </c>
      <c r="C37537" t="str">
        <f t="shared" si="586"/>
        <v>COMERCIO SERVICIOS</v>
      </c>
    </row>
    <row r="37538" spans="1:3" x14ac:dyDescent="0.25">
      <c r="A37538" t="s">
        <v>46092</v>
      </c>
      <c r="B37538" t="s">
        <v>46091</v>
      </c>
      <c r="C37538" t="str">
        <f t="shared" si="586"/>
        <v>COMERCIO SERVICIOS</v>
      </c>
    </row>
    <row r="37539" spans="1:3" x14ac:dyDescent="0.25">
      <c r="A37539" t="s">
        <v>46090</v>
      </c>
      <c r="B37539" t="s">
        <v>46091</v>
      </c>
      <c r="C37539" t="str">
        <f t="shared" si="586"/>
        <v>COMERCIO SERVICIOS</v>
      </c>
    </row>
    <row r="37540" spans="1:3" x14ac:dyDescent="0.25">
      <c r="A37540" t="s">
        <v>46090</v>
      </c>
      <c r="B37540" t="s">
        <v>46091</v>
      </c>
      <c r="C37540" t="str">
        <f t="shared" si="586"/>
        <v>COMERCIO SERVICIOS</v>
      </c>
    </row>
    <row r="37541" spans="1:3" x14ac:dyDescent="0.25">
      <c r="A37541" t="s">
        <v>46090</v>
      </c>
      <c r="B37541" t="s">
        <v>46091</v>
      </c>
      <c r="C37541" t="str">
        <f t="shared" si="586"/>
        <v>COMERCIO SERVICIOS</v>
      </c>
    </row>
    <row r="37542" spans="1:3" x14ac:dyDescent="0.25">
      <c r="A37542" t="s">
        <v>46090</v>
      </c>
      <c r="B37542" t="s">
        <v>46091</v>
      </c>
      <c r="C37542" t="str">
        <f t="shared" si="586"/>
        <v>COMERCIO SERVICIOS</v>
      </c>
    </row>
    <row r="37543" spans="1:3" x14ac:dyDescent="0.25">
      <c r="A37543" t="s">
        <v>46090</v>
      </c>
      <c r="B37543" t="s">
        <v>46091</v>
      </c>
      <c r="C37543" t="str">
        <f t="shared" si="586"/>
        <v>COMERCIO SERVICIOS</v>
      </c>
    </row>
    <row r="37544" spans="1:3" x14ac:dyDescent="0.25">
      <c r="A37544" t="s">
        <v>46090</v>
      </c>
      <c r="B37544" t="s">
        <v>46091</v>
      </c>
      <c r="C37544" t="str">
        <f t="shared" si="586"/>
        <v>COMERCIO SERVICIOS</v>
      </c>
    </row>
    <row r="37545" spans="1:3" x14ac:dyDescent="0.25">
      <c r="A37545" t="s">
        <v>46090</v>
      </c>
      <c r="B37545" t="s">
        <v>46091</v>
      </c>
      <c r="C37545" t="str">
        <f t="shared" si="586"/>
        <v>COMERCIO SERVICIOS</v>
      </c>
    </row>
    <row r="37546" spans="1:3" x14ac:dyDescent="0.25">
      <c r="A37546" t="s">
        <v>46090</v>
      </c>
      <c r="B37546" t="s">
        <v>46091</v>
      </c>
      <c r="C37546" t="str">
        <f t="shared" si="586"/>
        <v>COMERCIO SERVICIOS</v>
      </c>
    </row>
    <row r="37547" spans="1:3" x14ac:dyDescent="0.25">
      <c r="A37547" t="s">
        <v>46090</v>
      </c>
      <c r="B37547" t="s">
        <v>46091</v>
      </c>
      <c r="C37547" t="str">
        <f t="shared" si="586"/>
        <v>COMERCIO SERVICIOS</v>
      </c>
    </row>
    <row r="37548" spans="1:3" x14ac:dyDescent="0.25">
      <c r="A37548" t="s">
        <v>46090</v>
      </c>
      <c r="B37548" t="s">
        <v>46091</v>
      </c>
      <c r="C37548" t="str">
        <f t="shared" si="586"/>
        <v>COMERCIO SERVICIOS</v>
      </c>
    </row>
    <row r="37549" spans="1:3" x14ac:dyDescent="0.25">
      <c r="A37549" t="s">
        <v>46090</v>
      </c>
      <c r="B37549" t="s">
        <v>46091</v>
      </c>
      <c r="C37549" t="str">
        <f t="shared" si="586"/>
        <v>COMERCIO SERVICIOS</v>
      </c>
    </row>
    <row r="37550" spans="1:3" x14ac:dyDescent="0.25">
      <c r="A37550" t="s">
        <v>46090</v>
      </c>
      <c r="B37550" t="s">
        <v>46091</v>
      </c>
      <c r="C37550" t="str">
        <f t="shared" si="586"/>
        <v>COMERCIO SERVICIOS</v>
      </c>
    </row>
    <row r="37551" spans="1:3" x14ac:dyDescent="0.25">
      <c r="A37551" t="s">
        <v>46090</v>
      </c>
      <c r="B37551" t="s">
        <v>46091</v>
      </c>
      <c r="C37551" t="str">
        <f t="shared" si="586"/>
        <v>COMERCIO SERVICIOS</v>
      </c>
    </row>
    <row r="37552" spans="1:3" x14ac:dyDescent="0.25">
      <c r="A37552" t="s">
        <v>46090</v>
      </c>
      <c r="B37552" t="s">
        <v>46091</v>
      </c>
      <c r="C37552" t="str">
        <f t="shared" si="586"/>
        <v>COMERCIO SERVICIOS</v>
      </c>
    </row>
    <row r="37553" spans="1:3" x14ac:dyDescent="0.25">
      <c r="A37553" t="s">
        <v>46090</v>
      </c>
      <c r="B37553" t="s">
        <v>46091</v>
      </c>
      <c r="C37553" t="str">
        <f t="shared" si="586"/>
        <v>COMERCIO SERVICIOS</v>
      </c>
    </row>
    <row r="37554" spans="1:3" x14ac:dyDescent="0.25">
      <c r="A37554" t="s">
        <v>46090</v>
      </c>
      <c r="B37554" t="s">
        <v>46091</v>
      </c>
      <c r="C37554" t="str">
        <f t="shared" si="586"/>
        <v>COMERCIO SERVICIOS</v>
      </c>
    </row>
    <row r="37555" spans="1:3" x14ac:dyDescent="0.25">
      <c r="A37555" t="s">
        <v>46090</v>
      </c>
      <c r="B37555" t="s">
        <v>46091</v>
      </c>
      <c r="C37555" t="str">
        <f t="shared" si="586"/>
        <v>COMERCIO SERVICIOS</v>
      </c>
    </row>
    <row r="37556" spans="1:3" x14ac:dyDescent="0.25">
      <c r="A37556" t="s">
        <v>46093</v>
      </c>
      <c r="B37556" t="s">
        <v>46091</v>
      </c>
      <c r="C37556" t="str">
        <f t="shared" si="586"/>
        <v>COMERCIO SERVICIOS</v>
      </c>
    </row>
    <row r="37557" spans="1:3" x14ac:dyDescent="0.25">
      <c r="A37557" t="s">
        <v>46093</v>
      </c>
      <c r="B37557" t="s">
        <v>46091</v>
      </c>
      <c r="C37557" t="str">
        <f t="shared" si="586"/>
        <v>COMERCIO SERVICIOS</v>
      </c>
    </row>
    <row r="37558" spans="1:3" x14ac:dyDescent="0.25">
      <c r="A37558" t="s">
        <v>46094</v>
      </c>
      <c r="B37558" t="s">
        <v>46095</v>
      </c>
      <c r="C37558" t="str">
        <f t="shared" si="586"/>
        <v>COMERCIO SERVICIOS</v>
      </c>
    </row>
    <row r="37559" spans="1:3" x14ac:dyDescent="0.25">
      <c r="A37559" t="s">
        <v>46096</v>
      </c>
      <c r="B37559" t="s">
        <v>46095</v>
      </c>
      <c r="C37559" t="str">
        <f t="shared" si="586"/>
        <v>COMERCIO SERVICIOS</v>
      </c>
    </row>
    <row r="37560" spans="1:3" x14ac:dyDescent="0.25">
      <c r="A37560" t="s">
        <v>46096</v>
      </c>
      <c r="B37560" t="s">
        <v>46095</v>
      </c>
      <c r="C37560" t="str">
        <f t="shared" si="586"/>
        <v>COMERCIO SERVICIOS</v>
      </c>
    </row>
    <row r="37561" spans="1:3" x14ac:dyDescent="0.25">
      <c r="A37561" t="s">
        <v>46096</v>
      </c>
      <c r="B37561" t="s">
        <v>46095</v>
      </c>
      <c r="C37561" t="str">
        <f t="shared" si="586"/>
        <v>COMERCIO SERVICIOS</v>
      </c>
    </row>
    <row r="37562" spans="1:3" x14ac:dyDescent="0.25">
      <c r="A37562" t="s">
        <v>46096</v>
      </c>
      <c r="B37562" t="s">
        <v>46095</v>
      </c>
      <c r="C37562" t="str">
        <f t="shared" si="586"/>
        <v>COMERCIO SERVICIOS</v>
      </c>
    </row>
    <row r="37563" spans="1:3" x14ac:dyDescent="0.25">
      <c r="A37563" t="s">
        <v>46096</v>
      </c>
      <c r="B37563" t="s">
        <v>46095</v>
      </c>
      <c r="C37563" t="str">
        <f t="shared" si="586"/>
        <v>COMERCIO SERVICIOS</v>
      </c>
    </row>
    <row r="37564" spans="1:3" x14ac:dyDescent="0.25">
      <c r="A37564" t="s">
        <v>46096</v>
      </c>
      <c r="B37564" t="s">
        <v>46095</v>
      </c>
      <c r="C37564" t="str">
        <f t="shared" si="586"/>
        <v>COMERCIO SERVICIOS</v>
      </c>
    </row>
    <row r="37565" spans="1:3" x14ac:dyDescent="0.25">
      <c r="A37565" t="s">
        <v>46097</v>
      </c>
      <c r="B37565" t="s">
        <v>46098</v>
      </c>
      <c r="C37565" t="str">
        <f t="shared" si="586"/>
        <v>COMERCIO SERVICIOS</v>
      </c>
    </row>
    <row r="37566" spans="1:3" x14ac:dyDescent="0.25">
      <c r="A37566" t="s">
        <v>46097</v>
      </c>
      <c r="B37566" t="s">
        <v>46098</v>
      </c>
      <c r="C37566" t="str">
        <f t="shared" si="586"/>
        <v>COMERCIO SERVICIOS</v>
      </c>
    </row>
    <row r="37567" spans="1:3" x14ac:dyDescent="0.25">
      <c r="A37567" t="s">
        <v>46097</v>
      </c>
      <c r="B37567" t="s">
        <v>46098</v>
      </c>
      <c r="C37567" t="str">
        <f t="shared" si="586"/>
        <v>COMERCIO SERVICIOS</v>
      </c>
    </row>
    <row r="37568" spans="1:3" x14ac:dyDescent="0.25">
      <c r="A37568" t="s">
        <v>46099</v>
      </c>
      <c r="B37568" t="s">
        <v>46100</v>
      </c>
      <c r="C37568" t="str">
        <f t="shared" si="586"/>
        <v>COMERCIO SERVICIOS</v>
      </c>
    </row>
    <row r="37569" spans="1:3" x14ac:dyDescent="0.25">
      <c r="A37569" t="s">
        <v>46099</v>
      </c>
      <c r="B37569" t="s">
        <v>46100</v>
      </c>
      <c r="C37569" t="str">
        <f t="shared" si="586"/>
        <v>COMERCIO SERVICIOS</v>
      </c>
    </row>
    <row r="37570" spans="1:3" x14ac:dyDescent="0.25">
      <c r="A37570" t="s">
        <v>46099</v>
      </c>
      <c r="B37570" t="s">
        <v>46100</v>
      </c>
      <c r="C37570" t="str">
        <f t="shared" si="586"/>
        <v>COMERCIO SERVICIOS</v>
      </c>
    </row>
    <row r="37571" spans="1:3" x14ac:dyDescent="0.25">
      <c r="A37571" t="s">
        <v>46099</v>
      </c>
      <c r="B37571" t="s">
        <v>46100</v>
      </c>
      <c r="C37571" t="str">
        <f t="shared" ref="C37571:C37634" si="587">IF(LEN(A37571)=13,"PRODUCTOS Y MATERIAS","COMERCIO SERVICIOS")</f>
        <v>COMERCIO SERVICIOS</v>
      </c>
    </row>
    <row r="37572" spans="1:3" x14ac:dyDescent="0.25">
      <c r="A37572" t="s">
        <v>46101</v>
      </c>
      <c r="B37572" t="s">
        <v>46102</v>
      </c>
      <c r="C37572" t="str">
        <f t="shared" si="587"/>
        <v>COMERCIO SERVICIOS</v>
      </c>
    </row>
    <row r="37573" spans="1:3" x14ac:dyDescent="0.25">
      <c r="A37573" t="s">
        <v>46103</v>
      </c>
      <c r="B37573" t="s">
        <v>46102</v>
      </c>
      <c r="C37573" t="str">
        <f t="shared" si="587"/>
        <v>COMERCIO SERVICIOS</v>
      </c>
    </row>
    <row r="37574" spans="1:3" x14ac:dyDescent="0.25">
      <c r="A37574" t="s">
        <v>46104</v>
      </c>
      <c r="B37574" t="s">
        <v>46105</v>
      </c>
      <c r="C37574" t="str">
        <f t="shared" si="587"/>
        <v>COMERCIO SERVICIOS</v>
      </c>
    </row>
    <row r="37575" spans="1:3" x14ac:dyDescent="0.25">
      <c r="A37575" t="s">
        <v>46104</v>
      </c>
      <c r="B37575" t="s">
        <v>46105</v>
      </c>
      <c r="C37575" t="str">
        <f t="shared" si="587"/>
        <v>COMERCIO SERVICIOS</v>
      </c>
    </row>
    <row r="37576" spans="1:3" x14ac:dyDescent="0.25">
      <c r="A37576" t="s">
        <v>46104</v>
      </c>
      <c r="B37576" t="s">
        <v>46105</v>
      </c>
      <c r="C37576" t="str">
        <f t="shared" si="587"/>
        <v>COMERCIO SERVICIOS</v>
      </c>
    </row>
    <row r="37577" spans="1:3" x14ac:dyDescent="0.25">
      <c r="A37577" t="s">
        <v>46104</v>
      </c>
      <c r="B37577" t="s">
        <v>46105</v>
      </c>
      <c r="C37577" t="str">
        <f t="shared" si="587"/>
        <v>COMERCIO SERVICIOS</v>
      </c>
    </row>
    <row r="37578" spans="1:3" x14ac:dyDescent="0.25">
      <c r="A37578" t="s">
        <v>46104</v>
      </c>
      <c r="B37578" t="s">
        <v>46105</v>
      </c>
      <c r="C37578" t="str">
        <f t="shared" si="587"/>
        <v>COMERCIO SERVICIOS</v>
      </c>
    </row>
    <row r="37579" spans="1:3" x14ac:dyDescent="0.25">
      <c r="A37579" t="s">
        <v>46104</v>
      </c>
      <c r="B37579" t="s">
        <v>46105</v>
      </c>
      <c r="C37579" t="str">
        <f t="shared" si="587"/>
        <v>COMERCIO SERVICIOS</v>
      </c>
    </row>
    <row r="37580" spans="1:3" x14ac:dyDescent="0.25">
      <c r="A37580" t="s">
        <v>46104</v>
      </c>
      <c r="B37580" t="s">
        <v>46105</v>
      </c>
      <c r="C37580" t="str">
        <f t="shared" si="587"/>
        <v>COMERCIO SERVICIOS</v>
      </c>
    </row>
    <row r="37581" spans="1:3" x14ac:dyDescent="0.25">
      <c r="A37581" t="s">
        <v>46104</v>
      </c>
      <c r="B37581" t="s">
        <v>46105</v>
      </c>
      <c r="C37581" t="str">
        <f t="shared" si="587"/>
        <v>COMERCIO SERVICIOS</v>
      </c>
    </row>
    <row r="37582" spans="1:3" x14ac:dyDescent="0.25">
      <c r="A37582" t="s">
        <v>46104</v>
      </c>
      <c r="B37582" t="s">
        <v>46105</v>
      </c>
      <c r="C37582" t="str">
        <f t="shared" si="587"/>
        <v>COMERCIO SERVICIOS</v>
      </c>
    </row>
    <row r="37583" spans="1:3" x14ac:dyDescent="0.25">
      <c r="A37583" t="s">
        <v>46104</v>
      </c>
      <c r="B37583" t="s">
        <v>46105</v>
      </c>
      <c r="C37583" t="str">
        <f t="shared" si="587"/>
        <v>COMERCIO SERVICIOS</v>
      </c>
    </row>
    <row r="37584" spans="1:3" x14ac:dyDescent="0.25">
      <c r="A37584" t="s">
        <v>46104</v>
      </c>
      <c r="B37584" t="s">
        <v>46105</v>
      </c>
      <c r="C37584" t="str">
        <f t="shared" si="587"/>
        <v>COMERCIO SERVICIOS</v>
      </c>
    </row>
    <row r="37585" spans="1:3" x14ac:dyDescent="0.25">
      <c r="A37585" t="s">
        <v>46104</v>
      </c>
      <c r="B37585" t="s">
        <v>46105</v>
      </c>
      <c r="C37585" t="str">
        <f t="shared" si="587"/>
        <v>COMERCIO SERVICIOS</v>
      </c>
    </row>
    <row r="37586" spans="1:3" x14ac:dyDescent="0.25">
      <c r="A37586" t="s">
        <v>46104</v>
      </c>
      <c r="B37586" t="s">
        <v>46105</v>
      </c>
      <c r="C37586" t="str">
        <f t="shared" si="587"/>
        <v>COMERCIO SERVICIOS</v>
      </c>
    </row>
    <row r="37587" spans="1:3" x14ac:dyDescent="0.25">
      <c r="A37587" t="s">
        <v>46104</v>
      </c>
      <c r="B37587" t="s">
        <v>46105</v>
      </c>
      <c r="C37587" t="str">
        <f t="shared" si="587"/>
        <v>COMERCIO SERVICIOS</v>
      </c>
    </row>
    <row r="37588" spans="1:3" x14ac:dyDescent="0.25">
      <c r="A37588" t="s">
        <v>46104</v>
      </c>
      <c r="B37588" t="s">
        <v>46105</v>
      </c>
      <c r="C37588" t="str">
        <f t="shared" si="587"/>
        <v>COMERCIO SERVICIOS</v>
      </c>
    </row>
    <row r="37589" spans="1:3" x14ac:dyDescent="0.25">
      <c r="A37589" t="s">
        <v>46104</v>
      </c>
      <c r="B37589" t="s">
        <v>46105</v>
      </c>
      <c r="C37589" t="str">
        <f t="shared" si="587"/>
        <v>COMERCIO SERVICIOS</v>
      </c>
    </row>
    <row r="37590" spans="1:3" x14ac:dyDescent="0.25">
      <c r="A37590" t="s">
        <v>46106</v>
      </c>
      <c r="B37590" t="s">
        <v>46107</v>
      </c>
      <c r="C37590" t="str">
        <f t="shared" si="587"/>
        <v>COMERCIO SERVICIOS</v>
      </c>
    </row>
    <row r="37591" spans="1:3" x14ac:dyDescent="0.25">
      <c r="A37591" t="s">
        <v>46108</v>
      </c>
      <c r="B37591" t="s">
        <v>46107</v>
      </c>
      <c r="C37591" t="str">
        <f t="shared" si="587"/>
        <v>COMERCIO SERVICIOS</v>
      </c>
    </row>
    <row r="37592" spans="1:3" x14ac:dyDescent="0.25">
      <c r="A37592" t="s">
        <v>46108</v>
      </c>
      <c r="B37592" t="s">
        <v>46107</v>
      </c>
      <c r="C37592" t="str">
        <f t="shared" si="587"/>
        <v>COMERCIO SERVICIOS</v>
      </c>
    </row>
    <row r="37593" spans="1:3" x14ac:dyDescent="0.25">
      <c r="A37593" t="s">
        <v>46108</v>
      </c>
      <c r="B37593" t="s">
        <v>46107</v>
      </c>
      <c r="C37593" t="str">
        <f t="shared" si="587"/>
        <v>COMERCIO SERVICIOS</v>
      </c>
    </row>
    <row r="37594" spans="1:3" x14ac:dyDescent="0.25">
      <c r="A37594" t="s">
        <v>46108</v>
      </c>
      <c r="B37594" t="s">
        <v>46107</v>
      </c>
      <c r="C37594" t="str">
        <f t="shared" si="587"/>
        <v>COMERCIO SERVICIOS</v>
      </c>
    </row>
    <row r="37595" spans="1:3" x14ac:dyDescent="0.25">
      <c r="A37595" t="s">
        <v>46106</v>
      </c>
      <c r="B37595" t="s">
        <v>46107</v>
      </c>
      <c r="C37595" t="str">
        <f t="shared" si="587"/>
        <v>COMERCIO SERVICIOS</v>
      </c>
    </row>
    <row r="37596" spans="1:3" x14ac:dyDescent="0.25">
      <c r="A37596" t="s">
        <v>46106</v>
      </c>
      <c r="B37596" t="s">
        <v>46107</v>
      </c>
      <c r="C37596" t="str">
        <f t="shared" si="587"/>
        <v>COMERCIO SERVICIOS</v>
      </c>
    </row>
    <row r="37597" spans="1:3" x14ac:dyDescent="0.25">
      <c r="A37597" t="s">
        <v>46109</v>
      </c>
      <c r="B37597" t="s">
        <v>46110</v>
      </c>
      <c r="C37597" t="str">
        <f t="shared" si="587"/>
        <v>COMERCIO SERVICIOS</v>
      </c>
    </row>
    <row r="37598" spans="1:3" x14ac:dyDescent="0.25">
      <c r="A37598" t="s">
        <v>46111</v>
      </c>
      <c r="B37598" t="s">
        <v>46112</v>
      </c>
      <c r="C37598" t="str">
        <f t="shared" si="587"/>
        <v>COMERCIO SERVICIOS</v>
      </c>
    </row>
    <row r="37599" spans="1:3" x14ac:dyDescent="0.25">
      <c r="A37599" t="s">
        <v>46111</v>
      </c>
      <c r="B37599" t="s">
        <v>46112</v>
      </c>
      <c r="C37599" t="str">
        <f t="shared" si="587"/>
        <v>COMERCIO SERVICIOS</v>
      </c>
    </row>
    <row r="37600" spans="1:3" x14ac:dyDescent="0.25">
      <c r="A37600" t="s">
        <v>46111</v>
      </c>
      <c r="B37600" t="s">
        <v>46112</v>
      </c>
      <c r="C37600" t="str">
        <f t="shared" si="587"/>
        <v>COMERCIO SERVICIOS</v>
      </c>
    </row>
    <row r="37601" spans="1:3" x14ac:dyDescent="0.25">
      <c r="A37601" t="s">
        <v>46111</v>
      </c>
      <c r="B37601" t="s">
        <v>46112</v>
      </c>
      <c r="C37601" t="str">
        <f t="shared" si="587"/>
        <v>COMERCIO SERVICIOS</v>
      </c>
    </row>
    <row r="37602" spans="1:3" x14ac:dyDescent="0.25">
      <c r="A37602" t="s">
        <v>46111</v>
      </c>
      <c r="B37602" t="s">
        <v>46112</v>
      </c>
      <c r="C37602" t="str">
        <f t="shared" si="587"/>
        <v>COMERCIO SERVICIOS</v>
      </c>
    </row>
    <row r="37603" spans="1:3" x14ac:dyDescent="0.25">
      <c r="A37603" t="s">
        <v>46111</v>
      </c>
      <c r="B37603" t="s">
        <v>46112</v>
      </c>
      <c r="C37603" t="str">
        <f t="shared" si="587"/>
        <v>COMERCIO SERVICIOS</v>
      </c>
    </row>
    <row r="37604" spans="1:3" x14ac:dyDescent="0.25">
      <c r="A37604" t="s">
        <v>46111</v>
      </c>
      <c r="B37604" t="s">
        <v>46112</v>
      </c>
      <c r="C37604" t="str">
        <f t="shared" si="587"/>
        <v>COMERCIO SERVICIOS</v>
      </c>
    </row>
    <row r="37605" spans="1:3" x14ac:dyDescent="0.25">
      <c r="A37605" t="s">
        <v>46111</v>
      </c>
      <c r="B37605" t="s">
        <v>46112</v>
      </c>
      <c r="C37605" t="str">
        <f t="shared" si="587"/>
        <v>COMERCIO SERVICIOS</v>
      </c>
    </row>
    <row r="37606" spans="1:3" x14ac:dyDescent="0.25">
      <c r="A37606" t="s">
        <v>46111</v>
      </c>
      <c r="B37606" t="s">
        <v>46112</v>
      </c>
      <c r="C37606" t="str">
        <f t="shared" si="587"/>
        <v>COMERCIO SERVICIOS</v>
      </c>
    </row>
    <row r="37607" spans="1:3" x14ac:dyDescent="0.25">
      <c r="A37607" t="s">
        <v>46111</v>
      </c>
      <c r="B37607" t="s">
        <v>46112</v>
      </c>
      <c r="C37607" t="str">
        <f t="shared" si="587"/>
        <v>COMERCIO SERVICIOS</v>
      </c>
    </row>
    <row r="37608" spans="1:3" x14ac:dyDescent="0.25">
      <c r="A37608" t="s">
        <v>46111</v>
      </c>
      <c r="B37608" t="s">
        <v>46112</v>
      </c>
      <c r="C37608" t="str">
        <f t="shared" si="587"/>
        <v>COMERCIO SERVICIOS</v>
      </c>
    </row>
    <row r="37609" spans="1:3" x14ac:dyDescent="0.25">
      <c r="A37609" t="s">
        <v>46111</v>
      </c>
      <c r="B37609" t="s">
        <v>46112</v>
      </c>
      <c r="C37609" t="str">
        <f t="shared" si="587"/>
        <v>COMERCIO SERVICIOS</v>
      </c>
    </row>
    <row r="37610" spans="1:3" x14ac:dyDescent="0.25">
      <c r="A37610" t="s">
        <v>46111</v>
      </c>
      <c r="B37610" t="s">
        <v>46112</v>
      </c>
      <c r="C37610" t="str">
        <f t="shared" si="587"/>
        <v>COMERCIO SERVICIOS</v>
      </c>
    </row>
    <row r="37611" spans="1:3" x14ac:dyDescent="0.25">
      <c r="A37611" t="s">
        <v>46111</v>
      </c>
      <c r="B37611" t="s">
        <v>46112</v>
      </c>
      <c r="C37611" t="str">
        <f t="shared" si="587"/>
        <v>COMERCIO SERVICIOS</v>
      </c>
    </row>
    <row r="37612" spans="1:3" x14ac:dyDescent="0.25">
      <c r="A37612" t="s">
        <v>46111</v>
      </c>
      <c r="B37612" t="s">
        <v>46112</v>
      </c>
      <c r="C37612" t="str">
        <f t="shared" si="587"/>
        <v>COMERCIO SERVICIOS</v>
      </c>
    </row>
    <row r="37613" spans="1:3" x14ac:dyDescent="0.25">
      <c r="A37613" t="s">
        <v>46111</v>
      </c>
      <c r="B37613" t="s">
        <v>46112</v>
      </c>
      <c r="C37613" t="str">
        <f t="shared" si="587"/>
        <v>COMERCIO SERVICIOS</v>
      </c>
    </row>
    <row r="37614" spans="1:3" x14ac:dyDescent="0.25">
      <c r="A37614" t="s">
        <v>46111</v>
      </c>
      <c r="B37614" t="s">
        <v>46112</v>
      </c>
      <c r="C37614" t="str">
        <f t="shared" si="587"/>
        <v>COMERCIO SERVICIOS</v>
      </c>
    </row>
    <row r="37615" spans="1:3" x14ac:dyDescent="0.25">
      <c r="A37615" t="s">
        <v>46111</v>
      </c>
      <c r="B37615" t="s">
        <v>46112</v>
      </c>
      <c r="C37615" t="str">
        <f t="shared" si="587"/>
        <v>COMERCIO SERVICIOS</v>
      </c>
    </row>
    <row r="37616" spans="1:3" x14ac:dyDescent="0.25">
      <c r="A37616" t="s">
        <v>46111</v>
      </c>
      <c r="B37616" t="s">
        <v>46112</v>
      </c>
      <c r="C37616" t="str">
        <f t="shared" si="587"/>
        <v>COMERCIO SERVICIOS</v>
      </c>
    </row>
    <row r="37617" spans="1:3" x14ac:dyDescent="0.25">
      <c r="A37617" t="s">
        <v>46111</v>
      </c>
      <c r="B37617" t="s">
        <v>46112</v>
      </c>
      <c r="C37617" t="str">
        <f t="shared" si="587"/>
        <v>COMERCIO SERVICIOS</v>
      </c>
    </row>
    <row r="37618" spans="1:3" x14ac:dyDescent="0.25">
      <c r="A37618" t="s">
        <v>46111</v>
      </c>
      <c r="B37618" t="s">
        <v>46112</v>
      </c>
      <c r="C37618" t="str">
        <f t="shared" si="587"/>
        <v>COMERCIO SERVICIOS</v>
      </c>
    </row>
    <row r="37619" spans="1:3" x14ac:dyDescent="0.25">
      <c r="A37619" t="s">
        <v>46113</v>
      </c>
      <c r="B37619" t="s">
        <v>46114</v>
      </c>
      <c r="C37619" t="str">
        <f t="shared" si="587"/>
        <v>COMERCIO SERVICIOS</v>
      </c>
    </row>
    <row r="37620" spans="1:3" x14ac:dyDescent="0.25">
      <c r="A37620" t="s">
        <v>46113</v>
      </c>
      <c r="B37620" t="s">
        <v>46114</v>
      </c>
      <c r="C37620" t="str">
        <f t="shared" si="587"/>
        <v>COMERCIO SERVICIOS</v>
      </c>
    </row>
    <row r="37621" spans="1:3" x14ac:dyDescent="0.25">
      <c r="A37621" t="s">
        <v>46113</v>
      </c>
      <c r="B37621" t="s">
        <v>46114</v>
      </c>
      <c r="C37621" t="str">
        <f t="shared" si="587"/>
        <v>COMERCIO SERVICIOS</v>
      </c>
    </row>
    <row r="37622" spans="1:3" x14ac:dyDescent="0.25">
      <c r="A37622" t="s">
        <v>46113</v>
      </c>
      <c r="B37622" t="s">
        <v>46114</v>
      </c>
      <c r="C37622" t="str">
        <f t="shared" si="587"/>
        <v>COMERCIO SERVICIOS</v>
      </c>
    </row>
    <row r="37623" spans="1:3" x14ac:dyDescent="0.25">
      <c r="A37623" t="s">
        <v>46113</v>
      </c>
      <c r="B37623" t="s">
        <v>46114</v>
      </c>
      <c r="C37623" t="str">
        <f t="shared" si="587"/>
        <v>COMERCIO SERVICIOS</v>
      </c>
    </row>
    <row r="37624" spans="1:3" x14ac:dyDescent="0.25">
      <c r="A37624" t="s">
        <v>46113</v>
      </c>
      <c r="B37624" t="s">
        <v>46114</v>
      </c>
      <c r="C37624" t="str">
        <f t="shared" si="587"/>
        <v>COMERCIO SERVICIOS</v>
      </c>
    </row>
    <row r="37625" spans="1:3" x14ac:dyDescent="0.25">
      <c r="A37625" t="s">
        <v>46115</v>
      </c>
      <c r="B37625" t="s">
        <v>46116</v>
      </c>
      <c r="C37625" t="str">
        <f t="shared" si="587"/>
        <v>COMERCIO SERVICIOS</v>
      </c>
    </row>
    <row r="37626" spans="1:3" x14ac:dyDescent="0.25">
      <c r="A37626" t="s">
        <v>46115</v>
      </c>
      <c r="B37626" t="s">
        <v>46116</v>
      </c>
      <c r="C37626" t="str">
        <f t="shared" si="587"/>
        <v>COMERCIO SERVICIOS</v>
      </c>
    </row>
    <row r="37627" spans="1:3" x14ac:dyDescent="0.25">
      <c r="A37627" t="s">
        <v>46115</v>
      </c>
      <c r="B37627" t="s">
        <v>46116</v>
      </c>
      <c r="C37627" t="str">
        <f t="shared" si="587"/>
        <v>COMERCIO SERVICIOS</v>
      </c>
    </row>
    <row r="37628" spans="1:3" x14ac:dyDescent="0.25">
      <c r="A37628" t="s">
        <v>46115</v>
      </c>
      <c r="B37628" t="s">
        <v>46116</v>
      </c>
      <c r="C37628" t="str">
        <f t="shared" si="587"/>
        <v>COMERCIO SERVICIOS</v>
      </c>
    </row>
    <row r="37629" spans="1:3" x14ac:dyDescent="0.25">
      <c r="A37629" t="s">
        <v>46115</v>
      </c>
      <c r="B37629" t="s">
        <v>46116</v>
      </c>
      <c r="C37629" t="str">
        <f t="shared" si="587"/>
        <v>COMERCIO SERVICIOS</v>
      </c>
    </row>
    <row r="37630" spans="1:3" x14ac:dyDescent="0.25">
      <c r="A37630" t="s">
        <v>46115</v>
      </c>
      <c r="B37630" t="s">
        <v>46116</v>
      </c>
      <c r="C37630" t="str">
        <f t="shared" si="587"/>
        <v>COMERCIO SERVICIOS</v>
      </c>
    </row>
    <row r="37631" spans="1:3" x14ac:dyDescent="0.25">
      <c r="A37631" t="s">
        <v>46115</v>
      </c>
      <c r="B37631" t="s">
        <v>46116</v>
      </c>
      <c r="C37631" t="str">
        <f t="shared" si="587"/>
        <v>COMERCIO SERVICIOS</v>
      </c>
    </row>
    <row r="37632" spans="1:3" x14ac:dyDescent="0.25">
      <c r="A37632" t="s">
        <v>46115</v>
      </c>
      <c r="B37632" t="s">
        <v>46116</v>
      </c>
      <c r="C37632" t="str">
        <f t="shared" si="587"/>
        <v>COMERCIO SERVICIOS</v>
      </c>
    </row>
    <row r="37633" spans="1:3" x14ac:dyDescent="0.25">
      <c r="A37633" t="s">
        <v>46115</v>
      </c>
      <c r="B37633" t="s">
        <v>46116</v>
      </c>
      <c r="C37633" t="str">
        <f t="shared" si="587"/>
        <v>COMERCIO SERVICIOS</v>
      </c>
    </row>
    <row r="37634" spans="1:3" x14ac:dyDescent="0.25">
      <c r="A37634" t="s">
        <v>46115</v>
      </c>
      <c r="B37634" t="s">
        <v>46116</v>
      </c>
      <c r="C37634" t="str">
        <f t="shared" si="587"/>
        <v>COMERCIO SERVICIOS</v>
      </c>
    </row>
    <row r="37635" spans="1:3" x14ac:dyDescent="0.25">
      <c r="A37635" t="s">
        <v>46117</v>
      </c>
      <c r="B37635" t="s">
        <v>46118</v>
      </c>
      <c r="C37635" t="str">
        <f t="shared" ref="C37635:C37698" si="588">IF(LEN(A37635)=13,"PRODUCTOS Y MATERIAS","COMERCIO SERVICIOS")</f>
        <v>COMERCIO SERVICIOS</v>
      </c>
    </row>
    <row r="37636" spans="1:3" x14ac:dyDescent="0.25">
      <c r="A37636" t="s">
        <v>46117</v>
      </c>
      <c r="B37636" t="s">
        <v>46118</v>
      </c>
      <c r="C37636" t="str">
        <f t="shared" si="588"/>
        <v>COMERCIO SERVICIOS</v>
      </c>
    </row>
    <row r="37637" spans="1:3" x14ac:dyDescent="0.25">
      <c r="A37637" t="s">
        <v>46117</v>
      </c>
      <c r="B37637" t="s">
        <v>46118</v>
      </c>
      <c r="C37637" t="str">
        <f t="shared" si="588"/>
        <v>COMERCIO SERVICIOS</v>
      </c>
    </row>
    <row r="37638" spans="1:3" x14ac:dyDescent="0.25">
      <c r="A37638" t="s">
        <v>46117</v>
      </c>
      <c r="B37638" t="s">
        <v>46118</v>
      </c>
      <c r="C37638" t="str">
        <f t="shared" si="588"/>
        <v>COMERCIO SERVICIOS</v>
      </c>
    </row>
    <row r="37639" spans="1:3" x14ac:dyDescent="0.25">
      <c r="A37639" t="s">
        <v>46117</v>
      </c>
      <c r="B37639" t="s">
        <v>46118</v>
      </c>
      <c r="C37639" t="str">
        <f t="shared" si="588"/>
        <v>COMERCIO SERVICIOS</v>
      </c>
    </row>
    <row r="37640" spans="1:3" x14ac:dyDescent="0.25">
      <c r="A37640" t="s">
        <v>46117</v>
      </c>
      <c r="B37640" t="s">
        <v>46118</v>
      </c>
      <c r="C37640" t="str">
        <f t="shared" si="588"/>
        <v>COMERCIO SERVICIOS</v>
      </c>
    </row>
    <row r="37641" spans="1:3" x14ac:dyDescent="0.25">
      <c r="A37641" t="s">
        <v>46117</v>
      </c>
      <c r="B37641" t="s">
        <v>46118</v>
      </c>
      <c r="C37641" t="str">
        <f t="shared" si="588"/>
        <v>COMERCIO SERVICIOS</v>
      </c>
    </row>
    <row r="37642" spans="1:3" x14ac:dyDescent="0.25">
      <c r="A37642" t="s">
        <v>46117</v>
      </c>
      <c r="B37642" t="s">
        <v>46118</v>
      </c>
      <c r="C37642" t="str">
        <f t="shared" si="588"/>
        <v>COMERCIO SERVICIOS</v>
      </c>
    </row>
    <row r="37643" spans="1:3" x14ac:dyDescent="0.25">
      <c r="A37643" t="s">
        <v>46117</v>
      </c>
      <c r="B37643" t="s">
        <v>46118</v>
      </c>
      <c r="C37643" t="str">
        <f t="shared" si="588"/>
        <v>COMERCIO SERVICIOS</v>
      </c>
    </row>
    <row r="37644" spans="1:3" x14ac:dyDescent="0.25">
      <c r="A37644" t="s">
        <v>46117</v>
      </c>
      <c r="B37644" t="s">
        <v>46118</v>
      </c>
      <c r="C37644" t="str">
        <f t="shared" si="588"/>
        <v>COMERCIO SERVICIOS</v>
      </c>
    </row>
    <row r="37645" spans="1:3" x14ac:dyDescent="0.25">
      <c r="A37645" t="s">
        <v>46117</v>
      </c>
      <c r="B37645" t="s">
        <v>46118</v>
      </c>
      <c r="C37645" t="str">
        <f t="shared" si="588"/>
        <v>COMERCIO SERVICIOS</v>
      </c>
    </row>
    <row r="37646" spans="1:3" x14ac:dyDescent="0.25">
      <c r="A37646" t="s">
        <v>46117</v>
      </c>
      <c r="B37646" t="s">
        <v>46118</v>
      </c>
      <c r="C37646" t="str">
        <f t="shared" si="588"/>
        <v>COMERCIO SERVICIOS</v>
      </c>
    </row>
    <row r="37647" spans="1:3" x14ac:dyDescent="0.25">
      <c r="A37647" t="s">
        <v>46117</v>
      </c>
      <c r="B37647" t="s">
        <v>46118</v>
      </c>
      <c r="C37647" t="str">
        <f t="shared" si="588"/>
        <v>COMERCIO SERVICIOS</v>
      </c>
    </row>
    <row r="37648" spans="1:3" x14ac:dyDescent="0.25">
      <c r="A37648" t="s">
        <v>46117</v>
      </c>
      <c r="B37648" t="s">
        <v>46118</v>
      </c>
      <c r="C37648" t="str">
        <f t="shared" si="588"/>
        <v>COMERCIO SERVICIOS</v>
      </c>
    </row>
    <row r="37649" spans="1:3" x14ac:dyDescent="0.25">
      <c r="A37649" t="s">
        <v>46117</v>
      </c>
      <c r="B37649" t="s">
        <v>46118</v>
      </c>
      <c r="C37649" t="str">
        <f t="shared" si="588"/>
        <v>COMERCIO SERVICIOS</v>
      </c>
    </row>
    <row r="37650" spans="1:3" x14ac:dyDescent="0.25">
      <c r="A37650" t="s">
        <v>46117</v>
      </c>
      <c r="B37650" t="s">
        <v>46118</v>
      </c>
      <c r="C37650" t="str">
        <f t="shared" si="588"/>
        <v>COMERCIO SERVICIOS</v>
      </c>
    </row>
    <row r="37651" spans="1:3" x14ac:dyDescent="0.25">
      <c r="A37651" t="s">
        <v>46117</v>
      </c>
      <c r="B37651" t="s">
        <v>46118</v>
      </c>
      <c r="C37651" t="str">
        <f t="shared" si="588"/>
        <v>COMERCIO SERVICIOS</v>
      </c>
    </row>
    <row r="37652" spans="1:3" x14ac:dyDescent="0.25">
      <c r="A37652" t="s">
        <v>46117</v>
      </c>
      <c r="B37652" t="s">
        <v>46118</v>
      </c>
      <c r="C37652" t="str">
        <f t="shared" si="588"/>
        <v>COMERCIO SERVICIOS</v>
      </c>
    </row>
    <row r="37653" spans="1:3" x14ac:dyDescent="0.25">
      <c r="A37653" t="s">
        <v>46117</v>
      </c>
      <c r="B37653" t="s">
        <v>46118</v>
      </c>
      <c r="C37653" t="str">
        <f t="shared" si="588"/>
        <v>COMERCIO SERVICIOS</v>
      </c>
    </row>
    <row r="37654" spans="1:3" x14ac:dyDescent="0.25">
      <c r="A37654" t="s">
        <v>46117</v>
      </c>
      <c r="B37654" t="s">
        <v>46118</v>
      </c>
      <c r="C37654" t="str">
        <f t="shared" si="588"/>
        <v>COMERCIO SERVICIOS</v>
      </c>
    </row>
    <row r="37655" spans="1:3" x14ac:dyDescent="0.25">
      <c r="A37655" t="s">
        <v>46117</v>
      </c>
      <c r="B37655" t="s">
        <v>46118</v>
      </c>
      <c r="C37655" t="str">
        <f t="shared" si="588"/>
        <v>COMERCIO SERVICIOS</v>
      </c>
    </row>
    <row r="37656" spans="1:3" x14ac:dyDescent="0.25">
      <c r="A37656" t="s">
        <v>46117</v>
      </c>
      <c r="B37656" t="s">
        <v>46118</v>
      </c>
      <c r="C37656" t="str">
        <f t="shared" si="588"/>
        <v>COMERCIO SERVICIOS</v>
      </c>
    </row>
    <row r="37657" spans="1:3" x14ac:dyDescent="0.25">
      <c r="A37657" t="s">
        <v>46119</v>
      </c>
      <c r="B37657" t="s">
        <v>46120</v>
      </c>
      <c r="C37657" t="str">
        <f t="shared" si="588"/>
        <v>COMERCIO SERVICIOS</v>
      </c>
    </row>
    <row r="37658" spans="1:3" x14ac:dyDescent="0.25">
      <c r="A37658" t="s">
        <v>46119</v>
      </c>
      <c r="B37658" t="s">
        <v>46120</v>
      </c>
      <c r="C37658" t="str">
        <f t="shared" si="588"/>
        <v>COMERCIO SERVICIOS</v>
      </c>
    </row>
    <row r="37659" spans="1:3" x14ac:dyDescent="0.25">
      <c r="A37659" t="s">
        <v>46119</v>
      </c>
      <c r="B37659" t="s">
        <v>46120</v>
      </c>
      <c r="C37659" t="str">
        <f t="shared" si="588"/>
        <v>COMERCIO SERVICIOS</v>
      </c>
    </row>
    <row r="37660" spans="1:3" x14ac:dyDescent="0.25">
      <c r="A37660" t="s">
        <v>46119</v>
      </c>
      <c r="B37660" t="s">
        <v>46120</v>
      </c>
      <c r="C37660" t="str">
        <f t="shared" si="588"/>
        <v>COMERCIO SERVICIOS</v>
      </c>
    </row>
    <row r="37661" spans="1:3" x14ac:dyDescent="0.25">
      <c r="A37661" t="s">
        <v>46119</v>
      </c>
      <c r="B37661" t="s">
        <v>46120</v>
      </c>
      <c r="C37661" t="str">
        <f t="shared" si="588"/>
        <v>COMERCIO SERVICIOS</v>
      </c>
    </row>
    <row r="37662" spans="1:3" x14ac:dyDescent="0.25">
      <c r="A37662" t="s">
        <v>46119</v>
      </c>
      <c r="B37662" t="s">
        <v>46120</v>
      </c>
      <c r="C37662" t="str">
        <f t="shared" si="588"/>
        <v>COMERCIO SERVICIOS</v>
      </c>
    </row>
    <row r="37663" spans="1:3" x14ac:dyDescent="0.25">
      <c r="A37663" t="s">
        <v>46119</v>
      </c>
      <c r="B37663" t="s">
        <v>46120</v>
      </c>
      <c r="C37663" t="str">
        <f t="shared" si="588"/>
        <v>COMERCIO SERVICIOS</v>
      </c>
    </row>
    <row r="37664" spans="1:3" x14ac:dyDescent="0.25">
      <c r="A37664" t="s">
        <v>46119</v>
      </c>
      <c r="B37664" t="s">
        <v>46120</v>
      </c>
      <c r="C37664" t="str">
        <f t="shared" si="588"/>
        <v>COMERCIO SERVICIOS</v>
      </c>
    </row>
    <row r="37665" spans="1:3" x14ac:dyDescent="0.25">
      <c r="A37665" t="s">
        <v>46119</v>
      </c>
      <c r="B37665" t="s">
        <v>46120</v>
      </c>
      <c r="C37665" t="str">
        <f t="shared" si="588"/>
        <v>COMERCIO SERVICIOS</v>
      </c>
    </row>
    <row r="37666" spans="1:3" x14ac:dyDescent="0.25">
      <c r="A37666" t="s">
        <v>46119</v>
      </c>
      <c r="B37666" t="s">
        <v>46120</v>
      </c>
      <c r="C37666" t="str">
        <f t="shared" si="588"/>
        <v>COMERCIO SERVICIOS</v>
      </c>
    </row>
    <row r="37667" spans="1:3" x14ac:dyDescent="0.25">
      <c r="A37667" t="s">
        <v>46119</v>
      </c>
      <c r="B37667" t="s">
        <v>46120</v>
      </c>
      <c r="C37667" t="str">
        <f t="shared" si="588"/>
        <v>COMERCIO SERVICIOS</v>
      </c>
    </row>
    <row r="37668" spans="1:3" x14ac:dyDescent="0.25">
      <c r="A37668" t="s">
        <v>46119</v>
      </c>
      <c r="B37668" t="s">
        <v>46120</v>
      </c>
      <c r="C37668" t="str">
        <f t="shared" si="588"/>
        <v>COMERCIO SERVICIOS</v>
      </c>
    </row>
    <row r="37669" spans="1:3" x14ac:dyDescent="0.25">
      <c r="A37669" t="s">
        <v>46119</v>
      </c>
      <c r="B37669" t="s">
        <v>46120</v>
      </c>
      <c r="C37669" t="str">
        <f t="shared" si="588"/>
        <v>COMERCIO SERVICIOS</v>
      </c>
    </row>
    <row r="37670" spans="1:3" x14ac:dyDescent="0.25">
      <c r="A37670" t="s">
        <v>46119</v>
      </c>
      <c r="B37670" t="s">
        <v>46120</v>
      </c>
      <c r="C37670" t="str">
        <f t="shared" si="588"/>
        <v>COMERCIO SERVICIOS</v>
      </c>
    </row>
    <row r="37671" spans="1:3" x14ac:dyDescent="0.25">
      <c r="A37671" t="s">
        <v>46119</v>
      </c>
      <c r="B37671" t="s">
        <v>46120</v>
      </c>
      <c r="C37671" t="str">
        <f t="shared" si="588"/>
        <v>COMERCIO SERVICIOS</v>
      </c>
    </row>
    <row r="37672" spans="1:3" x14ac:dyDescent="0.25">
      <c r="A37672" t="s">
        <v>46119</v>
      </c>
      <c r="B37672" t="s">
        <v>46120</v>
      </c>
      <c r="C37672" t="str">
        <f t="shared" si="588"/>
        <v>COMERCIO SERVICIOS</v>
      </c>
    </row>
    <row r="37673" spans="1:3" x14ac:dyDescent="0.25">
      <c r="A37673" t="s">
        <v>46119</v>
      </c>
      <c r="B37673" t="s">
        <v>46120</v>
      </c>
      <c r="C37673" t="str">
        <f t="shared" si="588"/>
        <v>COMERCIO SERVICIOS</v>
      </c>
    </row>
    <row r="37674" spans="1:3" x14ac:dyDescent="0.25">
      <c r="A37674" t="s">
        <v>46119</v>
      </c>
      <c r="B37674" t="s">
        <v>46120</v>
      </c>
      <c r="C37674" t="str">
        <f t="shared" si="588"/>
        <v>COMERCIO SERVICIOS</v>
      </c>
    </row>
    <row r="37675" spans="1:3" x14ac:dyDescent="0.25">
      <c r="A37675" t="s">
        <v>46119</v>
      </c>
      <c r="B37675" t="s">
        <v>46120</v>
      </c>
      <c r="C37675" t="str">
        <f t="shared" si="588"/>
        <v>COMERCIO SERVICIOS</v>
      </c>
    </row>
    <row r="37676" spans="1:3" x14ac:dyDescent="0.25">
      <c r="A37676" t="s">
        <v>46119</v>
      </c>
      <c r="B37676" t="s">
        <v>46120</v>
      </c>
      <c r="C37676" t="str">
        <f t="shared" si="588"/>
        <v>COMERCIO SERVICIOS</v>
      </c>
    </row>
    <row r="37677" spans="1:3" x14ac:dyDescent="0.25">
      <c r="A37677" t="s">
        <v>46119</v>
      </c>
      <c r="B37677" t="s">
        <v>46120</v>
      </c>
      <c r="C37677" t="str">
        <f t="shared" si="588"/>
        <v>COMERCIO SERVICIOS</v>
      </c>
    </row>
    <row r="37678" spans="1:3" x14ac:dyDescent="0.25">
      <c r="A37678" t="s">
        <v>46119</v>
      </c>
      <c r="B37678" t="s">
        <v>46120</v>
      </c>
      <c r="C37678" t="str">
        <f t="shared" si="588"/>
        <v>COMERCIO SERVICIOS</v>
      </c>
    </row>
    <row r="37679" spans="1:3" x14ac:dyDescent="0.25">
      <c r="A37679" t="s">
        <v>46119</v>
      </c>
      <c r="B37679" t="s">
        <v>46120</v>
      </c>
      <c r="C37679" t="str">
        <f t="shared" si="588"/>
        <v>COMERCIO SERVICIOS</v>
      </c>
    </row>
    <row r="37680" spans="1:3" x14ac:dyDescent="0.25">
      <c r="A37680" t="s">
        <v>46119</v>
      </c>
      <c r="B37680" t="s">
        <v>46120</v>
      </c>
      <c r="C37680" t="str">
        <f t="shared" si="588"/>
        <v>COMERCIO SERVICIOS</v>
      </c>
    </row>
    <row r="37681" spans="1:3" x14ac:dyDescent="0.25">
      <c r="A37681" t="s">
        <v>46119</v>
      </c>
      <c r="B37681" t="s">
        <v>46120</v>
      </c>
      <c r="C37681" t="str">
        <f t="shared" si="588"/>
        <v>COMERCIO SERVICIOS</v>
      </c>
    </row>
    <row r="37682" spans="1:3" x14ac:dyDescent="0.25">
      <c r="A37682" t="s">
        <v>46119</v>
      </c>
      <c r="B37682" t="s">
        <v>46120</v>
      </c>
      <c r="C37682" t="str">
        <f t="shared" si="588"/>
        <v>COMERCIO SERVICIOS</v>
      </c>
    </row>
    <row r="37683" spans="1:3" x14ac:dyDescent="0.25">
      <c r="A37683" t="s">
        <v>46119</v>
      </c>
      <c r="B37683" t="s">
        <v>46120</v>
      </c>
      <c r="C37683" t="str">
        <f t="shared" si="588"/>
        <v>COMERCIO SERVICIOS</v>
      </c>
    </row>
    <row r="37684" spans="1:3" x14ac:dyDescent="0.25">
      <c r="A37684" t="s">
        <v>46119</v>
      </c>
      <c r="B37684" t="s">
        <v>46120</v>
      </c>
      <c r="C37684" t="str">
        <f t="shared" si="588"/>
        <v>COMERCIO SERVICIOS</v>
      </c>
    </row>
    <row r="37685" spans="1:3" x14ac:dyDescent="0.25">
      <c r="A37685" t="s">
        <v>46119</v>
      </c>
      <c r="B37685" t="s">
        <v>46120</v>
      </c>
      <c r="C37685" t="str">
        <f t="shared" si="588"/>
        <v>COMERCIO SERVICIOS</v>
      </c>
    </row>
    <row r="37686" spans="1:3" x14ac:dyDescent="0.25">
      <c r="A37686" t="s">
        <v>46119</v>
      </c>
      <c r="B37686" t="s">
        <v>46120</v>
      </c>
      <c r="C37686" t="str">
        <f t="shared" si="588"/>
        <v>COMERCIO SERVICIOS</v>
      </c>
    </row>
    <row r="37687" spans="1:3" x14ac:dyDescent="0.25">
      <c r="A37687" t="s">
        <v>46119</v>
      </c>
      <c r="B37687" t="s">
        <v>46120</v>
      </c>
      <c r="C37687" t="str">
        <f t="shared" si="588"/>
        <v>COMERCIO SERVICIOS</v>
      </c>
    </row>
    <row r="37688" spans="1:3" x14ac:dyDescent="0.25">
      <c r="A37688" t="s">
        <v>46119</v>
      </c>
      <c r="B37688" t="s">
        <v>46120</v>
      </c>
      <c r="C37688" t="str">
        <f t="shared" si="588"/>
        <v>COMERCIO SERVICIOS</v>
      </c>
    </row>
    <row r="37689" spans="1:3" x14ac:dyDescent="0.25">
      <c r="A37689" t="s">
        <v>46119</v>
      </c>
      <c r="B37689" t="s">
        <v>46120</v>
      </c>
      <c r="C37689" t="str">
        <f t="shared" si="588"/>
        <v>COMERCIO SERVICIOS</v>
      </c>
    </row>
    <row r="37690" spans="1:3" x14ac:dyDescent="0.25">
      <c r="A37690" t="s">
        <v>46119</v>
      </c>
      <c r="B37690" t="s">
        <v>46120</v>
      </c>
      <c r="C37690" t="str">
        <f t="shared" si="588"/>
        <v>COMERCIO SERVICIOS</v>
      </c>
    </row>
    <row r="37691" spans="1:3" x14ac:dyDescent="0.25">
      <c r="A37691" t="s">
        <v>46119</v>
      </c>
      <c r="B37691" t="s">
        <v>46120</v>
      </c>
      <c r="C37691" t="str">
        <f t="shared" si="588"/>
        <v>COMERCIO SERVICIOS</v>
      </c>
    </row>
    <row r="37692" spans="1:3" x14ac:dyDescent="0.25">
      <c r="A37692" t="s">
        <v>46119</v>
      </c>
      <c r="B37692" t="s">
        <v>46120</v>
      </c>
      <c r="C37692" t="str">
        <f t="shared" si="588"/>
        <v>COMERCIO SERVICIOS</v>
      </c>
    </row>
    <row r="37693" spans="1:3" x14ac:dyDescent="0.25">
      <c r="A37693" t="s">
        <v>46119</v>
      </c>
      <c r="B37693" t="s">
        <v>46120</v>
      </c>
      <c r="C37693" t="str">
        <f t="shared" si="588"/>
        <v>COMERCIO SERVICIOS</v>
      </c>
    </row>
    <row r="37694" spans="1:3" x14ac:dyDescent="0.25">
      <c r="A37694" t="s">
        <v>46119</v>
      </c>
      <c r="B37694" t="s">
        <v>46120</v>
      </c>
      <c r="C37694" t="str">
        <f t="shared" si="588"/>
        <v>COMERCIO SERVICIOS</v>
      </c>
    </row>
    <row r="37695" spans="1:3" x14ac:dyDescent="0.25">
      <c r="A37695" t="s">
        <v>46119</v>
      </c>
      <c r="B37695" t="s">
        <v>46120</v>
      </c>
      <c r="C37695" t="str">
        <f t="shared" si="588"/>
        <v>COMERCIO SERVICIOS</v>
      </c>
    </row>
    <row r="37696" spans="1:3" x14ac:dyDescent="0.25">
      <c r="A37696" t="s">
        <v>46119</v>
      </c>
      <c r="B37696" t="s">
        <v>46120</v>
      </c>
      <c r="C37696" t="str">
        <f t="shared" si="588"/>
        <v>COMERCIO SERVICIOS</v>
      </c>
    </row>
    <row r="37697" spans="1:3" x14ac:dyDescent="0.25">
      <c r="A37697" t="s">
        <v>46119</v>
      </c>
      <c r="B37697" t="s">
        <v>46120</v>
      </c>
      <c r="C37697" t="str">
        <f t="shared" si="588"/>
        <v>COMERCIO SERVICIOS</v>
      </c>
    </row>
    <row r="37698" spans="1:3" x14ac:dyDescent="0.25">
      <c r="A37698" t="s">
        <v>46119</v>
      </c>
      <c r="B37698" t="s">
        <v>46120</v>
      </c>
      <c r="C37698" t="str">
        <f t="shared" si="588"/>
        <v>COMERCIO SERVICIOS</v>
      </c>
    </row>
    <row r="37699" spans="1:3" x14ac:dyDescent="0.25">
      <c r="A37699" t="s">
        <v>46121</v>
      </c>
      <c r="B37699" t="s">
        <v>46122</v>
      </c>
      <c r="C37699" t="str">
        <f t="shared" ref="C37699:C37762" si="589">IF(LEN(A37699)=13,"PRODUCTOS Y MATERIAS","COMERCIO SERVICIOS")</f>
        <v>COMERCIO SERVICIOS</v>
      </c>
    </row>
    <row r="37700" spans="1:3" x14ac:dyDescent="0.25">
      <c r="A37700" t="s">
        <v>46121</v>
      </c>
      <c r="B37700" t="s">
        <v>46122</v>
      </c>
      <c r="C37700" t="str">
        <f t="shared" si="589"/>
        <v>COMERCIO SERVICIOS</v>
      </c>
    </row>
    <row r="37701" spans="1:3" x14ac:dyDescent="0.25">
      <c r="A37701" t="s">
        <v>46121</v>
      </c>
      <c r="B37701" t="s">
        <v>46122</v>
      </c>
      <c r="C37701" t="str">
        <f t="shared" si="589"/>
        <v>COMERCIO SERVICIOS</v>
      </c>
    </row>
    <row r="37702" spans="1:3" x14ac:dyDescent="0.25">
      <c r="A37702" t="s">
        <v>46121</v>
      </c>
      <c r="B37702" t="s">
        <v>46122</v>
      </c>
      <c r="C37702" t="str">
        <f t="shared" si="589"/>
        <v>COMERCIO SERVICIOS</v>
      </c>
    </row>
    <row r="37703" spans="1:3" x14ac:dyDescent="0.25">
      <c r="A37703" t="s">
        <v>46121</v>
      </c>
      <c r="B37703" t="s">
        <v>46122</v>
      </c>
      <c r="C37703" t="str">
        <f t="shared" si="589"/>
        <v>COMERCIO SERVICIOS</v>
      </c>
    </row>
    <row r="37704" spans="1:3" x14ac:dyDescent="0.25">
      <c r="A37704" t="s">
        <v>46121</v>
      </c>
      <c r="B37704" t="s">
        <v>46122</v>
      </c>
      <c r="C37704" t="str">
        <f t="shared" si="589"/>
        <v>COMERCIO SERVICIOS</v>
      </c>
    </row>
    <row r="37705" spans="1:3" x14ac:dyDescent="0.25">
      <c r="A37705" t="s">
        <v>46121</v>
      </c>
      <c r="B37705" t="s">
        <v>46122</v>
      </c>
      <c r="C37705" t="str">
        <f t="shared" si="589"/>
        <v>COMERCIO SERVICIOS</v>
      </c>
    </row>
    <row r="37706" spans="1:3" x14ac:dyDescent="0.25">
      <c r="A37706" t="s">
        <v>46121</v>
      </c>
      <c r="B37706" t="s">
        <v>46122</v>
      </c>
      <c r="C37706" t="str">
        <f t="shared" si="589"/>
        <v>COMERCIO SERVICIOS</v>
      </c>
    </row>
    <row r="37707" spans="1:3" x14ac:dyDescent="0.25">
      <c r="A37707" t="s">
        <v>46121</v>
      </c>
      <c r="B37707" t="s">
        <v>46122</v>
      </c>
      <c r="C37707" t="str">
        <f t="shared" si="589"/>
        <v>COMERCIO SERVICIOS</v>
      </c>
    </row>
    <row r="37708" spans="1:3" x14ac:dyDescent="0.25">
      <c r="A37708" t="s">
        <v>46121</v>
      </c>
      <c r="B37708" t="s">
        <v>46122</v>
      </c>
      <c r="C37708" t="str">
        <f t="shared" si="589"/>
        <v>COMERCIO SERVICIOS</v>
      </c>
    </row>
    <row r="37709" spans="1:3" x14ac:dyDescent="0.25">
      <c r="A37709" t="s">
        <v>46121</v>
      </c>
      <c r="B37709" t="s">
        <v>46122</v>
      </c>
      <c r="C37709" t="str">
        <f t="shared" si="589"/>
        <v>COMERCIO SERVICIOS</v>
      </c>
    </row>
    <row r="37710" spans="1:3" x14ac:dyDescent="0.25">
      <c r="A37710" t="s">
        <v>46121</v>
      </c>
      <c r="B37710" t="s">
        <v>46122</v>
      </c>
      <c r="C37710" t="str">
        <f t="shared" si="589"/>
        <v>COMERCIO SERVICIOS</v>
      </c>
    </row>
    <row r="37711" spans="1:3" x14ac:dyDescent="0.25">
      <c r="A37711" t="s">
        <v>46121</v>
      </c>
      <c r="B37711" t="s">
        <v>46122</v>
      </c>
      <c r="C37711" t="str">
        <f t="shared" si="589"/>
        <v>COMERCIO SERVICIOS</v>
      </c>
    </row>
    <row r="37712" spans="1:3" x14ac:dyDescent="0.25">
      <c r="A37712" t="s">
        <v>46121</v>
      </c>
      <c r="B37712" t="s">
        <v>46122</v>
      </c>
      <c r="C37712" t="str">
        <f t="shared" si="589"/>
        <v>COMERCIO SERVICIOS</v>
      </c>
    </row>
    <row r="37713" spans="1:3" x14ac:dyDescent="0.25">
      <c r="A37713" t="s">
        <v>46121</v>
      </c>
      <c r="B37713" t="s">
        <v>46122</v>
      </c>
      <c r="C37713" t="str">
        <f t="shared" si="589"/>
        <v>COMERCIO SERVICIOS</v>
      </c>
    </row>
    <row r="37714" spans="1:3" x14ac:dyDescent="0.25">
      <c r="A37714" t="s">
        <v>46121</v>
      </c>
      <c r="B37714" t="s">
        <v>46122</v>
      </c>
      <c r="C37714" t="str">
        <f t="shared" si="589"/>
        <v>COMERCIO SERVICIOS</v>
      </c>
    </row>
    <row r="37715" spans="1:3" x14ac:dyDescent="0.25">
      <c r="A37715" t="s">
        <v>46121</v>
      </c>
      <c r="B37715" t="s">
        <v>46122</v>
      </c>
      <c r="C37715" t="str">
        <f t="shared" si="589"/>
        <v>COMERCIO SERVICIOS</v>
      </c>
    </row>
    <row r="37716" spans="1:3" x14ac:dyDescent="0.25">
      <c r="A37716" t="s">
        <v>46123</v>
      </c>
      <c r="B37716" t="s">
        <v>46124</v>
      </c>
      <c r="C37716" t="str">
        <f t="shared" si="589"/>
        <v>COMERCIO SERVICIOS</v>
      </c>
    </row>
    <row r="37717" spans="1:3" x14ac:dyDescent="0.25">
      <c r="A37717" t="s">
        <v>46123</v>
      </c>
      <c r="B37717" t="s">
        <v>46124</v>
      </c>
      <c r="C37717" t="str">
        <f t="shared" si="589"/>
        <v>COMERCIO SERVICIOS</v>
      </c>
    </row>
    <row r="37718" spans="1:3" x14ac:dyDescent="0.25">
      <c r="A37718" t="s">
        <v>46123</v>
      </c>
      <c r="B37718" t="s">
        <v>46124</v>
      </c>
      <c r="C37718" t="str">
        <f t="shared" si="589"/>
        <v>COMERCIO SERVICIOS</v>
      </c>
    </row>
    <row r="37719" spans="1:3" x14ac:dyDescent="0.25">
      <c r="A37719" t="s">
        <v>46123</v>
      </c>
      <c r="B37719" t="s">
        <v>46124</v>
      </c>
      <c r="C37719" t="str">
        <f t="shared" si="589"/>
        <v>COMERCIO SERVICIOS</v>
      </c>
    </row>
    <row r="37720" spans="1:3" x14ac:dyDescent="0.25">
      <c r="A37720" t="s">
        <v>46123</v>
      </c>
      <c r="B37720" t="s">
        <v>46124</v>
      </c>
      <c r="C37720" t="str">
        <f t="shared" si="589"/>
        <v>COMERCIO SERVICIOS</v>
      </c>
    </row>
    <row r="37721" spans="1:3" x14ac:dyDescent="0.25">
      <c r="A37721" t="s">
        <v>46123</v>
      </c>
      <c r="B37721" t="s">
        <v>46124</v>
      </c>
      <c r="C37721" t="str">
        <f t="shared" si="589"/>
        <v>COMERCIO SERVICIOS</v>
      </c>
    </row>
    <row r="37722" spans="1:3" x14ac:dyDescent="0.25">
      <c r="A37722" t="s">
        <v>46123</v>
      </c>
      <c r="B37722" t="s">
        <v>46124</v>
      </c>
      <c r="C37722" t="str">
        <f t="shared" si="589"/>
        <v>COMERCIO SERVICIOS</v>
      </c>
    </row>
    <row r="37723" spans="1:3" x14ac:dyDescent="0.25">
      <c r="A37723" t="s">
        <v>46123</v>
      </c>
      <c r="B37723" t="s">
        <v>46124</v>
      </c>
      <c r="C37723" t="str">
        <f t="shared" si="589"/>
        <v>COMERCIO SERVICIOS</v>
      </c>
    </row>
    <row r="37724" spans="1:3" x14ac:dyDescent="0.25">
      <c r="A37724" t="s">
        <v>46123</v>
      </c>
      <c r="B37724" t="s">
        <v>46124</v>
      </c>
      <c r="C37724" t="str">
        <f t="shared" si="589"/>
        <v>COMERCIO SERVICIOS</v>
      </c>
    </row>
    <row r="37725" spans="1:3" x14ac:dyDescent="0.25">
      <c r="A37725" t="s">
        <v>46123</v>
      </c>
      <c r="B37725" t="s">
        <v>46124</v>
      </c>
      <c r="C37725" t="str">
        <f t="shared" si="589"/>
        <v>COMERCIO SERVICIOS</v>
      </c>
    </row>
    <row r="37726" spans="1:3" x14ac:dyDescent="0.25">
      <c r="A37726" t="s">
        <v>46123</v>
      </c>
      <c r="B37726" t="s">
        <v>46124</v>
      </c>
      <c r="C37726" t="str">
        <f t="shared" si="589"/>
        <v>COMERCIO SERVICIOS</v>
      </c>
    </row>
    <row r="37727" spans="1:3" x14ac:dyDescent="0.25">
      <c r="A37727" t="s">
        <v>46123</v>
      </c>
      <c r="B37727" t="s">
        <v>46124</v>
      </c>
      <c r="C37727" t="str">
        <f t="shared" si="589"/>
        <v>COMERCIO SERVICIOS</v>
      </c>
    </row>
    <row r="37728" spans="1:3" x14ac:dyDescent="0.25">
      <c r="A37728" t="s">
        <v>46123</v>
      </c>
      <c r="B37728" t="s">
        <v>46124</v>
      </c>
      <c r="C37728" t="str">
        <f t="shared" si="589"/>
        <v>COMERCIO SERVICIOS</v>
      </c>
    </row>
    <row r="37729" spans="1:3" x14ac:dyDescent="0.25">
      <c r="A37729" t="s">
        <v>46123</v>
      </c>
      <c r="B37729" t="s">
        <v>46124</v>
      </c>
      <c r="C37729" t="str">
        <f t="shared" si="589"/>
        <v>COMERCIO SERVICIOS</v>
      </c>
    </row>
    <row r="37730" spans="1:3" x14ac:dyDescent="0.25">
      <c r="A37730" t="s">
        <v>46123</v>
      </c>
      <c r="B37730" t="s">
        <v>46124</v>
      </c>
      <c r="C37730" t="str">
        <f t="shared" si="589"/>
        <v>COMERCIO SERVICIOS</v>
      </c>
    </row>
    <row r="37731" spans="1:3" x14ac:dyDescent="0.25">
      <c r="A37731" t="s">
        <v>46123</v>
      </c>
      <c r="B37731" t="s">
        <v>46124</v>
      </c>
      <c r="C37731" t="str">
        <f t="shared" si="589"/>
        <v>COMERCIO SERVICIOS</v>
      </c>
    </row>
    <row r="37732" spans="1:3" x14ac:dyDescent="0.25">
      <c r="A37732" t="s">
        <v>46125</v>
      </c>
      <c r="B37732" t="s">
        <v>46124</v>
      </c>
      <c r="C37732" t="str">
        <f t="shared" si="589"/>
        <v>COMERCIO SERVICIOS</v>
      </c>
    </row>
    <row r="37733" spans="1:3" x14ac:dyDescent="0.25">
      <c r="A37733" t="s">
        <v>46123</v>
      </c>
      <c r="B37733" t="s">
        <v>46124</v>
      </c>
      <c r="C37733" t="str">
        <f t="shared" si="589"/>
        <v>COMERCIO SERVICIOS</v>
      </c>
    </row>
    <row r="37734" spans="1:3" x14ac:dyDescent="0.25">
      <c r="A37734" t="s">
        <v>46125</v>
      </c>
      <c r="B37734" t="s">
        <v>46124</v>
      </c>
      <c r="C37734" t="str">
        <f t="shared" si="589"/>
        <v>COMERCIO SERVICIOS</v>
      </c>
    </row>
    <row r="37735" spans="1:3" x14ac:dyDescent="0.25">
      <c r="A37735" t="s">
        <v>46125</v>
      </c>
      <c r="B37735" t="s">
        <v>46124</v>
      </c>
      <c r="C37735" t="str">
        <f t="shared" si="589"/>
        <v>COMERCIO SERVICIOS</v>
      </c>
    </row>
    <row r="37736" spans="1:3" x14ac:dyDescent="0.25">
      <c r="A37736" t="s">
        <v>46125</v>
      </c>
      <c r="B37736" t="s">
        <v>46124</v>
      </c>
      <c r="C37736" t="str">
        <f t="shared" si="589"/>
        <v>COMERCIO SERVICIOS</v>
      </c>
    </row>
    <row r="37737" spans="1:3" x14ac:dyDescent="0.25">
      <c r="A37737" t="s">
        <v>46125</v>
      </c>
      <c r="B37737" t="s">
        <v>46124</v>
      </c>
      <c r="C37737" t="str">
        <f t="shared" si="589"/>
        <v>COMERCIO SERVICIOS</v>
      </c>
    </row>
    <row r="37738" spans="1:3" x14ac:dyDescent="0.25">
      <c r="A37738" t="s">
        <v>46125</v>
      </c>
      <c r="B37738" t="s">
        <v>46124</v>
      </c>
      <c r="C37738" t="str">
        <f t="shared" si="589"/>
        <v>COMERCIO SERVICIOS</v>
      </c>
    </row>
    <row r="37739" spans="1:3" x14ac:dyDescent="0.25">
      <c r="A37739" t="s">
        <v>46125</v>
      </c>
      <c r="B37739" t="s">
        <v>46124</v>
      </c>
      <c r="C37739" t="str">
        <f t="shared" si="589"/>
        <v>COMERCIO SERVICIOS</v>
      </c>
    </row>
    <row r="37740" spans="1:3" x14ac:dyDescent="0.25">
      <c r="A37740" t="s">
        <v>46125</v>
      </c>
      <c r="B37740" t="s">
        <v>46124</v>
      </c>
      <c r="C37740" t="str">
        <f t="shared" si="589"/>
        <v>COMERCIO SERVICIOS</v>
      </c>
    </row>
    <row r="37741" spans="1:3" x14ac:dyDescent="0.25">
      <c r="A37741" t="s">
        <v>46123</v>
      </c>
      <c r="B37741" t="s">
        <v>46124</v>
      </c>
      <c r="C37741" t="str">
        <f t="shared" si="589"/>
        <v>COMERCIO SERVICIOS</v>
      </c>
    </row>
    <row r="37742" spans="1:3" x14ac:dyDescent="0.25">
      <c r="A37742" t="s">
        <v>46125</v>
      </c>
      <c r="B37742" t="s">
        <v>46124</v>
      </c>
      <c r="C37742" t="str">
        <f t="shared" si="589"/>
        <v>COMERCIO SERVICIOS</v>
      </c>
    </row>
    <row r="37743" spans="1:3" x14ac:dyDescent="0.25">
      <c r="A37743" t="s">
        <v>46125</v>
      </c>
      <c r="B37743" t="s">
        <v>46124</v>
      </c>
      <c r="C37743" t="str">
        <f t="shared" si="589"/>
        <v>COMERCIO SERVICIOS</v>
      </c>
    </row>
    <row r="37744" spans="1:3" x14ac:dyDescent="0.25">
      <c r="A37744" t="s">
        <v>46125</v>
      </c>
      <c r="B37744" t="s">
        <v>46124</v>
      </c>
      <c r="C37744" t="str">
        <f t="shared" si="589"/>
        <v>COMERCIO SERVICIOS</v>
      </c>
    </row>
    <row r="37745" spans="1:3" x14ac:dyDescent="0.25">
      <c r="A37745" t="s">
        <v>46125</v>
      </c>
      <c r="B37745" t="s">
        <v>46124</v>
      </c>
      <c r="C37745" t="str">
        <f t="shared" si="589"/>
        <v>COMERCIO SERVICIOS</v>
      </c>
    </row>
    <row r="37746" spans="1:3" x14ac:dyDescent="0.25">
      <c r="A37746" t="s">
        <v>46125</v>
      </c>
      <c r="B37746" t="s">
        <v>46124</v>
      </c>
      <c r="C37746" t="str">
        <f t="shared" si="589"/>
        <v>COMERCIO SERVICIOS</v>
      </c>
    </row>
    <row r="37747" spans="1:3" x14ac:dyDescent="0.25">
      <c r="A37747" t="s">
        <v>46123</v>
      </c>
      <c r="B37747" t="s">
        <v>46124</v>
      </c>
      <c r="C37747" t="str">
        <f t="shared" si="589"/>
        <v>COMERCIO SERVICIOS</v>
      </c>
    </row>
    <row r="37748" spans="1:3" x14ac:dyDescent="0.25">
      <c r="A37748" t="s">
        <v>46125</v>
      </c>
      <c r="B37748" t="s">
        <v>46124</v>
      </c>
      <c r="C37748" t="str">
        <f t="shared" si="589"/>
        <v>COMERCIO SERVICIOS</v>
      </c>
    </row>
    <row r="37749" spans="1:3" x14ac:dyDescent="0.25">
      <c r="A37749" t="s">
        <v>46125</v>
      </c>
      <c r="B37749" t="s">
        <v>46124</v>
      </c>
      <c r="C37749" t="str">
        <f t="shared" si="589"/>
        <v>COMERCIO SERVICIOS</v>
      </c>
    </row>
    <row r="37750" spans="1:3" x14ac:dyDescent="0.25">
      <c r="A37750" t="s">
        <v>46125</v>
      </c>
      <c r="B37750" t="s">
        <v>46124</v>
      </c>
      <c r="C37750" t="str">
        <f t="shared" si="589"/>
        <v>COMERCIO SERVICIOS</v>
      </c>
    </row>
    <row r="37751" spans="1:3" x14ac:dyDescent="0.25">
      <c r="A37751" t="s">
        <v>46125</v>
      </c>
      <c r="B37751" t="s">
        <v>46124</v>
      </c>
      <c r="C37751" t="str">
        <f t="shared" si="589"/>
        <v>COMERCIO SERVICIOS</v>
      </c>
    </row>
    <row r="37752" spans="1:3" x14ac:dyDescent="0.25">
      <c r="A37752" t="s">
        <v>46125</v>
      </c>
      <c r="B37752" t="s">
        <v>46124</v>
      </c>
      <c r="C37752" t="str">
        <f t="shared" si="589"/>
        <v>COMERCIO SERVICIOS</v>
      </c>
    </row>
    <row r="37753" spans="1:3" x14ac:dyDescent="0.25">
      <c r="A37753" t="s">
        <v>46125</v>
      </c>
      <c r="B37753" t="s">
        <v>46124</v>
      </c>
      <c r="C37753" t="str">
        <f t="shared" si="589"/>
        <v>COMERCIO SERVICIOS</v>
      </c>
    </row>
    <row r="37754" spans="1:3" x14ac:dyDescent="0.25">
      <c r="A37754" t="s">
        <v>46125</v>
      </c>
      <c r="B37754" t="s">
        <v>46124</v>
      </c>
      <c r="C37754" t="str">
        <f t="shared" si="589"/>
        <v>COMERCIO SERVICIOS</v>
      </c>
    </row>
    <row r="37755" spans="1:3" x14ac:dyDescent="0.25">
      <c r="A37755" t="s">
        <v>46125</v>
      </c>
      <c r="B37755" t="s">
        <v>46124</v>
      </c>
      <c r="C37755" t="str">
        <f t="shared" si="589"/>
        <v>COMERCIO SERVICIOS</v>
      </c>
    </row>
    <row r="37756" spans="1:3" x14ac:dyDescent="0.25">
      <c r="A37756" t="s">
        <v>46126</v>
      </c>
      <c r="B37756" t="s">
        <v>46127</v>
      </c>
      <c r="C37756" t="str">
        <f t="shared" si="589"/>
        <v>COMERCIO SERVICIOS</v>
      </c>
    </row>
    <row r="37757" spans="1:3" x14ac:dyDescent="0.25">
      <c r="A37757" t="s">
        <v>46126</v>
      </c>
      <c r="B37757" t="s">
        <v>46127</v>
      </c>
      <c r="C37757" t="str">
        <f t="shared" si="589"/>
        <v>COMERCIO SERVICIOS</v>
      </c>
    </row>
    <row r="37758" spans="1:3" x14ac:dyDescent="0.25">
      <c r="A37758" t="s">
        <v>46126</v>
      </c>
      <c r="B37758" t="s">
        <v>46127</v>
      </c>
      <c r="C37758" t="str">
        <f t="shared" si="589"/>
        <v>COMERCIO SERVICIOS</v>
      </c>
    </row>
    <row r="37759" spans="1:3" x14ac:dyDescent="0.25">
      <c r="A37759" t="s">
        <v>46128</v>
      </c>
      <c r="B37759" t="s">
        <v>46127</v>
      </c>
      <c r="C37759" t="str">
        <f t="shared" si="589"/>
        <v>COMERCIO SERVICIOS</v>
      </c>
    </row>
    <row r="37760" spans="1:3" x14ac:dyDescent="0.25">
      <c r="A37760" t="s">
        <v>46128</v>
      </c>
      <c r="B37760" t="s">
        <v>46127</v>
      </c>
      <c r="C37760" t="str">
        <f t="shared" si="589"/>
        <v>COMERCIO SERVICIOS</v>
      </c>
    </row>
    <row r="37761" spans="1:3" x14ac:dyDescent="0.25">
      <c r="A37761" t="s">
        <v>46128</v>
      </c>
      <c r="B37761" t="s">
        <v>46127</v>
      </c>
      <c r="C37761" t="str">
        <f t="shared" si="589"/>
        <v>COMERCIO SERVICIOS</v>
      </c>
    </row>
    <row r="37762" spans="1:3" x14ac:dyDescent="0.25">
      <c r="A37762" t="s">
        <v>46128</v>
      </c>
      <c r="B37762" t="s">
        <v>46127</v>
      </c>
      <c r="C37762" t="str">
        <f t="shared" si="589"/>
        <v>COMERCIO SERVICIOS</v>
      </c>
    </row>
    <row r="37763" spans="1:3" x14ac:dyDescent="0.25">
      <c r="A37763" t="s">
        <v>46128</v>
      </c>
      <c r="B37763" t="s">
        <v>46127</v>
      </c>
      <c r="C37763" t="str">
        <f t="shared" ref="C37763:C37826" si="590">IF(LEN(A37763)=13,"PRODUCTOS Y MATERIAS","COMERCIO SERVICIOS")</f>
        <v>COMERCIO SERVICIOS</v>
      </c>
    </row>
    <row r="37764" spans="1:3" x14ac:dyDescent="0.25">
      <c r="A37764" t="s">
        <v>46128</v>
      </c>
      <c r="B37764" t="s">
        <v>46127</v>
      </c>
      <c r="C37764" t="str">
        <f t="shared" si="590"/>
        <v>COMERCIO SERVICIOS</v>
      </c>
    </row>
    <row r="37765" spans="1:3" x14ac:dyDescent="0.25">
      <c r="A37765" t="s">
        <v>46128</v>
      </c>
      <c r="B37765" t="s">
        <v>46127</v>
      </c>
      <c r="C37765" t="str">
        <f t="shared" si="590"/>
        <v>COMERCIO SERVICIOS</v>
      </c>
    </row>
    <row r="37766" spans="1:3" x14ac:dyDescent="0.25">
      <c r="A37766" t="s">
        <v>46128</v>
      </c>
      <c r="B37766" t="s">
        <v>46127</v>
      </c>
      <c r="C37766" t="str">
        <f t="shared" si="590"/>
        <v>COMERCIO SERVICIOS</v>
      </c>
    </row>
    <row r="37767" spans="1:3" x14ac:dyDescent="0.25">
      <c r="A37767" t="s">
        <v>46128</v>
      </c>
      <c r="B37767" t="s">
        <v>46127</v>
      </c>
      <c r="C37767" t="str">
        <f t="shared" si="590"/>
        <v>COMERCIO SERVICIOS</v>
      </c>
    </row>
    <row r="37768" spans="1:3" x14ac:dyDescent="0.25">
      <c r="A37768" t="s">
        <v>46128</v>
      </c>
      <c r="B37768" t="s">
        <v>46127</v>
      </c>
      <c r="C37768" t="str">
        <f t="shared" si="590"/>
        <v>COMERCIO SERVICIOS</v>
      </c>
    </row>
    <row r="37769" spans="1:3" x14ac:dyDescent="0.25">
      <c r="A37769" t="s">
        <v>46128</v>
      </c>
      <c r="B37769" t="s">
        <v>46127</v>
      </c>
      <c r="C37769" t="str">
        <f t="shared" si="590"/>
        <v>COMERCIO SERVICIOS</v>
      </c>
    </row>
    <row r="37770" spans="1:3" x14ac:dyDescent="0.25">
      <c r="A37770" t="s">
        <v>46128</v>
      </c>
      <c r="B37770" t="s">
        <v>46127</v>
      </c>
      <c r="C37770" t="str">
        <f t="shared" si="590"/>
        <v>COMERCIO SERVICIOS</v>
      </c>
    </row>
    <row r="37771" spans="1:3" x14ac:dyDescent="0.25">
      <c r="A37771" t="s">
        <v>46128</v>
      </c>
      <c r="B37771" t="s">
        <v>46127</v>
      </c>
      <c r="C37771" t="str">
        <f t="shared" si="590"/>
        <v>COMERCIO SERVICIOS</v>
      </c>
    </row>
    <row r="37772" spans="1:3" x14ac:dyDescent="0.25">
      <c r="A37772" t="s">
        <v>46129</v>
      </c>
      <c r="B37772" t="s">
        <v>46130</v>
      </c>
      <c r="C37772" t="str">
        <f t="shared" si="590"/>
        <v>COMERCIO SERVICIOS</v>
      </c>
    </row>
    <row r="37773" spans="1:3" x14ac:dyDescent="0.25">
      <c r="A37773" t="s">
        <v>46129</v>
      </c>
      <c r="B37773" t="s">
        <v>46130</v>
      </c>
      <c r="C37773" t="str">
        <f t="shared" si="590"/>
        <v>COMERCIO SERVICIOS</v>
      </c>
    </row>
    <row r="37774" spans="1:3" x14ac:dyDescent="0.25">
      <c r="A37774" t="s">
        <v>46129</v>
      </c>
      <c r="B37774" t="s">
        <v>46130</v>
      </c>
      <c r="C37774" t="str">
        <f t="shared" si="590"/>
        <v>COMERCIO SERVICIOS</v>
      </c>
    </row>
    <row r="37775" spans="1:3" x14ac:dyDescent="0.25">
      <c r="A37775" t="s">
        <v>46129</v>
      </c>
      <c r="B37775" t="s">
        <v>46130</v>
      </c>
      <c r="C37775" t="str">
        <f t="shared" si="590"/>
        <v>COMERCIO SERVICIOS</v>
      </c>
    </row>
    <row r="37776" spans="1:3" x14ac:dyDescent="0.25">
      <c r="A37776" t="s">
        <v>46129</v>
      </c>
      <c r="B37776" t="s">
        <v>46130</v>
      </c>
      <c r="C37776" t="str">
        <f t="shared" si="590"/>
        <v>COMERCIO SERVICIOS</v>
      </c>
    </row>
    <row r="37777" spans="1:3" x14ac:dyDescent="0.25">
      <c r="A37777" t="s">
        <v>46131</v>
      </c>
      <c r="B37777" t="s">
        <v>46130</v>
      </c>
      <c r="C37777" t="str">
        <f t="shared" si="590"/>
        <v>COMERCIO SERVICIOS</v>
      </c>
    </row>
    <row r="37778" spans="1:3" x14ac:dyDescent="0.25">
      <c r="A37778" t="s">
        <v>46131</v>
      </c>
      <c r="B37778" t="s">
        <v>46130</v>
      </c>
      <c r="C37778" t="str">
        <f t="shared" si="590"/>
        <v>COMERCIO SERVICIOS</v>
      </c>
    </row>
    <row r="37779" spans="1:3" x14ac:dyDescent="0.25">
      <c r="A37779" t="s">
        <v>46132</v>
      </c>
      <c r="B37779" t="s">
        <v>46130</v>
      </c>
      <c r="C37779" t="str">
        <f t="shared" si="590"/>
        <v>COMERCIO SERVICIOS</v>
      </c>
    </row>
    <row r="37780" spans="1:3" x14ac:dyDescent="0.25">
      <c r="A37780" t="s">
        <v>46133</v>
      </c>
      <c r="B37780" t="s">
        <v>46130</v>
      </c>
      <c r="C37780" t="str">
        <f t="shared" si="590"/>
        <v>COMERCIO SERVICIOS</v>
      </c>
    </row>
    <row r="37781" spans="1:3" x14ac:dyDescent="0.25">
      <c r="A37781" t="s">
        <v>46132</v>
      </c>
      <c r="B37781" t="s">
        <v>46130</v>
      </c>
      <c r="C37781" t="str">
        <f t="shared" si="590"/>
        <v>COMERCIO SERVICIOS</v>
      </c>
    </row>
    <row r="37782" spans="1:3" x14ac:dyDescent="0.25">
      <c r="A37782" t="s">
        <v>46132</v>
      </c>
      <c r="B37782" t="s">
        <v>46130</v>
      </c>
      <c r="C37782" t="str">
        <f t="shared" si="590"/>
        <v>COMERCIO SERVICIOS</v>
      </c>
    </row>
    <row r="37783" spans="1:3" x14ac:dyDescent="0.25">
      <c r="A37783" t="s">
        <v>46132</v>
      </c>
      <c r="B37783" t="s">
        <v>46130</v>
      </c>
      <c r="C37783" t="str">
        <f t="shared" si="590"/>
        <v>COMERCIO SERVICIOS</v>
      </c>
    </row>
    <row r="37784" spans="1:3" x14ac:dyDescent="0.25">
      <c r="A37784" t="s">
        <v>46132</v>
      </c>
      <c r="B37784" t="s">
        <v>46130</v>
      </c>
      <c r="C37784" t="str">
        <f t="shared" si="590"/>
        <v>COMERCIO SERVICIOS</v>
      </c>
    </row>
    <row r="37785" spans="1:3" x14ac:dyDescent="0.25">
      <c r="A37785" t="s">
        <v>46132</v>
      </c>
      <c r="B37785" t="s">
        <v>46130</v>
      </c>
      <c r="C37785" t="str">
        <f t="shared" si="590"/>
        <v>COMERCIO SERVICIOS</v>
      </c>
    </row>
    <row r="37786" spans="1:3" x14ac:dyDescent="0.25">
      <c r="A37786" t="s">
        <v>46132</v>
      </c>
      <c r="B37786" t="s">
        <v>46130</v>
      </c>
      <c r="C37786" t="str">
        <f t="shared" si="590"/>
        <v>COMERCIO SERVICIOS</v>
      </c>
    </row>
    <row r="37787" spans="1:3" x14ac:dyDescent="0.25">
      <c r="A37787" t="s">
        <v>46132</v>
      </c>
      <c r="B37787" t="s">
        <v>46130</v>
      </c>
      <c r="C37787" t="str">
        <f t="shared" si="590"/>
        <v>COMERCIO SERVICIOS</v>
      </c>
    </row>
    <row r="37788" spans="1:3" x14ac:dyDescent="0.25">
      <c r="A37788" t="s">
        <v>46132</v>
      </c>
      <c r="B37788" t="s">
        <v>46130</v>
      </c>
      <c r="C37788" t="str">
        <f t="shared" si="590"/>
        <v>COMERCIO SERVICIOS</v>
      </c>
    </row>
    <row r="37789" spans="1:3" x14ac:dyDescent="0.25">
      <c r="A37789" t="s">
        <v>46132</v>
      </c>
      <c r="B37789" t="s">
        <v>46130</v>
      </c>
      <c r="C37789" t="str">
        <f t="shared" si="590"/>
        <v>COMERCIO SERVICIOS</v>
      </c>
    </row>
    <row r="37790" spans="1:3" x14ac:dyDescent="0.25">
      <c r="A37790" t="s">
        <v>46132</v>
      </c>
      <c r="B37790" t="s">
        <v>46130</v>
      </c>
      <c r="C37790" t="str">
        <f t="shared" si="590"/>
        <v>COMERCIO SERVICIOS</v>
      </c>
    </row>
    <row r="37791" spans="1:3" x14ac:dyDescent="0.25">
      <c r="A37791" t="s">
        <v>46132</v>
      </c>
      <c r="B37791" t="s">
        <v>46130</v>
      </c>
      <c r="C37791" t="str">
        <f t="shared" si="590"/>
        <v>COMERCIO SERVICIOS</v>
      </c>
    </row>
    <row r="37792" spans="1:3" x14ac:dyDescent="0.25">
      <c r="A37792" t="s">
        <v>46132</v>
      </c>
      <c r="B37792" t="s">
        <v>46130</v>
      </c>
      <c r="C37792" t="str">
        <f t="shared" si="590"/>
        <v>COMERCIO SERVICIOS</v>
      </c>
    </row>
    <row r="37793" spans="1:3" x14ac:dyDescent="0.25">
      <c r="A37793" t="s">
        <v>46132</v>
      </c>
      <c r="B37793" t="s">
        <v>46130</v>
      </c>
      <c r="C37793" t="str">
        <f t="shared" si="590"/>
        <v>COMERCIO SERVICIOS</v>
      </c>
    </row>
    <row r="37794" spans="1:3" x14ac:dyDescent="0.25">
      <c r="A37794" t="s">
        <v>46132</v>
      </c>
      <c r="B37794" t="s">
        <v>46130</v>
      </c>
      <c r="C37794" t="str">
        <f t="shared" si="590"/>
        <v>COMERCIO SERVICIOS</v>
      </c>
    </row>
    <row r="37795" spans="1:3" x14ac:dyDescent="0.25">
      <c r="A37795" t="s">
        <v>46132</v>
      </c>
      <c r="B37795" t="s">
        <v>46130</v>
      </c>
      <c r="C37795" t="str">
        <f t="shared" si="590"/>
        <v>COMERCIO SERVICIOS</v>
      </c>
    </row>
    <row r="37796" spans="1:3" x14ac:dyDescent="0.25">
      <c r="A37796" t="s">
        <v>46132</v>
      </c>
      <c r="B37796" t="s">
        <v>46130</v>
      </c>
      <c r="C37796" t="str">
        <f t="shared" si="590"/>
        <v>COMERCIO SERVICIOS</v>
      </c>
    </row>
    <row r="37797" spans="1:3" x14ac:dyDescent="0.25">
      <c r="A37797" t="s">
        <v>46132</v>
      </c>
      <c r="B37797" t="s">
        <v>46130</v>
      </c>
      <c r="C37797" t="str">
        <f t="shared" si="590"/>
        <v>COMERCIO SERVICIOS</v>
      </c>
    </row>
    <row r="37798" spans="1:3" x14ac:dyDescent="0.25">
      <c r="A37798" t="s">
        <v>46132</v>
      </c>
      <c r="B37798" t="s">
        <v>46130</v>
      </c>
      <c r="C37798" t="str">
        <f t="shared" si="590"/>
        <v>COMERCIO SERVICIOS</v>
      </c>
    </row>
    <row r="37799" spans="1:3" x14ac:dyDescent="0.25">
      <c r="A37799" t="s">
        <v>46132</v>
      </c>
      <c r="B37799" t="s">
        <v>46130</v>
      </c>
      <c r="C37799" t="str">
        <f t="shared" si="590"/>
        <v>COMERCIO SERVICIOS</v>
      </c>
    </row>
    <row r="37800" spans="1:3" x14ac:dyDescent="0.25">
      <c r="A37800" t="s">
        <v>46132</v>
      </c>
      <c r="B37800" t="s">
        <v>46130</v>
      </c>
      <c r="C37800" t="str">
        <f t="shared" si="590"/>
        <v>COMERCIO SERVICIOS</v>
      </c>
    </row>
    <row r="37801" spans="1:3" x14ac:dyDescent="0.25">
      <c r="A37801" t="s">
        <v>46132</v>
      </c>
      <c r="B37801" t="s">
        <v>46130</v>
      </c>
      <c r="C37801" t="str">
        <f t="shared" si="590"/>
        <v>COMERCIO SERVICIOS</v>
      </c>
    </row>
    <row r="37802" spans="1:3" x14ac:dyDescent="0.25">
      <c r="A37802" t="s">
        <v>46132</v>
      </c>
      <c r="B37802" t="s">
        <v>46130</v>
      </c>
      <c r="C37802" t="str">
        <f t="shared" si="590"/>
        <v>COMERCIO SERVICIOS</v>
      </c>
    </row>
    <row r="37803" spans="1:3" x14ac:dyDescent="0.25">
      <c r="A37803" t="s">
        <v>46132</v>
      </c>
      <c r="B37803" t="s">
        <v>46130</v>
      </c>
      <c r="C37803" t="str">
        <f t="shared" si="590"/>
        <v>COMERCIO SERVICIOS</v>
      </c>
    </row>
    <row r="37804" spans="1:3" x14ac:dyDescent="0.25">
      <c r="A37804" t="s">
        <v>46132</v>
      </c>
      <c r="B37804" t="s">
        <v>46130</v>
      </c>
      <c r="C37804" t="str">
        <f t="shared" si="590"/>
        <v>COMERCIO SERVICIOS</v>
      </c>
    </row>
    <row r="37805" spans="1:3" x14ac:dyDescent="0.25">
      <c r="A37805" t="s">
        <v>46132</v>
      </c>
      <c r="B37805" t="s">
        <v>46130</v>
      </c>
      <c r="C37805" t="str">
        <f t="shared" si="590"/>
        <v>COMERCIO SERVICIOS</v>
      </c>
    </row>
    <row r="37806" spans="1:3" x14ac:dyDescent="0.25">
      <c r="A37806" t="s">
        <v>46132</v>
      </c>
      <c r="B37806" t="s">
        <v>46130</v>
      </c>
      <c r="C37806" t="str">
        <f t="shared" si="590"/>
        <v>COMERCIO SERVICIOS</v>
      </c>
    </row>
    <row r="37807" spans="1:3" x14ac:dyDescent="0.25">
      <c r="A37807" t="s">
        <v>46134</v>
      </c>
      <c r="B37807" t="s">
        <v>46135</v>
      </c>
      <c r="C37807" t="str">
        <f t="shared" si="590"/>
        <v>COMERCIO SERVICIOS</v>
      </c>
    </row>
    <row r="37808" spans="1:3" x14ac:dyDescent="0.25">
      <c r="A37808" t="s">
        <v>46134</v>
      </c>
      <c r="B37808" t="s">
        <v>46135</v>
      </c>
      <c r="C37808" t="str">
        <f t="shared" si="590"/>
        <v>COMERCIO SERVICIOS</v>
      </c>
    </row>
    <row r="37809" spans="1:3" x14ac:dyDescent="0.25">
      <c r="A37809" t="s">
        <v>46136</v>
      </c>
      <c r="B37809" t="s">
        <v>46135</v>
      </c>
      <c r="C37809" t="str">
        <f t="shared" si="590"/>
        <v>COMERCIO SERVICIOS</v>
      </c>
    </row>
    <row r="37810" spans="1:3" x14ac:dyDescent="0.25">
      <c r="A37810" t="s">
        <v>46136</v>
      </c>
      <c r="B37810" t="s">
        <v>46135</v>
      </c>
      <c r="C37810" t="str">
        <f t="shared" si="590"/>
        <v>COMERCIO SERVICIOS</v>
      </c>
    </row>
    <row r="37811" spans="1:3" x14ac:dyDescent="0.25">
      <c r="A37811" t="s">
        <v>46136</v>
      </c>
      <c r="B37811" t="s">
        <v>46135</v>
      </c>
      <c r="C37811" t="str">
        <f t="shared" si="590"/>
        <v>COMERCIO SERVICIOS</v>
      </c>
    </row>
    <row r="37812" spans="1:3" x14ac:dyDescent="0.25">
      <c r="A37812" t="s">
        <v>46136</v>
      </c>
      <c r="B37812" t="s">
        <v>46135</v>
      </c>
      <c r="C37812" t="str">
        <f t="shared" si="590"/>
        <v>COMERCIO SERVICIOS</v>
      </c>
    </row>
    <row r="37813" spans="1:3" x14ac:dyDescent="0.25">
      <c r="A37813" t="s">
        <v>46136</v>
      </c>
      <c r="B37813" t="s">
        <v>46135</v>
      </c>
      <c r="C37813" t="str">
        <f t="shared" si="590"/>
        <v>COMERCIO SERVICIOS</v>
      </c>
    </row>
    <row r="37814" spans="1:3" x14ac:dyDescent="0.25">
      <c r="A37814" t="s">
        <v>46136</v>
      </c>
      <c r="B37814" t="s">
        <v>46135</v>
      </c>
      <c r="C37814" t="str">
        <f t="shared" si="590"/>
        <v>COMERCIO SERVICIOS</v>
      </c>
    </row>
    <row r="37815" spans="1:3" x14ac:dyDescent="0.25">
      <c r="A37815" t="s">
        <v>46136</v>
      </c>
      <c r="B37815" t="s">
        <v>46135</v>
      </c>
      <c r="C37815" t="str">
        <f t="shared" si="590"/>
        <v>COMERCIO SERVICIOS</v>
      </c>
    </row>
    <row r="37816" spans="1:3" x14ac:dyDescent="0.25">
      <c r="A37816" t="s">
        <v>46136</v>
      </c>
      <c r="B37816" t="s">
        <v>46135</v>
      </c>
      <c r="C37816" t="str">
        <f t="shared" si="590"/>
        <v>COMERCIO SERVICIOS</v>
      </c>
    </row>
    <row r="37817" spans="1:3" x14ac:dyDescent="0.25">
      <c r="A37817" t="s">
        <v>46136</v>
      </c>
      <c r="B37817" t="s">
        <v>46135</v>
      </c>
      <c r="C37817" t="str">
        <f t="shared" si="590"/>
        <v>COMERCIO SERVICIOS</v>
      </c>
    </row>
    <row r="37818" spans="1:3" x14ac:dyDescent="0.25">
      <c r="A37818" t="s">
        <v>46136</v>
      </c>
      <c r="B37818" t="s">
        <v>46135</v>
      </c>
      <c r="C37818" t="str">
        <f t="shared" si="590"/>
        <v>COMERCIO SERVICIOS</v>
      </c>
    </row>
    <row r="37819" spans="1:3" x14ac:dyDescent="0.25">
      <c r="A37819" t="s">
        <v>46136</v>
      </c>
      <c r="B37819" t="s">
        <v>46135</v>
      </c>
      <c r="C37819" t="str">
        <f t="shared" si="590"/>
        <v>COMERCIO SERVICIOS</v>
      </c>
    </row>
    <row r="37820" spans="1:3" x14ac:dyDescent="0.25">
      <c r="A37820" t="s">
        <v>46136</v>
      </c>
      <c r="B37820" t="s">
        <v>46135</v>
      </c>
      <c r="C37820" t="str">
        <f t="shared" si="590"/>
        <v>COMERCIO SERVICIOS</v>
      </c>
    </row>
    <row r="37821" spans="1:3" x14ac:dyDescent="0.25">
      <c r="A37821" t="s">
        <v>46136</v>
      </c>
      <c r="B37821" t="s">
        <v>46135</v>
      </c>
      <c r="C37821" t="str">
        <f t="shared" si="590"/>
        <v>COMERCIO SERVICIOS</v>
      </c>
    </row>
    <row r="37822" spans="1:3" x14ac:dyDescent="0.25">
      <c r="A37822" t="s">
        <v>46136</v>
      </c>
      <c r="B37822" t="s">
        <v>46135</v>
      </c>
      <c r="C37822" t="str">
        <f t="shared" si="590"/>
        <v>COMERCIO SERVICIOS</v>
      </c>
    </row>
    <row r="37823" spans="1:3" x14ac:dyDescent="0.25">
      <c r="A37823" t="s">
        <v>46136</v>
      </c>
      <c r="B37823" t="s">
        <v>46135</v>
      </c>
      <c r="C37823" t="str">
        <f t="shared" si="590"/>
        <v>COMERCIO SERVICIOS</v>
      </c>
    </row>
    <row r="37824" spans="1:3" x14ac:dyDescent="0.25">
      <c r="A37824" t="s">
        <v>46137</v>
      </c>
      <c r="B37824" t="s">
        <v>46138</v>
      </c>
      <c r="C37824" t="str">
        <f t="shared" si="590"/>
        <v>COMERCIO SERVICIOS</v>
      </c>
    </row>
    <row r="37825" spans="1:3" x14ac:dyDescent="0.25">
      <c r="A37825" t="s">
        <v>46137</v>
      </c>
      <c r="B37825" t="s">
        <v>46138</v>
      </c>
      <c r="C37825" t="str">
        <f t="shared" si="590"/>
        <v>COMERCIO SERVICIOS</v>
      </c>
    </row>
    <row r="37826" spans="1:3" x14ac:dyDescent="0.25">
      <c r="A37826" t="s">
        <v>46137</v>
      </c>
      <c r="B37826" t="s">
        <v>46138</v>
      </c>
      <c r="C37826" t="str">
        <f t="shared" si="590"/>
        <v>COMERCIO SERVICIOS</v>
      </c>
    </row>
    <row r="37827" spans="1:3" x14ac:dyDescent="0.25">
      <c r="A37827" t="s">
        <v>46137</v>
      </c>
      <c r="B37827" t="s">
        <v>46138</v>
      </c>
      <c r="C37827" t="str">
        <f t="shared" ref="C37827:C37890" si="591">IF(LEN(A37827)=13,"PRODUCTOS Y MATERIAS","COMERCIO SERVICIOS")</f>
        <v>COMERCIO SERVICIOS</v>
      </c>
    </row>
    <row r="37828" spans="1:3" x14ac:dyDescent="0.25">
      <c r="A37828" t="s">
        <v>46137</v>
      </c>
      <c r="B37828" t="s">
        <v>46138</v>
      </c>
      <c r="C37828" t="str">
        <f t="shared" si="591"/>
        <v>COMERCIO SERVICIOS</v>
      </c>
    </row>
    <row r="37829" spans="1:3" x14ac:dyDescent="0.25">
      <c r="A37829" t="s">
        <v>46137</v>
      </c>
      <c r="B37829" t="s">
        <v>46138</v>
      </c>
      <c r="C37829" t="str">
        <f t="shared" si="591"/>
        <v>COMERCIO SERVICIOS</v>
      </c>
    </row>
    <row r="37830" spans="1:3" x14ac:dyDescent="0.25">
      <c r="A37830" t="s">
        <v>46137</v>
      </c>
      <c r="B37830" t="s">
        <v>46138</v>
      </c>
      <c r="C37830" t="str">
        <f t="shared" si="591"/>
        <v>COMERCIO SERVICIOS</v>
      </c>
    </row>
    <row r="37831" spans="1:3" x14ac:dyDescent="0.25">
      <c r="A37831" t="s">
        <v>46137</v>
      </c>
      <c r="B37831" t="s">
        <v>46138</v>
      </c>
      <c r="C37831" t="str">
        <f t="shared" si="591"/>
        <v>COMERCIO SERVICIOS</v>
      </c>
    </row>
    <row r="37832" spans="1:3" x14ac:dyDescent="0.25">
      <c r="A37832" t="s">
        <v>46137</v>
      </c>
      <c r="B37832" t="s">
        <v>46138</v>
      </c>
      <c r="C37832" t="str">
        <f t="shared" si="591"/>
        <v>COMERCIO SERVICIOS</v>
      </c>
    </row>
    <row r="37833" spans="1:3" x14ac:dyDescent="0.25">
      <c r="A37833" t="s">
        <v>46137</v>
      </c>
      <c r="B37833" t="s">
        <v>46138</v>
      </c>
      <c r="C37833" t="str">
        <f t="shared" si="591"/>
        <v>COMERCIO SERVICIOS</v>
      </c>
    </row>
    <row r="37834" spans="1:3" x14ac:dyDescent="0.25">
      <c r="A37834" t="s">
        <v>46137</v>
      </c>
      <c r="B37834" t="s">
        <v>46138</v>
      </c>
      <c r="C37834" t="str">
        <f t="shared" si="591"/>
        <v>COMERCIO SERVICIOS</v>
      </c>
    </row>
    <row r="37835" spans="1:3" x14ac:dyDescent="0.25">
      <c r="A37835" t="s">
        <v>46137</v>
      </c>
      <c r="B37835" t="s">
        <v>46138</v>
      </c>
      <c r="C37835" t="str">
        <f t="shared" si="591"/>
        <v>COMERCIO SERVICIOS</v>
      </c>
    </row>
    <row r="37836" spans="1:3" x14ac:dyDescent="0.25">
      <c r="A37836" t="s">
        <v>46137</v>
      </c>
      <c r="B37836" t="s">
        <v>46138</v>
      </c>
      <c r="C37836" t="str">
        <f t="shared" si="591"/>
        <v>COMERCIO SERVICIOS</v>
      </c>
    </row>
    <row r="37837" spans="1:3" x14ac:dyDescent="0.25">
      <c r="A37837" t="s">
        <v>46137</v>
      </c>
      <c r="B37837" t="s">
        <v>46138</v>
      </c>
      <c r="C37837" t="str">
        <f t="shared" si="591"/>
        <v>COMERCIO SERVICIOS</v>
      </c>
    </row>
    <row r="37838" spans="1:3" x14ac:dyDescent="0.25">
      <c r="A37838" t="s">
        <v>46137</v>
      </c>
      <c r="B37838" t="s">
        <v>46138</v>
      </c>
      <c r="C37838" t="str">
        <f t="shared" si="591"/>
        <v>COMERCIO SERVICIOS</v>
      </c>
    </row>
    <row r="37839" spans="1:3" x14ac:dyDescent="0.25">
      <c r="A37839" t="s">
        <v>46137</v>
      </c>
      <c r="B37839" t="s">
        <v>46138</v>
      </c>
      <c r="C37839" t="str">
        <f t="shared" si="591"/>
        <v>COMERCIO SERVICIOS</v>
      </c>
    </row>
    <row r="37840" spans="1:3" x14ac:dyDescent="0.25">
      <c r="A37840" t="s">
        <v>46137</v>
      </c>
      <c r="B37840" t="s">
        <v>46138</v>
      </c>
      <c r="C37840" t="str">
        <f t="shared" si="591"/>
        <v>COMERCIO SERVICIOS</v>
      </c>
    </row>
    <row r="37841" spans="1:3" x14ac:dyDescent="0.25">
      <c r="A37841" t="s">
        <v>46139</v>
      </c>
      <c r="B37841" t="s">
        <v>46140</v>
      </c>
      <c r="C37841" t="str">
        <f t="shared" si="591"/>
        <v>COMERCIO SERVICIOS</v>
      </c>
    </row>
    <row r="37842" spans="1:3" x14ac:dyDescent="0.25">
      <c r="A37842" t="s">
        <v>46139</v>
      </c>
      <c r="B37842" t="s">
        <v>46140</v>
      </c>
      <c r="C37842" t="str">
        <f t="shared" si="591"/>
        <v>COMERCIO SERVICIOS</v>
      </c>
    </row>
    <row r="37843" spans="1:3" x14ac:dyDescent="0.25">
      <c r="A37843" t="s">
        <v>46141</v>
      </c>
      <c r="B37843" t="s">
        <v>46140</v>
      </c>
      <c r="C37843" t="str">
        <f t="shared" si="591"/>
        <v>COMERCIO SERVICIOS</v>
      </c>
    </row>
    <row r="37844" spans="1:3" x14ac:dyDescent="0.25">
      <c r="A37844" t="s">
        <v>46139</v>
      </c>
      <c r="B37844" t="s">
        <v>46140</v>
      </c>
      <c r="C37844" t="str">
        <f t="shared" si="591"/>
        <v>COMERCIO SERVICIOS</v>
      </c>
    </row>
    <row r="37845" spans="1:3" x14ac:dyDescent="0.25">
      <c r="A37845" t="s">
        <v>46139</v>
      </c>
      <c r="B37845" t="s">
        <v>46140</v>
      </c>
      <c r="C37845" t="str">
        <f t="shared" si="591"/>
        <v>COMERCIO SERVICIOS</v>
      </c>
    </row>
    <row r="37846" spans="1:3" x14ac:dyDescent="0.25">
      <c r="A37846" t="s">
        <v>46139</v>
      </c>
      <c r="B37846" t="s">
        <v>46140</v>
      </c>
      <c r="C37846" t="str">
        <f t="shared" si="591"/>
        <v>COMERCIO SERVICIOS</v>
      </c>
    </row>
    <row r="37847" spans="1:3" x14ac:dyDescent="0.25">
      <c r="A37847" t="s">
        <v>46139</v>
      </c>
      <c r="B37847" t="s">
        <v>46140</v>
      </c>
      <c r="C37847" t="str">
        <f t="shared" si="591"/>
        <v>COMERCIO SERVICIOS</v>
      </c>
    </row>
    <row r="37848" spans="1:3" x14ac:dyDescent="0.25">
      <c r="A37848" t="s">
        <v>46139</v>
      </c>
      <c r="B37848" t="s">
        <v>46140</v>
      </c>
      <c r="C37848" t="str">
        <f t="shared" si="591"/>
        <v>COMERCIO SERVICIOS</v>
      </c>
    </row>
    <row r="37849" spans="1:3" x14ac:dyDescent="0.25">
      <c r="A37849" t="s">
        <v>46139</v>
      </c>
      <c r="B37849" t="s">
        <v>46140</v>
      </c>
      <c r="C37849" t="str">
        <f t="shared" si="591"/>
        <v>COMERCIO SERVICIOS</v>
      </c>
    </row>
    <row r="37850" spans="1:3" x14ac:dyDescent="0.25">
      <c r="A37850" t="s">
        <v>46139</v>
      </c>
      <c r="B37850" t="s">
        <v>46140</v>
      </c>
      <c r="C37850" t="str">
        <f t="shared" si="591"/>
        <v>COMERCIO SERVICIOS</v>
      </c>
    </row>
    <row r="37851" spans="1:3" x14ac:dyDescent="0.25">
      <c r="A37851" t="s">
        <v>46142</v>
      </c>
      <c r="B37851" t="s">
        <v>46140</v>
      </c>
      <c r="C37851" t="str">
        <f t="shared" si="591"/>
        <v>COMERCIO SERVICIOS</v>
      </c>
    </row>
    <row r="37852" spans="1:3" x14ac:dyDescent="0.25">
      <c r="A37852" t="s">
        <v>46143</v>
      </c>
      <c r="B37852" t="s">
        <v>46140</v>
      </c>
      <c r="C37852" t="str">
        <f t="shared" si="591"/>
        <v>COMERCIO SERVICIOS</v>
      </c>
    </row>
    <row r="37853" spans="1:3" x14ac:dyDescent="0.25">
      <c r="A37853" t="s">
        <v>46143</v>
      </c>
      <c r="B37853" t="s">
        <v>46140</v>
      </c>
      <c r="C37853" t="str">
        <f t="shared" si="591"/>
        <v>COMERCIO SERVICIOS</v>
      </c>
    </row>
    <row r="37854" spans="1:3" x14ac:dyDescent="0.25">
      <c r="A37854" t="s">
        <v>46143</v>
      </c>
      <c r="B37854" t="s">
        <v>46140</v>
      </c>
      <c r="C37854" t="str">
        <f t="shared" si="591"/>
        <v>COMERCIO SERVICIOS</v>
      </c>
    </row>
    <row r="37855" spans="1:3" x14ac:dyDescent="0.25">
      <c r="A37855" t="s">
        <v>46143</v>
      </c>
      <c r="B37855" t="s">
        <v>46140</v>
      </c>
      <c r="C37855" t="str">
        <f t="shared" si="591"/>
        <v>COMERCIO SERVICIOS</v>
      </c>
    </row>
    <row r="37856" spans="1:3" x14ac:dyDescent="0.25">
      <c r="A37856" t="s">
        <v>46143</v>
      </c>
      <c r="B37856" t="s">
        <v>46140</v>
      </c>
      <c r="C37856" t="str">
        <f t="shared" si="591"/>
        <v>COMERCIO SERVICIOS</v>
      </c>
    </row>
    <row r="37857" spans="1:3" x14ac:dyDescent="0.25">
      <c r="A37857" t="s">
        <v>46143</v>
      </c>
      <c r="B37857" t="s">
        <v>46140</v>
      </c>
      <c r="C37857" t="str">
        <f t="shared" si="591"/>
        <v>COMERCIO SERVICIOS</v>
      </c>
    </row>
    <row r="37858" spans="1:3" x14ac:dyDescent="0.25">
      <c r="A37858" t="s">
        <v>46144</v>
      </c>
      <c r="B37858" t="s">
        <v>46145</v>
      </c>
      <c r="C37858" t="str">
        <f t="shared" si="591"/>
        <v>COMERCIO SERVICIOS</v>
      </c>
    </row>
    <row r="37859" spans="1:3" x14ac:dyDescent="0.25">
      <c r="A37859" t="s">
        <v>46144</v>
      </c>
      <c r="B37859" t="s">
        <v>46145</v>
      </c>
      <c r="C37859" t="str">
        <f t="shared" si="591"/>
        <v>COMERCIO SERVICIOS</v>
      </c>
    </row>
    <row r="37860" spans="1:3" x14ac:dyDescent="0.25">
      <c r="A37860" t="s">
        <v>46144</v>
      </c>
      <c r="B37860" t="s">
        <v>46145</v>
      </c>
      <c r="C37860" t="str">
        <f t="shared" si="591"/>
        <v>COMERCIO SERVICIOS</v>
      </c>
    </row>
    <row r="37861" spans="1:3" x14ac:dyDescent="0.25">
      <c r="A37861" t="s">
        <v>46144</v>
      </c>
      <c r="B37861" t="s">
        <v>46145</v>
      </c>
      <c r="C37861" t="str">
        <f t="shared" si="591"/>
        <v>COMERCIO SERVICIOS</v>
      </c>
    </row>
    <row r="37862" spans="1:3" x14ac:dyDescent="0.25">
      <c r="A37862" t="s">
        <v>46144</v>
      </c>
      <c r="B37862" t="s">
        <v>46145</v>
      </c>
      <c r="C37862" t="str">
        <f t="shared" si="591"/>
        <v>COMERCIO SERVICIOS</v>
      </c>
    </row>
    <row r="37863" spans="1:3" x14ac:dyDescent="0.25">
      <c r="A37863" t="s">
        <v>46144</v>
      </c>
      <c r="B37863" t="s">
        <v>46145</v>
      </c>
      <c r="C37863" t="str">
        <f t="shared" si="591"/>
        <v>COMERCIO SERVICIOS</v>
      </c>
    </row>
    <row r="37864" spans="1:3" x14ac:dyDescent="0.25">
      <c r="A37864" t="s">
        <v>46144</v>
      </c>
      <c r="B37864" t="s">
        <v>46145</v>
      </c>
      <c r="C37864" t="str">
        <f t="shared" si="591"/>
        <v>COMERCIO SERVICIOS</v>
      </c>
    </row>
    <row r="37865" spans="1:3" x14ac:dyDescent="0.25">
      <c r="A37865" t="s">
        <v>46146</v>
      </c>
      <c r="B37865" t="s">
        <v>46145</v>
      </c>
      <c r="C37865" t="str">
        <f t="shared" si="591"/>
        <v>COMERCIO SERVICIOS</v>
      </c>
    </row>
    <row r="37866" spans="1:3" x14ac:dyDescent="0.25">
      <c r="A37866" t="s">
        <v>46147</v>
      </c>
      <c r="B37866" t="s">
        <v>46148</v>
      </c>
      <c r="C37866" t="str">
        <f t="shared" si="591"/>
        <v>COMERCIO SERVICIOS</v>
      </c>
    </row>
    <row r="37867" spans="1:3" x14ac:dyDescent="0.25">
      <c r="A37867" t="s">
        <v>46147</v>
      </c>
      <c r="B37867" t="s">
        <v>46148</v>
      </c>
      <c r="C37867" t="str">
        <f t="shared" si="591"/>
        <v>COMERCIO SERVICIOS</v>
      </c>
    </row>
    <row r="37868" spans="1:3" x14ac:dyDescent="0.25">
      <c r="A37868" t="s">
        <v>46147</v>
      </c>
      <c r="B37868" t="s">
        <v>46148</v>
      </c>
      <c r="C37868" t="str">
        <f t="shared" si="591"/>
        <v>COMERCIO SERVICIOS</v>
      </c>
    </row>
    <row r="37869" spans="1:3" x14ac:dyDescent="0.25">
      <c r="A37869" t="s">
        <v>46147</v>
      </c>
      <c r="B37869" t="s">
        <v>46148</v>
      </c>
      <c r="C37869" t="str">
        <f t="shared" si="591"/>
        <v>COMERCIO SERVICIOS</v>
      </c>
    </row>
    <row r="37870" spans="1:3" x14ac:dyDescent="0.25">
      <c r="A37870" t="s">
        <v>46147</v>
      </c>
      <c r="B37870" t="s">
        <v>46148</v>
      </c>
      <c r="C37870" t="str">
        <f t="shared" si="591"/>
        <v>COMERCIO SERVICIOS</v>
      </c>
    </row>
    <row r="37871" spans="1:3" x14ac:dyDescent="0.25">
      <c r="A37871" t="s">
        <v>46147</v>
      </c>
      <c r="B37871" t="s">
        <v>46148</v>
      </c>
      <c r="C37871" t="str">
        <f t="shared" si="591"/>
        <v>COMERCIO SERVICIOS</v>
      </c>
    </row>
    <row r="37872" spans="1:3" x14ac:dyDescent="0.25">
      <c r="A37872" t="s">
        <v>46147</v>
      </c>
      <c r="B37872" t="s">
        <v>46148</v>
      </c>
      <c r="C37872" t="str">
        <f t="shared" si="591"/>
        <v>COMERCIO SERVICIOS</v>
      </c>
    </row>
    <row r="37873" spans="1:3" x14ac:dyDescent="0.25">
      <c r="A37873" t="s">
        <v>46147</v>
      </c>
      <c r="B37873" t="s">
        <v>46148</v>
      </c>
      <c r="C37873" t="str">
        <f t="shared" si="591"/>
        <v>COMERCIO SERVICIOS</v>
      </c>
    </row>
    <row r="37874" spans="1:3" x14ac:dyDescent="0.25">
      <c r="A37874" t="s">
        <v>46147</v>
      </c>
      <c r="B37874" t="s">
        <v>46148</v>
      </c>
      <c r="C37874" t="str">
        <f t="shared" si="591"/>
        <v>COMERCIO SERVICIOS</v>
      </c>
    </row>
    <row r="37875" spans="1:3" x14ac:dyDescent="0.25">
      <c r="A37875" t="s">
        <v>46147</v>
      </c>
      <c r="B37875" t="s">
        <v>46148</v>
      </c>
      <c r="C37875" t="str">
        <f t="shared" si="591"/>
        <v>COMERCIO SERVICIOS</v>
      </c>
    </row>
    <row r="37876" spans="1:3" x14ac:dyDescent="0.25">
      <c r="A37876" t="s">
        <v>46149</v>
      </c>
      <c r="B37876" t="s">
        <v>46148</v>
      </c>
      <c r="C37876" t="str">
        <f t="shared" si="591"/>
        <v>COMERCIO SERVICIOS</v>
      </c>
    </row>
    <row r="37877" spans="1:3" x14ac:dyDescent="0.25">
      <c r="A37877" t="s">
        <v>46149</v>
      </c>
      <c r="B37877" t="s">
        <v>46148</v>
      </c>
      <c r="C37877" t="str">
        <f t="shared" si="591"/>
        <v>COMERCIO SERVICIOS</v>
      </c>
    </row>
    <row r="37878" spans="1:3" x14ac:dyDescent="0.25">
      <c r="A37878" t="s">
        <v>46149</v>
      </c>
      <c r="B37878" t="s">
        <v>46148</v>
      </c>
      <c r="C37878" t="str">
        <f t="shared" si="591"/>
        <v>COMERCIO SERVICIOS</v>
      </c>
    </row>
    <row r="37879" spans="1:3" x14ac:dyDescent="0.25">
      <c r="A37879" t="s">
        <v>46149</v>
      </c>
      <c r="B37879" t="s">
        <v>46148</v>
      </c>
      <c r="C37879" t="str">
        <f t="shared" si="591"/>
        <v>COMERCIO SERVICIOS</v>
      </c>
    </row>
    <row r="37880" spans="1:3" x14ac:dyDescent="0.25">
      <c r="A37880" t="s">
        <v>46149</v>
      </c>
      <c r="B37880" t="s">
        <v>46148</v>
      </c>
      <c r="C37880" t="str">
        <f t="shared" si="591"/>
        <v>COMERCIO SERVICIOS</v>
      </c>
    </row>
    <row r="37881" spans="1:3" x14ac:dyDescent="0.25">
      <c r="A37881" t="s">
        <v>46149</v>
      </c>
      <c r="B37881" t="s">
        <v>46148</v>
      </c>
      <c r="C37881" t="str">
        <f t="shared" si="591"/>
        <v>COMERCIO SERVICIOS</v>
      </c>
    </row>
    <row r="37882" spans="1:3" x14ac:dyDescent="0.25">
      <c r="A37882" t="s">
        <v>46149</v>
      </c>
      <c r="B37882" t="s">
        <v>46148</v>
      </c>
      <c r="C37882" t="str">
        <f t="shared" si="591"/>
        <v>COMERCIO SERVICIOS</v>
      </c>
    </row>
    <row r="37883" spans="1:3" x14ac:dyDescent="0.25">
      <c r="A37883" t="s">
        <v>46149</v>
      </c>
      <c r="B37883" t="s">
        <v>46148</v>
      </c>
      <c r="C37883" t="str">
        <f t="shared" si="591"/>
        <v>COMERCIO SERVICIOS</v>
      </c>
    </row>
    <row r="37884" spans="1:3" x14ac:dyDescent="0.25">
      <c r="A37884" t="s">
        <v>46150</v>
      </c>
      <c r="B37884" t="s">
        <v>46151</v>
      </c>
      <c r="C37884" t="str">
        <f t="shared" si="591"/>
        <v>COMERCIO SERVICIOS</v>
      </c>
    </row>
    <row r="37885" spans="1:3" x14ac:dyDescent="0.25">
      <c r="A37885" t="s">
        <v>46150</v>
      </c>
      <c r="B37885" t="s">
        <v>46151</v>
      </c>
      <c r="C37885" t="str">
        <f t="shared" si="591"/>
        <v>COMERCIO SERVICIOS</v>
      </c>
    </row>
    <row r="37886" spans="1:3" x14ac:dyDescent="0.25">
      <c r="A37886" t="s">
        <v>46152</v>
      </c>
      <c r="B37886" t="s">
        <v>46153</v>
      </c>
      <c r="C37886" t="str">
        <f t="shared" si="591"/>
        <v>COMERCIO SERVICIOS</v>
      </c>
    </row>
    <row r="37887" spans="1:3" x14ac:dyDescent="0.25">
      <c r="A37887" t="s">
        <v>46152</v>
      </c>
      <c r="B37887" t="s">
        <v>46153</v>
      </c>
      <c r="C37887" t="str">
        <f t="shared" si="591"/>
        <v>COMERCIO SERVICIOS</v>
      </c>
    </row>
    <row r="37888" spans="1:3" x14ac:dyDescent="0.25">
      <c r="A37888" t="s">
        <v>46152</v>
      </c>
      <c r="B37888" t="s">
        <v>46153</v>
      </c>
      <c r="C37888" t="str">
        <f t="shared" si="591"/>
        <v>COMERCIO SERVICIOS</v>
      </c>
    </row>
    <row r="37889" spans="1:3" x14ac:dyDescent="0.25">
      <c r="A37889" t="s">
        <v>46152</v>
      </c>
      <c r="B37889" t="s">
        <v>46153</v>
      </c>
      <c r="C37889" t="str">
        <f t="shared" si="591"/>
        <v>COMERCIO SERVICIOS</v>
      </c>
    </row>
    <row r="37890" spans="1:3" x14ac:dyDescent="0.25">
      <c r="A37890" t="s">
        <v>46152</v>
      </c>
      <c r="B37890" t="s">
        <v>46153</v>
      </c>
      <c r="C37890" t="str">
        <f t="shared" si="591"/>
        <v>COMERCIO SERVICIOS</v>
      </c>
    </row>
    <row r="37891" spans="1:3" x14ac:dyDescent="0.25">
      <c r="A37891" t="s">
        <v>46152</v>
      </c>
      <c r="B37891" t="s">
        <v>46153</v>
      </c>
      <c r="C37891" t="str">
        <f t="shared" ref="C37891:C37954" si="592">IF(LEN(A37891)=13,"PRODUCTOS Y MATERIAS","COMERCIO SERVICIOS")</f>
        <v>COMERCIO SERVICIOS</v>
      </c>
    </row>
    <row r="37892" spans="1:3" x14ac:dyDescent="0.25">
      <c r="A37892" t="s">
        <v>46152</v>
      </c>
      <c r="B37892" t="s">
        <v>46153</v>
      </c>
      <c r="C37892" t="str">
        <f t="shared" si="592"/>
        <v>COMERCIO SERVICIOS</v>
      </c>
    </row>
    <row r="37893" spans="1:3" x14ac:dyDescent="0.25">
      <c r="A37893" t="s">
        <v>46152</v>
      </c>
      <c r="B37893" t="s">
        <v>46153</v>
      </c>
      <c r="C37893" t="str">
        <f t="shared" si="592"/>
        <v>COMERCIO SERVICIOS</v>
      </c>
    </row>
    <row r="37894" spans="1:3" x14ac:dyDescent="0.25">
      <c r="A37894" t="s">
        <v>46152</v>
      </c>
      <c r="B37894" t="s">
        <v>46153</v>
      </c>
      <c r="C37894" t="str">
        <f t="shared" si="592"/>
        <v>COMERCIO SERVICIOS</v>
      </c>
    </row>
    <row r="37895" spans="1:3" x14ac:dyDescent="0.25">
      <c r="A37895" t="s">
        <v>46152</v>
      </c>
      <c r="B37895" t="s">
        <v>46153</v>
      </c>
      <c r="C37895" t="str">
        <f t="shared" si="592"/>
        <v>COMERCIO SERVICIOS</v>
      </c>
    </row>
    <row r="37896" spans="1:3" x14ac:dyDescent="0.25">
      <c r="A37896" t="s">
        <v>46152</v>
      </c>
      <c r="B37896" t="s">
        <v>46153</v>
      </c>
      <c r="C37896" t="str">
        <f t="shared" si="592"/>
        <v>COMERCIO SERVICIOS</v>
      </c>
    </row>
    <row r="37897" spans="1:3" x14ac:dyDescent="0.25">
      <c r="A37897" t="s">
        <v>46152</v>
      </c>
      <c r="B37897" t="s">
        <v>46153</v>
      </c>
      <c r="C37897" t="str">
        <f t="shared" si="592"/>
        <v>COMERCIO SERVICIOS</v>
      </c>
    </row>
    <row r="37898" spans="1:3" x14ac:dyDescent="0.25">
      <c r="A37898" t="s">
        <v>46152</v>
      </c>
      <c r="B37898" t="s">
        <v>46153</v>
      </c>
      <c r="C37898" t="str">
        <f t="shared" si="592"/>
        <v>COMERCIO SERVICIOS</v>
      </c>
    </row>
    <row r="37899" spans="1:3" x14ac:dyDescent="0.25">
      <c r="A37899" t="s">
        <v>46152</v>
      </c>
      <c r="B37899" t="s">
        <v>46153</v>
      </c>
      <c r="C37899" t="str">
        <f t="shared" si="592"/>
        <v>COMERCIO SERVICIOS</v>
      </c>
    </row>
    <row r="37900" spans="1:3" x14ac:dyDescent="0.25">
      <c r="A37900" t="s">
        <v>46152</v>
      </c>
      <c r="B37900" t="s">
        <v>46153</v>
      </c>
      <c r="C37900" t="str">
        <f t="shared" si="592"/>
        <v>COMERCIO SERVICIOS</v>
      </c>
    </row>
    <row r="37901" spans="1:3" x14ac:dyDescent="0.25">
      <c r="A37901" t="s">
        <v>46152</v>
      </c>
      <c r="B37901" t="s">
        <v>46153</v>
      </c>
      <c r="C37901" t="str">
        <f t="shared" si="592"/>
        <v>COMERCIO SERVICIOS</v>
      </c>
    </row>
    <row r="37902" spans="1:3" x14ac:dyDescent="0.25">
      <c r="A37902" t="s">
        <v>46152</v>
      </c>
      <c r="B37902" t="s">
        <v>46153</v>
      </c>
      <c r="C37902" t="str">
        <f t="shared" si="592"/>
        <v>COMERCIO SERVICIOS</v>
      </c>
    </row>
    <row r="37903" spans="1:3" x14ac:dyDescent="0.25">
      <c r="A37903" t="s">
        <v>46152</v>
      </c>
      <c r="B37903" t="s">
        <v>46153</v>
      </c>
      <c r="C37903" t="str">
        <f t="shared" si="592"/>
        <v>COMERCIO SERVICIOS</v>
      </c>
    </row>
    <row r="37904" spans="1:3" x14ac:dyDescent="0.25">
      <c r="A37904" t="s">
        <v>46152</v>
      </c>
      <c r="B37904" t="s">
        <v>46153</v>
      </c>
      <c r="C37904" t="str">
        <f t="shared" si="592"/>
        <v>COMERCIO SERVICIOS</v>
      </c>
    </row>
    <row r="37905" spans="1:3" x14ac:dyDescent="0.25">
      <c r="A37905" t="s">
        <v>46152</v>
      </c>
      <c r="B37905" t="s">
        <v>46153</v>
      </c>
      <c r="C37905" t="str">
        <f t="shared" si="592"/>
        <v>COMERCIO SERVICIOS</v>
      </c>
    </row>
    <row r="37906" spans="1:3" x14ac:dyDescent="0.25">
      <c r="A37906" t="s">
        <v>46152</v>
      </c>
      <c r="B37906" t="s">
        <v>46153</v>
      </c>
      <c r="C37906" t="str">
        <f t="shared" si="592"/>
        <v>COMERCIO SERVICIOS</v>
      </c>
    </row>
    <row r="37907" spans="1:3" x14ac:dyDescent="0.25">
      <c r="A37907" t="s">
        <v>46152</v>
      </c>
      <c r="B37907" t="s">
        <v>46153</v>
      </c>
      <c r="C37907" t="str">
        <f t="shared" si="592"/>
        <v>COMERCIO SERVICIOS</v>
      </c>
    </row>
    <row r="37908" spans="1:3" x14ac:dyDescent="0.25">
      <c r="A37908" t="s">
        <v>46152</v>
      </c>
      <c r="B37908" t="s">
        <v>46153</v>
      </c>
      <c r="C37908" t="str">
        <f t="shared" si="592"/>
        <v>COMERCIO SERVICIOS</v>
      </c>
    </row>
    <row r="37909" spans="1:3" x14ac:dyDescent="0.25">
      <c r="A37909" t="s">
        <v>46152</v>
      </c>
      <c r="B37909" t="s">
        <v>46153</v>
      </c>
      <c r="C37909" t="str">
        <f t="shared" si="592"/>
        <v>COMERCIO SERVICIOS</v>
      </c>
    </row>
    <row r="37910" spans="1:3" x14ac:dyDescent="0.25">
      <c r="A37910" t="s">
        <v>46152</v>
      </c>
      <c r="B37910" t="s">
        <v>46153</v>
      </c>
      <c r="C37910" t="str">
        <f t="shared" si="592"/>
        <v>COMERCIO SERVICIOS</v>
      </c>
    </row>
    <row r="37911" spans="1:3" x14ac:dyDescent="0.25">
      <c r="A37911" t="s">
        <v>46152</v>
      </c>
      <c r="B37911" t="s">
        <v>46153</v>
      </c>
      <c r="C37911" t="str">
        <f t="shared" si="592"/>
        <v>COMERCIO SERVICIOS</v>
      </c>
    </row>
    <row r="37912" spans="1:3" x14ac:dyDescent="0.25">
      <c r="A37912" t="s">
        <v>46152</v>
      </c>
      <c r="B37912" t="s">
        <v>46153</v>
      </c>
      <c r="C37912" t="str">
        <f t="shared" si="592"/>
        <v>COMERCIO SERVICIOS</v>
      </c>
    </row>
    <row r="37913" spans="1:3" x14ac:dyDescent="0.25">
      <c r="A37913" t="s">
        <v>46152</v>
      </c>
      <c r="B37913" t="s">
        <v>46153</v>
      </c>
      <c r="C37913" t="str">
        <f t="shared" si="592"/>
        <v>COMERCIO SERVICIOS</v>
      </c>
    </row>
    <row r="37914" spans="1:3" x14ac:dyDescent="0.25">
      <c r="A37914" t="s">
        <v>46152</v>
      </c>
      <c r="B37914" t="s">
        <v>46153</v>
      </c>
      <c r="C37914" t="str">
        <f t="shared" si="592"/>
        <v>COMERCIO SERVICIOS</v>
      </c>
    </row>
    <row r="37915" spans="1:3" x14ac:dyDescent="0.25">
      <c r="A37915" t="s">
        <v>46152</v>
      </c>
      <c r="B37915" t="s">
        <v>46153</v>
      </c>
      <c r="C37915" t="str">
        <f t="shared" si="592"/>
        <v>COMERCIO SERVICIOS</v>
      </c>
    </row>
    <row r="37916" spans="1:3" x14ac:dyDescent="0.25">
      <c r="A37916" t="s">
        <v>46152</v>
      </c>
      <c r="B37916" t="s">
        <v>46153</v>
      </c>
      <c r="C37916" t="str">
        <f t="shared" si="592"/>
        <v>COMERCIO SERVICIOS</v>
      </c>
    </row>
    <row r="37917" spans="1:3" x14ac:dyDescent="0.25">
      <c r="A37917" t="s">
        <v>46152</v>
      </c>
      <c r="B37917" t="s">
        <v>46153</v>
      </c>
      <c r="C37917" t="str">
        <f t="shared" si="592"/>
        <v>COMERCIO SERVICIOS</v>
      </c>
    </row>
    <row r="37918" spans="1:3" x14ac:dyDescent="0.25">
      <c r="A37918" t="s">
        <v>46152</v>
      </c>
      <c r="B37918" t="s">
        <v>46153</v>
      </c>
      <c r="C37918" t="str">
        <f t="shared" si="592"/>
        <v>COMERCIO SERVICIOS</v>
      </c>
    </row>
    <row r="37919" spans="1:3" x14ac:dyDescent="0.25">
      <c r="A37919" t="s">
        <v>46152</v>
      </c>
      <c r="B37919" t="s">
        <v>46153</v>
      </c>
      <c r="C37919" t="str">
        <f t="shared" si="592"/>
        <v>COMERCIO SERVICIOS</v>
      </c>
    </row>
    <row r="37920" spans="1:3" x14ac:dyDescent="0.25">
      <c r="A37920" t="s">
        <v>46152</v>
      </c>
      <c r="B37920" t="s">
        <v>46153</v>
      </c>
      <c r="C37920" t="str">
        <f t="shared" si="592"/>
        <v>COMERCIO SERVICIOS</v>
      </c>
    </row>
    <row r="37921" spans="1:3" x14ac:dyDescent="0.25">
      <c r="A37921" t="s">
        <v>46152</v>
      </c>
      <c r="B37921" t="s">
        <v>46153</v>
      </c>
      <c r="C37921" t="str">
        <f t="shared" si="592"/>
        <v>COMERCIO SERVICIOS</v>
      </c>
    </row>
    <row r="37922" spans="1:3" x14ac:dyDescent="0.25">
      <c r="A37922" t="s">
        <v>46152</v>
      </c>
      <c r="B37922" t="s">
        <v>46153</v>
      </c>
      <c r="C37922" t="str">
        <f t="shared" si="592"/>
        <v>COMERCIO SERVICIOS</v>
      </c>
    </row>
    <row r="37923" spans="1:3" x14ac:dyDescent="0.25">
      <c r="A37923" t="s">
        <v>46152</v>
      </c>
      <c r="B37923" t="s">
        <v>46153</v>
      </c>
      <c r="C37923" t="str">
        <f t="shared" si="592"/>
        <v>COMERCIO SERVICIOS</v>
      </c>
    </row>
    <row r="37924" spans="1:3" x14ac:dyDescent="0.25">
      <c r="A37924" t="s">
        <v>46154</v>
      </c>
      <c r="B37924" t="s">
        <v>46155</v>
      </c>
      <c r="C37924" t="str">
        <f t="shared" si="592"/>
        <v>COMERCIO SERVICIOS</v>
      </c>
    </row>
    <row r="37925" spans="1:3" x14ac:dyDescent="0.25">
      <c r="A37925" t="s">
        <v>46154</v>
      </c>
      <c r="B37925" t="s">
        <v>46155</v>
      </c>
      <c r="C37925" t="str">
        <f t="shared" si="592"/>
        <v>COMERCIO SERVICIOS</v>
      </c>
    </row>
    <row r="37926" spans="1:3" x14ac:dyDescent="0.25">
      <c r="A37926" t="s">
        <v>46154</v>
      </c>
      <c r="B37926" t="s">
        <v>46155</v>
      </c>
      <c r="C37926" t="str">
        <f t="shared" si="592"/>
        <v>COMERCIO SERVICIOS</v>
      </c>
    </row>
    <row r="37927" spans="1:3" x14ac:dyDescent="0.25">
      <c r="A37927" t="s">
        <v>46154</v>
      </c>
      <c r="B37927" t="s">
        <v>46155</v>
      </c>
      <c r="C37927" t="str">
        <f t="shared" si="592"/>
        <v>COMERCIO SERVICIOS</v>
      </c>
    </row>
    <row r="37928" spans="1:3" x14ac:dyDescent="0.25">
      <c r="A37928" t="s">
        <v>46154</v>
      </c>
      <c r="B37928" t="s">
        <v>46155</v>
      </c>
      <c r="C37928" t="str">
        <f t="shared" si="592"/>
        <v>COMERCIO SERVICIOS</v>
      </c>
    </row>
    <row r="37929" spans="1:3" x14ac:dyDescent="0.25">
      <c r="A37929" t="s">
        <v>46154</v>
      </c>
      <c r="B37929" t="s">
        <v>46155</v>
      </c>
      <c r="C37929" t="str">
        <f t="shared" si="592"/>
        <v>COMERCIO SERVICIOS</v>
      </c>
    </row>
    <row r="37930" spans="1:3" x14ac:dyDescent="0.25">
      <c r="A37930" t="s">
        <v>46154</v>
      </c>
      <c r="B37930" t="s">
        <v>46155</v>
      </c>
      <c r="C37930" t="str">
        <f t="shared" si="592"/>
        <v>COMERCIO SERVICIOS</v>
      </c>
    </row>
    <row r="37931" spans="1:3" x14ac:dyDescent="0.25">
      <c r="A37931" t="s">
        <v>46154</v>
      </c>
      <c r="B37931" t="s">
        <v>46155</v>
      </c>
      <c r="C37931" t="str">
        <f t="shared" si="592"/>
        <v>COMERCIO SERVICIOS</v>
      </c>
    </row>
    <row r="37932" spans="1:3" x14ac:dyDescent="0.25">
      <c r="A37932" t="s">
        <v>46154</v>
      </c>
      <c r="B37932" t="s">
        <v>46155</v>
      </c>
      <c r="C37932" t="str">
        <f t="shared" si="592"/>
        <v>COMERCIO SERVICIOS</v>
      </c>
    </row>
    <row r="37933" spans="1:3" x14ac:dyDescent="0.25">
      <c r="A37933" t="s">
        <v>46154</v>
      </c>
      <c r="B37933" t="s">
        <v>46155</v>
      </c>
      <c r="C37933" t="str">
        <f t="shared" si="592"/>
        <v>COMERCIO SERVICIOS</v>
      </c>
    </row>
    <row r="37934" spans="1:3" x14ac:dyDescent="0.25">
      <c r="A37934" t="s">
        <v>46154</v>
      </c>
      <c r="B37934" t="s">
        <v>46155</v>
      </c>
      <c r="C37934" t="str">
        <f t="shared" si="592"/>
        <v>COMERCIO SERVICIOS</v>
      </c>
    </row>
    <row r="37935" spans="1:3" x14ac:dyDescent="0.25">
      <c r="A37935" t="s">
        <v>46154</v>
      </c>
      <c r="B37935" t="s">
        <v>46155</v>
      </c>
      <c r="C37935" t="str">
        <f t="shared" si="592"/>
        <v>COMERCIO SERVICIOS</v>
      </c>
    </row>
    <row r="37936" spans="1:3" x14ac:dyDescent="0.25">
      <c r="A37936" t="s">
        <v>46154</v>
      </c>
      <c r="B37936" t="s">
        <v>46155</v>
      </c>
      <c r="C37936" t="str">
        <f t="shared" si="592"/>
        <v>COMERCIO SERVICIOS</v>
      </c>
    </row>
    <row r="37937" spans="1:3" x14ac:dyDescent="0.25">
      <c r="A37937" t="s">
        <v>46154</v>
      </c>
      <c r="B37937" t="s">
        <v>46155</v>
      </c>
      <c r="C37937" t="str">
        <f t="shared" si="592"/>
        <v>COMERCIO SERVICIOS</v>
      </c>
    </row>
    <row r="37938" spans="1:3" x14ac:dyDescent="0.25">
      <c r="A37938" t="s">
        <v>46154</v>
      </c>
      <c r="B37938" t="s">
        <v>46155</v>
      </c>
      <c r="C37938" t="str">
        <f t="shared" si="592"/>
        <v>COMERCIO SERVICIOS</v>
      </c>
    </row>
    <row r="37939" spans="1:3" x14ac:dyDescent="0.25">
      <c r="A37939" t="s">
        <v>46154</v>
      </c>
      <c r="B37939" t="s">
        <v>46155</v>
      </c>
      <c r="C37939" t="str">
        <f t="shared" si="592"/>
        <v>COMERCIO SERVICIOS</v>
      </c>
    </row>
    <row r="37940" spans="1:3" x14ac:dyDescent="0.25">
      <c r="A37940" t="s">
        <v>46154</v>
      </c>
      <c r="B37940" t="s">
        <v>46155</v>
      </c>
      <c r="C37940" t="str">
        <f t="shared" si="592"/>
        <v>COMERCIO SERVICIOS</v>
      </c>
    </row>
    <row r="37941" spans="1:3" x14ac:dyDescent="0.25">
      <c r="A37941" t="s">
        <v>46154</v>
      </c>
      <c r="B37941" t="s">
        <v>46155</v>
      </c>
      <c r="C37941" t="str">
        <f t="shared" si="592"/>
        <v>COMERCIO SERVICIOS</v>
      </c>
    </row>
    <row r="37942" spans="1:3" x14ac:dyDescent="0.25">
      <c r="A37942" t="s">
        <v>46154</v>
      </c>
      <c r="B37942" t="s">
        <v>46155</v>
      </c>
      <c r="C37942" t="str">
        <f t="shared" si="592"/>
        <v>COMERCIO SERVICIOS</v>
      </c>
    </row>
    <row r="37943" spans="1:3" x14ac:dyDescent="0.25">
      <c r="A37943" t="s">
        <v>46154</v>
      </c>
      <c r="B37943" t="s">
        <v>46155</v>
      </c>
      <c r="C37943" t="str">
        <f t="shared" si="592"/>
        <v>COMERCIO SERVICIOS</v>
      </c>
    </row>
    <row r="37944" spans="1:3" x14ac:dyDescent="0.25">
      <c r="A37944" t="s">
        <v>46154</v>
      </c>
      <c r="B37944" t="s">
        <v>46155</v>
      </c>
      <c r="C37944" t="str">
        <f t="shared" si="592"/>
        <v>COMERCIO SERVICIOS</v>
      </c>
    </row>
    <row r="37945" spans="1:3" x14ac:dyDescent="0.25">
      <c r="A37945" t="s">
        <v>46154</v>
      </c>
      <c r="B37945" t="s">
        <v>46155</v>
      </c>
      <c r="C37945" t="str">
        <f t="shared" si="592"/>
        <v>COMERCIO SERVICIOS</v>
      </c>
    </row>
    <row r="37946" spans="1:3" x14ac:dyDescent="0.25">
      <c r="A37946" t="s">
        <v>46154</v>
      </c>
      <c r="B37946" t="s">
        <v>46155</v>
      </c>
      <c r="C37946" t="str">
        <f t="shared" si="592"/>
        <v>COMERCIO SERVICIOS</v>
      </c>
    </row>
    <row r="37947" spans="1:3" x14ac:dyDescent="0.25">
      <c r="A37947" t="s">
        <v>46154</v>
      </c>
      <c r="B37947" t="s">
        <v>46155</v>
      </c>
      <c r="C37947" t="str">
        <f t="shared" si="592"/>
        <v>COMERCIO SERVICIOS</v>
      </c>
    </row>
    <row r="37948" spans="1:3" x14ac:dyDescent="0.25">
      <c r="A37948" t="s">
        <v>46154</v>
      </c>
      <c r="B37948" t="s">
        <v>46155</v>
      </c>
      <c r="C37948" t="str">
        <f t="shared" si="592"/>
        <v>COMERCIO SERVICIOS</v>
      </c>
    </row>
    <row r="37949" spans="1:3" x14ac:dyDescent="0.25">
      <c r="A37949" t="s">
        <v>46154</v>
      </c>
      <c r="B37949" t="s">
        <v>46155</v>
      </c>
      <c r="C37949" t="str">
        <f t="shared" si="592"/>
        <v>COMERCIO SERVICIOS</v>
      </c>
    </row>
    <row r="37950" spans="1:3" x14ac:dyDescent="0.25">
      <c r="A37950" t="s">
        <v>46154</v>
      </c>
      <c r="B37950" t="s">
        <v>46155</v>
      </c>
      <c r="C37950" t="str">
        <f t="shared" si="592"/>
        <v>COMERCIO SERVICIOS</v>
      </c>
    </row>
    <row r="37951" spans="1:3" x14ac:dyDescent="0.25">
      <c r="A37951" t="s">
        <v>46154</v>
      </c>
      <c r="B37951" t="s">
        <v>46155</v>
      </c>
      <c r="C37951" t="str">
        <f t="shared" si="592"/>
        <v>COMERCIO SERVICIOS</v>
      </c>
    </row>
    <row r="37952" spans="1:3" x14ac:dyDescent="0.25">
      <c r="A37952" t="s">
        <v>46154</v>
      </c>
      <c r="B37952" t="s">
        <v>46155</v>
      </c>
      <c r="C37952" t="str">
        <f t="shared" si="592"/>
        <v>COMERCIO SERVICIOS</v>
      </c>
    </row>
    <row r="37953" spans="1:3" x14ac:dyDescent="0.25">
      <c r="A37953" t="s">
        <v>46154</v>
      </c>
      <c r="B37953" t="s">
        <v>46155</v>
      </c>
      <c r="C37953" t="str">
        <f t="shared" si="592"/>
        <v>COMERCIO SERVICIOS</v>
      </c>
    </row>
    <row r="37954" spans="1:3" x14ac:dyDescent="0.25">
      <c r="A37954" t="s">
        <v>46154</v>
      </c>
      <c r="B37954" t="s">
        <v>46155</v>
      </c>
      <c r="C37954" t="str">
        <f t="shared" si="592"/>
        <v>COMERCIO SERVICIOS</v>
      </c>
    </row>
    <row r="37955" spans="1:3" x14ac:dyDescent="0.25">
      <c r="A37955" t="s">
        <v>46154</v>
      </c>
      <c r="B37955" t="s">
        <v>46155</v>
      </c>
      <c r="C37955" t="str">
        <f t="shared" ref="C37955:C38018" si="593">IF(LEN(A37955)=13,"PRODUCTOS Y MATERIAS","COMERCIO SERVICIOS")</f>
        <v>COMERCIO SERVICIOS</v>
      </c>
    </row>
    <row r="37956" spans="1:3" x14ac:dyDescent="0.25">
      <c r="A37956" t="s">
        <v>46154</v>
      </c>
      <c r="B37956" t="s">
        <v>46155</v>
      </c>
      <c r="C37956" t="str">
        <f t="shared" si="593"/>
        <v>COMERCIO SERVICIOS</v>
      </c>
    </row>
    <row r="37957" spans="1:3" x14ac:dyDescent="0.25">
      <c r="A37957" t="s">
        <v>46154</v>
      </c>
      <c r="B37957" t="s">
        <v>46155</v>
      </c>
      <c r="C37957" t="str">
        <f t="shared" si="593"/>
        <v>COMERCIO SERVICIOS</v>
      </c>
    </row>
    <row r="37958" spans="1:3" x14ac:dyDescent="0.25">
      <c r="A37958" t="s">
        <v>46154</v>
      </c>
      <c r="B37958" t="s">
        <v>46155</v>
      </c>
      <c r="C37958" t="str">
        <f t="shared" si="593"/>
        <v>COMERCIO SERVICIOS</v>
      </c>
    </row>
    <row r="37959" spans="1:3" x14ac:dyDescent="0.25">
      <c r="A37959" t="s">
        <v>46154</v>
      </c>
      <c r="B37959" t="s">
        <v>46155</v>
      </c>
      <c r="C37959" t="str">
        <f t="shared" si="593"/>
        <v>COMERCIO SERVICIOS</v>
      </c>
    </row>
    <row r="37960" spans="1:3" x14ac:dyDescent="0.25">
      <c r="A37960" t="s">
        <v>46154</v>
      </c>
      <c r="B37960" t="s">
        <v>46155</v>
      </c>
      <c r="C37960" t="str">
        <f t="shared" si="593"/>
        <v>COMERCIO SERVICIOS</v>
      </c>
    </row>
    <row r="37961" spans="1:3" x14ac:dyDescent="0.25">
      <c r="A37961" t="s">
        <v>46154</v>
      </c>
      <c r="B37961" t="s">
        <v>46155</v>
      </c>
      <c r="C37961" t="str">
        <f t="shared" si="593"/>
        <v>COMERCIO SERVICIOS</v>
      </c>
    </row>
    <row r="37962" spans="1:3" x14ac:dyDescent="0.25">
      <c r="A37962" t="s">
        <v>46154</v>
      </c>
      <c r="B37962" t="s">
        <v>46155</v>
      </c>
      <c r="C37962" t="str">
        <f t="shared" si="593"/>
        <v>COMERCIO SERVICIOS</v>
      </c>
    </row>
    <row r="37963" spans="1:3" x14ac:dyDescent="0.25">
      <c r="A37963" t="s">
        <v>46154</v>
      </c>
      <c r="B37963" t="s">
        <v>46155</v>
      </c>
      <c r="C37963" t="str">
        <f t="shared" si="593"/>
        <v>COMERCIO SERVICIOS</v>
      </c>
    </row>
    <row r="37964" spans="1:3" x14ac:dyDescent="0.25">
      <c r="A37964" t="s">
        <v>46154</v>
      </c>
      <c r="B37964" t="s">
        <v>46155</v>
      </c>
      <c r="C37964" t="str">
        <f t="shared" si="593"/>
        <v>COMERCIO SERVICIOS</v>
      </c>
    </row>
    <row r="37965" spans="1:3" x14ac:dyDescent="0.25">
      <c r="A37965" t="s">
        <v>46154</v>
      </c>
      <c r="B37965" t="s">
        <v>46155</v>
      </c>
      <c r="C37965" t="str">
        <f t="shared" si="593"/>
        <v>COMERCIO SERVICIOS</v>
      </c>
    </row>
    <row r="37966" spans="1:3" x14ac:dyDescent="0.25">
      <c r="A37966" t="s">
        <v>46154</v>
      </c>
      <c r="B37966" t="s">
        <v>46155</v>
      </c>
      <c r="C37966" t="str">
        <f t="shared" si="593"/>
        <v>COMERCIO SERVICIOS</v>
      </c>
    </row>
    <row r="37967" spans="1:3" x14ac:dyDescent="0.25">
      <c r="A37967" t="s">
        <v>46154</v>
      </c>
      <c r="B37967" t="s">
        <v>46155</v>
      </c>
      <c r="C37967" t="str">
        <f t="shared" si="593"/>
        <v>COMERCIO SERVICIOS</v>
      </c>
    </row>
    <row r="37968" spans="1:3" x14ac:dyDescent="0.25">
      <c r="A37968" t="s">
        <v>46154</v>
      </c>
      <c r="B37968" t="s">
        <v>46155</v>
      </c>
      <c r="C37968" t="str">
        <f t="shared" si="593"/>
        <v>COMERCIO SERVICIOS</v>
      </c>
    </row>
    <row r="37969" spans="1:3" x14ac:dyDescent="0.25">
      <c r="A37969" t="s">
        <v>46154</v>
      </c>
      <c r="B37969" t="s">
        <v>46155</v>
      </c>
      <c r="C37969" t="str">
        <f t="shared" si="593"/>
        <v>COMERCIO SERVICIOS</v>
      </c>
    </row>
    <row r="37970" spans="1:3" x14ac:dyDescent="0.25">
      <c r="A37970" t="s">
        <v>46154</v>
      </c>
      <c r="B37970" t="s">
        <v>46155</v>
      </c>
      <c r="C37970" t="str">
        <f t="shared" si="593"/>
        <v>COMERCIO SERVICIOS</v>
      </c>
    </row>
    <row r="37971" spans="1:3" x14ac:dyDescent="0.25">
      <c r="A37971" t="s">
        <v>46156</v>
      </c>
      <c r="B37971" t="s">
        <v>46157</v>
      </c>
      <c r="C37971" t="str">
        <f t="shared" si="593"/>
        <v>COMERCIO SERVICIOS</v>
      </c>
    </row>
    <row r="37972" spans="1:3" x14ac:dyDescent="0.25">
      <c r="A37972" t="s">
        <v>46156</v>
      </c>
      <c r="B37972" t="s">
        <v>46157</v>
      </c>
      <c r="C37972" t="str">
        <f t="shared" si="593"/>
        <v>COMERCIO SERVICIOS</v>
      </c>
    </row>
    <row r="37973" spans="1:3" x14ac:dyDescent="0.25">
      <c r="A37973" t="s">
        <v>46156</v>
      </c>
      <c r="B37973" t="s">
        <v>46157</v>
      </c>
      <c r="C37973" t="str">
        <f t="shared" si="593"/>
        <v>COMERCIO SERVICIOS</v>
      </c>
    </row>
    <row r="37974" spans="1:3" x14ac:dyDescent="0.25">
      <c r="A37974" t="s">
        <v>46156</v>
      </c>
      <c r="B37974" t="s">
        <v>46157</v>
      </c>
      <c r="C37974" t="str">
        <f t="shared" si="593"/>
        <v>COMERCIO SERVICIOS</v>
      </c>
    </row>
    <row r="37975" spans="1:3" x14ac:dyDescent="0.25">
      <c r="A37975" t="s">
        <v>46156</v>
      </c>
      <c r="B37975" t="s">
        <v>46157</v>
      </c>
      <c r="C37975" t="str">
        <f t="shared" si="593"/>
        <v>COMERCIO SERVICIOS</v>
      </c>
    </row>
    <row r="37976" spans="1:3" x14ac:dyDescent="0.25">
      <c r="A37976" t="s">
        <v>46156</v>
      </c>
      <c r="B37976" t="s">
        <v>46157</v>
      </c>
      <c r="C37976" t="str">
        <f t="shared" si="593"/>
        <v>COMERCIO SERVICIOS</v>
      </c>
    </row>
    <row r="37977" spans="1:3" x14ac:dyDescent="0.25">
      <c r="A37977" t="s">
        <v>46156</v>
      </c>
      <c r="B37977" t="s">
        <v>46157</v>
      </c>
      <c r="C37977" t="str">
        <f t="shared" si="593"/>
        <v>COMERCIO SERVICIOS</v>
      </c>
    </row>
    <row r="37978" spans="1:3" x14ac:dyDescent="0.25">
      <c r="A37978" t="s">
        <v>46156</v>
      </c>
      <c r="B37978" t="s">
        <v>46157</v>
      </c>
      <c r="C37978" t="str">
        <f t="shared" si="593"/>
        <v>COMERCIO SERVICIOS</v>
      </c>
    </row>
    <row r="37979" spans="1:3" x14ac:dyDescent="0.25">
      <c r="A37979" t="s">
        <v>46156</v>
      </c>
      <c r="B37979" t="s">
        <v>46157</v>
      </c>
      <c r="C37979" t="str">
        <f t="shared" si="593"/>
        <v>COMERCIO SERVICIOS</v>
      </c>
    </row>
    <row r="37980" spans="1:3" x14ac:dyDescent="0.25">
      <c r="A37980" t="s">
        <v>46156</v>
      </c>
      <c r="B37980" t="s">
        <v>46157</v>
      </c>
      <c r="C37980" t="str">
        <f t="shared" si="593"/>
        <v>COMERCIO SERVICIOS</v>
      </c>
    </row>
    <row r="37981" spans="1:3" x14ac:dyDescent="0.25">
      <c r="A37981" t="s">
        <v>46156</v>
      </c>
      <c r="B37981" t="s">
        <v>46157</v>
      </c>
      <c r="C37981" t="str">
        <f t="shared" si="593"/>
        <v>COMERCIO SERVICIOS</v>
      </c>
    </row>
    <row r="37982" spans="1:3" x14ac:dyDescent="0.25">
      <c r="A37982" t="s">
        <v>46156</v>
      </c>
      <c r="B37982" t="s">
        <v>46157</v>
      </c>
      <c r="C37982" t="str">
        <f t="shared" si="593"/>
        <v>COMERCIO SERVICIOS</v>
      </c>
    </row>
    <row r="37983" spans="1:3" x14ac:dyDescent="0.25">
      <c r="A37983" t="s">
        <v>46158</v>
      </c>
      <c r="B37983" t="s">
        <v>46159</v>
      </c>
      <c r="C37983" t="str">
        <f t="shared" si="593"/>
        <v>COMERCIO SERVICIOS</v>
      </c>
    </row>
    <row r="37984" spans="1:3" x14ac:dyDescent="0.25">
      <c r="A37984" t="s">
        <v>46158</v>
      </c>
      <c r="B37984" t="s">
        <v>46159</v>
      </c>
      <c r="C37984" t="str">
        <f t="shared" si="593"/>
        <v>COMERCIO SERVICIOS</v>
      </c>
    </row>
    <row r="37985" spans="1:3" x14ac:dyDescent="0.25">
      <c r="A37985" t="s">
        <v>46160</v>
      </c>
      <c r="B37985" t="s">
        <v>46159</v>
      </c>
      <c r="C37985" t="str">
        <f t="shared" si="593"/>
        <v>COMERCIO SERVICIOS</v>
      </c>
    </row>
    <row r="37986" spans="1:3" x14ac:dyDescent="0.25">
      <c r="A37986" t="s">
        <v>46158</v>
      </c>
      <c r="B37986" t="s">
        <v>46159</v>
      </c>
      <c r="C37986" t="str">
        <f t="shared" si="593"/>
        <v>COMERCIO SERVICIOS</v>
      </c>
    </row>
    <row r="37987" spans="1:3" x14ac:dyDescent="0.25">
      <c r="A37987" t="s">
        <v>46158</v>
      </c>
      <c r="B37987" t="s">
        <v>46159</v>
      </c>
      <c r="C37987" t="str">
        <f t="shared" si="593"/>
        <v>COMERCIO SERVICIOS</v>
      </c>
    </row>
    <row r="37988" spans="1:3" x14ac:dyDescent="0.25">
      <c r="A37988" t="s">
        <v>46160</v>
      </c>
      <c r="B37988" t="s">
        <v>46159</v>
      </c>
      <c r="C37988" t="str">
        <f t="shared" si="593"/>
        <v>COMERCIO SERVICIOS</v>
      </c>
    </row>
    <row r="37989" spans="1:3" x14ac:dyDescent="0.25">
      <c r="A37989" t="s">
        <v>46158</v>
      </c>
      <c r="B37989" t="s">
        <v>46159</v>
      </c>
      <c r="C37989" t="str">
        <f t="shared" si="593"/>
        <v>COMERCIO SERVICIOS</v>
      </c>
    </row>
    <row r="37990" spans="1:3" x14ac:dyDescent="0.25">
      <c r="A37990" t="s">
        <v>46158</v>
      </c>
      <c r="B37990" t="s">
        <v>46159</v>
      </c>
      <c r="C37990" t="str">
        <f t="shared" si="593"/>
        <v>COMERCIO SERVICIOS</v>
      </c>
    </row>
    <row r="37991" spans="1:3" x14ac:dyDescent="0.25">
      <c r="A37991" t="s">
        <v>46158</v>
      </c>
      <c r="B37991" t="s">
        <v>46159</v>
      </c>
      <c r="C37991" t="str">
        <f t="shared" si="593"/>
        <v>COMERCIO SERVICIOS</v>
      </c>
    </row>
    <row r="37992" spans="1:3" x14ac:dyDescent="0.25">
      <c r="A37992" t="s">
        <v>46158</v>
      </c>
      <c r="B37992" t="s">
        <v>46159</v>
      </c>
      <c r="C37992" t="str">
        <f t="shared" si="593"/>
        <v>COMERCIO SERVICIOS</v>
      </c>
    </row>
    <row r="37993" spans="1:3" x14ac:dyDescent="0.25">
      <c r="A37993" t="s">
        <v>46158</v>
      </c>
      <c r="B37993" t="s">
        <v>46159</v>
      </c>
      <c r="C37993" t="str">
        <f t="shared" si="593"/>
        <v>COMERCIO SERVICIOS</v>
      </c>
    </row>
    <row r="37994" spans="1:3" x14ac:dyDescent="0.25">
      <c r="A37994" t="s">
        <v>46158</v>
      </c>
      <c r="B37994" t="s">
        <v>46159</v>
      </c>
      <c r="C37994" t="str">
        <f t="shared" si="593"/>
        <v>COMERCIO SERVICIOS</v>
      </c>
    </row>
    <row r="37995" spans="1:3" x14ac:dyDescent="0.25">
      <c r="A37995" t="s">
        <v>46158</v>
      </c>
      <c r="B37995" t="s">
        <v>46159</v>
      </c>
      <c r="C37995" t="str">
        <f t="shared" si="593"/>
        <v>COMERCIO SERVICIOS</v>
      </c>
    </row>
    <row r="37996" spans="1:3" x14ac:dyDescent="0.25">
      <c r="A37996" t="s">
        <v>46158</v>
      </c>
      <c r="B37996" t="s">
        <v>46159</v>
      </c>
      <c r="C37996" t="str">
        <f t="shared" si="593"/>
        <v>COMERCIO SERVICIOS</v>
      </c>
    </row>
    <row r="37997" spans="1:3" x14ac:dyDescent="0.25">
      <c r="A37997" t="s">
        <v>46158</v>
      </c>
      <c r="B37997" t="s">
        <v>46159</v>
      </c>
      <c r="C37997" t="str">
        <f t="shared" si="593"/>
        <v>COMERCIO SERVICIOS</v>
      </c>
    </row>
    <row r="37998" spans="1:3" x14ac:dyDescent="0.25">
      <c r="A37998" t="s">
        <v>46158</v>
      </c>
      <c r="B37998" t="s">
        <v>46159</v>
      </c>
      <c r="C37998" t="str">
        <f t="shared" si="593"/>
        <v>COMERCIO SERVICIOS</v>
      </c>
    </row>
    <row r="37999" spans="1:3" x14ac:dyDescent="0.25">
      <c r="A37999" t="s">
        <v>46158</v>
      </c>
      <c r="B37999" t="s">
        <v>46159</v>
      </c>
      <c r="C37999" t="str">
        <f t="shared" si="593"/>
        <v>COMERCIO SERVICIOS</v>
      </c>
    </row>
    <row r="38000" spans="1:3" x14ac:dyDescent="0.25">
      <c r="A38000" t="s">
        <v>46158</v>
      </c>
      <c r="B38000" t="s">
        <v>46159</v>
      </c>
      <c r="C38000" t="str">
        <f t="shared" si="593"/>
        <v>COMERCIO SERVICIOS</v>
      </c>
    </row>
    <row r="38001" spans="1:3" x14ac:dyDescent="0.25">
      <c r="A38001" t="s">
        <v>46158</v>
      </c>
      <c r="B38001" t="s">
        <v>46159</v>
      </c>
      <c r="C38001" t="str">
        <f t="shared" si="593"/>
        <v>COMERCIO SERVICIOS</v>
      </c>
    </row>
    <row r="38002" spans="1:3" x14ac:dyDescent="0.25">
      <c r="A38002" t="s">
        <v>46158</v>
      </c>
      <c r="B38002" t="s">
        <v>46159</v>
      </c>
      <c r="C38002" t="str">
        <f t="shared" si="593"/>
        <v>COMERCIO SERVICIOS</v>
      </c>
    </row>
    <row r="38003" spans="1:3" x14ac:dyDescent="0.25">
      <c r="A38003" t="s">
        <v>46158</v>
      </c>
      <c r="B38003" t="s">
        <v>46159</v>
      </c>
      <c r="C38003" t="str">
        <f t="shared" si="593"/>
        <v>COMERCIO SERVICIOS</v>
      </c>
    </row>
    <row r="38004" spans="1:3" x14ac:dyDescent="0.25">
      <c r="A38004" t="s">
        <v>46161</v>
      </c>
      <c r="B38004" t="s">
        <v>46162</v>
      </c>
      <c r="C38004" t="str">
        <f t="shared" si="593"/>
        <v>COMERCIO SERVICIOS</v>
      </c>
    </row>
    <row r="38005" spans="1:3" x14ac:dyDescent="0.25">
      <c r="A38005" t="s">
        <v>46161</v>
      </c>
      <c r="B38005" t="s">
        <v>46162</v>
      </c>
      <c r="C38005" t="str">
        <f t="shared" si="593"/>
        <v>COMERCIO SERVICIOS</v>
      </c>
    </row>
    <row r="38006" spans="1:3" x14ac:dyDescent="0.25">
      <c r="A38006" t="s">
        <v>46161</v>
      </c>
      <c r="B38006" t="s">
        <v>46162</v>
      </c>
      <c r="C38006" t="str">
        <f t="shared" si="593"/>
        <v>COMERCIO SERVICIOS</v>
      </c>
    </row>
    <row r="38007" spans="1:3" x14ac:dyDescent="0.25">
      <c r="A38007" t="s">
        <v>46161</v>
      </c>
      <c r="B38007" t="s">
        <v>46162</v>
      </c>
      <c r="C38007" t="str">
        <f t="shared" si="593"/>
        <v>COMERCIO SERVICIOS</v>
      </c>
    </row>
    <row r="38008" spans="1:3" x14ac:dyDescent="0.25">
      <c r="A38008" t="s">
        <v>46161</v>
      </c>
      <c r="B38008" t="s">
        <v>46162</v>
      </c>
      <c r="C38008" t="str">
        <f t="shared" si="593"/>
        <v>COMERCIO SERVICIOS</v>
      </c>
    </row>
    <row r="38009" spans="1:3" x14ac:dyDescent="0.25">
      <c r="A38009" t="s">
        <v>46161</v>
      </c>
      <c r="B38009" t="s">
        <v>46162</v>
      </c>
      <c r="C38009" t="str">
        <f t="shared" si="593"/>
        <v>COMERCIO SERVICIOS</v>
      </c>
    </row>
    <row r="38010" spans="1:3" x14ac:dyDescent="0.25">
      <c r="A38010" t="s">
        <v>46161</v>
      </c>
      <c r="B38010" t="s">
        <v>46162</v>
      </c>
      <c r="C38010" t="str">
        <f t="shared" si="593"/>
        <v>COMERCIO SERVICIOS</v>
      </c>
    </row>
    <row r="38011" spans="1:3" x14ac:dyDescent="0.25">
      <c r="A38011" t="s">
        <v>46163</v>
      </c>
      <c r="B38011" t="s">
        <v>46162</v>
      </c>
      <c r="C38011" t="str">
        <f t="shared" si="593"/>
        <v>COMERCIO SERVICIOS</v>
      </c>
    </row>
    <row r="38012" spans="1:3" x14ac:dyDescent="0.25">
      <c r="A38012" t="s">
        <v>46163</v>
      </c>
      <c r="B38012" t="s">
        <v>46162</v>
      </c>
      <c r="C38012" t="str">
        <f t="shared" si="593"/>
        <v>COMERCIO SERVICIOS</v>
      </c>
    </row>
    <row r="38013" spans="1:3" x14ac:dyDescent="0.25">
      <c r="A38013" t="s">
        <v>46164</v>
      </c>
      <c r="B38013" t="s">
        <v>46162</v>
      </c>
      <c r="C38013" t="str">
        <f t="shared" si="593"/>
        <v>COMERCIO SERVICIOS</v>
      </c>
    </row>
    <row r="38014" spans="1:3" x14ac:dyDescent="0.25">
      <c r="A38014" t="s">
        <v>46165</v>
      </c>
      <c r="B38014" t="s">
        <v>46166</v>
      </c>
      <c r="C38014" t="str">
        <f t="shared" si="593"/>
        <v>COMERCIO SERVICIOS</v>
      </c>
    </row>
    <row r="38015" spans="1:3" x14ac:dyDescent="0.25">
      <c r="A38015" t="s">
        <v>46165</v>
      </c>
      <c r="B38015" t="s">
        <v>46166</v>
      </c>
      <c r="C38015" t="str">
        <f t="shared" si="593"/>
        <v>COMERCIO SERVICIOS</v>
      </c>
    </row>
    <row r="38016" spans="1:3" x14ac:dyDescent="0.25">
      <c r="A38016" t="s">
        <v>46165</v>
      </c>
      <c r="B38016" t="s">
        <v>46166</v>
      </c>
      <c r="C38016" t="str">
        <f t="shared" si="593"/>
        <v>COMERCIO SERVICIOS</v>
      </c>
    </row>
    <row r="38017" spans="1:3" x14ac:dyDescent="0.25">
      <c r="A38017" t="s">
        <v>46165</v>
      </c>
      <c r="B38017" t="s">
        <v>46166</v>
      </c>
      <c r="C38017" t="str">
        <f t="shared" si="593"/>
        <v>COMERCIO SERVICIOS</v>
      </c>
    </row>
    <row r="38018" spans="1:3" x14ac:dyDescent="0.25">
      <c r="A38018" t="s">
        <v>46165</v>
      </c>
      <c r="B38018" t="s">
        <v>46166</v>
      </c>
      <c r="C38018" t="str">
        <f t="shared" si="593"/>
        <v>COMERCIO SERVICIOS</v>
      </c>
    </row>
    <row r="38019" spans="1:3" x14ac:dyDescent="0.25">
      <c r="A38019" t="s">
        <v>46165</v>
      </c>
      <c r="B38019" t="s">
        <v>46166</v>
      </c>
      <c r="C38019" t="str">
        <f t="shared" ref="C38019:C38082" si="594">IF(LEN(A38019)=13,"PRODUCTOS Y MATERIAS","COMERCIO SERVICIOS")</f>
        <v>COMERCIO SERVICIOS</v>
      </c>
    </row>
    <row r="38020" spans="1:3" x14ac:dyDescent="0.25">
      <c r="A38020" t="s">
        <v>46165</v>
      </c>
      <c r="B38020" t="s">
        <v>46166</v>
      </c>
      <c r="C38020" t="str">
        <f t="shared" si="594"/>
        <v>COMERCIO SERVICIOS</v>
      </c>
    </row>
    <row r="38021" spans="1:3" x14ac:dyDescent="0.25">
      <c r="A38021" t="s">
        <v>46165</v>
      </c>
      <c r="B38021" t="s">
        <v>46166</v>
      </c>
      <c r="C38021" t="str">
        <f t="shared" si="594"/>
        <v>COMERCIO SERVICIOS</v>
      </c>
    </row>
    <row r="38022" spans="1:3" x14ac:dyDescent="0.25">
      <c r="A38022" t="s">
        <v>46165</v>
      </c>
      <c r="B38022" t="s">
        <v>46166</v>
      </c>
      <c r="C38022" t="str">
        <f t="shared" si="594"/>
        <v>COMERCIO SERVICIOS</v>
      </c>
    </row>
    <row r="38023" spans="1:3" x14ac:dyDescent="0.25">
      <c r="A38023" t="s">
        <v>46165</v>
      </c>
      <c r="B38023" t="s">
        <v>46166</v>
      </c>
      <c r="C38023" t="str">
        <f t="shared" si="594"/>
        <v>COMERCIO SERVICIOS</v>
      </c>
    </row>
    <row r="38024" spans="1:3" x14ac:dyDescent="0.25">
      <c r="A38024" t="s">
        <v>46165</v>
      </c>
      <c r="B38024" t="s">
        <v>46166</v>
      </c>
      <c r="C38024" t="str">
        <f t="shared" si="594"/>
        <v>COMERCIO SERVICIOS</v>
      </c>
    </row>
    <row r="38025" spans="1:3" x14ac:dyDescent="0.25">
      <c r="A38025" t="s">
        <v>46165</v>
      </c>
      <c r="B38025" t="s">
        <v>46166</v>
      </c>
      <c r="C38025" t="str">
        <f t="shared" si="594"/>
        <v>COMERCIO SERVICIOS</v>
      </c>
    </row>
    <row r="38026" spans="1:3" x14ac:dyDescent="0.25">
      <c r="A38026" t="s">
        <v>46165</v>
      </c>
      <c r="B38026" t="s">
        <v>46166</v>
      </c>
      <c r="C38026" t="str">
        <f t="shared" si="594"/>
        <v>COMERCIO SERVICIOS</v>
      </c>
    </row>
    <row r="38027" spans="1:3" x14ac:dyDescent="0.25">
      <c r="A38027" t="s">
        <v>46165</v>
      </c>
      <c r="B38027" t="s">
        <v>46166</v>
      </c>
      <c r="C38027" t="str">
        <f t="shared" si="594"/>
        <v>COMERCIO SERVICIOS</v>
      </c>
    </row>
    <row r="38028" spans="1:3" x14ac:dyDescent="0.25">
      <c r="A38028" t="s">
        <v>46165</v>
      </c>
      <c r="B38028" t="s">
        <v>46166</v>
      </c>
      <c r="C38028" t="str">
        <f t="shared" si="594"/>
        <v>COMERCIO SERVICIOS</v>
      </c>
    </row>
    <row r="38029" spans="1:3" x14ac:dyDescent="0.25">
      <c r="A38029" t="s">
        <v>46165</v>
      </c>
      <c r="B38029" t="s">
        <v>46166</v>
      </c>
      <c r="C38029" t="str">
        <f t="shared" si="594"/>
        <v>COMERCIO SERVICIOS</v>
      </c>
    </row>
    <row r="38030" spans="1:3" x14ac:dyDescent="0.25">
      <c r="A38030" t="s">
        <v>46167</v>
      </c>
      <c r="B38030" t="s">
        <v>46166</v>
      </c>
      <c r="C38030" t="str">
        <f t="shared" si="594"/>
        <v>COMERCIO SERVICIOS</v>
      </c>
    </row>
    <row r="38031" spans="1:3" x14ac:dyDescent="0.25">
      <c r="A38031" t="s">
        <v>46165</v>
      </c>
      <c r="B38031" t="s">
        <v>46166</v>
      </c>
      <c r="C38031" t="str">
        <f t="shared" si="594"/>
        <v>COMERCIO SERVICIOS</v>
      </c>
    </row>
    <row r="38032" spans="1:3" x14ac:dyDescent="0.25">
      <c r="A38032" t="s">
        <v>46165</v>
      </c>
      <c r="B38032" t="s">
        <v>46166</v>
      </c>
      <c r="C38032" t="str">
        <f t="shared" si="594"/>
        <v>COMERCIO SERVICIOS</v>
      </c>
    </row>
    <row r="38033" spans="1:3" x14ac:dyDescent="0.25">
      <c r="A38033" t="s">
        <v>46168</v>
      </c>
      <c r="B38033" t="s">
        <v>46169</v>
      </c>
      <c r="C38033" t="str">
        <f t="shared" si="594"/>
        <v>COMERCIO SERVICIOS</v>
      </c>
    </row>
    <row r="38034" spans="1:3" x14ac:dyDescent="0.25">
      <c r="A38034" t="s">
        <v>46168</v>
      </c>
      <c r="B38034" t="s">
        <v>46169</v>
      </c>
      <c r="C38034" t="str">
        <f t="shared" si="594"/>
        <v>COMERCIO SERVICIOS</v>
      </c>
    </row>
    <row r="38035" spans="1:3" x14ac:dyDescent="0.25">
      <c r="A38035" t="s">
        <v>46168</v>
      </c>
      <c r="B38035" t="s">
        <v>46169</v>
      </c>
      <c r="C38035" t="str">
        <f t="shared" si="594"/>
        <v>COMERCIO SERVICIOS</v>
      </c>
    </row>
    <row r="38036" spans="1:3" x14ac:dyDescent="0.25">
      <c r="A38036" t="s">
        <v>46168</v>
      </c>
      <c r="B38036" t="s">
        <v>46169</v>
      </c>
      <c r="C38036" t="str">
        <f t="shared" si="594"/>
        <v>COMERCIO SERVICIOS</v>
      </c>
    </row>
    <row r="38037" spans="1:3" x14ac:dyDescent="0.25">
      <c r="A38037" t="s">
        <v>46168</v>
      </c>
      <c r="B38037" t="s">
        <v>46169</v>
      </c>
      <c r="C38037" t="str">
        <f t="shared" si="594"/>
        <v>COMERCIO SERVICIOS</v>
      </c>
    </row>
    <row r="38038" spans="1:3" x14ac:dyDescent="0.25">
      <c r="A38038" t="s">
        <v>46168</v>
      </c>
      <c r="B38038" t="s">
        <v>46169</v>
      </c>
      <c r="C38038" t="str">
        <f t="shared" si="594"/>
        <v>COMERCIO SERVICIOS</v>
      </c>
    </row>
    <row r="38039" spans="1:3" x14ac:dyDescent="0.25">
      <c r="A38039" t="s">
        <v>46168</v>
      </c>
      <c r="B38039" t="s">
        <v>46169</v>
      </c>
      <c r="C38039" t="str">
        <f t="shared" si="594"/>
        <v>COMERCIO SERVICIOS</v>
      </c>
    </row>
    <row r="38040" spans="1:3" x14ac:dyDescent="0.25">
      <c r="A38040" t="s">
        <v>46168</v>
      </c>
      <c r="B38040" t="s">
        <v>46169</v>
      </c>
      <c r="C38040" t="str">
        <f t="shared" si="594"/>
        <v>COMERCIO SERVICIOS</v>
      </c>
    </row>
    <row r="38041" spans="1:3" x14ac:dyDescent="0.25">
      <c r="A38041" t="s">
        <v>46168</v>
      </c>
      <c r="B38041" t="s">
        <v>46169</v>
      </c>
      <c r="C38041" t="str">
        <f t="shared" si="594"/>
        <v>COMERCIO SERVICIOS</v>
      </c>
    </row>
    <row r="38042" spans="1:3" x14ac:dyDescent="0.25">
      <c r="A38042" t="s">
        <v>46168</v>
      </c>
      <c r="B38042" t="s">
        <v>46169</v>
      </c>
      <c r="C38042" t="str">
        <f t="shared" si="594"/>
        <v>COMERCIO SERVICIOS</v>
      </c>
    </row>
    <row r="38043" spans="1:3" x14ac:dyDescent="0.25">
      <c r="A38043" t="s">
        <v>46168</v>
      </c>
      <c r="B38043" t="s">
        <v>46169</v>
      </c>
      <c r="C38043" t="str">
        <f t="shared" si="594"/>
        <v>COMERCIO SERVICIOS</v>
      </c>
    </row>
    <row r="38044" spans="1:3" x14ac:dyDescent="0.25">
      <c r="A38044" t="s">
        <v>46168</v>
      </c>
      <c r="B38044" t="s">
        <v>46169</v>
      </c>
      <c r="C38044" t="str">
        <f t="shared" si="594"/>
        <v>COMERCIO SERVICIOS</v>
      </c>
    </row>
    <row r="38045" spans="1:3" x14ac:dyDescent="0.25">
      <c r="A38045" t="s">
        <v>46168</v>
      </c>
      <c r="B38045" t="s">
        <v>46169</v>
      </c>
      <c r="C38045" t="str">
        <f t="shared" si="594"/>
        <v>COMERCIO SERVICIOS</v>
      </c>
    </row>
    <row r="38046" spans="1:3" x14ac:dyDescent="0.25">
      <c r="A38046" t="s">
        <v>46168</v>
      </c>
      <c r="B38046" t="s">
        <v>46169</v>
      </c>
      <c r="C38046" t="str">
        <f t="shared" si="594"/>
        <v>COMERCIO SERVICIOS</v>
      </c>
    </row>
    <row r="38047" spans="1:3" x14ac:dyDescent="0.25">
      <c r="A38047" t="s">
        <v>46168</v>
      </c>
      <c r="B38047" t="s">
        <v>46169</v>
      </c>
      <c r="C38047" t="str">
        <f t="shared" si="594"/>
        <v>COMERCIO SERVICIOS</v>
      </c>
    </row>
    <row r="38048" spans="1:3" x14ac:dyDescent="0.25">
      <c r="A38048" t="s">
        <v>46168</v>
      </c>
      <c r="B38048" t="s">
        <v>46169</v>
      </c>
      <c r="C38048" t="str">
        <f t="shared" si="594"/>
        <v>COMERCIO SERVICIOS</v>
      </c>
    </row>
    <row r="38049" spans="1:3" x14ac:dyDescent="0.25">
      <c r="A38049" t="s">
        <v>46170</v>
      </c>
      <c r="B38049" t="s">
        <v>46169</v>
      </c>
      <c r="C38049" t="str">
        <f t="shared" si="594"/>
        <v>COMERCIO SERVICIOS</v>
      </c>
    </row>
    <row r="38050" spans="1:3" x14ac:dyDescent="0.25">
      <c r="A38050" t="s">
        <v>46170</v>
      </c>
      <c r="B38050" t="s">
        <v>46169</v>
      </c>
      <c r="C38050" t="str">
        <f t="shared" si="594"/>
        <v>COMERCIO SERVICIOS</v>
      </c>
    </row>
    <row r="38051" spans="1:3" x14ac:dyDescent="0.25">
      <c r="A38051" t="s">
        <v>46170</v>
      </c>
      <c r="B38051" t="s">
        <v>46169</v>
      </c>
      <c r="C38051" t="str">
        <f t="shared" si="594"/>
        <v>COMERCIO SERVICIOS</v>
      </c>
    </row>
    <row r="38052" spans="1:3" x14ac:dyDescent="0.25">
      <c r="A38052" t="s">
        <v>46171</v>
      </c>
      <c r="B38052" t="s">
        <v>46172</v>
      </c>
      <c r="C38052" t="str">
        <f t="shared" si="594"/>
        <v>COMERCIO SERVICIOS</v>
      </c>
    </row>
    <row r="38053" spans="1:3" x14ac:dyDescent="0.25">
      <c r="A38053" t="s">
        <v>46171</v>
      </c>
      <c r="B38053" t="s">
        <v>46172</v>
      </c>
      <c r="C38053" t="str">
        <f t="shared" si="594"/>
        <v>COMERCIO SERVICIOS</v>
      </c>
    </row>
    <row r="38054" spans="1:3" x14ac:dyDescent="0.25">
      <c r="A38054" t="s">
        <v>46171</v>
      </c>
      <c r="B38054" t="s">
        <v>46172</v>
      </c>
      <c r="C38054" t="str">
        <f t="shared" si="594"/>
        <v>COMERCIO SERVICIOS</v>
      </c>
    </row>
    <row r="38055" spans="1:3" x14ac:dyDescent="0.25">
      <c r="A38055" t="s">
        <v>46171</v>
      </c>
      <c r="B38055" t="s">
        <v>46172</v>
      </c>
      <c r="C38055" t="str">
        <f t="shared" si="594"/>
        <v>COMERCIO SERVICIOS</v>
      </c>
    </row>
    <row r="38056" spans="1:3" x14ac:dyDescent="0.25">
      <c r="A38056" t="s">
        <v>46171</v>
      </c>
      <c r="B38056" t="s">
        <v>46172</v>
      </c>
      <c r="C38056" t="str">
        <f t="shared" si="594"/>
        <v>COMERCIO SERVICIOS</v>
      </c>
    </row>
    <row r="38057" spans="1:3" x14ac:dyDescent="0.25">
      <c r="A38057" t="s">
        <v>46171</v>
      </c>
      <c r="B38057" t="s">
        <v>46172</v>
      </c>
      <c r="C38057" t="str">
        <f t="shared" si="594"/>
        <v>COMERCIO SERVICIOS</v>
      </c>
    </row>
    <row r="38058" spans="1:3" x14ac:dyDescent="0.25">
      <c r="A38058" t="s">
        <v>46171</v>
      </c>
      <c r="B38058" t="s">
        <v>46172</v>
      </c>
      <c r="C38058" t="str">
        <f t="shared" si="594"/>
        <v>COMERCIO SERVICIOS</v>
      </c>
    </row>
    <row r="38059" spans="1:3" x14ac:dyDescent="0.25">
      <c r="A38059" t="s">
        <v>46171</v>
      </c>
      <c r="B38059" t="s">
        <v>46172</v>
      </c>
      <c r="C38059" t="str">
        <f t="shared" si="594"/>
        <v>COMERCIO SERVICIOS</v>
      </c>
    </row>
    <row r="38060" spans="1:3" x14ac:dyDescent="0.25">
      <c r="A38060" t="s">
        <v>46171</v>
      </c>
      <c r="B38060" t="s">
        <v>46172</v>
      </c>
      <c r="C38060" t="str">
        <f t="shared" si="594"/>
        <v>COMERCIO SERVICIOS</v>
      </c>
    </row>
    <row r="38061" spans="1:3" x14ac:dyDescent="0.25">
      <c r="A38061" t="s">
        <v>46171</v>
      </c>
      <c r="B38061" t="s">
        <v>46172</v>
      </c>
      <c r="C38061" t="str">
        <f t="shared" si="594"/>
        <v>COMERCIO SERVICIOS</v>
      </c>
    </row>
    <row r="38062" spans="1:3" x14ac:dyDescent="0.25">
      <c r="A38062" t="s">
        <v>46171</v>
      </c>
      <c r="B38062" t="s">
        <v>46172</v>
      </c>
      <c r="C38062" t="str">
        <f t="shared" si="594"/>
        <v>COMERCIO SERVICIOS</v>
      </c>
    </row>
    <row r="38063" spans="1:3" x14ac:dyDescent="0.25">
      <c r="A38063" t="s">
        <v>46171</v>
      </c>
      <c r="B38063" t="s">
        <v>46172</v>
      </c>
      <c r="C38063" t="str">
        <f t="shared" si="594"/>
        <v>COMERCIO SERVICIOS</v>
      </c>
    </row>
    <row r="38064" spans="1:3" x14ac:dyDescent="0.25">
      <c r="A38064" t="s">
        <v>46173</v>
      </c>
      <c r="B38064" t="s">
        <v>46172</v>
      </c>
      <c r="C38064" t="str">
        <f t="shared" si="594"/>
        <v>COMERCIO SERVICIOS</v>
      </c>
    </row>
    <row r="38065" spans="1:3" x14ac:dyDescent="0.25">
      <c r="A38065" t="s">
        <v>46171</v>
      </c>
      <c r="B38065" t="s">
        <v>46172</v>
      </c>
      <c r="C38065" t="str">
        <f t="shared" si="594"/>
        <v>COMERCIO SERVICIOS</v>
      </c>
    </row>
    <row r="38066" spans="1:3" x14ac:dyDescent="0.25">
      <c r="A38066" t="s">
        <v>46171</v>
      </c>
      <c r="B38066" t="s">
        <v>46172</v>
      </c>
      <c r="C38066" t="str">
        <f t="shared" si="594"/>
        <v>COMERCIO SERVICIOS</v>
      </c>
    </row>
    <row r="38067" spans="1:3" x14ac:dyDescent="0.25">
      <c r="A38067" t="s">
        <v>46171</v>
      </c>
      <c r="B38067" t="s">
        <v>46172</v>
      </c>
      <c r="C38067" t="str">
        <f t="shared" si="594"/>
        <v>COMERCIO SERVICIOS</v>
      </c>
    </row>
    <row r="38068" spans="1:3" x14ac:dyDescent="0.25">
      <c r="A38068" t="s">
        <v>46171</v>
      </c>
      <c r="B38068" t="s">
        <v>46172</v>
      </c>
      <c r="C38068" t="str">
        <f t="shared" si="594"/>
        <v>COMERCIO SERVICIOS</v>
      </c>
    </row>
    <row r="38069" spans="1:3" x14ac:dyDescent="0.25">
      <c r="A38069" t="s">
        <v>46171</v>
      </c>
      <c r="B38069" t="s">
        <v>46172</v>
      </c>
      <c r="C38069" t="str">
        <f t="shared" si="594"/>
        <v>COMERCIO SERVICIOS</v>
      </c>
    </row>
    <row r="38070" spans="1:3" x14ac:dyDescent="0.25">
      <c r="A38070" t="s">
        <v>46171</v>
      </c>
      <c r="B38070" t="s">
        <v>46172</v>
      </c>
      <c r="C38070" t="str">
        <f t="shared" si="594"/>
        <v>COMERCIO SERVICIOS</v>
      </c>
    </row>
    <row r="38071" spans="1:3" x14ac:dyDescent="0.25">
      <c r="A38071" t="s">
        <v>46171</v>
      </c>
      <c r="B38071" t="s">
        <v>46172</v>
      </c>
      <c r="C38071" t="str">
        <f t="shared" si="594"/>
        <v>COMERCIO SERVICIOS</v>
      </c>
    </row>
    <row r="38072" spans="1:3" x14ac:dyDescent="0.25">
      <c r="A38072" t="s">
        <v>46171</v>
      </c>
      <c r="B38072" t="s">
        <v>46172</v>
      </c>
      <c r="C38072" t="str">
        <f t="shared" si="594"/>
        <v>COMERCIO SERVICIOS</v>
      </c>
    </row>
    <row r="38073" spans="1:3" x14ac:dyDescent="0.25">
      <c r="A38073" t="s">
        <v>46171</v>
      </c>
      <c r="B38073" t="s">
        <v>46172</v>
      </c>
      <c r="C38073" t="str">
        <f t="shared" si="594"/>
        <v>COMERCIO SERVICIOS</v>
      </c>
    </row>
    <row r="38074" spans="1:3" x14ac:dyDescent="0.25">
      <c r="A38074" t="s">
        <v>46174</v>
      </c>
      <c r="B38074" t="s">
        <v>46175</v>
      </c>
      <c r="C38074" t="str">
        <f t="shared" si="594"/>
        <v>COMERCIO SERVICIOS</v>
      </c>
    </row>
    <row r="38075" spans="1:3" x14ac:dyDescent="0.25">
      <c r="A38075" t="s">
        <v>46174</v>
      </c>
      <c r="B38075" t="s">
        <v>46175</v>
      </c>
      <c r="C38075" t="str">
        <f t="shared" si="594"/>
        <v>COMERCIO SERVICIOS</v>
      </c>
    </row>
    <row r="38076" spans="1:3" x14ac:dyDescent="0.25">
      <c r="A38076" t="s">
        <v>46174</v>
      </c>
      <c r="B38076" t="s">
        <v>46175</v>
      </c>
      <c r="C38076" t="str">
        <f t="shared" si="594"/>
        <v>COMERCIO SERVICIOS</v>
      </c>
    </row>
    <row r="38077" spans="1:3" x14ac:dyDescent="0.25">
      <c r="A38077" t="s">
        <v>46174</v>
      </c>
      <c r="B38077" t="s">
        <v>46175</v>
      </c>
      <c r="C38077" t="str">
        <f t="shared" si="594"/>
        <v>COMERCIO SERVICIOS</v>
      </c>
    </row>
    <row r="38078" spans="1:3" x14ac:dyDescent="0.25">
      <c r="A38078" t="s">
        <v>46174</v>
      </c>
      <c r="B38078" t="s">
        <v>46175</v>
      </c>
      <c r="C38078" t="str">
        <f t="shared" si="594"/>
        <v>COMERCIO SERVICIOS</v>
      </c>
    </row>
    <row r="38079" spans="1:3" x14ac:dyDescent="0.25">
      <c r="A38079" t="s">
        <v>46174</v>
      </c>
      <c r="B38079" t="s">
        <v>46175</v>
      </c>
      <c r="C38079" t="str">
        <f t="shared" si="594"/>
        <v>COMERCIO SERVICIOS</v>
      </c>
    </row>
    <row r="38080" spans="1:3" x14ac:dyDescent="0.25">
      <c r="A38080" t="s">
        <v>46174</v>
      </c>
      <c r="B38080" t="s">
        <v>46175</v>
      </c>
      <c r="C38080" t="str">
        <f t="shared" si="594"/>
        <v>COMERCIO SERVICIOS</v>
      </c>
    </row>
    <row r="38081" spans="1:3" x14ac:dyDescent="0.25">
      <c r="A38081" t="s">
        <v>46174</v>
      </c>
      <c r="B38081" t="s">
        <v>46175</v>
      </c>
      <c r="C38081" t="str">
        <f t="shared" si="594"/>
        <v>COMERCIO SERVICIOS</v>
      </c>
    </row>
    <row r="38082" spans="1:3" x14ac:dyDescent="0.25">
      <c r="A38082" t="s">
        <v>46174</v>
      </c>
      <c r="B38082" t="s">
        <v>46175</v>
      </c>
      <c r="C38082" t="str">
        <f t="shared" si="594"/>
        <v>COMERCIO SERVICIOS</v>
      </c>
    </row>
    <row r="38083" spans="1:3" x14ac:dyDescent="0.25">
      <c r="A38083" t="s">
        <v>46174</v>
      </c>
      <c r="B38083" t="s">
        <v>46175</v>
      </c>
      <c r="C38083" t="str">
        <f t="shared" ref="C38083:C38146" si="595">IF(LEN(A38083)=13,"PRODUCTOS Y MATERIAS","COMERCIO SERVICIOS")</f>
        <v>COMERCIO SERVICIOS</v>
      </c>
    </row>
    <row r="38084" spans="1:3" x14ac:dyDescent="0.25">
      <c r="A38084" t="s">
        <v>46174</v>
      </c>
      <c r="B38084" t="s">
        <v>46175</v>
      </c>
      <c r="C38084" t="str">
        <f t="shared" si="595"/>
        <v>COMERCIO SERVICIOS</v>
      </c>
    </row>
    <row r="38085" spans="1:3" x14ac:dyDescent="0.25">
      <c r="A38085" t="s">
        <v>46174</v>
      </c>
      <c r="B38085" t="s">
        <v>46175</v>
      </c>
      <c r="C38085" t="str">
        <f t="shared" si="595"/>
        <v>COMERCIO SERVICIOS</v>
      </c>
    </row>
    <row r="38086" spans="1:3" x14ac:dyDescent="0.25">
      <c r="A38086" t="s">
        <v>46174</v>
      </c>
      <c r="B38086" t="s">
        <v>46175</v>
      </c>
      <c r="C38086" t="str">
        <f t="shared" si="595"/>
        <v>COMERCIO SERVICIOS</v>
      </c>
    </row>
    <row r="38087" spans="1:3" x14ac:dyDescent="0.25">
      <c r="A38087" t="s">
        <v>46174</v>
      </c>
      <c r="B38087" t="s">
        <v>46175</v>
      </c>
      <c r="C38087" t="str">
        <f t="shared" si="595"/>
        <v>COMERCIO SERVICIOS</v>
      </c>
    </row>
    <row r="38088" spans="1:3" x14ac:dyDescent="0.25">
      <c r="A38088" t="s">
        <v>46174</v>
      </c>
      <c r="B38088" t="s">
        <v>46175</v>
      </c>
      <c r="C38088" t="str">
        <f t="shared" si="595"/>
        <v>COMERCIO SERVICIOS</v>
      </c>
    </row>
    <row r="38089" spans="1:3" x14ac:dyDescent="0.25">
      <c r="A38089" t="s">
        <v>46174</v>
      </c>
      <c r="B38089" t="s">
        <v>46175</v>
      </c>
      <c r="C38089" t="str">
        <f t="shared" si="595"/>
        <v>COMERCIO SERVICIOS</v>
      </c>
    </row>
    <row r="38090" spans="1:3" x14ac:dyDescent="0.25">
      <c r="A38090" t="s">
        <v>46176</v>
      </c>
      <c r="B38090" t="s">
        <v>46177</v>
      </c>
      <c r="C38090" t="str">
        <f t="shared" si="595"/>
        <v>COMERCIO SERVICIOS</v>
      </c>
    </row>
    <row r="38091" spans="1:3" x14ac:dyDescent="0.25">
      <c r="A38091" t="s">
        <v>46176</v>
      </c>
      <c r="B38091" t="s">
        <v>46177</v>
      </c>
      <c r="C38091" t="str">
        <f t="shared" si="595"/>
        <v>COMERCIO SERVICIOS</v>
      </c>
    </row>
    <row r="38092" spans="1:3" x14ac:dyDescent="0.25">
      <c r="A38092" t="s">
        <v>46176</v>
      </c>
      <c r="B38092" t="s">
        <v>46177</v>
      </c>
      <c r="C38092" t="str">
        <f t="shared" si="595"/>
        <v>COMERCIO SERVICIOS</v>
      </c>
    </row>
    <row r="38093" spans="1:3" x14ac:dyDescent="0.25">
      <c r="A38093" t="s">
        <v>46176</v>
      </c>
      <c r="B38093" t="s">
        <v>46177</v>
      </c>
      <c r="C38093" t="str">
        <f t="shared" si="595"/>
        <v>COMERCIO SERVICIOS</v>
      </c>
    </row>
    <row r="38094" spans="1:3" x14ac:dyDescent="0.25">
      <c r="A38094" t="s">
        <v>46176</v>
      </c>
      <c r="B38094" t="s">
        <v>46177</v>
      </c>
      <c r="C38094" t="str">
        <f t="shared" si="595"/>
        <v>COMERCIO SERVICIOS</v>
      </c>
    </row>
    <row r="38095" spans="1:3" x14ac:dyDescent="0.25">
      <c r="A38095" t="s">
        <v>46176</v>
      </c>
      <c r="B38095" t="s">
        <v>46177</v>
      </c>
      <c r="C38095" t="str">
        <f t="shared" si="595"/>
        <v>COMERCIO SERVICIOS</v>
      </c>
    </row>
    <row r="38096" spans="1:3" x14ac:dyDescent="0.25">
      <c r="A38096" t="s">
        <v>46176</v>
      </c>
      <c r="B38096" t="s">
        <v>46177</v>
      </c>
      <c r="C38096" t="str">
        <f t="shared" si="595"/>
        <v>COMERCIO SERVICIOS</v>
      </c>
    </row>
    <row r="38097" spans="1:3" x14ac:dyDescent="0.25">
      <c r="A38097" t="s">
        <v>46178</v>
      </c>
      <c r="B38097" t="s">
        <v>46177</v>
      </c>
      <c r="C38097" t="str">
        <f t="shared" si="595"/>
        <v>COMERCIO SERVICIOS</v>
      </c>
    </row>
    <row r="38098" spans="1:3" x14ac:dyDescent="0.25">
      <c r="A38098" t="s">
        <v>46178</v>
      </c>
      <c r="B38098" t="s">
        <v>46177</v>
      </c>
      <c r="C38098" t="str">
        <f t="shared" si="595"/>
        <v>COMERCIO SERVICIOS</v>
      </c>
    </row>
    <row r="38099" spans="1:3" x14ac:dyDescent="0.25">
      <c r="A38099" t="s">
        <v>46178</v>
      </c>
      <c r="B38099" t="s">
        <v>46177</v>
      </c>
      <c r="C38099" t="str">
        <f t="shared" si="595"/>
        <v>COMERCIO SERVICIOS</v>
      </c>
    </row>
    <row r="38100" spans="1:3" x14ac:dyDescent="0.25">
      <c r="A38100" t="s">
        <v>46178</v>
      </c>
      <c r="B38100" t="s">
        <v>46177</v>
      </c>
      <c r="C38100" t="str">
        <f t="shared" si="595"/>
        <v>COMERCIO SERVICIOS</v>
      </c>
    </row>
    <row r="38101" spans="1:3" x14ac:dyDescent="0.25">
      <c r="A38101" t="s">
        <v>46178</v>
      </c>
      <c r="B38101" t="s">
        <v>46177</v>
      </c>
      <c r="C38101" t="str">
        <f t="shared" si="595"/>
        <v>COMERCIO SERVICIOS</v>
      </c>
    </row>
    <row r="38102" spans="1:3" x14ac:dyDescent="0.25">
      <c r="A38102" t="s">
        <v>46178</v>
      </c>
      <c r="B38102" t="s">
        <v>46177</v>
      </c>
      <c r="C38102" t="str">
        <f t="shared" si="595"/>
        <v>COMERCIO SERVICIOS</v>
      </c>
    </row>
    <row r="38103" spans="1:3" x14ac:dyDescent="0.25">
      <c r="A38103" t="s">
        <v>46178</v>
      </c>
      <c r="B38103" t="s">
        <v>46177</v>
      </c>
      <c r="C38103" t="str">
        <f t="shared" si="595"/>
        <v>COMERCIO SERVICIOS</v>
      </c>
    </row>
    <row r="38104" spans="1:3" x14ac:dyDescent="0.25">
      <c r="A38104" t="s">
        <v>46178</v>
      </c>
      <c r="B38104" t="s">
        <v>46177</v>
      </c>
      <c r="C38104" t="str">
        <f t="shared" si="595"/>
        <v>COMERCIO SERVICIOS</v>
      </c>
    </row>
    <row r="38105" spans="1:3" x14ac:dyDescent="0.25">
      <c r="A38105" t="s">
        <v>46178</v>
      </c>
      <c r="B38105" t="s">
        <v>46177</v>
      </c>
      <c r="C38105" t="str">
        <f t="shared" si="595"/>
        <v>COMERCIO SERVICIOS</v>
      </c>
    </row>
    <row r="38106" spans="1:3" x14ac:dyDescent="0.25">
      <c r="A38106" t="s">
        <v>46178</v>
      </c>
      <c r="B38106" t="s">
        <v>46177</v>
      </c>
      <c r="C38106" t="str">
        <f t="shared" si="595"/>
        <v>COMERCIO SERVICIOS</v>
      </c>
    </row>
    <row r="38107" spans="1:3" x14ac:dyDescent="0.25">
      <c r="A38107" t="s">
        <v>46178</v>
      </c>
      <c r="B38107" t="s">
        <v>46177</v>
      </c>
      <c r="C38107" t="str">
        <f t="shared" si="595"/>
        <v>COMERCIO SERVICIOS</v>
      </c>
    </row>
    <row r="38108" spans="1:3" x14ac:dyDescent="0.25">
      <c r="A38108" t="s">
        <v>46176</v>
      </c>
      <c r="B38108" t="s">
        <v>46177</v>
      </c>
      <c r="C38108" t="str">
        <f t="shared" si="595"/>
        <v>COMERCIO SERVICIOS</v>
      </c>
    </row>
    <row r="38109" spans="1:3" x14ac:dyDescent="0.25">
      <c r="A38109" t="s">
        <v>46176</v>
      </c>
      <c r="B38109" t="s">
        <v>46177</v>
      </c>
      <c r="C38109" t="str">
        <f t="shared" si="595"/>
        <v>COMERCIO SERVICIOS</v>
      </c>
    </row>
    <row r="38110" spans="1:3" x14ac:dyDescent="0.25">
      <c r="A38110" t="s">
        <v>46178</v>
      </c>
      <c r="B38110" t="s">
        <v>46177</v>
      </c>
      <c r="C38110" t="str">
        <f t="shared" si="595"/>
        <v>COMERCIO SERVICIOS</v>
      </c>
    </row>
    <row r="38111" spans="1:3" x14ac:dyDescent="0.25">
      <c r="A38111" t="s">
        <v>46178</v>
      </c>
      <c r="B38111" t="s">
        <v>46177</v>
      </c>
      <c r="C38111" t="str">
        <f t="shared" si="595"/>
        <v>COMERCIO SERVICIOS</v>
      </c>
    </row>
    <row r="38112" spans="1:3" x14ac:dyDescent="0.25">
      <c r="A38112" t="s">
        <v>46178</v>
      </c>
      <c r="B38112" t="s">
        <v>46177</v>
      </c>
      <c r="C38112" t="str">
        <f t="shared" si="595"/>
        <v>COMERCIO SERVICIOS</v>
      </c>
    </row>
    <row r="38113" spans="1:3" x14ac:dyDescent="0.25">
      <c r="A38113" t="s">
        <v>46178</v>
      </c>
      <c r="B38113" t="s">
        <v>46177</v>
      </c>
      <c r="C38113" t="str">
        <f t="shared" si="595"/>
        <v>COMERCIO SERVICIOS</v>
      </c>
    </row>
    <row r="38114" spans="1:3" x14ac:dyDescent="0.25">
      <c r="A38114" t="s">
        <v>46178</v>
      </c>
      <c r="B38114" t="s">
        <v>46177</v>
      </c>
      <c r="C38114" t="str">
        <f t="shared" si="595"/>
        <v>COMERCIO SERVICIOS</v>
      </c>
    </row>
    <row r="38115" spans="1:3" x14ac:dyDescent="0.25">
      <c r="A38115" t="s">
        <v>46178</v>
      </c>
      <c r="B38115" t="s">
        <v>46177</v>
      </c>
      <c r="C38115" t="str">
        <f t="shared" si="595"/>
        <v>COMERCIO SERVICIOS</v>
      </c>
    </row>
    <row r="38116" spans="1:3" x14ac:dyDescent="0.25">
      <c r="A38116" t="s">
        <v>46178</v>
      </c>
      <c r="B38116" t="s">
        <v>46177</v>
      </c>
      <c r="C38116" t="str">
        <f t="shared" si="595"/>
        <v>COMERCIO SERVICIOS</v>
      </c>
    </row>
    <row r="38117" spans="1:3" x14ac:dyDescent="0.25">
      <c r="A38117" t="s">
        <v>46178</v>
      </c>
      <c r="B38117" t="s">
        <v>46177</v>
      </c>
      <c r="C38117" t="str">
        <f t="shared" si="595"/>
        <v>COMERCIO SERVICIOS</v>
      </c>
    </row>
    <row r="38118" spans="1:3" x14ac:dyDescent="0.25">
      <c r="A38118" t="s">
        <v>46176</v>
      </c>
      <c r="B38118" t="s">
        <v>46177</v>
      </c>
      <c r="C38118" t="str">
        <f t="shared" si="595"/>
        <v>COMERCIO SERVICIOS</v>
      </c>
    </row>
    <row r="38119" spans="1:3" x14ac:dyDescent="0.25">
      <c r="A38119" t="s">
        <v>46176</v>
      </c>
      <c r="B38119" t="s">
        <v>46177</v>
      </c>
      <c r="C38119" t="str">
        <f t="shared" si="595"/>
        <v>COMERCIO SERVICIOS</v>
      </c>
    </row>
    <row r="38120" spans="1:3" x14ac:dyDescent="0.25">
      <c r="A38120" t="s">
        <v>46176</v>
      </c>
      <c r="B38120" t="s">
        <v>46177</v>
      </c>
      <c r="C38120" t="str">
        <f t="shared" si="595"/>
        <v>COMERCIO SERVICIOS</v>
      </c>
    </row>
    <row r="38121" spans="1:3" x14ac:dyDescent="0.25">
      <c r="A38121" t="s">
        <v>46176</v>
      </c>
      <c r="B38121" t="s">
        <v>46177</v>
      </c>
      <c r="C38121" t="str">
        <f t="shared" si="595"/>
        <v>COMERCIO SERVICIOS</v>
      </c>
    </row>
    <row r="38122" spans="1:3" x14ac:dyDescent="0.25">
      <c r="A38122" t="s">
        <v>46176</v>
      </c>
      <c r="B38122" t="s">
        <v>46177</v>
      </c>
      <c r="C38122" t="str">
        <f t="shared" si="595"/>
        <v>COMERCIO SERVICIOS</v>
      </c>
    </row>
    <row r="38123" spans="1:3" x14ac:dyDescent="0.25">
      <c r="A38123" t="s">
        <v>46178</v>
      </c>
      <c r="B38123" t="s">
        <v>46177</v>
      </c>
      <c r="C38123" t="str">
        <f t="shared" si="595"/>
        <v>COMERCIO SERVICIOS</v>
      </c>
    </row>
    <row r="38124" spans="1:3" x14ac:dyDescent="0.25">
      <c r="A38124" t="s">
        <v>46178</v>
      </c>
      <c r="B38124" t="s">
        <v>46177</v>
      </c>
      <c r="C38124" t="str">
        <f t="shared" si="595"/>
        <v>COMERCIO SERVICIOS</v>
      </c>
    </row>
    <row r="38125" spans="1:3" x14ac:dyDescent="0.25">
      <c r="A38125" t="s">
        <v>46178</v>
      </c>
      <c r="B38125" t="s">
        <v>46177</v>
      </c>
      <c r="C38125" t="str">
        <f t="shared" si="595"/>
        <v>COMERCIO SERVICIOS</v>
      </c>
    </row>
    <row r="38126" spans="1:3" x14ac:dyDescent="0.25">
      <c r="A38126" t="s">
        <v>46179</v>
      </c>
      <c r="B38126" t="s">
        <v>46177</v>
      </c>
      <c r="C38126" t="str">
        <f t="shared" si="595"/>
        <v>COMERCIO SERVICIOS</v>
      </c>
    </row>
    <row r="38127" spans="1:3" x14ac:dyDescent="0.25">
      <c r="A38127" t="s">
        <v>46180</v>
      </c>
      <c r="B38127" t="s">
        <v>46181</v>
      </c>
      <c r="C38127" t="str">
        <f t="shared" si="595"/>
        <v>COMERCIO SERVICIOS</v>
      </c>
    </row>
    <row r="38128" spans="1:3" x14ac:dyDescent="0.25">
      <c r="A38128" t="s">
        <v>46180</v>
      </c>
      <c r="B38128" t="s">
        <v>46181</v>
      </c>
      <c r="C38128" t="str">
        <f t="shared" si="595"/>
        <v>COMERCIO SERVICIOS</v>
      </c>
    </row>
    <row r="38129" spans="1:3" x14ac:dyDescent="0.25">
      <c r="A38129" t="s">
        <v>46180</v>
      </c>
      <c r="B38129" t="s">
        <v>46181</v>
      </c>
      <c r="C38129" t="str">
        <f t="shared" si="595"/>
        <v>COMERCIO SERVICIOS</v>
      </c>
    </row>
    <row r="38130" spans="1:3" x14ac:dyDescent="0.25">
      <c r="A38130" t="s">
        <v>46180</v>
      </c>
      <c r="B38130" t="s">
        <v>46181</v>
      </c>
      <c r="C38130" t="str">
        <f t="shared" si="595"/>
        <v>COMERCIO SERVICIOS</v>
      </c>
    </row>
    <row r="38131" spans="1:3" x14ac:dyDescent="0.25">
      <c r="A38131" t="s">
        <v>46180</v>
      </c>
      <c r="B38131" t="s">
        <v>46181</v>
      </c>
      <c r="C38131" t="str">
        <f t="shared" si="595"/>
        <v>COMERCIO SERVICIOS</v>
      </c>
    </row>
    <row r="38132" spans="1:3" x14ac:dyDescent="0.25">
      <c r="A38132" t="s">
        <v>46180</v>
      </c>
      <c r="B38132" t="s">
        <v>46181</v>
      </c>
      <c r="C38132" t="str">
        <f t="shared" si="595"/>
        <v>COMERCIO SERVICIOS</v>
      </c>
    </row>
    <row r="38133" spans="1:3" x14ac:dyDescent="0.25">
      <c r="A38133" t="s">
        <v>46180</v>
      </c>
      <c r="B38133" t="s">
        <v>46181</v>
      </c>
      <c r="C38133" t="str">
        <f t="shared" si="595"/>
        <v>COMERCIO SERVICIOS</v>
      </c>
    </row>
    <row r="38134" spans="1:3" x14ac:dyDescent="0.25">
      <c r="A38134" t="s">
        <v>46180</v>
      </c>
      <c r="B38134" t="s">
        <v>46181</v>
      </c>
      <c r="C38134" t="str">
        <f t="shared" si="595"/>
        <v>COMERCIO SERVICIOS</v>
      </c>
    </row>
    <row r="38135" spans="1:3" x14ac:dyDescent="0.25">
      <c r="A38135" t="s">
        <v>46180</v>
      </c>
      <c r="B38135" t="s">
        <v>46181</v>
      </c>
      <c r="C38135" t="str">
        <f t="shared" si="595"/>
        <v>COMERCIO SERVICIOS</v>
      </c>
    </row>
    <row r="38136" spans="1:3" x14ac:dyDescent="0.25">
      <c r="A38136" t="s">
        <v>46180</v>
      </c>
      <c r="B38136" t="s">
        <v>46181</v>
      </c>
      <c r="C38136" t="str">
        <f t="shared" si="595"/>
        <v>COMERCIO SERVICIOS</v>
      </c>
    </row>
    <row r="38137" spans="1:3" x14ac:dyDescent="0.25">
      <c r="A38137" t="s">
        <v>46182</v>
      </c>
      <c r="B38137" t="s">
        <v>46183</v>
      </c>
      <c r="C38137" t="str">
        <f t="shared" si="595"/>
        <v>COMERCIO SERVICIOS</v>
      </c>
    </row>
    <row r="38138" spans="1:3" x14ac:dyDescent="0.25">
      <c r="A38138" t="s">
        <v>46182</v>
      </c>
      <c r="B38138" t="s">
        <v>46183</v>
      </c>
      <c r="C38138" t="str">
        <f t="shared" si="595"/>
        <v>COMERCIO SERVICIOS</v>
      </c>
    </row>
    <row r="38139" spans="1:3" x14ac:dyDescent="0.25">
      <c r="A38139" t="s">
        <v>46182</v>
      </c>
      <c r="B38139" t="s">
        <v>46183</v>
      </c>
      <c r="C38139" t="str">
        <f t="shared" si="595"/>
        <v>COMERCIO SERVICIOS</v>
      </c>
    </row>
    <row r="38140" spans="1:3" x14ac:dyDescent="0.25">
      <c r="A38140" t="s">
        <v>46184</v>
      </c>
      <c r="B38140" t="s">
        <v>46185</v>
      </c>
      <c r="C38140" t="str">
        <f t="shared" si="595"/>
        <v>COMERCIO SERVICIOS</v>
      </c>
    </row>
    <row r="38141" spans="1:3" x14ac:dyDescent="0.25">
      <c r="A38141" t="s">
        <v>46184</v>
      </c>
      <c r="B38141" t="s">
        <v>46185</v>
      </c>
      <c r="C38141" t="str">
        <f t="shared" si="595"/>
        <v>COMERCIO SERVICIOS</v>
      </c>
    </row>
    <row r="38142" spans="1:3" x14ac:dyDescent="0.25">
      <c r="A38142" t="s">
        <v>46186</v>
      </c>
      <c r="B38142" t="s">
        <v>46187</v>
      </c>
      <c r="C38142" t="str">
        <f t="shared" si="595"/>
        <v>COMERCIO SERVICIOS</v>
      </c>
    </row>
    <row r="38143" spans="1:3" x14ac:dyDescent="0.25">
      <c r="A38143" t="s">
        <v>46186</v>
      </c>
      <c r="B38143" t="s">
        <v>46187</v>
      </c>
      <c r="C38143" t="str">
        <f t="shared" si="595"/>
        <v>COMERCIO SERVICIOS</v>
      </c>
    </row>
    <row r="38144" spans="1:3" x14ac:dyDescent="0.25">
      <c r="A38144" t="s">
        <v>46186</v>
      </c>
      <c r="B38144" t="s">
        <v>46187</v>
      </c>
      <c r="C38144" t="str">
        <f t="shared" si="595"/>
        <v>COMERCIO SERVICIOS</v>
      </c>
    </row>
    <row r="38145" spans="1:3" x14ac:dyDescent="0.25">
      <c r="A38145" t="s">
        <v>46186</v>
      </c>
      <c r="B38145" t="s">
        <v>46187</v>
      </c>
      <c r="C38145" t="str">
        <f t="shared" si="595"/>
        <v>COMERCIO SERVICIOS</v>
      </c>
    </row>
    <row r="38146" spans="1:3" x14ac:dyDescent="0.25">
      <c r="A38146" t="s">
        <v>46186</v>
      </c>
      <c r="B38146" t="s">
        <v>46187</v>
      </c>
      <c r="C38146" t="str">
        <f t="shared" si="595"/>
        <v>COMERCIO SERVICIOS</v>
      </c>
    </row>
    <row r="38147" spans="1:3" x14ac:dyDescent="0.25">
      <c r="A38147" t="s">
        <v>46186</v>
      </c>
      <c r="B38147" t="s">
        <v>46187</v>
      </c>
      <c r="C38147" t="str">
        <f t="shared" ref="C38147:C38210" si="596">IF(LEN(A38147)=13,"PRODUCTOS Y MATERIAS","COMERCIO SERVICIOS")</f>
        <v>COMERCIO SERVICIOS</v>
      </c>
    </row>
    <row r="38148" spans="1:3" x14ac:dyDescent="0.25">
      <c r="A38148" t="s">
        <v>46188</v>
      </c>
      <c r="B38148" t="s">
        <v>46189</v>
      </c>
      <c r="C38148" t="str">
        <f t="shared" si="596"/>
        <v>COMERCIO SERVICIOS</v>
      </c>
    </row>
    <row r="38149" spans="1:3" x14ac:dyDescent="0.25">
      <c r="A38149" t="s">
        <v>46188</v>
      </c>
      <c r="B38149" t="s">
        <v>46189</v>
      </c>
      <c r="C38149" t="str">
        <f t="shared" si="596"/>
        <v>COMERCIO SERVICIOS</v>
      </c>
    </row>
    <row r="38150" spans="1:3" x14ac:dyDescent="0.25">
      <c r="A38150" t="s">
        <v>46188</v>
      </c>
      <c r="B38150" t="s">
        <v>46189</v>
      </c>
      <c r="C38150" t="str">
        <f t="shared" si="596"/>
        <v>COMERCIO SERVICIOS</v>
      </c>
    </row>
    <row r="38151" spans="1:3" x14ac:dyDescent="0.25">
      <c r="A38151" t="s">
        <v>46188</v>
      </c>
      <c r="B38151" t="s">
        <v>46189</v>
      </c>
      <c r="C38151" t="str">
        <f t="shared" si="596"/>
        <v>COMERCIO SERVICIOS</v>
      </c>
    </row>
    <row r="38152" spans="1:3" x14ac:dyDescent="0.25">
      <c r="A38152" t="s">
        <v>46188</v>
      </c>
      <c r="B38152" t="s">
        <v>46189</v>
      </c>
      <c r="C38152" t="str">
        <f t="shared" si="596"/>
        <v>COMERCIO SERVICIOS</v>
      </c>
    </row>
    <row r="38153" spans="1:3" x14ac:dyDescent="0.25">
      <c r="A38153" t="s">
        <v>46188</v>
      </c>
      <c r="B38153" t="s">
        <v>46189</v>
      </c>
      <c r="C38153" t="str">
        <f t="shared" si="596"/>
        <v>COMERCIO SERVICIOS</v>
      </c>
    </row>
    <row r="38154" spans="1:3" x14ac:dyDescent="0.25">
      <c r="A38154" t="s">
        <v>46190</v>
      </c>
      <c r="B38154" t="s">
        <v>46191</v>
      </c>
      <c r="C38154" t="str">
        <f t="shared" si="596"/>
        <v>COMERCIO SERVICIOS</v>
      </c>
    </row>
    <row r="38155" spans="1:3" x14ac:dyDescent="0.25">
      <c r="A38155" t="s">
        <v>46190</v>
      </c>
      <c r="B38155" t="s">
        <v>46191</v>
      </c>
      <c r="C38155" t="str">
        <f t="shared" si="596"/>
        <v>COMERCIO SERVICIOS</v>
      </c>
    </row>
    <row r="38156" spans="1:3" x14ac:dyDescent="0.25">
      <c r="A38156" t="s">
        <v>46190</v>
      </c>
      <c r="B38156" t="s">
        <v>46191</v>
      </c>
      <c r="C38156" t="str">
        <f t="shared" si="596"/>
        <v>COMERCIO SERVICIOS</v>
      </c>
    </row>
    <row r="38157" spans="1:3" x14ac:dyDescent="0.25">
      <c r="A38157" t="s">
        <v>46190</v>
      </c>
      <c r="B38157" t="s">
        <v>46191</v>
      </c>
      <c r="C38157" t="str">
        <f t="shared" si="596"/>
        <v>COMERCIO SERVICIOS</v>
      </c>
    </row>
    <row r="38158" spans="1:3" x14ac:dyDescent="0.25">
      <c r="A38158" t="s">
        <v>46192</v>
      </c>
      <c r="B38158" t="s">
        <v>46193</v>
      </c>
      <c r="C38158" t="str">
        <f t="shared" si="596"/>
        <v>COMERCIO SERVICIOS</v>
      </c>
    </row>
    <row r="38159" spans="1:3" x14ac:dyDescent="0.25">
      <c r="A38159" t="s">
        <v>46192</v>
      </c>
      <c r="B38159" t="s">
        <v>46193</v>
      </c>
      <c r="C38159" t="str">
        <f t="shared" si="596"/>
        <v>COMERCIO SERVICIOS</v>
      </c>
    </row>
    <row r="38160" spans="1:3" x14ac:dyDescent="0.25">
      <c r="A38160" t="s">
        <v>46192</v>
      </c>
      <c r="B38160" t="s">
        <v>46193</v>
      </c>
      <c r="C38160" t="str">
        <f t="shared" si="596"/>
        <v>COMERCIO SERVICIOS</v>
      </c>
    </row>
    <row r="38161" spans="1:3" x14ac:dyDescent="0.25">
      <c r="A38161" t="s">
        <v>46194</v>
      </c>
      <c r="B38161" t="s">
        <v>46193</v>
      </c>
      <c r="C38161" t="str">
        <f t="shared" si="596"/>
        <v>COMERCIO SERVICIOS</v>
      </c>
    </row>
    <row r="38162" spans="1:3" x14ac:dyDescent="0.25">
      <c r="A38162" t="s">
        <v>46195</v>
      </c>
      <c r="B38162" t="s">
        <v>46193</v>
      </c>
      <c r="C38162" t="str">
        <f t="shared" si="596"/>
        <v>COMERCIO SERVICIOS</v>
      </c>
    </row>
    <row r="38163" spans="1:3" x14ac:dyDescent="0.25">
      <c r="A38163" t="s">
        <v>46195</v>
      </c>
      <c r="B38163" t="s">
        <v>46193</v>
      </c>
      <c r="C38163" t="str">
        <f t="shared" si="596"/>
        <v>COMERCIO SERVICIOS</v>
      </c>
    </row>
    <row r="38164" spans="1:3" x14ac:dyDescent="0.25">
      <c r="A38164" t="s">
        <v>46195</v>
      </c>
      <c r="B38164" t="s">
        <v>46193</v>
      </c>
      <c r="C38164" t="str">
        <f t="shared" si="596"/>
        <v>COMERCIO SERVICIOS</v>
      </c>
    </row>
    <row r="38165" spans="1:3" x14ac:dyDescent="0.25">
      <c r="A38165" t="s">
        <v>46196</v>
      </c>
      <c r="B38165" t="s">
        <v>46193</v>
      </c>
      <c r="C38165" t="str">
        <f t="shared" si="596"/>
        <v>COMERCIO SERVICIOS</v>
      </c>
    </row>
    <row r="38166" spans="1:3" x14ac:dyDescent="0.25">
      <c r="A38166" t="s">
        <v>46196</v>
      </c>
      <c r="B38166" t="s">
        <v>46193</v>
      </c>
      <c r="C38166" t="str">
        <f t="shared" si="596"/>
        <v>COMERCIO SERVICIOS</v>
      </c>
    </row>
    <row r="38167" spans="1:3" x14ac:dyDescent="0.25">
      <c r="A38167" t="s">
        <v>46196</v>
      </c>
      <c r="B38167" t="s">
        <v>46193</v>
      </c>
      <c r="C38167" t="str">
        <f t="shared" si="596"/>
        <v>COMERCIO SERVICIOS</v>
      </c>
    </row>
    <row r="38168" spans="1:3" x14ac:dyDescent="0.25">
      <c r="A38168" t="s">
        <v>46196</v>
      </c>
      <c r="B38168" t="s">
        <v>46193</v>
      </c>
      <c r="C38168" t="str">
        <f t="shared" si="596"/>
        <v>COMERCIO SERVICIOS</v>
      </c>
    </row>
    <row r="38169" spans="1:3" x14ac:dyDescent="0.25">
      <c r="A38169" t="s">
        <v>46196</v>
      </c>
      <c r="B38169" t="s">
        <v>46193</v>
      </c>
      <c r="C38169" t="str">
        <f t="shared" si="596"/>
        <v>COMERCIO SERVICIOS</v>
      </c>
    </row>
    <row r="38170" spans="1:3" x14ac:dyDescent="0.25">
      <c r="A38170" t="s">
        <v>46197</v>
      </c>
      <c r="B38170" t="s">
        <v>46198</v>
      </c>
      <c r="C38170" t="str">
        <f t="shared" si="596"/>
        <v>COMERCIO SERVICIOS</v>
      </c>
    </row>
    <row r="38171" spans="1:3" x14ac:dyDescent="0.25">
      <c r="A38171" t="s">
        <v>46197</v>
      </c>
      <c r="B38171" t="s">
        <v>46198</v>
      </c>
      <c r="C38171" t="str">
        <f t="shared" si="596"/>
        <v>COMERCIO SERVICIOS</v>
      </c>
    </row>
    <row r="38172" spans="1:3" x14ac:dyDescent="0.25">
      <c r="A38172" t="s">
        <v>46197</v>
      </c>
      <c r="B38172" t="s">
        <v>46198</v>
      </c>
      <c r="C38172" t="str">
        <f t="shared" si="596"/>
        <v>COMERCIO SERVICIOS</v>
      </c>
    </row>
    <row r="38173" spans="1:3" x14ac:dyDescent="0.25">
      <c r="A38173" t="s">
        <v>46197</v>
      </c>
      <c r="B38173" t="s">
        <v>46198</v>
      </c>
      <c r="C38173" t="str">
        <f t="shared" si="596"/>
        <v>COMERCIO SERVICIOS</v>
      </c>
    </row>
    <row r="38174" spans="1:3" x14ac:dyDescent="0.25">
      <c r="A38174" t="s">
        <v>46197</v>
      </c>
      <c r="B38174" t="s">
        <v>46198</v>
      </c>
      <c r="C38174" t="str">
        <f t="shared" si="596"/>
        <v>COMERCIO SERVICIOS</v>
      </c>
    </row>
    <row r="38175" spans="1:3" x14ac:dyDescent="0.25">
      <c r="A38175" t="s">
        <v>46197</v>
      </c>
      <c r="B38175" t="s">
        <v>46198</v>
      </c>
      <c r="C38175" t="str">
        <f t="shared" si="596"/>
        <v>COMERCIO SERVICIOS</v>
      </c>
    </row>
    <row r="38176" spans="1:3" x14ac:dyDescent="0.25">
      <c r="A38176" t="s">
        <v>46197</v>
      </c>
      <c r="B38176" t="s">
        <v>46198</v>
      </c>
      <c r="C38176" t="str">
        <f t="shared" si="596"/>
        <v>COMERCIO SERVICIOS</v>
      </c>
    </row>
    <row r="38177" spans="1:3" x14ac:dyDescent="0.25">
      <c r="A38177" t="s">
        <v>46197</v>
      </c>
      <c r="B38177" t="s">
        <v>46198</v>
      </c>
      <c r="C38177" t="str">
        <f t="shared" si="596"/>
        <v>COMERCIO SERVICIOS</v>
      </c>
    </row>
    <row r="38178" spans="1:3" x14ac:dyDescent="0.25">
      <c r="A38178" t="s">
        <v>46197</v>
      </c>
      <c r="B38178" t="s">
        <v>46198</v>
      </c>
      <c r="C38178" t="str">
        <f t="shared" si="596"/>
        <v>COMERCIO SERVICIOS</v>
      </c>
    </row>
    <row r="38179" spans="1:3" x14ac:dyDescent="0.25">
      <c r="A38179" t="s">
        <v>46197</v>
      </c>
      <c r="B38179" t="s">
        <v>46198</v>
      </c>
      <c r="C38179" t="str">
        <f t="shared" si="596"/>
        <v>COMERCIO SERVICIOS</v>
      </c>
    </row>
    <row r="38180" spans="1:3" x14ac:dyDescent="0.25">
      <c r="A38180" t="s">
        <v>46197</v>
      </c>
      <c r="B38180" t="s">
        <v>46198</v>
      </c>
      <c r="C38180" t="str">
        <f t="shared" si="596"/>
        <v>COMERCIO SERVICIOS</v>
      </c>
    </row>
    <row r="38181" spans="1:3" x14ac:dyDescent="0.25">
      <c r="A38181" t="s">
        <v>46197</v>
      </c>
      <c r="B38181" t="s">
        <v>46198</v>
      </c>
      <c r="C38181" t="str">
        <f t="shared" si="596"/>
        <v>COMERCIO SERVICIOS</v>
      </c>
    </row>
    <row r="38182" spans="1:3" x14ac:dyDescent="0.25">
      <c r="A38182" t="s">
        <v>46197</v>
      </c>
      <c r="B38182" t="s">
        <v>46198</v>
      </c>
      <c r="C38182" t="str">
        <f t="shared" si="596"/>
        <v>COMERCIO SERVICIOS</v>
      </c>
    </row>
    <row r="38183" spans="1:3" x14ac:dyDescent="0.25">
      <c r="A38183" t="s">
        <v>46197</v>
      </c>
      <c r="B38183" t="s">
        <v>46198</v>
      </c>
      <c r="C38183" t="str">
        <f t="shared" si="596"/>
        <v>COMERCIO SERVICIOS</v>
      </c>
    </row>
    <row r="38184" spans="1:3" x14ac:dyDescent="0.25">
      <c r="A38184" t="s">
        <v>46199</v>
      </c>
      <c r="B38184" t="s">
        <v>46200</v>
      </c>
      <c r="C38184" t="str">
        <f t="shared" si="596"/>
        <v>COMERCIO SERVICIOS</v>
      </c>
    </row>
    <row r="38185" spans="1:3" x14ac:dyDescent="0.25">
      <c r="A38185" t="s">
        <v>46199</v>
      </c>
      <c r="B38185" t="s">
        <v>46200</v>
      </c>
      <c r="C38185" t="str">
        <f t="shared" si="596"/>
        <v>COMERCIO SERVICIOS</v>
      </c>
    </row>
    <row r="38186" spans="1:3" x14ac:dyDescent="0.25">
      <c r="A38186" t="s">
        <v>46199</v>
      </c>
      <c r="B38186" t="s">
        <v>46200</v>
      </c>
      <c r="C38186" t="str">
        <f t="shared" si="596"/>
        <v>COMERCIO SERVICIOS</v>
      </c>
    </row>
    <row r="38187" spans="1:3" x14ac:dyDescent="0.25">
      <c r="A38187" t="s">
        <v>46199</v>
      </c>
      <c r="B38187" t="s">
        <v>46200</v>
      </c>
      <c r="C38187" t="str">
        <f t="shared" si="596"/>
        <v>COMERCIO SERVICIOS</v>
      </c>
    </row>
    <row r="38188" spans="1:3" x14ac:dyDescent="0.25">
      <c r="A38188" t="s">
        <v>46199</v>
      </c>
      <c r="B38188" t="s">
        <v>46200</v>
      </c>
      <c r="C38188" t="str">
        <f t="shared" si="596"/>
        <v>COMERCIO SERVICIOS</v>
      </c>
    </row>
    <row r="38189" spans="1:3" x14ac:dyDescent="0.25">
      <c r="A38189" t="s">
        <v>46199</v>
      </c>
      <c r="B38189" t="s">
        <v>46200</v>
      </c>
      <c r="C38189" t="str">
        <f t="shared" si="596"/>
        <v>COMERCIO SERVICIOS</v>
      </c>
    </row>
    <row r="38190" spans="1:3" x14ac:dyDescent="0.25">
      <c r="A38190" t="s">
        <v>46199</v>
      </c>
      <c r="B38190" t="s">
        <v>46200</v>
      </c>
      <c r="C38190" t="str">
        <f t="shared" si="596"/>
        <v>COMERCIO SERVICIOS</v>
      </c>
    </row>
    <row r="38191" spans="1:3" x14ac:dyDescent="0.25">
      <c r="A38191" t="s">
        <v>46199</v>
      </c>
      <c r="B38191" t="s">
        <v>46200</v>
      </c>
      <c r="C38191" t="str">
        <f t="shared" si="596"/>
        <v>COMERCIO SERVICIOS</v>
      </c>
    </row>
    <row r="38192" spans="1:3" x14ac:dyDescent="0.25">
      <c r="A38192" t="s">
        <v>46199</v>
      </c>
      <c r="B38192" t="s">
        <v>46200</v>
      </c>
      <c r="C38192" t="str">
        <f t="shared" si="596"/>
        <v>COMERCIO SERVICIOS</v>
      </c>
    </row>
    <row r="38193" spans="1:3" x14ac:dyDescent="0.25">
      <c r="A38193" t="s">
        <v>46199</v>
      </c>
      <c r="B38193" t="s">
        <v>46200</v>
      </c>
      <c r="C38193" t="str">
        <f t="shared" si="596"/>
        <v>COMERCIO SERVICIOS</v>
      </c>
    </row>
    <row r="38194" spans="1:3" x14ac:dyDescent="0.25">
      <c r="A38194" t="s">
        <v>46199</v>
      </c>
      <c r="B38194" t="s">
        <v>46200</v>
      </c>
      <c r="C38194" t="str">
        <f t="shared" si="596"/>
        <v>COMERCIO SERVICIOS</v>
      </c>
    </row>
    <row r="38195" spans="1:3" x14ac:dyDescent="0.25">
      <c r="A38195" t="s">
        <v>46199</v>
      </c>
      <c r="B38195" t="s">
        <v>46200</v>
      </c>
      <c r="C38195" t="str">
        <f t="shared" si="596"/>
        <v>COMERCIO SERVICIOS</v>
      </c>
    </row>
    <row r="38196" spans="1:3" x14ac:dyDescent="0.25">
      <c r="A38196" t="s">
        <v>46199</v>
      </c>
      <c r="B38196" t="s">
        <v>46200</v>
      </c>
      <c r="C38196" t="str">
        <f t="shared" si="596"/>
        <v>COMERCIO SERVICIOS</v>
      </c>
    </row>
    <row r="38197" spans="1:3" x14ac:dyDescent="0.25">
      <c r="A38197" t="s">
        <v>46199</v>
      </c>
      <c r="B38197" t="s">
        <v>46200</v>
      </c>
      <c r="C38197" t="str">
        <f t="shared" si="596"/>
        <v>COMERCIO SERVICIOS</v>
      </c>
    </row>
    <row r="38198" spans="1:3" x14ac:dyDescent="0.25">
      <c r="A38198" t="s">
        <v>46199</v>
      </c>
      <c r="B38198" t="s">
        <v>46200</v>
      </c>
      <c r="C38198" t="str">
        <f t="shared" si="596"/>
        <v>COMERCIO SERVICIOS</v>
      </c>
    </row>
    <row r="38199" spans="1:3" x14ac:dyDescent="0.25">
      <c r="A38199" t="s">
        <v>46199</v>
      </c>
      <c r="B38199" t="s">
        <v>46200</v>
      </c>
      <c r="C38199" t="str">
        <f t="shared" si="596"/>
        <v>COMERCIO SERVICIOS</v>
      </c>
    </row>
    <row r="38200" spans="1:3" x14ac:dyDescent="0.25">
      <c r="A38200" t="s">
        <v>46199</v>
      </c>
      <c r="B38200" t="s">
        <v>46200</v>
      </c>
      <c r="C38200" t="str">
        <f t="shared" si="596"/>
        <v>COMERCIO SERVICIOS</v>
      </c>
    </row>
    <row r="38201" spans="1:3" x14ac:dyDescent="0.25">
      <c r="A38201" t="s">
        <v>46199</v>
      </c>
      <c r="B38201" t="s">
        <v>46200</v>
      </c>
      <c r="C38201" t="str">
        <f t="shared" si="596"/>
        <v>COMERCIO SERVICIOS</v>
      </c>
    </row>
    <row r="38202" spans="1:3" x14ac:dyDescent="0.25">
      <c r="A38202" t="s">
        <v>46199</v>
      </c>
      <c r="B38202" t="s">
        <v>46200</v>
      </c>
      <c r="C38202" t="str">
        <f t="shared" si="596"/>
        <v>COMERCIO SERVICIOS</v>
      </c>
    </row>
    <row r="38203" spans="1:3" x14ac:dyDescent="0.25">
      <c r="A38203" t="s">
        <v>46199</v>
      </c>
      <c r="B38203" t="s">
        <v>46200</v>
      </c>
      <c r="C38203" t="str">
        <f t="shared" si="596"/>
        <v>COMERCIO SERVICIOS</v>
      </c>
    </row>
    <row r="38204" spans="1:3" x14ac:dyDescent="0.25">
      <c r="A38204" t="s">
        <v>46199</v>
      </c>
      <c r="B38204" t="s">
        <v>46200</v>
      </c>
      <c r="C38204" t="str">
        <f t="shared" si="596"/>
        <v>COMERCIO SERVICIOS</v>
      </c>
    </row>
    <row r="38205" spans="1:3" x14ac:dyDescent="0.25">
      <c r="A38205" t="s">
        <v>46201</v>
      </c>
      <c r="B38205" t="s">
        <v>46202</v>
      </c>
      <c r="C38205" t="str">
        <f t="shared" si="596"/>
        <v>COMERCIO SERVICIOS</v>
      </c>
    </row>
    <row r="38206" spans="1:3" x14ac:dyDescent="0.25">
      <c r="A38206" t="s">
        <v>46201</v>
      </c>
      <c r="B38206" t="s">
        <v>46202</v>
      </c>
      <c r="C38206" t="str">
        <f t="shared" si="596"/>
        <v>COMERCIO SERVICIOS</v>
      </c>
    </row>
    <row r="38207" spans="1:3" x14ac:dyDescent="0.25">
      <c r="A38207" t="s">
        <v>46203</v>
      </c>
      <c r="B38207" t="s">
        <v>46204</v>
      </c>
      <c r="C38207" t="str">
        <f t="shared" si="596"/>
        <v>COMERCIO SERVICIOS</v>
      </c>
    </row>
    <row r="38208" spans="1:3" x14ac:dyDescent="0.25">
      <c r="A38208" t="s">
        <v>46203</v>
      </c>
      <c r="B38208" t="s">
        <v>46204</v>
      </c>
      <c r="C38208" t="str">
        <f t="shared" si="596"/>
        <v>COMERCIO SERVICIOS</v>
      </c>
    </row>
    <row r="38209" spans="1:3" x14ac:dyDescent="0.25">
      <c r="A38209" t="s">
        <v>46203</v>
      </c>
      <c r="B38209" t="s">
        <v>46204</v>
      </c>
      <c r="C38209" t="str">
        <f t="shared" si="596"/>
        <v>COMERCIO SERVICIOS</v>
      </c>
    </row>
    <row r="38210" spans="1:3" x14ac:dyDescent="0.25">
      <c r="A38210" t="s">
        <v>46203</v>
      </c>
      <c r="B38210" t="s">
        <v>46204</v>
      </c>
      <c r="C38210" t="str">
        <f t="shared" si="596"/>
        <v>COMERCIO SERVICIOS</v>
      </c>
    </row>
    <row r="38211" spans="1:3" x14ac:dyDescent="0.25">
      <c r="A38211" t="s">
        <v>46203</v>
      </c>
      <c r="B38211" t="s">
        <v>46204</v>
      </c>
      <c r="C38211" t="str">
        <f t="shared" ref="C38211:C38274" si="597">IF(LEN(A38211)=13,"PRODUCTOS Y MATERIAS","COMERCIO SERVICIOS")</f>
        <v>COMERCIO SERVICIOS</v>
      </c>
    </row>
    <row r="38212" spans="1:3" x14ac:dyDescent="0.25">
      <c r="A38212" t="s">
        <v>46205</v>
      </c>
      <c r="B38212" t="s">
        <v>46206</v>
      </c>
      <c r="C38212" t="str">
        <f t="shared" si="597"/>
        <v>COMERCIO SERVICIOS</v>
      </c>
    </row>
    <row r="38213" spans="1:3" x14ac:dyDescent="0.25">
      <c r="A38213" t="s">
        <v>46205</v>
      </c>
      <c r="B38213" t="s">
        <v>46206</v>
      </c>
      <c r="C38213" t="str">
        <f t="shared" si="597"/>
        <v>COMERCIO SERVICIOS</v>
      </c>
    </row>
    <row r="38214" spans="1:3" x14ac:dyDescent="0.25">
      <c r="A38214" t="s">
        <v>46205</v>
      </c>
      <c r="B38214" t="s">
        <v>46206</v>
      </c>
      <c r="C38214" t="str">
        <f t="shared" si="597"/>
        <v>COMERCIO SERVICIOS</v>
      </c>
    </row>
    <row r="38215" spans="1:3" x14ac:dyDescent="0.25">
      <c r="A38215" t="s">
        <v>46205</v>
      </c>
      <c r="B38215" t="s">
        <v>46206</v>
      </c>
      <c r="C38215" t="str">
        <f t="shared" si="597"/>
        <v>COMERCIO SERVICIOS</v>
      </c>
    </row>
    <row r="38216" spans="1:3" x14ac:dyDescent="0.25">
      <c r="A38216" t="s">
        <v>46205</v>
      </c>
      <c r="B38216" t="s">
        <v>46206</v>
      </c>
      <c r="C38216" t="str">
        <f t="shared" si="597"/>
        <v>COMERCIO SERVICIOS</v>
      </c>
    </row>
    <row r="38217" spans="1:3" x14ac:dyDescent="0.25">
      <c r="A38217" t="s">
        <v>46205</v>
      </c>
      <c r="B38217" t="s">
        <v>46206</v>
      </c>
      <c r="C38217" t="str">
        <f t="shared" si="597"/>
        <v>COMERCIO SERVICIOS</v>
      </c>
    </row>
    <row r="38218" spans="1:3" x14ac:dyDescent="0.25">
      <c r="A38218" t="s">
        <v>46205</v>
      </c>
      <c r="B38218" t="s">
        <v>46206</v>
      </c>
      <c r="C38218" t="str">
        <f t="shared" si="597"/>
        <v>COMERCIO SERVICIOS</v>
      </c>
    </row>
    <row r="38219" spans="1:3" x14ac:dyDescent="0.25">
      <c r="A38219" t="s">
        <v>46205</v>
      </c>
      <c r="B38219" t="s">
        <v>46206</v>
      </c>
      <c r="C38219" t="str">
        <f t="shared" si="597"/>
        <v>COMERCIO SERVICIOS</v>
      </c>
    </row>
    <row r="38220" spans="1:3" x14ac:dyDescent="0.25">
      <c r="A38220" t="s">
        <v>46205</v>
      </c>
      <c r="B38220" t="s">
        <v>46206</v>
      </c>
      <c r="C38220" t="str">
        <f t="shared" si="597"/>
        <v>COMERCIO SERVICIOS</v>
      </c>
    </row>
    <row r="38221" spans="1:3" x14ac:dyDescent="0.25">
      <c r="A38221" t="s">
        <v>46205</v>
      </c>
      <c r="B38221" t="s">
        <v>46206</v>
      </c>
      <c r="C38221" t="str">
        <f t="shared" si="597"/>
        <v>COMERCIO SERVICIOS</v>
      </c>
    </row>
    <row r="38222" spans="1:3" x14ac:dyDescent="0.25">
      <c r="A38222" t="s">
        <v>46205</v>
      </c>
      <c r="B38222" t="s">
        <v>46206</v>
      </c>
      <c r="C38222" t="str">
        <f t="shared" si="597"/>
        <v>COMERCIO SERVICIOS</v>
      </c>
    </row>
    <row r="38223" spans="1:3" x14ac:dyDescent="0.25">
      <c r="A38223" t="s">
        <v>46205</v>
      </c>
      <c r="B38223" t="s">
        <v>46206</v>
      </c>
      <c r="C38223" t="str">
        <f t="shared" si="597"/>
        <v>COMERCIO SERVICIOS</v>
      </c>
    </row>
    <row r="38224" spans="1:3" x14ac:dyDescent="0.25">
      <c r="A38224" t="s">
        <v>46205</v>
      </c>
      <c r="B38224" t="s">
        <v>46206</v>
      </c>
      <c r="C38224" t="str">
        <f t="shared" si="597"/>
        <v>COMERCIO SERVICIOS</v>
      </c>
    </row>
    <row r="38225" spans="1:3" x14ac:dyDescent="0.25">
      <c r="A38225" t="s">
        <v>46205</v>
      </c>
      <c r="B38225" t="s">
        <v>46206</v>
      </c>
      <c r="C38225" t="str">
        <f t="shared" si="597"/>
        <v>COMERCIO SERVICIOS</v>
      </c>
    </row>
    <row r="38226" spans="1:3" x14ac:dyDescent="0.25">
      <c r="A38226" t="s">
        <v>46205</v>
      </c>
      <c r="B38226" t="s">
        <v>46206</v>
      </c>
      <c r="C38226" t="str">
        <f t="shared" si="597"/>
        <v>COMERCIO SERVICIOS</v>
      </c>
    </row>
    <row r="38227" spans="1:3" x14ac:dyDescent="0.25">
      <c r="A38227" t="s">
        <v>46205</v>
      </c>
      <c r="B38227" t="s">
        <v>46206</v>
      </c>
      <c r="C38227" t="str">
        <f t="shared" si="597"/>
        <v>COMERCIO SERVICIOS</v>
      </c>
    </row>
    <row r="38228" spans="1:3" x14ac:dyDescent="0.25">
      <c r="A38228" t="s">
        <v>46205</v>
      </c>
      <c r="B38228" t="s">
        <v>46206</v>
      </c>
      <c r="C38228" t="str">
        <f t="shared" si="597"/>
        <v>COMERCIO SERVICIOS</v>
      </c>
    </row>
    <row r="38229" spans="1:3" x14ac:dyDescent="0.25">
      <c r="A38229" t="s">
        <v>46205</v>
      </c>
      <c r="B38229" t="s">
        <v>46206</v>
      </c>
      <c r="C38229" t="str">
        <f t="shared" si="597"/>
        <v>COMERCIO SERVICIOS</v>
      </c>
    </row>
    <row r="38230" spans="1:3" x14ac:dyDescent="0.25">
      <c r="A38230" t="s">
        <v>46205</v>
      </c>
      <c r="B38230" t="s">
        <v>46206</v>
      </c>
      <c r="C38230" t="str">
        <f t="shared" si="597"/>
        <v>COMERCIO SERVICIOS</v>
      </c>
    </row>
    <row r="38231" spans="1:3" x14ac:dyDescent="0.25">
      <c r="A38231" t="s">
        <v>46205</v>
      </c>
      <c r="B38231" t="s">
        <v>46206</v>
      </c>
      <c r="C38231" t="str">
        <f t="shared" si="597"/>
        <v>COMERCIO SERVICIOS</v>
      </c>
    </row>
    <row r="38232" spans="1:3" x14ac:dyDescent="0.25">
      <c r="A38232" t="s">
        <v>46205</v>
      </c>
      <c r="B38232" t="s">
        <v>46206</v>
      </c>
      <c r="C38232" t="str">
        <f t="shared" si="597"/>
        <v>COMERCIO SERVICIOS</v>
      </c>
    </row>
    <row r="38233" spans="1:3" x14ac:dyDescent="0.25">
      <c r="A38233" t="s">
        <v>46207</v>
      </c>
      <c r="B38233" t="s">
        <v>46208</v>
      </c>
      <c r="C38233" t="str">
        <f t="shared" si="597"/>
        <v>COMERCIO SERVICIOS</v>
      </c>
    </row>
    <row r="38234" spans="1:3" x14ac:dyDescent="0.25">
      <c r="A38234" t="s">
        <v>46207</v>
      </c>
      <c r="B38234" t="s">
        <v>46208</v>
      </c>
      <c r="C38234" t="str">
        <f t="shared" si="597"/>
        <v>COMERCIO SERVICIOS</v>
      </c>
    </row>
    <row r="38235" spans="1:3" x14ac:dyDescent="0.25">
      <c r="A38235" t="s">
        <v>46207</v>
      </c>
      <c r="B38235" t="s">
        <v>46208</v>
      </c>
      <c r="C38235" t="str">
        <f t="shared" si="597"/>
        <v>COMERCIO SERVICIOS</v>
      </c>
    </row>
    <row r="38236" spans="1:3" x14ac:dyDescent="0.25">
      <c r="A38236" t="s">
        <v>46207</v>
      </c>
      <c r="B38236" t="s">
        <v>46208</v>
      </c>
      <c r="C38236" t="str">
        <f t="shared" si="597"/>
        <v>COMERCIO SERVICIOS</v>
      </c>
    </row>
    <row r="38237" spans="1:3" x14ac:dyDescent="0.25">
      <c r="A38237" t="s">
        <v>46207</v>
      </c>
      <c r="B38237" t="s">
        <v>46208</v>
      </c>
      <c r="C38237" t="str">
        <f t="shared" si="597"/>
        <v>COMERCIO SERVICIOS</v>
      </c>
    </row>
    <row r="38238" spans="1:3" x14ac:dyDescent="0.25">
      <c r="A38238" t="s">
        <v>46207</v>
      </c>
      <c r="B38238" t="s">
        <v>46208</v>
      </c>
      <c r="C38238" t="str">
        <f t="shared" si="597"/>
        <v>COMERCIO SERVICIOS</v>
      </c>
    </row>
    <row r="38239" spans="1:3" x14ac:dyDescent="0.25">
      <c r="A38239" t="s">
        <v>46207</v>
      </c>
      <c r="B38239" t="s">
        <v>46208</v>
      </c>
      <c r="C38239" t="str">
        <f t="shared" si="597"/>
        <v>COMERCIO SERVICIOS</v>
      </c>
    </row>
    <row r="38240" spans="1:3" x14ac:dyDescent="0.25">
      <c r="A38240" t="s">
        <v>46207</v>
      </c>
      <c r="B38240" t="s">
        <v>46208</v>
      </c>
      <c r="C38240" t="str">
        <f t="shared" si="597"/>
        <v>COMERCIO SERVICIOS</v>
      </c>
    </row>
    <row r="38241" spans="1:3" x14ac:dyDescent="0.25">
      <c r="A38241" t="s">
        <v>46207</v>
      </c>
      <c r="B38241" t="s">
        <v>46208</v>
      </c>
      <c r="C38241" t="str">
        <f t="shared" si="597"/>
        <v>COMERCIO SERVICIOS</v>
      </c>
    </row>
    <row r="38242" spans="1:3" x14ac:dyDescent="0.25">
      <c r="A38242" t="s">
        <v>46207</v>
      </c>
      <c r="B38242" t="s">
        <v>46208</v>
      </c>
      <c r="C38242" t="str">
        <f t="shared" si="597"/>
        <v>COMERCIO SERVICIOS</v>
      </c>
    </row>
    <row r="38243" spans="1:3" x14ac:dyDescent="0.25">
      <c r="A38243" t="s">
        <v>46207</v>
      </c>
      <c r="B38243" t="s">
        <v>46208</v>
      </c>
      <c r="C38243" t="str">
        <f t="shared" si="597"/>
        <v>COMERCIO SERVICIOS</v>
      </c>
    </row>
    <row r="38244" spans="1:3" x14ac:dyDescent="0.25">
      <c r="A38244" t="s">
        <v>46207</v>
      </c>
      <c r="B38244" t="s">
        <v>46208</v>
      </c>
      <c r="C38244" t="str">
        <f t="shared" si="597"/>
        <v>COMERCIO SERVICIOS</v>
      </c>
    </row>
    <row r="38245" spans="1:3" x14ac:dyDescent="0.25">
      <c r="A38245" t="s">
        <v>46207</v>
      </c>
      <c r="B38245" t="s">
        <v>46208</v>
      </c>
      <c r="C38245" t="str">
        <f t="shared" si="597"/>
        <v>COMERCIO SERVICIOS</v>
      </c>
    </row>
    <row r="38246" spans="1:3" x14ac:dyDescent="0.25">
      <c r="A38246" t="s">
        <v>46207</v>
      </c>
      <c r="B38246" t="s">
        <v>46208</v>
      </c>
      <c r="C38246" t="str">
        <f t="shared" si="597"/>
        <v>COMERCIO SERVICIOS</v>
      </c>
    </row>
    <row r="38247" spans="1:3" x14ac:dyDescent="0.25">
      <c r="A38247" t="s">
        <v>46207</v>
      </c>
      <c r="B38247" t="s">
        <v>46208</v>
      </c>
      <c r="C38247" t="str">
        <f t="shared" si="597"/>
        <v>COMERCIO SERVICIOS</v>
      </c>
    </row>
    <row r="38248" spans="1:3" x14ac:dyDescent="0.25">
      <c r="A38248" t="s">
        <v>46207</v>
      </c>
      <c r="B38248" t="s">
        <v>46208</v>
      </c>
      <c r="C38248" t="str">
        <f t="shared" si="597"/>
        <v>COMERCIO SERVICIOS</v>
      </c>
    </row>
    <row r="38249" spans="1:3" x14ac:dyDescent="0.25">
      <c r="A38249" t="s">
        <v>46207</v>
      </c>
      <c r="B38249" t="s">
        <v>46208</v>
      </c>
      <c r="C38249" t="str">
        <f t="shared" si="597"/>
        <v>COMERCIO SERVICIOS</v>
      </c>
    </row>
    <row r="38250" spans="1:3" x14ac:dyDescent="0.25">
      <c r="A38250" t="s">
        <v>46207</v>
      </c>
      <c r="B38250" t="s">
        <v>46208</v>
      </c>
      <c r="C38250" t="str">
        <f t="shared" si="597"/>
        <v>COMERCIO SERVICIOS</v>
      </c>
    </row>
    <row r="38251" spans="1:3" x14ac:dyDescent="0.25">
      <c r="A38251" t="s">
        <v>46207</v>
      </c>
      <c r="B38251" t="s">
        <v>46208</v>
      </c>
      <c r="C38251" t="str">
        <f t="shared" si="597"/>
        <v>COMERCIO SERVICIOS</v>
      </c>
    </row>
    <row r="38252" spans="1:3" x14ac:dyDescent="0.25">
      <c r="A38252" t="s">
        <v>46207</v>
      </c>
      <c r="B38252" t="s">
        <v>46208</v>
      </c>
      <c r="C38252" t="str">
        <f t="shared" si="597"/>
        <v>COMERCIO SERVICIOS</v>
      </c>
    </row>
    <row r="38253" spans="1:3" x14ac:dyDescent="0.25">
      <c r="A38253" t="s">
        <v>46207</v>
      </c>
      <c r="B38253" t="s">
        <v>46208</v>
      </c>
      <c r="C38253" t="str">
        <f t="shared" si="597"/>
        <v>COMERCIO SERVICIOS</v>
      </c>
    </row>
    <row r="38254" spans="1:3" x14ac:dyDescent="0.25">
      <c r="A38254" t="s">
        <v>46207</v>
      </c>
      <c r="B38254" t="s">
        <v>46208</v>
      </c>
      <c r="C38254" t="str">
        <f t="shared" si="597"/>
        <v>COMERCIO SERVICIOS</v>
      </c>
    </row>
    <row r="38255" spans="1:3" x14ac:dyDescent="0.25">
      <c r="A38255" t="s">
        <v>46207</v>
      </c>
      <c r="B38255" t="s">
        <v>46208</v>
      </c>
      <c r="C38255" t="str">
        <f t="shared" si="597"/>
        <v>COMERCIO SERVICIOS</v>
      </c>
    </row>
    <row r="38256" spans="1:3" x14ac:dyDescent="0.25">
      <c r="A38256" t="s">
        <v>46207</v>
      </c>
      <c r="B38256" t="s">
        <v>46208</v>
      </c>
      <c r="C38256" t="str">
        <f t="shared" si="597"/>
        <v>COMERCIO SERVICIOS</v>
      </c>
    </row>
    <row r="38257" spans="1:3" x14ac:dyDescent="0.25">
      <c r="A38257" t="s">
        <v>46207</v>
      </c>
      <c r="B38257" t="s">
        <v>46208</v>
      </c>
      <c r="C38257" t="str">
        <f t="shared" si="597"/>
        <v>COMERCIO SERVICIOS</v>
      </c>
    </row>
    <row r="38258" spans="1:3" x14ac:dyDescent="0.25">
      <c r="A38258" t="s">
        <v>46207</v>
      </c>
      <c r="B38258" t="s">
        <v>46208</v>
      </c>
      <c r="C38258" t="str">
        <f t="shared" si="597"/>
        <v>COMERCIO SERVICIOS</v>
      </c>
    </row>
    <row r="38259" spans="1:3" x14ac:dyDescent="0.25">
      <c r="A38259" t="s">
        <v>46207</v>
      </c>
      <c r="B38259" t="s">
        <v>46208</v>
      </c>
      <c r="C38259" t="str">
        <f t="shared" si="597"/>
        <v>COMERCIO SERVICIOS</v>
      </c>
    </row>
    <row r="38260" spans="1:3" x14ac:dyDescent="0.25">
      <c r="A38260" t="s">
        <v>46207</v>
      </c>
      <c r="B38260" t="s">
        <v>46208</v>
      </c>
      <c r="C38260" t="str">
        <f t="shared" si="597"/>
        <v>COMERCIO SERVICIOS</v>
      </c>
    </row>
    <row r="38261" spans="1:3" x14ac:dyDescent="0.25">
      <c r="A38261" t="s">
        <v>46207</v>
      </c>
      <c r="B38261" t="s">
        <v>46208</v>
      </c>
      <c r="C38261" t="str">
        <f t="shared" si="597"/>
        <v>COMERCIO SERVICIOS</v>
      </c>
    </row>
    <row r="38262" spans="1:3" x14ac:dyDescent="0.25">
      <c r="A38262" t="s">
        <v>46209</v>
      </c>
      <c r="B38262" t="s">
        <v>46210</v>
      </c>
      <c r="C38262" t="str">
        <f t="shared" si="597"/>
        <v>COMERCIO SERVICIOS</v>
      </c>
    </row>
    <row r="38263" spans="1:3" x14ac:dyDescent="0.25">
      <c r="A38263" t="s">
        <v>46209</v>
      </c>
      <c r="B38263" t="s">
        <v>46210</v>
      </c>
      <c r="C38263" t="str">
        <f t="shared" si="597"/>
        <v>COMERCIO SERVICIOS</v>
      </c>
    </row>
    <row r="38264" spans="1:3" x14ac:dyDescent="0.25">
      <c r="A38264" t="s">
        <v>46209</v>
      </c>
      <c r="B38264" t="s">
        <v>46210</v>
      </c>
      <c r="C38264" t="str">
        <f t="shared" si="597"/>
        <v>COMERCIO SERVICIOS</v>
      </c>
    </row>
    <row r="38265" spans="1:3" x14ac:dyDescent="0.25">
      <c r="A38265" t="s">
        <v>46209</v>
      </c>
      <c r="B38265" t="s">
        <v>46210</v>
      </c>
      <c r="C38265" t="str">
        <f t="shared" si="597"/>
        <v>COMERCIO SERVICIOS</v>
      </c>
    </row>
    <row r="38266" spans="1:3" x14ac:dyDescent="0.25">
      <c r="A38266" t="s">
        <v>46209</v>
      </c>
      <c r="B38266" t="s">
        <v>46210</v>
      </c>
      <c r="C38266" t="str">
        <f t="shared" si="597"/>
        <v>COMERCIO SERVICIOS</v>
      </c>
    </row>
    <row r="38267" spans="1:3" x14ac:dyDescent="0.25">
      <c r="A38267" t="s">
        <v>46209</v>
      </c>
      <c r="B38267" t="s">
        <v>46210</v>
      </c>
      <c r="C38267" t="str">
        <f t="shared" si="597"/>
        <v>COMERCIO SERVICIOS</v>
      </c>
    </row>
    <row r="38268" spans="1:3" x14ac:dyDescent="0.25">
      <c r="A38268" t="s">
        <v>46209</v>
      </c>
      <c r="B38268" t="s">
        <v>46210</v>
      </c>
      <c r="C38268" t="str">
        <f t="shared" si="597"/>
        <v>COMERCIO SERVICIOS</v>
      </c>
    </row>
    <row r="38269" spans="1:3" x14ac:dyDescent="0.25">
      <c r="A38269" t="s">
        <v>46209</v>
      </c>
      <c r="B38269" t="s">
        <v>46210</v>
      </c>
      <c r="C38269" t="str">
        <f t="shared" si="597"/>
        <v>COMERCIO SERVICIOS</v>
      </c>
    </row>
    <row r="38270" spans="1:3" x14ac:dyDescent="0.25">
      <c r="A38270" t="s">
        <v>46209</v>
      </c>
      <c r="B38270" t="s">
        <v>46210</v>
      </c>
      <c r="C38270" t="str">
        <f t="shared" si="597"/>
        <v>COMERCIO SERVICIOS</v>
      </c>
    </row>
    <row r="38271" spans="1:3" x14ac:dyDescent="0.25">
      <c r="A38271" t="s">
        <v>46209</v>
      </c>
      <c r="B38271" t="s">
        <v>46210</v>
      </c>
      <c r="C38271" t="str">
        <f t="shared" si="597"/>
        <v>COMERCIO SERVICIOS</v>
      </c>
    </row>
    <row r="38272" spans="1:3" x14ac:dyDescent="0.25">
      <c r="A38272" t="s">
        <v>46209</v>
      </c>
      <c r="B38272" t="s">
        <v>46210</v>
      </c>
      <c r="C38272" t="str">
        <f t="shared" si="597"/>
        <v>COMERCIO SERVICIOS</v>
      </c>
    </row>
    <row r="38273" spans="1:3" x14ac:dyDescent="0.25">
      <c r="A38273" t="s">
        <v>46209</v>
      </c>
      <c r="B38273" t="s">
        <v>46210</v>
      </c>
      <c r="C38273" t="str">
        <f t="shared" si="597"/>
        <v>COMERCIO SERVICIOS</v>
      </c>
    </row>
    <row r="38274" spans="1:3" x14ac:dyDescent="0.25">
      <c r="A38274" t="s">
        <v>46209</v>
      </c>
      <c r="B38274" t="s">
        <v>46210</v>
      </c>
      <c r="C38274" t="str">
        <f t="shared" si="597"/>
        <v>COMERCIO SERVICIOS</v>
      </c>
    </row>
    <row r="38275" spans="1:3" x14ac:dyDescent="0.25">
      <c r="A38275" t="s">
        <v>46209</v>
      </c>
      <c r="B38275" t="s">
        <v>46210</v>
      </c>
      <c r="C38275" t="str">
        <f t="shared" ref="C38275:C38338" si="598">IF(LEN(A38275)=13,"PRODUCTOS Y MATERIAS","COMERCIO SERVICIOS")</f>
        <v>COMERCIO SERVICIOS</v>
      </c>
    </row>
    <row r="38276" spans="1:3" x14ac:dyDescent="0.25">
      <c r="A38276" t="s">
        <v>46209</v>
      </c>
      <c r="B38276" t="s">
        <v>46210</v>
      </c>
      <c r="C38276" t="str">
        <f t="shared" si="598"/>
        <v>COMERCIO SERVICIOS</v>
      </c>
    </row>
    <row r="38277" spans="1:3" x14ac:dyDescent="0.25">
      <c r="A38277" t="s">
        <v>46209</v>
      </c>
      <c r="B38277" t="s">
        <v>46210</v>
      </c>
      <c r="C38277" t="str">
        <f t="shared" si="598"/>
        <v>COMERCIO SERVICIOS</v>
      </c>
    </row>
    <row r="38278" spans="1:3" x14ac:dyDescent="0.25">
      <c r="A38278" t="s">
        <v>46209</v>
      </c>
      <c r="B38278" t="s">
        <v>46210</v>
      </c>
      <c r="C38278" t="str">
        <f t="shared" si="598"/>
        <v>COMERCIO SERVICIOS</v>
      </c>
    </row>
    <row r="38279" spans="1:3" x14ac:dyDescent="0.25">
      <c r="A38279" t="s">
        <v>46209</v>
      </c>
      <c r="B38279" t="s">
        <v>46210</v>
      </c>
      <c r="C38279" t="str">
        <f t="shared" si="598"/>
        <v>COMERCIO SERVICIOS</v>
      </c>
    </row>
    <row r="38280" spans="1:3" x14ac:dyDescent="0.25">
      <c r="A38280" t="s">
        <v>46209</v>
      </c>
      <c r="B38280" t="s">
        <v>46210</v>
      </c>
      <c r="C38280" t="str">
        <f t="shared" si="598"/>
        <v>COMERCIO SERVICIOS</v>
      </c>
    </row>
    <row r="38281" spans="1:3" x14ac:dyDescent="0.25">
      <c r="A38281" t="s">
        <v>46209</v>
      </c>
      <c r="B38281" t="s">
        <v>46210</v>
      </c>
      <c r="C38281" t="str">
        <f t="shared" si="598"/>
        <v>COMERCIO SERVICIOS</v>
      </c>
    </row>
    <row r="38282" spans="1:3" x14ac:dyDescent="0.25">
      <c r="A38282" t="s">
        <v>46209</v>
      </c>
      <c r="B38282" t="s">
        <v>46210</v>
      </c>
      <c r="C38282" t="str">
        <f t="shared" si="598"/>
        <v>COMERCIO SERVICIOS</v>
      </c>
    </row>
    <row r="38283" spans="1:3" x14ac:dyDescent="0.25">
      <c r="A38283" t="s">
        <v>46209</v>
      </c>
      <c r="B38283" t="s">
        <v>46210</v>
      </c>
      <c r="C38283" t="str">
        <f t="shared" si="598"/>
        <v>COMERCIO SERVICIOS</v>
      </c>
    </row>
    <row r="38284" spans="1:3" x14ac:dyDescent="0.25">
      <c r="A38284" t="s">
        <v>46209</v>
      </c>
      <c r="B38284" t="s">
        <v>46210</v>
      </c>
      <c r="C38284" t="str">
        <f t="shared" si="598"/>
        <v>COMERCIO SERVICIOS</v>
      </c>
    </row>
    <row r="38285" spans="1:3" x14ac:dyDescent="0.25">
      <c r="A38285" t="s">
        <v>46209</v>
      </c>
      <c r="B38285" t="s">
        <v>46210</v>
      </c>
      <c r="C38285" t="str">
        <f t="shared" si="598"/>
        <v>COMERCIO SERVICIOS</v>
      </c>
    </row>
    <row r="38286" spans="1:3" x14ac:dyDescent="0.25">
      <c r="A38286" t="s">
        <v>46209</v>
      </c>
      <c r="B38286" t="s">
        <v>46210</v>
      </c>
      <c r="C38286" t="str">
        <f t="shared" si="598"/>
        <v>COMERCIO SERVICIOS</v>
      </c>
    </row>
    <row r="38287" spans="1:3" x14ac:dyDescent="0.25">
      <c r="A38287" t="s">
        <v>46209</v>
      </c>
      <c r="B38287" t="s">
        <v>46210</v>
      </c>
      <c r="C38287" t="str">
        <f t="shared" si="598"/>
        <v>COMERCIO SERVICIOS</v>
      </c>
    </row>
    <row r="38288" spans="1:3" x14ac:dyDescent="0.25">
      <c r="A38288" t="s">
        <v>46209</v>
      </c>
      <c r="B38288" t="s">
        <v>46210</v>
      </c>
      <c r="C38288" t="str">
        <f t="shared" si="598"/>
        <v>COMERCIO SERVICIOS</v>
      </c>
    </row>
    <row r="38289" spans="1:3" x14ac:dyDescent="0.25">
      <c r="A38289" t="s">
        <v>46209</v>
      </c>
      <c r="B38289" t="s">
        <v>46210</v>
      </c>
      <c r="C38289" t="str">
        <f t="shared" si="598"/>
        <v>COMERCIO SERVICIOS</v>
      </c>
    </row>
    <row r="38290" spans="1:3" x14ac:dyDescent="0.25">
      <c r="A38290" t="s">
        <v>46209</v>
      </c>
      <c r="B38290" t="s">
        <v>46210</v>
      </c>
      <c r="C38290" t="str">
        <f t="shared" si="598"/>
        <v>COMERCIO SERVICIOS</v>
      </c>
    </row>
    <row r="38291" spans="1:3" x14ac:dyDescent="0.25">
      <c r="A38291" t="s">
        <v>46209</v>
      </c>
      <c r="B38291" t="s">
        <v>46210</v>
      </c>
      <c r="C38291" t="str">
        <f t="shared" si="598"/>
        <v>COMERCIO SERVICIOS</v>
      </c>
    </row>
    <row r="38292" spans="1:3" x14ac:dyDescent="0.25">
      <c r="A38292" t="s">
        <v>46209</v>
      </c>
      <c r="B38292" t="s">
        <v>46210</v>
      </c>
      <c r="C38292" t="str">
        <f t="shared" si="598"/>
        <v>COMERCIO SERVICIOS</v>
      </c>
    </row>
    <row r="38293" spans="1:3" x14ac:dyDescent="0.25">
      <c r="A38293" t="s">
        <v>46209</v>
      </c>
      <c r="B38293" t="s">
        <v>46210</v>
      </c>
      <c r="C38293" t="str">
        <f t="shared" si="598"/>
        <v>COMERCIO SERVICIOS</v>
      </c>
    </row>
    <row r="38294" spans="1:3" x14ac:dyDescent="0.25">
      <c r="A38294" t="s">
        <v>46209</v>
      </c>
      <c r="B38294" t="s">
        <v>46210</v>
      </c>
      <c r="C38294" t="str">
        <f t="shared" si="598"/>
        <v>COMERCIO SERVICIOS</v>
      </c>
    </row>
    <row r="38295" spans="1:3" x14ac:dyDescent="0.25">
      <c r="A38295" t="s">
        <v>46209</v>
      </c>
      <c r="B38295" t="s">
        <v>46210</v>
      </c>
      <c r="C38295" t="str">
        <f t="shared" si="598"/>
        <v>COMERCIO SERVICIOS</v>
      </c>
    </row>
    <row r="38296" spans="1:3" x14ac:dyDescent="0.25">
      <c r="A38296" t="s">
        <v>46209</v>
      </c>
      <c r="B38296" t="s">
        <v>46210</v>
      </c>
      <c r="C38296" t="str">
        <f t="shared" si="598"/>
        <v>COMERCIO SERVICIOS</v>
      </c>
    </row>
    <row r="38297" spans="1:3" x14ac:dyDescent="0.25">
      <c r="A38297" t="s">
        <v>46209</v>
      </c>
      <c r="B38297" t="s">
        <v>46210</v>
      </c>
      <c r="C38297" t="str">
        <f t="shared" si="598"/>
        <v>COMERCIO SERVICIOS</v>
      </c>
    </row>
    <row r="38298" spans="1:3" x14ac:dyDescent="0.25">
      <c r="A38298" t="s">
        <v>46209</v>
      </c>
      <c r="B38298" t="s">
        <v>46210</v>
      </c>
      <c r="C38298" t="str">
        <f t="shared" si="598"/>
        <v>COMERCIO SERVICIOS</v>
      </c>
    </row>
    <row r="38299" spans="1:3" x14ac:dyDescent="0.25">
      <c r="A38299" t="s">
        <v>46209</v>
      </c>
      <c r="B38299" t="s">
        <v>46210</v>
      </c>
      <c r="C38299" t="str">
        <f t="shared" si="598"/>
        <v>COMERCIO SERVICIOS</v>
      </c>
    </row>
    <row r="38300" spans="1:3" x14ac:dyDescent="0.25">
      <c r="A38300" t="s">
        <v>46209</v>
      </c>
      <c r="B38300" t="s">
        <v>46210</v>
      </c>
      <c r="C38300" t="str">
        <f t="shared" si="598"/>
        <v>COMERCIO SERVICIOS</v>
      </c>
    </row>
    <row r="38301" spans="1:3" x14ac:dyDescent="0.25">
      <c r="A38301" t="s">
        <v>46209</v>
      </c>
      <c r="B38301" t="s">
        <v>46210</v>
      </c>
      <c r="C38301" t="str">
        <f t="shared" si="598"/>
        <v>COMERCIO SERVICIOS</v>
      </c>
    </row>
    <row r="38302" spans="1:3" x14ac:dyDescent="0.25">
      <c r="A38302" t="s">
        <v>46209</v>
      </c>
      <c r="B38302" t="s">
        <v>46210</v>
      </c>
      <c r="C38302" t="str">
        <f t="shared" si="598"/>
        <v>COMERCIO SERVICIOS</v>
      </c>
    </row>
    <row r="38303" spans="1:3" x14ac:dyDescent="0.25">
      <c r="A38303" t="s">
        <v>46209</v>
      </c>
      <c r="B38303" t="s">
        <v>46210</v>
      </c>
      <c r="C38303" t="str">
        <f t="shared" si="598"/>
        <v>COMERCIO SERVICIOS</v>
      </c>
    </row>
    <row r="38304" spans="1:3" x14ac:dyDescent="0.25">
      <c r="A38304" t="s">
        <v>46211</v>
      </c>
      <c r="B38304" t="s">
        <v>46212</v>
      </c>
      <c r="C38304" t="str">
        <f t="shared" si="598"/>
        <v>COMERCIO SERVICIOS</v>
      </c>
    </row>
    <row r="38305" spans="1:3" x14ac:dyDescent="0.25">
      <c r="A38305" t="s">
        <v>46211</v>
      </c>
      <c r="B38305" t="s">
        <v>46212</v>
      </c>
      <c r="C38305" t="str">
        <f t="shared" si="598"/>
        <v>COMERCIO SERVICIOS</v>
      </c>
    </row>
    <row r="38306" spans="1:3" x14ac:dyDescent="0.25">
      <c r="A38306" t="s">
        <v>46211</v>
      </c>
      <c r="B38306" t="s">
        <v>46212</v>
      </c>
      <c r="C38306" t="str">
        <f t="shared" si="598"/>
        <v>COMERCIO SERVICIOS</v>
      </c>
    </row>
    <row r="38307" spans="1:3" x14ac:dyDescent="0.25">
      <c r="A38307" t="s">
        <v>46211</v>
      </c>
      <c r="B38307" t="s">
        <v>46212</v>
      </c>
      <c r="C38307" t="str">
        <f t="shared" si="598"/>
        <v>COMERCIO SERVICIOS</v>
      </c>
    </row>
    <row r="38308" spans="1:3" x14ac:dyDescent="0.25">
      <c r="A38308" t="s">
        <v>46213</v>
      </c>
      <c r="B38308" t="s">
        <v>46214</v>
      </c>
      <c r="C38308" t="str">
        <f t="shared" si="598"/>
        <v>COMERCIO SERVICIOS</v>
      </c>
    </row>
    <row r="38309" spans="1:3" x14ac:dyDescent="0.25">
      <c r="A38309" t="s">
        <v>46213</v>
      </c>
      <c r="B38309" t="s">
        <v>46214</v>
      </c>
      <c r="C38309" t="str">
        <f t="shared" si="598"/>
        <v>COMERCIO SERVICIOS</v>
      </c>
    </row>
    <row r="38310" spans="1:3" x14ac:dyDescent="0.25">
      <c r="A38310" t="s">
        <v>46213</v>
      </c>
      <c r="B38310" t="s">
        <v>46214</v>
      </c>
      <c r="C38310" t="str">
        <f t="shared" si="598"/>
        <v>COMERCIO SERVICIOS</v>
      </c>
    </row>
    <row r="38311" spans="1:3" x14ac:dyDescent="0.25">
      <c r="A38311" t="s">
        <v>46213</v>
      </c>
      <c r="B38311" t="s">
        <v>46214</v>
      </c>
      <c r="C38311" t="str">
        <f t="shared" si="598"/>
        <v>COMERCIO SERVICIOS</v>
      </c>
    </row>
    <row r="38312" spans="1:3" x14ac:dyDescent="0.25">
      <c r="A38312" t="s">
        <v>46213</v>
      </c>
      <c r="B38312" t="s">
        <v>46214</v>
      </c>
      <c r="C38312" t="str">
        <f t="shared" si="598"/>
        <v>COMERCIO SERVICIOS</v>
      </c>
    </row>
    <row r="38313" spans="1:3" x14ac:dyDescent="0.25">
      <c r="A38313" t="s">
        <v>46213</v>
      </c>
      <c r="B38313" t="s">
        <v>46214</v>
      </c>
      <c r="C38313" t="str">
        <f t="shared" si="598"/>
        <v>COMERCIO SERVICIOS</v>
      </c>
    </row>
    <row r="38314" spans="1:3" x14ac:dyDescent="0.25">
      <c r="A38314" t="s">
        <v>46213</v>
      </c>
      <c r="B38314" t="s">
        <v>46214</v>
      </c>
      <c r="C38314" t="str">
        <f t="shared" si="598"/>
        <v>COMERCIO SERVICIOS</v>
      </c>
    </row>
    <row r="38315" spans="1:3" x14ac:dyDescent="0.25">
      <c r="A38315" t="s">
        <v>46213</v>
      </c>
      <c r="B38315" t="s">
        <v>46214</v>
      </c>
      <c r="C38315" t="str">
        <f t="shared" si="598"/>
        <v>COMERCIO SERVICIOS</v>
      </c>
    </row>
    <row r="38316" spans="1:3" x14ac:dyDescent="0.25">
      <c r="A38316" t="s">
        <v>46213</v>
      </c>
      <c r="B38316" t="s">
        <v>46214</v>
      </c>
      <c r="C38316" t="str">
        <f t="shared" si="598"/>
        <v>COMERCIO SERVICIOS</v>
      </c>
    </row>
    <row r="38317" spans="1:3" x14ac:dyDescent="0.25">
      <c r="A38317" t="s">
        <v>46213</v>
      </c>
      <c r="B38317" t="s">
        <v>46214</v>
      </c>
      <c r="C38317" t="str">
        <f t="shared" si="598"/>
        <v>COMERCIO SERVICIOS</v>
      </c>
    </row>
    <row r="38318" spans="1:3" x14ac:dyDescent="0.25">
      <c r="A38318" t="s">
        <v>46213</v>
      </c>
      <c r="B38318" t="s">
        <v>46214</v>
      </c>
      <c r="C38318" t="str">
        <f t="shared" si="598"/>
        <v>COMERCIO SERVICIOS</v>
      </c>
    </row>
    <row r="38319" spans="1:3" x14ac:dyDescent="0.25">
      <c r="A38319" t="s">
        <v>46213</v>
      </c>
      <c r="B38319" t="s">
        <v>46214</v>
      </c>
      <c r="C38319" t="str">
        <f t="shared" si="598"/>
        <v>COMERCIO SERVICIOS</v>
      </c>
    </row>
    <row r="38320" spans="1:3" x14ac:dyDescent="0.25">
      <c r="A38320" t="s">
        <v>46213</v>
      </c>
      <c r="B38320" t="s">
        <v>46214</v>
      </c>
      <c r="C38320" t="str">
        <f t="shared" si="598"/>
        <v>COMERCIO SERVICIOS</v>
      </c>
    </row>
    <row r="38321" spans="1:3" x14ac:dyDescent="0.25">
      <c r="A38321" t="s">
        <v>46213</v>
      </c>
      <c r="B38321" t="s">
        <v>46214</v>
      </c>
      <c r="C38321" t="str">
        <f t="shared" si="598"/>
        <v>COMERCIO SERVICIOS</v>
      </c>
    </row>
    <row r="38322" spans="1:3" x14ac:dyDescent="0.25">
      <c r="A38322" t="s">
        <v>46213</v>
      </c>
      <c r="B38322" t="s">
        <v>46214</v>
      </c>
      <c r="C38322" t="str">
        <f t="shared" si="598"/>
        <v>COMERCIO SERVICIOS</v>
      </c>
    </row>
    <row r="38323" spans="1:3" x14ac:dyDescent="0.25">
      <c r="A38323" t="s">
        <v>46213</v>
      </c>
      <c r="B38323" t="s">
        <v>46214</v>
      </c>
      <c r="C38323" t="str">
        <f t="shared" si="598"/>
        <v>COMERCIO SERVICIOS</v>
      </c>
    </row>
    <row r="38324" spans="1:3" x14ac:dyDescent="0.25">
      <c r="A38324" t="s">
        <v>46213</v>
      </c>
      <c r="B38324" t="s">
        <v>46214</v>
      </c>
      <c r="C38324" t="str">
        <f t="shared" si="598"/>
        <v>COMERCIO SERVICIOS</v>
      </c>
    </row>
    <row r="38325" spans="1:3" x14ac:dyDescent="0.25">
      <c r="A38325" t="s">
        <v>46213</v>
      </c>
      <c r="B38325" t="s">
        <v>46214</v>
      </c>
      <c r="C38325" t="str">
        <f t="shared" si="598"/>
        <v>COMERCIO SERVICIOS</v>
      </c>
    </row>
    <row r="38326" spans="1:3" x14ac:dyDescent="0.25">
      <c r="A38326" t="s">
        <v>46213</v>
      </c>
      <c r="B38326" t="s">
        <v>46214</v>
      </c>
      <c r="C38326" t="str">
        <f t="shared" si="598"/>
        <v>COMERCIO SERVICIOS</v>
      </c>
    </row>
    <row r="38327" spans="1:3" x14ac:dyDescent="0.25">
      <c r="A38327" t="s">
        <v>46213</v>
      </c>
      <c r="B38327" t="s">
        <v>46214</v>
      </c>
      <c r="C38327" t="str">
        <f t="shared" si="598"/>
        <v>COMERCIO SERVICIOS</v>
      </c>
    </row>
    <row r="38328" spans="1:3" x14ac:dyDescent="0.25">
      <c r="A38328" t="s">
        <v>46213</v>
      </c>
      <c r="B38328" t="s">
        <v>46214</v>
      </c>
      <c r="C38328" t="str">
        <f t="shared" si="598"/>
        <v>COMERCIO SERVICIOS</v>
      </c>
    </row>
    <row r="38329" spans="1:3" x14ac:dyDescent="0.25">
      <c r="A38329" t="s">
        <v>46213</v>
      </c>
      <c r="B38329" t="s">
        <v>46214</v>
      </c>
      <c r="C38329" t="str">
        <f t="shared" si="598"/>
        <v>COMERCIO SERVICIOS</v>
      </c>
    </row>
    <row r="38330" spans="1:3" x14ac:dyDescent="0.25">
      <c r="A38330" t="s">
        <v>46213</v>
      </c>
      <c r="B38330" t="s">
        <v>46214</v>
      </c>
      <c r="C38330" t="str">
        <f t="shared" si="598"/>
        <v>COMERCIO SERVICIOS</v>
      </c>
    </row>
    <row r="38331" spans="1:3" x14ac:dyDescent="0.25">
      <c r="A38331" t="s">
        <v>46213</v>
      </c>
      <c r="B38331" t="s">
        <v>46214</v>
      </c>
      <c r="C38331" t="str">
        <f t="shared" si="598"/>
        <v>COMERCIO SERVICIOS</v>
      </c>
    </row>
    <row r="38332" spans="1:3" x14ac:dyDescent="0.25">
      <c r="A38332" t="s">
        <v>46213</v>
      </c>
      <c r="B38332" t="s">
        <v>46214</v>
      </c>
      <c r="C38332" t="str">
        <f t="shared" si="598"/>
        <v>COMERCIO SERVICIOS</v>
      </c>
    </row>
    <row r="38333" spans="1:3" x14ac:dyDescent="0.25">
      <c r="A38333" t="s">
        <v>46213</v>
      </c>
      <c r="B38333" t="s">
        <v>46214</v>
      </c>
      <c r="C38333" t="str">
        <f t="shared" si="598"/>
        <v>COMERCIO SERVICIOS</v>
      </c>
    </row>
    <row r="38334" spans="1:3" x14ac:dyDescent="0.25">
      <c r="A38334" t="s">
        <v>46213</v>
      </c>
      <c r="B38334" t="s">
        <v>46214</v>
      </c>
      <c r="C38334" t="str">
        <f t="shared" si="598"/>
        <v>COMERCIO SERVICIOS</v>
      </c>
    </row>
    <row r="38335" spans="1:3" x14ac:dyDescent="0.25">
      <c r="A38335" t="s">
        <v>46213</v>
      </c>
      <c r="B38335" t="s">
        <v>46214</v>
      </c>
      <c r="C38335" t="str">
        <f t="shared" si="598"/>
        <v>COMERCIO SERVICIOS</v>
      </c>
    </row>
    <row r="38336" spans="1:3" x14ac:dyDescent="0.25">
      <c r="A38336" t="s">
        <v>46213</v>
      </c>
      <c r="B38336" t="s">
        <v>46214</v>
      </c>
      <c r="C38336" t="str">
        <f t="shared" si="598"/>
        <v>COMERCIO SERVICIOS</v>
      </c>
    </row>
    <row r="38337" spans="1:3" x14ac:dyDescent="0.25">
      <c r="A38337" t="s">
        <v>46213</v>
      </c>
      <c r="B38337" t="s">
        <v>46214</v>
      </c>
      <c r="C38337" t="str">
        <f t="shared" si="598"/>
        <v>COMERCIO SERVICIOS</v>
      </c>
    </row>
    <row r="38338" spans="1:3" x14ac:dyDescent="0.25">
      <c r="A38338" t="s">
        <v>46213</v>
      </c>
      <c r="B38338" t="s">
        <v>46214</v>
      </c>
      <c r="C38338" t="str">
        <f t="shared" si="598"/>
        <v>COMERCIO SERVICIOS</v>
      </c>
    </row>
    <row r="38339" spans="1:3" x14ac:dyDescent="0.25">
      <c r="A38339" t="s">
        <v>46213</v>
      </c>
      <c r="B38339" t="s">
        <v>46214</v>
      </c>
      <c r="C38339" t="str">
        <f t="shared" ref="C38339:C38402" si="599">IF(LEN(A38339)=13,"PRODUCTOS Y MATERIAS","COMERCIO SERVICIOS")</f>
        <v>COMERCIO SERVICIOS</v>
      </c>
    </row>
    <row r="38340" spans="1:3" x14ac:dyDescent="0.25">
      <c r="A38340" t="s">
        <v>46213</v>
      </c>
      <c r="B38340" t="s">
        <v>46214</v>
      </c>
      <c r="C38340" t="str">
        <f t="shared" si="599"/>
        <v>COMERCIO SERVICIOS</v>
      </c>
    </row>
    <row r="38341" spans="1:3" x14ac:dyDescent="0.25">
      <c r="A38341" t="s">
        <v>46213</v>
      </c>
      <c r="B38341" t="s">
        <v>46214</v>
      </c>
      <c r="C38341" t="str">
        <f t="shared" si="599"/>
        <v>COMERCIO SERVICIOS</v>
      </c>
    </row>
    <row r="38342" spans="1:3" x14ac:dyDescent="0.25">
      <c r="A38342" t="s">
        <v>46213</v>
      </c>
      <c r="B38342" t="s">
        <v>46214</v>
      </c>
      <c r="C38342" t="str">
        <f t="shared" si="599"/>
        <v>COMERCIO SERVICIOS</v>
      </c>
    </row>
    <row r="38343" spans="1:3" x14ac:dyDescent="0.25">
      <c r="A38343" t="s">
        <v>46213</v>
      </c>
      <c r="B38343" t="s">
        <v>46214</v>
      </c>
      <c r="C38343" t="str">
        <f t="shared" si="599"/>
        <v>COMERCIO SERVICIOS</v>
      </c>
    </row>
    <row r="38344" spans="1:3" x14ac:dyDescent="0.25">
      <c r="A38344" t="s">
        <v>46213</v>
      </c>
      <c r="B38344" t="s">
        <v>46214</v>
      </c>
      <c r="C38344" t="str">
        <f t="shared" si="599"/>
        <v>COMERCIO SERVICIOS</v>
      </c>
    </row>
    <row r="38345" spans="1:3" x14ac:dyDescent="0.25">
      <c r="A38345" t="s">
        <v>46213</v>
      </c>
      <c r="B38345" t="s">
        <v>46214</v>
      </c>
      <c r="C38345" t="str">
        <f t="shared" si="599"/>
        <v>COMERCIO SERVICIOS</v>
      </c>
    </row>
    <row r="38346" spans="1:3" x14ac:dyDescent="0.25">
      <c r="A38346" t="s">
        <v>46213</v>
      </c>
      <c r="B38346" t="s">
        <v>46214</v>
      </c>
      <c r="C38346" t="str">
        <f t="shared" si="599"/>
        <v>COMERCIO SERVICIOS</v>
      </c>
    </row>
    <row r="38347" spans="1:3" x14ac:dyDescent="0.25">
      <c r="A38347" t="s">
        <v>46213</v>
      </c>
      <c r="B38347" t="s">
        <v>46214</v>
      </c>
      <c r="C38347" t="str">
        <f t="shared" si="599"/>
        <v>COMERCIO SERVICIOS</v>
      </c>
    </row>
    <row r="38348" spans="1:3" x14ac:dyDescent="0.25">
      <c r="A38348" t="s">
        <v>46213</v>
      </c>
      <c r="B38348" t="s">
        <v>46214</v>
      </c>
      <c r="C38348" t="str">
        <f t="shared" si="599"/>
        <v>COMERCIO SERVICIOS</v>
      </c>
    </row>
    <row r="38349" spans="1:3" x14ac:dyDescent="0.25">
      <c r="A38349" t="s">
        <v>46213</v>
      </c>
      <c r="B38349" t="s">
        <v>46214</v>
      </c>
      <c r="C38349" t="str">
        <f t="shared" si="599"/>
        <v>COMERCIO SERVICIOS</v>
      </c>
    </row>
    <row r="38350" spans="1:3" x14ac:dyDescent="0.25">
      <c r="A38350" t="s">
        <v>46213</v>
      </c>
      <c r="B38350" t="s">
        <v>46214</v>
      </c>
      <c r="C38350" t="str">
        <f t="shared" si="599"/>
        <v>COMERCIO SERVICIOS</v>
      </c>
    </row>
    <row r="38351" spans="1:3" x14ac:dyDescent="0.25">
      <c r="A38351" t="s">
        <v>46213</v>
      </c>
      <c r="B38351" t="s">
        <v>46214</v>
      </c>
      <c r="C38351" t="str">
        <f t="shared" si="599"/>
        <v>COMERCIO SERVICIOS</v>
      </c>
    </row>
    <row r="38352" spans="1:3" x14ac:dyDescent="0.25">
      <c r="A38352" t="s">
        <v>46213</v>
      </c>
      <c r="B38352" t="s">
        <v>46214</v>
      </c>
      <c r="C38352" t="str">
        <f t="shared" si="599"/>
        <v>COMERCIO SERVICIOS</v>
      </c>
    </row>
    <row r="38353" spans="1:3" x14ac:dyDescent="0.25">
      <c r="A38353" t="s">
        <v>46213</v>
      </c>
      <c r="B38353" t="s">
        <v>46214</v>
      </c>
      <c r="C38353" t="str">
        <f t="shared" si="599"/>
        <v>COMERCIO SERVICIOS</v>
      </c>
    </row>
    <row r="38354" spans="1:3" x14ac:dyDescent="0.25">
      <c r="A38354" t="s">
        <v>46213</v>
      </c>
      <c r="B38354" t="s">
        <v>46214</v>
      </c>
      <c r="C38354" t="str">
        <f t="shared" si="599"/>
        <v>COMERCIO SERVICIOS</v>
      </c>
    </row>
    <row r="38355" spans="1:3" x14ac:dyDescent="0.25">
      <c r="A38355" t="s">
        <v>46213</v>
      </c>
      <c r="B38355" t="s">
        <v>46214</v>
      </c>
      <c r="C38355" t="str">
        <f t="shared" si="599"/>
        <v>COMERCIO SERVICIOS</v>
      </c>
    </row>
    <row r="38356" spans="1:3" x14ac:dyDescent="0.25">
      <c r="A38356" t="s">
        <v>46213</v>
      </c>
      <c r="B38356" t="s">
        <v>46214</v>
      </c>
      <c r="C38356" t="str">
        <f t="shared" si="599"/>
        <v>COMERCIO SERVICIOS</v>
      </c>
    </row>
    <row r="38357" spans="1:3" x14ac:dyDescent="0.25">
      <c r="A38357" t="s">
        <v>46213</v>
      </c>
      <c r="B38357" t="s">
        <v>46214</v>
      </c>
      <c r="C38357" t="str">
        <f t="shared" si="599"/>
        <v>COMERCIO SERVICIOS</v>
      </c>
    </row>
    <row r="38358" spans="1:3" x14ac:dyDescent="0.25">
      <c r="A38358" t="s">
        <v>46213</v>
      </c>
      <c r="B38358" t="s">
        <v>46214</v>
      </c>
      <c r="C38358" t="str">
        <f t="shared" si="599"/>
        <v>COMERCIO SERVICIOS</v>
      </c>
    </row>
    <row r="38359" spans="1:3" x14ac:dyDescent="0.25">
      <c r="A38359" t="s">
        <v>46213</v>
      </c>
      <c r="B38359" t="s">
        <v>46214</v>
      </c>
      <c r="C38359" t="str">
        <f t="shared" si="599"/>
        <v>COMERCIO SERVICIOS</v>
      </c>
    </row>
    <row r="38360" spans="1:3" x14ac:dyDescent="0.25">
      <c r="A38360" t="s">
        <v>46213</v>
      </c>
      <c r="B38360" t="s">
        <v>46214</v>
      </c>
      <c r="C38360" t="str">
        <f t="shared" si="599"/>
        <v>COMERCIO SERVICIOS</v>
      </c>
    </row>
    <row r="38361" spans="1:3" x14ac:dyDescent="0.25">
      <c r="A38361" t="s">
        <v>46213</v>
      </c>
      <c r="B38361" t="s">
        <v>46214</v>
      </c>
      <c r="C38361" t="str">
        <f t="shared" si="599"/>
        <v>COMERCIO SERVICIOS</v>
      </c>
    </row>
    <row r="38362" spans="1:3" x14ac:dyDescent="0.25">
      <c r="A38362" t="s">
        <v>46213</v>
      </c>
      <c r="B38362" t="s">
        <v>46214</v>
      </c>
      <c r="C38362" t="str">
        <f t="shared" si="599"/>
        <v>COMERCIO SERVICIOS</v>
      </c>
    </row>
    <row r="38363" spans="1:3" x14ac:dyDescent="0.25">
      <c r="A38363" t="s">
        <v>46213</v>
      </c>
      <c r="B38363" t="s">
        <v>46214</v>
      </c>
      <c r="C38363" t="str">
        <f t="shared" si="599"/>
        <v>COMERCIO SERVICIOS</v>
      </c>
    </row>
    <row r="38364" spans="1:3" x14ac:dyDescent="0.25">
      <c r="A38364" t="s">
        <v>46213</v>
      </c>
      <c r="B38364" t="s">
        <v>46214</v>
      </c>
      <c r="C38364" t="str">
        <f t="shared" si="599"/>
        <v>COMERCIO SERVICIOS</v>
      </c>
    </row>
    <row r="38365" spans="1:3" x14ac:dyDescent="0.25">
      <c r="A38365" t="s">
        <v>46213</v>
      </c>
      <c r="B38365" t="s">
        <v>46214</v>
      </c>
      <c r="C38365" t="str">
        <f t="shared" si="599"/>
        <v>COMERCIO SERVICIOS</v>
      </c>
    </row>
    <row r="38366" spans="1:3" x14ac:dyDescent="0.25">
      <c r="A38366" t="s">
        <v>46213</v>
      </c>
      <c r="B38366" t="s">
        <v>46214</v>
      </c>
      <c r="C38366" t="str">
        <f t="shared" si="599"/>
        <v>COMERCIO SERVICIOS</v>
      </c>
    </row>
    <row r="38367" spans="1:3" x14ac:dyDescent="0.25">
      <c r="A38367" t="s">
        <v>46213</v>
      </c>
      <c r="B38367" t="s">
        <v>46214</v>
      </c>
      <c r="C38367" t="str">
        <f t="shared" si="599"/>
        <v>COMERCIO SERVICIOS</v>
      </c>
    </row>
    <row r="38368" spans="1:3" x14ac:dyDescent="0.25">
      <c r="A38368" t="s">
        <v>46213</v>
      </c>
      <c r="B38368" t="s">
        <v>46214</v>
      </c>
      <c r="C38368" t="str">
        <f t="shared" si="599"/>
        <v>COMERCIO SERVICIOS</v>
      </c>
    </row>
    <row r="38369" spans="1:3" x14ac:dyDescent="0.25">
      <c r="A38369" t="s">
        <v>46213</v>
      </c>
      <c r="B38369" t="s">
        <v>46214</v>
      </c>
      <c r="C38369" t="str">
        <f t="shared" si="599"/>
        <v>COMERCIO SERVICIOS</v>
      </c>
    </row>
    <row r="38370" spans="1:3" x14ac:dyDescent="0.25">
      <c r="A38370" t="s">
        <v>46213</v>
      </c>
      <c r="B38370" t="s">
        <v>46214</v>
      </c>
      <c r="C38370" t="str">
        <f t="shared" si="599"/>
        <v>COMERCIO SERVICIOS</v>
      </c>
    </row>
    <row r="38371" spans="1:3" x14ac:dyDescent="0.25">
      <c r="A38371" t="s">
        <v>46213</v>
      </c>
      <c r="B38371" t="s">
        <v>46214</v>
      </c>
      <c r="C38371" t="str">
        <f t="shared" si="599"/>
        <v>COMERCIO SERVICIOS</v>
      </c>
    </row>
    <row r="38372" spans="1:3" x14ac:dyDescent="0.25">
      <c r="A38372" t="s">
        <v>46213</v>
      </c>
      <c r="B38372" t="s">
        <v>46214</v>
      </c>
      <c r="C38372" t="str">
        <f t="shared" si="599"/>
        <v>COMERCIO SERVICIOS</v>
      </c>
    </row>
    <row r="38373" spans="1:3" x14ac:dyDescent="0.25">
      <c r="A38373" t="s">
        <v>46213</v>
      </c>
      <c r="B38373" t="s">
        <v>46214</v>
      </c>
      <c r="C38373" t="str">
        <f t="shared" si="599"/>
        <v>COMERCIO SERVICIOS</v>
      </c>
    </row>
    <row r="38374" spans="1:3" x14ac:dyDescent="0.25">
      <c r="A38374" t="s">
        <v>46213</v>
      </c>
      <c r="B38374" t="s">
        <v>46214</v>
      </c>
      <c r="C38374" t="str">
        <f t="shared" si="599"/>
        <v>COMERCIO SERVICIOS</v>
      </c>
    </row>
    <row r="38375" spans="1:3" x14ac:dyDescent="0.25">
      <c r="A38375" t="s">
        <v>46213</v>
      </c>
      <c r="B38375" t="s">
        <v>46214</v>
      </c>
      <c r="C38375" t="str">
        <f t="shared" si="599"/>
        <v>COMERCIO SERVICIOS</v>
      </c>
    </row>
    <row r="38376" spans="1:3" x14ac:dyDescent="0.25">
      <c r="A38376" t="s">
        <v>46213</v>
      </c>
      <c r="B38376" t="s">
        <v>46214</v>
      </c>
      <c r="C38376" t="str">
        <f t="shared" si="599"/>
        <v>COMERCIO SERVICIOS</v>
      </c>
    </row>
    <row r="38377" spans="1:3" x14ac:dyDescent="0.25">
      <c r="A38377" t="s">
        <v>46213</v>
      </c>
      <c r="B38377" t="s">
        <v>46214</v>
      </c>
      <c r="C38377" t="str">
        <f t="shared" si="599"/>
        <v>COMERCIO SERVICIOS</v>
      </c>
    </row>
    <row r="38378" spans="1:3" x14ac:dyDescent="0.25">
      <c r="A38378" t="s">
        <v>46213</v>
      </c>
      <c r="B38378" t="s">
        <v>46214</v>
      </c>
      <c r="C38378" t="str">
        <f t="shared" si="599"/>
        <v>COMERCIO SERVICIOS</v>
      </c>
    </row>
    <row r="38379" spans="1:3" x14ac:dyDescent="0.25">
      <c r="A38379" t="s">
        <v>46213</v>
      </c>
      <c r="B38379" t="s">
        <v>46214</v>
      </c>
      <c r="C38379" t="str">
        <f t="shared" si="599"/>
        <v>COMERCIO SERVICIOS</v>
      </c>
    </row>
    <row r="38380" spans="1:3" x14ac:dyDescent="0.25">
      <c r="A38380" t="s">
        <v>46213</v>
      </c>
      <c r="B38380" t="s">
        <v>46214</v>
      </c>
      <c r="C38380" t="str">
        <f t="shared" si="599"/>
        <v>COMERCIO SERVICIOS</v>
      </c>
    </row>
    <row r="38381" spans="1:3" x14ac:dyDescent="0.25">
      <c r="A38381" t="s">
        <v>46213</v>
      </c>
      <c r="B38381" t="s">
        <v>46214</v>
      </c>
      <c r="C38381" t="str">
        <f t="shared" si="599"/>
        <v>COMERCIO SERVICIOS</v>
      </c>
    </row>
    <row r="38382" spans="1:3" x14ac:dyDescent="0.25">
      <c r="A38382" t="s">
        <v>46213</v>
      </c>
      <c r="B38382" t="s">
        <v>46214</v>
      </c>
      <c r="C38382" t="str">
        <f t="shared" si="599"/>
        <v>COMERCIO SERVICIOS</v>
      </c>
    </row>
    <row r="38383" spans="1:3" x14ac:dyDescent="0.25">
      <c r="A38383" t="s">
        <v>46213</v>
      </c>
      <c r="B38383" t="s">
        <v>46214</v>
      </c>
      <c r="C38383" t="str">
        <f t="shared" si="599"/>
        <v>COMERCIO SERVICIOS</v>
      </c>
    </row>
    <row r="38384" spans="1:3" x14ac:dyDescent="0.25">
      <c r="A38384" t="s">
        <v>46213</v>
      </c>
      <c r="B38384" t="s">
        <v>46214</v>
      </c>
      <c r="C38384" t="str">
        <f t="shared" si="599"/>
        <v>COMERCIO SERVICIOS</v>
      </c>
    </row>
    <row r="38385" spans="1:3" x14ac:dyDescent="0.25">
      <c r="A38385" t="s">
        <v>46213</v>
      </c>
      <c r="B38385" t="s">
        <v>46214</v>
      </c>
      <c r="C38385" t="str">
        <f t="shared" si="599"/>
        <v>COMERCIO SERVICIOS</v>
      </c>
    </row>
    <row r="38386" spans="1:3" x14ac:dyDescent="0.25">
      <c r="A38386" t="s">
        <v>46213</v>
      </c>
      <c r="B38386" t="s">
        <v>46214</v>
      </c>
      <c r="C38386" t="str">
        <f t="shared" si="599"/>
        <v>COMERCIO SERVICIOS</v>
      </c>
    </row>
    <row r="38387" spans="1:3" x14ac:dyDescent="0.25">
      <c r="A38387" t="s">
        <v>46213</v>
      </c>
      <c r="B38387" t="s">
        <v>46214</v>
      </c>
      <c r="C38387" t="str">
        <f t="shared" si="599"/>
        <v>COMERCIO SERVICIOS</v>
      </c>
    </row>
    <row r="38388" spans="1:3" x14ac:dyDescent="0.25">
      <c r="A38388" t="s">
        <v>46213</v>
      </c>
      <c r="B38388" t="s">
        <v>46214</v>
      </c>
      <c r="C38388" t="str">
        <f t="shared" si="599"/>
        <v>COMERCIO SERVICIOS</v>
      </c>
    </row>
    <row r="38389" spans="1:3" x14ac:dyDescent="0.25">
      <c r="A38389" t="s">
        <v>46213</v>
      </c>
      <c r="B38389" t="s">
        <v>46214</v>
      </c>
      <c r="C38389" t="str">
        <f t="shared" si="599"/>
        <v>COMERCIO SERVICIOS</v>
      </c>
    </row>
    <row r="38390" spans="1:3" x14ac:dyDescent="0.25">
      <c r="A38390" t="s">
        <v>46213</v>
      </c>
      <c r="B38390" t="s">
        <v>46214</v>
      </c>
      <c r="C38390" t="str">
        <f t="shared" si="599"/>
        <v>COMERCIO SERVICIOS</v>
      </c>
    </row>
    <row r="38391" spans="1:3" x14ac:dyDescent="0.25">
      <c r="A38391" t="s">
        <v>46213</v>
      </c>
      <c r="B38391" t="s">
        <v>46214</v>
      </c>
      <c r="C38391" t="str">
        <f t="shared" si="599"/>
        <v>COMERCIO SERVICIOS</v>
      </c>
    </row>
    <row r="38392" spans="1:3" x14ac:dyDescent="0.25">
      <c r="A38392" t="s">
        <v>46213</v>
      </c>
      <c r="B38392" t="s">
        <v>46214</v>
      </c>
      <c r="C38392" t="str">
        <f t="shared" si="599"/>
        <v>COMERCIO SERVICIOS</v>
      </c>
    </row>
    <row r="38393" spans="1:3" x14ac:dyDescent="0.25">
      <c r="A38393" t="s">
        <v>46213</v>
      </c>
      <c r="B38393" t="s">
        <v>46214</v>
      </c>
      <c r="C38393" t="str">
        <f t="shared" si="599"/>
        <v>COMERCIO SERVICIOS</v>
      </c>
    </row>
    <row r="38394" spans="1:3" x14ac:dyDescent="0.25">
      <c r="A38394" t="s">
        <v>46213</v>
      </c>
      <c r="B38394" t="s">
        <v>46214</v>
      </c>
      <c r="C38394" t="str">
        <f t="shared" si="599"/>
        <v>COMERCIO SERVICIOS</v>
      </c>
    </row>
    <row r="38395" spans="1:3" x14ac:dyDescent="0.25">
      <c r="A38395" t="s">
        <v>46213</v>
      </c>
      <c r="B38395" t="s">
        <v>46214</v>
      </c>
      <c r="C38395" t="str">
        <f t="shared" si="599"/>
        <v>COMERCIO SERVICIOS</v>
      </c>
    </row>
    <row r="38396" spans="1:3" x14ac:dyDescent="0.25">
      <c r="A38396" t="s">
        <v>46213</v>
      </c>
      <c r="B38396" t="s">
        <v>46214</v>
      </c>
      <c r="C38396" t="str">
        <f t="shared" si="599"/>
        <v>COMERCIO SERVICIOS</v>
      </c>
    </row>
    <row r="38397" spans="1:3" x14ac:dyDescent="0.25">
      <c r="A38397" t="s">
        <v>46213</v>
      </c>
      <c r="B38397" t="s">
        <v>46214</v>
      </c>
      <c r="C38397" t="str">
        <f t="shared" si="599"/>
        <v>COMERCIO SERVICIOS</v>
      </c>
    </row>
    <row r="38398" spans="1:3" x14ac:dyDescent="0.25">
      <c r="A38398" t="s">
        <v>46213</v>
      </c>
      <c r="B38398" t="s">
        <v>46214</v>
      </c>
      <c r="C38398" t="str">
        <f t="shared" si="599"/>
        <v>COMERCIO SERVICIOS</v>
      </c>
    </row>
    <row r="38399" spans="1:3" x14ac:dyDescent="0.25">
      <c r="A38399" t="s">
        <v>46213</v>
      </c>
      <c r="B38399" t="s">
        <v>46214</v>
      </c>
      <c r="C38399" t="str">
        <f t="shared" si="599"/>
        <v>COMERCIO SERVICIOS</v>
      </c>
    </row>
    <row r="38400" spans="1:3" x14ac:dyDescent="0.25">
      <c r="A38400" t="s">
        <v>46213</v>
      </c>
      <c r="B38400" t="s">
        <v>46214</v>
      </c>
      <c r="C38400" t="str">
        <f t="shared" si="599"/>
        <v>COMERCIO SERVICIOS</v>
      </c>
    </row>
    <row r="38401" spans="1:3" x14ac:dyDescent="0.25">
      <c r="A38401" t="s">
        <v>46213</v>
      </c>
      <c r="B38401" t="s">
        <v>46214</v>
      </c>
      <c r="C38401" t="str">
        <f t="shared" si="599"/>
        <v>COMERCIO SERVICIOS</v>
      </c>
    </row>
    <row r="38402" spans="1:3" x14ac:dyDescent="0.25">
      <c r="A38402" t="s">
        <v>46213</v>
      </c>
      <c r="B38402" t="s">
        <v>46214</v>
      </c>
      <c r="C38402" t="str">
        <f t="shared" si="599"/>
        <v>COMERCIO SERVICIOS</v>
      </c>
    </row>
    <row r="38403" spans="1:3" x14ac:dyDescent="0.25">
      <c r="A38403" t="s">
        <v>46213</v>
      </c>
      <c r="B38403" t="s">
        <v>46214</v>
      </c>
      <c r="C38403" t="str">
        <f t="shared" ref="C38403:C38466" si="600">IF(LEN(A38403)=13,"PRODUCTOS Y MATERIAS","COMERCIO SERVICIOS")</f>
        <v>COMERCIO SERVICIOS</v>
      </c>
    </row>
    <row r="38404" spans="1:3" x14ac:dyDescent="0.25">
      <c r="A38404" t="s">
        <v>46213</v>
      </c>
      <c r="B38404" t="s">
        <v>46214</v>
      </c>
      <c r="C38404" t="str">
        <f t="shared" si="600"/>
        <v>COMERCIO SERVICIOS</v>
      </c>
    </row>
    <row r="38405" spans="1:3" x14ac:dyDescent="0.25">
      <c r="A38405" t="s">
        <v>46213</v>
      </c>
      <c r="B38405" t="s">
        <v>46214</v>
      </c>
      <c r="C38405" t="str">
        <f t="shared" si="600"/>
        <v>COMERCIO SERVICIOS</v>
      </c>
    </row>
    <row r="38406" spans="1:3" x14ac:dyDescent="0.25">
      <c r="A38406" t="s">
        <v>46213</v>
      </c>
      <c r="B38406" t="s">
        <v>46214</v>
      </c>
      <c r="C38406" t="str">
        <f t="shared" si="600"/>
        <v>COMERCIO SERVICIOS</v>
      </c>
    </row>
    <row r="38407" spans="1:3" x14ac:dyDescent="0.25">
      <c r="A38407" t="s">
        <v>46213</v>
      </c>
      <c r="B38407" t="s">
        <v>46214</v>
      </c>
      <c r="C38407" t="str">
        <f t="shared" si="600"/>
        <v>COMERCIO SERVICIOS</v>
      </c>
    </row>
    <row r="38408" spans="1:3" x14ac:dyDescent="0.25">
      <c r="A38408" t="s">
        <v>46213</v>
      </c>
      <c r="B38408" t="s">
        <v>46214</v>
      </c>
      <c r="C38408" t="str">
        <f t="shared" si="600"/>
        <v>COMERCIO SERVICIOS</v>
      </c>
    </row>
    <row r="38409" spans="1:3" x14ac:dyDescent="0.25">
      <c r="A38409" t="s">
        <v>46213</v>
      </c>
      <c r="B38409" t="s">
        <v>46214</v>
      </c>
      <c r="C38409" t="str">
        <f t="shared" si="600"/>
        <v>COMERCIO SERVICIOS</v>
      </c>
    </row>
    <row r="38410" spans="1:3" x14ac:dyDescent="0.25">
      <c r="A38410" t="s">
        <v>46213</v>
      </c>
      <c r="B38410" t="s">
        <v>46214</v>
      </c>
      <c r="C38410" t="str">
        <f t="shared" si="600"/>
        <v>COMERCIO SERVICIOS</v>
      </c>
    </row>
    <row r="38411" spans="1:3" x14ac:dyDescent="0.25">
      <c r="A38411" t="s">
        <v>46213</v>
      </c>
      <c r="B38411" t="s">
        <v>46214</v>
      </c>
      <c r="C38411" t="str">
        <f t="shared" si="600"/>
        <v>COMERCIO SERVICIOS</v>
      </c>
    </row>
    <row r="38412" spans="1:3" x14ac:dyDescent="0.25">
      <c r="A38412" t="s">
        <v>46213</v>
      </c>
      <c r="B38412" t="s">
        <v>46214</v>
      </c>
      <c r="C38412" t="str">
        <f t="shared" si="600"/>
        <v>COMERCIO SERVICIOS</v>
      </c>
    </row>
    <row r="38413" spans="1:3" x14ac:dyDescent="0.25">
      <c r="A38413" t="s">
        <v>46213</v>
      </c>
      <c r="B38413" t="s">
        <v>46214</v>
      </c>
      <c r="C38413" t="str">
        <f t="shared" si="600"/>
        <v>COMERCIO SERVICIOS</v>
      </c>
    </row>
    <row r="38414" spans="1:3" x14ac:dyDescent="0.25">
      <c r="A38414" t="s">
        <v>46213</v>
      </c>
      <c r="B38414" t="s">
        <v>46214</v>
      </c>
      <c r="C38414" t="str">
        <f t="shared" si="600"/>
        <v>COMERCIO SERVICIOS</v>
      </c>
    </row>
    <row r="38415" spans="1:3" x14ac:dyDescent="0.25">
      <c r="A38415" t="s">
        <v>46215</v>
      </c>
      <c r="B38415" t="s">
        <v>46216</v>
      </c>
      <c r="C38415" t="str">
        <f t="shared" si="600"/>
        <v>COMERCIO SERVICIOS</v>
      </c>
    </row>
    <row r="38416" spans="1:3" x14ac:dyDescent="0.25">
      <c r="A38416" t="s">
        <v>46215</v>
      </c>
      <c r="B38416" t="s">
        <v>46216</v>
      </c>
      <c r="C38416" t="str">
        <f t="shared" si="600"/>
        <v>COMERCIO SERVICIOS</v>
      </c>
    </row>
    <row r="38417" spans="1:3" x14ac:dyDescent="0.25">
      <c r="A38417" t="s">
        <v>46215</v>
      </c>
      <c r="B38417" t="s">
        <v>46216</v>
      </c>
      <c r="C38417" t="str">
        <f t="shared" si="600"/>
        <v>COMERCIO SERVICIOS</v>
      </c>
    </row>
    <row r="38418" spans="1:3" x14ac:dyDescent="0.25">
      <c r="A38418" t="s">
        <v>46215</v>
      </c>
      <c r="B38418" t="s">
        <v>46216</v>
      </c>
      <c r="C38418" t="str">
        <f t="shared" si="600"/>
        <v>COMERCIO SERVICIOS</v>
      </c>
    </row>
    <row r="38419" spans="1:3" x14ac:dyDescent="0.25">
      <c r="A38419" t="s">
        <v>46215</v>
      </c>
      <c r="B38419" t="s">
        <v>46216</v>
      </c>
      <c r="C38419" t="str">
        <f t="shared" si="600"/>
        <v>COMERCIO SERVICIOS</v>
      </c>
    </row>
    <row r="38420" spans="1:3" x14ac:dyDescent="0.25">
      <c r="A38420" t="s">
        <v>46215</v>
      </c>
      <c r="B38420" t="s">
        <v>46216</v>
      </c>
      <c r="C38420" t="str">
        <f t="shared" si="600"/>
        <v>COMERCIO SERVICIOS</v>
      </c>
    </row>
    <row r="38421" spans="1:3" x14ac:dyDescent="0.25">
      <c r="A38421" t="s">
        <v>46215</v>
      </c>
      <c r="B38421" t="s">
        <v>46216</v>
      </c>
      <c r="C38421" t="str">
        <f t="shared" si="600"/>
        <v>COMERCIO SERVICIOS</v>
      </c>
    </row>
    <row r="38422" spans="1:3" x14ac:dyDescent="0.25">
      <c r="A38422" t="s">
        <v>46215</v>
      </c>
      <c r="B38422" t="s">
        <v>46216</v>
      </c>
      <c r="C38422" t="str">
        <f t="shared" si="600"/>
        <v>COMERCIO SERVICIOS</v>
      </c>
    </row>
    <row r="38423" spans="1:3" x14ac:dyDescent="0.25">
      <c r="A38423" t="s">
        <v>46215</v>
      </c>
      <c r="B38423" t="s">
        <v>46216</v>
      </c>
      <c r="C38423" t="str">
        <f t="shared" si="600"/>
        <v>COMERCIO SERVICIOS</v>
      </c>
    </row>
    <row r="38424" spans="1:3" x14ac:dyDescent="0.25">
      <c r="A38424" t="s">
        <v>46215</v>
      </c>
      <c r="B38424" t="s">
        <v>46216</v>
      </c>
      <c r="C38424" t="str">
        <f t="shared" si="600"/>
        <v>COMERCIO SERVICIOS</v>
      </c>
    </row>
    <row r="38425" spans="1:3" x14ac:dyDescent="0.25">
      <c r="A38425" t="s">
        <v>46215</v>
      </c>
      <c r="B38425" t="s">
        <v>46216</v>
      </c>
      <c r="C38425" t="str">
        <f t="shared" si="600"/>
        <v>COMERCIO SERVICIOS</v>
      </c>
    </row>
    <row r="38426" spans="1:3" x14ac:dyDescent="0.25">
      <c r="A38426" t="s">
        <v>46215</v>
      </c>
      <c r="B38426" t="s">
        <v>46216</v>
      </c>
      <c r="C38426" t="str">
        <f t="shared" si="600"/>
        <v>COMERCIO SERVICIOS</v>
      </c>
    </row>
    <row r="38427" spans="1:3" x14ac:dyDescent="0.25">
      <c r="A38427" t="s">
        <v>46215</v>
      </c>
      <c r="B38427" t="s">
        <v>46216</v>
      </c>
      <c r="C38427" t="str">
        <f t="shared" si="600"/>
        <v>COMERCIO SERVICIOS</v>
      </c>
    </row>
    <row r="38428" spans="1:3" x14ac:dyDescent="0.25">
      <c r="A38428" t="s">
        <v>46215</v>
      </c>
      <c r="B38428" t="s">
        <v>46216</v>
      </c>
      <c r="C38428" t="str">
        <f t="shared" si="600"/>
        <v>COMERCIO SERVICIOS</v>
      </c>
    </row>
    <row r="38429" spans="1:3" x14ac:dyDescent="0.25">
      <c r="A38429" t="s">
        <v>46215</v>
      </c>
      <c r="B38429" t="s">
        <v>46216</v>
      </c>
      <c r="C38429" t="str">
        <f t="shared" si="600"/>
        <v>COMERCIO SERVICIOS</v>
      </c>
    </row>
    <row r="38430" spans="1:3" x14ac:dyDescent="0.25">
      <c r="A38430" t="s">
        <v>46215</v>
      </c>
      <c r="B38430" t="s">
        <v>46216</v>
      </c>
      <c r="C38430" t="str">
        <f t="shared" si="600"/>
        <v>COMERCIO SERVICIOS</v>
      </c>
    </row>
    <row r="38431" spans="1:3" x14ac:dyDescent="0.25">
      <c r="A38431" t="s">
        <v>46215</v>
      </c>
      <c r="B38431" t="s">
        <v>46216</v>
      </c>
      <c r="C38431" t="str">
        <f t="shared" si="600"/>
        <v>COMERCIO SERVICIOS</v>
      </c>
    </row>
    <row r="38432" spans="1:3" x14ac:dyDescent="0.25">
      <c r="A38432" t="s">
        <v>46215</v>
      </c>
      <c r="B38432" t="s">
        <v>46216</v>
      </c>
      <c r="C38432" t="str">
        <f t="shared" si="600"/>
        <v>COMERCIO SERVICIOS</v>
      </c>
    </row>
    <row r="38433" spans="1:3" x14ac:dyDescent="0.25">
      <c r="A38433" t="s">
        <v>46215</v>
      </c>
      <c r="B38433" t="s">
        <v>46216</v>
      </c>
      <c r="C38433" t="str">
        <f t="shared" si="600"/>
        <v>COMERCIO SERVICIOS</v>
      </c>
    </row>
    <row r="38434" spans="1:3" x14ac:dyDescent="0.25">
      <c r="A38434" t="s">
        <v>46215</v>
      </c>
      <c r="B38434" t="s">
        <v>46216</v>
      </c>
      <c r="C38434" t="str">
        <f t="shared" si="600"/>
        <v>COMERCIO SERVICIOS</v>
      </c>
    </row>
    <row r="38435" spans="1:3" x14ac:dyDescent="0.25">
      <c r="A38435" t="s">
        <v>46215</v>
      </c>
      <c r="B38435" t="s">
        <v>46216</v>
      </c>
      <c r="C38435" t="str">
        <f t="shared" si="600"/>
        <v>COMERCIO SERVICIOS</v>
      </c>
    </row>
    <row r="38436" spans="1:3" x14ac:dyDescent="0.25">
      <c r="A38436" t="s">
        <v>46215</v>
      </c>
      <c r="B38436" t="s">
        <v>46216</v>
      </c>
      <c r="C38436" t="str">
        <f t="shared" si="600"/>
        <v>COMERCIO SERVICIOS</v>
      </c>
    </row>
    <row r="38437" spans="1:3" x14ac:dyDescent="0.25">
      <c r="A38437" t="s">
        <v>46215</v>
      </c>
      <c r="B38437" t="s">
        <v>46216</v>
      </c>
      <c r="C38437" t="str">
        <f t="shared" si="600"/>
        <v>COMERCIO SERVICIOS</v>
      </c>
    </row>
    <row r="38438" spans="1:3" x14ac:dyDescent="0.25">
      <c r="A38438" t="s">
        <v>46215</v>
      </c>
      <c r="B38438" t="s">
        <v>46216</v>
      </c>
      <c r="C38438" t="str">
        <f t="shared" si="600"/>
        <v>COMERCIO SERVICIOS</v>
      </c>
    </row>
    <row r="38439" spans="1:3" x14ac:dyDescent="0.25">
      <c r="A38439" t="s">
        <v>46215</v>
      </c>
      <c r="B38439" t="s">
        <v>46216</v>
      </c>
      <c r="C38439" t="str">
        <f t="shared" si="600"/>
        <v>COMERCIO SERVICIOS</v>
      </c>
    </row>
    <row r="38440" spans="1:3" x14ac:dyDescent="0.25">
      <c r="A38440" t="s">
        <v>46215</v>
      </c>
      <c r="B38440" t="s">
        <v>46216</v>
      </c>
      <c r="C38440" t="str">
        <f t="shared" si="600"/>
        <v>COMERCIO SERVICIOS</v>
      </c>
    </row>
    <row r="38441" spans="1:3" x14ac:dyDescent="0.25">
      <c r="A38441" t="s">
        <v>46215</v>
      </c>
      <c r="B38441" t="s">
        <v>46216</v>
      </c>
      <c r="C38441" t="str">
        <f t="shared" si="600"/>
        <v>COMERCIO SERVICIOS</v>
      </c>
    </row>
    <row r="38442" spans="1:3" x14ac:dyDescent="0.25">
      <c r="A38442" t="s">
        <v>46215</v>
      </c>
      <c r="B38442" t="s">
        <v>46216</v>
      </c>
      <c r="C38442" t="str">
        <f t="shared" si="600"/>
        <v>COMERCIO SERVICIOS</v>
      </c>
    </row>
    <row r="38443" spans="1:3" x14ac:dyDescent="0.25">
      <c r="A38443" t="s">
        <v>46215</v>
      </c>
      <c r="B38443" t="s">
        <v>46216</v>
      </c>
      <c r="C38443" t="str">
        <f t="shared" si="600"/>
        <v>COMERCIO SERVICIOS</v>
      </c>
    </row>
    <row r="38444" spans="1:3" x14ac:dyDescent="0.25">
      <c r="A38444" t="s">
        <v>46215</v>
      </c>
      <c r="B38444" t="s">
        <v>46216</v>
      </c>
      <c r="C38444" t="str">
        <f t="shared" si="600"/>
        <v>COMERCIO SERVICIOS</v>
      </c>
    </row>
    <row r="38445" spans="1:3" x14ac:dyDescent="0.25">
      <c r="A38445" t="s">
        <v>46215</v>
      </c>
      <c r="B38445" t="s">
        <v>46216</v>
      </c>
      <c r="C38445" t="str">
        <f t="shared" si="600"/>
        <v>COMERCIO SERVICIOS</v>
      </c>
    </row>
    <row r="38446" spans="1:3" x14ac:dyDescent="0.25">
      <c r="A38446" t="s">
        <v>46217</v>
      </c>
      <c r="B38446" t="s">
        <v>46218</v>
      </c>
      <c r="C38446" t="str">
        <f t="shared" si="600"/>
        <v>COMERCIO SERVICIOS</v>
      </c>
    </row>
    <row r="38447" spans="1:3" x14ac:dyDescent="0.25">
      <c r="A38447" t="s">
        <v>46217</v>
      </c>
      <c r="B38447" t="s">
        <v>46218</v>
      </c>
      <c r="C38447" t="str">
        <f t="shared" si="600"/>
        <v>COMERCIO SERVICIOS</v>
      </c>
    </row>
    <row r="38448" spans="1:3" x14ac:dyDescent="0.25">
      <c r="A38448" t="s">
        <v>46217</v>
      </c>
      <c r="B38448" t="s">
        <v>46218</v>
      </c>
      <c r="C38448" t="str">
        <f t="shared" si="600"/>
        <v>COMERCIO SERVICIOS</v>
      </c>
    </row>
    <row r="38449" spans="1:3" x14ac:dyDescent="0.25">
      <c r="A38449" t="s">
        <v>46217</v>
      </c>
      <c r="B38449" t="s">
        <v>46218</v>
      </c>
      <c r="C38449" t="str">
        <f t="shared" si="600"/>
        <v>COMERCIO SERVICIOS</v>
      </c>
    </row>
    <row r="38450" spans="1:3" x14ac:dyDescent="0.25">
      <c r="A38450" t="s">
        <v>46217</v>
      </c>
      <c r="B38450" t="s">
        <v>46218</v>
      </c>
      <c r="C38450" t="str">
        <f t="shared" si="600"/>
        <v>COMERCIO SERVICIOS</v>
      </c>
    </row>
    <row r="38451" spans="1:3" x14ac:dyDescent="0.25">
      <c r="A38451" t="s">
        <v>46217</v>
      </c>
      <c r="B38451" t="s">
        <v>46218</v>
      </c>
      <c r="C38451" t="str">
        <f t="shared" si="600"/>
        <v>COMERCIO SERVICIOS</v>
      </c>
    </row>
    <row r="38452" spans="1:3" x14ac:dyDescent="0.25">
      <c r="A38452" t="s">
        <v>46217</v>
      </c>
      <c r="B38452" t="s">
        <v>46218</v>
      </c>
      <c r="C38452" t="str">
        <f t="shared" si="600"/>
        <v>COMERCIO SERVICIOS</v>
      </c>
    </row>
    <row r="38453" spans="1:3" x14ac:dyDescent="0.25">
      <c r="A38453" t="s">
        <v>46217</v>
      </c>
      <c r="B38453" t="s">
        <v>46218</v>
      </c>
      <c r="C38453" t="str">
        <f t="shared" si="600"/>
        <v>COMERCIO SERVICIOS</v>
      </c>
    </row>
    <row r="38454" spans="1:3" x14ac:dyDescent="0.25">
      <c r="A38454" t="s">
        <v>46217</v>
      </c>
      <c r="B38454" t="s">
        <v>46218</v>
      </c>
      <c r="C38454" t="str">
        <f t="shared" si="600"/>
        <v>COMERCIO SERVICIOS</v>
      </c>
    </row>
    <row r="38455" spans="1:3" x14ac:dyDescent="0.25">
      <c r="A38455" t="s">
        <v>46217</v>
      </c>
      <c r="B38455" t="s">
        <v>46218</v>
      </c>
      <c r="C38455" t="str">
        <f t="shared" si="600"/>
        <v>COMERCIO SERVICIOS</v>
      </c>
    </row>
    <row r="38456" spans="1:3" x14ac:dyDescent="0.25">
      <c r="A38456" t="s">
        <v>46217</v>
      </c>
      <c r="B38456" t="s">
        <v>46218</v>
      </c>
      <c r="C38456" t="str">
        <f t="shared" si="600"/>
        <v>COMERCIO SERVICIOS</v>
      </c>
    </row>
    <row r="38457" spans="1:3" x14ac:dyDescent="0.25">
      <c r="A38457" t="s">
        <v>46217</v>
      </c>
      <c r="B38457" t="s">
        <v>46218</v>
      </c>
      <c r="C38457" t="str">
        <f t="shared" si="600"/>
        <v>COMERCIO SERVICIOS</v>
      </c>
    </row>
    <row r="38458" spans="1:3" x14ac:dyDescent="0.25">
      <c r="A38458" t="s">
        <v>46217</v>
      </c>
      <c r="B38458" t="s">
        <v>46218</v>
      </c>
      <c r="C38458" t="str">
        <f t="shared" si="600"/>
        <v>COMERCIO SERVICIOS</v>
      </c>
    </row>
    <row r="38459" spans="1:3" x14ac:dyDescent="0.25">
      <c r="A38459" t="s">
        <v>46217</v>
      </c>
      <c r="B38459" t="s">
        <v>46218</v>
      </c>
      <c r="C38459" t="str">
        <f t="shared" si="600"/>
        <v>COMERCIO SERVICIOS</v>
      </c>
    </row>
    <row r="38460" spans="1:3" x14ac:dyDescent="0.25">
      <c r="A38460" t="s">
        <v>46217</v>
      </c>
      <c r="B38460" t="s">
        <v>46218</v>
      </c>
      <c r="C38460" t="str">
        <f t="shared" si="600"/>
        <v>COMERCIO SERVICIOS</v>
      </c>
    </row>
    <row r="38461" spans="1:3" x14ac:dyDescent="0.25">
      <c r="A38461" t="s">
        <v>46217</v>
      </c>
      <c r="B38461" t="s">
        <v>46218</v>
      </c>
      <c r="C38461" t="str">
        <f t="shared" si="600"/>
        <v>COMERCIO SERVICIOS</v>
      </c>
    </row>
    <row r="38462" spans="1:3" x14ac:dyDescent="0.25">
      <c r="A38462" t="s">
        <v>46217</v>
      </c>
      <c r="B38462" t="s">
        <v>46218</v>
      </c>
      <c r="C38462" t="str">
        <f t="shared" si="600"/>
        <v>COMERCIO SERVICIOS</v>
      </c>
    </row>
    <row r="38463" spans="1:3" x14ac:dyDescent="0.25">
      <c r="A38463" t="s">
        <v>46217</v>
      </c>
      <c r="B38463" t="s">
        <v>46218</v>
      </c>
      <c r="C38463" t="str">
        <f t="shared" si="600"/>
        <v>COMERCIO SERVICIOS</v>
      </c>
    </row>
    <row r="38464" spans="1:3" x14ac:dyDescent="0.25">
      <c r="A38464" t="s">
        <v>46217</v>
      </c>
      <c r="B38464" t="s">
        <v>46218</v>
      </c>
      <c r="C38464" t="str">
        <f t="shared" si="600"/>
        <v>COMERCIO SERVICIOS</v>
      </c>
    </row>
    <row r="38465" spans="1:3" x14ac:dyDescent="0.25">
      <c r="A38465" t="s">
        <v>46217</v>
      </c>
      <c r="B38465" t="s">
        <v>46218</v>
      </c>
      <c r="C38465" t="str">
        <f t="shared" si="600"/>
        <v>COMERCIO SERVICIOS</v>
      </c>
    </row>
    <row r="38466" spans="1:3" x14ac:dyDescent="0.25">
      <c r="A38466" t="s">
        <v>46217</v>
      </c>
      <c r="B38466" t="s">
        <v>46218</v>
      </c>
      <c r="C38466" t="str">
        <f t="shared" si="600"/>
        <v>COMERCIO SERVICIOS</v>
      </c>
    </row>
    <row r="38467" spans="1:3" x14ac:dyDescent="0.25">
      <c r="A38467" t="s">
        <v>46217</v>
      </c>
      <c r="B38467" t="s">
        <v>46218</v>
      </c>
      <c r="C38467" t="str">
        <f t="shared" ref="C38467:C38530" si="601">IF(LEN(A38467)=13,"PRODUCTOS Y MATERIAS","COMERCIO SERVICIOS")</f>
        <v>COMERCIO SERVICIOS</v>
      </c>
    </row>
    <row r="38468" spans="1:3" x14ac:dyDescent="0.25">
      <c r="A38468" t="s">
        <v>46217</v>
      </c>
      <c r="B38468" t="s">
        <v>46218</v>
      </c>
      <c r="C38468" t="str">
        <f t="shared" si="601"/>
        <v>COMERCIO SERVICIOS</v>
      </c>
    </row>
    <row r="38469" spans="1:3" x14ac:dyDescent="0.25">
      <c r="A38469" t="s">
        <v>46217</v>
      </c>
      <c r="B38469" t="s">
        <v>46218</v>
      </c>
      <c r="C38469" t="str">
        <f t="shared" si="601"/>
        <v>COMERCIO SERVICIOS</v>
      </c>
    </row>
    <row r="38470" spans="1:3" x14ac:dyDescent="0.25">
      <c r="A38470" t="s">
        <v>46217</v>
      </c>
      <c r="B38470" t="s">
        <v>46218</v>
      </c>
      <c r="C38470" t="str">
        <f t="shared" si="601"/>
        <v>COMERCIO SERVICIOS</v>
      </c>
    </row>
    <row r="38471" spans="1:3" x14ac:dyDescent="0.25">
      <c r="A38471" t="s">
        <v>46217</v>
      </c>
      <c r="B38471" t="s">
        <v>46218</v>
      </c>
      <c r="C38471" t="str">
        <f t="shared" si="601"/>
        <v>COMERCIO SERVICIOS</v>
      </c>
    </row>
    <row r="38472" spans="1:3" x14ac:dyDescent="0.25">
      <c r="A38472" t="s">
        <v>46217</v>
      </c>
      <c r="B38472" t="s">
        <v>46218</v>
      </c>
      <c r="C38472" t="str">
        <f t="shared" si="601"/>
        <v>COMERCIO SERVICIOS</v>
      </c>
    </row>
    <row r="38473" spans="1:3" x14ac:dyDescent="0.25">
      <c r="A38473" t="s">
        <v>46217</v>
      </c>
      <c r="B38473" t="s">
        <v>46218</v>
      </c>
      <c r="C38473" t="str">
        <f t="shared" si="601"/>
        <v>COMERCIO SERVICIOS</v>
      </c>
    </row>
    <row r="38474" spans="1:3" x14ac:dyDescent="0.25">
      <c r="A38474" t="s">
        <v>46217</v>
      </c>
      <c r="B38474" t="s">
        <v>46218</v>
      </c>
      <c r="C38474" t="str">
        <f t="shared" si="601"/>
        <v>COMERCIO SERVICIOS</v>
      </c>
    </row>
    <row r="38475" spans="1:3" x14ac:dyDescent="0.25">
      <c r="A38475" t="s">
        <v>46217</v>
      </c>
      <c r="B38475" t="s">
        <v>46218</v>
      </c>
      <c r="C38475" t="str">
        <f t="shared" si="601"/>
        <v>COMERCIO SERVICIOS</v>
      </c>
    </row>
    <row r="38476" spans="1:3" x14ac:dyDescent="0.25">
      <c r="A38476" t="s">
        <v>46217</v>
      </c>
      <c r="B38476" t="s">
        <v>46218</v>
      </c>
      <c r="C38476" t="str">
        <f t="shared" si="601"/>
        <v>COMERCIO SERVICIOS</v>
      </c>
    </row>
    <row r="38477" spans="1:3" x14ac:dyDescent="0.25">
      <c r="A38477" t="s">
        <v>46217</v>
      </c>
      <c r="B38477" t="s">
        <v>46218</v>
      </c>
      <c r="C38477" t="str">
        <f t="shared" si="601"/>
        <v>COMERCIO SERVICIOS</v>
      </c>
    </row>
    <row r="38478" spans="1:3" x14ac:dyDescent="0.25">
      <c r="A38478" t="s">
        <v>46217</v>
      </c>
      <c r="B38478" t="s">
        <v>46218</v>
      </c>
      <c r="C38478" t="str">
        <f t="shared" si="601"/>
        <v>COMERCIO SERVICIOS</v>
      </c>
    </row>
    <row r="38479" spans="1:3" x14ac:dyDescent="0.25">
      <c r="A38479" t="s">
        <v>46217</v>
      </c>
      <c r="B38479" t="s">
        <v>46218</v>
      </c>
      <c r="C38479" t="str">
        <f t="shared" si="601"/>
        <v>COMERCIO SERVICIOS</v>
      </c>
    </row>
    <row r="38480" spans="1:3" x14ac:dyDescent="0.25">
      <c r="A38480" t="s">
        <v>46217</v>
      </c>
      <c r="B38480" t="s">
        <v>46218</v>
      </c>
      <c r="C38480" t="str">
        <f t="shared" si="601"/>
        <v>COMERCIO SERVICIOS</v>
      </c>
    </row>
    <row r="38481" spans="1:3" x14ac:dyDescent="0.25">
      <c r="A38481" t="s">
        <v>46217</v>
      </c>
      <c r="B38481" t="s">
        <v>46218</v>
      </c>
      <c r="C38481" t="str">
        <f t="shared" si="601"/>
        <v>COMERCIO SERVICIOS</v>
      </c>
    </row>
    <row r="38482" spans="1:3" x14ac:dyDescent="0.25">
      <c r="A38482" t="s">
        <v>46217</v>
      </c>
      <c r="B38482" t="s">
        <v>46218</v>
      </c>
      <c r="C38482" t="str">
        <f t="shared" si="601"/>
        <v>COMERCIO SERVICIOS</v>
      </c>
    </row>
    <row r="38483" spans="1:3" x14ac:dyDescent="0.25">
      <c r="A38483" t="s">
        <v>46217</v>
      </c>
      <c r="B38483" t="s">
        <v>46218</v>
      </c>
      <c r="C38483" t="str">
        <f t="shared" si="601"/>
        <v>COMERCIO SERVICIOS</v>
      </c>
    </row>
    <row r="38484" spans="1:3" x14ac:dyDescent="0.25">
      <c r="A38484" t="s">
        <v>46217</v>
      </c>
      <c r="B38484" t="s">
        <v>46218</v>
      </c>
      <c r="C38484" t="str">
        <f t="shared" si="601"/>
        <v>COMERCIO SERVICIOS</v>
      </c>
    </row>
    <row r="38485" spans="1:3" x14ac:dyDescent="0.25">
      <c r="A38485" t="s">
        <v>46217</v>
      </c>
      <c r="B38485" t="s">
        <v>46218</v>
      </c>
      <c r="C38485" t="str">
        <f t="shared" si="601"/>
        <v>COMERCIO SERVICIOS</v>
      </c>
    </row>
    <row r="38486" spans="1:3" x14ac:dyDescent="0.25">
      <c r="A38486" t="s">
        <v>46219</v>
      </c>
      <c r="B38486" t="s">
        <v>46218</v>
      </c>
      <c r="C38486" t="str">
        <f t="shared" si="601"/>
        <v>COMERCIO SERVICIOS</v>
      </c>
    </row>
    <row r="38487" spans="1:3" x14ac:dyDescent="0.25">
      <c r="A38487" t="s">
        <v>46219</v>
      </c>
      <c r="B38487" t="s">
        <v>46218</v>
      </c>
      <c r="C38487" t="str">
        <f t="shared" si="601"/>
        <v>COMERCIO SERVICIOS</v>
      </c>
    </row>
    <row r="38488" spans="1:3" x14ac:dyDescent="0.25">
      <c r="A38488" t="s">
        <v>46219</v>
      </c>
      <c r="B38488" t="s">
        <v>46218</v>
      </c>
      <c r="C38488" t="str">
        <f t="shared" si="601"/>
        <v>COMERCIO SERVICIOS</v>
      </c>
    </row>
    <row r="38489" spans="1:3" x14ac:dyDescent="0.25">
      <c r="A38489" t="s">
        <v>46219</v>
      </c>
      <c r="B38489" t="s">
        <v>46218</v>
      </c>
      <c r="C38489" t="str">
        <f t="shared" si="601"/>
        <v>COMERCIO SERVICIOS</v>
      </c>
    </row>
    <row r="38490" spans="1:3" x14ac:dyDescent="0.25">
      <c r="A38490" t="s">
        <v>46219</v>
      </c>
      <c r="B38490" t="s">
        <v>46218</v>
      </c>
      <c r="C38490" t="str">
        <f t="shared" si="601"/>
        <v>COMERCIO SERVICIOS</v>
      </c>
    </row>
    <row r="38491" spans="1:3" x14ac:dyDescent="0.25">
      <c r="A38491" t="s">
        <v>46219</v>
      </c>
      <c r="B38491" t="s">
        <v>46218</v>
      </c>
      <c r="C38491" t="str">
        <f t="shared" si="601"/>
        <v>COMERCIO SERVICIOS</v>
      </c>
    </row>
    <row r="38492" spans="1:3" x14ac:dyDescent="0.25">
      <c r="A38492" t="s">
        <v>46220</v>
      </c>
      <c r="B38492" t="s">
        <v>46221</v>
      </c>
      <c r="C38492" t="str">
        <f t="shared" si="601"/>
        <v>COMERCIO SERVICIOS</v>
      </c>
    </row>
    <row r="38493" spans="1:3" x14ac:dyDescent="0.25">
      <c r="A38493" t="s">
        <v>46220</v>
      </c>
      <c r="B38493" t="s">
        <v>46221</v>
      </c>
      <c r="C38493" t="str">
        <f t="shared" si="601"/>
        <v>COMERCIO SERVICIOS</v>
      </c>
    </row>
    <row r="38494" spans="1:3" x14ac:dyDescent="0.25">
      <c r="A38494" t="s">
        <v>46220</v>
      </c>
      <c r="B38494" t="s">
        <v>46221</v>
      </c>
      <c r="C38494" t="str">
        <f t="shared" si="601"/>
        <v>COMERCIO SERVICIOS</v>
      </c>
    </row>
    <row r="38495" spans="1:3" x14ac:dyDescent="0.25">
      <c r="A38495" t="s">
        <v>46220</v>
      </c>
      <c r="B38495" t="s">
        <v>46221</v>
      </c>
      <c r="C38495" t="str">
        <f t="shared" si="601"/>
        <v>COMERCIO SERVICIOS</v>
      </c>
    </row>
    <row r="38496" spans="1:3" x14ac:dyDescent="0.25">
      <c r="A38496" t="s">
        <v>46220</v>
      </c>
      <c r="B38496" t="s">
        <v>46221</v>
      </c>
      <c r="C38496" t="str">
        <f t="shared" si="601"/>
        <v>COMERCIO SERVICIOS</v>
      </c>
    </row>
    <row r="38497" spans="1:3" x14ac:dyDescent="0.25">
      <c r="A38497" t="s">
        <v>46220</v>
      </c>
      <c r="B38497" t="s">
        <v>46221</v>
      </c>
      <c r="C38497" t="str">
        <f t="shared" si="601"/>
        <v>COMERCIO SERVICIOS</v>
      </c>
    </row>
    <row r="38498" spans="1:3" x14ac:dyDescent="0.25">
      <c r="A38498" t="s">
        <v>46220</v>
      </c>
      <c r="B38498" t="s">
        <v>46221</v>
      </c>
      <c r="C38498" t="str">
        <f t="shared" si="601"/>
        <v>COMERCIO SERVICIOS</v>
      </c>
    </row>
    <row r="38499" spans="1:3" x14ac:dyDescent="0.25">
      <c r="A38499" t="s">
        <v>46220</v>
      </c>
      <c r="B38499" t="s">
        <v>46221</v>
      </c>
      <c r="C38499" t="str">
        <f t="shared" si="601"/>
        <v>COMERCIO SERVICIOS</v>
      </c>
    </row>
    <row r="38500" spans="1:3" x14ac:dyDescent="0.25">
      <c r="A38500" t="s">
        <v>46220</v>
      </c>
      <c r="B38500" t="s">
        <v>46221</v>
      </c>
      <c r="C38500" t="str">
        <f t="shared" si="601"/>
        <v>COMERCIO SERVICIOS</v>
      </c>
    </row>
    <row r="38501" spans="1:3" x14ac:dyDescent="0.25">
      <c r="A38501" t="s">
        <v>46220</v>
      </c>
      <c r="B38501" t="s">
        <v>46221</v>
      </c>
      <c r="C38501" t="str">
        <f t="shared" si="601"/>
        <v>COMERCIO SERVICIOS</v>
      </c>
    </row>
    <row r="38502" spans="1:3" x14ac:dyDescent="0.25">
      <c r="A38502" t="s">
        <v>46220</v>
      </c>
      <c r="B38502" t="s">
        <v>46221</v>
      </c>
      <c r="C38502" t="str">
        <f t="shared" si="601"/>
        <v>COMERCIO SERVICIOS</v>
      </c>
    </row>
    <row r="38503" spans="1:3" x14ac:dyDescent="0.25">
      <c r="A38503" t="s">
        <v>46220</v>
      </c>
      <c r="B38503" t="s">
        <v>46221</v>
      </c>
      <c r="C38503" t="str">
        <f t="shared" si="601"/>
        <v>COMERCIO SERVICIOS</v>
      </c>
    </row>
    <row r="38504" spans="1:3" x14ac:dyDescent="0.25">
      <c r="A38504" t="s">
        <v>46220</v>
      </c>
      <c r="B38504" t="s">
        <v>46221</v>
      </c>
      <c r="C38504" t="str">
        <f t="shared" si="601"/>
        <v>COMERCIO SERVICIOS</v>
      </c>
    </row>
    <row r="38505" spans="1:3" x14ac:dyDescent="0.25">
      <c r="A38505" t="s">
        <v>46220</v>
      </c>
      <c r="B38505" t="s">
        <v>46221</v>
      </c>
      <c r="C38505" t="str">
        <f t="shared" si="601"/>
        <v>COMERCIO SERVICIOS</v>
      </c>
    </row>
    <row r="38506" spans="1:3" x14ac:dyDescent="0.25">
      <c r="A38506" t="s">
        <v>46220</v>
      </c>
      <c r="B38506" t="s">
        <v>46221</v>
      </c>
      <c r="C38506" t="str">
        <f t="shared" si="601"/>
        <v>COMERCIO SERVICIOS</v>
      </c>
    </row>
    <row r="38507" spans="1:3" x14ac:dyDescent="0.25">
      <c r="A38507" t="s">
        <v>46220</v>
      </c>
      <c r="B38507" t="s">
        <v>46221</v>
      </c>
      <c r="C38507" t="str">
        <f t="shared" si="601"/>
        <v>COMERCIO SERVICIOS</v>
      </c>
    </row>
    <row r="38508" spans="1:3" x14ac:dyDescent="0.25">
      <c r="A38508" t="s">
        <v>46220</v>
      </c>
      <c r="B38508" t="s">
        <v>46221</v>
      </c>
      <c r="C38508" t="str">
        <f t="shared" si="601"/>
        <v>COMERCIO SERVICIOS</v>
      </c>
    </row>
    <row r="38509" spans="1:3" x14ac:dyDescent="0.25">
      <c r="A38509" t="s">
        <v>46220</v>
      </c>
      <c r="B38509" t="s">
        <v>46221</v>
      </c>
      <c r="C38509" t="str">
        <f t="shared" si="601"/>
        <v>COMERCIO SERVICIOS</v>
      </c>
    </row>
    <row r="38510" spans="1:3" x14ac:dyDescent="0.25">
      <c r="A38510" t="s">
        <v>46220</v>
      </c>
      <c r="B38510" t="s">
        <v>46221</v>
      </c>
      <c r="C38510" t="str">
        <f t="shared" si="601"/>
        <v>COMERCIO SERVICIOS</v>
      </c>
    </row>
    <row r="38511" spans="1:3" x14ac:dyDescent="0.25">
      <c r="A38511" t="s">
        <v>46220</v>
      </c>
      <c r="B38511" t="s">
        <v>46221</v>
      </c>
      <c r="C38511" t="str">
        <f t="shared" si="601"/>
        <v>COMERCIO SERVICIOS</v>
      </c>
    </row>
    <row r="38512" spans="1:3" x14ac:dyDescent="0.25">
      <c r="A38512" t="s">
        <v>46220</v>
      </c>
      <c r="B38512" t="s">
        <v>46221</v>
      </c>
      <c r="C38512" t="str">
        <f t="shared" si="601"/>
        <v>COMERCIO SERVICIOS</v>
      </c>
    </row>
    <row r="38513" spans="1:3" x14ac:dyDescent="0.25">
      <c r="A38513" t="s">
        <v>46220</v>
      </c>
      <c r="B38513" t="s">
        <v>46221</v>
      </c>
      <c r="C38513" t="str">
        <f t="shared" si="601"/>
        <v>COMERCIO SERVICIOS</v>
      </c>
    </row>
    <row r="38514" spans="1:3" x14ac:dyDescent="0.25">
      <c r="A38514" t="s">
        <v>46220</v>
      </c>
      <c r="B38514" t="s">
        <v>46221</v>
      </c>
      <c r="C38514" t="str">
        <f t="shared" si="601"/>
        <v>COMERCIO SERVICIOS</v>
      </c>
    </row>
    <row r="38515" spans="1:3" x14ac:dyDescent="0.25">
      <c r="A38515" t="s">
        <v>46220</v>
      </c>
      <c r="B38515" t="s">
        <v>46221</v>
      </c>
      <c r="C38515" t="str">
        <f t="shared" si="601"/>
        <v>COMERCIO SERVICIOS</v>
      </c>
    </row>
    <row r="38516" spans="1:3" x14ac:dyDescent="0.25">
      <c r="A38516" t="s">
        <v>46220</v>
      </c>
      <c r="B38516" t="s">
        <v>46221</v>
      </c>
      <c r="C38516" t="str">
        <f t="shared" si="601"/>
        <v>COMERCIO SERVICIOS</v>
      </c>
    </row>
    <row r="38517" spans="1:3" x14ac:dyDescent="0.25">
      <c r="A38517" t="s">
        <v>46220</v>
      </c>
      <c r="B38517" t="s">
        <v>46221</v>
      </c>
      <c r="C38517" t="str">
        <f t="shared" si="601"/>
        <v>COMERCIO SERVICIOS</v>
      </c>
    </row>
    <row r="38518" spans="1:3" x14ac:dyDescent="0.25">
      <c r="A38518" t="s">
        <v>46220</v>
      </c>
      <c r="B38518" t="s">
        <v>46221</v>
      </c>
      <c r="C38518" t="str">
        <f t="shared" si="601"/>
        <v>COMERCIO SERVICIOS</v>
      </c>
    </row>
    <row r="38519" spans="1:3" x14ac:dyDescent="0.25">
      <c r="A38519" t="s">
        <v>46220</v>
      </c>
      <c r="B38519" t="s">
        <v>46221</v>
      </c>
      <c r="C38519" t="str">
        <f t="shared" si="601"/>
        <v>COMERCIO SERVICIOS</v>
      </c>
    </row>
    <row r="38520" spans="1:3" x14ac:dyDescent="0.25">
      <c r="A38520" t="s">
        <v>46220</v>
      </c>
      <c r="B38520" t="s">
        <v>46221</v>
      </c>
      <c r="C38520" t="str">
        <f t="shared" si="601"/>
        <v>COMERCIO SERVICIOS</v>
      </c>
    </row>
    <row r="38521" spans="1:3" x14ac:dyDescent="0.25">
      <c r="A38521" t="s">
        <v>46220</v>
      </c>
      <c r="B38521" t="s">
        <v>46221</v>
      </c>
      <c r="C38521" t="str">
        <f t="shared" si="601"/>
        <v>COMERCIO SERVICIOS</v>
      </c>
    </row>
    <row r="38522" spans="1:3" x14ac:dyDescent="0.25">
      <c r="A38522" t="s">
        <v>46220</v>
      </c>
      <c r="B38522" t="s">
        <v>46221</v>
      </c>
      <c r="C38522" t="str">
        <f t="shared" si="601"/>
        <v>COMERCIO SERVICIOS</v>
      </c>
    </row>
    <row r="38523" spans="1:3" x14ac:dyDescent="0.25">
      <c r="A38523" t="s">
        <v>46220</v>
      </c>
      <c r="B38523" t="s">
        <v>46221</v>
      </c>
      <c r="C38523" t="str">
        <f t="shared" si="601"/>
        <v>COMERCIO SERVICIOS</v>
      </c>
    </row>
    <row r="38524" spans="1:3" x14ac:dyDescent="0.25">
      <c r="A38524" t="s">
        <v>46220</v>
      </c>
      <c r="B38524" t="s">
        <v>46221</v>
      </c>
      <c r="C38524" t="str">
        <f t="shared" si="601"/>
        <v>COMERCIO SERVICIOS</v>
      </c>
    </row>
    <row r="38525" spans="1:3" x14ac:dyDescent="0.25">
      <c r="A38525" t="s">
        <v>46220</v>
      </c>
      <c r="B38525" t="s">
        <v>46221</v>
      </c>
      <c r="C38525" t="str">
        <f t="shared" si="601"/>
        <v>COMERCIO SERVICIOS</v>
      </c>
    </row>
    <row r="38526" spans="1:3" x14ac:dyDescent="0.25">
      <c r="A38526" t="s">
        <v>46220</v>
      </c>
      <c r="B38526" t="s">
        <v>46221</v>
      </c>
      <c r="C38526" t="str">
        <f t="shared" si="601"/>
        <v>COMERCIO SERVICIOS</v>
      </c>
    </row>
    <row r="38527" spans="1:3" x14ac:dyDescent="0.25">
      <c r="A38527" t="s">
        <v>46222</v>
      </c>
      <c r="B38527" t="s">
        <v>46223</v>
      </c>
      <c r="C38527" t="str">
        <f t="shared" si="601"/>
        <v>COMERCIO SERVICIOS</v>
      </c>
    </row>
    <row r="38528" spans="1:3" x14ac:dyDescent="0.25">
      <c r="A38528" t="s">
        <v>46222</v>
      </c>
      <c r="B38528" t="s">
        <v>46223</v>
      </c>
      <c r="C38528" t="str">
        <f t="shared" si="601"/>
        <v>COMERCIO SERVICIOS</v>
      </c>
    </row>
    <row r="38529" spans="1:3" x14ac:dyDescent="0.25">
      <c r="A38529" t="s">
        <v>46222</v>
      </c>
      <c r="B38529" t="s">
        <v>46223</v>
      </c>
      <c r="C38529" t="str">
        <f t="shared" si="601"/>
        <v>COMERCIO SERVICIOS</v>
      </c>
    </row>
    <row r="38530" spans="1:3" x14ac:dyDescent="0.25">
      <c r="A38530" t="s">
        <v>46222</v>
      </c>
      <c r="B38530" t="s">
        <v>46223</v>
      </c>
      <c r="C38530" t="str">
        <f t="shared" si="601"/>
        <v>COMERCIO SERVICIOS</v>
      </c>
    </row>
    <row r="38531" spans="1:3" x14ac:dyDescent="0.25">
      <c r="A38531" t="s">
        <v>46222</v>
      </c>
      <c r="B38531" t="s">
        <v>46223</v>
      </c>
      <c r="C38531" t="str">
        <f t="shared" ref="C38531:C38594" si="602">IF(LEN(A38531)=13,"PRODUCTOS Y MATERIAS","COMERCIO SERVICIOS")</f>
        <v>COMERCIO SERVICIOS</v>
      </c>
    </row>
    <row r="38532" spans="1:3" x14ac:dyDescent="0.25">
      <c r="A38532" t="s">
        <v>46222</v>
      </c>
      <c r="B38532" t="s">
        <v>46223</v>
      </c>
      <c r="C38532" t="str">
        <f t="shared" si="602"/>
        <v>COMERCIO SERVICIOS</v>
      </c>
    </row>
    <row r="38533" spans="1:3" x14ac:dyDescent="0.25">
      <c r="A38533" t="s">
        <v>46222</v>
      </c>
      <c r="B38533" t="s">
        <v>46223</v>
      </c>
      <c r="C38533" t="str">
        <f t="shared" si="602"/>
        <v>COMERCIO SERVICIOS</v>
      </c>
    </row>
    <row r="38534" spans="1:3" x14ac:dyDescent="0.25">
      <c r="A38534" t="s">
        <v>46222</v>
      </c>
      <c r="B38534" t="s">
        <v>46223</v>
      </c>
      <c r="C38534" t="str">
        <f t="shared" si="602"/>
        <v>COMERCIO SERVICIOS</v>
      </c>
    </row>
    <row r="38535" spans="1:3" x14ac:dyDescent="0.25">
      <c r="A38535" t="s">
        <v>46222</v>
      </c>
      <c r="B38535" t="s">
        <v>46223</v>
      </c>
      <c r="C38535" t="str">
        <f t="shared" si="602"/>
        <v>COMERCIO SERVICIOS</v>
      </c>
    </row>
    <row r="38536" spans="1:3" x14ac:dyDescent="0.25">
      <c r="A38536" t="s">
        <v>46222</v>
      </c>
      <c r="B38536" t="s">
        <v>46223</v>
      </c>
      <c r="C38536" t="str">
        <f t="shared" si="602"/>
        <v>COMERCIO SERVICIOS</v>
      </c>
    </row>
    <row r="38537" spans="1:3" x14ac:dyDescent="0.25">
      <c r="A38537" t="s">
        <v>46222</v>
      </c>
      <c r="B38537" t="s">
        <v>46223</v>
      </c>
      <c r="C38537" t="str">
        <f t="shared" si="602"/>
        <v>COMERCIO SERVICIOS</v>
      </c>
    </row>
    <row r="38538" spans="1:3" x14ac:dyDescent="0.25">
      <c r="A38538" t="s">
        <v>46222</v>
      </c>
      <c r="B38538" t="s">
        <v>46223</v>
      </c>
      <c r="C38538" t="str">
        <f t="shared" si="602"/>
        <v>COMERCIO SERVICIOS</v>
      </c>
    </row>
    <row r="38539" spans="1:3" x14ac:dyDescent="0.25">
      <c r="A38539" t="s">
        <v>46222</v>
      </c>
      <c r="B38539" t="s">
        <v>46223</v>
      </c>
      <c r="C38539" t="str">
        <f t="shared" si="602"/>
        <v>COMERCIO SERVICIOS</v>
      </c>
    </row>
    <row r="38540" spans="1:3" x14ac:dyDescent="0.25">
      <c r="A38540" t="s">
        <v>46222</v>
      </c>
      <c r="B38540" t="s">
        <v>46223</v>
      </c>
      <c r="C38540" t="str">
        <f t="shared" si="602"/>
        <v>COMERCIO SERVICIOS</v>
      </c>
    </row>
    <row r="38541" spans="1:3" x14ac:dyDescent="0.25">
      <c r="A38541" t="s">
        <v>46222</v>
      </c>
      <c r="B38541" t="s">
        <v>46223</v>
      </c>
      <c r="C38541" t="str">
        <f t="shared" si="602"/>
        <v>COMERCIO SERVICIOS</v>
      </c>
    </row>
    <row r="38542" spans="1:3" x14ac:dyDescent="0.25">
      <c r="A38542" t="s">
        <v>46222</v>
      </c>
      <c r="B38542" t="s">
        <v>46223</v>
      </c>
      <c r="C38542" t="str">
        <f t="shared" si="602"/>
        <v>COMERCIO SERVICIOS</v>
      </c>
    </row>
    <row r="38543" spans="1:3" x14ac:dyDescent="0.25">
      <c r="A38543" t="s">
        <v>46222</v>
      </c>
      <c r="B38543" t="s">
        <v>46223</v>
      </c>
      <c r="C38543" t="str">
        <f t="shared" si="602"/>
        <v>COMERCIO SERVICIOS</v>
      </c>
    </row>
    <row r="38544" spans="1:3" x14ac:dyDescent="0.25">
      <c r="A38544" t="s">
        <v>46222</v>
      </c>
      <c r="B38544" t="s">
        <v>46223</v>
      </c>
      <c r="C38544" t="str">
        <f t="shared" si="602"/>
        <v>COMERCIO SERVICIOS</v>
      </c>
    </row>
    <row r="38545" spans="1:3" x14ac:dyDescent="0.25">
      <c r="A38545" t="s">
        <v>46222</v>
      </c>
      <c r="B38545" t="s">
        <v>46223</v>
      </c>
      <c r="C38545" t="str">
        <f t="shared" si="602"/>
        <v>COMERCIO SERVICIOS</v>
      </c>
    </row>
    <row r="38546" spans="1:3" x14ac:dyDescent="0.25">
      <c r="A38546" t="s">
        <v>46222</v>
      </c>
      <c r="B38546" t="s">
        <v>46223</v>
      </c>
      <c r="C38546" t="str">
        <f t="shared" si="602"/>
        <v>COMERCIO SERVICIOS</v>
      </c>
    </row>
    <row r="38547" spans="1:3" x14ac:dyDescent="0.25">
      <c r="A38547" t="s">
        <v>46222</v>
      </c>
      <c r="B38547" t="s">
        <v>46223</v>
      </c>
      <c r="C38547" t="str">
        <f t="shared" si="602"/>
        <v>COMERCIO SERVICIOS</v>
      </c>
    </row>
    <row r="38548" spans="1:3" x14ac:dyDescent="0.25">
      <c r="A38548" t="s">
        <v>46222</v>
      </c>
      <c r="B38548" t="s">
        <v>46223</v>
      </c>
      <c r="C38548" t="str">
        <f t="shared" si="602"/>
        <v>COMERCIO SERVICIOS</v>
      </c>
    </row>
    <row r="38549" spans="1:3" x14ac:dyDescent="0.25">
      <c r="A38549" t="s">
        <v>46222</v>
      </c>
      <c r="B38549" t="s">
        <v>46223</v>
      </c>
      <c r="C38549" t="str">
        <f t="shared" si="602"/>
        <v>COMERCIO SERVICIOS</v>
      </c>
    </row>
    <row r="38550" spans="1:3" x14ac:dyDescent="0.25">
      <c r="A38550" t="s">
        <v>46222</v>
      </c>
      <c r="B38550" t="s">
        <v>46223</v>
      </c>
      <c r="C38550" t="str">
        <f t="shared" si="602"/>
        <v>COMERCIO SERVICIOS</v>
      </c>
    </row>
    <row r="38551" spans="1:3" x14ac:dyDescent="0.25">
      <c r="A38551" t="s">
        <v>46222</v>
      </c>
      <c r="B38551" t="s">
        <v>46223</v>
      </c>
      <c r="C38551" t="str">
        <f t="shared" si="602"/>
        <v>COMERCIO SERVICIOS</v>
      </c>
    </row>
    <row r="38552" spans="1:3" x14ac:dyDescent="0.25">
      <c r="A38552" t="s">
        <v>46222</v>
      </c>
      <c r="B38552" t="s">
        <v>46223</v>
      </c>
      <c r="C38552" t="str">
        <f t="shared" si="602"/>
        <v>COMERCIO SERVICIOS</v>
      </c>
    </row>
    <row r="38553" spans="1:3" x14ac:dyDescent="0.25">
      <c r="A38553" t="s">
        <v>46222</v>
      </c>
      <c r="B38553" t="s">
        <v>46223</v>
      </c>
      <c r="C38553" t="str">
        <f t="shared" si="602"/>
        <v>COMERCIO SERVICIOS</v>
      </c>
    </row>
    <row r="38554" spans="1:3" x14ac:dyDescent="0.25">
      <c r="A38554" t="s">
        <v>46222</v>
      </c>
      <c r="B38554" t="s">
        <v>46223</v>
      </c>
      <c r="C38554" t="str">
        <f t="shared" si="602"/>
        <v>COMERCIO SERVICIOS</v>
      </c>
    </row>
    <row r="38555" spans="1:3" x14ac:dyDescent="0.25">
      <c r="A38555" t="s">
        <v>46222</v>
      </c>
      <c r="B38555" t="s">
        <v>46223</v>
      </c>
      <c r="C38555" t="str">
        <f t="shared" si="602"/>
        <v>COMERCIO SERVICIOS</v>
      </c>
    </row>
    <row r="38556" spans="1:3" x14ac:dyDescent="0.25">
      <c r="A38556" t="s">
        <v>46222</v>
      </c>
      <c r="B38556" t="s">
        <v>46223</v>
      </c>
      <c r="C38556" t="str">
        <f t="shared" si="602"/>
        <v>COMERCIO SERVICIOS</v>
      </c>
    </row>
    <row r="38557" spans="1:3" x14ac:dyDescent="0.25">
      <c r="A38557" t="s">
        <v>46222</v>
      </c>
      <c r="B38557" t="s">
        <v>46223</v>
      </c>
      <c r="C38557" t="str">
        <f t="shared" si="602"/>
        <v>COMERCIO SERVICIOS</v>
      </c>
    </row>
    <row r="38558" spans="1:3" x14ac:dyDescent="0.25">
      <c r="A38558" t="s">
        <v>46222</v>
      </c>
      <c r="B38558" t="s">
        <v>46223</v>
      </c>
      <c r="C38558" t="str">
        <f t="shared" si="602"/>
        <v>COMERCIO SERVICIOS</v>
      </c>
    </row>
    <row r="38559" spans="1:3" x14ac:dyDescent="0.25">
      <c r="A38559" t="s">
        <v>46222</v>
      </c>
      <c r="B38559" t="s">
        <v>46223</v>
      </c>
      <c r="C38559" t="str">
        <f t="shared" si="602"/>
        <v>COMERCIO SERVICIOS</v>
      </c>
    </row>
    <row r="38560" spans="1:3" x14ac:dyDescent="0.25">
      <c r="A38560" t="s">
        <v>46222</v>
      </c>
      <c r="B38560" t="s">
        <v>46223</v>
      </c>
      <c r="C38560" t="str">
        <f t="shared" si="602"/>
        <v>COMERCIO SERVICIOS</v>
      </c>
    </row>
    <row r="38561" spans="1:3" x14ac:dyDescent="0.25">
      <c r="A38561" t="s">
        <v>46222</v>
      </c>
      <c r="B38561" t="s">
        <v>46223</v>
      </c>
      <c r="C38561" t="str">
        <f t="shared" si="602"/>
        <v>COMERCIO SERVICIOS</v>
      </c>
    </row>
    <row r="38562" spans="1:3" x14ac:dyDescent="0.25">
      <c r="A38562" t="s">
        <v>46222</v>
      </c>
      <c r="B38562" t="s">
        <v>46223</v>
      </c>
      <c r="C38562" t="str">
        <f t="shared" si="602"/>
        <v>COMERCIO SERVICIOS</v>
      </c>
    </row>
    <row r="38563" spans="1:3" x14ac:dyDescent="0.25">
      <c r="A38563" t="s">
        <v>46222</v>
      </c>
      <c r="B38563" t="s">
        <v>46223</v>
      </c>
      <c r="C38563" t="str">
        <f t="shared" si="602"/>
        <v>COMERCIO SERVICIOS</v>
      </c>
    </row>
    <row r="38564" spans="1:3" x14ac:dyDescent="0.25">
      <c r="A38564" t="s">
        <v>46222</v>
      </c>
      <c r="B38564" t="s">
        <v>46223</v>
      </c>
      <c r="C38564" t="str">
        <f t="shared" si="602"/>
        <v>COMERCIO SERVICIOS</v>
      </c>
    </row>
    <row r="38565" spans="1:3" x14ac:dyDescent="0.25">
      <c r="A38565" t="s">
        <v>46222</v>
      </c>
      <c r="B38565" t="s">
        <v>46223</v>
      </c>
      <c r="C38565" t="str">
        <f t="shared" si="602"/>
        <v>COMERCIO SERVICIOS</v>
      </c>
    </row>
    <row r="38566" spans="1:3" x14ac:dyDescent="0.25">
      <c r="A38566" t="s">
        <v>46222</v>
      </c>
      <c r="B38566" t="s">
        <v>46223</v>
      </c>
      <c r="C38566" t="str">
        <f t="shared" si="602"/>
        <v>COMERCIO SERVICIOS</v>
      </c>
    </row>
    <row r="38567" spans="1:3" x14ac:dyDescent="0.25">
      <c r="A38567" t="s">
        <v>46222</v>
      </c>
      <c r="B38567" t="s">
        <v>46223</v>
      </c>
      <c r="C38567" t="str">
        <f t="shared" si="602"/>
        <v>COMERCIO SERVICIOS</v>
      </c>
    </row>
    <row r="38568" spans="1:3" x14ac:dyDescent="0.25">
      <c r="A38568" t="s">
        <v>46222</v>
      </c>
      <c r="B38568" t="s">
        <v>46223</v>
      </c>
      <c r="C38568" t="str">
        <f t="shared" si="602"/>
        <v>COMERCIO SERVICIOS</v>
      </c>
    </row>
    <row r="38569" spans="1:3" x14ac:dyDescent="0.25">
      <c r="A38569" t="s">
        <v>46222</v>
      </c>
      <c r="B38569" t="s">
        <v>46223</v>
      </c>
      <c r="C38569" t="str">
        <f t="shared" si="602"/>
        <v>COMERCIO SERVICIOS</v>
      </c>
    </row>
    <row r="38570" spans="1:3" x14ac:dyDescent="0.25">
      <c r="A38570" t="s">
        <v>46224</v>
      </c>
      <c r="B38570" t="s">
        <v>46225</v>
      </c>
      <c r="C38570" t="str">
        <f t="shared" si="602"/>
        <v>COMERCIO SERVICIOS</v>
      </c>
    </row>
    <row r="38571" spans="1:3" x14ac:dyDescent="0.25">
      <c r="A38571" t="s">
        <v>46224</v>
      </c>
      <c r="B38571" t="s">
        <v>46225</v>
      </c>
      <c r="C38571" t="str">
        <f t="shared" si="602"/>
        <v>COMERCIO SERVICIOS</v>
      </c>
    </row>
    <row r="38572" spans="1:3" x14ac:dyDescent="0.25">
      <c r="A38572" t="s">
        <v>46224</v>
      </c>
      <c r="B38572" t="s">
        <v>46225</v>
      </c>
      <c r="C38572" t="str">
        <f t="shared" si="602"/>
        <v>COMERCIO SERVICIOS</v>
      </c>
    </row>
    <row r="38573" spans="1:3" x14ac:dyDescent="0.25">
      <c r="A38573" t="s">
        <v>46224</v>
      </c>
      <c r="B38573" t="s">
        <v>46225</v>
      </c>
      <c r="C38573" t="str">
        <f t="shared" si="602"/>
        <v>COMERCIO SERVICIOS</v>
      </c>
    </row>
    <row r="38574" spans="1:3" x14ac:dyDescent="0.25">
      <c r="A38574" t="s">
        <v>46226</v>
      </c>
      <c r="B38574" t="s">
        <v>46227</v>
      </c>
      <c r="C38574" t="str">
        <f t="shared" si="602"/>
        <v>COMERCIO SERVICIOS</v>
      </c>
    </row>
    <row r="38575" spans="1:3" x14ac:dyDescent="0.25">
      <c r="A38575" t="s">
        <v>46226</v>
      </c>
      <c r="B38575" t="s">
        <v>46227</v>
      </c>
      <c r="C38575" t="str">
        <f t="shared" si="602"/>
        <v>COMERCIO SERVICIOS</v>
      </c>
    </row>
    <row r="38576" spans="1:3" x14ac:dyDescent="0.25">
      <c r="A38576" t="s">
        <v>46226</v>
      </c>
      <c r="B38576" t="s">
        <v>46227</v>
      </c>
      <c r="C38576" t="str">
        <f t="shared" si="602"/>
        <v>COMERCIO SERVICIOS</v>
      </c>
    </row>
    <row r="38577" spans="1:3" x14ac:dyDescent="0.25">
      <c r="A38577" t="s">
        <v>46226</v>
      </c>
      <c r="B38577" t="s">
        <v>46227</v>
      </c>
      <c r="C38577" t="str">
        <f t="shared" si="602"/>
        <v>COMERCIO SERVICIOS</v>
      </c>
    </row>
    <row r="38578" spans="1:3" x14ac:dyDescent="0.25">
      <c r="A38578" t="s">
        <v>46226</v>
      </c>
      <c r="B38578" t="s">
        <v>46227</v>
      </c>
      <c r="C38578" t="str">
        <f t="shared" si="602"/>
        <v>COMERCIO SERVICIOS</v>
      </c>
    </row>
    <row r="38579" spans="1:3" x14ac:dyDescent="0.25">
      <c r="A38579" t="s">
        <v>46226</v>
      </c>
      <c r="B38579" t="s">
        <v>46227</v>
      </c>
      <c r="C38579" t="str">
        <f t="shared" si="602"/>
        <v>COMERCIO SERVICIOS</v>
      </c>
    </row>
    <row r="38580" spans="1:3" x14ac:dyDescent="0.25">
      <c r="A38580" t="s">
        <v>46226</v>
      </c>
      <c r="B38580" t="s">
        <v>46227</v>
      </c>
      <c r="C38580" t="str">
        <f t="shared" si="602"/>
        <v>COMERCIO SERVICIOS</v>
      </c>
    </row>
    <row r="38581" spans="1:3" x14ac:dyDescent="0.25">
      <c r="A38581" t="s">
        <v>46226</v>
      </c>
      <c r="B38581" t="s">
        <v>46227</v>
      </c>
      <c r="C38581" t="str">
        <f t="shared" si="602"/>
        <v>COMERCIO SERVICIOS</v>
      </c>
    </row>
    <row r="38582" spans="1:3" x14ac:dyDescent="0.25">
      <c r="A38582" t="s">
        <v>46226</v>
      </c>
      <c r="B38582" t="s">
        <v>46227</v>
      </c>
      <c r="C38582" t="str">
        <f t="shared" si="602"/>
        <v>COMERCIO SERVICIOS</v>
      </c>
    </row>
    <row r="38583" spans="1:3" x14ac:dyDescent="0.25">
      <c r="A38583" t="s">
        <v>46226</v>
      </c>
      <c r="B38583" t="s">
        <v>46227</v>
      </c>
      <c r="C38583" t="str">
        <f t="shared" si="602"/>
        <v>COMERCIO SERVICIOS</v>
      </c>
    </row>
    <row r="38584" spans="1:3" x14ac:dyDescent="0.25">
      <c r="A38584" t="s">
        <v>46226</v>
      </c>
      <c r="B38584" t="s">
        <v>46227</v>
      </c>
      <c r="C38584" t="str">
        <f t="shared" si="602"/>
        <v>COMERCIO SERVICIOS</v>
      </c>
    </row>
    <row r="38585" spans="1:3" x14ac:dyDescent="0.25">
      <c r="A38585" t="s">
        <v>46226</v>
      </c>
      <c r="B38585" t="s">
        <v>46227</v>
      </c>
      <c r="C38585" t="str">
        <f t="shared" si="602"/>
        <v>COMERCIO SERVICIOS</v>
      </c>
    </row>
    <row r="38586" spans="1:3" x14ac:dyDescent="0.25">
      <c r="A38586" t="s">
        <v>46226</v>
      </c>
      <c r="B38586" t="s">
        <v>46227</v>
      </c>
      <c r="C38586" t="str">
        <f t="shared" si="602"/>
        <v>COMERCIO SERVICIOS</v>
      </c>
    </row>
    <row r="38587" spans="1:3" x14ac:dyDescent="0.25">
      <c r="A38587" t="s">
        <v>46226</v>
      </c>
      <c r="B38587" t="s">
        <v>46227</v>
      </c>
      <c r="C38587" t="str">
        <f t="shared" si="602"/>
        <v>COMERCIO SERVICIOS</v>
      </c>
    </row>
    <row r="38588" spans="1:3" x14ac:dyDescent="0.25">
      <c r="A38588" t="s">
        <v>46226</v>
      </c>
      <c r="B38588" t="s">
        <v>46227</v>
      </c>
      <c r="C38588" t="str">
        <f t="shared" si="602"/>
        <v>COMERCIO SERVICIOS</v>
      </c>
    </row>
    <row r="38589" spans="1:3" x14ac:dyDescent="0.25">
      <c r="A38589" t="s">
        <v>46226</v>
      </c>
      <c r="B38589" t="s">
        <v>46227</v>
      </c>
      <c r="C38589" t="str">
        <f t="shared" si="602"/>
        <v>COMERCIO SERVICIOS</v>
      </c>
    </row>
    <row r="38590" spans="1:3" x14ac:dyDescent="0.25">
      <c r="A38590" t="s">
        <v>46226</v>
      </c>
      <c r="B38590" t="s">
        <v>46227</v>
      </c>
      <c r="C38590" t="str">
        <f t="shared" si="602"/>
        <v>COMERCIO SERVICIOS</v>
      </c>
    </row>
    <row r="38591" spans="1:3" x14ac:dyDescent="0.25">
      <c r="A38591" t="s">
        <v>46226</v>
      </c>
      <c r="B38591" t="s">
        <v>46227</v>
      </c>
      <c r="C38591" t="str">
        <f t="shared" si="602"/>
        <v>COMERCIO SERVICIOS</v>
      </c>
    </row>
    <row r="38592" spans="1:3" x14ac:dyDescent="0.25">
      <c r="A38592" t="s">
        <v>46226</v>
      </c>
      <c r="B38592" t="s">
        <v>46227</v>
      </c>
      <c r="C38592" t="str">
        <f t="shared" si="602"/>
        <v>COMERCIO SERVICIOS</v>
      </c>
    </row>
    <row r="38593" spans="1:3" x14ac:dyDescent="0.25">
      <c r="A38593" t="s">
        <v>46226</v>
      </c>
      <c r="B38593" t="s">
        <v>46227</v>
      </c>
      <c r="C38593" t="str">
        <f t="shared" si="602"/>
        <v>COMERCIO SERVICIOS</v>
      </c>
    </row>
    <row r="38594" spans="1:3" x14ac:dyDescent="0.25">
      <c r="A38594" t="s">
        <v>46226</v>
      </c>
      <c r="B38594" t="s">
        <v>46227</v>
      </c>
      <c r="C38594" t="str">
        <f t="shared" si="602"/>
        <v>COMERCIO SERVICIOS</v>
      </c>
    </row>
    <row r="38595" spans="1:3" x14ac:dyDescent="0.25">
      <c r="A38595" t="s">
        <v>46226</v>
      </c>
      <c r="B38595" t="s">
        <v>46227</v>
      </c>
      <c r="C38595" t="str">
        <f t="shared" ref="C38595:C38658" si="603">IF(LEN(A38595)=13,"PRODUCTOS Y MATERIAS","COMERCIO SERVICIOS")</f>
        <v>COMERCIO SERVICIOS</v>
      </c>
    </row>
    <row r="38596" spans="1:3" x14ac:dyDescent="0.25">
      <c r="A38596" t="s">
        <v>46226</v>
      </c>
      <c r="B38596" t="s">
        <v>46227</v>
      </c>
      <c r="C38596" t="str">
        <f t="shared" si="603"/>
        <v>COMERCIO SERVICIOS</v>
      </c>
    </row>
    <row r="38597" spans="1:3" x14ac:dyDescent="0.25">
      <c r="A38597" t="s">
        <v>46226</v>
      </c>
      <c r="B38597" t="s">
        <v>46227</v>
      </c>
      <c r="C38597" t="str">
        <f t="shared" si="603"/>
        <v>COMERCIO SERVICIOS</v>
      </c>
    </row>
    <row r="38598" spans="1:3" x14ac:dyDescent="0.25">
      <c r="A38598" t="s">
        <v>46226</v>
      </c>
      <c r="B38598" t="s">
        <v>46227</v>
      </c>
      <c r="C38598" t="str">
        <f t="shared" si="603"/>
        <v>COMERCIO SERVICIOS</v>
      </c>
    </row>
    <row r="38599" spans="1:3" x14ac:dyDescent="0.25">
      <c r="A38599" t="s">
        <v>46226</v>
      </c>
      <c r="B38599" t="s">
        <v>46227</v>
      </c>
      <c r="C38599" t="str">
        <f t="shared" si="603"/>
        <v>COMERCIO SERVICIOS</v>
      </c>
    </row>
    <row r="38600" spans="1:3" x14ac:dyDescent="0.25">
      <c r="A38600" t="s">
        <v>46228</v>
      </c>
      <c r="B38600" t="s">
        <v>46227</v>
      </c>
      <c r="C38600" t="str">
        <f t="shared" si="603"/>
        <v>COMERCIO SERVICIOS</v>
      </c>
    </row>
    <row r="38601" spans="1:3" x14ac:dyDescent="0.25">
      <c r="A38601" t="s">
        <v>46226</v>
      </c>
      <c r="B38601" t="s">
        <v>46227</v>
      </c>
      <c r="C38601" t="str">
        <f t="shared" si="603"/>
        <v>COMERCIO SERVICIOS</v>
      </c>
    </row>
    <row r="38602" spans="1:3" x14ac:dyDescent="0.25">
      <c r="A38602" t="s">
        <v>46226</v>
      </c>
      <c r="B38602" t="s">
        <v>46227</v>
      </c>
      <c r="C38602" t="str">
        <f t="shared" si="603"/>
        <v>COMERCIO SERVICIOS</v>
      </c>
    </row>
    <row r="38603" spans="1:3" x14ac:dyDescent="0.25">
      <c r="A38603" t="s">
        <v>46226</v>
      </c>
      <c r="B38603" t="s">
        <v>46227</v>
      </c>
      <c r="C38603" t="str">
        <f t="shared" si="603"/>
        <v>COMERCIO SERVICIOS</v>
      </c>
    </row>
    <row r="38604" spans="1:3" x14ac:dyDescent="0.25">
      <c r="A38604" t="s">
        <v>46226</v>
      </c>
      <c r="B38604" t="s">
        <v>46227</v>
      </c>
      <c r="C38604" t="str">
        <f t="shared" si="603"/>
        <v>COMERCIO SERVICIOS</v>
      </c>
    </row>
    <row r="38605" spans="1:3" x14ac:dyDescent="0.25">
      <c r="A38605" t="s">
        <v>46228</v>
      </c>
      <c r="B38605" t="s">
        <v>46227</v>
      </c>
      <c r="C38605" t="str">
        <f t="shared" si="603"/>
        <v>COMERCIO SERVICIOS</v>
      </c>
    </row>
    <row r="38606" spans="1:3" x14ac:dyDescent="0.25">
      <c r="A38606" t="s">
        <v>46226</v>
      </c>
      <c r="B38606" t="s">
        <v>46227</v>
      </c>
      <c r="C38606" t="str">
        <f t="shared" si="603"/>
        <v>COMERCIO SERVICIOS</v>
      </c>
    </row>
    <row r="38607" spans="1:3" x14ac:dyDescent="0.25">
      <c r="A38607" t="s">
        <v>46226</v>
      </c>
      <c r="B38607" t="s">
        <v>46227</v>
      </c>
      <c r="C38607" t="str">
        <f t="shared" si="603"/>
        <v>COMERCIO SERVICIOS</v>
      </c>
    </row>
    <row r="38608" spans="1:3" x14ac:dyDescent="0.25">
      <c r="A38608" t="s">
        <v>46226</v>
      </c>
      <c r="B38608" t="s">
        <v>46227</v>
      </c>
      <c r="C38608" t="str">
        <f t="shared" si="603"/>
        <v>COMERCIO SERVICIOS</v>
      </c>
    </row>
    <row r="38609" spans="1:3" x14ac:dyDescent="0.25">
      <c r="A38609" t="s">
        <v>46228</v>
      </c>
      <c r="B38609" t="s">
        <v>46227</v>
      </c>
      <c r="C38609" t="str">
        <f t="shared" si="603"/>
        <v>COMERCIO SERVICIOS</v>
      </c>
    </row>
    <row r="38610" spans="1:3" x14ac:dyDescent="0.25">
      <c r="A38610" t="s">
        <v>46226</v>
      </c>
      <c r="B38610" t="s">
        <v>46227</v>
      </c>
      <c r="C38610" t="str">
        <f t="shared" si="603"/>
        <v>COMERCIO SERVICIOS</v>
      </c>
    </row>
    <row r="38611" spans="1:3" x14ac:dyDescent="0.25">
      <c r="A38611" t="s">
        <v>46226</v>
      </c>
      <c r="B38611" t="s">
        <v>46227</v>
      </c>
      <c r="C38611" t="str">
        <f t="shared" si="603"/>
        <v>COMERCIO SERVICIOS</v>
      </c>
    </row>
    <row r="38612" spans="1:3" x14ac:dyDescent="0.25">
      <c r="A38612" t="s">
        <v>46228</v>
      </c>
      <c r="B38612" t="s">
        <v>46227</v>
      </c>
      <c r="C38612" t="str">
        <f t="shared" si="603"/>
        <v>COMERCIO SERVICIOS</v>
      </c>
    </row>
    <row r="38613" spans="1:3" x14ac:dyDescent="0.25">
      <c r="A38613" t="s">
        <v>46228</v>
      </c>
      <c r="B38613" t="s">
        <v>46227</v>
      </c>
      <c r="C38613" t="str">
        <f t="shared" si="603"/>
        <v>COMERCIO SERVICIOS</v>
      </c>
    </row>
    <row r="38614" spans="1:3" x14ac:dyDescent="0.25">
      <c r="A38614" t="s">
        <v>46226</v>
      </c>
      <c r="B38614" t="s">
        <v>46227</v>
      </c>
      <c r="C38614" t="str">
        <f t="shared" si="603"/>
        <v>COMERCIO SERVICIOS</v>
      </c>
    </row>
    <row r="38615" spans="1:3" x14ac:dyDescent="0.25">
      <c r="A38615" t="s">
        <v>46228</v>
      </c>
      <c r="B38615" t="s">
        <v>46227</v>
      </c>
      <c r="C38615" t="str">
        <f t="shared" si="603"/>
        <v>COMERCIO SERVICIOS</v>
      </c>
    </row>
    <row r="38616" spans="1:3" x14ac:dyDescent="0.25">
      <c r="A38616" t="s">
        <v>46226</v>
      </c>
      <c r="B38616" t="s">
        <v>46227</v>
      </c>
      <c r="C38616" t="str">
        <f t="shared" si="603"/>
        <v>COMERCIO SERVICIOS</v>
      </c>
    </row>
    <row r="38617" spans="1:3" x14ac:dyDescent="0.25">
      <c r="A38617" t="s">
        <v>46228</v>
      </c>
      <c r="B38617" t="s">
        <v>46227</v>
      </c>
      <c r="C38617" t="str">
        <f t="shared" si="603"/>
        <v>COMERCIO SERVICIOS</v>
      </c>
    </row>
    <row r="38618" spans="1:3" x14ac:dyDescent="0.25">
      <c r="A38618" t="s">
        <v>46228</v>
      </c>
      <c r="B38618" t="s">
        <v>46227</v>
      </c>
      <c r="C38618" t="str">
        <f t="shared" si="603"/>
        <v>COMERCIO SERVICIOS</v>
      </c>
    </row>
    <row r="38619" spans="1:3" x14ac:dyDescent="0.25">
      <c r="A38619" t="s">
        <v>46228</v>
      </c>
      <c r="B38619" t="s">
        <v>46227</v>
      </c>
      <c r="C38619" t="str">
        <f t="shared" si="603"/>
        <v>COMERCIO SERVICIOS</v>
      </c>
    </row>
    <row r="38620" spans="1:3" x14ac:dyDescent="0.25">
      <c r="A38620" t="s">
        <v>46226</v>
      </c>
      <c r="B38620" t="s">
        <v>46227</v>
      </c>
      <c r="C38620" t="str">
        <f t="shared" si="603"/>
        <v>COMERCIO SERVICIOS</v>
      </c>
    </row>
    <row r="38621" spans="1:3" x14ac:dyDescent="0.25">
      <c r="A38621" t="s">
        <v>46226</v>
      </c>
      <c r="B38621" t="s">
        <v>46227</v>
      </c>
      <c r="C38621" t="str">
        <f t="shared" si="603"/>
        <v>COMERCIO SERVICIOS</v>
      </c>
    </row>
    <row r="38622" spans="1:3" x14ac:dyDescent="0.25">
      <c r="A38622" t="s">
        <v>46228</v>
      </c>
      <c r="B38622" t="s">
        <v>46227</v>
      </c>
      <c r="C38622" t="str">
        <f t="shared" si="603"/>
        <v>COMERCIO SERVICIOS</v>
      </c>
    </row>
    <row r="38623" spans="1:3" x14ac:dyDescent="0.25">
      <c r="A38623" t="s">
        <v>46229</v>
      </c>
      <c r="B38623" t="s">
        <v>46230</v>
      </c>
      <c r="C38623" t="str">
        <f t="shared" si="603"/>
        <v>COMERCIO SERVICIOS</v>
      </c>
    </row>
    <row r="38624" spans="1:3" x14ac:dyDescent="0.25">
      <c r="A38624" t="s">
        <v>46229</v>
      </c>
      <c r="B38624" t="s">
        <v>46230</v>
      </c>
      <c r="C38624" t="str">
        <f t="shared" si="603"/>
        <v>COMERCIO SERVICIOS</v>
      </c>
    </row>
    <row r="38625" spans="1:3" x14ac:dyDescent="0.25">
      <c r="A38625" t="s">
        <v>46229</v>
      </c>
      <c r="B38625" t="s">
        <v>46230</v>
      </c>
      <c r="C38625" t="str">
        <f t="shared" si="603"/>
        <v>COMERCIO SERVICIOS</v>
      </c>
    </row>
    <row r="38626" spans="1:3" x14ac:dyDescent="0.25">
      <c r="A38626" t="s">
        <v>46229</v>
      </c>
      <c r="B38626" t="s">
        <v>46230</v>
      </c>
      <c r="C38626" t="str">
        <f t="shared" si="603"/>
        <v>COMERCIO SERVICIOS</v>
      </c>
    </row>
    <row r="38627" spans="1:3" x14ac:dyDescent="0.25">
      <c r="A38627" t="s">
        <v>46229</v>
      </c>
      <c r="B38627" t="s">
        <v>46230</v>
      </c>
      <c r="C38627" t="str">
        <f t="shared" si="603"/>
        <v>COMERCIO SERVICIOS</v>
      </c>
    </row>
    <row r="38628" spans="1:3" x14ac:dyDescent="0.25">
      <c r="A38628" t="s">
        <v>46229</v>
      </c>
      <c r="B38628" t="s">
        <v>46230</v>
      </c>
      <c r="C38628" t="str">
        <f t="shared" si="603"/>
        <v>COMERCIO SERVICIOS</v>
      </c>
    </row>
    <row r="38629" spans="1:3" x14ac:dyDescent="0.25">
      <c r="A38629" t="s">
        <v>46229</v>
      </c>
      <c r="B38629" t="s">
        <v>46230</v>
      </c>
      <c r="C38629" t="str">
        <f t="shared" si="603"/>
        <v>COMERCIO SERVICIOS</v>
      </c>
    </row>
    <row r="38630" spans="1:3" x14ac:dyDescent="0.25">
      <c r="A38630" t="s">
        <v>46229</v>
      </c>
      <c r="B38630" t="s">
        <v>46230</v>
      </c>
      <c r="C38630" t="str">
        <f t="shared" si="603"/>
        <v>COMERCIO SERVICIOS</v>
      </c>
    </row>
    <row r="38631" spans="1:3" x14ac:dyDescent="0.25">
      <c r="A38631" t="s">
        <v>46229</v>
      </c>
      <c r="B38631" t="s">
        <v>46230</v>
      </c>
      <c r="C38631" t="str">
        <f t="shared" si="603"/>
        <v>COMERCIO SERVICIOS</v>
      </c>
    </row>
    <row r="38632" spans="1:3" x14ac:dyDescent="0.25">
      <c r="A38632" t="s">
        <v>46229</v>
      </c>
      <c r="B38632" t="s">
        <v>46230</v>
      </c>
      <c r="C38632" t="str">
        <f t="shared" si="603"/>
        <v>COMERCIO SERVICIOS</v>
      </c>
    </row>
    <row r="38633" spans="1:3" x14ac:dyDescent="0.25">
      <c r="A38633" t="s">
        <v>46229</v>
      </c>
      <c r="B38633" t="s">
        <v>46230</v>
      </c>
      <c r="C38633" t="str">
        <f t="shared" si="603"/>
        <v>COMERCIO SERVICIOS</v>
      </c>
    </row>
    <row r="38634" spans="1:3" x14ac:dyDescent="0.25">
      <c r="A38634" t="s">
        <v>46229</v>
      </c>
      <c r="B38634" t="s">
        <v>46230</v>
      </c>
      <c r="C38634" t="str">
        <f t="shared" si="603"/>
        <v>COMERCIO SERVICIOS</v>
      </c>
    </row>
    <row r="38635" spans="1:3" x14ac:dyDescent="0.25">
      <c r="A38635" t="s">
        <v>46229</v>
      </c>
      <c r="B38635" t="s">
        <v>46230</v>
      </c>
      <c r="C38635" t="str">
        <f t="shared" si="603"/>
        <v>COMERCIO SERVICIOS</v>
      </c>
    </row>
    <row r="38636" spans="1:3" x14ac:dyDescent="0.25">
      <c r="A38636" t="s">
        <v>46229</v>
      </c>
      <c r="B38636" t="s">
        <v>46230</v>
      </c>
      <c r="C38636" t="str">
        <f t="shared" si="603"/>
        <v>COMERCIO SERVICIOS</v>
      </c>
    </row>
    <row r="38637" spans="1:3" x14ac:dyDescent="0.25">
      <c r="A38637" t="s">
        <v>46229</v>
      </c>
      <c r="B38637" t="s">
        <v>46230</v>
      </c>
      <c r="C38637" t="str">
        <f t="shared" si="603"/>
        <v>COMERCIO SERVICIOS</v>
      </c>
    </row>
    <row r="38638" spans="1:3" x14ac:dyDescent="0.25">
      <c r="A38638" t="s">
        <v>46229</v>
      </c>
      <c r="B38638" t="s">
        <v>46230</v>
      </c>
      <c r="C38638" t="str">
        <f t="shared" si="603"/>
        <v>COMERCIO SERVICIOS</v>
      </c>
    </row>
    <row r="38639" spans="1:3" x14ac:dyDescent="0.25">
      <c r="A38639" t="s">
        <v>46229</v>
      </c>
      <c r="B38639" t="s">
        <v>46230</v>
      </c>
      <c r="C38639" t="str">
        <f t="shared" si="603"/>
        <v>COMERCIO SERVICIOS</v>
      </c>
    </row>
    <row r="38640" spans="1:3" x14ac:dyDescent="0.25">
      <c r="A38640" t="s">
        <v>46229</v>
      </c>
      <c r="B38640" t="s">
        <v>46230</v>
      </c>
      <c r="C38640" t="str">
        <f t="shared" si="603"/>
        <v>COMERCIO SERVICIOS</v>
      </c>
    </row>
    <row r="38641" spans="1:3" x14ac:dyDescent="0.25">
      <c r="A38641" t="s">
        <v>46229</v>
      </c>
      <c r="B38641" t="s">
        <v>46230</v>
      </c>
      <c r="C38641" t="str">
        <f t="shared" si="603"/>
        <v>COMERCIO SERVICIOS</v>
      </c>
    </row>
    <row r="38642" spans="1:3" x14ac:dyDescent="0.25">
      <c r="A38642" t="s">
        <v>46229</v>
      </c>
      <c r="B38642" t="s">
        <v>46230</v>
      </c>
      <c r="C38642" t="str">
        <f t="shared" si="603"/>
        <v>COMERCIO SERVICIOS</v>
      </c>
    </row>
    <row r="38643" spans="1:3" x14ac:dyDescent="0.25">
      <c r="A38643" t="s">
        <v>46229</v>
      </c>
      <c r="B38643" t="s">
        <v>46230</v>
      </c>
      <c r="C38643" t="str">
        <f t="shared" si="603"/>
        <v>COMERCIO SERVICIOS</v>
      </c>
    </row>
    <row r="38644" spans="1:3" x14ac:dyDescent="0.25">
      <c r="A38644" t="s">
        <v>46229</v>
      </c>
      <c r="B38644" t="s">
        <v>46230</v>
      </c>
      <c r="C38644" t="str">
        <f t="shared" si="603"/>
        <v>COMERCIO SERVICIOS</v>
      </c>
    </row>
    <row r="38645" spans="1:3" x14ac:dyDescent="0.25">
      <c r="A38645" t="s">
        <v>46229</v>
      </c>
      <c r="B38645" t="s">
        <v>46230</v>
      </c>
      <c r="C38645" t="str">
        <f t="shared" si="603"/>
        <v>COMERCIO SERVICIOS</v>
      </c>
    </row>
    <row r="38646" spans="1:3" x14ac:dyDescent="0.25">
      <c r="A38646" t="s">
        <v>46229</v>
      </c>
      <c r="B38646" t="s">
        <v>46230</v>
      </c>
      <c r="C38646" t="str">
        <f t="shared" si="603"/>
        <v>COMERCIO SERVICIOS</v>
      </c>
    </row>
    <row r="38647" spans="1:3" x14ac:dyDescent="0.25">
      <c r="A38647" t="s">
        <v>46229</v>
      </c>
      <c r="B38647" t="s">
        <v>46230</v>
      </c>
      <c r="C38647" t="str">
        <f t="shared" si="603"/>
        <v>COMERCIO SERVICIOS</v>
      </c>
    </row>
    <row r="38648" spans="1:3" x14ac:dyDescent="0.25">
      <c r="A38648" t="s">
        <v>46229</v>
      </c>
      <c r="B38648" t="s">
        <v>46230</v>
      </c>
      <c r="C38648" t="str">
        <f t="shared" si="603"/>
        <v>COMERCIO SERVICIOS</v>
      </c>
    </row>
    <row r="38649" spans="1:3" x14ac:dyDescent="0.25">
      <c r="A38649" t="s">
        <v>46229</v>
      </c>
      <c r="B38649" t="s">
        <v>46230</v>
      </c>
      <c r="C38649" t="str">
        <f t="shared" si="603"/>
        <v>COMERCIO SERVICIOS</v>
      </c>
    </row>
    <row r="38650" spans="1:3" x14ac:dyDescent="0.25">
      <c r="A38650" t="s">
        <v>46229</v>
      </c>
      <c r="B38650" t="s">
        <v>46230</v>
      </c>
      <c r="C38650" t="str">
        <f t="shared" si="603"/>
        <v>COMERCIO SERVICIOS</v>
      </c>
    </row>
    <row r="38651" spans="1:3" x14ac:dyDescent="0.25">
      <c r="A38651" t="s">
        <v>46229</v>
      </c>
      <c r="B38651" t="s">
        <v>46230</v>
      </c>
      <c r="C38651" t="str">
        <f t="shared" si="603"/>
        <v>COMERCIO SERVICIOS</v>
      </c>
    </row>
    <row r="38652" spans="1:3" x14ac:dyDescent="0.25">
      <c r="A38652" t="s">
        <v>46229</v>
      </c>
      <c r="B38652" t="s">
        <v>46230</v>
      </c>
      <c r="C38652" t="str">
        <f t="shared" si="603"/>
        <v>COMERCIO SERVICIOS</v>
      </c>
    </row>
    <row r="38653" spans="1:3" x14ac:dyDescent="0.25">
      <c r="A38653" t="s">
        <v>46229</v>
      </c>
      <c r="B38653" t="s">
        <v>46230</v>
      </c>
      <c r="C38653" t="str">
        <f t="shared" si="603"/>
        <v>COMERCIO SERVICIOS</v>
      </c>
    </row>
    <row r="38654" spans="1:3" x14ac:dyDescent="0.25">
      <c r="A38654" t="s">
        <v>46229</v>
      </c>
      <c r="B38654" t="s">
        <v>46230</v>
      </c>
      <c r="C38654" t="str">
        <f t="shared" si="603"/>
        <v>COMERCIO SERVICIOS</v>
      </c>
    </row>
    <row r="38655" spans="1:3" x14ac:dyDescent="0.25">
      <c r="A38655" t="s">
        <v>46229</v>
      </c>
      <c r="B38655" t="s">
        <v>46230</v>
      </c>
      <c r="C38655" t="str">
        <f t="shared" si="603"/>
        <v>COMERCIO SERVICIOS</v>
      </c>
    </row>
    <row r="38656" spans="1:3" x14ac:dyDescent="0.25">
      <c r="A38656" t="s">
        <v>46229</v>
      </c>
      <c r="B38656" t="s">
        <v>46230</v>
      </c>
      <c r="C38656" t="str">
        <f t="shared" si="603"/>
        <v>COMERCIO SERVICIOS</v>
      </c>
    </row>
    <row r="38657" spans="1:3" x14ac:dyDescent="0.25">
      <c r="A38657" t="s">
        <v>46229</v>
      </c>
      <c r="B38657" t="s">
        <v>46230</v>
      </c>
      <c r="C38657" t="str">
        <f t="shared" si="603"/>
        <v>COMERCIO SERVICIOS</v>
      </c>
    </row>
    <row r="38658" spans="1:3" x14ac:dyDescent="0.25">
      <c r="A38658" t="s">
        <v>46229</v>
      </c>
      <c r="B38658" t="s">
        <v>46230</v>
      </c>
      <c r="C38658" t="str">
        <f t="shared" si="603"/>
        <v>COMERCIO SERVICIOS</v>
      </c>
    </row>
    <row r="38659" spans="1:3" x14ac:dyDescent="0.25">
      <c r="A38659" t="s">
        <v>46229</v>
      </c>
      <c r="B38659" t="s">
        <v>46230</v>
      </c>
      <c r="C38659" t="str">
        <f t="shared" ref="C38659:C38722" si="604">IF(LEN(A38659)=13,"PRODUCTOS Y MATERIAS","COMERCIO SERVICIOS")</f>
        <v>COMERCIO SERVICIOS</v>
      </c>
    </row>
    <row r="38660" spans="1:3" x14ac:dyDescent="0.25">
      <c r="A38660" t="s">
        <v>46229</v>
      </c>
      <c r="B38660" t="s">
        <v>46230</v>
      </c>
      <c r="C38660" t="str">
        <f t="shared" si="604"/>
        <v>COMERCIO SERVICIOS</v>
      </c>
    </row>
    <row r="38661" spans="1:3" x14ac:dyDescent="0.25">
      <c r="A38661" t="s">
        <v>46229</v>
      </c>
      <c r="B38661" t="s">
        <v>46230</v>
      </c>
      <c r="C38661" t="str">
        <f t="shared" si="604"/>
        <v>COMERCIO SERVICIOS</v>
      </c>
    </row>
    <row r="38662" spans="1:3" x14ac:dyDescent="0.25">
      <c r="A38662" t="s">
        <v>46229</v>
      </c>
      <c r="B38662" t="s">
        <v>46230</v>
      </c>
      <c r="C38662" t="str">
        <f t="shared" si="604"/>
        <v>COMERCIO SERVICIOS</v>
      </c>
    </row>
    <row r="38663" spans="1:3" x14ac:dyDescent="0.25">
      <c r="A38663" t="s">
        <v>46229</v>
      </c>
      <c r="B38663" t="s">
        <v>46230</v>
      </c>
      <c r="C38663" t="str">
        <f t="shared" si="604"/>
        <v>COMERCIO SERVICIOS</v>
      </c>
    </row>
    <row r="38664" spans="1:3" x14ac:dyDescent="0.25">
      <c r="A38664" t="s">
        <v>46229</v>
      </c>
      <c r="B38664" t="s">
        <v>46230</v>
      </c>
      <c r="C38664" t="str">
        <f t="shared" si="604"/>
        <v>COMERCIO SERVICIOS</v>
      </c>
    </row>
    <row r="38665" spans="1:3" x14ac:dyDescent="0.25">
      <c r="A38665" t="s">
        <v>46229</v>
      </c>
      <c r="B38665" t="s">
        <v>46230</v>
      </c>
      <c r="C38665" t="str">
        <f t="shared" si="604"/>
        <v>COMERCIO SERVICIOS</v>
      </c>
    </row>
    <row r="38666" spans="1:3" x14ac:dyDescent="0.25">
      <c r="A38666" t="s">
        <v>46229</v>
      </c>
      <c r="B38666" t="s">
        <v>46230</v>
      </c>
      <c r="C38666" t="str">
        <f t="shared" si="604"/>
        <v>COMERCIO SERVICIOS</v>
      </c>
    </row>
    <row r="38667" spans="1:3" x14ac:dyDescent="0.25">
      <c r="A38667" t="s">
        <v>46229</v>
      </c>
      <c r="B38667" t="s">
        <v>46230</v>
      </c>
      <c r="C38667" t="str">
        <f t="shared" si="604"/>
        <v>COMERCIO SERVICIOS</v>
      </c>
    </row>
    <row r="38668" spans="1:3" x14ac:dyDescent="0.25">
      <c r="A38668" t="s">
        <v>46229</v>
      </c>
      <c r="B38668" t="s">
        <v>46230</v>
      </c>
      <c r="C38668" t="str">
        <f t="shared" si="604"/>
        <v>COMERCIO SERVICIOS</v>
      </c>
    </row>
    <row r="38669" spans="1:3" x14ac:dyDescent="0.25">
      <c r="A38669" t="s">
        <v>46229</v>
      </c>
      <c r="B38669" t="s">
        <v>46230</v>
      </c>
      <c r="C38669" t="str">
        <f t="shared" si="604"/>
        <v>COMERCIO SERVICIOS</v>
      </c>
    </row>
    <row r="38670" spans="1:3" x14ac:dyDescent="0.25">
      <c r="A38670" t="s">
        <v>46229</v>
      </c>
      <c r="B38670" t="s">
        <v>46230</v>
      </c>
      <c r="C38670" t="str">
        <f t="shared" si="604"/>
        <v>COMERCIO SERVICIOS</v>
      </c>
    </row>
    <row r="38671" spans="1:3" x14ac:dyDescent="0.25">
      <c r="A38671" t="s">
        <v>46229</v>
      </c>
      <c r="B38671" t="s">
        <v>46230</v>
      </c>
      <c r="C38671" t="str">
        <f t="shared" si="604"/>
        <v>COMERCIO SERVICIOS</v>
      </c>
    </row>
    <row r="38672" spans="1:3" x14ac:dyDescent="0.25">
      <c r="A38672" t="s">
        <v>46229</v>
      </c>
      <c r="B38672" t="s">
        <v>46230</v>
      </c>
      <c r="C38672" t="str">
        <f t="shared" si="604"/>
        <v>COMERCIO SERVICIOS</v>
      </c>
    </row>
    <row r="38673" spans="1:3" x14ac:dyDescent="0.25">
      <c r="A38673" t="s">
        <v>46229</v>
      </c>
      <c r="B38673" t="s">
        <v>46230</v>
      </c>
      <c r="C38673" t="str">
        <f t="shared" si="604"/>
        <v>COMERCIO SERVICIOS</v>
      </c>
    </row>
    <row r="38674" spans="1:3" x14ac:dyDescent="0.25">
      <c r="A38674" t="s">
        <v>46229</v>
      </c>
      <c r="B38674" t="s">
        <v>46230</v>
      </c>
      <c r="C38674" t="str">
        <f t="shared" si="604"/>
        <v>COMERCIO SERVICIOS</v>
      </c>
    </row>
    <row r="38675" spans="1:3" x14ac:dyDescent="0.25">
      <c r="A38675" t="s">
        <v>46229</v>
      </c>
      <c r="B38675" t="s">
        <v>46230</v>
      </c>
      <c r="C38675" t="str">
        <f t="shared" si="604"/>
        <v>COMERCIO SERVICIOS</v>
      </c>
    </row>
    <row r="38676" spans="1:3" x14ac:dyDescent="0.25">
      <c r="A38676" t="s">
        <v>46229</v>
      </c>
      <c r="B38676" t="s">
        <v>46230</v>
      </c>
      <c r="C38676" t="str">
        <f t="shared" si="604"/>
        <v>COMERCIO SERVICIOS</v>
      </c>
    </row>
    <row r="38677" spans="1:3" x14ac:dyDescent="0.25">
      <c r="A38677" t="s">
        <v>46229</v>
      </c>
      <c r="B38677" t="s">
        <v>46230</v>
      </c>
      <c r="C38677" t="str">
        <f t="shared" si="604"/>
        <v>COMERCIO SERVICIOS</v>
      </c>
    </row>
    <row r="38678" spans="1:3" x14ac:dyDescent="0.25">
      <c r="A38678" t="s">
        <v>46229</v>
      </c>
      <c r="B38678" t="s">
        <v>46230</v>
      </c>
      <c r="C38678" t="str">
        <f t="shared" si="604"/>
        <v>COMERCIO SERVICIOS</v>
      </c>
    </row>
    <row r="38679" spans="1:3" x14ac:dyDescent="0.25">
      <c r="A38679" t="s">
        <v>46229</v>
      </c>
      <c r="B38679" t="s">
        <v>46230</v>
      </c>
      <c r="C38679" t="str">
        <f t="shared" si="604"/>
        <v>COMERCIO SERVICIOS</v>
      </c>
    </row>
    <row r="38680" spans="1:3" x14ac:dyDescent="0.25">
      <c r="A38680" t="s">
        <v>46229</v>
      </c>
      <c r="B38680" t="s">
        <v>46230</v>
      </c>
      <c r="C38680" t="str">
        <f t="shared" si="604"/>
        <v>COMERCIO SERVICIOS</v>
      </c>
    </row>
    <row r="38681" spans="1:3" x14ac:dyDescent="0.25">
      <c r="A38681" t="s">
        <v>46229</v>
      </c>
      <c r="B38681" t="s">
        <v>46230</v>
      </c>
      <c r="C38681" t="str">
        <f t="shared" si="604"/>
        <v>COMERCIO SERVICIOS</v>
      </c>
    </row>
    <row r="38682" spans="1:3" x14ac:dyDescent="0.25">
      <c r="A38682" t="s">
        <v>46231</v>
      </c>
      <c r="B38682" t="s">
        <v>46232</v>
      </c>
      <c r="C38682" t="str">
        <f t="shared" si="604"/>
        <v>COMERCIO SERVICIOS</v>
      </c>
    </row>
    <row r="38683" spans="1:3" x14ac:dyDescent="0.25">
      <c r="A38683" t="s">
        <v>46231</v>
      </c>
      <c r="B38683" t="s">
        <v>46232</v>
      </c>
      <c r="C38683" t="str">
        <f t="shared" si="604"/>
        <v>COMERCIO SERVICIOS</v>
      </c>
    </row>
    <row r="38684" spans="1:3" x14ac:dyDescent="0.25">
      <c r="A38684" t="s">
        <v>46231</v>
      </c>
      <c r="B38684" t="s">
        <v>46232</v>
      </c>
      <c r="C38684" t="str">
        <f t="shared" si="604"/>
        <v>COMERCIO SERVICIOS</v>
      </c>
    </row>
    <row r="38685" spans="1:3" x14ac:dyDescent="0.25">
      <c r="A38685" t="s">
        <v>46231</v>
      </c>
      <c r="B38685" t="s">
        <v>46232</v>
      </c>
      <c r="C38685" t="str">
        <f t="shared" si="604"/>
        <v>COMERCIO SERVICIOS</v>
      </c>
    </row>
    <row r="38686" spans="1:3" x14ac:dyDescent="0.25">
      <c r="A38686" t="s">
        <v>46231</v>
      </c>
      <c r="B38686" t="s">
        <v>46232</v>
      </c>
      <c r="C38686" t="str">
        <f t="shared" si="604"/>
        <v>COMERCIO SERVICIOS</v>
      </c>
    </row>
    <row r="38687" spans="1:3" x14ac:dyDescent="0.25">
      <c r="A38687" t="s">
        <v>46231</v>
      </c>
      <c r="B38687" t="s">
        <v>46232</v>
      </c>
      <c r="C38687" t="str">
        <f t="shared" si="604"/>
        <v>COMERCIO SERVICIOS</v>
      </c>
    </row>
    <row r="38688" spans="1:3" x14ac:dyDescent="0.25">
      <c r="A38688" t="s">
        <v>46231</v>
      </c>
      <c r="B38688" t="s">
        <v>46232</v>
      </c>
      <c r="C38688" t="str">
        <f t="shared" si="604"/>
        <v>COMERCIO SERVICIOS</v>
      </c>
    </row>
    <row r="38689" spans="1:3" x14ac:dyDescent="0.25">
      <c r="A38689" t="s">
        <v>46231</v>
      </c>
      <c r="B38689" t="s">
        <v>46232</v>
      </c>
      <c r="C38689" t="str">
        <f t="shared" si="604"/>
        <v>COMERCIO SERVICIOS</v>
      </c>
    </row>
    <row r="38690" spans="1:3" x14ac:dyDescent="0.25">
      <c r="A38690" t="s">
        <v>46231</v>
      </c>
      <c r="B38690" t="s">
        <v>46232</v>
      </c>
      <c r="C38690" t="str">
        <f t="shared" si="604"/>
        <v>COMERCIO SERVICIOS</v>
      </c>
    </row>
    <row r="38691" spans="1:3" x14ac:dyDescent="0.25">
      <c r="A38691" t="s">
        <v>46231</v>
      </c>
      <c r="B38691" t="s">
        <v>46232</v>
      </c>
      <c r="C38691" t="str">
        <f t="shared" si="604"/>
        <v>COMERCIO SERVICIOS</v>
      </c>
    </row>
    <row r="38692" spans="1:3" x14ac:dyDescent="0.25">
      <c r="A38692" t="s">
        <v>46231</v>
      </c>
      <c r="B38692" t="s">
        <v>46232</v>
      </c>
      <c r="C38692" t="str">
        <f t="shared" si="604"/>
        <v>COMERCIO SERVICIOS</v>
      </c>
    </row>
    <row r="38693" spans="1:3" x14ac:dyDescent="0.25">
      <c r="A38693" t="s">
        <v>46231</v>
      </c>
      <c r="B38693" t="s">
        <v>46232</v>
      </c>
      <c r="C38693" t="str">
        <f t="shared" si="604"/>
        <v>COMERCIO SERVICIOS</v>
      </c>
    </row>
    <row r="38694" spans="1:3" x14ac:dyDescent="0.25">
      <c r="A38694" t="s">
        <v>46231</v>
      </c>
      <c r="B38694" t="s">
        <v>46232</v>
      </c>
      <c r="C38694" t="str">
        <f t="shared" si="604"/>
        <v>COMERCIO SERVICIOS</v>
      </c>
    </row>
    <row r="38695" spans="1:3" x14ac:dyDescent="0.25">
      <c r="A38695" t="s">
        <v>46231</v>
      </c>
      <c r="B38695" t="s">
        <v>46232</v>
      </c>
      <c r="C38695" t="str">
        <f t="shared" si="604"/>
        <v>COMERCIO SERVICIOS</v>
      </c>
    </row>
    <row r="38696" spans="1:3" x14ac:dyDescent="0.25">
      <c r="A38696" t="s">
        <v>46231</v>
      </c>
      <c r="B38696" t="s">
        <v>46232</v>
      </c>
      <c r="C38696" t="str">
        <f t="shared" si="604"/>
        <v>COMERCIO SERVICIOS</v>
      </c>
    </row>
    <row r="38697" spans="1:3" x14ac:dyDescent="0.25">
      <c r="A38697" t="s">
        <v>46231</v>
      </c>
      <c r="B38697" t="s">
        <v>46232</v>
      </c>
      <c r="C38697" t="str">
        <f t="shared" si="604"/>
        <v>COMERCIO SERVICIOS</v>
      </c>
    </row>
    <row r="38698" spans="1:3" x14ac:dyDescent="0.25">
      <c r="A38698" t="s">
        <v>46231</v>
      </c>
      <c r="B38698" t="s">
        <v>46232</v>
      </c>
      <c r="C38698" t="str">
        <f t="shared" si="604"/>
        <v>COMERCIO SERVICIOS</v>
      </c>
    </row>
    <row r="38699" spans="1:3" x14ac:dyDescent="0.25">
      <c r="A38699" t="s">
        <v>46231</v>
      </c>
      <c r="B38699" t="s">
        <v>46232</v>
      </c>
      <c r="C38699" t="str">
        <f t="shared" si="604"/>
        <v>COMERCIO SERVICIOS</v>
      </c>
    </row>
    <row r="38700" spans="1:3" x14ac:dyDescent="0.25">
      <c r="A38700" t="s">
        <v>46231</v>
      </c>
      <c r="B38700" t="s">
        <v>46232</v>
      </c>
      <c r="C38700" t="str">
        <f t="shared" si="604"/>
        <v>COMERCIO SERVICIOS</v>
      </c>
    </row>
    <row r="38701" spans="1:3" x14ac:dyDescent="0.25">
      <c r="A38701" t="s">
        <v>46231</v>
      </c>
      <c r="B38701" t="s">
        <v>46232</v>
      </c>
      <c r="C38701" t="str">
        <f t="shared" si="604"/>
        <v>COMERCIO SERVICIOS</v>
      </c>
    </row>
    <row r="38702" spans="1:3" x14ac:dyDescent="0.25">
      <c r="A38702" t="s">
        <v>46231</v>
      </c>
      <c r="B38702" t="s">
        <v>46232</v>
      </c>
      <c r="C38702" t="str">
        <f t="shared" si="604"/>
        <v>COMERCIO SERVICIOS</v>
      </c>
    </row>
    <row r="38703" spans="1:3" x14ac:dyDescent="0.25">
      <c r="A38703" t="s">
        <v>46231</v>
      </c>
      <c r="B38703" t="s">
        <v>46232</v>
      </c>
      <c r="C38703" t="str">
        <f t="shared" si="604"/>
        <v>COMERCIO SERVICIOS</v>
      </c>
    </row>
    <row r="38704" spans="1:3" x14ac:dyDescent="0.25">
      <c r="A38704" t="s">
        <v>46231</v>
      </c>
      <c r="B38704" t="s">
        <v>46232</v>
      </c>
      <c r="C38704" t="str">
        <f t="shared" si="604"/>
        <v>COMERCIO SERVICIOS</v>
      </c>
    </row>
    <row r="38705" spans="1:3" x14ac:dyDescent="0.25">
      <c r="A38705" t="s">
        <v>46231</v>
      </c>
      <c r="B38705" t="s">
        <v>46232</v>
      </c>
      <c r="C38705" t="str">
        <f t="shared" si="604"/>
        <v>COMERCIO SERVICIOS</v>
      </c>
    </row>
    <row r="38706" spans="1:3" x14ac:dyDescent="0.25">
      <c r="A38706" t="s">
        <v>46231</v>
      </c>
      <c r="B38706" t="s">
        <v>46232</v>
      </c>
      <c r="C38706" t="str">
        <f t="shared" si="604"/>
        <v>COMERCIO SERVICIOS</v>
      </c>
    </row>
    <row r="38707" spans="1:3" x14ac:dyDescent="0.25">
      <c r="A38707" t="s">
        <v>46231</v>
      </c>
      <c r="B38707" t="s">
        <v>46232</v>
      </c>
      <c r="C38707" t="str">
        <f t="shared" si="604"/>
        <v>COMERCIO SERVICIOS</v>
      </c>
    </row>
    <row r="38708" spans="1:3" x14ac:dyDescent="0.25">
      <c r="A38708" t="s">
        <v>46231</v>
      </c>
      <c r="B38708" t="s">
        <v>46232</v>
      </c>
      <c r="C38708" t="str">
        <f t="shared" si="604"/>
        <v>COMERCIO SERVICIOS</v>
      </c>
    </row>
    <row r="38709" spans="1:3" x14ac:dyDescent="0.25">
      <c r="A38709" t="s">
        <v>46231</v>
      </c>
      <c r="B38709" t="s">
        <v>46232</v>
      </c>
      <c r="C38709" t="str">
        <f t="shared" si="604"/>
        <v>COMERCIO SERVICIOS</v>
      </c>
    </row>
    <row r="38710" spans="1:3" x14ac:dyDescent="0.25">
      <c r="A38710" t="s">
        <v>46231</v>
      </c>
      <c r="B38710" t="s">
        <v>46232</v>
      </c>
      <c r="C38710" t="str">
        <f t="shared" si="604"/>
        <v>COMERCIO SERVICIOS</v>
      </c>
    </row>
    <row r="38711" spans="1:3" x14ac:dyDescent="0.25">
      <c r="A38711" t="s">
        <v>46231</v>
      </c>
      <c r="B38711" t="s">
        <v>46232</v>
      </c>
      <c r="C38711" t="str">
        <f t="shared" si="604"/>
        <v>COMERCIO SERVICIOS</v>
      </c>
    </row>
    <row r="38712" spans="1:3" x14ac:dyDescent="0.25">
      <c r="A38712" t="s">
        <v>46231</v>
      </c>
      <c r="B38712" t="s">
        <v>46232</v>
      </c>
      <c r="C38712" t="str">
        <f t="shared" si="604"/>
        <v>COMERCIO SERVICIOS</v>
      </c>
    </row>
    <row r="38713" spans="1:3" x14ac:dyDescent="0.25">
      <c r="A38713" t="s">
        <v>46231</v>
      </c>
      <c r="B38713" t="s">
        <v>46232</v>
      </c>
      <c r="C38713" t="str">
        <f t="shared" si="604"/>
        <v>COMERCIO SERVICIOS</v>
      </c>
    </row>
    <row r="38714" spans="1:3" x14ac:dyDescent="0.25">
      <c r="A38714" t="s">
        <v>46231</v>
      </c>
      <c r="B38714" t="s">
        <v>46232</v>
      </c>
      <c r="C38714" t="str">
        <f t="shared" si="604"/>
        <v>COMERCIO SERVICIOS</v>
      </c>
    </row>
    <row r="38715" spans="1:3" x14ac:dyDescent="0.25">
      <c r="A38715" t="s">
        <v>46231</v>
      </c>
      <c r="B38715" t="s">
        <v>46232</v>
      </c>
      <c r="C38715" t="str">
        <f t="shared" si="604"/>
        <v>COMERCIO SERVICIOS</v>
      </c>
    </row>
    <row r="38716" spans="1:3" x14ac:dyDescent="0.25">
      <c r="A38716" t="s">
        <v>46231</v>
      </c>
      <c r="B38716" t="s">
        <v>46232</v>
      </c>
      <c r="C38716" t="str">
        <f t="shared" si="604"/>
        <v>COMERCIO SERVICIOS</v>
      </c>
    </row>
    <row r="38717" spans="1:3" x14ac:dyDescent="0.25">
      <c r="A38717" t="s">
        <v>46231</v>
      </c>
      <c r="B38717" t="s">
        <v>46232</v>
      </c>
      <c r="C38717" t="str">
        <f t="shared" si="604"/>
        <v>COMERCIO SERVICIOS</v>
      </c>
    </row>
    <row r="38718" spans="1:3" x14ac:dyDescent="0.25">
      <c r="A38718" t="s">
        <v>46231</v>
      </c>
      <c r="B38718" t="s">
        <v>46232</v>
      </c>
      <c r="C38718" t="str">
        <f t="shared" si="604"/>
        <v>COMERCIO SERVICIOS</v>
      </c>
    </row>
    <row r="38719" spans="1:3" x14ac:dyDescent="0.25">
      <c r="A38719" t="s">
        <v>46231</v>
      </c>
      <c r="B38719" t="s">
        <v>46232</v>
      </c>
      <c r="C38719" t="str">
        <f t="shared" si="604"/>
        <v>COMERCIO SERVICIOS</v>
      </c>
    </row>
    <row r="38720" spans="1:3" x14ac:dyDescent="0.25">
      <c r="A38720" t="s">
        <v>46231</v>
      </c>
      <c r="B38720" t="s">
        <v>46232</v>
      </c>
      <c r="C38720" t="str">
        <f t="shared" si="604"/>
        <v>COMERCIO SERVICIOS</v>
      </c>
    </row>
    <row r="38721" spans="1:3" x14ac:dyDescent="0.25">
      <c r="A38721" t="s">
        <v>46231</v>
      </c>
      <c r="B38721" t="s">
        <v>46232</v>
      </c>
      <c r="C38721" t="str">
        <f t="shared" si="604"/>
        <v>COMERCIO SERVICIOS</v>
      </c>
    </row>
    <row r="38722" spans="1:3" x14ac:dyDescent="0.25">
      <c r="A38722" t="s">
        <v>46231</v>
      </c>
      <c r="B38722" t="s">
        <v>46232</v>
      </c>
      <c r="C38722" t="str">
        <f t="shared" si="604"/>
        <v>COMERCIO SERVICIOS</v>
      </c>
    </row>
    <row r="38723" spans="1:3" x14ac:dyDescent="0.25">
      <c r="A38723" t="s">
        <v>46231</v>
      </c>
      <c r="B38723" t="s">
        <v>46232</v>
      </c>
      <c r="C38723" t="str">
        <f t="shared" ref="C38723:C38786" si="605">IF(LEN(A38723)=13,"PRODUCTOS Y MATERIAS","COMERCIO SERVICIOS")</f>
        <v>COMERCIO SERVICIOS</v>
      </c>
    </row>
    <row r="38724" spans="1:3" x14ac:dyDescent="0.25">
      <c r="A38724" t="s">
        <v>46231</v>
      </c>
      <c r="B38724" t="s">
        <v>46232</v>
      </c>
      <c r="C38724" t="str">
        <f t="shared" si="605"/>
        <v>COMERCIO SERVICIOS</v>
      </c>
    </row>
    <row r="38725" spans="1:3" x14ac:dyDescent="0.25">
      <c r="A38725" t="s">
        <v>46231</v>
      </c>
      <c r="B38725" t="s">
        <v>46232</v>
      </c>
      <c r="C38725" t="str">
        <f t="shared" si="605"/>
        <v>COMERCIO SERVICIOS</v>
      </c>
    </row>
    <row r="38726" spans="1:3" x14ac:dyDescent="0.25">
      <c r="A38726" t="s">
        <v>46231</v>
      </c>
      <c r="B38726" t="s">
        <v>46232</v>
      </c>
      <c r="C38726" t="str">
        <f t="shared" si="605"/>
        <v>COMERCIO SERVICIOS</v>
      </c>
    </row>
    <row r="38727" spans="1:3" x14ac:dyDescent="0.25">
      <c r="A38727" t="s">
        <v>46231</v>
      </c>
      <c r="B38727" t="s">
        <v>46232</v>
      </c>
      <c r="C38727" t="str">
        <f t="shared" si="605"/>
        <v>COMERCIO SERVICIOS</v>
      </c>
    </row>
    <row r="38728" spans="1:3" x14ac:dyDescent="0.25">
      <c r="A38728" t="s">
        <v>46231</v>
      </c>
      <c r="B38728" t="s">
        <v>46232</v>
      </c>
      <c r="C38728" t="str">
        <f t="shared" si="605"/>
        <v>COMERCIO SERVICIOS</v>
      </c>
    </row>
    <row r="38729" spans="1:3" x14ac:dyDescent="0.25">
      <c r="A38729" t="s">
        <v>46231</v>
      </c>
      <c r="B38729" t="s">
        <v>46232</v>
      </c>
      <c r="C38729" t="str">
        <f t="shared" si="605"/>
        <v>COMERCIO SERVICIOS</v>
      </c>
    </row>
    <row r="38730" spans="1:3" x14ac:dyDescent="0.25">
      <c r="A38730" t="s">
        <v>46231</v>
      </c>
      <c r="B38730" t="s">
        <v>46232</v>
      </c>
      <c r="C38730" t="str">
        <f t="shared" si="605"/>
        <v>COMERCIO SERVICIOS</v>
      </c>
    </row>
    <row r="38731" spans="1:3" x14ac:dyDescent="0.25">
      <c r="A38731" t="s">
        <v>46231</v>
      </c>
      <c r="B38731" t="s">
        <v>46232</v>
      </c>
      <c r="C38731" t="str">
        <f t="shared" si="605"/>
        <v>COMERCIO SERVICIOS</v>
      </c>
    </row>
    <row r="38732" spans="1:3" x14ac:dyDescent="0.25">
      <c r="A38732" t="s">
        <v>46231</v>
      </c>
      <c r="B38732" t="s">
        <v>46232</v>
      </c>
      <c r="C38732" t="str">
        <f t="shared" si="605"/>
        <v>COMERCIO SERVICIOS</v>
      </c>
    </row>
    <row r="38733" spans="1:3" x14ac:dyDescent="0.25">
      <c r="A38733" t="s">
        <v>46231</v>
      </c>
      <c r="B38733" t="s">
        <v>46232</v>
      </c>
      <c r="C38733" t="str">
        <f t="shared" si="605"/>
        <v>COMERCIO SERVICIOS</v>
      </c>
    </row>
    <row r="38734" spans="1:3" x14ac:dyDescent="0.25">
      <c r="A38734" t="s">
        <v>46231</v>
      </c>
      <c r="B38734" t="s">
        <v>46232</v>
      </c>
      <c r="C38734" t="str">
        <f t="shared" si="605"/>
        <v>COMERCIO SERVICIOS</v>
      </c>
    </row>
    <row r="38735" spans="1:3" x14ac:dyDescent="0.25">
      <c r="A38735" t="s">
        <v>46231</v>
      </c>
      <c r="B38735" t="s">
        <v>46232</v>
      </c>
      <c r="C38735" t="str">
        <f t="shared" si="605"/>
        <v>COMERCIO SERVICIOS</v>
      </c>
    </row>
    <row r="38736" spans="1:3" x14ac:dyDescent="0.25">
      <c r="A38736" t="s">
        <v>46231</v>
      </c>
      <c r="B38736" t="s">
        <v>46232</v>
      </c>
      <c r="C38736" t="str">
        <f t="shared" si="605"/>
        <v>COMERCIO SERVICIOS</v>
      </c>
    </row>
    <row r="38737" spans="1:3" x14ac:dyDescent="0.25">
      <c r="A38737" t="s">
        <v>46231</v>
      </c>
      <c r="B38737" t="s">
        <v>46232</v>
      </c>
      <c r="C38737" t="str">
        <f t="shared" si="605"/>
        <v>COMERCIO SERVICIOS</v>
      </c>
    </row>
    <row r="38738" spans="1:3" x14ac:dyDescent="0.25">
      <c r="A38738" t="s">
        <v>46231</v>
      </c>
      <c r="B38738" t="s">
        <v>46232</v>
      </c>
      <c r="C38738" t="str">
        <f t="shared" si="605"/>
        <v>COMERCIO SERVICIOS</v>
      </c>
    </row>
    <row r="38739" spans="1:3" x14ac:dyDescent="0.25">
      <c r="A38739" t="s">
        <v>46231</v>
      </c>
      <c r="B38739" t="s">
        <v>46232</v>
      </c>
      <c r="C38739" t="str">
        <f t="shared" si="605"/>
        <v>COMERCIO SERVICIOS</v>
      </c>
    </row>
    <row r="38740" spans="1:3" x14ac:dyDescent="0.25">
      <c r="A38740" t="s">
        <v>46231</v>
      </c>
      <c r="B38740" t="s">
        <v>46232</v>
      </c>
      <c r="C38740" t="str">
        <f t="shared" si="605"/>
        <v>COMERCIO SERVICIOS</v>
      </c>
    </row>
    <row r="38741" spans="1:3" x14ac:dyDescent="0.25">
      <c r="A38741" t="s">
        <v>46231</v>
      </c>
      <c r="B38741" t="s">
        <v>46232</v>
      </c>
      <c r="C38741" t="str">
        <f t="shared" si="605"/>
        <v>COMERCIO SERVICIOS</v>
      </c>
    </row>
    <row r="38742" spans="1:3" x14ac:dyDescent="0.25">
      <c r="A38742" t="s">
        <v>46231</v>
      </c>
      <c r="B38742" t="s">
        <v>46232</v>
      </c>
      <c r="C38742" t="str">
        <f t="shared" si="605"/>
        <v>COMERCIO SERVICIOS</v>
      </c>
    </row>
    <row r="38743" spans="1:3" x14ac:dyDescent="0.25">
      <c r="A38743" t="s">
        <v>46231</v>
      </c>
      <c r="B38743" t="s">
        <v>46232</v>
      </c>
      <c r="C38743" t="str">
        <f t="shared" si="605"/>
        <v>COMERCIO SERVICIOS</v>
      </c>
    </row>
    <row r="38744" spans="1:3" x14ac:dyDescent="0.25">
      <c r="A38744" t="s">
        <v>46231</v>
      </c>
      <c r="B38744" t="s">
        <v>46232</v>
      </c>
      <c r="C38744" t="str">
        <f t="shared" si="605"/>
        <v>COMERCIO SERVICIOS</v>
      </c>
    </row>
    <row r="38745" spans="1:3" x14ac:dyDescent="0.25">
      <c r="A38745" t="s">
        <v>46231</v>
      </c>
      <c r="B38745" t="s">
        <v>46232</v>
      </c>
      <c r="C38745" t="str">
        <f t="shared" si="605"/>
        <v>COMERCIO SERVICIOS</v>
      </c>
    </row>
    <row r="38746" spans="1:3" x14ac:dyDescent="0.25">
      <c r="A38746" t="s">
        <v>46231</v>
      </c>
      <c r="B38746" t="s">
        <v>46232</v>
      </c>
      <c r="C38746" t="str">
        <f t="shared" si="605"/>
        <v>COMERCIO SERVICIOS</v>
      </c>
    </row>
    <row r="38747" spans="1:3" x14ac:dyDescent="0.25">
      <c r="A38747" t="s">
        <v>46231</v>
      </c>
      <c r="B38747" t="s">
        <v>46232</v>
      </c>
      <c r="C38747" t="str">
        <f t="shared" si="605"/>
        <v>COMERCIO SERVICIOS</v>
      </c>
    </row>
    <row r="38748" spans="1:3" x14ac:dyDescent="0.25">
      <c r="A38748" t="s">
        <v>46231</v>
      </c>
      <c r="B38748" t="s">
        <v>46232</v>
      </c>
      <c r="C38748" t="str">
        <f t="shared" si="605"/>
        <v>COMERCIO SERVICIOS</v>
      </c>
    </row>
    <row r="38749" spans="1:3" x14ac:dyDescent="0.25">
      <c r="A38749" t="s">
        <v>46231</v>
      </c>
      <c r="B38749" t="s">
        <v>46232</v>
      </c>
      <c r="C38749" t="str">
        <f t="shared" si="605"/>
        <v>COMERCIO SERVICIOS</v>
      </c>
    </row>
    <row r="38750" spans="1:3" x14ac:dyDescent="0.25">
      <c r="A38750" t="s">
        <v>46231</v>
      </c>
      <c r="B38750" t="s">
        <v>46232</v>
      </c>
      <c r="C38750" t="str">
        <f t="shared" si="605"/>
        <v>COMERCIO SERVICIOS</v>
      </c>
    </row>
    <row r="38751" spans="1:3" x14ac:dyDescent="0.25">
      <c r="A38751" t="s">
        <v>46231</v>
      </c>
      <c r="B38751" t="s">
        <v>46232</v>
      </c>
      <c r="C38751" t="str">
        <f t="shared" si="605"/>
        <v>COMERCIO SERVICIOS</v>
      </c>
    </row>
    <row r="38752" spans="1:3" x14ac:dyDescent="0.25">
      <c r="A38752" t="s">
        <v>46231</v>
      </c>
      <c r="B38752" t="s">
        <v>46232</v>
      </c>
      <c r="C38752" t="str">
        <f t="shared" si="605"/>
        <v>COMERCIO SERVICIOS</v>
      </c>
    </row>
    <row r="38753" spans="1:3" x14ac:dyDescent="0.25">
      <c r="A38753" t="s">
        <v>46231</v>
      </c>
      <c r="B38753" t="s">
        <v>46232</v>
      </c>
      <c r="C38753" t="str">
        <f t="shared" si="605"/>
        <v>COMERCIO SERVICIOS</v>
      </c>
    </row>
    <row r="38754" spans="1:3" x14ac:dyDescent="0.25">
      <c r="A38754" t="s">
        <v>46231</v>
      </c>
      <c r="B38754" t="s">
        <v>46232</v>
      </c>
      <c r="C38754" t="str">
        <f t="shared" si="605"/>
        <v>COMERCIO SERVICIOS</v>
      </c>
    </row>
    <row r="38755" spans="1:3" x14ac:dyDescent="0.25">
      <c r="A38755" t="s">
        <v>46231</v>
      </c>
      <c r="B38755" t="s">
        <v>46232</v>
      </c>
      <c r="C38755" t="str">
        <f t="shared" si="605"/>
        <v>COMERCIO SERVICIOS</v>
      </c>
    </row>
    <row r="38756" spans="1:3" x14ac:dyDescent="0.25">
      <c r="A38756" t="s">
        <v>46231</v>
      </c>
      <c r="B38756" t="s">
        <v>46232</v>
      </c>
      <c r="C38756" t="str">
        <f t="shared" si="605"/>
        <v>COMERCIO SERVICIOS</v>
      </c>
    </row>
    <row r="38757" spans="1:3" x14ac:dyDescent="0.25">
      <c r="A38757" t="s">
        <v>46231</v>
      </c>
      <c r="B38757" t="s">
        <v>46232</v>
      </c>
      <c r="C38757" t="str">
        <f t="shared" si="605"/>
        <v>COMERCIO SERVICIOS</v>
      </c>
    </row>
    <row r="38758" spans="1:3" x14ac:dyDescent="0.25">
      <c r="A38758" t="s">
        <v>46231</v>
      </c>
      <c r="B38758" t="s">
        <v>46232</v>
      </c>
      <c r="C38758" t="str">
        <f t="shared" si="605"/>
        <v>COMERCIO SERVICIOS</v>
      </c>
    </row>
    <row r="38759" spans="1:3" x14ac:dyDescent="0.25">
      <c r="A38759" t="s">
        <v>46231</v>
      </c>
      <c r="B38759" t="s">
        <v>46232</v>
      </c>
      <c r="C38759" t="str">
        <f t="shared" si="605"/>
        <v>COMERCIO SERVICIOS</v>
      </c>
    </row>
    <row r="38760" spans="1:3" x14ac:dyDescent="0.25">
      <c r="A38760" t="s">
        <v>46231</v>
      </c>
      <c r="B38760" t="s">
        <v>46232</v>
      </c>
      <c r="C38760" t="str">
        <f t="shared" si="605"/>
        <v>COMERCIO SERVICIOS</v>
      </c>
    </row>
    <row r="38761" spans="1:3" x14ac:dyDescent="0.25">
      <c r="A38761" t="s">
        <v>46231</v>
      </c>
      <c r="B38761" t="s">
        <v>46232</v>
      </c>
      <c r="C38761" t="str">
        <f t="shared" si="605"/>
        <v>COMERCIO SERVICIOS</v>
      </c>
    </row>
    <row r="38762" spans="1:3" x14ac:dyDescent="0.25">
      <c r="A38762" t="s">
        <v>46231</v>
      </c>
      <c r="B38762" t="s">
        <v>46232</v>
      </c>
      <c r="C38762" t="str">
        <f t="shared" si="605"/>
        <v>COMERCIO SERVICIOS</v>
      </c>
    </row>
    <row r="38763" spans="1:3" x14ac:dyDescent="0.25">
      <c r="A38763" t="s">
        <v>46231</v>
      </c>
      <c r="B38763" t="s">
        <v>46232</v>
      </c>
      <c r="C38763" t="str">
        <f t="shared" si="605"/>
        <v>COMERCIO SERVICIOS</v>
      </c>
    </row>
    <row r="38764" spans="1:3" x14ac:dyDescent="0.25">
      <c r="A38764" t="s">
        <v>46231</v>
      </c>
      <c r="B38764" t="s">
        <v>46232</v>
      </c>
      <c r="C38764" t="str">
        <f t="shared" si="605"/>
        <v>COMERCIO SERVICIOS</v>
      </c>
    </row>
    <row r="38765" spans="1:3" x14ac:dyDescent="0.25">
      <c r="A38765" t="s">
        <v>46231</v>
      </c>
      <c r="B38765" t="s">
        <v>46232</v>
      </c>
      <c r="C38765" t="str">
        <f t="shared" si="605"/>
        <v>COMERCIO SERVICIOS</v>
      </c>
    </row>
    <row r="38766" spans="1:3" x14ac:dyDescent="0.25">
      <c r="A38766" t="s">
        <v>46231</v>
      </c>
      <c r="B38766" t="s">
        <v>46232</v>
      </c>
      <c r="C38766" t="str">
        <f t="shared" si="605"/>
        <v>COMERCIO SERVICIOS</v>
      </c>
    </row>
    <row r="38767" spans="1:3" x14ac:dyDescent="0.25">
      <c r="A38767" t="s">
        <v>46233</v>
      </c>
      <c r="B38767" t="s">
        <v>46234</v>
      </c>
      <c r="C38767" t="str">
        <f t="shared" si="605"/>
        <v>COMERCIO SERVICIOS</v>
      </c>
    </row>
    <row r="38768" spans="1:3" x14ac:dyDescent="0.25">
      <c r="A38768" t="s">
        <v>46233</v>
      </c>
      <c r="B38768" t="s">
        <v>46234</v>
      </c>
      <c r="C38768" t="str">
        <f t="shared" si="605"/>
        <v>COMERCIO SERVICIOS</v>
      </c>
    </row>
    <row r="38769" spans="1:3" x14ac:dyDescent="0.25">
      <c r="A38769" t="s">
        <v>46233</v>
      </c>
      <c r="B38769" t="s">
        <v>46234</v>
      </c>
      <c r="C38769" t="str">
        <f t="shared" si="605"/>
        <v>COMERCIO SERVICIOS</v>
      </c>
    </row>
    <row r="38770" spans="1:3" x14ac:dyDescent="0.25">
      <c r="A38770" t="s">
        <v>46233</v>
      </c>
      <c r="B38770" t="s">
        <v>46234</v>
      </c>
      <c r="C38770" t="str">
        <f t="shared" si="605"/>
        <v>COMERCIO SERVICIOS</v>
      </c>
    </row>
    <row r="38771" spans="1:3" x14ac:dyDescent="0.25">
      <c r="A38771" t="s">
        <v>46233</v>
      </c>
      <c r="B38771" t="s">
        <v>46234</v>
      </c>
      <c r="C38771" t="str">
        <f t="shared" si="605"/>
        <v>COMERCIO SERVICIOS</v>
      </c>
    </row>
    <row r="38772" spans="1:3" x14ac:dyDescent="0.25">
      <c r="A38772" t="s">
        <v>46233</v>
      </c>
      <c r="B38772" t="s">
        <v>46234</v>
      </c>
      <c r="C38772" t="str">
        <f t="shared" si="605"/>
        <v>COMERCIO SERVICIOS</v>
      </c>
    </row>
    <row r="38773" spans="1:3" x14ac:dyDescent="0.25">
      <c r="A38773" t="s">
        <v>46233</v>
      </c>
      <c r="B38773" t="s">
        <v>46234</v>
      </c>
      <c r="C38773" t="str">
        <f t="shared" si="605"/>
        <v>COMERCIO SERVICIOS</v>
      </c>
    </row>
    <row r="38774" spans="1:3" x14ac:dyDescent="0.25">
      <c r="A38774" t="s">
        <v>46233</v>
      </c>
      <c r="B38774" t="s">
        <v>46234</v>
      </c>
      <c r="C38774" t="str">
        <f t="shared" si="605"/>
        <v>COMERCIO SERVICIOS</v>
      </c>
    </row>
    <row r="38775" spans="1:3" x14ac:dyDescent="0.25">
      <c r="A38775" t="s">
        <v>46233</v>
      </c>
      <c r="B38775" t="s">
        <v>46234</v>
      </c>
      <c r="C38775" t="str">
        <f t="shared" si="605"/>
        <v>COMERCIO SERVICIOS</v>
      </c>
    </row>
    <row r="38776" spans="1:3" x14ac:dyDescent="0.25">
      <c r="A38776" t="s">
        <v>46233</v>
      </c>
      <c r="B38776" t="s">
        <v>46234</v>
      </c>
      <c r="C38776" t="str">
        <f t="shared" si="605"/>
        <v>COMERCIO SERVICIOS</v>
      </c>
    </row>
    <row r="38777" spans="1:3" x14ac:dyDescent="0.25">
      <c r="A38777" t="s">
        <v>46233</v>
      </c>
      <c r="B38777" t="s">
        <v>46234</v>
      </c>
      <c r="C38777" t="str">
        <f t="shared" si="605"/>
        <v>COMERCIO SERVICIOS</v>
      </c>
    </row>
    <row r="38778" spans="1:3" x14ac:dyDescent="0.25">
      <c r="A38778" t="s">
        <v>46233</v>
      </c>
      <c r="B38778" t="s">
        <v>46234</v>
      </c>
      <c r="C38778" t="str">
        <f t="shared" si="605"/>
        <v>COMERCIO SERVICIOS</v>
      </c>
    </row>
    <row r="38779" spans="1:3" x14ac:dyDescent="0.25">
      <c r="A38779" t="s">
        <v>46233</v>
      </c>
      <c r="B38779" t="s">
        <v>46234</v>
      </c>
      <c r="C38779" t="str">
        <f t="shared" si="605"/>
        <v>COMERCIO SERVICIOS</v>
      </c>
    </row>
    <row r="38780" spans="1:3" x14ac:dyDescent="0.25">
      <c r="A38780" t="s">
        <v>46233</v>
      </c>
      <c r="B38780" t="s">
        <v>46234</v>
      </c>
      <c r="C38780" t="str">
        <f t="shared" si="605"/>
        <v>COMERCIO SERVICIOS</v>
      </c>
    </row>
    <row r="38781" spans="1:3" x14ac:dyDescent="0.25">
      <c r="A38781" t="s">
        <v>46233</v>
      </c>
      <c r="B38781" t="s">
        <v>46234</v>
      </c>
      <c r="C38781" t="str">
        <f t="shared" si="605"/>
        <v>COMERCIO SERVICIOS</v>
      </c>
    </row>
    <row r="38782" spans="1:3" x14ac:dyDescent="0.25">
      <c r="A38782" t="s">
        <v>46233</v>
      </c>
      <c r="B38782" t="s">
        <v>46234</v>
      </c>
      <c r="C38782" t="str">
        <f t="shared" si="605"/>
        <v>COMERCIO SERVICIOS</v>
      </c>
    </row>
    <row r="38783" spans="1:3" x14ac:dyDescent="0.25">
      <c r="A38783" t="s">
        <v>46233</v>
      </c>
      <c r="B38783" t="s">
        <v>46234</v>
      </c>
      <c r="C38783" t="str">
        <f t="shared" si="605"/>
        <v>COMERCIO SERVICIOS</v>
      </c>
    </row>
    <row r="38784" spans="1:3" x14ac:dyDescent="0.25">
      <c r="A38784" t="s">
        <v>46233</v>
      </c>
      <c r="B38784" t="s">
        <v>46234</v>
      </c>
      <c r="C38784" t="str">
        <f t="shared" si="605"/>
        <v>COMERCIO SERVICIOS</v>
      </c>
    </row>
    <row r="38785" spans="1:3" x14ac:dyDescent="0.25">
      <c r="A38785" t="s">
        <v>46233</v>
      </c>
      <c r="B38785" t="s">
        <v>46234</v>
      </c>
      <c r="C38785" t="str">
        <f t="shared" si="605"/>
        <v>COMERCIO SERVICIOS</v>
      </c>
    </row>
    <row r="38786" spans="1:3" x14ac:dyDescent="0.25">
      <c r="A38786" t="s">
        <v>46233</v>
      </c>
      <c r="B38786" t="s">
        <v>46234</v>
      </c>
      <c r="C38786" t="str">
        <f t="shared" si="605"/>
        <v>COMERCIO SERVICIOS</v>
      </c>
    </row>
    <row r="38787" spans="1:3" x14ac:dyDescent="0.25">
      <c r="A38787" t="s">
        <v>46233</v>
      </c>
      <c r="B38787" t="s">
        <v>46234</v>
      </c>
      <c r="C38787" t="str">
        <f t="shared" ref="C38787:C38850" si="606">IF(LEN(A38787)=13,"PRODUCTOS Y MATERIAS","COMERCIO SERVICIOS")</f>
        <v>COMERCIO SERVICIOS</v>
      </c>
    </row>
    <row r="38788" spans="1:3" x14ac:dyDescent="0.25">
      <c r="A38788" t="s">
        <v>46233</v>
      </c>
      <c r="B38788" t="s">
        <v>46234</v>
      </c>
      <c r="C38788" t="str">
        <f t="shared" si="606"/>
        <v>COMERCIO SERVICIOS</v>
      </c>
    </row>
    <row r="38789" spans="1:3" x14ac:dyDescent="0.25">
      <c r="A38789" t="s">
        <v>46233</v>
      </c>
      <c r="B38789" t="s">
        <v>46234</v>
      </c>
      <c r="C38789" t="str">
        <f t="shared" si="606"/>
        <v>COMERCIO SERVICIOS</v>
      </c>
    </row>
    <row r="38790" spans="1:3" x14ac:dyDescent="0.25">
      <c r="A38790" t="s">
        <v>46233</v>
      </c>
      <c r="B38790" t="s">
        <v>46234</v>
      </c>
      <c r="C38790" t="str">
        <f t="shared" si="606"/>
        <v>COMERCIO SERVICIOS</v>
      </c>
    </row>
    <row r="38791" spans="1:3" x14ac:dyDescent="0.25">
      <c r="A38791" t="s">
        <v>46233</v>
      </c>
      <c r="B38791" t="s">
        <v>46234</v>
      </c>
      <c r="C38791" t="str">
        <f t="shared" si="606"/>
        <v>COMERCIO SERVICIOS</v>
      </c>
    </row>
    <row r="38792" spans="1:3" x14ac:dyDescent="0.25">
      <c r="A38792" t="s">
        <v>46233</v>
      </c>
      <c r="B38792" t="s">
        <v>46234</v>
      </c>
      <c r="C38792" t="str">
        <f t="shared" si="606"/>
        <v>COMERCIO SERVICIOS</v>
      </c>
    </row>
    <row r="38793" spans="1:3" x14ac:dyDescent="0.25">
      <c r="A38793" t="s">
        <v>46233</v>
      </c>
      <c r="B38793" t="s">
        <v>46234</v>
      </c>
      <c r="C38793" t="str">
        <f t="shared" si="606"/>
        <v>COMERCIO SERVICIOS</v>
      </c>
    </row>
    <row r="38794" spans="1:3" x14ac:dyDescent="0.25">
      <c r="A38794" t="s">
        <v>46233</v>
      </c>
      <c r="B38794" t="s">
        <v>46234</v>
      </c>
      <c r="C38794" t="str">
        <f t="shared" si="606"/>
        <v>COMERCIO SERVICIOS</v>
      </c>
    </row>
    <row r="38795" spans="1:3" x14ac:dyDescent="0.25">
      <c r="A38795" t="s">
        <v>46233</v>
      </c>
      <c r="B38795" t="s">
        <v>46234</v>
      </c>
      <c r="C38795" t="str">
        <f t="shared" si="606"/>
        <v>COMERCIO SERVICIOS</v>
      </c>
    </row>
    <row r="38796" spans="1:3" x14ac:dyDescent="0.25">
      <c r="A38796" t="s">
        <v>46233</v>
      </c>
      <c r="B38796" t="s">
        <v>46234</v>
      </c>
      <c r="C38796" t="str">
        <f t="shared" si="606"/>
        <v>COMERCIO SERVICIOS</v>
      </c>
    </row>
    <row r="38797" spans="1:3" x14ac:dyDescent="0.25">
      <c r="A38797" t="s">
        <v>46233</v>
      </c>
      <c r="B38797" t="s">
        <v>46234</v>
      </c>
      <c r="C38797" t="str">
        <f t="shared" si="606"/>
        <v>COMERCIO SERVICIOS</v>
      </c>
    </row>
    <row r="38798" spans="1:3" x14ac:dyDescent="0.25">
      <c r="A38798" t="s">
        <v>46233</v>
      </c>
      <c r="B38798" t="s">
        <v>46234</v>
      </c>
      <c r="C38798" t="str">
        <f t="shared" si="606"/>
        <v>COMERCIO SERVICIOS</v>
      </c>
    </row>
    <row r="38799" spans="1:3" x14ac:dyDescent="0.25">
      <c r="A38799" t="s">
        <v>46233</v>
      </c>
      <c r="B38799" t="s">
        <v>46234</v>
      </c>
      <c r="C38799" t="str">
        <f t="shared" si="606"/>
        <v>COMERCIO SERVICIOS</v>
      </c>
    </row>
    <row r="38800" spans="1:3" x14ac:dyDescent="0.25">
      <c r="A38800" t="s">
        <v>46233</v>
      </c>
      <c r="B38800" t="s">
        <v>46234</v>
      </c>
      <c r="C38800" t="str">
        <f t="shared" si="606"/>
        <v>COMERCIO SERVICIOS</v>
      </c>
    </row>
    <row r="38801" spans="1:3" x14ac:dyDescent="0.25">
      <c r="A38801" t="s">
        <v>46233</v>
      </c>
      <c r="B38801" t="s">
        <v>46234</v>
      </c>
      <c r="C38801" t="str">
        <f t="shared" si="606"/>
        <v>COMERCIO SERVICIOS</v>
      </c>
    </row>
    <row r="38802" spans="1:3" x14ac:dyDescent="0.25">
      <c r="A38802" t="s">
        <v>46233</v>
      </c>
      <c r="B38802" t="s">
        <v>46234</v>
      </c>
      <c r="C38802" t="str">
        <f t="shared" si="606"/>
        <v>COMERCIO SERVICIOS</v>
      </c>
    </row>
    <row r="38803" spans="1:3" x14ac:dyDescent="0.25">
      <c r="A38803" t="s">
        <v>46233</v>
      </c>
      <c r="B38803" t="s">
        <v>46234</v>
      </c>
      <c r="C38803" t="str">
        <f t="shared" si="606"/>
        <v>COMERCIO SERVICIOS</v>
      </c>
    </row>
    <row r="38804" spans="1:3" x14ac:dyDescent="0.25">
      <c r="A38804" t="s">
        <v>46233</v>
      </c>
      <c r="B38804" t="s">
        <v>46234</v>
      </c>
      <c r="C38804" t="str">
        <f t="shared" si="606"/>
        <v>COMERCIO SERVICIOS</v>
      </c>
    </row>
    <row r="38805" spans="1:3" x14ac:dyDescent="0.25">
      <c r="A38805" t="s">
        <v>46233</v>
      </c>
      <c r="B38805" t="s">
        <v>46234</v>
      </c>
      <c r="C38805" t="str">
        <f t="shared" si="606"/>
        <v>COMERCIO SERVICIOS</v>
      </c>
    </row>
    <row r="38806" spans="1:3" x14ac:dyDescent="0.25">
      <c r="A38806" t="s">
        <v>46233</v>
      </c>
      <c r="B38806" t="s">
        <v>46234</v>
      </c>
      <c r="C38806" t="str">
        <f t="shared" si="606"/>
        <v>COMERCIO SERVICIOS</v>
      </c>
    </row>
    <row r="38807" spans="1:3" x14ac:dyDescent="0.25">
      <c r="A38807" t="s">
        <v>46233</v>
      </c>
      <c r="B38807" t="s">
        <v>46234</v>
      </c>
      <c r="C38807" t="str">
        <f t="shared" si="606"/>
        <v>COMERCIO SERVICIOS</v>
      </c>
    </row>
    <row r="38808" spans="1:3" x14ac:dyDescent="0.25">
      <c r="A38808" t="s">
        <v>46233</v>
      </c>
      <c r="B38808" t="s">
        <v>46234</v>
      </c>
      <c r="C38808" t="str">
        <f t="shared" si="606"/>
        <v>COMERCIO SERVICIOS</v>
      </c>
    </row>
    <row r="38809" spans="1:3" x14ac:dyDescent="0.25">
      <c r="A38809" t="s">
        <v>46233</v>
      </c>
      <c r="B38809" t="s">
        <v>46234</v>
      </c>
      <c r="C38809" t="str">
        <f t="shared" si="606"/>
        <v>COMERCIO SERVICIOS</v>
      </c>
    </row>
    <row r="38810" spans="1:3" x14ac:dyDescent="0.25">
      <c r="A38810" t="s">
        <v>46233</v>
      </c>
      <c r="B38810" t="s">
        <v>46234</v>
      </c>
      <c r="C38810" t="str">
        <f t="shared" si="606"/>
        <v>COMERCIO SERVICIOS</v>
      </c>
    </row>
    <row r="38811" spans="1:3" x14ac:dyDescent="0.25">
      <c r="A38811" t="s">
        <v>46233</v>
      </c>
      <c r="B38811" t="s">
        <v>46234</v>
      </c>
      <c r="C38811" t="str">
        <f t="shared" si="606"/>
        <v>COMERCIO SERVICIOS</v>
      </c>
    </row>
    <row r="38812" spans="1:3" x14ac:dyDescent="0.25">
      <c r="A38812" t="s">
        <v>46233</v>
      </c>
      <c r="B38812" t="s">
        <v>46234</v>
      </c>
      <c r="C38812" t="str">
        <f t="shared" si="606"/>
        <v>COMERCIO SERVICIOS</v>
      </c>
    </row>
    <row r="38813" spans="1:3" x14ac:dyDescent="0.25">
      <c r="A38813" t="s">
        <v>46233</v>
      </c>
      <c r="B38813" t="s">
        <v>46234</v>
      </c>
      <c r="C38813" t="str">
        <f t="shared" si="606"/>
        <v>COMERCIO SERVICIOS</v>
      </c>
    </row>
    <row r="38814" spans="1:3" x14ac:dyDescent="0.25">
      <c r="A38814" t="s">
        <v>46233</v>
      </c>
      <c r="B38814" t="s">
        <v>46234</v>
      </c>
      <c r="C38814" t="str">
        <f t="shared" si="606"/>
        <v>COMERCIO SERVICIOS</v>
      </c>
    </row>
    <row r="38815" spans="1:3" x14ac:dyDescent="0.25">
      <c r="A38815" t="s">
        <v>46233</v>
      </c>
      <c r="B38815" t="s">
        <v>46234</v>
      </c>
      <c r="C38815" t="str">
        <f t="shared" si="606"/>
        <v>COMERCIO SERVICIOS</v>
      </c>
    </row>
    <row r="38816" spans="1:3" x14ac:dyDescent="0.25">
      <c r="A38816" t="s">
        <v>46233</v>
      </c>
      <c r="B38816" t="s">
        <v>46234</v>
      </c>
      <c r="C38816" t="str">
        <f t="shared" si="606"/>
        <v>COMERCIO SERVICIOS</v>
      </c>
    </row>
    <row r="38817" spans="1:3" x14ac:dyDescent="0.25">
      <c r="A38817" t="s">
        <v>46233</v>
      </c>
      <c r="B38817" t="s">
        <v>46234</v>
      </c>
      <c r="C38817" t="str">
        <f t="shared" si="606"/>
        <v>COMERCIO SERVICIOS</v>
      </c>
    </row>
    <row r="38818" spans="1:3" x14ac:dyDescent="0.25">
      <c r="A38818" t="s">
        <v>46233</v>
      </c>
      <c r="B38818" t="s">
        <v>46234</v>
      </c>
      <c r="C38818" t="str">
        <f t="shared" si="606"/>
        <v>COMERCIO SERVICIOS</v>
      </c>
    </row>
    <row r="38819" spans="1:3" x14ac:dyDescent="0.25">
      <c r="A38819" t="s">
        <v>46233</v>
      </c>
      <c r="B38819" t="s">
        <v>46234</v>
      </c>
      <c r="C38819" t="str">
        <f t="shared" si="606"/>
        <v>COMERCIO SERVICIOS</v>
      </c>
    </row>
    <row r="38820" spans="1:3" x14ac:dyDescent="0.25">
      <c r="A38820" t="s">
        <v>46233</v>
      </c>
      <c r="B38820" t="s">
        <v>46234</v>
      </c>
      <c r="C38820" t="str">
        <f t="shared" si="606"/>
        <v>COMERCIO SERVICIOS</v>
      </c>
    </row>
    <row r="38821" spans="1:3" x14ac:dyDescent="0.25">
      <c r="A38821" t="s">
        <v>46233</v>
      </c>
      <c r="B38821" t="s">
        <v>46234</v>
      </c>
      <c r="C38821" t="str">
        <f t="shared" si="606"/>
        <v>COMERCIO SERVICIOS</v>
      </c>
    </row>
    <row r="38822" spans="1:3" x14ac:dyDescent="0.25">
      <c r="A38822" t="s">
        <v>46233</v>
      </c>
      <c r="B38822" t="s">
        <v>46234</v>
      </c>
      <c r="C38822" t="str">
        <f t="shared" si="606"/>
        <v>COMERCIO SERVICIOS</v>
      </c>
    </row>
    <row r="38823" spans="1:3" x14ac:dyDescent="0.25">
      <c r="A38823" t="s">
        <v>46233</v>
      </c>
      <c r="B38823" t="s">
        <v>46234</v>
      </c>
      <c r="C38823" t="str">
        <f t="shared" si="606"/>
        <v>COMERCIO SERVICIOS</v>
      </c>
    </row>
    <row r="38824" spans="1:3" x14ac:dyDescent="0.25">
      <c r="A38824" t="s">
        <v>46233</v>
      </c>
      <c r="B38824" t="s">
        <v>46234</v>
      </c>
      <c r="C38824" t="str">
        <f t="shared" si="606"/>
        <v>COMERCIO SERVICIOS</v>
      </c>
    </row>
    <row r="38825" spans="1:3" x14ac:dyDescent="0.25">
      <c r="A38825" t="s">
        <v>46233</v>
      </c>
      <c r="B38825" t="s">
        <v>46234</v>
      </c>
      <c r="C38825" t="str">
        <f t="shared" si="606"/>
        <v>COMERCIO SERVICIOS</v>
      </c>
    </row>
    <row r="38826" spans="1:3" x14ac:dyDescent="0.25">
      <c r="A38826" t="s">
        <v>46233</v>
      </c>
      <c r="B38826" t="s">
        <v>46234</v>
      </c>
      <c r="C38826" t="str">
        <f t="shared" si="606"/>
        <v>COMERCIO SERVICIOS</v>
      </c>
    </row>
    <row r="38827" spans="1:3" x14ac:dyDescent="0.25">
      <c r="A38827" t="s">
        <v>46233</v>
      </c>
      <c r="B38827" t="s">
        <v>46234</v>
      </c>
      <c r="C38827" t="str">
        <f t="shared" si="606"/>
        <v>COMERCIO SERVICIOS</v>
      </c>
    </row>
    <row r="38828" spans="1:3" x14ac:dyDescent="0.25">
      <c r="A38828" t="s">
        <v>46233</v>
      </c>
      <c r="B38828" t="s">
        <v>46234</v>
      </c>
      <c r="C38828" t="str">
        <f t="shared" si="606"/>
        <v>COMERCIO SERVICIOS</v>
      </c>
    </row>
    <row r="38829" spans="1:3" x14ac:dyDescent="0.25">
      <c r="A38829" t="s">
        <v>46233</v>
      </c>
      <c r="B38829" t="s">
        <v>46234</v>
      </c>
      <c r="C38829" t="str">
        <f t="shared" si="606"/>
        <v>COMERCIO SERVICIOS</v>
      </c>
    </row>
    <row r="38830" spans="1:3" x14ac:dyDescent="0.25">
      <c r="A38830" t="s">
        <v>46233</v>
      </c>
      <c r="B38830" t="s">
        <v>46234</v>
      </c>
      <c r="C38830" t="str">
        <f t="shared" si="606"/>
        <v>COMERCIO SERVICIOS</v>
      </c>
    </row>
    <row r="38831" spans="1:3" x14ac:dyDescent="0.25">
      <c r="A38831" t="s">
        <v>46233</v>
      </c>
      <c r="B38831" t="s">
        <v>46234</v>
      </c>
      <c r="C38831" t="str">
        <f t="shared" si="606"/>
        <v>COMERCIO SERVICIOS</v>
      </c>
    </row>
    <row r="38832" spans="1:3" x14ac:dyDescent="0.25">
      <c r="A38832" t="s">
        <v>46233</v>
      </c>
      <c r="B38832" t="s">
        <v>46234</v>
      </c>
      <c r="C38832" t="str">
        <f t="shared" si="606"/>
        <v>COMERCIO SERVICIOS</v>
      </c>
    </row>
    <row r="38833" spans="1:3" x14ac:dyDescent="0.25">
      <c r="A38833" t="s">
        <v>46233</v>
      </c>
      <c r="B38833" t="s">
        <v>46234</v>
      </c>
      <c r="C38833" t="str">
        <f t="shared" si="606"/>
        <v>COMERCIO SERVICIOS</v>
      </c>
    </row>
    <row r="38834" spans="1:3" x14ac:dyDescent="0.25">
      <c r="A38834" t="s">
        <v>46233</v>
      </c>
      <c r="B38834" t="s">
        <v>46234</v>
      </c>
      <c r="C38834" t="str">
        <f t="shared" si="606"/>
        <v>COMERCIO SERVICIOS</v>
      </c>
    </row>
    <row r="38835" spans="1:3" x14ac:dyDescent="0.25">
      <c r="A38835" t="s">
        <v>46233</v>
      </c>
      <c r="B38835" t="s">
        <v>46234</v>
      </c>
      <c r="C38835" t="str">
        <f t="shared" si="606"/>
        <v>COMERCIO SERVICIOS</v>
      </c>
    </row>
    <row r="38836" spans="1:3" x14ac:dyDescent="0.25">
      <c r="A38836" t="s">
        <v>46233</v>
      </c>
      <c r="B38836" t="s">
        <v>46234</v>
      </c>
      <c r="C38836" t="str">
        <f t="shared" si="606"/>
        <v>COMERCIO SERVICIOS</v>
      </c>
    </row>
    <row r="38837" spans="1:3" x14ac:dyDescent="0.25">
      <c r="A38837" t="s">
        <v>46233</v>
      </c>
      <c r="B38837" t="s">
        <v>46234</v>
      </c>
      <c r="C38837" t="str">
        <f t="shared" si="606"/>
        <v>COMERCIO SERVICIOS</v>
      </c>
    </row>
    <row r="38838" spans="1:3" x14ac:dyDescent="0.25">
      <c r="A38838" t="s">
        <v>46233</v>
      </c>
      <c r="B38838" t="s">
        <v>46234</v>
      </c>
      <c r="C38838" t="str">
        <f t="shared" si="606"/>
        <v>COMERCIO SERVICIOS</v>
      </c>
    </row>
    <row r="38839" spans="1:3" x14ac:dyDescent="0.25">
      <c r="A38839" t="s">
        <v>46235</v>
      </c>
      <c r="B38839" t="s">
        <v>46234</v>
      </c>
      <c r="C38839" t="str">
        <f t="shared" si="606"/>
        <v>COMERCIO SERVICIOS</v>
      </c>
    </row>
    <row r="38840" spans="1:3" x14ac:dyDescent="0.25">
      <c r="A38840" t="s">
        <v>46235</v>
      </c>
      <c r="B38840" t="s">
        <v>46234</v>
      </c>
      <c r="C38840" t="str">
        <f t="shared" si="606"/>
        <v>COMERCIO SERVICIOS</v>
      </c>
    </row>
    <row r="38841" spans="1:3" x14ac:dyDescent="0.25">
      <c r="A38841" t="s">
        <v>46235</v>
      </c>
      <c r="B38841" t="s">
        <v>46234</v>
      </c>
      <c r="C38841" t="str">
        <f t="shared" si="606"/>
        <v>COMERCIO SERVICIOS</v>
      </c>
    </row>
    <row r="38842" spans="1:3" x14ac:dyDescent="0.25">
      <c r="A38842" t="s">
        <v>46235</v>
      </c>
      <c r="B38842" t="s">
        <v>46234</v>
      </c>
      <c r="C38842" t="str">
        <f t="shared" si="606"/>
        <v>COMERCIO SERVICIOS</v>
      </c>
    </row>
    <row r="38843" spans="1:3" x14ac:dyDescent="0.25">
      <c r="A38843" t="s">
        <v>46233</v>
      </c>
      <c r="B38843" t="s">
        <v>46234</v>
      </c>
      <c r="C38843" t="str">
        <f t="shared" si="606"/>
        <v>COMERCIO SERVICIOS</v>
      </c>
    </row>
    <row r="38844" spans="1:3" x14ac:dyDescent="0.25">
      <c r="A38844" t="s">
        <v>46233</v>
      </c>
      <c r="B38844" t="s">
        <v>46234</v>
      </c>
      <c r="C38844" t="str">
        <f t="shared" si="606"/>
        <v>COMERCIO SERVICIOS</v>
      </c>
    </row>
    <row r="38845" spans="1:3" x14ac:dyDescent="0.25">
      <c r="A38845" t="s">
        <v>46233</v>
      </c>
      <c r="B38845" t="s">
        <v>46234</v>
      </c>
      <c r="C38845" t="str">
        <f t="shared" si="606"/>
        <v>COMERCIO SERVICIOS</v>
      </c>
    </row>
    <row r="38846" spans="1:3" x14ac:dyDescent="0.25">
      <c r="A38846" t="s">
        <v>46233</v>
      </c>
      <c r="B38846" t="s">
        <v>46234</v>
      </c>
      <c r="C38846" t="str">
        <f t="shared" si="606"/>
        <v>COMERCIO SERVICIOS</v>
      </c>
    </row>
    <row r="38847" spans="1:3" x14ac:dyDescent="0.25">
      <c r="A38847" t="s">
        <v>46233</v>
      </c>
      <c r="B38847" t="s">
        <v>46234</v>
      </c>
      <c r="C38847" t="str">
        <f t="shared" si="606"/>
        <v>COMERCIO SERVICIOS</v>
      </c>
    </row>
    <row r="38848" spans="1:3" x14ac:dyDescent="0.25">
      <c r="A38848" t="s">
        <v>46233</v>
      </c>
      <c r="B38848" t="s">
        <v>46234</v>
      </c>
      <c r="C38848" t="str">
        <f t="shared" si="606"/>
        <v>COMERCIO SERVICIOS</v>
      </c>
    </row>
    <row r="38849" spans="1:3" x14ac:dyDescent="0.25">
      <c r="A38849" t="s">
        <v>46233</v>
      </c>
      <c r="B38849" t="s">
        <v>46234</v>
      </c>
      <c r="C38849" t="str">
        <f t="shared" si="606"/>
        <v>COMERCIO SERVICIOS</v>
      </c>
    </row>
    <row r="38850" spans="1:3" x14ac:dyDescent="0.25">
      <c r="A38850" t="s">
        <v>46233</v>
      </c>
      <c r="B38850" t="s">
        <v>46234</v>
      </c>
      <c r="C38850" t="str">
        <f t="shared" si="606"/>
        <v>COMERCIO SERVICIOS</v>
      </c>
    </row>
    <row r="38851" spans="1:3" x14ac:dyDescent="0.25">
      <c r="A38851" t="s">
        <v>46233</v>
      </c>
      <c r="B38851" t="s">
        <v>46234</v>
      </c>
      <c r="C38851" t="str">
        <f t="shared" ref="C38851:C38914" si="607">IF(LEN(A38851)=13,"PRODUCTOS Y MATERIAS","COMERCIO SERVICIOS")</f>
        <v>COMERCIO SERVICIOS</v>
      </c>
    </row>
    <row r="38852" spans="1:3" x14ac:dyDescent="0.25">
      <c r="A38852" t="s">
        <v>46233</v>
      </c>
      <c r="B38852" t="s">
        <v>46234</v>
      </c>
      <c r="C38852" t="str">
        <f t="shared" si="607"/>
        <v>COMERCIO SERVICIOS</v>
      </c>
    </row>
    <row r="38853" spans="1:3" x14ac:dyDescent="0.25">
      <c r="A38853" t="s">
        <v>46233</v>
      </c>
      <c r="B38853" t="s">
        <v>46234</v>
      </c>
      <c r="C38853" t="str">
        <f t="shared" si="607"/>
        <v>COMERCIO SERVICIOS</v>
      </c>
    </row>
    <row r="38854" spans="1:3" x14ac:dyDescent="0.25">
      <c r="A38854" t="s">
        <v>46233</v>
      </c>
      <c r="B38854" t="s">
        <v>46234</v>
      </c>
      <c r="C38854" t="str">
        <f t="shared" si="607"/>
        <v>COMERCIO SERVICIOS</v>
      </c>
    </row>
    <row r="38855" spans="1:3" x14ac:dyDescent="0.25">
      <c r="A38855" t="s">
        <v>46233</v>
      </c>
      <c r="B38855" t="s">
        <v>46234</v>
      </c>
      <c r="C38855" t="str">
        <f t="shared" si="607"/>
        <v>COMERCIO SERVICIOS</v>
      </c>
    </row>
    <row r="38856" spans="1:3" x14ac:dyDescent="0.25">
      <c r="A38856" t="s">
        <v>46233</v>
      </c>
      <c r="B38856" t="s">
        <v>46234</v>
      </c>
      <c r="C38856" t="str">
        <f t="shared" si="607"/>
        <v>COMERCIO SERVICIOS</v>
      </c>
    </row>
    <row r="38857" spans="1:3" x14ac:dyDescent="0.25">
      <c r="A38857" t="s">
        <v>46233</v>
      </c>
      <c r="B38857" t="s">
        <v>46234</v>
      </c>
      <c r="C38857" t="str">
        <f t="shared" si="607"/>
        <v>COMERCIO SERVICIOS</v>
      </c>
    </row>
    <row r="38858" spans="1:3" x14ac:dyDescent="0.25">
      <c r="A38858" t="s">
        <v>46233</v>
      </c>
      <c r="B38858" t="s">
        <v>46234</v>
      </c>
      <c r="C38858" t="str">
        <f t="shared" si="607"/>
        <v>COMERCIO SERVICIOS</v>
      </c>
    </row>
    <row r="38859" spans="1:3" x14ac:dyDescent="0.25">
      <c r="A38859" t="s">
        <v>46233</v>
      </c>
      <c r="B38859" t="s">
        <v>46234</v>
      </c>
      <c r="C38859" t="str">
        <f t="shared" si="607"/>
        <v>COMERCIO SERVICIOS</v>
      </c>
    </row>
    <row r="38860" spans="1:3" x14ac:dyDescent="0.25">
      <c r="A38860" t="s">
        <v>46233</v>
      </c>
      <c r="B38860" t="s">
        <v>46234</v>
      </c>
      <c r="C38860" t="str">
        <f t="shared" si="607"/>
        <v>COMERCIO SERVICIOS</v>
      </c>
    </row>
    <row r="38861" spans="1:3" x14ac:dyDescent="0.25">
      <c r="A38861" t="s">
        <v>46233</v>
      </c>
      <c r="B38861" t="s">
        <v>46234</v>
      </c>
      <c r="C38861" t="str">
        <f t="shared" si="607"/>
        <v>COMERCIO SERVICIOS</v>
      </c>
    </row>
    <row r="38862" spans="1:3" x14ac:dyDescent="0.25">
      <c r="A38862" t="s">
        <v>46233</v>
      </c>
      <c r="B38862" t="s">
        <v>46234</v>
      </c>
      <c r="C38862" t="str">
        <f t="shared" si="607"/>
        <v>COMERCIO SERVICIOS</v>
      </c>
    </row>
    <row r="38863" spans="1:3" x14ac:dyDescent="0.25">
      <c r="A38863" t="s">
        <v>46233</v>
      </c>
      <c r="B38863" t="s">
        <v>46234</v>
      </c>
      <c r="C38863" t="str">
        <f t="shared" si="607"/>
        <v>COMERCIO SERVICIOS</v>
      </c>
    </row>
    <row r="38864" spans="1:3" x14ac:dyDescent="0.25">
      <c r="A38864" t="s">
        <v>46233</v>
      </c>
      <c r="B38864" t="s">
        <v>46234</v>
      </c>
      <c r="C38864" t="str">
        <f t="shared" si="607"/>
        <v>COMERCIO SERVICIOS</v>
      </c>
    </row>
    <row r="38865" spans="1:3" x14ac:dyDescent="0.25">
      <c r="A38865" t="s">
        <v>46233</v>
      </c>
      <c r="B38865" t="s">
        <v>46234</v>
      </c>
      <c r="C38865" t="str">
        <f t="shared" si="607"/>
        <v>COMERCIO SERVICIOS</v>
      </c>
    </row>
    <row r="38866" spans="1:3" x14ac:dyDescent="0.25">
      <c r="A38866" t="s">
        <v>46233</v>
      </c>
      <c r="B38866" t="s">
        <v>46234</v>
      </c>
      <c r="C38866" t="str">
        <f t="shared" si="607"/>
        <v>COMERCIO SERVICIOS</v>
      </c>
    </row>
    <row r="38867" spans="1:3" x14ac:dyDescent="0.25">
      <c r="A38867" t="s">
        <v>46233</v>
      </c>
      <c r="B38867" t="s">
        <v>46234</v>
      </c>
      <c r="C38867" t="str">
        <f t="shared" si="607"/>
        <v>COMERCIO SERVICIOS</v>
      </c>
    </row>
    <row r="38868" spans="1:3" x14ac:dyDescent="0.25">
      <c r="A38868" t="s">
        <v>46233</v>
      </c>
      <c r="B38868" t="s">
        <v>46234</v>
      </c>
      <c r="C38868" t="str">
        <f t="shared" si="607"/>
        <v>COMERCIO SERVICIOS</v>
      </c>
    </row>
    <row r="38869" spans="1:3" x14ac:dyDescent="0.25">
      <c r="A38869" t="s">
        <v>46233</v>
      </c>
      <c r="B38869" t="s">
        <v>46234</v>
      </c>
      <c r="C38869" t="str">
        <f t="shared" si="607"/>
        <v>COMERCIO SERVICIOS</v>
      </c>
    </row>
    <row r="38870" spans="1:3" x14ac:dyDescent="0.25">
      <c r="A38870" t="s">
        <v>46233</v>
      </c>
      <c r="B38870" t="s">
        <v>46234</v>
      </c>
      <c r="C38870" t="str">
        <f t="shared" si="607"/>
        <v>COMERCIO SERVICIOS</v>
      </c>
    </row>
    <row r="38871" spans="1:3" x14ac:dyDescent="0.25">
      <c r="A38871" t="s">
        <v>46233</v>
      </c>
      <c r="B38871" t="s">
        <v>46234</v>
      </c>
      <c r="C38871" t="str">
        <f t="shared" si="607"/>
        <v>COMERCIO SERVICIOS</v>
      </c>
    </row>
    <row r="38872" spans="1:3" x14ac:dyDescent="0.25">
      <c r="A38872" t="s">
        <v>46233</v>
      </c>
      <c r="B38872" t="s">
        <v>46234</v>
      </c>
      <c r="C38872" t="str">
        <f t="shared" si="607"/>
        <v>COMERCIO SERVICIOS</v>
      </c>
    </row>
    <row r="38873" spans="1:3" x14ac:dyDescent="0.25">
      <c r="A38873" t="s">
        <v>46233</v>
      </c>
      <c r="B38873" t="s">
        <v>46234</v>
      </c>
      <c r="C38873" t="str">
        <f t="shared" si="607"/>
        <v>COMERCIO SERVICIOS</v>
      </c>
    </row>
    <row r="38874" spans="1:3" x14ac:dyDescent="0.25">
      <c r="A38874" t="s">
        <v>46233</v>
      </c>
      <c r="B38874" t="s">
        <v>46234</v>
      </c>
      <c r="C38874" t="str">
        <f t="shared" si="607"/>
        <v>COMERCIO SERVICIOS</v>
      </c>
    </row>
    <row r="38875" spans="1:3" x14ac:dyDescent="0.25">
      <c r="A38875" t="s">
        <v>46233</v>
      </c>
      <c r="B38875" t="s">
        <v>46234</v>
      </c>
      <c r="C38875" t="str">
        <f t="shared" si="607"/>
        <v>COMERCIO SERVICIOS</v>
      </c>
    </row>
    <row r="38876" spans="1:3" x14ac:dyDescent="0.25">
      <c r="A38876" t="s">
        <v>46233</v>
      </c>
      <c r="B38876" t="s">
        <v>46234</v>
      </c>
      <c r="C38876" t="str">
        <f t="shared" si="607"/>
        <v>COMERCIO SERVICIOS</v>
      </c>
    </row>
    <row r="38877" spans="1:3" x14ac:dyDescent="0.25">
      <c r="A38877" t="s">
        <v>46233</v>
      </c>
      <c r="B38877" t="s">
        <v>46234</v>
      </c>
      <c r="C38877" t="str">
        <f t="shared" si="607"/>
        <v>COMERCIO SERVICIOS</v>
      </c>
    </row>
    <row r="38878" spans="1:3" x14ac:dyDescent="0.25">
      <c r="A38878" t="s">
        <v>46233</v>
      </c>
      <c r="B38878" t="s">
        <v>46234</v>
      </c>
      <c r="C38878" t="str">
        <f t="shared" si="607"/>
        <v>COMERCIO SERVICIOS</v>
      </c>
    </row>
    <row r="38879" spans="1:3" x14ac:dyDescent="0.25">
      <c r="A38879" t="s">
        <v>46233</v>
      </c>
      <c r="B38879" t="s">
        <v>46234</v>
      </c>
      <c r="C38879" t="str">
        <f t="shared" si="607"/>
        <v>COMERCIO SERVICIOS</v>
      </c>
    </row>
    <row r="38880" spans="1:3" x14ac:dyDescent="0.25">
      <c r="A38880" t="s">
        <v>46233</v>
      </c>
      <c r="B38880" t="s">
        <v>46234</v>
      </c>
      <c r="C38880" t="str">
        <f t="shared" si="607"/>
        <v>COMERCIO SERVICIOS</v>
      </c>
    </row>
    <row r="38881" spans="1:3" x14ac:dyDescent="0.25">
      <c r="A38881" t="s">
        <v>46235</v>
      </c>
      <c r="B38881" t="s">
        <v>46234</v>
      </c>
      <c r="C38881" t="str">
        <f t="shared" si="607"/>
        <v>COMERCIO SERVICIOS</v>
      </c>
    </row>
    <row r="38882" spans="1:3" x14ac:dyDescent="0.25">
      <c r="A38882" t="s">
        <v>46235</v>
      </c>
      <c r="B38882" t="s">
        <v>46234</v>
      </c>
      <c r="C38882" t="str">
        <f t="shared" si="607"/>
        <v>COMERCIO SERVICIOS</v>
      </c>
    </row>
    <row r="38883" spans="1:3" x14ac:dyDescent="0.25">
      <c r="A38883" t="s">
        <v>46233</v>
      </c>
      <c r="B38883" t="s">
        <v>46234</v>
      </c>
      <c r="C38883" t="str">
        <f t="shared" si="607"/>
        <v>COMERCIO SERVICIOS</v>
      </c>
    </row>
    <row r="38884" spans="1:3" x14ac:dyDescent="0.25">
      <c r="A38884" t="s">
        <v>46233</v>
      </c>
      <c r="B38884" t="s">
        <v>46234</v>
      </c>
      <c r="C38884" t="str">
        <f t="shared" si="607"/>
        <v>COMERCIO SERVICIOS</v>
      </c>
    </row>
    <row r="38885" spans="1:3" x14ac:dyDescent="0.25">
      <c r="A38885" t="s">
        <v>46233</v>
      </c>
      <c r="B38885" t="s">
        <v>46234</v>
      </c>
      <c r="C38885" t="str">
        <f t="shared" si="607"/>
        <v>COMERCIO SERVICIOS</v>
      </c>
    </row>
    <row r="38886" spans="1:3" x14ac:dyDescent="0.25">
      <c r="A38886" t="s">
        <v>46233</v>
      </c>
      <c r="B38886" t="s">
        <v>46234</v>
      </c>
      <c r="C38886" t="str">
        <f t="shared" si="607"/>
        <v>COMERCIO SERVICIOS</v>
      </c>
    </row>
    <row r="38887" spans="1:3" x14ac:dyDescent="0.25">
      <c r="A38887" t="s">
        <v>46233</v>
      </c>
      <c r="B38887" t="s">
        <v>46234</v>
      </c>
      <c r="C38887" t="str">
        <f t="shared" si="607"/>
        <v>COMERCIO SERVICIOS</v>
      </c>
    </row>
    <row r="38888" spans="1:3" x14ac:dyDescent="0.25">
      <c r="A38888" t="s">
        <v>46233</v>
      </c>
      <c r="B38888" t="s">
        <v>46234</v>
      </c>
      <c r="C38888" t="str">
        <f t="shared" si="607"/>
        <v>COMERCIO SERVICIOS</v>
      </c>
    </row>
    <row r="38889" spans="1:3" x14ac:dyDescent="0.25">
      <c r="A38889" t="s">
        <v>46233</v>
      </c>
      <c r="B38889" t="s">
        <v>46234</v>
      </c>
      <c r="C38889" t="str">
        <f t="shared" si="607"/>
        <v>COMERCIO SERVICIOS</v>
      </c>
    </row>
    <row r="38890" spans="1:3" x14ac:dyDescent="0.25">
      <c r="A38890" t="s">
        <v>46233</v>
      </c>
      <c r="B38890" t="s">
        <v>46234</v>
      </c>
      <c r="C38890" t="str">
        <f t="shared" si="607"/>
        <v>COMERCIO SERVICIOS</v>
      </c>
    </row>
    <row r="38891" spans="1:3" x14ac:dyDescent="0.25">
      <c r="A38891" t="s">
        <v>46233</v>
      </c>
      <c r="B38891" t="s">
        <v>46234</v>
      </c>
      <c r="C38891" t="str">
        <f t="shared" si="607"/>
        <v>COMERCIO SERVICIOS</v>
      </c>
    </row>
    <row r="38892" spans="1:3" x14ac:dyDescent="0.25">
      <c r="A38892" t="s">
        <v>46236</v>
      </c>
      <c r="B38892" t="s">
        <v>46237</v>
      </c>
      <c r="C38892" t="str">
        <f t="shared" si="607"/>
        <v>COMERCIO SERVICIOS</v>
      </c>
    </row>
    <row r="38893" spans="1:3" x14ac:dyDescent="0.25">
      <c r="A38893" t="s">
        <v>46236</v>
      </c>
      <c r="B38893" t="s">
        <v>46237</v>
      </c>
      <c r="C38893" t="str">
        <f t="shared" si="607"/>
        <v>COMERCIO SERVICIOS</v>
      </c>
    </row>
    <row r="38894" spans="1:3" x14ac:dyDescent="0.25">
      <c r="A38894" t="s">
        <v>46236</v>
      </c>
      <c r="B38894" t="s">
        <v>46237</v>
      </c>
      <c r="C38894" t="str">
        <f t="shared" si="607"/>
        <v>COMERCIO SERVICIOS</v>
      </c>
    </row>
    <row r="38895" spans="1:3" x14ac:dyDescent="0.25">
      <c r="A38895" t="s">
        <v>46236</v>
      </c>
      <c r="B38895" t="s">
        <v>46237</v>
      </c>
      <c r="C38895" t="str">
        <f t="shared" si="607"/>
        <v>COMERCIO SERVICIOS</v>
      </c>
    </row>
    <row r="38896" spans="1:3" x14ac:dyDescent="0.25">
      <c r="A38896" t="s">
        <v>46236</v>
      </c>
      <c r="B38896" t="s">
        <v>46237</v>
      </c>
      <c r="C38896" t="str">
        <f t="shared" si="607"/>
        <v>COMERCIO SERVICIOS</v>
      </c>
    </row>
    <row r="38897" spans="1:3" x14ac:dyDescent="0.25">
      <c r="A38897" t="s">
        <v>46236</v>
      </c>
      <c r="B38897" t="s">
        <v>46237</v>
      </c>
      <c r="C38897" t="str">
        <f t="shared" si="607"/>
        <v>COMERCIO SERVICIOS</v>
      </c>
    </row>
    <row r="38898" spans="1:3" x14ac:dyDescent="0.25">
      <c r="A38898" t="s">
        <v>46236</v>
      </c>
      <c r="B38898" t="s">
        <v>46237</v>
      </c>
      <c r="C38898" t="str">
        <f t="shared" si="607"/>
        <v>COMERCIO SERVICIOS</v>
      </c>
    </row>
    <row r="38899" spans="1:3" x14ac:dyDescent="0.25">
      <c r="A38899" t="s">
        <v>46236</v>
      </c>
      <c r="B38899" t="s">
        <v>46237</v>
      </c>
      <c r="C38899" t="str">
        <f t="shared" si="607"/>
        <v>COMERCIO SERVICIOS</v>
      </c>
    </row>
    <row r="38900" spans="1:3" x14ac:dyDescent="0.25">
      <c r="A38900" t="s">
        <v>46236</v>
      </c>
      <c r="B38900" t="s">
        <v>46237</v>
      </c>
      <c r="C38900" t="str">
        <f t="shared" si="607"/>
        <v>COMERCIO SERVICIOS</v>
      </c>
    </row>
    <row r="38901" spans="1:3" x14ac:dyDescent="0.25">
      <c r="A38901" t="s">
        <v>46236</v>
      </c>
      <c r="B38901" t="s">
        <v>46237</v>
      </c>
      <c r="C38901" t="str">
        <f t="shared" si="607"/>
        <v>COMERCIO SERVICIOS</v>
      </c>
    </row>
    <row r="38902" spans="1:3" x14ac:dyDescent="0.25">
      <c r="A38902" t="s">
        <v>46236</v>
      </c>
      <c r="B38902" t="s">
        <v>46237</v>
      </c>
      <c r="C38902" t="str">
        <f t="shared" si="607"/>
        <v>COMERCIO SERVICIOS</v>
      </c>
    </row>
    <row r="38903" spans="1:3" x14ac:dyDescent="0.25">
      <c r="A38903" t="s">
        <v>46236</v>
      </c>
      <c r="B38903" t="s">
        <v>46237</v>
      </c>
      <c r="C38903" t="str">
        <f t="shared" si="607"/>
        <v>COMERCIO SERVICIOS</v>
      </c>
    </row>
    <row r="38904" spans="1:3" x14ac:dyDescent="0.25">
      <c r="A38904" t="s">
        <v>46236</v>
      </c>
      <c r="B38904" t="s">
        <v>46237</v>
      </c>
      <c r="C38904" t="str">
        <f t="shared" si="607"/>
        <v>COMERCIO SERVICIOS</v>
      </c>
    </row>
    <row r="38905" spans="1:3" x14ac:dyDescent="0.25">
      <c r="A38905" t="s">
        <v>46236</v>
      </c>
      <c r="B38905" t="s">
        <v>46237</v>
      </c>
      <c r="C38905" t="str">
        <f t="shared" si="607"/>
        <v>COMERCIO SERVICIOS</v>
      </c>
    </row>
    <row r="38906" spans="1:3" x14ac:dyDescent="0.25">
      <c r="A38906" t="s">
        <v>46236</v>
      </c>
      <c r="B38906" t="s">
        <v>46237</v>
      </c>
      <c r="C38906" t="str">
        <f t="shared" si="607"/>
        <v>COMERCIO SERVICIOS</v>
      </c>
    </row>
    <row r="38907" spans="1:3" x14ac:dyDescent="0.25">
      <c r="A38907" t="s">
        <v>46236</v>
      </c>
      <c r="B38907" t="s">
        <v>46237</v>
      </c>
      <c r="C38907" t="str">
        <f t="shared" si="607"/>
        <v>COMERCIO SERVICIOS</v>
      </c>
    </row>
    <row r="38908" spans="1:3" x14ac:dyDescent="0.25">
      <c r="A38908" t="s">
        <v>46236</v>
      </c>
      <c r="B38908" t="s">
        <v>46237</v>
      </c>
      <c r="C38908" t="str">
        <f t="shared" si="607"/>
        <v>COMERCIO SERVICIOS</v>
      </c>
    </row>
    <row r="38909" spans="1:3" x14ac:dyDescent="0.25">
      <c r="A38909" t="s">
        <v>46236</v>
      </c>
      <c r="B38909" t="s">
        <v>46237</v>
      </c>
      <c r="C38909" t="str">
        <f t="shared" si="607"/>
        <v>COMERCIO SERVICIOS</v>
      </c>
    </row>
    <row r="38910" spans="1:3" x14ac:dyDescent="0.25">
      <c r="A38910" t="s">
        <v>46236</v>
      </c>
      <c r="B38910" t="s">
        <v>46237</v>
      </c>
      <c r="C38910" t="str">
        <f t="shared" si="607"/>
        <v>COMERCIO SERVICIOS</v>
      </c>
    </row>
    <row r="38911" spans="1:3" x14ac:dyDescent="0.25">
      <c r="A38911" t="s">
        <v>46236</v>
      </c>
      <c r="B38911" t="s">
        <v>46237</v>
      </c>
      <c r="C38911" t="str">
        <f t="shared" si="607"/>
        <v>COMERCIO SERVICIOS</v>
      </c>
    </row>
    <row r="38912" spans="1:3" x14ac:dyDescent="0.25">
      <c r="A38912" t="s">
        <v>46236</v>
      </c>
      <c r="B38912" t="s">
        <v>46237</v>
      </c>
      <c r="C38912" t="str">
        <f t="shared" si="607"/>
        <v>COMERCIO SERVICIOS</v>
      </c>
    </row>
    <row r="38913" spans="1:3" x14ac:dyDescent="0.25">
      <c r="A38913" t="s">
        <v>46236</v>
      </c>
      <c r="B38913" t="s">
        <v>46237</v>
      </c>
      <c r="C38913" t="str">
        <f t="shared" si="607"/>
        <v>COMERCIO SERVICIOS</v>
      </c>
    </row>
    <row r="38914" spans="1:3" x14ac:dyDescent="0.25">
      <c r="A38914" t="s">
        <v>46236</v>
      </c>
      <c r="B38914" t="s">
        <v>46237</v>
      </c>
      <c r="C38914" t="str">
        <f t="shared" si="607"/>
        <v>COMERCIO SERVICIOS</v>
      </c>
    </row>
    <row r="38915" spans="1:3" x14ac:dyDescent="0.25">
      <c r="A38915" t="s">
        <v>46236</v>
      </c>
      <c r="B38915" t="s">
        <v>46237</v>
      </c>
      <c r="C38915" t="str">
        <f t="shared" ref="C38915:C38978" si="608">IF(LEN(A38915)=13,"PRODUCTOS Y MATERIAS","COMERCIO SERVICIOS")</f>
        <v>COMERCIO SERVICIOS</v>
      </c>
    </row>
    <row r="38916" spans="1:3" x14ac:dyDescent="0.25">
      <c r="A38916" t="s">
        <v>46236</v>
      </c>
      <c r="B38916" t="s">
        <v>46237</v>
      </c>
      <c r="C38916" t="str">
        <f t="shared" si="608"/>
        <v>COMERCIO SERVICIOS</v>
      </c>
    </row>
    <row r="38917" spans="1:3" x14ac:dyDescent="0.25">
      <c r="A38917" t="s">
        <v>46236</v>
      </c>
      <c r="B38917" t="s">
        <v>46237</v>
      </c>
      <c r="C38917" t="str">
        <f t="shared" si="608"/>
        <v>COMERCIO SERVICIOS</v>
      </c>
    </row>
    <row r="38918" spans="1:3" x14ac:dyDescent="0.25">
      <c r="A38918" t="s">
        <v>46236</v>
      </c>
      <c r="B38918" t="s">
        <v>46237</v>
      </c>
      <c r="C38918" t="str">
        <f t="shared" si="608"/>
        <v>COMERCIO SERVICIOS</v>
      </c>
    </row>
    <row r="38919" spans="1:3" x14ac:dyDescent="0.25">
      <c r="A38919" t="s">
        <v>46236</v>
      </c>
      <c r="B38919" t="s">
        <v>46237</v>
      </c>
      <c r="C38919" t="str">
        <f t="shared" si="608"/>
        <v>COMERCIO SERVICIOS</v>
      </c>
    </row>
    <row r="38920" spans="1:3" x14ac:dyDescent="0.25">
      <c r="A38920" t="s">
        <v>46236</v>
      </c>
      <c r="B38920" t="s">
        <v>46237</v>
      </c>
      <c r="C38920" t="str">
        <f t="shared" si="608"/>
        <v>COMERCIO SERVICIOS</v>
      </c>
    </row>
    <row r="38921" spans="1:3" x14ac:dyDescent="0.25">
      <c r="A38921" t="s">
        <v>46236</v>
      </c>
      <c r="B38921" t="s">
        <v>46237</v>
      </c>
      <c r="C38921" t="str">
        <f t="shared" si="608"/>
        <v>COMERCIO SERVICIOS</v>
      </c>
    </row>
    <row r="38922" spans="1:3" x14ac:dyDescent="0.25">
      <c r="A38922" t="s">
        <v>46236</v>
      </c>
      <c r="B38922" t="s">
        <v>46237</v>
      </c>
      <c r="C38922" t="str">
        <f t="shared" si="608"/>
        <v>COMERCIO SERVICIOS</v>
      </c>
    </row>
    <row r="38923" spans="1:3" x14ac:dyDescent="0.25">
      <c r="A38923" t="s">
        <v>46236</v>
      </c>
      <c r="B38923" t="s">
        <v>46237</v>
      </c>
      <c r="C38923" t="str">
        <f t="shared" si="608"/>
        <v>COMERCIO SERVICIOS</v>
      </c>
    </row>
    <row r="38924" spans="1:3" x14ac:dyDescent="0.25">
      <c r="A38924" t="s">
        <v>46236</v>
      </c>
      <c r="B38924" t="s">
        <v>46237</v>
      </c>
      <c r="C38924" t="str">
        <f t="shared" si="608"/>
        <v>COMERCIO SERVICIOS</v>
      </c>
    </row>
    <row r="38925" spans="1:3" x14ac:dyDescent="0.25">
      <c r="A38925" t="s">
        <v>46236</v>
      </c>
      <c r="B38925" t="s">
        <v>46237</v>
      </c>
      <c r="C38925" t="str">
        <f t="shared" si="608"/>
        <v>COMERCIO SERVICIOS</v>
      </c>
    </row>
    <row r="38926" spans="1:3" x14ac:dyDescent="0.25">
      <c r="A38926" t="s">
        <v>46236</v>
      </c>
      <c r="B38926" t="s">
        <v>46237</v>
      </c>
      <c r="C38926" t="str">
        <f t="shared" si="608"/>
        <v>COMERCIO SERVICIOS</v>
      </c>
    </row>
    <row r="38927" spans="1:3" x14ac:dyDescent="0.25">
      <c r="A38927" t="s">
        <v>46236</v>
      </c>
      <c r="B38927" t="s">
        <v>46237</v>
      </c>
      <c r="C38927" t="str">
        <f t="shared" si="608"/>
        <v>COMERCIO SERVICIOS</v>
      </c>
    </row>
    <row r="38928" spans="1:3" x14ac:dyDescent="0.25">
      <c r="A38928" t="s">
        <v>46236</v>
      </c>
      <c r="B38928" t="s">
        <v>46237</v>
      </c>
      <c r="C38928" t="str">
        <f t="shared" si="608"/>
        <v>COMERCIO SERVICIOS</v>
      </c>
    </row>
    <row r="38929" spans="1:3" x14ac:dyDescent="0.25">
      <c r="A38929" t="s">
        <v>46236</v>
      </c>
      <c r="B38929" t="s">
        <v>46237</v>
      </c>
      <c r="C38929" t="str">
        <f t="shared" si="608"/>
        <v>COMERCIO SERVICIOS</v>
      </c>
    </row>
    <row r="38930" spans="1:3" x14ac:dyDescent="0.25">
      <c r="A38930" t="s">
        <v>46236</v>
      </c>
      <c r="B38930" t="s">
        <v>46237</v>
      </c>
      <c r="C38930" t="str">
        <f t="shared" si="608"/>
        <v>COMERCIO SERVICIOS</v>
      </c>
    </row>
    <row r="38931" spans="1:3" x14ac:dyDescent="0.25">
      <c r="A38931" t="s">
        <v>46236</v>
      </c>
      <c r="B38931" t="s">
        <v>46237</v>
      </c>
      <c r="C38931" t="str">
        <f t="shared" si="608"/>
        <v>COMERCIO SERVICIOS</v>
      </c>
    </row>
    <row r="38932" spans="1:3" x14ac:dyDescent="0.25">
      <c r="A38932" t="s">
        <v>46236</v>
      </c>
      <c r="B38932" t="s">
        <v>46237</v>
      </c>
      <c r="C38932" t="str">
        <f t="shared" si="608"/>
        <v>COMERCIO SERVICIOS</v>
      </c>
    </row>
    <row r="38933" spans="1:3" x14ac:dyDescent="0.25">
      <c r="A38933" t="s">
        <v>46236</v>
      </c>
      <c r="B38933" t="s">
        <v>46237</v>
      </c>
      <c r="C38933" t="str">
        <f t="shared" si="608"/>
        <v>COMERCIO SERVICIOS</v>
      </c>
    </row>
    <row r="38934" spans="1:3" x14ac:dyDescent="0.25">
      <c r="A38934" t="s">
        <v>46236</v>
      </c>
      <c r="B38934" t="s">
        <v>46237</v>
      </c>
      <c r="C38934" t="str">
        <f t="shared" si="608"/>
        <v>COMERCIO SERVICIOS</v>
      </c>
    </row>
    <row r="38935" spans="1:3" x14ac:dyDescent="0.25">
      <c r="A38935" t="s">
        <v>46236</v>
      </c>
      <c r="B38935" t="s">
        <v>46237</v>
      </c>
      <c r="C38935" t="str">
        <f t="shared" si="608"/>
        <v>COMERCIO SERVICIOS</v>
      </c>
    </row>
    <row r="38936" spans="1:3" x14ac:dyDescent="0.25">
      <c r="A38936" t="s">
        <v>46236</v>
      </c>
      <c r="B38936" t="s">
        <v>46237</v>
      </c>
      <c r="C38936" t="str">
        <f t="shared" si="608"/>
        <v>COMERCIO SERVICIOS</v>
      </c>
    </row>
    <row r="38937" spans="1:3" x14ac:dyDescent="0.25">
      <c r="A38937" t="s">
        <v>46236</v>
      </c>
      <c r="B38937" t="s">
        <v>46237</v>
      </c>
      <c r="C38937" t="str">
        <f t="shared" si="608"/>
        <v>COMERCIO SERVICIOS</v>
      </c>
    </row>
    <row r="38938" spans="1:3" x14ac:dyDescent="0.25">
      <c r="A38938" t="s">
        <v>46236</v>
      </c>
      <c r="B38938" t="s">
        <v>46237</v>
      </c>
      <c r="C38938" t="str">
        <f t="shared" si="608"/>
        <v>COMERCIO SERVICIOS</v>
      </c>
    </row>
    <row r="38939" spans="1:3" x14ac:dyDescent="0.25">
      <c r="A38939" t="s">
        <v>46236</v>
      </c>
      <c r="B38939" t="s">
        <v>46237</v>
      </c>
      <c r="C38939" t="str">
        <f t="shared" si="608"/>
        <v>COMERCIO SERVICIOS</v>
      </c>
    </row>
    <row r="38940" spans="1:3" x14ac:dyDescent="0.25">
      <c r="A38940" t="s">
        <v>46236</v>
      </c>
      <c r="B38940" t="s">
        <v>46237</v>
      </c>
      <c r="C38940" t="str">
        <f t="shared" si="608"/>
        <v>COMERCIO SERVICIOS</v>
      </c>
    </row>
    <row r="38941" spans="1:3" x14ac:dyDescent="0.25">
      <c r="A38941" t="s">
        <v>46236</v>
      </c>
      <c r="B38941" t="s">
        <v>46237</v>
      </c>
      <c r="C38941" t="str">
        <f t="shared" si="608"/>
        <v>COMERCIO SERVICIOS</v>
      </c>
    </row>
    <row r="38942" spans="1:3" x14ac:dyDescent="0.25">
      <c r="A38942" t="s">
        <v>46236</v>
      </c>
      <c r="B38942" t="s">
        <v>46237</v>
      </c>
      <c r="C38942" t="str">
        <f t="shared" si="608"/>
        <v>COMERCIO SERVICIOS</v>
      </c>
    </row>
    <row r="38943" spans="1:3" x14ac:dyDescent="0.25">
      <c r="A38943" t="s">
        <v>46236</v>
      </c>
      <c r="B38943" t="s">
        <v>46237</v>
      </c>
      <c r="C38943" t="str">
        <f t="shared" si="608"/>
        <v>COMERCIO SERVICIOS</v>
      </c>
    </row>
    <row r="38944" spans="1:3" x14ac:dyDescent="0.25">
      <c r="A38944" t="s">
        <v>46236</v>
      </c>
      <c r="B38944" t="s">
        <v>46237</v>
      </c>
      <c r="C38944" t="str">
        <f t="shared" si="608"/>
        <v>COMERCIO SERVICIOS</v>
      </c>
    </row>
    <row r="38945" spans="1:3" x14ac:dyDescent="0.25">
      <c r="A38945" t="s">
        <v>46236</v>
      </c>
      <c r="B38945" t="s">
        <v>46237</v>
      </c>
      <c r="C38945" t="str">
        <f t="shared" si="608"/>
        <v>COMERCIO SERVICIOS</v>
      </c>
    </row>
    <row r="38946" spans="1:3" x14ac:dyDescent="0.25">
      <c r="A38946" t="s">
        <v>46236</v>
      </c>
      <c r="B38946" t="s">
        <v>46237</v>
      </c>
      <c r="C38946" t="str">
        <f t="shared" si="608"/>
        <v>COMERCIO SERVICIOS</v>
      </c>
    </row>
    <row r="38947" spans="1:3" x14ac:dyDescent="0.25">
      <c r="A38947" t="s">
        <v>46236</v>
      </c>
      <c r="B38947" t="s">
        <v>46237</v>
      </c>
      <c r="C38947" t="str">
        <f t="shared" si="608"/>
        <v>COMERCIO SERVICIOS</v>
      </c>
    </row>
    <row r="38948" spans="1:3" x14ac:dyDescent="0.25">
      <c r="A38948" t="s">
        <v>46236</v>
      </c>
      <c r="B38948" t="s">
        <v>46237</v>
      </c>
      <c r="C38948" t="str">
        <f t="shared" si="608"/>
        <v>COMERCIO SERVICIOS</v>
      </c>
    </row>
    <row r="38949" spans="1:3" x14ac:dyDescent="0.25">
      <c r="A38949" t="s">
        <v>46236</v>
      </c>
      <c r="B38949" t="s">
        <v>46237</v>
      </c>
      <c r="C38949" t="str">
        <f t="shared" si="608"/>
        <v>COMERCIO SERVICIOS</v>
      </c>
    </row>
    <row r="38950" spans="1:3" x14ac:dyDescent="0.25">
      <c r="A38950" t="s">
        <v>46236</v>
      </c>
      <c r="B38950" t="s">
        <v>46237</v>
      </c>
      <c r="C38950" t="str">
        <f t="shared" si="608"/>
        <v>COMERCIO SERVICIOS</v>
      </c>
    </row>
    <row r="38951" spans="1:3" x14ac:dyDescent="0.25">
      <c r="A38951" t="s">
        <v>46236</v>
      </c>
      <c r="B38951" t="s">
        <v>46237</v>
      </c>
      <c r="C38951" t="str">
        <f t="shared" si="608"/>
        <v>COMERCIO SERVICIOS</v>
      </c>
    </row>
    <row r="38952" spans="1:3" x14ac:dyDescent="0.25">
      <c r="A38952" t="s">
        <v>46236</v>
      </c>
      <c r="B38952" t="s">
        <v>46237</v>
      </c>
      <c r="C38952" t="str">
        <f t="shared" si="608"/>
        <v>COMERCIO SERVICIOS</v>
      </c>
    </row>
    <row r="38953" spans="1:3" x14ac:dyDescent="0.25">
      <c r="A38953" t="s">
        <v>46236</v>
      </c>
      <c r="B38953" t="s">
        <v>46237</v>
      </c>
      <c r="C38953" t="str">
        <f t="shared" si="608"/>
        <v>COMERCIO SERVICIOS</v>
      </c>
    </row>
    <row r="38954" spans="1:3" x14ac:dyDescent="0.25">
      <c r="A38954" t="s">
        <v>46236</v>
      </c>
      <c r="B38954" t="s">
        <v>46237</v>
      </c>
      <c r="C38954" t="str">
        <f t="shared" si="608"/>
        <v>COMERCIO SERVICIOS</v>
      </c>
    </row>
    <row r="38955" spans="1:3" x14ac:dyDescent="0.25">
      <c r="A38955" t="s">
        <v>46236</v>
      </c>
      <c r="B38955" t="s">
        <v>46237</v>
      </c>
      <c r="C38955" t="str">
        <f t="shared" si="608"/>
        <v>COMERCIO SERVICIOS</v>
      </c>
    </row>
    <row r="38956" spans="1:3" x14ac:dyDescent="0.25">
      <c r="A38956" t="s">
        <v>46236</v>
      </c>
      <c r="B38956" t="s">
        <v>46237</v>
      </c>
      <c r="C38956" t="str">
        <f t="shared" si="608"/>
        <v>COMERCIO SERVICIOS</v>
      </c>
    </row>
    <row r="38957" spans="1:3" x14ac:dyDescent="0.25">
      <c r="A38957" t="s">
        <v>46236</v>
      </c>
      <c r="B38957" t="s">
        <v>46237</v>
      </c>
      <c r="C38957" t="str">
        <f t="shared" si="608"/>
        <v>COMERCIO SERVICIOS</v>
      </c>
    </row>
    <row r="38958" spans="1:3" x14ac:dyDescent="0.25">
      <c r="A38958" t="s">
        <v>46236</v>
      </c>
      <c r="B38958" t="s">
        <v>46237</v>
      </c>
      <c r="C38958" t="str">
        <f t="shared" si="608"/>
        <v>COMERCIO SERVICIOS</v>
      </c>
    </row>
    <row r="38959" spans="1:3" x14ac:dyDescent="0.25">
      <c r="A38959" t="s">
        <v>46236</v>
      </c>
      <c r="B38959" t="s">
        <v>46237</v>
      </c>
      <c r="C38959" t="str">
        <f t="shared" si="608"/>
        <v>COMERCIO SERVICIOS</v>
      </c>
    </row>
    <row r="38960" spans="1:3" x14ac:dyDescent="0.25">
      <c r="A38960" t="s">
        <v>46236</v>
      </c>
      <c r="B38960" t="s">
        <v>46237</v>
      </c>
      <c r="C38960" t="str">
        <f t="shared" si="608"/>
        <v>COMERCIO SERVICIOS</v>
      </c>
    </row>
    <row r="38961" spans="1:3" x14ac:dyDescent="0.25">
      <c r="A38961" t="s">
        <v>46236</v>
      </c>
      <c r="B38961" t="s">
        <v>46237</v>
      </c>
      <c r="C38961" t="str">
        <f t="shared" si="608"/>
        <v>COMERCIO SERVICIOS</v>
      </c>
    </row>
    <row r="38962" spans="1:3" x14ac:dyDescent="0.25">
      <c r="A38962" t="s">
        <v>46236</v>
      </c>
      <c r="B38962" t="s">
        <v>46237</v>
      </c>
      <c r="C38962" t="str">
        <f t="shared" si="608"/>
        <v>COMERCIO SERVICIOS</v>
      </c>
    </row>
    <row r="38963" spans="1:3" x14ac:dyDescent="0.25">
      <c r="A38963" t="s">
        <v>46236</v>
      </c>
      <c r="B38963" t="s">
        <v>46237</v>
      </c>
      <c r="C38963" t="str">
        <f t="shared" si="608"/>
        <v>COMERCIO SERVICIOS</v>
      </c>
    </row>
    <row r="38964" spans="1:3" x14ac:dyDescent="0.25">
      <c r="A38964" t="s">
        <v>46236</v>
      </c>
      <c r="B38964" t="s">
        <v>46237</v>
      </c>
      <c r="C38964" t="str">
        <f t="shared" si="608"/>
        <v>COMERCIO SERVICIOS</v>
      </c>
    </row>
    <row r="38965" spans="1:3" x14ac:dyDescent="0.25">
      <c r="A38965" t="s">
        <v>46236</v>
      </c>
      <c r="B38965" t="s">
        <v>46237</v>
      </c>
      <c r="C38965" t="str">
        <f t="shared" si="608"/>
        <v>COMERCIO SERVICIOS</v>
      </c>
    </row>
    <row r="38966" spans="1:3" x14ac:dyDescent="0.25">
      <c r="A38966" t="s">
        <v>46236</v>
      </c>
      <c r="B38966" t="s">
        <v>46237</v>
      </c>
      <c r="C38966" t="str">
        <f t="shared" si="608"/>
        <v>COMERCIO SERVICIOS</v>
      </c>
    </row>
    <row r="38967" spans="1:3" x14ac:dyDescent="0.25">
      <c r="A38967" t="s">
        <v>46236</v>
      </c>
      <c r="B38967" t="s">
        <v>46237</v>
      </c>
      <c r="C38967" t="str">
        <f t="shared" si="608"/>
        <v>COMERCIO SERVICIOS</v>
      </c>
    </row>
    <row r="38968" spans="1:3" x14ac:dyDescent="0.25">
      <c r="A38968" t="s">
        <v>46236</v>
      </c>
      <c r="B38968" t="s">
        <v>46237</v>
      </c>
      <c r="C38968" t="str">
        <f t="shared" si="608"/>
        <v>COMERCIO SERVICIOS</v>
      </c>
    </row>
    <row r="38969" spans="1:3" x14ac:dyDescent="0.25">
      <c r="A38969" t="s">
        <v>46236</v>
      </c>
      <c r="B38969" t="s">
        <v>46237</v>
      </c>
      <c r="C38969" t="str">
        <f t="shared" si="608"/>
        <v>COMERCIO SERVICIOS</v>
      </c>
    </row>
    <row r="38970" spans="1:3" x14ac:dyDescent="0.25">
      <c r="A38970" t="s">
        <v>46236</v>
      </c>
      <c r="B38970" t="s">
        <v>46237</v>
      </c>
      <c r="C38970" t="str">
        <f t="shared" si="608"/>
        <v>COMERCIO SERVICIOS</v>
      </c>
    </row>
    <row r="38971" spans="1:3" x14ac:dyDescent="0.25">
      <c r="A38971" t="s">
        <v>46236</v>
      </c>
      <c r="B38971" t="s">
        <v>46237</v>
      </c>
      <c r="C38971" t="str">
        <f t="shared" si="608"/>
        <v>COMERCIO SERVICIOS</v>
      </c>
    </row>
    <row r="38972" spans="1:3" x14ac:dyDescent="0.25">
      <c r="A38972" t="s">
        <v>46236</v>
      </c>
      <c r="B38972" t="s">
        <v>46237</v>
      </c>
      <c r="C38972" t="str">
        <f t="shared" si="608"/>
        <v>COMERCIO SERVICIOS</v>
      </c>
    </row>
    <row r="38973" spans="1:3" x14ac:dyDescent="0.25">
      <c r="A38973" t="s">
        <v>46236</v>
      </c>
      <c r="B38973" t="s">
        <v>46237</v>
      </c>
      <c r="C38973" t="str">
        <f t="shared" si="608"/>
        <v>COMERCIO SERVICIOS</v>
      </c>
    </row>
    <row r="38974" spans="1:3" x14ac:dyDescent="0.25">
      <c r="A38974" t="s">
        <v>46236</v>
      </c>
      <c r="B38974" t="s">
        <v>46237</v>
      </c>
      <c r="C38974" t="str">
        <f t="shared" si="608"/>
        <v>COMERCIO SERVICIOS</v>
      </c>
    </row>
    <row r="38975" spans="1:3" x14ac:dyDescent="0.25">
      <c r="A38975" t="s">
        <v>46236</v>
      </c>
      <c r="B38975" t="s">
        <v>46237</v>
      </c>
      <c r="C38975" t="str">
        <f t="shared" si="608"/>
        <v>COMERCIO SERVICIOS</v>
      </c>
    </row>
    <row r="38976" spans="1:3" x14ac:dyDescent="0.25">
      <c r="A38976" t="s">
        <v>46236</v>
      </c>
      <c r="B38976" t="s">
        <v>46237</v>
      </c>
      <c r="C38976" t="str">
        <f t="shared" si="608"/>
        <v>COMERCIO SERVICIOS</v>
      </c>
    </row>
    <row r="38977" spans="1:3" x14ac:dyDescent="0.25">
      <c r="A38977" t="s">
        <v>46236</v>
      </c>
      <c r="B38977" t="s">
        <v>46237</v>
      </c>
      <c r="C38977" t="str">
        <f t="shared" si="608"/>
        <v>COMERCIO SERVICIOS</v>
      </c>
    </row>
    <row r="38978" spans="1:3" x14ac:dyDescent="0.25">
      <c r="A38978" t="s">
        <v>46236</v>
      </c>
      <c r="B38978" t="s">
        <v>46237</v>
      </c>
      <c r="C38978" t="str">
        <f t="shared" si="608"/>
        <v>COMERCIO SERVICIOS</v>
      </c>
    </row>
    <row r="38979" spans="1:3" x14ac:dyDescent="0.25">
      <c r="A38979" t="s">
        <v>46236</v>
      </c>
      <c r="B38979" t="s">
        <v>46237</v>
      </c>
      <c r="C38979" t="str">
        <f t="shared" ref="C38979:C39042" si="609">IF(LEN(A38979)=13,"PRODUCTOS Y MATERIAS","COMERCIO SERVICIOS")</f>
        <v>COMERCIO SERVICIOS</v>
      </c>
    </row>
    <row r="38980" spans="1:3" x14ac:dyDescent="0.25">
      <c r="A38980" t="s">
        <v>46236</v>
      </c>
      <c r="B38980" t="s">
        <v>46237</v>
      </c>
      <c r="C38980" t="str">
        <f t="shared" si="609"/>
        <v>COMERCIO SERVICIOS</v>
      </c>
    </row>
    <row r="38981" spans="1:3" x14ac:dyDescent="0.25">
      <c r="A38981" t="s">
        <v>46236</v>
      </c>
      <c r="B38981" t="s">
        <v>46237</v>
      </c>
      <c r="C38981" t="str">
        <f t="shared" si="609"/>
        <v>COMERCIO SERVICIOS</v>
      </c>
    </row>
    <row r="38982" spans="1:3" x14ac:dyDescent="0.25">
      <c r="A38982" t="s">
        <v>46236</v>
      </c>
      <c r="B38982" t="s">
        <v>46237</v>
      </c>
      <c r="C38982" t="str">
        <f t="shared" si="609"/>
        <v>COMERCIO SERVICIOS</v>
      </c>
    </row>
    <row r="38983" spans="1:3" x14ac:dyDescent="0.25">
      <c r="A38983" t="s">
        <v>46236</v>
      </c>
      <c r="B38983" t="s">
        <v>46237</v>
      </c>
      <c r="C38983" t="str">
        <f t="shared" si="609"/>
        <v>COMERCIO SERVICIOS</v>
      </c>
    </row>
    <row r="38984" spans="1:3" x14ac:dyDescent="0.25">
      <c r="A38984" t="s">
        <v>46236</v>
      </c>
      <c r="B38984" t="s">
        <v>46237</v>
      </c>
      <c r="C38984" t="str">
        <f t="shared" si="609"/>
        <v>COMERCIO SERVICIOS</v>
      </c>
    </row>
    <row r="38985" spans="1:3" x14ac:dyDescent="0.25">
      <c r="A38985" t="s">
        <v>46236</v>
      </c>
      <c r="B38985" t="s">
        <v>46237</v>
      </c>
      <c r="C38985" t="str">
        <f t="shared" si="609"/>
        <v>COMERCIO SERVICIOS</v>
      </c>
    </row>
    <row r="38986" spans="1:3" x14ac:dyDescent="0.25">
      <c r="A38986" t="s">
        <v>46236</v>
      </c>
      <c r="B38986" t="s">
        <v>46237</v>
      </c>
      <c r="C38986" t="str">
        <f t="shared" si="609"/>
        <v>COMERCIO SERVICIOS</v>
      </c>
    </row>
    <row r="38987" spans="1:3" x14ac:dyDescent="0.25">
      <c r="A38987" t="s">
        <v>46236</v>
      </c>
      <c r="B38987" t="s">
        <v>46237</v>
      </c>
      <c r="C38987" t="str">
        <f t="shared" si="609"/>
        <v>COMERCIO SERVICIOS</v>
      </c>
    </row>
    <row r="38988" spans="1:3" x14ac:dyDescent="0.25">
      <c r="A38988" t="s">
        <v>46236</v>
      </c>
      <c r="B38988" t="s">
        <v>46237</v>
      </c>
      <c r="C38988" t="str">
        <f t="shared" si="609"/>
        <v>COMERCIO SERVICIOS</v>
      </c>
    </row>
    <row r="38989" spans="1:3" x14ac:dyDescent="0.25">
      <c r="A38989" t="s">
        <v>46236</v>
      </c>
      <c r="B38989" t="s">
        <v>46237</v>
      </c>
      <c r="C38989" t="str">
        <f t="shared" si="609"/>
        <v>COMERCIO SERVICIOS</v>
      </c>
    </row>
    <row r="38990" spans="1:3" x14ac:dyDescent="0.25">
      <c r="A38990" t="s">
        <v>46236</v>
      </c>
      <c r="B38990" t="s">
        <v>46237</v>
      </c>
      <c r="C38990" t="str">
        <f t="shared" si="609"/>
        <v>COMERCIO SERVICIOS</v>
      </c>
    </row>
    <row r="38991" spans="1:3" x14ac:dyDescent="0.25">
      <c r="A38991" t="s">
        <v>46236</v>
      </c>
      <c r="B38991" t="s">
        <v>46237</v>
      </c>
      <c r="C38991" t="str">
        <f t="shared" si="609"/>
        <v>COMERCIO SERVICIOS</v>
      </c>
    </row>
    <row r="38992" spans="1:3" x14ac:dyDescent="0.25">
      <c r="A38992" t="s">
        <v>46236</v>
      </c>
      <c r="B38992" t="s">
        <v>46237</v>
      </c>
      <c r="C38992" t="str">
        <f t="shared" si="609"/>
        <v>COMERCIO SERVICIOS</v>
      </c>
    </row>
    <row r="38993" spans="1:3" x14ac:dyDescent="0.25">
      <c r="A38993" t="s">
        <v>46236</v>
      </c>
      <c r="B38993" t="s">
        <v>46237</v>
      </c>
      <c r="C38993" t="str">
        <f t="shared" si="609"/>
        <v>COMERCIO SERVICIOS</v>
      </c>
    </row>
    <row r="38994" spans="1:3" x14ac:dyDescent="0.25">
      <c r="A38994" t="s">
        <v>46236</v>
      </c>
      <c r="B38994" t="s">
        <v>46237</v>
      </c>
      <c r="C38994" t="str">
        <f t="shared" si="609"/>
        <v>COMERCIO SERVICIOS</v>
      </c>
    </row>
    <row r="38995" spans="1:3" x14ac:dyDescent="0.25">
      <c r="A38995" t="s">
        <v>46236</v>
      </c>
      <c r="B38995" t="s">
        <v>46237</v>
      </c>
      <c r="C38995" t="str">
        <f t="shared" si="609"/>
        <v>COMERCIO SERVICIOS</v>
      </c>
    </row>
    <row r="38996" spans="1:3" x14ac:dyDescent="0.25">
      <c r="A38996" t="s">
        <v>46236</v>
      </c>
      <c r="B38996" t="s">
        <v>46237</v>
      </c>
      <c r="C38996" t="str">
        <f t="shared" si="609"/>
        <v>COMERCIO SERVICIOS</v>
      </c>
    </row>
    <row r="38997" spans="1:3" x14ac:dyDescent="0.25">
      <c r="A38997" t="s">
        <v>46236</v>
      </c>
      <c r="B38997" t="s">
        <v>46237</v>
      </c>
      <c r="C38997" t="str">
        <f t="shared" si="609"/>
        <v>COMERCIO SERVICIOS</v>
      </c>
    </row>
    <row r="38998" spans="1:3" x14ac:dyDescent="0.25">
      <c r="A38998" t="s">
        <v>46236</v>
      </c>
      <c r="B38998" t="s">
        <v>46237</v>
      </c>
      <c r="C38998" t="str">
        <f t="shared" si="609"/>
        <v>COMERCIO SERVICIOS</v>
      </c>
    </row>
    <row r="38999" spans="1:3" x14ac:dyDescent="0.25">
      <c r="A38999" t="s">
        <v>46236</v>
      </c>
      <c r="B38999" t="s">
        <v>46237</v>
      </c>
      <c r="C38999" t="str">
        <f t="shared" si="609"/>
        <v>COMERCIO SERVICIOS</v>
      </c>
    </row>
    <row r="39000" spans="1:3" x14ac:dyDescent="0.25">
      <c r="A39000" t="s">
        <v>46236</v>
      </c>
      <c r="B39000" t="s">
        <v>46237</v>
      </c>
      <c r="C39000" t="str">
        <f t="shared" si="609"/>
        <v>COMERCIO SERVICIOS</v>
      </c>
    </row>
    <row r="39001" spans="1:3" x14ac:dyDescent="0.25">
      <c r="A39001" t="s">
        <v>46236</v>
      </c>
      <c r="B39001" t="s">
        <v>46237</v>
      </c>
      <c r="C39001" t="str">
        <f t="shared" si="609"/>
        <v>COMERCIO SERVICIOS</v>
      </c>
    </row>
    <row r="39002" spans="1:3" x14ac:dyDescent="0.25">
      <c r="A39002" t="s">
        <v>46238</v>
      </c>
      <c r="B39002" t="s">
        <v>46239</v>
      </c>
      <c r="C39002" t="str">
        <f t="shared" si="609"/>
        <v>COMERCIO SERVICIOS</v>
      </c>
    </row>
    <row r="39003" spans="1:3" x14ac:dyDescent="0.25">
      <c r="A39003" t="s">
        <v>46240</v>
      </c>
      <c r="B39003" t="s">
        <v>46239</v>
      </c>
      <c r="C39003" t="str">
        <f t="shared" si="609"/>
        <v>COMERCIO SERVICIOS</v>
      </c>
    </row>
    <row r="39004" spans="1:3" x14ac:dyDescent="0.25">
      <c r="A39004" t="s">
        <v>46240</v>
      </c>
      <c r="B39004" t="s">
        <v>46239</v>
      </c>
      <c r="C39004" t="str">
        <f t="shared" si="609"/>
        <v>COMERCIO SERVICIOS</v>
      </c>
    </row>
    <row r="39005" spans="1:3" x14ac:dyDescent="0.25">
      <c r="A39005" t="s">
        <v>46240</v>
      </c>
      <c r="B39005" t="s">
        <v>46239</v>
      </c>
      <c r="C39005" t="str">
        <f t="shared" si="609"/>
        <v>COMERCIO SERVICIOS</v>
      </c>
    </row>
    <row r="39006" spans="1:3" x14ac:dyDescent="0.25">
      <c r="A39006" t="s">
        <v>46240</v>
      </c>
      <c r="B39006" t="s">
        <v>46239</v>
      </c>
      <c r="C39006" t="str">
        <f t="shared" si="609"/>
        <v>COMERCIO SERVICIOS</v>
      </c>
    </row>
    <row r="39007" spans="1:3" x14ac:dyDescent="0.25">
      <c r="A39007" t="s">
        <v>46238</v>
      </c>
      <c r="B39007" t="s">
        <v>46239</v>
      </c>
      <c r="C39007" t="str">
        <f t="shared" si="609"/>
        <v>COMERCIO SERVICIOS</v>
      </c>
    </row>
    <row r="39008" spans="1:3" x14ac:dyDescent="0.25">
      <c r="A39008" t="s">
        <v>46238</v>
      </c>
      <c r="B39008" t="s">
        <v>46239</v>
      </c>
      <c r="C39008" t="str">
        <f t="shared" si="609"/>
        <v>COMERCIO SERVICIOS</v>
      </c>
    </row>
    <row r="39009" spans="1:3" x14ac:dyDescent="0.25">
      <c r="A39009" t="s">
        <v>46240</v>
      </c>
      <c r="B39009" t="s">
        <v>46239</v>
      </c>
      <c r="C39009" t="str">
        <f t="shared" si="609"/>
        <v>COMERCIO SERVICIOS</v>
      </c>
    </row>
    <row r="39010" spans="1:3" x14ac:dyDescent="0.25">
      <c r="A39010" t="s">
        <v>46240</v>
      </c>
      <c r="B39010" t="s">
        <v>46239</v>
      </c>
      <c r="C39010" t="str">
        <f t="shared" si="609"/>
        <v>COMERCIO SERVICIOS</v>
      </c>
    </row>
    <row r="39011" spans="1:3" x14ac:dyDescent="0.25">
      <c r="A39011" t="s">
        <v>46240</v>
      </c>
      <c r="B39011" t="s">
        <v>46239</v>
      </c>
      <c r="C39011" t="str">
        <f t="shared" si="609"/>
        <v>COMERCIO SERVICIOS</v>
      </c>
    </row>
    <row r="39012" spans="1:3" x14ac:dyDescent="0.25">
      <c r="A39012" t="s">
        <v>46240</v>
      </c>
      <c r="B39012" t="s">
        <v>46239</v>
      </c>
      <c r="C39012" t="str">
        <f t="shared" si="609"/>
        <v>COMERCIO SERVICIOS</v>
      </c>
    </row>
    <row r="39013" spans="1:3" x14ac:dyDescent="0.25">
      <c r="A39013" t="s">
        <v>46240</v>
      </c>
      <c r="B39013" t="s">
        <v>46239</v>
      </c>
      <c r="C39013" t="str">
        <f t="shared" si="609"/>
        <v>COMERCIO SERVICIOS</v>
      </c>
    </row>
    <row r="39014" spans="1:3" x14ac:dyDescent="0.25">
      <c r="A39014" t="s">
        <v>46240</v>
      </c>
      <c r="B39014" t="s">
        <v>46239</v>
      </c>
      <c r="C39014" t="str">
        <f t="shared" si="609"/>
        <v>COMERCIO SERVICIOS</v>
      </c>
    </row>
    <row r="39015" spans="1:3" x14ac:dyDescent="0.25">
      <c r="A39015" t="s">
        <v>46240</v>
      </c>
      <c r="B39015" t="s">
        <v>46239</v>
      </c>
      <c r="C39015" t="str">
        <f t="shared" si="609"/>
        <v>COMERCIO SERVICIOS</v>
      </c>
    </row>
    <row r="39016" spans="1:3" x14ac:dyDescent="0.25">
      <c r="A39016" t="s">
        <v>46240</v>
      </c>
      <c r="B39016" t="s">
        <v>46239</v>
      </c>
      <c r="C39016" t="str">
        <f t="shared" si="609"/>
        <v>COMERCIO SERVICIOS</v>
      </c>
    </row>
    <row r="39017" spans="1:3" x14ac:dyDescent="0.25">
      <c r="A39017" t="s">
        <v>46240</v>
      </c>
      <c r="B39017" t="s">
        <v>46239</v>
      </c>
      <c r="C39017" t="str">
        <f t="shared" si="609"/>
        <v>COMERCIO SERVICIOS</v>
      </c>
    </row>
    <row r="39018" spans="1:3" x14ac:dyDescent="0.25">
      <c r="A39018" t="s">
        <v>46240</v>
      </c>
      <c r="B39018" t="s">
        <v>46239</v>
      </c>
      <c r="C39018" t="str">
        <f t="shared" si="609"/>
        <v>COMERCIO SERVICIOS</v>
      </c>
    </row>
    <row r="39019" spans="1:3" x14ac:dyDescent="0.25">
      <c r="A39019" t="s">
        <v>46240</v>
      </c>
      <c r="B39019" t="s">
        <v>46239</v>
      </c>
      <c r="C39019" t="str">
        <f t="shared" si="609"/>
        <v>COMERCIO SERVICIOS</v>
      </c>
    </row>
    <row r="39020" spans="1:3" x14ac:dyDescent="0.25">
      <c r="A39020" t="s">
        <v>46240</v>
      </c>
      <c r="B39020" t="s">
        <v>46239</v>
      </c>
      <c r="C39020" t="str">
        <f t="shared" si="609"/>
        <v>COMERCIO SERVICIOS</v>
      </c>
    </row>
    <row r="39021" spans="1:3" x14ac:dyDescent="0.25">
      <c r="A39021" t="s">
        <v>46240</v>
      </c>
      <c r="B39021" t="s">
        <v>46239</v>
      </c>
      <c r="C39021" t="str">
        <f t="shared" si="609"/>
        <v>COMERCIO SERVICIOS</v>
      </c>
    </row>
    <row r="39022" spans="1:3" x14ac:dyDescent="0.25">
      <c r="A39022" t="s">
        <v>46240</v>
      </c>
      <c r="B39022" t="s">
        <v>46239</v>
      </c>
      <c r="C39022" t="str">
        <f t="shared" si="609"/>
        <v>COMERCIO SERVICIOS</v>
      </c>
    </row>
    <row r="39023" spans="1:3" x14ac:dyDescent="0.25">
      <c r="A39023" t="s">
        <v>46240</v>
      </c>
      <c r="B39023" t="s">
        <v>46239</v>
      </c>
      <c r="C39023" t="str">
        <f t="shared" si="609"/>
        <v>COMERCIO SERVICIOS</v>
      </c>
    </row>
    <row r="39024" spans="1:3" x14ac:dyDescent="0.25">
      <c r="A39024" t="s">
        <v>46240</v>
      </c>
      <c r="B39024" t="s">
        <v>46239</v>
      </c>
      <c r="C39024" t="str">
        <f t="shared" si="609"/>
        <v>COMERCIO SERVICIOS</v>
      </c>
    </row>
    <row r="39025" spans="1:3" x14ac:dyDescent="0.25">
      <c r="A39025" t="s">
        <v>46240</v>
      </c>
      <c r="B39025" t="s">
        <v>46239</v>
      </c>
      <c r="C39025" t="str">
        <f t="shared" si="609"/>
        <v>COMERCIO SERVICIOS</v>
      </c>
    </row>
    <row r="39026" spans="1:3" x14ac:dyDescent="0.25">
      <c r="A39026" t="s">
        <v>46240</v>
      </c>
      <c r="B39026" t="s">
        <v>46239</v>
      </c>
      <c r="C39026" t="str">
        <f t="shared" si="609"/>
        <v>COMERCIO SERVICIOS</v>
      </c>
    </row>
    <row r="39027" spans="1:3" x14ac:dyDescent="0.25">
      <c r="A39027" t="s">
        <v>46240</v>
      </c>
      <c r="B39027" t="s">
        <v>46239</v>
      </c>
      <c r="C39027" t="str">
        <f t="shared" si="609"/>
        <v>COMERCIO SERVICIOS</v>
      </c>
    </row>
    <row r="39028" spans="1:3" x14ac:dyDescent="0.25">
      <c r="A39028" t="s">
        <v>46241</v>
      </c>
      <c r="B39028" t="s">
        <v>46239</v>
      </c>
      <c r="C39028" t="str">
        <f t="shared" si="609"/>
        <v>COMERCIO SERVICIOS</v>
      </c>
    </row>
    <row r="39029" spans="1:3" x14ac:dyDescent="0.25">
      <c r="A39029" t="s">
        <v>46241</v>
      </c>
      <c r="B39029" t="s">
        <v>46239</v>
      </c>
      <c r="C39029" t="str">
        <f t="shared" si="609"/>
        <v>COMERCIO SERVICIOS</v>
      </c>
    </row>
    <row r="39030" spans="1:3" x14ac:dyDescent="0.25">
      <c r="A39030" t="s">
        <v>46241</v>
      </c>
      <c r="B39030" t="s">
        <v>46239</v>
      </c>
      <c r="C39030" t="str">
        <f t="shared" si="609"/>
        <v>COMERCIO SERVICIOS</v>
      </c>
    </row>
    <row r="39031" spans="1:3" x14ac:dyDescent="0.25">
      <c r="A39031" t="s">
        <v>46241</v>
      </c>
      <c r="B39031" t="s">
        <v>46239</v>
      </c>
      <c r="C39031" t="str">
        <f t="shared" si="609"/>
        <v>COMERCIO SERVICIOS</v>
      </c>
    </row>
    <row r="39032" spans="1:3" x14ac:dyDescent="0.25">
      <c r="A39032" t="s">
        <v>46241</v>
      </c>
      <c r="B39032" t="s">
        <v>46239</v>
      </c>
      <c r="C39032" t="str">
        <f t="shared" si="609"/>
        <v>COMERCIO SERVICIOS</v>
      </c>
    </row>
    <row r="39033" spans="1:3" x14ac:dyDescent="0.25">
      <c r="A39033" t="s">
        <v>46241</v>
      </c>
      <c r="B39033" t="s">
        <v>46239</v>
      </c>
      <c r="C39033" t="str">
        <f t="shared" si="609"/>
        <v>COMERCIO SERVICIOS</v>
      </c>
    </row>
    <row r="39034" spans="1:3" x14ac:dyDescent="0.25">
      <c r="A39034" t="s">
        <v>46241</v>
      </c>
      <c r="B39034" t="s">
        <v>46239</v>
      </c>
      <c r="C39034" t="str">
        <f t="shared" si="609"/>
        <v>COMERCIO SERVICIOS</v>
      </c>
    </row>
    <row r="39035" spans="1:3" x14ac:dyDescent="0.25">
      <c r="A39035" t="s">
        <v>46241</v>
      </c>
      <c r="B39035" t="s">
        <v>46239</v>
      </c>
      <c r="C39035" t="str">
        <f t="shared" si="609"/>
        <v>COMERCIO SERVICIOS</v>
      </c>
    </row>
    <row r="39036" spans="1:3" x14ac:dyDescent="0.25">
      <c r="A39036" t="s">
        <v>46241</v>
      </c>
      <c r="B39036" t="s">
        <v>46239</v>
      </c>
      <c r="C39036" t="str">
        <f t="shared" si="609"/>
        <v>COMERCIO SERVICIOS</v>
      </c>
    </row>
    <row r="39037" spans="1:3" x14ac:dyDescent="0.25">
      <c r="A39037" t="s">
        <v>46241</v>
      </c>
      <c r="B39037" t="s">
        <v>46239</v>
      </c>
      <c r="C39037" t="str">
        <f t="shared" si="609"/>
        <v>COMERCIO SERVICIOS</v>
      </c>
    </row>
    <row r="39038" spans="1:3" x14ac:dyDescent="0.25">
      <c r="A39038" t="s">
        <v>46241</v>
      </c>
      <c r="B39038" t="s">
        <v>46239</v>
      </c>
      <c r="C39038" t="str">
        <f t="shared" si="609"/>
        <v>COMERCIO SERVICIOS</v>
      </c>
    </row>
    <row r="39039" spans="1:3" x14ac:dyDescent="0.25">
      <c r="A39039" t="s">
        <v>46241</v>
      </c>
      <c r="B39039" t="s">
        <v>46239</v>
      </c>
      <c r="C39039" t="str">
        <f t="shared" si="609"/>
        <v>COMERCIO SERVICIOS</v>
      </c>
    </row>
    <row r="39040" spans="1:3" x14ac:dyDescent="0.25">
      <c r="A39040" t="s">
        <v>46241</v>
      </c>
      <c r="B39040" t="s">
        <v>46239</v>
      </c>
      <c r="C39040" t="str">
        <f t="shared" si="609"/>
        <v>COMERCIO SERVICIOS</v>
      </c>
    </row>
    <row r="39041" spans="1:3" x14ac:dyDescent="0.25">
      <c r="A39041" t="s">
        <v>46240</v>
      </c>
      <c r="B39041" t="s">
        <v>46239</v>
      </c>
      <c r="C39041" t="str">
        <f t="shared" si="609"/>
        <v>COMERCIO SERVICIOS</v>
      </c>
    </row>
    <row r="39042" spans="1:3" x14ac:dyDescent="0.25">
      <c r="A39042" t="s">
        <v>46240</v>
      </c>
      <c r="B39042" t="s">
        <v>46239</v>
      </c>
      <c r="C39042" t="str">
        <f t="shared" si="609"/>
        <v>COMERCIO SERVICIOS</v>
      </c>
    </row>
    <row r="39043" spans="1:3" x14ac:dyDescent="0.25">
      <c r="A39043" t="s">
        <v>46240</v>
      </c>
      <c r="B39043" t="s">
        <v>46239</v>
      </c>
      <c r="C39043" t="str">
        <f t="shared" ref="C39043:C39106" si="610">IF(LEN(A39043)=13,"PRODUCTOS Y MATERIAS","COMERCIO SERVICIOS")</f>
        <v>COMERCIO SERVICIOS</v>
      </c>
    </row>
    <row r="39044" spans="1:3" x14ac:dyDescent="0.25">
      <c r="A39044" t="s">
        <v>46240</v>
      </c>
      <c r="B39044" t="s">
        <v>46239</v>
      </c>
      <c r="C39044" t="str">
        <f t="shared" si="610"/>
        <v>COMERCIO SERVICIOS</v>
      </c>
    </row>
    <row r="39045" spans="1:3" x14ac:dyDescent="0.25">
      <c r="A39045" t="s">
        <v>46240</v>
      </c>
      <c r="B39045" t="s">
        <v>46239</v>
      </c>
      <c r="C39045" t="str">
        <f t="shared" si="610"/>
        <v>COMERCIO SERVICIOS</v>
      </c>
    </row>
    <row r="39046" spans="1:3" x14ac:dyDescent="0.25">
      <c r="A39046" t="s">
        <v>46240</v>
      </c>
      <c r="B39046" t="s">
        <v>46239</v>
      </c>
      <c r="C39046" t="str">
        <f t="shared" si="610"/>
        <v>COMERCIO SERVICIOS</v>
      </c>
    </row>
    <row r="39047" spans="1:3" x14ac:dyDescent="0.25">
      <c r="A39047" t="s">
        <v>46240</v>
      </c>
      <c r="B39047" t="s">
        <v>46239</v>
      </c>
      <c r="C39047" t="str">
        <f t="shared" si="610"/>
        <v>COMERCIO SERVICIOS</v>
      </c>
    </row>
    <row r="39048" spans="1:3" x14ac:dyDescent="0.25">
      <c r="A39048" t="s">
        <v>46240</v>
      </c>
      <c r="B39048" t="s">
        <v>46239</v>
      </c>
      <c r="C39048" t="str">
        <f t="shared" si="610"/>
        <v>COMERCIO SERVICIOS</v>
      </c>
    </row>
    <row r="39049" spans="1:3" x14ac:dyDescent="0.25">
      <c r="A39049" t="s">
        <v>46240</v>
      </c>
      <c r="B39049" t="s">
        <v>46239</v>
      </c>
      <c r="C39049" t="str">
        <f t="shared" si="610"/>
        <v>COMERCIO SERVICIOS</v>
      </c>
    </row>
    <row r="39050" spans="1:3" x14ac:dyDescent="0.25">
      <c r="A39050" t="s">
        <v>46240</v>
      </c>
      <c r="B39050" t="s">
        <v>46239</v>
      </c>
      <c r="C39050" t="str">
        <f t="shared" si="610"/>
        <v>COMERCIO SERVICIOS</v>
      </c>
    </row>
    <row r="39051" spans="1:3" x14ac:dyDescent="0.25">
      <c r="A39051" t="s">
        <v>46240</v>
      </c>
      <c r="B39051" t="s">
        <v>46239</v>
      </c>
      <c r="C39051" t="str">
        <f t="shared" si="610"/>
        <v>COMERCIO SERVICIOS</v>
      </c>
    </row>
    <row r="39052" spans="1:3" x14ac:dyDescent="0.25">
      <c r="A39052" t="s">
        <v>46240</v>
      </c>
      <c r="B39052" t="s">
        <v>46239</v>
      </c>
      <c r="C39052" t="str">
        <f t="shared" si="610"/>
        <v>COMERCIO SERVICIOS</v>
      </c>
    </row>
    <row r="39053" spans="1:3" x14ac:dyDescent="0.25">
      <c r="A39053" t="s">
        <v>46240</v>
      </c>
      <c r="B39053" t="s">
        <v>46239</v>
      </c>
      <c r="C39053" t="str">
        <f t="shared" si="610"/>
        <v>COMERCIO SERVICIOS</v>
      </c>
    </row>
    <row r="39054" spans="1:3" x14ac:dyDescent="0.25">
      <c r="A39054" t="s">
        <v>46240</v>
      </c>
      <c r="B39054" t="s">
        <v>46239</v>
      </c>
      <c r="C39054" t="str">
        <f t="shared" si="610"/>
        <v>COMERCIO SERVICIOS</v>
      </c>
    </row>
    <row r="39055" spans="1:3" x14ac:dyDescent="0.25">
      <c r="A39055" t="s">
        <v>46240</v>
      </c>
      <c r="B39055" t="s">
        <v>46239</v>
      </c>
      <c r="C39055" t="str">
        <f t="shared" si="610"/>
        <v>COMERCIO SERVICIOS</v>
      </c>
    </row>
    <row r="39056" spans="1:3" x14ac:dyDescent="0.25">
      <c r="A39056" t="s">
        <v>46240</v>
      </c>
      <c r="B39056" t="s">
        <v>46239</v>
      </c>
      <c r="C39056" t="str">
        <f t="shared" si="610"/>
        <v>COMERCIO SERVICIOS</v>
      </c>
    </row>
    <row r="39057" spans="1:3" x14ac:dyDescent="0.25">
      <c r="A39057" t="s">
        <v>46240</v>
      </c>
      <c r="B39057" t="s">
        <v>46239</v>
      </c>
      <c r="C39057" t="str">
        <f t="shared" si="610"/>
        <v>COMERCIO SERVICIOS</v>
      </c>
    </row>
    <row r="39058" spans="1:3" x14ac:dyDescent="0.25">
      <c r="A39058" t="s">
        <v>46240</v>
      </c>
      <c r="B39058" t="s">
        <v>46239</v>
      </c>
      <c r="C39058" t="str">
        <f t="shared" si="610"/>
        <v>COMERCIO SERVICIOS</v>
      </c>
    </row>
    <row r="39059" spans="1:3" x14ac:dyDescent="0.25">
      <c r="A39059" t="s">
        <v>46240</v>
      </c>
      <c r="B39059" t="s">
        <v>46239</v>
      </c>
      <c r="C39059" t="str">
        <f t="shared" si="610"/>
        <v>COMERCIO SERVICIOS</v>
      </c>
    </row>
    <row r="39060" spans="1:3" x14ac:dyDescent="0.25">
      <c r="A39060" t="s">
        <v>46240</v>
      </c>
      <c r="B39060" t="s">
        <v>46239</v>
      </c>
      <c r="C39060" t="str">
        <f t="shared" si="610"/>
        <v>COMERCIO SERVICIOS</v>
      </c>
    </row>
    <row r="39061" spans="1:3" x14ac:dyDescent="0.25">
      <c r="A39061" t="s">
        <v>46240</v>
      </c>
      <c r="B39061" t="s">
        <v>46239</v>
      </c>
      <c r="C39061" t="str">
        <f t="shared" si="610"/>
        <v>COMERCIO SERVICIOS</v>
      </c>
    </row>
    <row r="39062" spans="1:3" x14ac:dyDescent="0.25">
      <c r="A39062" t="s">
        <v>46240</v>
      </c>
      <c r="B39062" t="s">
        <v>46239</v>
      </c>
      <c r="C39062" t="str">
        <f t="shared" si="610"/>
        <v>COMERCIO SERVICIOS</v>
      </c>
    </row>
    <row r="39063" spans="1:3" x14ac:dyDescent="0.25">
      <c r="A39063" t="s">
        <v>46240</v>
      </c>
      <c r="B39063" t="s">
        <v>46239</v>
      </c>
      <c r="C39063" t="str">
        <f t="shared" si="610"/>
        <v>COMERCIO SERVICIOS</v>
      </c>
    </row>
    <row r="39064" spans="1:3" x14ac:dyDescent="0.25">
      <c r="A39064" t="s">
        <v>46240</v>
      </c>
      <c r="B39064" t="s">
        <v>46239</v>
      </c>
      <c r="C39064" t="str">
        <f t="shared" si="610"/>
        <v>COMERCIO SERVICIOS</v>
      </c>
    </row>
    <row r="39065" spans="1:3" x14ac:dyDescent="0.25">
      <c r="A39065" t="s">
        <v>46240</v>
      </c>
      <c r="B39065" t="s">
        <v>46239</v>
      </c>
      <c r="C39065" t="str">
        <f t="shared" si="610"/>
        <v>COMERCIO SERVICIOS</v>
      </c>
    </row>
    <row r="39066" spans="1:3" x14ac:dyDescent="0.25">
      <c r="A39066" t="s">
        <v>46240</v>
      </c>
      <c r="B39066" t="s">
        <v>46239</v>
      </c>
      <c r="C39066" t="str">
        <f t="shared" si="610"/>
        <v>COMERCIO SERVICIOS</v>
      </c>
    </row>
    <row r="39067" spans="1:3" x14ac:dyDescent="0.25">
      <c r="A39067" t="s">
        <v>46240</v>
      </c>
      <c r="B39067" t="s">
        <v>46239</v>
      </c>
      <c r="C39067" t="str">
        <f t="shared" si="610"/>
        <v>COMERCIO SERVICIOS</v>
      </c>
    </row>
    <row r="39068" spans="1:3" x14ac:dyDescent="0.25">
      <c r="A39068" t="s">
        <v>46240</v>
      </c>
      <c r="B39068" t="s">
        <v>46239</v>
      </c>
      <c r="C39068" t="str">
        <f t="shared" si="610"/>
        <v>COMERCIO SERVICIOS</v>
      </c>
    </row>
    <row r="39069" spans="1:3" x14ac:dyDescent="0.25">
      <c r="A39069" t="s">
        <v>46240</v>
      </c>
      <c r="B39069" t="s">
        <v>46239</v>
      </c>
      <c r="C39069" t="str">
        <f t="shared" si="610"/>
        <v>COMERCIO SERVICIOS</v>
      </c>
    </row>
    <row r="39070" spans="1:3" x14ac:dyDescent="0.25">
      <c r="A39070" t="s">
        <v>46240</v>
      </c>
      <c r="B39070" t="s">
        <v>46239</v>
      </c>
      <c r="C39070" t="str">
        <f t="shared" si="610"/>
        <v>COMERCIO SERVICIOS</v>
      </c>
    </row>
    <row r="39071" spans="1:3" x14ac:dyDescent="0.25">
      <c r="A39071" t="s">
        <v>46240</v>
      </c>
      <c r="B39071" t="s">
        <v>46239</v>
      </c>
      <c r="C39071" t="str">
        <f t="shared" si="610"/>
        <v>COMERCIO SERVICIOS</v>
      </c>
    </row>
    <row r="39072" spans="1:3" x14ac:dyDescent="0.25">
      <c r="A39072" t="s">
        <v>46240</v>
      </c>
      <c r="B39072" t="s">
        <v>46239</v>
      </c>
      <c r="C39072" t="str">
        <f t="shared" si="610"/>
        <v>COMERCIO SERVICIOS</v>
      </c>
    </row>
    <row r="39073" spans="1:3" x14ac:dyDescent="0.25">
      <c r="A39073" t="s">
        <v>46242</v>
      </c>
      <c r="B39073" t="s">
        <v>46239</v>
      </c>
      <c r="C39073" t="str">
        <f t="shared" si="610"/>
        <v>COMERCIO SERVICIOS</v>
      </c>
    </row>
    <row r="39074" spans="1:3" x14ac:dyDescent="0.25">
      <c r="A39074" t="s">
        <v>46243</v>
      </c>
      <c r="B39074" t="s">
        <v>46244</v>
      </c>
      <c r="C39074" t="str">
        <f t="shared" si="610"/>
        <v>COMERCIO SERVICIOS</v>
      </c>
    </row>
    <row r="39075" spans="1:3" x14ac:dyDescent="0.25">
      <c r="A39075" t="s">
        <v>46243</v>
      </c>
      <c r="B39075" t="s">
        <v>46244</v>
      </c>
      <c r="C39075" t="str">
        <f t="shared" si="610"/>
        <v>COMERCIO SERVICIOS</v>
      </c>
    </row>
    <row r="39076" spans="1:3" x14ac:dyDescent="0.25">
      <c r="A39076" t="s">
        <v>46243</v>
      </c>
      <c r="B39076" t="s">
        <v>46244</v>
      </c>
      <c r="C39076" t="str">
        <f t="shared" si="610"/>
        <v>COMERCIO SERVICIOS</v>
      </c>
    </row>
    <row r="39077" spans="1:3" x14ac:dyDescent="0.25">
      <c r="A39077" t="s">
        <v>46243</v>
      </c>
      <c r="B39077" t="s">
        <v>46244</v>
      </c>
      <c r="C39077" t="str">
        <f t="shared" si="610"/>
        <v>COMERCIO SERVICIOS</v>
      </c>
    </row>
    <row r="39078" spans="1:3" x14ac:dyDescent="0.25">
      <c r="A39078" t="s">
        <v>46243</v>
      </c>
      <c r="B39078" t="s">
        <v>46244</v>
      </c>
      <c r="C39078" t="str">
        <f t="shared" si="610"/>
        <v>COMERCIO SERVICIOS</v>
      </c>
    </row>
    <row r="39079" spans="1:3" x14ac:dyDescent="0.25">
      <c r="A39079" t="s">
        <v>46243</v>
      </c>
      <c r="B39079" t="s">
        <v>46244</v>
      </c>
      <c r="C39079" t="str">
        <f t="shared" si="610"/>
        <v>COMERCIO SERVICIOS</v>
      </c>
    </row>
    <row r="39080" spans="1:3" x14ac:dyDescent="0.25">
      <c r="A39080" t="s">
        <v>46243</v>
      </c>
      <c r="B39080" t="s">
        <v>46244</v>
      </c>
      <c r="C39080" t="str">
        <f t="shared" si="610"/>
        <v>COMERCIO SERVICIOS</v>
      </c>
    </row>
    <row r="39081" spans="1:3" x14ac:dyDescent="0.25">
      <c r="A39081" t="s">
        <v>46243</v>
      </c>
      <c r="B39081" t="s">
        <v>46244</v>
      </c>
      <c r="C39081" t="str">
        <f t="shared" si="610"/>
        <v>COMERCIO SERVICIOS</v>
      </c>
    </row>
    <row r="39082" spans="1:3" x14ac:dyDescent="0.25">
      <c r="A39082" t="s">
        <v>46243</v>
      </c>
      <c r="B39082" t="s">
        <v>46244</v>
      </c>
      <c r="C39082" t="str">
        <f t="shared" si="610"/>
        <v>COMERCIO SERVICIOS</v>
      </c>
    </row>
    <row r="39083" spans="1:3" x14ac:dyDescent="0.25">
      <c r="A39083" t="s">
        <v>46243</v>
      </c>
      <c r="B39083" t="s">
        <v>46244</v>
      </c>
      <c r="C39083" t="str">
        <f t="shared" si="610"/>
        <v>COMERCIO SERVICIOS</v>
      </c>
    </row>
    <row r="39084" spans="1:3" x14ac:dyDescent="0.25">
      <c r="A39084" t="s">
        <v>46243</v>
      </c>
      <c r="B39084" t="s">
        <v>46244</v>
      </c>
      <c r="C39084" t="str">
        <f t="shared" si="610"/>
        <v>COMERCIO SERVICIOS</v>
      </c>
    </row>
    <row r="39085" spans="1:3" x14ac:dyDescent="0.25">
      <c r="A39085" t="s">
        <v>46243</v>
      </c>
      <c r="B39085" t="s">
        <v>46244</v>
      </c>
      <c r="C39085" t="str">
        <f t="shared" si="610"/>
        <v>COMERCIO SERVICIOS</v>
      </c>
    </row>
    <row r="39086" spans="1:3" x14ac:dyDescent="0.25">
      <c r="A39086" t="s">
        <v>46243</v>
      </c>
      <c r="B39086" t="s">
        <v>46244</v>
      </c>
      <c r="C39086" t="str">
        <f t="shared" si="610"/>
        <v>COMERCIO SERVICIOS</v>
      </c>
    </row>
    <row r="39087" spans="1:3" x14ac:dyDescent="0.25">
      <c r="A39087" t="s">
        <v>46243</v>
      </c>
      <c r="B39087" t="s">
        <v>46244</v>
      </c>
      <c r="C39087" t="str">
        <f t="shared" si="610"/>
        <v>COMERCIO SERVICIOS</v>
      </c>
    </row>
    <row r="39088" spans="1:3" x14ac:dyDescent="0.25">
      <c r="A39088" t="s">
        <v>46243</v>
      </c>
      <c r="B39088" t="s">
        <v>46244</v>
      </c>
      <c r="C39088" t="str">
        <f t="shared" si="610"/>
        <v>COMERCIO SERVICIOS</v>
      </c>
    </row>
    <row r="39089" spans="1:3" x14ac:dyDescent="0.25">
      <c r="A39089" t="s">
        <v>46243</v>
      </c>
      <c r="B39089" t="s">
        <v>46244</v>
      </c>
      <c r="C39089" t="str">
        <f t="shared" si="610"/>
        <v>COMERCIO SERVICIOS</v>
      </c>
    </row>
    <row r="39090" spans="1:3" x14ac:dyDescent="0.25">
      <c r="A39090" t="s">
        <v>46243</v>
      </c>
      <c r="B39090" t="s">
        <v>46244</v>
      </c>
      <c r="C39090" t="str">
        <f t="shared" si="610"/>
        <v>COMERCIO SERVICIOS</v>
      </c>
    </row>
    <row r="39091" spans="1:3" x14ac:dyDescent="0.25">
      <c r="A39091" t="s">
        <v>46243</v>
      </c>
      <c r="B39091" t="s">
        <v>46244</v>
      </c>
      <c r="C39091" t="str">
        <f t="shared" si="610"/>
        <v>COMERCIO SERVICIOS</v>
      </c>
    </row>
    <row r="39092" spans="1:3" x14ac:dyDescent="0.25">
      <c r="A39092" t="s">
        <v>46243</v>
      </c>
      <c r="B39092" t="s">
        <v>46244</v>
      </c>
      <c r="C39092" t="str">
        <f t="shared" si="610"/>
        <v>COMERCIO SERVICIOS</v>
      </c>
    </row>
    <row r="39093" spans="1:3" x14ac:dyDescent="0.25">
      <c r="A39093" t="s">
        <v>46243</v>
      </c>
      <c r="B39093" t="s">
        <v>46244</v>
      </c>
      <c r="C39093" t="str">
        <f t="shared" si="610"/>
        <v>COMERCIO SERVICIOS</v>
      </c>
    </row>
    <row r="39094" spans="1:3" x14ac:dyDescent="0.25">
      <c r="A39094" t="s">
        <v>46243</v>
      </c>
      <c r="B39094" t="s">
        <v>46244</v>
      </c>
      <c r="C39094" t="str">
        <f t="shared" si="610"/>
        <v>COMERCIO SERVICIOS</v>
      </c>
    </row>
    <row r="39095" spans="1:3" x14ac:dyDescent="0.25">
      <c r="A39095" t="s">
        <v>46243</v>
      </c>
      <c r="B39095" t="s">
        <v>46244</v>
      </c>
      <c r="C39095" t="str">
        <f t="shared" si="610"/>
        <v>COMERCIO SERVICIOS</v>
      </c>
    </row>
    <row r="39096" spans="1:3" x14ac:dyDescent="0.25">
      <c r="A39096" t="s">
        <v>46243</v>
      </c>
      <c r="B39096" t="s">
        <v>46244</v>
      </c>
      <c r="C39096" t="str">
        <f t="shared" si="610"/>
        <v>COMERCIO SERVICIOS</v>
      </c>
    </row>
    <row r="39097" spans="1:3" x14ac:dyDescent="0.25">
      <c r="A39097" t="s">
        <v>46243</v>
      </c>
      <c r="B39097" t="s">
        <v>46244</v>
      </c>
      <c r="C39097" t="str">
        <f t="shared" si="610"/>
        <v>COMERCIO SERVICIOS</v>
      </c>
    </row>
    <row r="39098" spans="1:3" x14ac:dyDescent="0.25">
      <c r="A39098" t="s">
        <v>46243</v>
      </c>
      <c r="B39098" t="s">
        <v>46244</v>
      </c>
      <c r="C39098" t="str">
        <f t="shared" si="610"/>
        <v>COMERCIO SERVICIOS</v>
      </c>
    </row>
    <row r="39099" spans="1:3" x14ac:dyDescent="0.25">
      <c r="A39099" t="s">
        <v>46243</v>
      </c>
      <c r="B39099" t="s">
        <v>46244</v>
      </c>
      <c r="C39099" t="str">
        <f t="shared" si="610"/>
        <v>COMERCIO SERVICIOS</v>
      </c>
    </row>
    <row r="39100" spans="1:3" x14ac:dyDescent="0.25">
      <c r="A39100" t="s">
        <v>46243</v>
      </c>
      <c r="B39100" t="s">
        <v>46244</v>
      </c>
      <c r="C39100" t="str">
        <f t="shared" si="610"/>
        <v>COMERCIO SERVICIOS</v>
      </c>
    </row>
    <row r="39101" spans="1:3" x14ac:dyDescent="0.25">
      <c r="A39101" t="s">
        <v>46243</v>
      </c>
      <c r="B39101" t="s">
        <v>46244</v>
      </c>
      <c r="C39101" t="str">
        <f t="shared" si="610"/>
        <v>COMERCIO SERVICIOS</v>
      </c>
    </row>
    <row r="39102" spans="1:3" x14ac:dyDescent="0.25">
      <c r="A39102" t="s">
        <v>46243</v>
      </c>
      <c r="B39102" t="s">
        <v>46244</v>
      </c>
      <c r="C39102" t="str">
        <f t="shared" si="610"/>
        <v>COMERCIO SERVICIOS</v>
      </c>
    </row>
    <row r="39103" spans="1:3" x14ac:dyDescent="0.25">
      <c r="A39103" t="s">
        <v>46243</v>
      </c>
      <c r="B39103" t="s">
        <v>46244</v>
      </c>
      <c r="C39103" t="str">
        <f t="shared" si="610"/>
        <v>COMERCIO SERVICIOS</v>
      </c>
    </row>
    <row r="39104" spans="1:3" x14ac:dyDescent="0.25">
      <c r="A39104" t="s">
        <v>46243</v>
      </c>
      <c r="B39104" t="s">
        <v>46244</v>
      </c>
      <c r="C39104" t="str">
        <f t="shared" si="610"/>
        <v>COMERCIO SERVICIOS</v>
      </c>
    </row>
    <row r="39105" spans="1:3" x14ac:dyDescent="0.25">
      <c r="A39105" t="s">
        <v>46243</v>
      </c>
      <c r="B39105" t="s">
        <v>46244</v>
      </c>
      <c r="C39105" t="str">
        <f t="shared" si="610"/>
        <v>COMERCIO SERVICIOS</v>
      </c>
    </row>
    <row r="39106" spans="1:3" x14ac:dyDescent="0.25">
      <c r="A39106" t="s">
        <v>46243</v>
      </c>
      <c r="B39106" t="s">
        <v>46244</v>
      </c>
      <c r="C39106" t="str">
        <f t="shared" si="610"/>
        <v>COMERCIO SERVICIOS</v>
      </c>
    </row>
    <row r="39107" spans="1:3" x14ac:dyDescent="0.25">
      <c r="A39107" t="s">
        <v>46243</v>
      </c>
      <c r="B39107" t="s">
        <v>46244</v>
      </c>
      <c r="C39107" t="str">
        <f t="shared" ref="C39107:C39170" si="611">IF(LEN(A39107)=13,"PRODUCTOS Y MATERIAS","COMERCIO SERVICIOS")</f>
        <v>COMERCIO SERVICIOS</v>
      </c>
    </row>
    <row r="39108" spans="1:3" x14ac:dyDescent="0.25">
      <c r="A39108" t="s">
        <v>46243</v>
      </c>
      <c r="B39108" t="s">
        <v>46244</v>
      </c>
      <c r="C39108" t="str">
        <f t="shared" si="611"/>
        <v>COMERCIO SERVICIOS</v>
      </c>
    </row>
    <row r="39109" spans="1:3" x14ac:dyDescent="0.25">
      <c r="A39109" t="s">
        <v>46243</v>
      </c>
      <c r="B39109" t="s">
        <v>46244</v>
      </c>
      <c r="C39109" t="str">
        <f t="shared" si="611"/>
        <v>COMERCIO SERVICIOS</v>
      </c>
    </row>
    <row r="39110" spans="1:3" x14ac:dyDescent="0.25">
      <c r="A39110" t="s">
        <v>46243</v>
      </c>
      <c r="B39110" t="s">
        <v>46244</v>
      </c>
      <c r="C39110" t="str">
        <f t="shared" si="611"/>
        <v>COMERCIO SERVICIOS</v>
      </c>
    </row>
    <row r="39111" spans="1:3" x14ac:dyDescent="0.25">
      <c r="A39111" t="s">
        <v>46243</v>
      </c>
      <c r="B39111" t="s">
        <v>46244</v>
      </c>
      <c r="C39111" t="str">
        <f t="shared" si="611"/>
        <v>COMERCIO SERVICIOS</v>
      </c>
    </row>
    <row r="39112" spans="1:3" x14ac:dyDescent="0.25">
      <c r="A39112" t="s">
        <v>46243</v>
      </c>
      <c r="B39112" t="s">
        <v>46244</v>
      </c>
      <c r="C39112" t="str">
        <f t="shared" si="611"/>
        <v>COMERCIO SERVICIOS</v>
      </c>
    </row>
    <row r="39113" spans="1:3" x14ac:dyDescent="0.25">
      <c r="A39113" t="s">
        <v>46243</v>
      </c>
      <c r="B39113" t="s">
        <v>46244</v>
      </c>
      <c r="C39113" t="str">
        <f t="shared" si="611"/>
        <v>COMERCIO SERVICIOS</v>
      </c>
    </row>
    <row r="39114" spans="1:3" x14ac:dyDescent="0.25">
      <c r="A39114" t="s">
        <v>46243</v>
      </c>
      <c r="B39114" t="s">
        <v>46244</v>
      </c>
      <c r="C39114" t="str">
        <f t="shared" si="611"/>
        <v>COMERCIO SERVICIOS</v>
      </c>
    </row>
    <row r="39115" spans="1:3" x14ac:dyDescent="0.25">
      <c r="A39115" t="s">
        <v>46243</v>
      </c>
      <c r="B39115" t="s">
        <v>46244</v>
      </c>
      <c r="C39115" t="str">
        <f t="shared" si="611"/>
        <v>COMERCIO SERVICIOS</v>
      </c>
    </row>
    <row r="39116" spans="1:3" x14ac:dyDescent="0.25">
      <c r="A39116" t="s">
        <v>46243</v>
      </c>
      <c r="B39116" t="s">
        <v>46244</v>
      </c>
      <c r="C39116" t="str">
        <f t="shared" si="611"/>
        <v>COMERCIO SERVICIOS</v>
      </c>
    </row>
    <row r="39117" spans="1:3" x14ac:dyDescent="0.25">
      <c r="A39117" t="s">
        <v>46243</v>
      </c>
      <c r="B39117" t="s">
        <v>46244</v>
      </c>
      <c r="C39117" t="str">
        <f t="shared" si="611"/>
        <v>COMERCIO SERVICIOS</v>
      </c>
    </row>
    <row r="39118" spans="1:3" x14ac:dyDescent="0.25">
      <c r="A39118" t="s">
        <v>46243</v>
      </c>
      <c r="B39118" t="s">
        <v>46244</v>
      </c>
      <c r="C39118" t="str">
        <f t="shared" si="611"/>
        <v>COMERCIO SERVICIOS</v>
      </c>
    </row>
    <row r="39119" spans="1:3" x14ac:dyDescent="0.25">
      <c r="A39119" t="s">
        <v>46243</v>
      </c>
      <c r="B39119" t="s">
        <v>46244</v>
      </c>
      <c r="C39119" t="str">
        <f t="shared" si="611"/>
        <v>COMERCIO SERVICIOS</v>
      </c>
    </row>
    <row r="39120" spans="1:3" x14ac:dyDescent="0.25">
      <c r="A39120" t="s">
        <v>46243</v>
      </c>
      <c r="B39120" t="s">
        <v>46244</v>
      </c>
      <c r="C39120" t="str">
        <f t="shared" si="611"/>
        <v>COMERCIO SERVICIOS</v>
      </c>
    </row>
    <row r="39121" spans="1:3" x14ac:dyDescent="0.25">
      <c r="A39121" t="s">
        <v>46243</v>
      </c>
      <c r="B39121" t="s">
        <v>46244</v>
      </c>
      <c r="C39121" t="str">
        <f t="shared" si="611"/>
        <v>COMERCIO SERVICIOS</v>
      </c>
    </row>
    <row r="39122" spans="1:3" x14ac:dyDescent="0.25">
      <c r="A39122" t="s">
        <v>46243</v>
      </c>
      <c r="B39122" t="s">
        <v>46244</v>
      </c>
      <c r="C39122" t="str">
        <f t="shared" si="611"/>
        <v>COMERCIO SERVICIOS</v>
      </c>
    </row>
    <row r="39123" spans="1:3" x14ac:dyDescent="0.25">
      <c r="A39123" t="s">
        <v>46243</v>
      </c>
      <c r="B39123" t="s">
        <v>46244</v>
      </c>
      <c r="C39123" t="str">
        <f t="shared" si="611"/>
        <v>COMERCIO SERVICIOS</v>
      </c>
    </row>
    <row r="39124" spans="1:3" x14ac:dyDescent="0.25">
      <c r="A39124" t="s">
        <v>46243</v>
      </c>
      <c r="B39124" t="s">
        <v>46244</v>
      </c>
      <c r="C39124" t="str">
        <f t="shared" si="611"/>
        <v>COMERCIO SERVICIOS</v>
      </c>
    </row>
    <row r="39125" spans="1:3" x14ac:dyDescent="0.25">
      <c r="A39125" t="s">
        <v>46243</v>
      </c>
      <c r="B39125" t="s">
        <v>46244</v>
      </c>
      <c r="C39125" t="str">
        <f t="shared" si="611"/>
        <v>COMERCIO SERVICIOS</v>
      </c>
    </row>
    <row r="39126" spans="1:3" x14ac:dyDescent="0.25">
      <c r="A39126" t="s">
        <v>46243</v>
      </c>
      <c r="B39126" t="s">
        <v>46244</v>
      </c>
      <c r="C39126" t="str">
        <f t="shared" si="611"/>
        <v>COMERCIO SERVICIOS</v>
      </c>
    </row>
    <row r="39127" spans="1:3" x14ac:dyDescent="0.25">
      <c r="A39127" t="s">
        <v>46243</v>
      </c>
      <c r="B39127" t="s">
        <v>46244</v>
      </c>
      <c r="C39127" t="str">
        <f t="shared" si="611"/>
        <v>COMERCIO SERVICIOS</v>
      </c>
    </row>
    <row r="39128" spans="1:3" x14ac:dyDescent="0.25">
      <c r="A39128" t="s">
        <v>46243</v>
      </c>
      <c r="B39128" t="s">
        <v>46244</v>
      </c>
      <c r="C39128" t="str">
        <f t="shared" si="611"/>
        <v>COMERCIO SERVICIOS</v>
      </c>
    </row>
    <row r="39129" spans="1:3" x14ac:dyDescent="0.25">
      <c r="A39129" t="s">
        <v>46243</v>
      </c>
      <c r="B39129" t="s">
        <v>46244</v>
      </c>
      <c r="C39129" t="str">
        <f t="shared" si="611"/>
        <v>COMERCIO SERVICIOS</v>
      </c>
    </row>
    <row r="39130" spans="1:3" x14ac:dyDescent="0.25">
      <c r="A39130" t="s">
        <v>46243</v>
      </c>
      <c r="B39130" t="s">
        <v>46244</v>
      </c>
      <c r="C39130" t="str">
        <f t="shared" si="611"/>
        <v>COMERCIO SERVICIOS</v>
      </c>
    </row>
    <row r="39131" spans="1:3" x14ac:dyDescent="0.25">
      <c r="A39131" t="s">
        <v>46243</v>
      </c>
      <c r="B39131" t="s">
        <v>46244</v>
      </c>
      <c r="C39131" t="str">
        <f t="shared" si="611"/>
        <v>COMERCIO SERVICIOS</v>
      </c>
    </row>
    <row r="39132" spans="1:3" x14ac:dyDescent="0.25">
      <c r="A39132" t="s">
        <v>46243</v>
      </c>
      <c r="B39132" t="s">
        <v>46244</v>
      </c>
      <c r="C39132" t="str">
        <f t="shared" si="611"/>
        <v>COMERCIO SERVICIOS</v>
      </c>
    </row>
    <row r="39133" spans="1:3" x14ac:dyDescent="0.25">
      <c r="A39133" t="s">
        <v>46243</v>
      </c>
      <c r="B39133" t="s">
        <v>46244</v>
      </c>
      <c r="C39133" t="str">
        <f t="shared" si="611"/>
        <v>COMERCIO SERVICIOS</v>
      </c>
    </row>
    <row r="39134" spans="1:3" x14ac:dyDescent="0.25">
      <c r="A39134" t="s">
        <v>46245</v>
      </c>
      <c r="B39134" t="s">
        <v>46246</v>
      </c>
      <c r="C39134" t="str">
        <f t="shared" si="611"/>
        <v>COMERCIO SERVICIOS</v>
      </c>
    </row>
    <row r="39135" spans="1:3" x14ac:dyDescent="0.25">
      <c r="A39135" t="s">
        <v>46245</v>
      </c>
      <c r="B39135" t="s">
        <v>46246</v>
      </c>
      <c r="C39135" t="str">
        <f t="shared" si="611"/>
        <v>COMERCIO SERVICIOS</v>
      </c>
    </row>
    <row r="39136" spans="1:3" x14ac:dyDescent="0.25">
      <c r="A39136" t="s">
        <v>46245</v>
      </c>
      <c r="B39136" t="s">
        <v>46246</v>
      </c>
      <c r="C39136" t="str">
        <f t="shared" si="611"/>
        <v>COMERCIO SERVICIOS</v>
      </c>
    </row>
    <row r="39137" spans="1:3" x14ac:dyDescent="0.25">
      <c r="A39137" t="s">
        <v>46247</v>
      </c>
      <c r="B39137" t="s">
        <v>46248</v>
      </c>
      <c r="C39137" t="str">
        <f t="shared" si="611"/>
        <v>COMERCIO SERVICIOS</v>
      </c>
    </row>
    <row r="39138" spans="1:3" x14ac:dyDescent="0.25">
      <c r="A39138" t="s">
        <v>46247</v>
      </c>
      <c r="B39138" t="s">
        <v>46248</v>
      </c>
      <c r="C39138" t="str">
        <f t="shared" si="611"/>
        <v>COMERCIO SERVICIOS</v>
      </c>
    </row>
    <row r="39139" spans="1:3" x14ac:dyDescent="0.25">
      <c r="A39139" t="s">
        <v>46247</v>
      </c>
      <c r="B39139" t="s">
        <v>46248</v>
      </c>
      <c r="C39139" t="str">
        <f t="shared" si="611"/>
        <v>COMERCIO SERVICIOS</v>
      </c>
    </row>
    <row r="39140" spans="1:3" x14ac:dyDescent="0.25">
      <c r="A39140" t="s">
        <v>46247</v>
      </c>
      <c r="B39140" t="s">
        <v>46248</v>
      </c>
      <c r="C39140" t="str">
        <f t="shared" si="611"/>
        <v>COMERCIO SERVICIOS</v>
      </c>
    </row>
    <row r="39141" spans="1:3" x14ac:dyDescent="0.25">
      <c r="A39141" t="s">
        <v>46247</v>
      </c>
      <c r="B39141" t="s">
        <v>46248</v>
      </c>
      <c r="C39141" t="str">
        <f t="shared" si="611"/>
        <v>COMERCIO SERVICIOS</v>
      </c>
    </row>
    <row r="39142" spans="1:3" x14ac:dyDescent="0.25">
      <c r="A39142" t="s">
        <v>46247</v>
      </c>
      <c r="B39142" t="s">
        <v>46248</v>
      </c>
      <c r="C39142" t="str">
        <f t="shared" si="611"/>
        <v>COMERCIO SERVICIOS</v>
      </c>
    </row>
    <row r="39143" spans="1:3" x14ac:dyDescent="0.25">
      <c r="A39143" t="s">
        <v>46247</v>
      </c>
      <c r="B39143" t="s">
        <v>46248</v>
      </c>
      <c r="C39143" t="str">
        <f t="shared" si="611"/>
        <v>COMERCIO SERVICIOS</v>
      </c>
    </row>
    <row r="39144" spans="1:3" x14ac:dyDescent="0.25">
      <c r="A39144" t="s">
        <v>46247</v>
      </c>
      <c r="B39144" t="s">
        <v>46248</v>
      </c>
      <c r="C39144" t="str">
        <f t="shared" si="611"/>
        <v>COMERCIO SERVICIOS</v>
      </c>
    </row>
    <row r="39145" spans="1:3" x14ac:dyDescent="0.25">
      <c r="A39145" t="s">
        <v>46247</v>
      </c>
      <c r="B39145" t="s">
        <v>46248</v>
      </c>
      <c r="C39145" t="str">
        <f t="shared" si="611"/>
        <v>COMERCIO SERVICIOS</v>
      </c>
    </row>
    <row r="39146" spans="1:3" x14ac:dyDescent="0.25">
      <c r="A39146" t="s">
        <v>46247</v>
      </c>
      <c r="B39146" t="s">
        <v>46248</v>
      </c>
      <c r="C39146" t="str">
        <f t="shared" si="611"/>
        <v>COMERCIO SERVICIOS</v>
      </c>
    </row>
    <row r="39147" spans="1:3" x14ac:dyDescent="0.25">
      <c r="A39147" t="s">
        <v>46247</v>
      </c>
      <c r="B39147" t="s">
        <v>46248</v>
      </c>
      <c r="C39147" t="str">
        <f t="shared" si="611"/>
        <v>COMERCIO SERVICIOS</v>
      </c>
    </row>
    <row r="39148" spans="1:3" x14ac:dyDescent="0.25">
      <c r="A39148" t="s">
        <v>46247</v>
      </c>
      <c r="B39148" t="s">
        <v>46248</v>
      </c>
      <c r="C39148" t="str">
        <f t="shared" si="611"/>
        <v>COMERCIO SERVICIOS</v>
      </c>
    </row>
    <row r="39149" spans="1:3" x14ac:dyDescent="0.25">
      <c r="A39149" t="s">
        <v>46247</v>
      </c>
      <c r="B39149" t="s">
        <v>46248</v>
      </c>
      <c r="C39149" t="str">
        <f t="shared" si="611"/>
        <v>COMERCIO SERVICIOS</v>
      </c>
    </row>
    <row r="39150" spans="1:3" x14ac:dyDescent="0.25">
      <c r="A39150" t="s">
        <v>46247</v>
      </c>
      <c r="B39150" t="s">
        <v>46248</v>
      </c>
      <c r="C39150" t="str">
        <f t="shared" si="611"/>
        <v>COMERCIO SERVICIOS</v>
      </c>
    </row>
    <row r="39151" spans="1:3" x14ac:dyDescent="0.25">
      <c r="A39151" t="s">
        <v>46247</v>
      </c>
      <c r="B39151" t="s">
        <v>46248</v>
      </c>
      <c r="C39151" t="str">
        <f t="shared" si="611"/>
        <v>COMERCIO SERVICIOS</v>
      </c>
    </row>
    <row r="39152" spans="1:3" x14ac:dyDescent="0.25">
      <c r="A39152" t="s">
        <v>46247</v>
      </c>
      <c r="B39152" t="s">
        <v>46248</v>
      </c>
      <c r="C39152" t="str">
        <f t="shared" si="611"/>
        <v>COMERCIO SERVICIOS</v>
      </c>
    </row>
    <row r="39153" spans="1:3" x14ac:dyDescent="0.25">
      <c r="A39153" t="s">
        <v>46247</v>
      </c>
      <c r="B39153" t="s">
        <v>46248</v>
      </c>
      <c r="C39153" t="str">
        <f t="shared" si="611"/>
        <v>COMERCIO SERVICIOS</v>
      </c>
    </row>
    <row r="39154" spans="1:3" x14ac:dyDescent="0.25">
      <c r="A39154" t="s">
        <v>46247</v>
      </c>
      <c r="B39154" t="s">
        <v>46248</v>
      </c>
      <c r="C39154" t="str">
        <f t="shared" si="611"/>
        <v>COMERCIO SERVICIOS</v>
      </c>
    </row>
    <row r="39155" spans="1:3" x14ac:dyDescent="0.25">
      <c r="A39155" t="s">
        <v>46247</v>
      </c>
      <c r="B39155" t="s">
        <v>46248</v>
      </c>
      <c r="C39155" t="str">
        <f t="shared" si="611"/>
        <v>COMERCIO SERVICIOS</v>
      </c>
    </row>
    <row r="39156" spans="1:3" x14ac:dyDescent="0.25">
      <c r="A39156" t="s">
        <v>46247</v>
      </c>
      <c r="B39156" t="s">
        <v>46248</v>
      </c>
      <c r="C39156" t="str">
        <f t="shared" si="611"/>
        <v>COMERCIO SERVICIOS</v>
      </c>
    </row>
    <row r="39157" spans="1:3" x14ac:dyDescent="0.25">
      <c r="A39157" t="s">
        <v>46247</v>
      </c>
      <c r="B39157" t="s">
        <v>46248</v>
      </c>
      <c r="C39157" t="str">
        <f t="shared" si="611"/>
        <v>COMERCIO SERVICIOS</v>
      </c>
    </row>
    <row r="39158" spans="1:3" x14ac:dyDescent="0.25">
      <c r="A39158" t="s">
        <v>46247</v>
      </c>
      <c r="B39158" t="s">
        <v>46248</v>
      </c>
      <c r="C39158" t="str">
        <f t="shared" si="611"/>
        <v>COMERCIO SERVICIOS</v>
      </c>
    </row>
    <row r="39159" spans="1:3" x14ac:dyDescent="0.25">
      <c r="A39159" t="s">
        <v>46247</v>
      </c>
      <c r="B39159" t="s">
        <v>46248</v>
      </c>
      <c r="C39159" t="str">
        <f t="shared" si="611"/>
        <v>COMERCIO SERVICIOS</v>
      </c>
    </row>
    <row r="39160" spans="1:3" x14ac:dyDescent="0.25">
      <c r="A39160" t="s">
        <v>46247</v>
      </c>
      <c r="B39160" t="s">
        <v>46248</v>
      </c>
      <c r="C39160" t="str">
        <f t="shared" si="611"/>
        <v>COMERCIO SERVICIOS</v>
      </c>
    </row>
    <row r="39161" spans="1:3" x14ac:dyDescent="0.25">
      <c r="A39161" t="s">
        <v>46247</v>
      </c>
      <c r="B39161" t="s">
        <v>46248</v>
      </c>
      <c r="C39161" t="str">
        <f t="shared" si="611"/>
        <v>COMERCIO SERVICIOS</v>
      </c>
    </row>
    <row r="39162" spans="1:3" x14ac:dyDescent="0.25">
      <c r="A39162" t="s">
        <v>46247</v>
      </c>
      <c r="B39162" t="s">
        <v>46248</v>
      </c>
      <c r="C39162" t="str">
        <f t="shared" si="611"/>
        <v>COMERCIO SERVICIOS</v>
      </c>
    </row>
    <row r="39163" spans="1:3" x14ac:dyDescent="0.25">
      <c r="A39163" t="s">
        <v>46247</v>
      </c>
      <c r="B39163" t="s">
        <v>46248</v>
      </c>
      <c r="C39163" t="str">
        <f t="shared" si="611"/>
        <v>COMERCIO SERVICIOS</v>
      </c>
    </row>
    <row r="39164" spans="1:3" x14ac:dyDescent="0.25">
      <c r="A39164" t="s">
        <v>46247</v>
      </c>
      <c r="B39164" t="s">
        <v>46248</v>
      </c>
      <c r="C39164" t="str">
        <f t="shared" si="611"/>
        <v>COMERCIO SERVICIOS</v>
      </c>
    </row>
    <row r="39165" spans="1:3" x14ac:dyDescent="0.25">
      <c r="A39165" t="s">
        <v>46247</v>
      </c>
      <c r="B39165" t="s">
        <v>46248</v>
      </c>
      <c r="C39165" t="str">
        <f t="shared" si="611"/>
        <v>COMERCIO SERVICIOS</v>
      </c>
    </row>
    <row r="39166" spans="1:3" x14ac:dyDescent="0.25">
      <c r="A39166" t="s">
        <v>46247</v>
      </c>
      <c r="B39166" t="s">
        <v>46248</v>
      </c>
      <c r="C39166" t="str">
        <f t="shared" si="611"/>
        <v>COMERCIO SERVICIOS</v>
      </c>
    </row>
    <row r="39167" spans="1:3" x14ac:dyDescent="0.25">
      <c r="A39167" t="s">
        <v>46247</v>
      </c>
      <c r="B39167" t="s">
        <v>46248</v>
      </c>
      <c r="C39167" t="str">
        <f t="shared" si="611"/>
        <v>COMERCIO SERVICIOS</v>
      </c>
    </row>
    <row r="39168" spans="1:3" x14ac:dyDescent="0.25">
      <c r="A39168" t="s">
        <v>46247</v>
      </c>
      <c r="B39168" t="s">
        <v>46248</v>
      </c>
      <c r="C39168" t="str">
        <f t="shared" si="611"/>
        <v>COMERCIO SERVICIOS</v>
      </c>
    </row>
    <row r="39169" spans="1:3" x14ac:dyDescent="0.25">
      <c r="A39169" t="s">
        <v>46247</v>
      </c>
      <c r="B39169" t="s">
        <v>46248</v>
      </c>
      <c r="C39169" t="str">
        <f t="shared" si="611"/>
        <v>COMERCIO SERVICIOS</v>
      </c>
    </row>
    <row r="39170" spans="1:3" x14ac:dyDescent="0.25">
      <c r="A39170" t="s">
        <v>46247</v>
      </c>
      <c r="B39170" t="s">
        <v>46248</v>
      </c>
      <c r="C39170" t="str">
        <f t="shared" si="611"/>
        <v>COMERCIO SERVICIOS</v>
      </c>
    </row>
    <row r="39171" spans="1:3" x14ac:dyDescent="0.25">
      <c r="A39171" t="s">
        <v>46247</v>
      </c>
      <c r="B39171" t="s">
        <v>46248</v>
      </c>
      <c r="C39171" t="str">
        <f t="shared" ref="C39171:C39234" si="612">IF(LEN(A39171)=13,"PRODUCTOS Y MATERIAS","COMERCIO SERVICIOS")</f>
        <v>COMERCIO SERVICIOS</v>
      </c>
    </row>
    <row r="39172" spans="1:3" x14ac:dyDescent="0.25">
      <c r="A39172" t="s">
        <v>46247</v>
      </c>
      <c r="B39172" t="s">
        <v>46248</v>
      </c>
      <c r="C39172" t="str">
        <f t="shared" si="612"/>
        <v>COMERCIO SERVICIOS</v>
      </c>
    </row>
    <row r="39173" spans="1:3" x14ac:dyDescent="0.25">
      <c r="A39173" t="s">
        <v>46247</v>
      </c>
      <c r="B39173" t="s">
        <v>46248</v>
      </c>
      <c r="C39173" t="str">
        <f t="shared" si="612"/>
        <v>COMERCIO SERVICIOS</v>
      </c>
    </row>
    <row r="39174" spans="1:3" x14ac:dyDescent="0.25">
      <c r="A39174" t="s">
        <v>46247</v>
      </c>
      <c r="B39174" t="s">
        <v>46248</v>
      </c>
      <c r="C39174" t="str">
        <f t="shared" si="612"/>
        <v>COMERCIO SERVICIOS</v>
      </c>
    </row>
    <row r="39175" spans="1:3" x14ac:dyDescent="0.25">
      <c r="A39175" t="s">
        <v>46249</v>
      </c>
      <c r="B39175" t="s">
        <v>46250</v>
      </c>
      <c r="C39175" t="str">
        <f t="shared" si="612"/>
        <v>COMERCIO SERVICIOS</v>
      </c>
    </row>
    <row r="39176" spans="1:3" x14ac:dyDescent="0.25">
      <c r="A39176" t="s">
        <v>46249</v>
      </c>
      <c r="B39176" t="s">
        <v>46250</v>
      </c>
      <c r="C39176" t="str">
        <f t="shared" si="612"/>
        <v>COMERCIO SERVICIOS</v>
      </c>
    </row>
    <row r="39177" spans="1:3" x14ac:dyDescent="0.25">
      <c r="A39177" t="s">
        <v>46249</v>
      </c>
      <c r="B39177" t="s">
        <v>46250</v>
      </c>
      <c r="C39177" t="str">
        <f t="shared" si="612"/>
        <v>COMERCIO SERVICIOS</v>
      </c>
    </row>
    <row r="39178" spans="1:3" x14ac:dyDescent="0.25">
      <c r="A39178" t="s">
        <v>46249</v>
      </c>
      <c r="B39178" t="s">
        <v>46250</v>
      </c>
      <c r="C39178" t="str">
        <f t="shared" si="612"/>
        <v>COMERCIO SERVICIOS</v>
      </c>
    </row>
    <row r="39179" spans="1:3" x14ac:dyDescent="0.25">
      <c r="A39179" t="s">
        <v>46249</v>
      </c>
      <c r="B39179" t="s">
        <v>46250</v>
      </c>
      <c r="C39179" t="str">
        <f t="shared" si="612"/>
        <v>COMERCIO SERVICIOS</v>
      </c>
    </row>
    <row r="39180" spans="1:3" x14ac:dyDescent="0.25">
      <c r="A39180" t="s">
        <v>46249</v>
      </c>
      <c r="B39180" t="s">
        <v>46250</v>
      </c>
      <c r="C39180" t="str">
        <f t="shared" si="612"/>
        <v>COMERCIO SERVICIOS</v>
      </c>
    </row>
    <row r="39181" spans="1:3" x14ac:dyDescent="0.25">
      <c r="A39181" t="s">
        <v>46249</v>
      </c>
      <c r="B39181" t="s">
        <v>46250</v>
      </c>
      <c r="C39181" t="str">
        <f t="shared" si="612"/>
        <v>COMERCIO SERVICIOS</v>
      </c>
    </row>
    <row r="39182" spans="1:3" x14ac:dyDescent="0.25">
      <c r="A39182" t="s">
        <v>46249</v>
      </c>
      <c r="B39182" t="s">
        <v>46250</v>
      </c>
      <c r="C39182" t="str">
        <f t="shared" si="612"/>
        <v>COMERCIO SERVICIOS</v>
      </c>
    </row>
    <row r="39183" spans="1:3" x14ac:dyDescent="0.25">
      <c r="A39183" t="s">
        <v>46249</v>
      </c>
      <c r="B39183" t="s">
        <v>46250</v>
      </c>
      <c r="C39183" t="str">
        <f t="shared" si="612"/>
        <v>COMERCIO SERVICIOS</v>
      </c>
    </row>
    <row r="39184" spans="1:3" x14ac:dyDescent="0.25">
      <c r="A39184" t="s">
        <v>46249</v>
      </c>
      <c r="B39184" t="s">
        <v>46250</v>
      </c>
      <c r="C39184" t="str">
        <f t="shared" si="612"/>
        <v>COMERCIO SERVICIOS</v>
      </c>
    </row>
    <row r="39185" spans="1:3" x14ac:dyDescent="0.25">
      <c r="A39185" t="s">
        <v>46249</v>
      </c>
      <c r="B39185" t="s">
        <v>46250</v>
      </c>
      <c r="C39185" t="str">
        <f t="shared" si="612"/>
        <v>COMERCIO SERVICIOS</v>
      </c>
    </row>
    <row r="39186" spans="1:3" x14ac:dyDescent="0.25">
      <c r="A39186" t="s">
        <v>46249</v>
      </c>
      <c r="B39186" t="s">
        <v>46250</v>
      </c>
      <c r="C39186" t="str">
        <f t="shared" si="612"/>
        <v>COMERCIO SERVICIOS</v>
      </c>
    </row>
    <row r="39187" spans="1:3" x14ac:dyDescent="0.25">
      <c r="A39187" t="s">
        <v>46249</v>
      </c>
      <c r="B39187" t="s">
        <v>46250</v>
      </c>
      <c r="C39187" t="str">
        <f t="shared" si="612"/>
        <v>COMERCIO SERVICIOS</v>
      </c>
    </row>
    <row r="39188" spans="1:3" x14ac:dyDescent="0.25">
      <c r="A39188" t="s">
        <v>46249</v>
      </c>
      <c r="B39188" t="s">
        <v>46250</v>
      </c>
      <c r="C39188" t="str">
        <f t="shared" si="612"/>
        <v>COMERCIO SERVICIOS</v>
      </c>
    </row>
    <row r="39189" spans="1:3" x14ac:dyDescent="0.25">
      <c r="A39189" t="s">
        <v>46249</v>
      </c>
      <c r="B39189" t="s">
        <v>46250</v>
      </c>
      <c r="C39189" t="str">
        <f t="shared" si="612"/>
        <v>COMERCIO SERVICIOS</v>
      </c>
    </row>
    <row r="39190" spans="1:3" x14ac:dyDescent="0.25">
      <c r="A39190" t="s">
        <v>46249</v>
      </c>
      <c r="B39190" t="s">
        <v>46250</v>
      </c>
      <c r="C39190" t="str">
        <f t="shared" si="612"/>
        <v>COMERCIO SERVICIOS</v>
      </c>
    </row>
    <row r="39191" spans="1:3" x14ac:dyDescent="0.25">
      <c r="A39191" t="s">
        <v>46251</v>
      </c>
      <c r="B39191" t="s">
        <v>46250</v>
      </c>
      <c r="C39191" t="str">
        <f t="shared" si="612"/>
        <v>COMERCIO SERVICIOS</v>
      </c>
    </row>
    <row r="39192" spans="1:3" x14ac:dyDescent="0.25">
      <c r="A39192" t="s">
        <v>46251</v>
      </c>
      <c r="B39192" t="s">
        <v>46250</v>
      </c>
      <c r="C39192" t="str">
        <f t="shared" si="612"/>
        <v>COMERCIO SERVICIOS</v>
      </c>
    </row>
    <row r="39193" spans="1:3" x14ac:dyDescent="0.25">
      <c r="A39193" t="s">
        <v>46251</v>
      </c>
      <c r="B39193" t="s">
        <v>46250</v>
      </c>
      <c r="C39193" t="str">
        <f t="shared" si="612"/>
        <v>COMERCIO SERVICIOS</v>
      </c>
    </row>
    <row r="39194" spans="1:3" x14ac:dyDescent="0.25">
      <c r="A39194" t="s">
        <v>46251</v>
      </c>
      <c r="B39194" t="s">
        <v>46250</v>
      </c>
      <c r="C39194" t="str">
        <f t="shared" si="612"/>
        <v>COMERCIO SERVICIOS</v>
      </c>
    </row>
    <row r="39195" spans="1:3" x14ac:dyDescent="0.25">
      <c r="A39195" t="s">
        <v>46251</v>
      </c>
      <c r="B39195" t="s">
        <v>46250</v>
      </c>
      <c r="C39195" t="str">
        <f t="shared" si="612"/>
        <v>COMERCIO SERVICIOS</v>
      </c>
    </row>
    <row r="39196" spans="1:3" x14ac:dyDescent="0.25">
      <c r="A39196" t="s">
        <v>46251</v>
      </c>
      <c r="B39196" t="s">
        <v>46250</v>
      </c>
      <c r="C39196" t="str">
        <f t="shared" si="612"/>
        <v>COMERCIO SERVICIOS</v>
      </c>
    </row>
    <row r="39197" spans="1:3" x14ac:dyDescent="0.25">
      <c r="A39197" t="s">
        <v>46251</v>
      </c>
      <c r="B39197" t="s">
        <v>46250</v>
      </c>
      <c r="C39197" t="str">
        <f t="shared" si="612"/>
        <v>COMERCIO SERVICIOS</v>
      </c>
    </row>
    <row r="39198" spans="1:3" x14ac:dyDescent="0.25">
      <c r="A39198" t="s">
        <v>46251</v>
      </c>
      <c r="B39198" t="s">
        <v>46250</v>
      </c>
      <c r="C39198" t="str">
        <f t="shared" si="612"/>
        <v>COMERCIO SERVICIOS</v>
      </c>
    </row>
    <row r="39199" spans="1:3" x14ac:dyDescent="0.25">
      <c r="A39199" t="s">
        <v>46251</v>
      </c>
      <c r="B39199" t="s">
        <v>46250</v>
      </c>
      <c r="C39199" t="str">
        <f t="shared" si="612"/>
        <v>COMERCIO SERVICIOS</v>
      </c>
    </row>
    <row r="39200" spans="1:3" x14ac:dyDescent="0.25">
      <c r="A39200" t="s">
        <v>46249</v>
      </c>
      <c r="B39200" t="s">
        <v>46250</v>
      </c>
      <c r="C39200" t="str">
        <f t="shared" si="612"/>
        <v>COMERCIO SERVICIOS</v>
      </c>
    </row>
    <row r="39201" spans="1:3" x14ac:dyDescent="0.25">
      <c r="A39201" t="s">
        <v>46249</v>
      </c>
      <c r="B39201" t="s">
        <v>46250</v>
      </c>
      <c r="C39201" t="str">
        <f t="shared" si="612"/>
        <v>COMERCIO SERVICIOS</v>
      </c>
    </row>
    <row r="39202" spans="1:3" x14ac:dyDescent="0.25">
      <c r="A39202" t="s">
        <v>46249</v>
      </c>
      <c r="B39202" t="s">
        <v>46250</v>
      </c>
      <c r="C39202" t="str">
        <f t="shared" si="612"/>
        <v>COMERCIO SERVICIOS</v>
      </c>
    </row>
    <row r="39203" spans="1:3" x14ac:dyDescent="0.25">
      <c r="A39203" t="s">
        <v>46249</v>
      </c>
      <c r="B39203" t="s">
        <v>46250</v>
      </c>
      <c r="C39203" t="str">
        <f t="shared" si="612"/>
        <v>COMERCIO SERVICIOS</v>
      </c>
    </row>
    <row r="39204" spans="1:3" x14ac:dyDescent="0.25">
      <c r="A39204" t="s">
        <v>46249</v>
      </c>
      <c r="B39204" t="s">
        <v>46250</v>
      </c>
      <c r="C39204" t="str">
        <f t="shared" si="612"/>
        <v>COMERCIO SERVICIOS</v>
      </c>
    </row>
    <row r="39205" spans="1:3" x14ac:dyDescent="0.25">
      <c r="A39205" t="s">
        <v>46249</v>
      </c>
      <c r="B39205" t="s">
        <v>46250</v>
      </c>
      <c r="C39205" t="str">
        <f t="shared" si="612"/>
        <v>COMERCIO SERVICIOS</v>
      </c>
    </row>
    <row r="39206" spans="1:3" x14ac:dyDescent="0.25">
      <c r="A39206" t="s">
        <v>46249</v>
      </c>
      <c r="B39206" t="s">
        <v>46250</v>
      </c>
      <c r="C39206" t="str">
        <f t="shared" si="612"/>
        <v>COMERCIO SERVICIOS</v>
      </c>
    </row>
    <row r="39207" spans="1:3" x14ac:dyDescent="0.25">
      <c r="A39207" t="s">
        <v>46249</v>
      </c>
      <c r="B39207" t="s">
        <v>46250</v>
      </c>
      <c r="C39207" t="str">
        <f t="shared" si="612"/>
        <v>COMERCIO SERVICIOS</v>
      </c>
    </row>
    <row r="39208" spans="1:3" x14ac:dyDescent="0.25">
      <c r="A39208" t="s">
        <v>46249</v>
      </c>
      <c r="B39208" t="s">
        <v>46250</v>
      </c>
      <c r="C39208" t="str">
        <f t="shared" si="612"/>
        <v>COMERCIO SERVICIOS</v>
      </c>
    </row>
    <row r="39209" spans="1:3" x14ac:dyDescent="0.25">
      <c r="A39209" t="s">
        <v>46249</v>
      </c>
      <c r="B39209" t="s">
        <v>46250</v>
      </c>
      <c r="C39209" t="str">
        <f t="shared" si="612"/>
        <v>COMERCIO SERVICIOS</v>
      </c>
    </row>
    <row r="39210" spans="1:3" x14ac:dyDescent="0.25">
      <c r="A39210" t="s">
        <v>46249</v>
      </c>
      <c r="B39210" t="s">
        <v>46250</v>
      </c>
      <c r="C39210" t="str">
        <f t="shared" si="612"/>
        <v>COMERCIO SERVICIOS</v>
      </c>
    </row>
    <row r="39211" spans="1:3" x14ac:dyDescent="0.25">
      <c r="A39211" t="s">
        <v>46249</v>
      </c>
      <c r="B39211" t="s">
        <v>46250</v>
      </c>
      <c r="C39211" t="str">
        <f t="shared" si="612"/>
        <v>COMERCIO SERVICIOS</v>
      </c>
    </row>
    <row r="39212" spans="1:3" x14ac:dyDescent="0.25">
      <c r="A39212" t="s">
        <v>46249</v>
      </c>
      <c r="B39212" t="s">
        <v>46250</v>
      </c>
      <c r="C39212" t="str">
        <f t="shared" si="612"/>
        <v>COMERCIO SERVICIOS</v>
      </c>
    </row>
    <row r="39213" spans="1:3" x14ac:dyDescent="0.25">
      <c r="A39213" t="s">
        <v>46249</v>
      </c>
      <c r="B39213" t="s">
        <v>46250</v>
      </c>
      <c r="C39213" t="str">
        <f t="shared" si="612"/>
        <v>COMERCIO SERVICIOS</v>
      </c>
    </row>
    <row r="39214" spans="1:3" x14ac:dyDescent="0.25">
      <c r="A39214" t="s">
        <v>46249</v>
      </c>
      <c r="B39214" t="s">
        <v>46250</v>
      </c>
      <c r="C39214" t="str">
        <f t="shared" si="612"/>
        <v>COMERCIO SERVICIOS</v>
      </c>
    </row>
    <row r="39215" spans="1:3" x14ac:dyDescent="0.25">
      <c r="A39215" t="s">
        <v>46249</v>
      </c>
      <c r="B39215" t="s">
        <v>46250</v>
      </c>
      <c r="C39215" t="str">
        <f t="shared" si="612"/>
        <v>COMERCIO SERVICIOS</v>
      </c>
    </row>
    <row r="39216" spans="1:3" x14ac:dyDescent="0.25">
      <c r="A39216" t="s">
        <v>46249</v>
      </c>
      <c r="B39216" t="s">
        <v>46250</v>
      </c>
      <c r="C39216" t="str">
        <f t="shared" si="612"/>
        <v>COMERCIO SERVICIOS</v>
      </c>
    </row>
    <row r="39217" spans="1:3" x14ac:dyDescent="0.25">
      <c r="A39217" t="s">
        <v>46249</v>
      </c>
      <c r="B39217" t="s">
        <v>46250</v>
      </c>
      <c r="C39217" t="str">
        <f t="shared" si="612"/>
        <v>COMERCIO SERVICIOS</v>
      </c>
    </row>
    <row r="39218" spans="1:3" x14ac:dyDescent="0.25">
      <c r="A39218" t="s">
        <v>46249</v>
      </c>
      <c r="B39218" t="s">
        <v>46250</v>
      </c>
      <c r="C39218" t="str">
        <f t="shared" si="612"/>
        <v>COMERCIO SERVICIOS</v>
      </c>
    </row>
    <row r="39219" spans="1:3" x14ac:dyDescent="0.25">
      <c r="A39219" t="s">
        <v>46249</v>
      </c>
      <c r="B39219" t="s">
        <v>46250</v>
      </c>
      <c r="C39219" t="str">
        <f t="shared" si="612"/>
        <v>COMERCIO SERVICIOS</v>
      </c>
    </row>
    <row r="39220" spans="1:3" x14ac:dyDescent="0.25">
      <c r="A39220" t="s">
        <v>46249</v>
      </c>
      <c r="B39220" t="s">
        <v>46250</v>
      </c>
      <c r="C39220" t="str">
        <f t="shared" si="612"/>
        <v>COMERCIO SERVICIOS</v>
      </c>
    </row>
    <row r="39221" spans="1:3" x14ac:dyDescent="0.25">
      <c r="A39221" t="s">
        <v>46249</v>
      </c>
      <c r="B39221" t="s">
        <v>46250</v>
      </c>
      <c r="C39221" t="str">
        <f t="shared" si="612"/>
        <v>COMERCIO SERVICIOS</v>
      </c>
    </row>
    <row r="39222" spans="1:3" x14ac:dyDescent="0.25">
      <c r="A39222" t="s">
        <v>46249</v>
      </c>
      <c r="B39222" t="s">
        <v>46250</v>
      </c>
      <c r="C39222" t="str">
        <f t="shared" si="612"/>
        <v>COMERCIO SERVICIOS</v>
      </c>
    </row>
    <row r="39223" spans="1:3" x14ac:dyDescent="0.25">
      <c r="A39223" t="s">
        <v>46249</v>
      </c>
      <c r="B39223" t="s">
        <v>46250</v>
      </c>
      <c r="C39223" t="str">
        <f t="shared" si="612"/>
        <v>COMERCIO SERVICIOS</v>
      </c>
    </row>
    <row r="39224" spans="1:3" x14ac:dyDescent="0.25">
      <c r="A39224" t="s">
        <v>46249</v>
      </c>
      <c r="B39224" t="s">
        <v>46250</v>
      </c>
      <c r="C39224" t="str">
        <f t="shared" si="612"/>
        <v>COMERCIO SERVICIOS</v>
      </c>
    </row>
    <row r="39225" spans="1:3" x14ac:dyDescent="0.25">
      <c r="A39225" t="s">
        <v>46249</v>
      </c>
      <c r="B39225" t="s">
        <v>46250</v>
      </c>
      <c r="C39225" t="str">
        <f t="shared" si="612"/>
        <v>COMERCIO SERVICIOS</v>
      </c>
    </row>
    <row r="39226" spans="1:3" x14ac:dyDescent="0.25">
      <c r="A39226" t="s">
        <v>46249</v>
      </c>
      <c r="B39226" t="s">
        <v>46250</v>
      </c>
      <c r="C39226" t="str">
        <f t="shared" si="612"/>
        <v>COMERCIO SERVICIOS</v>
      </c>
    </row>
    <row r="39227" spans="1:3" x14ac:dyDescent="0.25">
      <c r="A39227" t="s">
        <v>46249</v>
      </c>
      <c r="B39227" t="s">
        <v>46250</v>
      </c>
      <c r="C39227" t="str">
        <f t="shared" si="612"/>
        <v>COMERCIO SERVICIOS</v>
      </c>
    </row>
    <row r="39228" spans="1:3" x14ac:dyDescent="0.25">
      <c r="A39228" t="s">
        <v>46249</v>
      </c>
      <c r="B39228" t="s">
        <v>46250</v>
      </c>
      <c r="C39228" t="str">
        <f t="shared" si="612"/>
        <v>COMERCIO SERVICIOS</v>
      </c>
    </row>
    <row r="39229" spans="1:3" x14ac:dyDescent="0.25">
      <c r="A39229" t="s">
        <v>46249</v>
      </c>
      <c r="B39229" t="s">
        <v>46250</v>
      </c>
      <c r="C39229" t="str">
        <f t="shared" si="612"/>
        <v>COMERCIO SERVICIOS</v>
      </c>
    </row>
    <row r="39230" spans="1:3" x14ac:dyDescent="0.25">
      <c r="A39230" t="s">
        <v>46249</v>
      </c>
      <c r="B39230" t="s">
        <v>46250</v>
      </c>
      <c r="C39230" t="str">
        <f t="shared" si="612"/>
        <v>COMERCIO SERVICIOS</v>
      </c>
    </row>
    <row r="39231" spans="1:3" x14ac:dyDescent="0.25">
      <c r="A39231" t="s">
        <v>46249</v>
      </c>
      <c r="B39231" t="s">
        <v>46250</v>
      </c>
      <c r="C39231" t="str">
        <f t="shared" si="612"/>
        <v>COMERCIO SERVICIOS</v>
      </c>
    </row>
    <row r="39232" spans="1:3" x14ac:dyDescent="0.25">
      <c r="A39232" t="s">
        <v>46249</v>
      </c>
      <c r="B39232" t="s">
        <v>46250</v>
      </c>
      <c r="C39232" t="str">
        <f t="shared" si="612"/>
        <v>COMERCIO SERVICIOS</v>
      </c>
    </row>
    <row r="39233" spans="1:3" x14ac:dyDescent="0.25">
      <c r="A39233" t="s">
        <v>46249</v>
      </c>
      <c r="B39233" t="s">
        <v>46250</v>
      </c>
      <c r="C39233" t="str">
        <f t="shared" si="612"/>
        <v>COMERCIO SERVICIOS</v>
      </c>
    </row>
    <row r="39234" spans="1:3" x14ac:dyDescent="0.25">
      <c r="A39234" t="s">
        <v>46249</v>
      </c>
      <c r="B39234" t="s">
        <v>46250</v>
      </c>
      <c r="C39234" t="str">
        <f t="shared" si="612"/>
        <v>COMERCIO SERVICIOS</v>
      </c>
    </row>
    <row r="39235" spans="1:3" x14ac:dyDescent="0.25">
      <c r="A39235" t="s">
        <v>46252</v>
      </c>
      <c r="B39235" t="s">
        <v>46250</v>
      </c>
      <c r="C39235" t="str">
        <f t="shared" ref="C39235:C39298" si="613">IF(LEN(A39235)=13,"PRODUCTOS Y MATERIAS","COMERCIO SERVICIOS")</f>
        <v>COMERCIO SERVICIOS</v>
      </c>
    </row>
    <row r="39236" spans="1:3" x14ac:dyDescent="0.25">
      <c r="A39236" t="s">
        <v>46249</v>
      </c>
      <c r="B39236" t="s">
        <v>46250</v>
      </c>
      <c r="C39236" t="str">
        <f t="shared" si="613"/>
        <v>COMERCIO SERVICIOS</v>
      </c>
    </row>
    <row r="39237" spans="1:3" x14ac:dyDescent="0.25">
      <c r="A39237" t="s">
        <v>46249</v>
      </c>
      <c r="B39237" t="s">
        <v>46250</v>
      </c>
      <c r="C39237" t="str">
        <f t="shared" si="613"/>
        <v>COMERCIO SERVICIOS</v>
      </c>
    </row>
    <row r="39238" spans="1:3" x14ac:dyDescent="0.25">
      <c r="A39238" t="s">
        <v>46252</v>
      </c>
      <c r="B39238" t="s">
        <v>46250</v>
      </c>
      <c r="C39238" t="str">
        <f t="shared" si="613"/>
        <v>COMERCIO SERVICIOS</v>
      </c>
    </row>
    <row r="39239" spans="1:3" x14ac:dyDescent="0.25">
      <c r="A39239" t="s">
        <v>46249</v>
      </c>
      <c r="B39239" t="s">
        <v>46250</v>
      </c>
      <c r="C39239" t="str">
        <f t="shared" si="613"/>
        <v>COMERCIO SERVICIOS</v>
      </c>
    </row>
    <row r="39240" spans="1:3" x14ac:dyDescent="0.25">
      <c r="A39240" t="s">
        <v>46249</v>
      </c>
      <c r="B39240" t="s">
        <v>46250</v>
      </c>
      <c r="C39240" t="str">
        <f t="shared" si="613"/>
        <v>COMERCIO SERVICIOS</v>
      </c>
    </row>
    <row r="39241" spans="1:3" x14ac:dyDescent="0.25">
      <c r="A39241" t="s">
        <v>46249</v>
      </c>
      <c r="B39241" t="s">
        <v>46250</v>
      </c>
      <c r="C39241" t="str">
        <f t="shared" si="613"/>
        <v>COMERCIO SERVICIOS</v>
      </c>
    </row>
    <row r="39242" spans="1:3" x14ac:dyDescent="0.25">
      <c r="A39242" t="s">
        <v>46249</v>
      </c>
      <c r="B39242" t="s">
        <v>46250</v>
      </c>
      <c r="C39242" t="str">
        <f t="shared" si="613"/>
        <v>COMERCIO SERVICIOS</v>
      </c>
    </row>
    <row r="39243" spans="1:3" x14ac:dyDescent="0.25">
      <c r="A39243" t="s">
        <v>46253</v>
      </c>
      <c r="B39243" t="s">
        <v>46254</v>
      </c>
      <c r="C39243" t="str">
        <f t="shared" si="613"/>
        <v>COMERCIO SERVICIOS</v>
      </c>
    </row>
    <row r="39244" spans="1:3" x14ac:dyDescent="0.25">
      <c r="A39244" t="s">
        <v>46253</v>
      </c>
      <c r="B39244" t="s">
        <v>46254</v>
      </c>
      <c r="C39244" t="str">
        <f t="shared" si="613"/>
        <v>COMERCIO SERVICIOS</v>
      </c>
    </row>
    <row r="39245" spans="1:3" x14ac:dyDescent="0.25">
      <c r="A39245" t="s">
        <v>46253</v>
      </c>
      <c r="B39245" t="s">
        <v>46254</v>
      </c>
      <c r="C39245" t="str">
        <f t="shared" si="613"/>
        <v>COMERCIO SERVICIOS</v>
      </c>
    </row>
    <row r="39246" spans="1:3" x14ac:dyDescent="0.25">
      <c r="A39246" t="s">
        <v>46253</v>
      </c>
      <c r="B39246" t="s">
        <v>46254</v>
      </c>
      <c r="C39246" t="str">
        <f t="shared" si="613"/>
        <v>COMERCIO SERVICIOS</v>
      </c>
    </row>
    <row r="39247" spans="1:3" x14ac:dyDescent="0.25">
      <c r="A39247" t="s">
        <v>46253</v>
      </c>
      <c r="B39247" t="s">
        <v>46254</v>
      </c>
      <c r="C39247" t="str">
        <f t="shared" si="613"/>
        <v>COMERCIO SERVICIOS</v>
      </c>
    </row>
    <row r="39248" spans="1:3" x14ac:dyDescent="0.25">
      <c r="A39248" t="s">
        <v>46253</v>
      </c>
      <c r="B39248" t="s">
        <v>46254</v>
      </c>
      <c r="C39248" t="str">
        <f t="shared" si="613"/>
        <v>COMERCIO SERVICIOS</v>
      </c>
    </row>
    <row r="39249" spans="1:3" x14ac:dyDescent="0.25">
      <c r="A39249" t="s">
        <v>46253</v>
      </c>
      <c r="B39249" t="s">
        <v>46254</v>
      </c>
      <c r="C39249" t="str">
        <f t="shared" si="613"/>
        <v>COMERCIO SERVICIOS</v>
      </c>
    </row>
    <row r="39250" spans="1:3" x14ac:dyDescent="0.25">
      <c r="A39250" t="s">
        <v>46253</v>
      </c>
      <c r="B39250" t="s">
        <v>46254</v>
      </c>
      <c r="C39250" t="str">
        <f t="shared" si="613"/>
        <v>COMERCIO SERVICIOS</v>
      </c>
    </row>
    <row r="39251" spans="1:3" x14ac:dyDescent="0.25">
      <c r="A39251" t="s">
        <v>46253</v>
      </c>
      <c r="B39251" t="s">
        <v>46254</v>
      </c>
      <c r="C39251" t="str">
        <f t="shared" si="613"/>
        <v>COMERCIO SERVICIOS</v>
      </c>
    </row>
    <row r="39252" spans="1:3" x14ac:dyDescent="0.25">
      <c r="A39252" t="s">
        <v>46253</v>
      </c>
      <c r="B39252" t="s">
        <v>46254</v>
      </c>
      <c r="C39252" t="str">
        <f t="shared" si="613"/>
        <v>COMERCIO SERVICIOS</v>
      </c>
    </row>
    <row r="39253" spans="1:3" x14ac:dyDescent="0.25">
      <c r="A39253" t="s">
        <v>46253</v>
      </c>
      <c r="B39253" t="s">
        <v>46254</v>
      </c>
      <c r="C39253" t="str">
        <f t="shared" si="613"/>
        <v>COMERCIO SERVICIOS</v>
      </c>
    </row>
    <row r="39254" spans="1:3" x14ac:dyDescent="0.25">
      <c r="A39254" t="s">
        <v>46253</v>
      </c>
      <c r="B39254" t="s">
        <v>46254</v>
      </c>
      <c r="C39254" t="str">
        <f t="shared" si="613"/>
        <v>COMERCIO SERVICIOS</v>
      </c>
    </row>
    <row r="39255" spans="1:3" x14ac:dyDescent="0.25">
      <c r="A39255" t="s">
        <v>46253</v>
      </c>
      <c r="B39255" t="s">
        <v>46254</v>
      </c>
      <c r="C39255" t="str">
        <f t="shared" si="613"/>
        <v>COMERCIO SERVICIOS</v>
      </c>
    </row>
    <row r="39256" spans="1:3" x14ac:dyDescent="0.25">
      <c r="A39256" t="s">
        <v>46253</v>
      </c>
      <c r="B39256" t="s">
        <v>46254</v>
      </c>
      <c r="C39256" t="str">
        <f t="shared" si="613"/>
        <v>COMERCIO SERVICIOS</v>
      </c>
    </row>
    <row r="39257" spans="1:3" x14ac:dyDescent="0.25">
      <c r="A39257" t="s">
        <v>46253</v>
      </c>
      <c r="B39257" t="s">
        <v>46254</v>
      </c>
      <c r="C39257" t="str">
        <f t="shared" si="613"/>
        <v>COMERCIO SERVICIOS</v>
      </c>
    </row>
    <row r="39258" spans="1:3" x14ac:dyDescent="0.25">
      <c r="A39258" t="s">
        <v>46253</v>
      </c>
      <c r="B39258" t="s">
        <v>46254</v>
      </c>
      <c r="C39258" t="str">
        <f t="shared" si="613"/>
        <v>COMERCIO SERVICIOS</v>
      </c>
    </row>
    <row r="39259" spans="1:3" x14ac:dyDescent="0.25">
      <c r="A39259" t="s">
        <v>46253</v>
      </c>
      <c r="B39259" t="s">
        <v>46254</v>
      </c>
      <c r="C39259" t="str">
        <f t="shared" si="613"/>
        <v>COMERCIO SERVICIOS</v>
      </c>
    </row>
    <row r="39260" spans="1:3" x14ac:dyDescent="0.25">
      <c r="A39260" t="s">
        <v>46253</v>
      </c>
      <c r="B39260" t="s">
        <v>46254</v>
      </c>
      <c r="C39260" t="str">
        <f t="shared" si="613"/>
        <v>COMERCIO SERVICIOS</v>
      </c>
    </row>
    <row r="39261" spans="1:3" x14ac:dyDescent="0.25">
      <c r="A39261" t="s">
        <v>46253</v>
      </c>
      <c r="B39261" t="s">
        <v>46254</v>
      </c>
      <c r="C39261" t="str">
        <f t="shared" si="613"/>
        <v>COMERCIO SERVICIOS</v>
      </c>
    </row>
    <row r="39262" spans="1:3" x14ac:dyDescent="0.25">
      <c r="A39262" t="s">
        <v>46253</v>
      </c>
      <c r="B39262" t="s">
        <v>46254</v>
      </c>
      <c r="C39262" t="str">
        <f t="shared" si="613"/>
        <v>COMERCIO SERVICIOS</v>
      </c>
    </row>
    <row r="39263" spans="1:3" x14ac:dyDescent="0.25">
      <c r="A39263" t="s">
        <v>46253</v>
      </c>
      <c r="B39263" t="s">
        <v>46254</v>
      </c>
      <c r="C39263" t="str">
        <f t="shared" si="613"/>
        <v>COMERCIO SERVICIOS</v>
      </c>
    </row>
    <row r="39264" spans="1:3" x14ac:dyDescent="0.25">
      <c r="A39264" t="s">
        <v>46253</v>
      </c>
      <c r="B39264" t="s">
        <v>46254</v>
      </c>
      <c r="C39264" t="str">
        <f t="shared" si="613"/>
        <v>COMERCIO SERVICIOS</v>
      </c>
    </row>
    <row r="39265" spans="1:3" x14ac:dyDescent="0.25">
      <c r="A39265" t="s">
        <v>46255</v>
      </c>
      <c r="B39265" t="s">
        <v>46256</v>
      </c>
      <c r="C39265" t="str">
        <f t="shared" si="613"/>
        <v>COMERCIO SERVICIOS</v>
      </c>
    </row>
    <row r="39266" spans="1:3" x14ac:dyDescent="0.25">
      <c r="A39266" t="s">
        <v>46255</v>
      </c>
      <c r="B39266" t="s">
        <v>46256</v>
      </c>
      <c r="C39266" t="str">
        <f t="shared" si="613"/>
        <v>COMERCIO SERVICIOS</v>
      </c>
    </row>
    <row r="39267" spans="1:3" x14ac:dyDescent="0.25">
      <c r="A39267" t="s">
        <v>46255</v>
      </c>
      <c r="B39267" t="s">
        <v>46256</v>
      </c>
      <c r="C39267" t="str">
        <f t="shared" si="613"/>
        <v>COMERCIO SERVICIOS</v>
      </c>
    </row>
    <row r="39268" spans="1:3" x14ac:dyDescent="0.25">
      <c r="A39268" t="s">
        <v>46255</v>
      </c>
      <c r="B39268" t="s">
        <v>46256</v>
      </c>
      <c r="C39268" t="str">
        <f t="shared" si="613"/>
        <v>COMERCIO SERVICIOS</v>
      </c>
    </row>
    <row r="39269" spans="1:3" x14ac:dyDescent="0.25">
      <c r="A39269" t="s">
        <v>46255</v>
      </c>
      <c r="B39269" t="s">
        <v>46256</v>
      </c>
      <c r="C39269" t="str">
        <f t="shared" si="613"/>
        <v>COMERCIO SERVICIOS</v>
      </c>
    </row>
    <row r="39270" spans="1:3" x14ac:dyDescent="0.25">
      <c r="A39270" t="s">
        <v>46255</v>
      </c>
      <c r="B39270" t="s">
        <v>46256</v>
      </c>
      <c r="C39270" t="str">
        <f t="shared" si="613"/>
        <v>COMERCIO SERVICIOS</v>
      </c>
    </row>
    <row r="39271" spans="1:3" x14ac:dyDescent="0.25">
      <c r="A39271" t="s">
        <v>46255</v>
      </c>
      <c r="B39271" t="s">
        <v>46256</v>
      </c>
      <c r="C39271" t="str">
        <f t="shared" si="613"/>
        <v>COMERCIO SERVICIOS</v>
      </c>
    </row>
    <row r="39272" spans="1:3" x14ac:dyDescent="0.25">
      <c r="A39272" t="s">
        <v>46255</v>
      </c>
      <c r="B39272" t="s">
        <v>46256</v>
      </c>
      <c r="C39272" t="str">
        <f t="shared" si="613"/>
        <v>COMERCIO SERVICIOS</v>
      </c>
    </row>
    <row r="39273" spans="1:3" x14ac:dyDescent="0.25">
      <c r="A39273" t="s">
        <v>46255</v>
      </c>
      <c r="B39273" t="s">
        <v>46256</v>
      </c>
      <c r="C39273" t="str">
        <f t="shared" si="613"/>
        <v>COMERCIO SERVICIOS</v>
      </c>
    </row>
    <row r="39274" spans="1:3" x14ac:dyDescent="0.25">
      <c r="A39274" t="s">
        <v>46255</v>
      </c>
      <c r="B39274" t="s">
        <v>46256</v>
      </c>
      <c r="C39274" t="str">
        <f t="shared" si="613"/>
        <v>COMERCIO SERVICIOS</v>
      </c>
    </row>
    <row r="39275" spans="1:3" x14ac:dyDescent="0.25">
      <c r="A39275" t="s">
        <v>46255</v>
      </c>
      <c r="B39275" t="s">
        <v>46256</v>
      </c>
      <c r="C39275" t="str">
        <f t="shared" si="613"/>
        <v>COMERCIO SERVICIOS</v>
      </c>
    </row>
    <row r="39276" spans="1:3" x14ac:dyDescent="0.25">
      <c r="A39276" t="s">
        <v>46255</v>
      </c>
      <c r="B39276" t="s">
        <v>46256</v>
      </c>
      <c r="C39276" t="str">
        <f t="shared" si="613"/>
        <v>COMERCIO SERVICIOS</v>
      </c>
    </row>
    <row r="39277" spans="1:3" x14ac:dyDescent="0.25">
      <c r="A39277" t="s">
        <v>46255</v>
      </c>
      <c r="B39277" t="s">
        <v>46256</v>
      </c>
      <c r="C39277" t="str">
        <f t="shared" si="613"/>
        <v>COMERCIO SERVICIOS</v>
      </c>
    </row>
    <row r="39278" spans="1:3" x14ac:dyDescent="0.25">
      <c r="A39278" t="s">
        <v>46255</v>
      </c>
      <c r="B39278" t="s">
        <v>46256</v>
      </c>
      <c r="C39278" t="str">
        <f t="shared" si="613"/>
        <v>COMERCIO SERVICIOS</v>
      </c>
    </row>
    <row r="39279" spans="1:3" x14ac:dyDescent="0.25">
      <c r="A39279" t="s">
        <v>46255</v>
      </c>
      <c r="B39279" t="s">
        <v>46256</v>
      </c>
      <c r="C39279" t="str">
        <f t="shared" si="613"/>
        <v>COMERCIO SERVICIOS</v>
      </c>
    </row>
    <row r="39280" spans="1:3" x14ac:dyDescent="0.25">
      <c r="A39280" t="s">
        <v>46255</v>
      </c>
      <c r="B39280" t="s">
        <v>46256</v>
      </c>
      <c r="C39280" t="str">
        <f t="shared" si="613"/>
        <v>COMERCIO SERVICIOS</v>
      </c>
    </row>
    <row r="39281" spans="1:3" x14ac:dyDescent="0.25">
      <c r="A39281" t="s">
        <v>46255</v>
      </c>
      <c r="B39281" t="s">
        <v>46256</v>
      </c>
      <c r="C39281" t="str">
        <f t="shared" si="613"/>
        <v>COMERCIO SERVICIOS</v>
      </c>
    </row>
    <row r="39282" spans="1:3" x14ac:dyDescent="0.25">
      <c r="A39282" t="s">
        <v>46255</v>
      </c>
      <c r="B39282" t="s">
        <v>46256</v>
      </c>
      <c r="C39282" t="str">
        <f t="shared" si="613"/>
        <v>COMERCIO SERVICIOS</v>
      </c>
    </row>
    <row r="39283" spans="1:3" x14ac:dyDescent="0.25">
      <c r="A39283" t="s">
        <v>46257</v>
      </c>
      <c r="B39283" t="s">
        <v>46258</v>
      </c>
      <c r="C39283" t="str">
        <f t="shared" si="613"/>
        <v>COMERCIO SERVICIOS</v>
      </c>
    </row>
    <row r="39284" spans="1:3" x14ac:dyDescent="0.25">
      <c r="A39284" t="s">
        <v>46257</v>
      </c>
      <c r="B39284" t="s">
        <v>46258</v>
      </c>
      <c r="C39284" t="str">
        <f t="shared" si="613"/>
        <v>COMERCIO SERVICIOS</v>
      </c>
    </row>
    <row r="39285" spans="1:3" x14ac:dyDescent="0.25">
      <c r="A39285" t="s">
        <v>46257</v>
      </c>
      <c r="B39285" t="s">
        <v>46258</v>
      </c>
      <c r="C39285" t="str">
        <f t="shared" si="613"/>
        <v>COMERCIO SERVICIOS</v>
      </c>
    </row>
    <row r="39286" spans="1:3" x14ac:dyDescent="0.25">
      <c r="A39286" t="s">
        <v>46257</v>
      </c>
      <c r="B39286" t="s">
        <v>46258</v>
      </c>
      <c r="C39286" t="str">
        <f t="shared" si="613"/>
        <v>COMERCIO SERVICIOS</v>
      </c>
    </row>
    <row r="39287" spans="1:3" x14ac:dyDescent="0.25">
      <c r="A39287" t="s">
        <v>46257</v>
      </c>
      <c r="B39287" t="s">
        <v>46258</v>
      </c>
      <c r="C39287" t="str">
        <f t="shared" si="613"/>
        <v>COMERCIO SERVICIOS</v>
      </c>
    </row>
    <row r="39288" spans="1:3" x14ac:dyDescent="0.25">
      <c r="A39288" t="s">
        <v>46257</v>
      </c>
      <c r="B39288" t="s">
        <v>46258</v>
      </c>
      <c r="C39288" t="str">
        <f t="shared" si="613"/>
        <v>COMERCIO SERVICIOS</v>
      </c>
    </row>
    <row r="39289" spans="1:3" x14ac:dyDescent="0.25">
      <c r="A39289" t="s">
        <v>46257</v>
      </c>
      <c r="B39289" t="s">
        <v>46258</v>
      </c>
      <c r="C39289" t="str">
        <f t="shared" si="613"/>
        <v>COMERCIO SERVICIOS</v>
      </c>
    </row>
    <row r="39290" spans="1:3" x14ac:dyDescent="0.25">
      <c r="A39290" t="s">
        <v>46257</v>
      </c>
      <c r="B39290" t="s">
        <v>46258</v>
      </c>
      <c r="C39290" t="str">
        <f t="shared" si="613"/>
        <v>COMERCIO SERVICIOS</v>
      </c>
    </row>
    <row r="39291" spans="1:3" x14ac:dyDescent="0.25">
      <c r="A39291" t="s">
        <v>46257</v>
      </c>
      <c r="B39291" t="s">
        <v>46258</v>
      </c>
      <c r="C39291" t="str">
        <f t="shared" si="613"/>
        <v>COMERCIO SERVICIOS</v>
      </c>
    </row>
    <row r="39292" spans="1:3" x14ac:dyDescent="0.25">
      <c r="A39292" t="s">
        <v>46257</v>
      </c>
      <c r="B39292" t="s">
        <v>46258</v>
      </c>
      <c r="C39292" t="str">
        <f t="shared" si="613"/>
        <v>COMERCIO SERVICIOS</v>
      </c>
    </row>
    <row r="39293" spans="1:3" x14ac:dyDescent="0.25">
      <c r="A39293" t="s">
        <v>46257</v>
      </c>
      <c r="B39293" t="s">
        <v>46258</v>
      </c>
      <c r="C39293" t="str">
        <f t="shared" si="613"/>
        <v>COMERCIO SERVICIOS</v>
      </c>
    </row>
    <row r="39294" spans="1:3" x14ac:dyDescent="0.25">
      <c r="A39294" t="s">
        <v>46257</v>
      </c>
      <c r="B39294" t="s">
        <v>46258</v>
      </c>
      <c r="C39294" t="str">
        <f t="shared" si="613"/>
        <v>COMERCIO SERVICIOS</v>
      </c>
    </row>
    <row r="39295" spans="1:3" x14ac:dyDescent="0.25">
      <c r="A39295" t="s">
        <v>46257</v>
      </c>
      <c r="B39295" t="s">
        <v>46258</v>
      </c>
      <c r="C39295" t="str">
        <f t="shared" si="613"/>
        <v>COMERCIO SERVICIOS</v>
      </c>
    </row>
    <row r="39296" spans="1:3" x14ac:dyDescent="0.25">
      <c r="A39296" t="s">
        <v>46257</v>
      </c>
      <c r="B39296" t="s">
        <v>46258</v>
      </c>
      <c r="C39296" t="str">
        <f t="shared" si="613"/>
        <v>COMERCIO SERVICIOS</v>
      </c>
    </row>
    <row r="39297" spans="1:3" x14ac:dyDescent="0.25">
      <c r="A39297" t="s">
        <v>46257</v>
      </c>
      <c r="B39297" t="s">
        <v>46258</v>
      </c>
      <c r="C39297" t="str">
        <f t="shared" si="613"/>
        <v>COMERCIO SERVICIOS</v>
      </c>
    </row>
    <row r="39298" spans="1:3" x14ac:dyDescent="0.25">
      <c r="A39298" t="s">
        <v>46259</v>
      </c>
      <c r="B39298" t="s">
        <v>46260</v>
      </c>
      <c r="C39298" t="str">
        <f t="shared" si="613"/>
        <v>COMERCIO SERVICIOS</v>
      </c>
    </row>
    <row r="39299" spans="1:3" x14ac:dyDescent="0.25">
      <c r="A39299" t="s">
        <v>46259</v>
      </c>
      <c r="B39299" t="s">
        <v>46260</v>
      </c>
      <c r="C39299" t="str">
        <f t="shared" ref="C39299:C39362" si="614">IF(LEN(A39299)=13,"PRODUCTOS Y MATERIAS","COMERCIO SERVICIOS")</f>
        <v>COMERCIO SERVICIOS</v>
      </c>
    </row>
    <row r="39300" spans="1:3" x14ac:dyDescent="0.25">
      <c r="A39300" t="s">
        <v>46259</v>
      </c>
      <c r="B39300" t="s">
        <v>46260</v>
      </c>
      <c r="C39300" t="str">
        <f t="shared" si="614"/>
        <v>COMERCIO SERVICIOS</v>
      </c>
    </row>
    <row r="39301" spans="1:3" x14ac:dyDescent="0.25">
      <c r="A39301" t="s">
        <v>46259</v>
      </c>
      <c r="B39301" t="s">
        <v>46260</v>
      </c>
      <c r="C39301" t="str">
        <f t="shared" si="614"/>
        <v>COMERCIO SERVICIOS</v>
      </c>
    </row>
    <row r="39302" spans="1:3" x14ac:dyDescent="0.25">
      <c r="A39302" t="s">
        <v>46259</v>
      </c>
      <c r="B39302" t="s">
        <v>46260</v>
      </c>
      <c r="C39302" t="str">
        <f t="shared" si="614"/>
        <v>COMERCIO SERVICIOS</v>
      </c>
    </row>
    <row r="39303" spans="1:3" x14ac:dyDescent="0.25">
      <c r="A39303" t="s">
        <v>46259</v>
      </c>
      <c r="B39303" t="s">
        <v>46260</v>
      </c>
      <c r="C39303" t="str">
        <f t="shared" si="614"/>
        <v>COMERCIO SERVICIOS</v>
      </c>
    </row>
    <row r="39304" spans="1:3" x14ac:dyDescent="0.25">
      <c r="A39304" t="s">
        <v>46259</v>
      </c>
      <c r="B39304" t="s">
        <v>46260</v>
      </c>
      <c r="C39304" t="str">
        <f t="shared" si="614"/>
        <v>COMERCIO SERVICIOS</v>
      </c>
    </row>
    <row r="39305" spans="1:3" x14ac:dyDescent="0.25">
      <c r="A39305" t="s">
        <v>46259</v>
      </c>
      <c r="B39305" t="s">
        <v>46260</v>
      </c>
      <c r="C39305" t="str">
        <f t="shared" si="614"/>
        <v>COMERCIO SERVICIOS</v>
      </c>
    </row>
    <row r="39306" spans="1:3" x14ac:dyDescent="0.25">
      <c r="A39306" t="s">
        <v>46259</v>
      </c>
      <c r="B39306" t="s">
        <v>46260</v>
      </c>
      <c r="C39306" t="str">
        <f t="shared" si="614"/>
        <v>COMERCIO SERVICIOS</v>
      </c>
    </row>
    <row r="39307" spans="1:3" x14ac:dyDescent="0.25">
      <c r="A39307" t="s">
        <v>46259</v>
      </c>
      <c r="B39307" t="s">
        <v>46260</v>
      </c>
      <c r="C39307" t="str">
        <f t="shared" si="614"/>
        <v>COMERCIO SERVICIOS</v>
      </c>
    </row>
    <row r="39308" spans="1:3" x14ac:dyDescent="0.25">
      <c r="A39308" t="s">
        <v>46259</v>
      </c>
      <c r="B39308" t="s">
        <v>46260</v>
      </c>
      <c r="C39308" t="str">
        <f t="shared" si="614"/>
        <v>COMERCIO SERVICIOS</v>
      </c>
    </row>
    <row r="39309" spans="1:3" x14ac:dyDescent="0.25">
      <c r="A39309" t="s">
        <v>46261</v>
      </c>
      <c r="B39309" t="s">
        <v>46262</v>
      </c>
      <c r="C39309" t="str">
        <f t="shared" si="614"/>
        <v>COMERCIO SERVICIOS</v>
      </c>
    </row>
    <row r="39310" spans="1:3" x14ac:dyDescent="0.25">
      <c r="A39310" t="s">
        <v>46261</v>
      </c>
      <c r="B39310" t="s">
        <v>46262</v>
      </c>
      <c r="C39310" t="str">
        <f t="shared" si="614"/>
        <v>COMERCIO SERVICIOS</v>
      </c>
    </row>
    <row r="39311" spans="1:3" x14ac:dyDescent="0.25">
      <c r="A39311" t="s">
        <v>46261</v>
      </c>
      <c r="B39311" t="s">
        <v>46262</v>
      </c>
      <c r="C39311" t="str">
        <f t="shared" si="614"/>
        <v>COMERCIO SERVICIOS</v>
      </c>
    </row>
    <row r="39312" spans="1:3" x14ac:dyDescent="0.25">
      <c r="A39312" t="s">
        <v>46261</v>
      </c>
      <c r="B39312" t="s">
        <v>46262</v>
      </c>
      <c r="C39312" t="str">
        <f t="shared" si="614"/>
        <v>COMERCIO SERVICIOS</v>
      </c>
    </row>
    <row r="39313" spans="1:3" x14ac:dyDescent="0.25">
      <c r="A39313" t="s">
        <v>46261</v>
      </c>
      <c r="B39313" t="s">
        <v>46262</v>
      </c>
      <c r="C39313" t="str">
        <f t="shared" si="614"/>
        <v>COMERCIO SERVICIOS</v>
      </c>
    </row>
    <row r="39314" spans="1:3" x14ac:dyDescent="0.25">
      <c r="A39314" t="s">
        <v>46261</v>
      </c>
      <c r="B39314" t="s">
        <v>46262</v>
      </c>
      <c r="C39314" t="str">
        <f t="shared" si="614"/>
        <v>COMERCIO SERVICIOS</v>
      </c>
    </row>
    <row r="39315" spans="1:3" x14ac:dyDescent="0.25">
      <c r="A39315" t="s">
        <v>46263</v>
      </c>
      <c r="B39315" t="s">
        <v>46262</v>
      </c>
      <c r="C39315" t="str">
        <f t="shared" si="614"/>
        <v>COMERCIO SERVICIOS</v>
      </c>
    </row>
    <row r="39316" spans="1:3" x14ac:dyDescent="0.25">
      <c r="A39316" t="s">
        <v>46264</v>
      </c>
      <c r="B39316" t="s">
        <v>46262</v>
      </c>
      <c r="C39316" t="str">
        <f t="shared" si="614"/>
        <v>COMERCIO SERVICIOS</v>
      </c>
    </row>
    <row r="39317" spans="1:3" x14ac:dyDescent="0.25">
      <c r="A39317" t="s">
        <v>46261</v>
      </c>
      <c r="B39317" t="s">
        <v>46262</v>
      </c>
      <c r="C39317" t="str">
        <f t="shared" si="614"/>
        <v>COMERCIO SERVICIOS</v>
      </c>
    </row>
    <row r="39318" spans="1:3" x14ac:dyDescent="0.25">
      <c r="A39318" t="s">
        <v>46261</v>
      </c>
      <c r="B39318" t="s">
        <v>46262</v>
      </c>
      <c r="C39318" t="str">
        <f t="shared" si="614"/>
        <v>COMERCIO SERVICIOS</v>
      </c>
    </row>
    <row r="39319" spans="1:3" x14ac:dyDescent="0.25">
      <c r="A39319" t="s">
        <v>46261</v>
      </c>
      <c r="B39319" t="s">
        <v>46262</v>
      </c>
      <c r="C39319" t="str">
        <f t="shared" si="614"/>
        <v>COMERCIO SERVICIOS</v>
      </c>
    </row>
    <row r="39320" spans="1:3" x14ac:dyDescent="0.25">
      <c r="A39320" t="s">
        <v>46261</v>
      </c>
      <c r="B39320" t="s">
        <v>46262</v>
      </c>
      <c r="C39320" t="str">
        <f t="shared" si="614"/>
        <v>COMERCIO SERVICIOS</v>
      </c>
    </row>
    <row r="39321" spans="1:3" x14ac:dyDescent="0.25">
      <c r="A39321" t="s">
        <v>46261</v>
      </c>
      <c r="B39321" t="s">
        <v>46262</v>
      </c>
      <c r="C39321" t="str">
        <f t="shared" si="614"/>
        <v>COMERCIO SERVICIOS</v>
      </c>
    </row>
    <row r="39322" spans="1:3" x14ac:dyDescent="0.25">
      <c r="A39322" t="s">
        <v>46261</v>
      </c>
      <c r="B39322" t="s">
        <v>46262</v>
      </c>
      <c r="C39322" t="str">
        <f t="shared" si="614"/>
        <v>COMERCIO SERVICIOS</v>
      </c>
    </row>
    <row r="39323" spans="1:3" x14ac:dyDescent="0.25">
      <c r="A39323" t="s">
        <v>46261</v>
      </c>
      <c r="B39323" t="s">
        <v>46262</v>
      </c>
      <c r="C39323" t="str">
        <f t="shared" si="614"/>
        <v>COMERCIO SERVICIOS</v>
      </c>
    </row>
    <row r="39324" spans="1:3" x14ac:dyDescent="0.25">
      <c r="A39324" t="s">
        <v>46261</v>
      </c>
      <c r="B39324" t="s">
        <v>46262</v>
      </c>
      <c r="C39324" t="str">
        <f t="shared" si="614"/>
        <v>COMERCIO SERVICIOS</v>
      </c>
    </row>
    <row r="39325" spans="1:3" x14ac:dyDescent="0.25">
      <c r="A39325" t="s">
        <v>46261</v>
      </c>
      <c r="B39325" t="s">
        <v>46262</v>
      </c>
      <c r="C39325" t="str">
        <f t="shared" si="614"/>
        <v>COMERCIO SERVICIOS</v>
      </c>
    </row>
    <row r="39326" spans="1:3" x14ac:dyDescent="0.25">
      <c r="A39326" t="s">
        <v>46261</v>
      </c>
      <c r="B39326" t="s">
        <v>46262</v>
      </c>
      <c r="C39326" t="str">
        <f t="shared" si="614"/>
        <v>COMERCIO SERVICIOS</v>
      </c>
    </row>
    <row r="39327" spans="1:3" x14ac:dyDescent="0.25">
      <c r="A39327" t="s">
        <v>46261</v>
      </c>
      <c r="B39327" t="s">
        <v>46262</v>
      </c>
      <c r="C39327" t="str">
        <f t="shared" si="614"/>
        <v>COMERCIO SERVICIOS</v>
      </c>
    </row>
    <row r="39328" spans="1:3" x14ac:dyDescent="0.25">
      <c r="A39328" t="s">
        <v>46261</v>
      </c>
      <c r="B39328" t="s">
        <v>46262</v>
      </c>
      <c r="C39328" t="str">
        <f t="shared" si="614"/>
        <v>COMERCIO SERVICIOS</v>
      </c>
    </row>
    <row r="39329" spans="1:3" x14ac:dyDescent="0.25">
      <c r="A39329" t="s">
        <v>46261</v>
      </c>
      <c r="B39329" t="s">
        <v>46262</v>
      </c>
      <c r="C39329" t="str">
        <f t="shared" si="614"/>
        <v>COMERCIO SERVICIOS</v>
      </c>
    </row>
    <row r="39330" spans="1:3" x14ac:dyDescent="0.25">
      <c r="A39330" t="s">
        <v>46263</v>
      </c>
      <c r="B39330" t="s">
        <v>46262</v>
      </c>
      <c r="C39330" t="str">
        <f t="shared" si="614"/>
        <v>COMERCIO SERVICIOS</v>
      </c>
    </row>
    <row r="39331" spans="1:3" x14ac:dyDescent="0.25">
      <c r="A39331" t="s">
        <v>46261</v>
      </c>
      <c r="B39331" t="s">
        <v>46262</v>
      </c>
      <c r="C39331" t="str">
        <f t="shared" si="614"/>
        <v>COMERCIO SERVICIOS</v>
      </c>
    </row>
    <row r="39332" spans="1:3" x14ac:dyDescent="0.25">
      <c r="A39332" t="s">
        <v>46261</v>
      </c>
      <c r="B39332" t="s">
        <v>46262</v>
      </c>
      <c r="C39332" t="str">
        <f t="shared" si="614"/>
        <v>COMERCIO SERVICIOS</v>
      </c>
    </row>
    <row r="39333" spans="1:3" x14ac:dyDescent="0.25">
      <c r="A39333" t="s">
        <v>46261</v>
      </c>
      <c r="B39333" t="s">
        <v>46262</v>
      </c>
      <c r="C39333" t="str">
        <f t="shared" si="614"/>
        <v>COMERCIO SERVICIOS</v>
      </c>
    </row>
    <row r="39334" spans="1:3" x14ac:dyDescent="0.25">
      <c r="A39334" t="s">
        <v>46265</v>
      </c>
      <c r="B39334" t="s">
        <v>46266</v>
      </c>
      <c r="C39334" t="str">
        <f t="shared" si="614"/>
        <v>COMERCIO SERVICIOS</v>
      </c>
    </row>
    <row r="39335" spans="1:3" x14ac:dyDescent="0.25">
      <c r="A39335" t="s">
        <v>46265</v>
      </c>
      <c r="B39335" t="s">
        <v>46266</v>
      </c>
      <c r="C39335" t="str">
        <f t="shared" si="614"/>
        <v>COMERCIO SERVICIOS</v>
      </c>
    </row>
    <row r="39336" spans="1:3" x14ac:dyDescent="0.25">
      <c r="A39336" t="s">
        <v>46265</v>
      </c>
      <c r="B39336" t="s">
        <v>46266</v>
      </c>
      <c r="C39336" t="str">
        <f t="shared" si="614"/>
        <v>COMERCIO SERVICIOS</v>
      </c>
    </row>
    <row r="39337" spans="1:3" x14ac:dyDescent="0.25">
      <c r="A39337" t="s">
        <v>46265</v>
      </c>
      <c r="B39337" t="s">
        <v>46266</v>
      </c>
      <c r="C39337" t="str">
        <f t="shared" si="614"/>
        <v>COMERCIO SERVICIOS</v>
      </c>
    </row>
    <row r="39338" spans="1:3" x14ac:dyDescent="0.25">
      <c r="A39338" t="s">
        <v>46265</v>
      </c>
      <c r="B39338" t="s">
        <v>46266</v>
      </c>
      <c r="C39338" t="str">
        <f t="shared" si="614"/>
        <v>COMERCIO SERVICIOS</v>
      </c>
    </row>
    <row r="39339" spans="1:3" x14ac:dyDescent="0.25">
      <c r="A39339" t="s">
        <v>46265</v>
      </c>
      <c r="B39339" t="s">
        <v>46266</v>
      </c>
      <c r="C39339" t="str">
        <f t="shared" si="614"/>
        <v>COMERCIO SERVICIOS</v>
      </c>
    </row>
    <row r="39340" spans="1:3" x14ac:dyDescent="0.25">
      <c r="A39340" t="s">
        <v>46265</v>
      </c>
      <c r="B39340" t="s">
        <v>46266</v>
      </c>
      <c r="C39340" t="str">
        <f t="shared" si="614"/>
        <v>COMERCIO SERVICIOS</v>
      </c>
    </row>
    <row r="39341" spans="1:3" x14ac:dyDescent="0.25">
      <c r="A39341" t="s">
        <v>46265</v>
      </c>
      <c r="B39341" t="s">
        <v>46266</v>
      </c>
      <c r="C39341" t="str">
        <f t="shared" si="614"/>
        <v>COMERCIO SERVICIOS</v>
      </c>
    </row>
    <row r="39342" spans="1:3" x14ac:dyDescent="0.25">
      <c r="A39342" t="s">
        <v>46265</v>
      </c>
      <c r="B39342" t="s">
        <v>46266</v>
      </c>
      <c r="C39342" t="str">
        <f t="shared" si="614"/>
        <v>COMERCIO SERVICIOS</v>
      </c>
    </row>
    <row r="39343" spans="1:3" x14ac:dyDescent="0.25">
      <c r="A39343" t="s">
        <v>46265</v>
      </c>
      <c r="B39343" t="s">
        <v>46266</v>
      </c>
      <c r="C39343" t="str">
        <f t="shared" si="614"/>
        <v>COMERCIO SERVICIOS</v>
      </c>
    </row>
    <row r="39344" spans="1:3" x14ac:dyDescent="0.25">
      <c r="A39344" t="s">
        <v>46265</v>
      </c>
      <c r="B39344" t="s">
        <v>46266</v>
      </c>
      <c r="C39344" t="str">
        <f t="shared" si="614"/>
        <v>COMERCIO SERVICIOS</v>
      </c>
    </row>
    <row r="39345" spans="1:3" x14ac:dyDescent="0.25">
      <c r="A39345" t="s">
        <v>46265</v>
      </c>
      <c r="B39345" t="s">
        <v>46266</v>
      </c>
      <c r="C39345" t="str">
        <f t="shared" si="614"/>
        <v>COMERCIO SERVICIOS</v>
      </c>
    </row>
    <row r="39346" spans="1:3" x14ac:dyDescent="0.25">
      <c r="A39346" t="s">
        <v>46265</v>
      </c>
      <c r="B39346" t="s">
        <v>46266</v>
      </c>
      <c r="C39346" t="str">
        <f t="shared" si="614"/>
        <v>COMERCIO SERVICIOS</v>
      </c>
    </row>
    <row r="39347" spans="1:3" x14ac:dyDescent="0.25">
      <c r="A39347" t="s">
        <v>46265</v>
      </c>
      <c r="B39347" t="s">
        <v>46266</v>
      </c>
      <c r="C39347" t="str">
        <f t="shared" si="614"/>
        <v>COMERCIO SERVICIOS</v>
      </c>
    </row>
    <row r="39348" spans="1:3" x14ac:dyDescent="0.25">
      <c r="A39348" t="s">
        <v>46265</v>
      </c>
      <c r="B39348" t="s">
        <v>46266</v>
      </c>
      <c r="C39348" t="str">
        <f t="shared" si="614"/>
        <v>COMERCIO SERVICIOS</v>
      </c>
    </row>
    <row r="39349" spans="1:3" x14ac:dyDescent="0.25">
      <c r="A39349" t="s">
        <v>46265</v>
      </c>
      <c r="B39349" t="s">
        <v>46266</v>
      </c>
      <c r="C39349" t="str">
        <f t="shared" si="614"/>
        <v>COMERCIO SERVICIOS</v>
      </c>
    </row>
    <row r="39350" spans="1:3" x14ac:dyDescent="0.25">
      <c r="A39350" t="s">
        <v>46265</v>
      </c>
      <c r="B39350" t="s">
        <v>46266</v>
      </c>
      <c r="C39350" t="str">
        <f t="shared" si="614"/>
        <v>COMERCIO SERVICIOS</v>
      </c>
    </row>
    <row r="39351" spans="1:3" x14ac:dyDescent="0.25">
      <c r="A39351" t="s">
        <v>46265</v>
      </c>
      <c r="B39351" t="s">
        <v>46266</v>
      </c>
      <c r="C39351" t="str">
        <f t="shared" si="614"/>
        <v>COMERCIO SERVICIOS</v>
      </c>
    </row>
    <row r="39352" spans="1:3" x14ac:dyDescent="0.25">
      <c r="A39352" t="s">
        <v>46265</v>
      </c>
      <c r="B39352" t="s">
        <v>46266</v>
      </c>
      <c r="C39352" t="str">
        <f t="shared" si="614"/>
        <v>COMERCIO SERVICIOS</v>
      </c>
    </row>
    <row r="39353" spans="1:3" x14ac:dyDescent="0.25">
      <c r="A39353" t="s">
        <v>46265</v>
      </c>
      <c r="B39353" t="s">
        <v>46266</v>
      </c>
      <c r="C39353" t="str">
        <f t="shared" si="614"/>
        <v>COMERCIO SERVICIOS</v>
      </c>
    </row>
    <row r="39354" spans="1:3" x14ac:dyDescent="0.25">
      <c r="A39354" t="s">
        <v>46265</v>
      </c>
      <c r="B39354" t="s">
        <v>46266</v>
      </c>
      <c r="C39354" t="str">
        <f t="shared" si="614"/>
        <v>COMERCIO SERVICIOS</v>
      </c>
    </row>
    <row r="39355" spans="1:3" x14ac:dyDescent="0.25">
      <c r="A39355" t="s">
        <v>46265</v>
      </c>
      <c r="B39355" t="s">
        <v>46266</v>
      </c>
      <c r="C39355" t="str">
        <f t="shared" si="614"/>
        <v>COMERCIO SERVICIOS</v>
      </c>
    </row>
    <row r="39356" spans="1:3" x14ac:dyDescent="0.25">
      <c r="A39356" t="s">
        <v>46265</v>
      </c>
      <c r="B39356" t="s">
        <v>46266</v>
      </c>
      <c r="C39356" t="str">
        <f t="shared" si="614"/>
        <v>COMERCIO SERVICIOS</v>
      </c>
    </row>
    <row r="39357" spans="1:3" x14ac:dyDescent="0.25">
      <c r="A39357" t="s">
        <v>46265</v>
      </c>
      <c r="B39357" t="s">
        <v>46266</v>
      </c>
      <c r="C39357" t="str">
        <f t="shared" si="614"/>
        <v>COMERCIO SERVICIOS</v>
      </c>
    </row>
    <row r="39358" spans="1:3" x14ac:dyDescent="0.25">
      <c r="A39358" t="s">
        <v>46265</v>
      </c>
      <c r="B39358" t="s">
        <v>46266</v>
      </c>
      <c r="C39358" t="str">
        <f t="shared" si="614"/>
        <v>COMERCIO SERVICIOS</v>
      </c>
    </row>
    <row r="39359" spans="1:3" x14ac:dyDescent="0.25">
      <c r="A39359" t="s">
        <v>46265</v>
      </c>
      <c r="B39359" t="s">
        <v>46266</v>
      </c>
      <c r="C39359" t="str">
        <f t="shared" si="614"/>
        <v>COMERCIO SERVICIOS</v>
      </c>
    </row>
    <row r="39360" spans="1:3" x14ac:dyDescent="0.25">
      <c r="A39360" t="s">
        <v>46265</v>
      </c>
      <c r="B39360" t="s">
        <v>46266</v>
      </c>
      <c r="C39360" t="str">
        <f t="shared" si="614"/>
        <v>COMERCIO SERVICIOS</v>
      </c>
    </row>
    <row r="39361" spans="1:3" x14ac:dyDescent="0.25">
      <c r="A39361" t="s">
        <v>46265</v>
      </c>
      <c r="B39361" t="s">
        <v>46266</v>
      </c>
      <c r="C39361" t="str">
        <f t="shared" si="614"/>
        <v>COMERCIO SERVICIOS</v>
      </c>
    </row>
    <row r="39362" spans="1:3" x14ac:dyDescent="0.25">
      <c r="A39362" t="s">
        <v>46265</v>
      </c>
      <c r="B39362" t="s">
        <v>46266</v>
      </c>
      <c r="C39362" t="str">
        <f t="shared" si="614"/>
        <v>COMERCIO SERVICIOS</v>
      </c>
    </row>
    <row r="39363" spans="1:3" x14ac:dyDescent="0.25">
      <c r="A39363" t="s">
        <v>46265</v>
      </c>
      <c r="B39363" t="s">
        <v>46266</v>
      </c>
      <c r="C39363" t="str">
        <f t="shared" ref="C39363:C39426" si="615">IF(LEN(A39363)=13,"PRODUCTOS Y MATERIAS","COMERCIO SERVICIOS")</f>
        <v>COMERCIO SERVICIOS</v>
      </c>
    </row>
    <row r="39364" spans="1:3" x14ac:dyDescent="0.25">
      <c r="A39364" t="s">
        <v>46265</v>
      </c>
      <c r="B39364" t="s">
        <v>46266</v>
      </c>
      <c r="C39364" t="str">
        <f t="shared" si="615"/>
        <v>COMERCIO SERVICIOS</v>
      </c>
    </row>
    <row r="39365" spans="1:3" x14ac:dyDescent="0.25">
      <c r="A39365" t="s">
        <v>46265</v>
      </c>
      <c r="B39365" t="s">
        <v>46266</v>
      </c>
      <c r="C39365" t="str">
        <f t="shared" si="615"/>
        <v>COMERCIO SERVICIOS</v>
      </c>
    </row>
    <row r="39366" spans="1:3" x14ac:dyDescent="0.25">
      <c r="A39366" t="s">
        <v>46265</v>
      </c>
      <c r="B39366" t="s">
        <v>46266</v>
      </c>
      <c r="C39366" t="str">
        <f t="shared" si="615"/>
        <v>COMERCIO SERVICIOS</v>
      </c>
    </row>
    <row r="39367" spans="1:3" x14ac:dyDescent="0.25">
      <c r="A39367" t="s">
        <v>46265</v>
      </c>
      <c r="B39367" t="s">
        <v>46266</v>
      </c>
      <c r="C39367" t="str">
        <f t="shared" si="615"/>
        <v>COMERCIO SERVICIOS</v>
      </c>
    </row>
    <row r="39368" spans="1:3" x14ac:dyDescent="0.25">
      <c r="A39368" t="s">
        <v>46265</v>
      </c>
      <c r="B39368" t="s">
        <v>46266</v>
      </c>
      <c r="C39368" t="str">
        <f t="shared" si="615"/>
        <v>COMERCIO SERVICIOS</v>
      </c>
    </row>
    <row r="39369" spans="1:3" x14ac:dyDescent="0.25">
      <c r="A39369" t="s">
        <v>46265</v>
      </c>
      <c r="B39369" t="s">
        <v>46266</v>
      </c>
      <c r="C39369" t="str">
        <f t="shared" si="615"/>
        <v>COMERCIO SERVICIOS</v>
      </c>
    </row>
    <row r="39370" spans="1:3" x14ac:dyDescent="0.25">
      <c r="A39370" t="s">
        <v>46265</v>
      </c>
      <c r="B39370" t="s">
        <v>46266</v>
      </c>
      <c r="C39370" t="str">
        <f t="shared" si="615"/>
        <v>COMERCIO SERVICIOS</v>
      </c>
    </row>
    <row r="39371" spans="1:3" x14ac:dyDescent="0.25">
      <c r="A39371" t="s">
        <v>46265</v>
      </c>
      <c r="B39371" t="s">
        <v>46266</v>
      </c>
      <c r="C39371" t="str">
        <f t="shared" si="615"/>
        <v>COMERCIO SERVICIOS</v>
      </c>
    </row>
    <row r="39372" spans="1:3" x14ac:dyDescent="0.25">
      <c r="A39372" t="s">
        <v>46265</v>
      </c>
      <c r="B39372" t="s">
        <v>46266</v>
      </c>
      <c r="C39372" t="str">
        <f t="shared" si="615"/>
        <v>COMERCIO SERVICIOS</v>
      </c>
    </row>
    <row r="39373" spans="1:3" x14ac:dyDescent="0.25">
      <c r="A39373" t="s">
        <v>46265</v>
      </c>
      <c r="B39373" t="s">
        <v>46266</v>
      </c>
      <c r="C39373" t="str">
        <f t="shared" si="615"/>
        <v>COMERCIO SERVICIOS</v>
      </c>
    </row>
    <row r="39374" spans="1:3" x14ac:dyDescent="0.25">
      <c r="A39374" t="s">
        <v>46265</v>
      </c>
      <c r="B39374" t="s">
        <v>46266</v>
      </c>
      <c r="C39374" t="str">
        <f t="shared" si="615"/>
        <v>COMERCIO SERVICIOS</v>
      </c>
    </row>
    <row r="39375" spans="1:3" x14ac:dyDescent="0.25">
      <c r="A39375" t="s">
        <v>46265</v>
      </c>
      <c r="B39375" t="s">
        <v>46266</v>
      </c>
      <c r="C39375" t="str">
        <f t="shared" si="615"/>
        <v>COMERCIO SERVICIOS</v>
      </c>
    </row>
    <row r="39376" spans="1:3" x14ac:dyDescent="0.25">
      <c r="A39376" t="s">
        <v>46265</v>
      </c>
      <c r="B39376" t="s">
        <v>46266</v>
      </c>
      <c r="C39376" t="str">
        <f t="shared" si="615"/>
        <v>COMERCIO SERVICIOS</v>
      </c>
    </row>
    <row r="39377" spans="1:3" x14ac:dyDescent="0.25">
      <c r="A39377" t="s">
        <v>46265</v>
      </c>
      <c r="B39377" t="s">
        <v>46266</v>
      </c>
      <c r="C39377" t="str">
        <f t="shared" si="615"/>
        <v>COMERCIO SERVICIOS</v>
      </c>
    </row>
    <row r="39378" spans="1:3" x14ac:dyDescent="0.25">
      <c r="A39378" t="s">
        <v>46265</v>
      </c>
      <c r="B39378" t="s">
        <v>46266</v>
      </c>
      <c r="C39378" t="str">
        <f t="shared" si="615"/>
        <v>COMERCIO SERVICIOS</v>
      </c>
    </row>
    <row r="39379" spans="1:3" x14ac:dyDescent="0.25">
      <c r="A39379" t="s">
        <v>46265</v>
      </c>
      <c r="B39379" t="s">
        <v>46266</v>
      </c>
      <c r="C39379" t="str">
        <f t="shared" si="615"/>
        <v>COMERCIO SERVICIOS</v>
      </c>
    </row>
    <row r="39380" spans="1:3" x14ac:dyDescent="0.25">
      <c r="A39380" t="s">
        <v>46265</v>
      </c>
      <c r="B39380" t="s">
        <v>46266</v>
      </c>
      <c r="C39380" t="str">
        <f t="shared" si="615"/>
        <v>COMERCIO SERVICIOS</v>
      </c>
    </row>
    <row r="39381" spans="1:3" x14ac:dyDescent="0.25">
      <c r="A39381" t="s">
        <v>46265</v>
      </c>
      <c r="B39381" t="s">
        <v>46266</v>
      </c>
      <c r="C39381" t="str">
        <f t="shared" si="615"/>
        <v>COMERCIO SERVICIOS</v>
      </c>
    </row>
    <row r="39382" spans="1:3" x14ac:dyDescent="0.25">
      <c r="A39382" t="s">
        <v>46265</v>
      </c>
      <c r="B39382" t="s">
        <v>46266</v>
      </c>
      <c r="C39382" t="str">
        <f t="shared" si="615"/>
        <v>COMERCIO SERVICIOS</v>
      </c>
    </row>
    <row r="39383" spans="1:3" x14ac:dyDescent="0.25">
      <c r="A39383" t="s">
        <v>46265</v>
      </c>
      <c r="B39383" t="s">
        <v>46266</v>
      </c>
      <c r="C39383" t="str">
        <f t="shared" si="615"/>
        <v>COMERCIO SERVICIOS</v>
      </c>
    </row>
    <row r="39384" spans="1:3" x14ac:dyDescent="0.25">
      <c r="A39384" t="s">
        <v>46265</v>
      </c>
      <c r="B39384" t="s">
        <v>46266</v>
      </c>
      <c r="C39384" t="str">
        <f t="shared" si="615"/>
        <v>COMERCIO SERVICIOS</v>
      </c>
    </row>
    <row r="39385" spans="1:3" x14ac:dyDescent="0.25">
      <c r="A39385" t="s">
        <v>46265</v>
      </c>
      <c r="B39385" t="s">
        <v>46266</v>
      </c>
      <c r="C39385" t="str">
        <f t="shared" si="615"/>
        <v>COMERCIO SERVICIOS</v>
      </c>
    </row>
    <row r="39386" spans="1:3" x14ac:dyDescent="0.25">
      <c r="A39386" t="s">
        <v>46265</v>
      </c>
      <c r="B39386" t="s">
        <v>46266</v>
      </c>
      <c r="C39386" t="str">
        <f t="shared" si="615"/>
        <v>COMERCIO SERVICIOS</v>
      </c>
    </row>
    <row r="39387" spans="1:3" x14ac:dyDescent="0.25">
      <c r="A39387" t="s">
        <v>46265</v>
      </c>
      <c r="B39387" t="s">
        <v>46266</v>
      </c>
      <c r="C39387" t="str">
        <f t="shared" si="615"/>
        <v>COMERCIO SERVICIOS</v>
      </c>
    </row>
    <row r="39388" spans="1:3" x14ac:dyDescent="0.25">
      <c r="A39388" t="s">
        <v>46267</v>
      </c>
      <c r="B39388" t="s">
        <v>46268</v>
      </c>
      <c r="C39388" t="str">
        <f t="shared" si="615"/>
        <v>COMERCIO SERVICIOS</v>
      </c>
    </row>
    <row r="39389" spans="1:3" x14ac:dyDescent="0.25">
      <c r="A39389" t="s">
        <v>46267</v>
      </c>
      <c r="B39389" t="s">
        <v>46268</v>
      </c>
      <c r="C39389" t="str">
        <f t="shared" si="615"/>
        <v>COMERCIO SERVICIOS</v>
      </c>
    </row>
    <row r="39390" spans="1:3" x14ac:dyDescent="0.25">
      <c r="A39390" t="s">
        <v>46267</v>
      </c>
      <c r="B39390" t="s">
        <v>46268</v>
      </c>
      <c r="C39390" t="str">
        <f t="shared" si="615"/>
        <v>COMERCIO SERVICIOS</v>
      </c>
    </row>
    <row r="39391" spans="1:3" x14ac:dyDescent="0.25">
      <c r="A39391" t="s">
        <v>46267</v>
      </c>
      <c r="B39391" t="s">
        <v>46268</v>
      </c>
      <c r="C39391" t="str">
        <f t="shared" si="615"/>
        <v>COMERCIO SERVICIOS</v>
      </c>
    </row>
    <row r="39392" spans="1:3" x14ac:dyDescent="0.25">
      <c r="A39392" t="s">
        <v>46267</v>
      </c>
      <c r="B39392" t="s">
        <v>46268</v>
      </c>
      <c r="C39392" t="str">
        <f t="shared" si="615"/>
        <v>COMERCIO SERVICIOS</v>
      </c>
    </row>
    <row r="39393" spans="1:3" x14ac:dyDescent="0.25">
      <c r="A39393" t="s">
        <v>46267</v>
      </c>
      <c r="B39393" t="s">
        <v>46268</v>
      </c>
      <c r="C39393" t="str">
        <f t="shared" si="615"/>
        <v>COMERCIO SERVICIOS</v>
      </c>
    </row>
    <row r="39394" spans="1:3" x14ac:dyDescent="0.25">
      <c r="A39394" t="s">
        <v>46267</v>
      </c>
      <c r="B39394" t="s">
        <v>46268</v>
      </c>
      <c r="C39394" t="str">
        <f t="shared" si="615"/>
        <v>COMERCIO SERVICIOS</v>
      </c>
    </row>
    <row r="39395" spans="1:3" x14ac:dyDescent="0.25">
      <c r="A39395" t="s">
        <v>46267</v>
      </c>
      <c r="B39395" t="s">
        <v>46268</v>
      </c>
      <c r="C39395" t="str">
        <f t="shared" si="615"/>
        <v>COMERCIO SERVICIOS</v>
      </c>
    </row>
    <row r="39396" spans="1:3" x14ac:dyDescent="0.25">
      <c r="A39396" t="s">
        <v>46267</v>
      </c>
      <c r="B39396" t="s">
        <v>46268</v>
      </c>
      <c r="C39396" t="str">
        <f t="shared" si="615"/>
        <v>COMERCIO SERVICIOS</v>
      </c>
    </row>
    <row r="39397" spans="1:3" x14ac:dyDescent="0.25">
      <c r="A39397" t="s">
        <v>46267</v>
      </c>
      <c r="B39397" t="s">
        <v>46268</v>
      </c>
      <c r="C39397" t="str">
        <f t="shared" si="615"/>
        <v>COMERCIO SERVICIOS</v>
      </c>
    </row>
    <row r="39398" spans="1:3" x14ac:dyDescent="0.25">
      <c r="A39398" t="s">
        <v>46267</v>
      </c>
      <c r="B39398" t="s">
        <v>46268</v>
      </c>
      <c r="C39398" t="str">
        <f t="shared" si="615"/>
        <v>COMERCIO SERVICIOS</v>
      </c>
    </row>
    <row r="39399" spans="1:3" x14ac:dyDescent="0.25">
      <c r="A39399" t="s">
        <v>46269</v>
      </c>
      <c r="B39399" t="s">
        <v>46268</v>
      </c>
      <c r="C39399" t="str">
        <f t="shared" si="615"/>
        <v>COMERCIO SERVICIOS</v>
      </c>
    </row>
    <row r="39400" spans="1:3" x14ac:dyDescent="0.25">
      <c r="A39400" t="s">
        <v>46269</v>
      </c>
      <c r="B39400" t="s">
        <v>46268</v>
      </c>
      <c r="C39400" t="str">
        <f t="shared" si="615"/>
        <v>COMERCIO SERVICIOS</v>
      </c>
    </row>
    <row r="39401" spans="1:3" x14ac:dyDescent="0.25">
      <c r="A39401" t="s">
        <v>46269</v>
      </c>
      <c r="B39401" t="s">
        <v>46268</v>
      </c>
      <c r="C39401" t="str">
        <f t="shared" si="615"/>
        <v>COMERCIO SERVICIOS</v>
      </c>
    </row>
    <row r="39402" spans="1:3" x14ac:dyDescent="0.25">
      <c r="A39402" t="s">
        <v>46269</v>
      </c>
      <c r="B39402" t="s">
        <v>46268</v>
      </c>
      <c r="C39402" t="str">
        <f t="shared" si="615"/>
        <v>COMERCIO SERVICIOS</v>
      </c>
    </row>
    <row r="39403" spans="1:3" x14ac:dyDescent="0.25">
      <c r="A39403" t="s">
        <v>46269</v>
      </c>
      <c r="B39403" t="s">
        <v>46268</v>
      </c>
      <c r="C39403" t="str">
        <f t="shared" si="615"/>
        <v>COMERCIO SERVICIOS</v>
      </c>
    </row>
    <row r="39404" spans="1:3" x14ac:dyDescent="0.25">
      <c r="A39404" t="s">
        <v>46269</v>
      </c>
      <c r="B39404" t="s">
        <v>46268</v>
      </c>
      <c r="C39404" t="str">
        <f t="shared" si="615"/>
        <v>COMERCIO SERVICIOS</v>
      </c>
    </row>
    <row r="39405" spans="1:3" x14ac:dyDescent="0.25">
      <c r="A39405" t="s">
        <v>46269</v>
      </c>
      <c r="B39405" t="s">
        <v>46268</v>
      </c>
      <c r="C39405" t="str">
        <f t="shared" si="615"/>
        <v>COMERCIO SERVICIOS</v>
      </c>
    </row>
    <row r="39406" spans="1:3" x14ac:dyDescent="0.25">
      <c r="A39406" t="s">
        <v>46269</v>
      </c>
      <c r="B39406" t="s">
        <v>46268</v>
      </c>
      <c r="C39406" t="str">
        <f t="shared" si="615"/>
        <v>COMERCIO SERVICIOS</v>
      </c>
    </row>
    <row r="39407" spans="1:3" x14ac:dyDescent="0.25">
      <c r="A39407" t="s">
        <v>46269</v>
      </c>
      <c r="B39407" t="s">
        <v>46268</v>
      </c>
      <c r="C39407" t="str">
        <f t="shared" si="615"/>
        <v>COMERCIO SERVICIOS</v>
      </c>
    </row>
    <row r="39408" spans="1:3" x14ac:dyDescent="0.25">
      <c r="A39408" t="s">
        <v>46269</v>
      </c>
      <c r="B39408" t="s">
        <v>46268</v>
      </c>
      <c r="C39408" t="str">
        <f t="shared" si="615"/>
        <v>COMERCIO SERVICIOS</v>
      </c>
    </row>
    <row r="39409" spans="1:3" x14ac:dyDescent="0.25">
      <c r="A39409" t="s">
        <v>46269</v>
      </c>
      <c r="B39409" t="s">
        <v>46268</v>
      </c>
      <c r="C39409" t="str">
        <f t="shared" si="615"/>
        <v>COMERCIO SERVICIOS</v>
      </c>
    </row>
    <row r="39410" spans="1:3" x14ac:dyDescent="0.25">
      <c r="A39410" t="s">
        <v>46269</v>
      </c>
      <c r="B39410" t="s">
        <v>46268</v>
      </c>
      <c r="C39410" t="str">
        <f t="shared" si="615"/>
        <v>COMERCIO SERVICIOS</v>
      </c>
    </row>
    <row r="39411" spans="1:3" x14ac:dyDescent="0.25">
      <c r="A39411" t="s">
        <v>46269</v>
      </c>
      <c r="B39411" t="s">
        <v>46268</v>
      </c>
      <c r="C39411" t="str">
        <f t="shared" si="615"/>
        <v>COMERCIO SERVICIOS</v>
      </c>
    </row>
    <row r="39412" spans="1:3" x14ac:dyDescent="0.25">
      <c r="A39412" t="s">
        <v>46269</v>
      </c>
      <c r="B39412" t="s">
        <v>46268</v>
      </c>
      <c r="C39412" t="str">
        <f t="shared" si="615"/>
        <v>COMERCIO SERVICIOS</v>
      </c>
    </row>
    <row r="39413" spans="1:3" x14ac:dyDescent="0.25">
      <c r="A39413" t="s">
        <v>46269</v>
      </c>
      <c r="B39413" t="s">
        <v>46268</v>
      </c>
      <c r="C39413" t="str">
        <f t="shared" si="615"/>
        <v>COMERCIO SERVICIOS</v>
      </c>
    </row>
    <row r="39414" spans="1:3" x14ac:dyDescent="0.25">
      <c r="A39414" t="s">
        <v>46269</v>
      </c>
      <c r="B39414" t="s">
        <v>46268</v>
      </c>
      <c r="C39414" t="str">
        <f t="shared" si="615"/>
        <v>COMERCIO SERVICIOS</v>
      </c>
    </row>
    <row r="39415" spans="1:3" x14ac:dyDescent="0.25">
      <c r="A39415" t="s">
        <v>46269</v>
      </c>
      <c r="B39415" t="s">
        <v>46268</v>
      </c>
      <c r="C39415" t="str">
        <f t="shared" si="615"/>
        <v>COMERCIO SERVICIOS</v>
      </c>
    </row>
    <row r="39416" spans="1:3" x14ac:dyDescent="0.25">
      <c r="A39416" t="s">
        <v>46269</v>
      </c>
      <c r="B39416" t="s">
        <v>46268</v>
      </c>
      <c r="C39416" t="str">
        <f t="shared" si="615"/>
        <v>COMERCIO SERVICIOS</v>
      </c>
    </row>
    <row r="39417" spans="1:3" x14ac:dyDescent="0.25">
      <c r="A39417" t="s">
        <v>46269</v>
      </c>
      <c r="B39417" t="s">
        <v>46268</v>
      </c>
      <c r="C39417" t="str">
        <f t="shared" si="615"/>
        <v>COMERCIO SERVICIOS</v>
      </c>
    </row>
    <row r="39418" spans="1:3" x14ac:dyDescent="0.25">
      <c r="A39418" t="s">
        <v>46269</v>
      </c>
      <c r="B39418" t="s">
        <v>46268</v>
      </c>
      <c r="C39418" t="str">
        <f t="shared" si="615"/>
        <v>COMERCIO SERVICIOS</v>
      </c>
    </row>
    <row r="39419" spans="1:3" x14ac:dyDescent="0.25">
      <c r="A39419" t="s">
        <v>46269</v>
      </c>
      <c r="B39419" t="s">
        <v>46268</v>
      </c>
      <c r="C39419" t="str">
        <f t="shared" si="615"/>
        <v>COMERCIO SERVICIOS</v>
      </c>
    </row>
    <row r="39420" spans="1:3" x14ac:dyDescent="0.25">
      <c r="A39420" t="s">
        <v>46269</v>
      </c>
      <c r="B39420" t="s">
        <v>46268</v>
      </c>
      <c r="C39420" t="str">
        <f t="shared" si="615"/>
        <v>COMERCIO SERVICIOS</v>
      </c>
    </row>
    <row r="39421" spans="1:3" x14ac:dyDescent="0.25">
      <c r="A39421" t="s">
        <v>46269</v>
      </c>
      <c r="B39421" t="s">
        <v>46268</v>
      </c>
      <c r="C39421" t="str">
        <f t="shared" si="615"/>
        <v>COMERCIO SERVICIOS</v>
      </c>
    </row>
    <row r="39422" spans="1:3" x14ac:dyDescent="0.25">
      <c r="A39422" t="s">
        <v>46269</v>
      </c>
      <c r="B39422" t="s">
        <v>46268</v>
      </c>
      <c r="C39422" t="str">
        <f t="shared" si="615"/>
        <v>COMERCIO SERVICIOS</v>
      </c>
    </row>
    <row r="39423" spans="1:3" x14ac:dyDescent="0.25">
      <c r="A39423" t="s">
        <v>46269</v>
      </c>
      <c r="B39423" t="s">
        <v>46268</v>
      </c>
      <c r="C39423" t="str">
        <f t="shared" si="615"/>
        <v>COMERCIO SERVICIOS</v>
      </c>
    </row>
    <row r="39424" spans="1:3" x14ac:dyDescent="0.25">
      <c r="A39424" t="s">
        <v>46269</v>
      </c>
      <c r="B39424" t="s">
        <v>46268</v>
      </c>
      <c r="C39424" t="str">
        <f t="shared" si="615"/>
        <v>COMERCIO SERVICIOS</v>
      </c>
    </row>
    <row r="39425" spans="1:3" x14ac:dyDescent="0.25">
      <c r="A39425" t="s">
        <v>46269</v>
      </c>
      <c r="B39425" t="s">
        <v>46268</v>
      </c>
      <c r="C39425" t="str">
        <f t="shared" si="615"/>
        <v>COMERCIO SERVICIOS</v>
      </c>
    </row>
    <row r="39426" spans="1:3" x14ac:dyDescent="0.25">
      <c r="A39426" t="s">
        <v>46269</v>
      </c>
      <c r="B39426" t="s">
        <v>46268</v>
      </c>
      <c r="C39426" t="str">
        <f t="shared" si="615"/>
        <v>COMERCIO SERVICIOS</v>
      </c>
    </row>
    <row r="39427" spans="1:3" x14ac:dyDescent="0.25">
      <c r="A39427" t="s">
        <v>46269</v>
      </c>
      <c r="B39427" t="s">
        <v>46268</v>
      </c>
      <c r="C39427" t="str">
        <f t="shared" ref="C39427:C39490" si="616">IF(LEN(A39427)=13,"PRODUCTOS Y MATERIAS","COMERCIO SERVICIOS")</f>
        <v>COMERCIO SERVICIOS</v>
      </c>
    </row>
    <row r="39428" spans="1:3" x14ac:dyDescent="0.25">
      <c r="A39428" t="s">
        <v>46269</v>
      </c>
      <c r="B39428" t="s">
        <v>46268</v>
      </c>
      <c r="C39428" t="str">
        <f t="shared" si="616"/>
        <v>COMERCIO SERVICIOS</v>
      </c>
    </row>
    <row r="39429" spans="1:3" x14ac:dyDescent="0.25">
      <c r="A39429" t="s">
        <v>46269</v>
      </c>
      <c r="B39429" t="s">
        <v>46268</v>
      </c>
      <c r="C39429" t="str">
        <f t="shared" si="616"/>
        <v>COMERCIO SERVICIOS</v>
      </c>
    </row>
    <row r="39430" spans="1:3" x14ac:dyDescent="0.25">
      <c r="A39430" t="s">
        <v>46269</v>
      </c>
      <c r="B39430" t="s">
        <v>46268</v>
      </c>
      <c r="C39430" t="str">
        <f t="shared" si="616"/>
        <v>COMERCIO SERVICIOS</v>
      </c>
    </row>
    <row r="39431" spans="1:3" x14ac:dyDescent="0.25">
      <c r="A39431" t="s">
        <v>46269</v>
      </c>
      <c r="B39431" t="s">
        <v>46268</v>
      </c>
      <c r="C39431" t="str">
        <f t="shared" si="616"/>
        <v>COMERCIO SERVICIOS</v>
      </c>
    </row>
    <row r="39432" spans="1:3" x14ac:dyDescent="0.25">
      <c r="A39432" t="s">
        <v>46269</v>
      </c>
      <c r="B39432" t="s">
        <v>46268</v>
      </c>
      <c r="C39432" t="str">
        <f t="shared" si="616"/>
        <v>COMERCIO SERVICIOS</v>
      </c>
    </row>
    <row r="39433" spans="1:3" x14ac:dyDescent="0.25">
      <c r="A39433" t="s">
        <v>46269</v>
      </c>
      <c r="B39433" t="s">
        <v>46268</v>
      </c>
      <c r="C39433" t="str">
        <f t="shared" si="616"/>
        <v>COMERCIO SERVICIOS</v>
      </c>
    </row>
    <row r="39434" spans="1:3" x14ac:dyDescent="0.25">
      <c r="A39434" t="s">
        <v>46269</v>
      </c>
      <c r="B39434" t="s">
        <v>46268</v>
      </c>
      <c r="C39434" t="str">
        <f t="shared" si="616"/>
        <v>COMERCIO SERVICIOS</v>
      </c>
    </row>
    <row r="39435" spans="1:3" x14ac:dyDescent="0.25">
      <c r="A39435" t="s">
        <v>46269</v>
      </c>
      <c r="B39435" t="s">
        <v>46268</v>
      </c>
      <c r="C39435" t="str">
        <f t="shared" si="616"/>
        <v>COMERCIO SERVICIOS</v>
      </c>
    </row>
    <row r="39436" spans="1:3" x14ac:dyDescent="0.25">
      <c r="A39436" t="s">
        <v>46269</v>
      </c>
      <c r="B39436" t="s">
        <v>46268</v>
      </c>
      <c r="C39436" t="str">
        <f t="shared" si="616"/>
        <v>COMERCIO SERVICIOS</v>
      </c>
    </row>
    <row r="39437" spans="1:3" x14ac:dyDescent="0.25">
      <c r="A39437" t="s">
        <v>46269</v>
      </c>
      <c r="B39437" t="s">
        <v>46268</v>
      </c>
      <c r="C39437" t="str">
        <f t="shared" si="616"/>
        <v>COMERCIO SERVICIOS</v>
      </c>
    </row>
    <row r="39438" spans="1:3" x14ac:dyDescent="0.25">
      <c r="A39438" t="s">
        <v>46269</v>
      </c>
      <c r="B39438" t="s">
        <v>46268</v>
      </c>
      <c r="C39438" t="str">
        <f t="shared" si="616"/>
        <v>COMERCIO SERVICIOS</v>
      </c>
    </row>
    <row r="39439" spans="1:3" x14ac:dyDescent="0.25">
      <c r="A39439" t="s">
        <v>46269</v>
      </c>
      <c r="B39439" t="s">
        <v>46268</v>
      </c>
      <c r="C39439" t="str">
        <f t="shared" si="616"/>
        <v>COMERCIO SERVICIOS</v>
      </c>
    </row>
    <row r="39440" spans="1:3" x14ac:dyDescent="0.25">
      <c r="A39440" t="s">
        <v>46269</v>
      </c>
      <c r="B39440" t="s">
        <v>46268</v>
      </c>
      <c r="C39440" t="str">
        <f t="shared" si="616"/>
        <v>COMERCIO SERVICIOS</v>
      </c>
    </row>
    <row r="39441" spans="1:3" x14ac:dyDescent="0.25">
      <c r="A39441" t="s">
        <v>46269</v>
      </c>
      <c r="B39441" t="s">
        <v>46268</v>
      </c>
      <c r="C39441" t="str">
        <f t="shared" si="616"/>
        <v>COMERCIO SERVICIOS</v>
      </c>
    </row>
    <row r="39442" spans="1:3" x14ac:dyDescent="0.25">
      <c r="A39442" t="s">
        <v>46269</v>
      </c>
      <c r="B39442" t="s">
        <v>46268</v>
      </c>
      <c r="C39442" t="str">
        <f t="shared" si="616"/>
        <v>COMERCIO SERVICIOS</v>
      </c>
    </row>
    <row r="39443" spans="1:3" x14ac:dyDescent="0.25">
      <c r="A39443" t="s">
        <v>46269</v>
      </c>
      <c r="B39443" t="s">
        <v>46268</v>
      </c>
      <c r="C39443" t="str">
        <f t="shared" si="616"/>
        <v>COMERCIO SERVICIOS</v>
      </c>
    </row>
    <row r="39444" spans="1:3" x14ac:dyDescent="0.25">
      <c r="A39444" t="s">
        <v>46269</v>
      </c>
      <c r="B39444" t="s">
        <v>46268</v>
      </c>
      <c r="C39444" t="str">
        <f t="shared" si="616"/>
        <v>COMERCIO SERVICIOS</v>
      </c>
    </row>
    <row r="39445" spans="1:3" x14ac:dyDescent="0.25">
      <c r="A39445" t="s">
        <v>46269</v>
      </c>
      <c r="B39445" t="s">
        <v>46268</v>
      </c>
      <c r="C39445" t="str">
        <f t="shared" si="616"/>
        <v>COMERCIO SERVICIOS</v>
      </c>
    </row>
    <row r="39446" spans="1:3" x14ac:dyDescent="0.25">
      <c r="A39446" t="s">
        <v>46269</v>
      </c>
      <c r="B39446" t="s">
        <v>46268</v>
      </c>
      <c r="C39446" t="str">
        <f t="shared" si="616"/>
        <v>COMERCIO SERVICIOS</v>
      </c>
    </row>
    <row r="39447" spans="1:3" x14ac:dyDescent="0.25">
      <c r="A39447" t="s">
        <v>46269</v>
      </c>
      <c r="B39447" t="s">
        <v>46268</v>
      </c>
      <c r="C39447" t="str">
        <f t="shared" si="616"/>
        <v>COMERCIO SERVICIOS</v>
      </c>
    </row>
    <row r="39448" spans="1:3" x14ac:dyDescent="0.25">
      <c r="A39448" t="s">
        <v>46269</v>
      </c>
      <c r="B39448" t="s">
        <v>46268</v>
      </c>
      <c r="C39448" t="str">
        <f t="shared" si="616"/>
        <v>COMERCIO SERVICIOS</v>
      </c>
    </row>
    <row r="39449" spans="1:3" x14ac:dyDescent="0.25">
      <c r="A39449" t="s">
        <v>46269</v>
      </c>
      <c r="B39449" t="s">
        <v>46268</v>
      </c>
      <c r="C39449" t="str">
        <f t="shared" si="616"/>
        <v>COMERCIO SERVICIOS</v>
      </c>
    </row>
    <row r="39450" spans="1:3" x14ac:dyDescent="0.25">
      <c r="A39450" t="s">
        <v>46269</v>
      </c>
      <c r="B39450" t="s">
        <v>46268</v>
      </c>
      <c r="C39450" t="str">
        <f t="shared" si="616"/>
        <v>COMERCIO SERVICIOS</v>
      </c>
    </row>
    <row r="39451" spans="1:3" x14ac:dyDescent="0.25">
      <c r="A39451" t="s">
        <v>46269</v>
      </c>
      <c r="B39451" t="s">
        <v>46268</v>
      </c>
      <c r="C39451" t="str">
        <f t="shared" si="616"/>
        <v>COMERCIO SERVICIOS</v>
      </c>
    </row>
    <row r="39452" spans="1:3" x14ac:dyDescent="0.25">
      <c r="A39452" t="s">
        <v>46269</v>
      </c>
      <c r="B39452" t="s">
        <v>46268</v>
      </c>
      <c r="C39452" t="str">
        <f t="shared" si="616"/>
        <v>COMERCIO SERVICIOS</v>
      </c>
    </row>
    <row r="39453" spans="1:3" x14ac:dyDescent="0.25">
      <c r="A39453" t="s">
        <v>46269</v>
      </c>
      <c r="B39453" t="s">
        <v>46268</v>
      </c>
      <c r="C39453" t="str">
        <f t="shared" si="616"/>
        <v>COMERCIO SERVICIOS</v>
      </c>
    </row>
    <row r="39454" spans="1:3" x14ac:dyDescent="0.25">
      <c r="A39454" t="s">
        <v>46269</v>
      </c>
      <c r="B39454" t="s">
        <v>46268</v>
      </c>
      <c r="C39454" t="str">
        <f t="shared" si="616"/>
        <v>COMERCIO SERVICIOS</v>
      </c>
    </row>
    <row r="39455" spans="1:3" x14ac:dyDescent="0.25">
      <c r="A39455" t="s">
        <v>46269</v>
      </c>
      <c r="B39455" t="s">
        <v>46268</v>
      </c>
      <c r="C39455" t="str">
        <f t="shared" si="616"/>
        <v>COMERCIO SERVICIOS</v>
      </c>
    </row>
    <row r="39456" spans="1:3" x14ac:dyDescent="0.25">
      <c r="A39456" t="s">
        <v>46269</v>
      </c>
      <c r="B39456" t="s">
        <v>46268</v>
      </c>
      <c r="C39456" t="str">
        <f t="shared" si="616"/>
        <v>COMERCIO SERVICIOS</v>
      </c>
    </row>
    <row r="39457" spans="1:3" x14ac:dyDescent="0.25">
      <c r="A39457" t="s">
        <v>46269</v>
      </c>
      <c r="B39457" t="s">
        <v>46268</v>
      </c>
      <c r="C39457" t="str">
        <f t="shared" si="616"/>
        <v>COMERCIO SERVICIOS</v>
      </c>
    </row>
    <row r="39458" spans="1:3" x14ac:dyDescent="0.25">
      <c r="A39458" t="s">
        <v>46269</v>
      </c>
      <c r="B39458" t="s">
        <v>46268</v>
      </c>
      <c r="C39458" t="str">
        <f t="shared" si="616"/>
        <v>COMERCIO SERVICIOS</v>
      </c>
    </row>
    <row r="39459" spans="1:3" x14ac:dyDescent="0.25">
      <c r="A39459" t="s">
        <v>46269</v>
      </c>
      <c r="B39459" t="s">
        <v>46268</v>
      </c>
      <c r="C39459" t="str">
        <f t="shared" si="616"/>
        <v>COMERCIO SERVICIOS</v>
      </c>
    </row>
    <row r="39460" spans="1:3" x14ac:dyDescent="0.25">
      <c r="A39460" t="s">
        <v>46269</v>
      </c>
      <c r="B39460" t="s">
        <v>46268</v>
      </c>
      <c r="C39460" t="str">
        <f t="shared" si="616"/>
        <v>COMERCIO SERVICIOS</v>
      </c>
    </row>
    <row r="39461" spans="1:3" x14ac:dyDescent="0.25">
      <c r="A39461" t="s">
        <v>46269</v>
      </c>
      <c r="B39461" t="s">
        <v>46268</v>
      </c>
      <c r="C39461" t="str">
        <f t="shared" si="616"/>
        <v>COMERCIO SERVICIOS</v>
      </c>
    </row>
    <row r="39462" spans="1:3" x14ac:dyDescent="0.25">
      <c r="A39462" t="s">
        <v>46269</v>
      </c>
      <c r="B39462" t="s">
        <v>46268</v>
      </c>
      <c r="C39462" t="str">
        <f t="shared" si="616"/>
        <v>COMERCIO SERVICIOS</v>
      </c>
    </row>
    <row r="39463" spans="1:3" x14ac:dyDescent="0.25">
      <c r="A39463" t="s">
        <v>46269</v>
      </c>
      <c r="B39463" t="s">
        <v>46268</v>
      </c>
      <c r="C39463" t="str">
        <f t="shared" si="616"/>
        <v>COMERCIO SERVICIOS</v>
      </c>
    </row>
    <row r="39464" spans="1:3" x14ac:dyDescent="0.25">
      <c r="A39464" t="s">
        <v>46269</v>
      </c>
      <c r="B39464" t="s">
        <v>46268</v>
      </c>
      <c r="C39464" t="str">
        <f t="shared" si="616"/>
        <v>COMERCIO SERVICIOS</v>
      </c>
    </row>
    <row r="39465" spans="1:3" x14ac:dyDescent="0.25">
      <c r="A39465" t="s">
        <v>46269</v>
      </c>
      <c r="B39465" t="s">
        <v>46268</v>
      </c>
      <c r="C39465" t="str">
        <f t="shared" si="616"/>
        <v>COMERCIO SERVICIOS</v>
      </c>
    </row>
    <row r="39466" spans="1:3" x14ac:dyDescent="0.25">
      <c r="A39466" t="s">
        <v>46269</v>
      </c>
      <c r="B39466" t="s">
        <v>46268</v>
      </c>
      <c r="C39466" t="str">
        <f t="shared" si="616"/>
        <v>COMERCIO SERVICIOS</v>
      </c>
    </row>
    <row r="39467" spans="1:3" x14ac:dyDescent="0.25">
      <c r="A39467" t="s">
        <v>46269</v>
      </c>
      <c r="B39467" t="s">
        <v>46268</v>
      </c>
      <c r="C39467" t="str">
        <f t="shared" si="616"/>
        <v>COMERCIO SERVICIOS</v>
      </c>
    </row>
    <row r="39468" spans="1:3" x14ac:dyDescent="0.25">
      <c r="A39468" t="s">
        <v>46269</v>
      </c>
      <c r="B39468" t="s">
        <v>46268</v>
      </c>
      <c r="C39468" t="str">
        <f t="shared" si="616"/>
        <v>COMERCIO SERVICIOS</v>
      </c>
    </row>
    <row r="39469" spans="1:3" x14ac:dyDescent="0.25">
      <c r="A39469" t="s">
        <v>46269</v>
      </c>
      <c r="B39469" t="s">
        <v>46268</v>
      </c>
      <c r="C39469" t="str">
        <f t="shared" si="616"/>
        <v>COMERCIO SERVICIOS</v>
      </c>
    </row>
    <row r="39470" spans="1:3" x14ac:dyDescent="0.25">
      <c r="A39470" t="s">
        <v>46269</v>
      </c>
      <c r="B39470" t="s">
        <v>46268</v>
      </c>
      <c r="C39470" t="str">
        <f t="shared" si="616"/>
        <v>COMERCIO SERVICIOS</v>
      </c>
    </row>
    <row r="39471" spans="1:3" x14ac:dyDescent="0.25">
      <c r="A39471" t="s">
        <v>46269</v>
      </c>
      <c r="B39471" t="s">
        <v>46268</v>
      </c>
      <c r="C39471" t="str">
        <f t="shared" si="616"/>
        <v>COMERCIO SERVICIOS</v>
      </c>
    </row>
    <row r="39472" spans="1:3" x14ac:dyDescent="0.25">
      <c r="A39472" t="s">
        <v>46270</v>
      </c>
      <c r="B39472" t="s">
        <v>46271</v>
      </c>
      <c r="C39472" t="str">
        <f t="shared" si="616"/>
        <v>COMERCIO SERVICIOS</v>
      </c>
    </row>
    <row r="39473" spans="1:3" x14ac:dyDescent="0.25">
      <c r="A39473" t="s">
        <v>46270</v>
      </c>
      <c r="B39473" t="s">
        <v>46271</v>
      </c>
      <c r="C39473" t="str">
        <f t="shared" si="616"/>
        <v>COMERCIO SERVICIOS</v>
      </c>
    </row>
    <row r="39474" spans="1:3" x14ac:dyDescent="0.25">
      <c r="A39474" t="s">
        <v>46270</v>
      </c>
      <c r="B39474" t="s">
        <v>46271</v>
      </c>
      <c r="C39474" t="str">
        <f t="shared" si="616"/>
        <v>COMERCIO SERVICIOS</v>
      </c>
    </row>
    <row r="39475" spans="1:3" x14ac:dyDescent="0.25">
      <c r="A39475" t="s">
        <v>46270</v>
      </c>
      <c r="B39475" t="s">
        <v>46271</v>
      </c>
      <c r="C39475" t="str">
        <f t="shared" si="616"/>
        <v>COMERCIO SERVICIOS</v>
      </c>
    </row>
    <row r="39476" spans="1:3" x14ac:dyDescent="0.25">
      <c r="A39476" t="s">
        <v>46270</v>
      </c>
      <c r="B39476" t="s">
        <v>46271</v>
      </c>
      <c r="C39476" t="str">
        <f t="shared" si="616"/>
        <v>COMERCIO SERVICIOS</v>
      </c>
    </row>
    <row r="39477" spans="1:3" x14ac:dyDescent="0.25">
      <c r="A39477" t="s">
        <v>46270</v>
      </c>
      <c r="B39477" t="s">
        <v>46271</v>
      </c>
      <c r="C39477" t="str">
        <f t="shared" si="616"/>
        <v>COMERCIO SERVICIOS</v>
      </c>
    </row>
    <row r="39478" spans="1:3" x14ac:dyDescent="0.25">
      <c r="A39478" t="s">
        <v>46270</v>
      </c>
      <c r="B39478" t="s">
        <v>46271</v>
      </c>
      <c r="C39478" t="str">
        <f t="shared" si="616"/>
        <v>COMERCIO SERVICIOS</v>
      </c>
    </row>
    <row r="39479" spans="1:3" x14ac:dyDescent="0.25">
      <c r="A39479" t="s">
        <v>46270</v>
      </c>
      <c r="B39479" t="s">
        <v>46271</v>
      </c>
      <c r="C39479" t="str">
        <f t="shared" si="616"/>
        <v>COMERCIO SERVICIOS</v>
      </c>
    </row>
    <row r="39480" spans="1:3" x14ac:dyDescent="0.25">
      <c r="A39480" t="s">
        <v>46270</v>
      </c>
      <c r="B39480" t="s">
        <v>46271</v>
      </c>
      <c r="C39480" t="str">
        <f t="shared" si="616"/>
        <v>COMERCIO SERVICIOS</v>
      </c>
    </row>
    <row r="39481" spans="1:3" x14ac:dyDescent="0.25">
      <c r="A39481" t="s">
        <v>46270</v>
      </c>
      <c r="B39481" t="s">
        <v>46271</v>
      </c>
      <c r="C39481" t="str">
        <f t="shared" si="616"/>
        <v>COMERCIO SERVICIOS</v>
      </c>
    </row>
    <row r="39482" spans="1:3" x14ac:dyDescent="0.25">
      <c r="A39482" t="s">
        <v>46270</v>
      </c>
      <c r="B39482" t="s">
        <v>46271</v>
      </c>
      <c r="C39482" t="str">
        <f t="shared" si="616"/>
        <v>COMERCIO SERVICIOS</v>
      </c>
    </row>
    <row r="39483" spans="1:3" x14ac:dyDescent="0.25">
      <c r="A39483" t="s">
        <v>46270</v>
      </c>
      <c r="B39483" t="s">
        <v>46271</v>
      </c>
      <c r="C39483" t="str">
        <f t="shared" si="616"/>
        <v>COMERCIO SERVICIOS</v>
      </c>
    </row>
    <row r="39484" spans="1:3" x14ac:dyDescent="0.25">
      <c r="A39484" t="s">
        <v>46272</v>
      </c>
      <c r="B39484" t="s">
        <v>46273</v>
      </c>
      <c r="C39484" t="str">
        <f t="shared" si="616"/>
        <v>COMERCIO SERVICIOS</v>
      </c>
    </row>
    <row r="39485" spans="1:3" x14ac:dyDescent="0.25">
      <c r="A39485" t="s">
        <v>46272</v>
      </c>
      <c r="B39485" t="s">
        <v>46273</v>
      </c>
      <c r="C39485" t="str">
        <f t="shared" si="616"/>
        <v>COMERCIO SERVICIOS</v>
      </c>
    </row>
    <row r="39486" spans="1:3" x14ac:dyDescent="0.25">
      <c r="A39486" t="s">
        <v>46272</v>
      </c>
      <c r="B39486" t="s">
        <v>46273</v>
      </c>
      <c r="C39486" t="str">
        <f t="shared" si="616"/>
        <v>COMERCIO SERVICIOS</v>
      </c>
    </row>
    <row r="39487" spans="1:3" x14ac:dyDescent="0.25">
      <c r="A39487" t="s">
        <v>46272</v>
      </c>
      <c r="B39487" t="s">
        <v>46273</v>
      </c>
      <c r="C39487" t="str">
        <f t="shared" si="616"/>
        <v>COMERCIO SERVICIOS</v>
      </c>
    </row>
    <row r="39488" spans="1:3" x14ac:dyDescent="0.25">
      <c r="A39488" t="s">
        <v>46272</v>
      </c>
      <c r="B39488" t="s">
        <v>46273</v>
      </c>
      <c r="C39488" t="str">
        <f t="shared" si="616"/>
        <v>COMERCIO SERVICIOS</v>
      </c>
    </row>
    <row r="39489" spans="1:3" x14ac:dyDescent="0.25">
      <c r="A39489" t="s">
        <v>46272</v>
      </c>
      <c r="B39489" t="s">
        <v>46273</v>
      </c>
      <c r="C39489" t="str">
        <f t="shared" si="616"/>
        <v>COMERCIO SERVICIOS</v>
      </c>
    </row>
    <row r="39490" spans="1:3" x14ac:dyDescent="0.25">
      <c r="A39490" t="s">
        <v>46272</v>
      </c>
      <c r="B39490" t="s">
        <v>46273</v>
      </c>
      <c r="C39490" t="str">
        <f t="shared" si="616"/>
        <v>COMERCIO SERVICIOS</v>
      </c>
    </row>
    <row r="39491" spans="1:3" x14ac:dyDescent="0.25">
      <c r="A39491" t="s">
        <v>46272</v>
      </c>
      <c r="B39491" t="s">
        <v>46273</v>
      </c>
      <c r="C39491" t="str">
        <f t="shared" ref="C39491:C39554" si="617">IF(LEN(A39491)=13,"PRODUCTOS Y MATERIAS","COMERCIO SERVICIOS")</f>
        <v>COMERCIO SERVICIOS</v>
      </c>
    </row>
    <row r="39492" spans="1:3" x14ac:dyDescent="0.25">
      <c r="A39492" t="s">
        <v>46272</v>
      </c>
      <c r="B39492" t="s">
        <v>46273</v>
      </c>
      <c r="C39492" t="str">
        <f t="shared" si="617"/>
        <v>COMERCIO SERVICIOS</v>
      </c>
    </row>
    <row r="39493" spans="1:3" x14ac:dyDescent="0.25">
      <c r="A39493" t="s">
        <v>46272</v>
      </c>
      <c r="B39493" t="s">
        <v>46273</v>
      </c>
      <c r="C39493" t="str">
        <f t="shared" si="617"/>
        <v>COMERCIO SERVICIOS</v>
      </c>
    </row>
    <row r="39494" spans="1:3" x14ac:dyDescent="0.25">
      <c r="A39494" t="s">
        <v>46272</v>
      </c>
      <c r="B39494" t="s">
        <v>46273</v>
      </c>
      <c r="C39494" t="str">
        <f t="shared" si="617"/>
        <v>COMERCIO SERVICIOS</v>
      </c>
    </row>
    <row r="39495" spans="1:3" x14ac:dyDescent="0.25">
      <c r="A39495" t="s">
        <v>46272</v>
      </c>
      <c r="B39495" t="s">
        <v>46273</v>
      </c>
      <c r="C39495" t="str">
        <f t="shared" si="617"/>
        <v>COMERCIO SERVICIOS</v>
      </c>
    </row>
    <row r="39496" spans="1:3" x14ac:dyDescent="0.25">
      <c r="A39496" t="s">
        <v>46272</v>
      </c>
      <c r="B39496" t="s">
        <v>46273</v>
      </c>
      <c r="C39496" t="str">
        <f t="shared" si="617"/>
        <v>COMERCIO SERVICIOS</v>
      </c>
    </row>
    <row r="39497" spans="1:3" x14ac:dyDescent="0.25">
      <c r="A39497" t="s">
        <v>46272</v>
      </c>
      <c r="B39497" t="s">
        <v>46273</v>
      </c>
      <c r="C39497" t="str">
        <f t="shared" si="617"/>
        <v>COMERCIO SERVICIOS</v>
      </c>
    </row>
    <row r="39498" spans="1:3" x14ac:dyDescent="0.25">
      <c r="A39498" t="s">
        <v>46272</v>
      </c>
      <c r="B39498" t="s">
        <v>46273</v>
      </c>
      <c r="C39498" t="str">
        <f t="shared" si="617"/>
        <v>COMERCIO SERVICIOS</v>
      </c>
    </row>
    <row r="39499" spans="1:3" x14ac:dyDescent="0.25">
      <c r="A39499" t="s">
        <v>46272</v>
      </c>
      <c r="B39499" t="s">
        <v>46273</v>
      </c>
      <c r="C39499" t="str">
        <f t="shared" si="617"/>
        <v>COMERCIO SERVICIOS</v>
      </c>
    </row>
    <row r="39500" spans="1:3" x14ac:dyDescent="0.25">
      <c r="A39500" t="s">
        <v>46272</v>
      </c>
      <c r="B39500" t="s">
        <v>46273</v>
      </c>
      <c r="C39500" t="str">
        <f t="shared" si="617"/>
        <v>COMERCIO SERVICIOS</v>
      </c>
    </row>
    <row r="39501" spans="1:3" x14ac:dyDescent="0.25">
      <c r="A39501" t="s">
        <v>46272</v>
      </c>
      <c r="B39501" t="s">
        <v>46273</v>
      </c>
      <c r="C39501" t="str">
        <f t="shared" si="617"/>
        <v>COMERCIO SERVICIOS</v>
      </c>
    </row>
    <row r="39502" spans="1:3" x14ac:dyDescent="0.25">
      <c r="A39502" t="s">
        <v>46272</v>
      </c>
      <c r="B39502" t="s">
        <v>46273</v>
      </c>
      <c r="C39502" t="str">
        <f t="shared" si="617"/>
        <v>COMERCIO SERVICIOS</v>
      </c>
    </row>
    <row r="39503" spans="1:3" x14ac:dyDescent="0.25">
      <c r="A39503" t="s">
        <v>46272</v>
      </c>
      <c r="B39503" t="s">
        <v>46273</v>
      </c>
      <c r="C39503" t="str">
        <f t="shared" si="617"/>
        <v>COMERCIO SERVICIOS</v>
      </c>
    </row>
    <row r="39504" spans="1:3" x14ac:dyDescent="0.25">
      <c r="A39504" t="s">
        <v>46274</v>
      </c>
      <c r="B39504" t="s">
        <v>46275</v>
      </c>
      <c r="C39504" t="str">
        <f t="shared" si="617"/>
        <v>COMERCIO SERVICIOS</v>
      </c>
    </row>
    <row r="39505" spans="1:3" x14ac:dyDescent="0.25">
      <c r="A39505" t="s">
        <v>46274</v>
      </c>
      <c r="B39505" t="s">
        <v>46275</v>
      </c>
      <c r="C39505" t="str">
        <f t="shared" si="617"/>
        <v>COMERCIO SERVICIOS</v>
      </c>
    </row>
    <row r="39506" spans="1:3" x14ac:dyDescent="0.25">
      <c r="A39506" t="s">
        <v>46274</v>
      </c>
      <c r="B39506" t="s">
        <v>46275</v>
      </c>
      <c r="C39506" t="str">
        <f t="shared" si="617"/>
        <v>COMERCIO SERVICIOS</v>
      </c>
    </row>
    <row r="39507" spans="1:3" x14ac:dyDescent="0.25">
      <c r="A39507" t="s">
        <v>46274</v>
      </c>
      <c r="B39507" t="s">
        <v>46275</v>
      </c>
      <c r="C39507" t="str">
        <f t="shared" si="617"/>
        <v>COMERCIO SERVICIOS</v>
      </c>
    </row>
    <row r="39508" spans="1:3" x14ac:dyDescent="0.25">
      <c r="A39508" t="s">
        <v>46274</v>
      </c>
      <c r="B39508" t="s">
        <v>46275</v>
      </c>
      <c r="C39508" t="str">
        <f t="shared" si="617"/>
        <v>COMERCIO SERVICIOS</v>
      </c>
    </row>
    <row r="39509" spans="1:3" x14ac:dyDescent="0.25">
      <c r="A39509" t="s">
        <v>46274</v>
      </c>
      <c r="B39509" t="s">
        <v>46275</v>
      </c>
      <c r="C39509" t="str">
        <f t="shared" si="617"/>
        <v>COMERCIO SERVICIOS</v>
      </c>
    </row>
    <row r="39510" spans="1:3" x14ac:dyDescent="0.25">
      <c r="A39510" t="s">
        <v>46274</v>
      </c>
      <c r="B39510" t="s">
        <v>46275</v>
      </c>
      <c r="C39510" t="str">
        <f t="shared" si="617"/>
        <v>COMERCIO SERVICIOS</v>
      </c>
    </row>
    <row r="39511" spans="1:3" x14ac:dyDescent="0.25">
      <c r="A39511" t="s">
        <v>46274</v>
      </c>
      <c r="B39511" t="s">
        <v>46275</v>
      </c>
      <c r="C39511" t="str">
        <f t="shared" si="617"/>
        <v>COMERCIO SERVICIOS</v>
      </c>
    </row>
    <row r="39512" spans="1:3" x14ac:dyDescent="0.25">
      <c r="A39512" t="s">
        <v>46274</v>
      </c>
      <c r="B39512" t="s">
        <v>46275</v>
      </c>
      <c r="C39512" t="str">
        <f t="shared" si="617"/>
        <v>COMERCIO SERVICIOS</v>
      </c>
    </row>
    <row r="39513" spans="1:3" x14ac:dyDescent="0.25">
      <c r="A39513" t="s">
        <v>46274</v>
      </c>
      <c r="B39513" t="s">
        <v>46275</v>
      </c>
      <c r="C39513" t="str">
        <f t="shared" si="617"/>
        <v>COMERCIO SERVICIOS</v>
      </c>
    </row>
    <row r="39514" spans="1:3" x14ac:dyDescent="0.25">
      <c r="A39514" t="s">
        <v>46274</v>
      </c>
      <c r="B39514" t="s">
        <v>46275</v>
      </c>
      <c r="C39514" t="str">
        <f t="shared" si="617"/>
        <v>COMERCIO SERVICIOS</v>
      </c>
    </row>
    <row r="39515" spans="1:3" x14ac:dyDescent="0.25">
      <c r="A39515" t="s">
        <v>46274</v>
      </c>
      <c r="B39515" t="s">
        <v>46275</v>
      </c>
      <c r="C39515" t="str">
        <f t="shared" si="617"/>
        <v>COMERCIO SERVICIOS</v>
      </c>
    </row>
    <row r="39516" spans="1:3" x14ac:dyDescent="0.25">
      <c r="A39516" t="s">
        <v>46274</v>
      </c>
      <c r="B39516" t="s">
        <v>46275</v>
      </c>
      <c r="C39516" t="str">
        <f t="shared" si="617"/>
        <v>COMERCIO SERVICIOS</v>
      </c>
    </row>
    <row r="39517" spans="1:3" x14ac:dyDescent="0.25">
      <c r="A39517" t="s">
        <v>46274</v>
      </c>
      <c r="B39517" t="s">
        <v>46275</v>
      </c>
      <c r="C39517" t="str">
        <f t="shared" si="617"/>
        <v>COMERCIO SERVICIOS</v>
      </c>
    </row>
    <row r="39518" spans="1:3" x14ac:dyDescent="0.25">
      <c r="A39518" t="s">
        <v>46274</v>
      </c>
      <c r="B39518" t="s">
        <v>46275</v>
      </c>
      <c r="C39518" t="str">
        <f t="shared" si="617"/>
        <v>COMERCIO SERVICIOS</v>
      </c>
    </row>
    <row r="39519" spans="1:3" x14ac:dyDescent="0.25">
      <c r="A39519" t="s">
        <v>46274</v>
      </c>
      <c r="B39519" t="s">
        <v>46275</v>
      </c>
      <c r="C39519" t="str">
        <f t="shared" si="617"/>
        <v>COMERCIO SERVICIOS</v>
      </c>
    </row>
    <row r="39520" spans="1:3" x14ac:dyDescent="0.25">
      <c r="A39520" t="s">
        <v>46274</v>
      </c>
      <c r="B39520" t="s">
        <v>46275</v>
      </c>
      <c r="C39520" t="str">
        <f t="shared" si="617"/>
        <v>COMERCIO SERVICIOS</v>
      </c>
    </row>
    <row r="39521" spans="1:3" x14ac:dyDescent="0.25">
      <c r="A39521" t="s">
        <v>46274</v>
      </c>
      <c r="B39521" t="s">
        <v>46275</v>
      </c>
      <c r="C39521" t="str">
        <f t="shared" si="617"/>
        <v>COMERCIO SERVICIOS</v>
      </c>
    </row>
    <row r="39522" spans="1:3" x14ac:dyDescent="0.25">
      <c r="A39522" t="s">
        <v>46274</v>
      </c>
      <c r="B39522" t="s">
        <v>46275</v>
      </c>
      <c r="C39522" t="str">
        <f t="shared" si="617"/>
        <v>COMERCIO SERVICIOS</v>
      </c>
    </row>
    <row r="39523" spans="1:3" x14ac:dyDescent="0.25">
      <c r="A39523" t="s">
        <v>46274</v>
      </c>
      <c r="B39523" t="s">
        <v>46275</v>
      </c>
      <c r="C39523" t="str">
        <f t="shared" si="617"/>
        <v>COMERCIO SERVICIOS</v>
      </c>
    </row>
    <row r="39524" spans="1:3" x14ac:dyDescent="0.25">
      <c r="A39524" t="s">
        <v>46274</v>
      </c>
      <c r="B39524" t="s">
        <v>46275</v>
      </c>
      <c r="C39524" t="str">
        <f t="shared" si="617"/>
        <v>COMERCIO SERVICIOS</v>
      </c>
    </row>
    <row r="39525" spans="1:3" x14ac:dyDescent="0.25">
      <c r="A39525" t="s">
        <v>46274</v>
      </c>
      <c r="B39525" t="s">
        <v>46275</v>
      </c>
      <c r="C39525" t="str">
        <f t="shared" si="617"/>
        <v>COMERCIO SERVICIOS</v>
      </c>
    </row>
    <row r="39526" spans="1:3" x14ac:dyDescent="0.25">
      <c r="A39526" t="s">
        <v>46276</v>
      </c>
      <c r="B39526" t="s">
        <v>46275</v>
      </c>
      <c r="C39526" t="str">
        <f t="shared" si="617"/>
        <v>COMERCIO SERVICIOS</v>
      </c>
    </row>
    <row r="39527" spans="1:3" x14ac:dyDescent="0.25">
      <c r="A39527" t="s">
        <v>46274</v>
      </c>
      <c r="B39527" t="s">
        <v>46275</v>
      </c>
      <c r="C39527" t="str">
        <f t="shared" si="617"/>
        <v>COMERCIO SERVICIOS</v>
      </c>
    </row>
    <row r="39528" spans="1:3" x14ac:dyDescent="0.25">
      <c r="A39528" t="s">
        <v>46276</v>
      </c>
      <c r="B39528" t="s">
        <v>46275</v>
      </c>
      <c r="C39528" t="str">
        <f t="shared" si="617"/>
        <v>COMERCIO SERVICIOS</v>
      </c>
    </row>
    <row r="39529" spans="1:3" x14ac:dyDescent="0.25">
      <c r="A39529" t="s">
        <v>46274</v>
      </c>
      <c r="B39529" t="s">
        <v>46275</v>
      </c>
      <c r="C39529" t="str">
        <f t="shared" si="617"/>
        <v>COMERCIO SERVICIOS</v>
      </c>
    </row>
    <row r="39530" spans="1:3" x14ac:dyDescent="0.25">
      <c r="A39530" t="s">
        <v>46276</v>
      </c>
      <c r="B39530" t="s">
        <v>46275</v>
      </c>
      <c r="C39530" t="str">
        <f t="shared" si="617"/>
        <v>COMERCIO SERVICIOS</v>
      </c>
    </row>
    <row r="39531" spans="1:3" x14ac:dyDescent="0.25">
      <c r="A39531" t="s">
        <v>46274</v>
      </c>
      <c r="B39531" t="s">
        <v>46275</v>
      </c>
      <c r="C39531" t="str">
        <f t="shared" si="617"/>
        <v>COMERCIO SERVICIOS</v>
      </c>
    </row>
    <row r="39532" spans="1:3" x14ac:dyDescent="0.25">
      <c r="A39532" t="s">
        <v>46276</v>
      </c>
      <c r="B39532" t="s">
        <v>46275</v>
      </c>
      <c r="C39532" t="str">
        <f t="shared" si="617"/>
        <v>COMERCIO SERVICIOS</v>
      </c>
    </row>
    <row r="39533" spans="1:3" x14ac:dyDescent="0.25">
      <c r="A39533" t="s">
        <v>46277</v>
      </c>
      <c r="B39533" t="s">
        <v>46278</v>
      </c>
      <c r="C39533" t="str">
        <f t="shared" si="617"/>
        <v>COMERCIO SERVICIOS</v>
      </c>
    </row>
    <row r="39534" spans="1:3" x14ac:dyDescent="0.25">
      <c r="A39534" t="s">
        <v>46277</v>
      </c>
      <c r="B39534" t="s">
        <v>46278</v>
      </c>
      <c r="C39534" t="str">
        <f t="shared" si="617"/>
        <v>COMERCIO SERVICIOS</v>
      </c>
    </row>
    <row r="39535" spans="1:3" x14ac:dyDescent="0.25">
      <c r="A39535" t="s">
        <v>46277</v>
      </c>
      <c r="B39535" t="s">
        <v>46278</v>
      </c>
      <c r="C39535" t="str">
        <f t="shared" si="617"/>
        <v>COMERCIO SERVICIOS</v>
      </c>
    </row>
    <row r="39536" spans="1:3" x14ac:dyDescent="0.25">
      <c r="A39536" t="s">
        <v>46277</v>
      </c>
      <c r="B39536" t="s">
        <v>46278</v>
      </c>
      <c r="C39536" t="str">
        <f t="shared" si="617"/>
        <v>COMERCIO SERVICIOS</v>
      </c>
    </row>
    <row r="39537" spans="1:3" x14ac:dyDescent="0.25">
      <c r="A39537" t="s">
        <v>46277</v>
      </c>
      <c r="B39537" t="s">
        <v>46278</v>
      </c>
      <c r="C39537" t="str">
        <f t="shared" si="617"/>
        <v>COMERCIO SERVICIOS</v>
      </c>
    </row>
    <row r="39538" spans="1:3" x14ac:dyDescent="0.25">
      <c r="A39538" t="s">
        <v>46277</v>
      </c>
      <c r="B39538" t="s">
        <v>46278</v>
      </c>
      <c r="C39538" t="str">
        <f t="shared" si="617"/>
        <v>COMERCIO SERVICIOS</v>
      </c>
    </row>
    <row r="39539" spans="1:3" x14ac:dyDescent="0.25">
      <c r="A39539" t="s">
        <v>46277</v>
      </c>
      <c r="B39539" t="s">
        <v>46278</v>
      </c>
      <c r="C39539" t="str">
        <f t="shared" si="617"/>
        <v>COMERCIO SERVICIOS</v>
      </c>
    </row>
    <row r="39540" spans="1:3" x14ac:dyDescent="0.25">
      <c r="A39540" t="s">
        <v>46277</v>
      </c>
      <c r="B39540" t="s">
        <v>46278</v>
      </c>
      <c r="C39540" t="str">
        <f t="shared" si="617"/>
        <v>COMERCIO SERVICIOS</v>
      </c>
    </row>
    <row r="39541" spans="1:3" x14ac:dyDescent="0.25">
      <c r="A39541" t="s">
        <v>46277</v>
      </c>
      <c r="B39541" t="s">
        <v>46278</v>
      </c>
      <c r="C39541" t="str">
        <f t="shared" si="617"/>
        <v>COMERCIO SERVICIOS</v>
      </c>
    </row>
    <row r="39542" spans="1:3" x14ac:dyDescent="0.25">
      <c r="A39542" t="s">
        <v>46277</v>
      </c>
      <c r="B39542" t="s">
        <v>46278</v>
      </c>
      <c r="C39542" t="str">
        <f t="shared" si="617"/>
        <v>COMERCIO SERVICIOS</v>
      </c>
    </row>
    <row r="39543" spans="1:3" x14ac:dyDescent="0.25">
      <c r="A39543" t="s">
        <v>46277</v>
      </c>
      <c r="B39543" t="s">
        <v>46278</v>
      </c>
      <c r="C39543" t="str">
        <f t="shared" si="617"/>
        <v>COMERCIO SERVICIOS</v>
      </c>
    </row>
    <row r="39544" spans="1:3" x14ac:dyDescent="0.25">
      <c r="A39544" t="s">
        <v>46277</v>
      </c>
      <c r="B39544" t="s">
        <v>46278</v>
      </c>
      <c r="C39544" t="str">
        <f t="shared" si="617"/>
        <v>COMERCIO SERVICIOS</v>
      </c>
    </row>
    <row r="39545" spans="1:3" x14ac:dyDescent="0.25">
      <c r="A39545" t="s">
        <v>46277</v>
      </c>
      <c r="B39545" t="s">
        <v>46278</v>
      </c>
      <c r="C39545" t="str">
        <f t="shared" si="617"/>
        <v>COMERCIO SERVICIOS</v>
      </c>
    </row>
    <row r="39546" spans="1:3" x14ac:dyDescent="0.25">
      <c r="A39546" t="s">
        <v>46277</v>
      </c>
      <c r="B39546" t="s">
        <v>46278</v>
      </c>
      <c r="C39546" t="str">
        <f t="shared" si="617"/>
        <v>COMERCIO SERVICIOS</v>
      </c>
    </row>
    <row r="39547" spans="1:3" x14ac:dyDescent="0.25">
      <c r="A39547" t="s">
        <v>46277</v>
      </c>
      <c r="B39547" t="s">
        <v>46278</v>
      </c>
      <c r="C39547" t="str">
        <f t="shared" si="617"/>
        <v>COMERCIO SERVICIOS</v>
      </c>
    </row>
    <row r="39548" spans="1:3" x14ac:dyDescent="0.25">
      <c r="A39548" t="s">
        <v>46277</v>
      </c>
      <c r="B39548" t="s">
        <v>46278</v>
      </c>
      <c r="C39548" t="str">
        <f t="shared" si="617"/>
        <v>COMERCIO SERVICIOS</v>
      </c>
    </row>
    <row r="39549" spans="1:3" x14ac:dyDescent="0.25">
      <c r="A39549" t="s">
        <v>46277</v>
      </c>
      <c r="B39549" t="s">
        <v>46278</v>
      </c>
      <c r="C39549" t="str">
        <f t="shared" si="617"/>
        <v>COMERCIO SERVICIOS</v>
      </c>
    </row>
    <row r="39550" spans="1:3" x14ac:dyDescent="0.25">
      <c r="A39550" t="s">
        <v>46277</v>
      </c>
      <c r="B39550" t="s">
        <v>46278</v>
      </c>
      <c r="C39550" t="str">
        <f t="shared" si="617"/>
        <v>COMERCIO SERVICIOS</v>
      </c>
    </row>
    <row r="39551" spans="1:3" x14ac:dyDescent="0.25">
      <c r="A39551" t="s">
        <v>46277</v>
      </c>
      <c r="B39551" t="s">
        <v>46278</v>
      </c>
      <c r="C39551" t="str">
        <f t="shared" si="617"/>
        <v>COMERCIO SERVICIOS</v>
      </c>
    </row>
    <row r="39552" spans="1:3" x14ac:dyDescent="0.25">
      <c r="A39552" t="s">
        <v>46277</v>
      </c>
      <c r="B39552" t="s">
        <v>46278</v>
      </c>
      <c r="C39552" t="str">
        <f t="shared" si="617"/>
        <v>COMERCIO SERVICIOS</v>
      </c>
    </row>
    <row r="39553" spans="1:3" x14ac:dyDescent="0.25">
      <c r="A39553" t="s">
        <v>46277</v>
      </c>
      <c r="B39553" t="s">
        <v>46278</v>
      </c>
      <c r="C39553" t="str">
        <f t="shared" si="617"/>
        <v>COMERCIO SERVICIOS</v>
      </c>
    </row>
    <row r="39554" spans="1:3" x14ac:dyDescent="0.25">
      <c r="A39554" t="s">
        <v>46277</v>
      </c>
      <c r="B39554" t="s">
        <v>46278</v>
      </c>
      <c r="C39554" t="str">
        <f t="shared" si="617"/>
        <v>COMERCIO SERVICIOS</v>
      </c>
    </row>
    <row r="39555" spans="1:3" x14ac:dyDescent="0.25">
      <c r="A39555" t="s">
        <v>46277</v>
      </c>
      <c r="B39555" t="s">
        <v>46278</v>
      </c>
      <c r="C39555" t="str">
        <f t="shared" ref="C39555:C39618" si="618">IF(LEN(A39555)=13,"PRODUCTOS Y MATERIAS","COMERCIO SERVICIOS")</f>
        <v>COMERCIO SERVICIOS</v>
      </c>
    </row>
    <row r="39556" spans="1:3" x14ac:dyDescent="0.25">
      <c r="A39556" t="s">
        <v>46277</v>
      </c>
      <c r="B39556" t="s">
        <v>46278</v>
      </c>
      <c r="C39556" t="str">
        <f t="shared" si="618"/>
        <v>COMERCIO SERVICIOS</v>
      </c>
    </row>
    <row r="39557" spans="1:3" x14ac:dyDescent="0.25">
      <c r="A39557" t="s">
        <v>46277</v>
      </c>
      <c r="B39557" t="s">
        <v>46278</v>
      </c>
      <c r="C39557" t="str">
        <f t="shared" si="618"/>
        <v>COMERCIO SERVICIOS</v>
      </c>
    </row>
    <row r="39558" spans="1:3" x14ac:dyDescent="0.25">
      <c r="A39558" t="s">
        <v>46277</v>
      </c>
      <c r="B39558" t="s">
        <v>46278</v>
      </c>
      <c r="C39558" t="str">
        <f t="shared" si="618"/>
        <v>COMERCIO SERVICIOS</v>
      </c>
    </row>
    <row r="39559" spans="1:3" x14ac:dyDescent="0.25">
      <c r="A39559" t="s">
        <v>46277</v>
      </c>
      <c r="B39559" t="s">
        <v>46278</v>
      </c>
      <c r="C39559" t="str">
        <f t="shared" si="618"/>
        <v>COMERCIO SERVICIOS</v>
      </c>
    </row>
    <row r="39560" spans="1:3" x14ac:dyDescent="0.25">
      <c r="A39560" t="s">
        <v>46277</v>
      </c>
      <c r="B39560" t="s">
        <v>46278</v>
      </c>
      <c r="C39560" t="str">
        <f t="shared" si="618"/>
        <v>COMERCIO SERVICIOS</v>
      </c>
    </row>
    <row r="39561" spans="1:3" x14ac:dyDescent="0.25">
      <c r="A39561" t="s">
        <v>46277</v>
      </c>
      <c r="B39561" t="s">
        <v>46278</v>
      </c>
      <c r="C39561" t="str">
        <f t="shared" si="618"/>
        <v>COMERCIO SERVICIOS</v>
      </c>
    </row>
    <row r="39562" spans="1:3" x14ac:dyDescent="0.25">
      <c r="A39562" t="s">
        <v>46277</v>
      </c>
      <c r="B39562" t="s">
        <v>46278</v>
      </c>
      <c r="C39562" t="str">
        <f t="shared" si="618"/>
        <v>COMERCIO SERVICIOS</v>
      </c>
    </row>
    <row r="39563" spans="1:3" x14ac:dyDescent="0.25">
      <c r="A39563" t="s">
        <v>46277</v>
      </c>
      <c r="B39563" t="s">
        <v>46278</v>
      </c>
      <c r="C39563" t="str">
        <f t="shared" si="618"/>
        <v>COMERCIO SERVICIOS</v>
      </c>
    </row>
    <row r="39564" spans="1:3" x14ac:dyDescent="0.25">
      <c r="A39564" t="s">
        <v>46277</v>
      </c>
      <c r="B39564" t="s">
        <v>46278</v>
      </c>
      <c r="C39564" t="str">
        <f t="shared" si="618"/>
        <v>COMERCIO SERVICIOS</v>
      </c>
    </row>
    <row r="39565" spans="1:3" x14ac:dyDescent="0.25">
      <c r="A39565" t="s">
        <v>46277</v>
      </c>
      <c r="B39565" t="s">
        <v>46278</v>
      </c>
      <c r="C39565" t="str">
        <f t="shared" si="618"/>
        <v>COMERCIO SERVICIOS</v>
      </c>
    </row>
    <row r="39566" spans="1:3" x14ac:dyDescent="0.25">
      <c r="A39566" t="s">
        <v>46277</v>
      </c>
      <c r="B39566" t="s">
        <v>46278</v>
      </c>
      <c r="C39566" t="str">
        <f t="shared" si="618"/>
        <v>COMERCIO SERVICIOS</v>
      </c>
    </row>
    <row r="39567" spans="1:3" x14ac:dyDescent="0.25">
      <c r="A39567" t="s">
        <v>46277</v>
      </c>
      <c r="B39567" t="s">
        <v>46278</v>
      </c>
      <c r="C39567" t="str">
        <f t="shared" si="618"/>
        <v>COMERCIO SERVICIOS</v>
      </c>
    </row>
    <row r="39568" spans="1:3" x14ac:dyDescent="0.25">
      <c r="A39568" t="s">
        <v>46277</v>
      </c>
      <c r="B39568" t="s">
        <v>46278</v>
      </c>
      <c r="C39568" t="str">
        <f t="shared" si="618"/>
        <v>COMERCIO SERVICIOS</v>
      </c>
    </row>
    <row r="39569" spans="1:3" x14ac:dyDescent="0.25">
      <c r="A39569" t="s">
        <v>46277</v>
      </c>
      <c r="B39569" t="s">
        <v>46278</v>
      </c>
      <c r="C39569" t="str">
        <f t="shared" si="618"/>
        <v>COMERCIO SERVICIOS</v>
      </c>
    </row>
    <row r="39570" spans="1:3" x14ac:dyDescent="0.25">
      <c r="A39570" t="s">
        <v>46277</v>
      </c>
      <c r="B39570" t="s">
        <v>46278</v>
      </c>
      <c r="C39570" t="str">
        <f t="shared" si="618"/>
        <v>COMERCIO SERVICIOS</v>
      </c>
    </row>
    <row r="39571" spans="1:3" x14ac:dyDescent="0.25">
      <c r="A39571" t="s">
        <v>46277</v>
      </c>
      <c r="B39571" t="s">
        <v>46278</v>
      </c>
      <c r="C39571" t="str">
        <f t="shared" si="618"/>
        <v>COMERCIO SERVICIOS</v>
      </c>
    </row>
    <row r="39572" spans="1:3" x14ac:dyDescent="0.25">
      <c r="A39572" t="s">
        <v>46277</v>
      </c>
      <c r="B39572" t="s">
        <v>46278</v>
      </c>
      <c r="C39572" t="str">
        <f t="shared" si="618"/>
        <v>COMERCIO SERVICIOS</v>
      </c>
    </row>
    <row r="39573" spans="1:3" x14ac:dyDescent="0.25">
      <c r="A39573" t="s">
        <v>46277</v>
      </c>
      <c r="B39573" t="s">
        <v>46278</v>
      </c>
      <c r="C39573" t="str">
        <f t="shared" si="618"/>
        <v>COMERCIO SERVICIOS</v>
      </c>
    </row>
    <row r="39574" spans="1:3" x14ac:dyDescent="0.25">
      <c r="A39574" t="s">
        <v>46277</v>
      </c>
      <c r="B39574" t="s">
        <v>46278</v>
      </c>
      <c r="C39574" t="str">
        <f t="shared" si="618"/>
        <v>COMERCIO SERVICIOS</v>
      </c>
    </row>
    <row r="39575" spans="1:3" x14ac:dyDescent="0.25">
      <c r="A39575" t="s">
        <v>46277</v>
      </c>
      <c r="B39575" t="s">
        <v>46278</v>
      </c>
      <c r="C39575" t="str">
        <f t="shared" si="618"/>
        <v>COMERCIO SERVICIOS</v>
      </c>
    </row>
    <row r="39576" spans="1:3" x14ac:dyDescent="0.25">
      <c r="A39576" t="s">
        <v>46277</v>
      </c>
      <c r="B39576" t="s">
        <v>46278</v>
      </c>
      <c r="C39576" t="str">
        <f t="shared" si="618"/>
        <v>COMERCIO SERVICIOS</v>
      </c>
    </row>
    <row r="39577" spans="1:3" x14ac:dyDescent="0.25">
      <c r="A39577" t="s">
        <v>46277</v>
      </c>
      <c r="B39577" t="s">
        <v>46278</v>
      </c>
      <c r="C39577" t="str">
        <f t="shared" si="618"/>
        <v>COMERCIO SERVICIOS</v>
      </c>
    </row>
    <row r="39578" spans="1:3" x14ac:dyDescent="0.25">
      <c r="A39578" t="s">
        <v>46277</v>
      </c>
      <c r="B39578" t="s">
        <v>46278</v>
      </c>
      <c r="C39578" t="str">
        <f t="shared" si="618"/>
        <v>COMERCIO SERVICIOS</v>
      </c>
    </row>
    <row r="39579" spans="1:3" x14ac:dyDescent="0.25">
      <c r="A39579" t="s">
        <v>46277</v>
      </c>
      <c r="B39579" t="s">
        <v>46278</v>
      </c>
      <c r="C39579" t="str">
        <f t="shared" si="618"/>
        <v>COMERCIO SERVICIOS</v>
      </c>
    </row>
    <row r="39580" spans="1:3" x14ac:dyDescent="0.25">
      <c r="A39580" t="s">
        <v>46277</v>
      </c>
      <c r="B39580" t="s">
        <v>46278</v>
      </c>
      <c r="C39580" t="str">
        <f t="shared" si="618"/>
        <v>COMERCIO SERVICIOS</v>
      </c>
    </row>
    <row r="39581" spans="1:3" x14ac:dyDescent="0.25">
      <c r="A39581" t="s">
        <v>46277</v>
      </c>
      <c r="B39581" t="s">
        <v>46278</v>
      </c>
      <c r="C39581" t="str">
        <f t="shared" si="618"/>
        <v>COMERCIO SERVICIOS</v>
      </c>
    </row>
    <row r="39582" spans="1:3" x14ac:dyDescent="0.25">
      <c r="A39582" t="s">
        <v>46277</v>
      </c>
      <c r="B39582" t="s">
        <v>46278</v>
      </c>
      <c r="C39582" t="str">
        <f t="shared" si="618"/>
        <v>COMERCIO SERVICIOS</v>
      </c>
    </row>
    <row r="39583" spans="1:3" x14ac:dyDescent="0.25">
      <c r="A39583" t="s">
        <v>46277</v>
      </c>
      <c r="B39583" t="s">
        <v>46278</v>
      </c>
      <c r="C39583" t="str">
        <f t="shared" si="618"/>
        <v>COMERCIO SERVICIOS</v>
      </c>
    </row>
    <row r="39584" spans="1:3" x14ac:dyDescent="0.25">
      <c r="A39584" t="s">
        <v>46277</v>
      </c>
      <c r="B39584" t="s">
        <v>46278</v>
      </c>
      <c r="C39584" t="str">
        <f t="shared" si="618"/>
        <v>COMERCIO SERVICIOS</v>
      </c>
    </row>
    <row r="39585" spans="1:3" x14ac:dyDescent="0.25">
      <c r="A39585" t="s">
        <v>46277</v>
      </c>
      <c r="B39585" t="s">
        <v>46278</v>
      </c>
      <c r="C39585" t="str">
        <f t="shared" si="618"/>
        <v>COMERCIO SERVICIOS</v>
      </c>
    </row>
    <row r="39586" spans="1:3" x14ac:dyDescent="0.25">
      <c r="A39586" t="s">
        <v>46279</v>
      </c>
      <c r="B39586" t="s">
        <v>46280</v>
      </c>
      <c r="C39586" t="str">
        <f t="shared" si="618"/>
        <v>COMERCIO SERVICIOS</v>
      </c>
    </row>
    <row r="39587" spans="1:3" x14ac:dyDescent="0.25">
      <c r="A39587" t="s">
        <v>46279</v>
      </c>
      <c r="B39587" t="s">
        <v>46280</v>
      </c>
      <c r="C39587" t="str">
        <f t="shared" si="618"/>
        <v>COMERCIO SERVICIOS</v>
      </c>
    </row>
    <row r="39588" spans="1:3" x14ac:dyDescent="0.25">
      <c r="A39588" t="s">
        <v>46279</v>
      </c>
      <c r="B39588" t="s">
        <v>46280</v>
      </c>
      <c r="C39588" t="str">
        <f t="shared" si="618"/>
        <v>COMERCIO SERVICIOS</v>
      </c>
    </row>
    <row r="39589" spans="1:3" x14ac:dyDescent="0.25">
      <c r="A39589" t="s">
        <v>46279</v>
      </c>
      <c r="B39589" t="s">
        <v>46280</v>
      </c>
      <c r="C39589" t="str">
        <f t="shared" si="618"/>
        <v>COMERCIO SERVICIOS</v>
      </c>
    </row>
    <row r="39590" spans="1:3" x14ac:dyDescent="0.25">
      <c r="A39590" t="s">
        <v>46281</v>
      </c>
      <c r="B39590" t="s">
        <v>34419</v>
      </c>
      <c r="C39590" t="str">
        <f t="shared" si="618"/>
        <v>COMERCIO SERVICIOS</v>
      </c>
    </row>
    <row r="39591" spans="1:3" x14ac:dyDescent="0.25">
      <c r="A39591" t="s">
        <v>46281</v>
      </c>
      <c r="B39591" t="s">
        <v>34419</v>
      </c>
      <c r="C39591" t="str">
        <f t="shared" si="618"/>
        <v>COMERCIO SERVICIOS</v>
      </c>
    </row>
    <row r="39592" spans="1:3" x14ac:dyDescent="0.25">
      <c r="A39592" t="s">
        <v>46281</v>
      </c>
      <c r="B39592" t="s">
        <v>34419</v>
      </c>
      <c r="C39592" t="str">
        <f t="shared" si="618"/>
        <v>COMERCIO SERVICIOS</v>
      </c>
    </row>
    <row r="39593" spans="1:3" x14ac:dyDescent="0.25">
      <c r="A39593" t="s">
        <v>46281</v>
      </c>
      <c r="B39593" t="s">
        <v>34419</v>
      </c>
      <c r="C39593" t="str">
        <f t="shared" si="618"/>
        <v>COMERCIO SERVICIOS</v>
      </c>
    </row>
    <row r="39594" spans="1:3" x14ac:dyDescent="0.25">
      <c r="A39594" t="s">
        <v>46281</v>
      </c>
      <c r="B39594" t="s">
        <v>34419</v>
      </c>
      <c r="C39594" t="str">
        <f t="shared" si="618"/>
        <v>COMERCIO SERVICIOS</v>
      </c>
    </row>
    <row r="39595" spans="1:3" x14ac:dyDescent="0.25">
      <c r="A39595" t="s">
        <v>46281</v>
      </c>
      <c r="B39595" t="s">
        <v>34419</v>
      </c>
      <c r="C39595" t="str">
        <f t="shared" si="618"/>
        <v>COMERCIO SERVICIOS</v>
      </c>
    </row>
    <row r="39596" spans="1:3" x14ac:dyDescent="0.25">
      <c r="A39596" t="s">
        <v>46281</v>
      </c>
      <c r="B39596" t="s">
        <v>34419</v>
      </c>
      <c r="C39596" t="str">
        <f t="shared" si="618"/>
        <v>COMERCIO SERVICIOS</v>
      </c>
    </row>
    <row r="39597" spans="1:3" x14ac:dyDescent="0.25">
      <c r="A39597" t="s">
        <v>46281</v>
      </c>
      <c r="B39597" t="s">
        <v>34419</v>
      </c>
      <c r="C39597" t="str">
        <f t="shared" si="618"/>
        <v>COMERCIO SERVICIOS</v>
      </c>
    </row>
    <row r="39598" spans="1:3" x14ac:dyDescent="0.25">
      <c r="A39598" t="s">
        <v>46281</v>
      </c>
      <c r="B39598" t="s">
        <v>34419</v>
      </c>
      <c r="C39598" t="str">
        <f t="shared" si="618"/>
        <v>COMERCIO SERVICIOS</v>
      </c>
    </row>
    <row r="39599" spans="1:3" x14ac:dyDescent="0.25">
      <c r="A39599" t="s">
        <v>46282</v>
      </c>
      <c r="B39599" t="s">
        <v>46283</v>
      </c>
      <c r="C39599" t="str">
        <f t="shared" si="618"/>
        <v>COMERCIO SERVICIOS</v>
      </c>
    </row>
    <row r="39600" spans="1:3" x14ac:dyDescent="0.25">
      <c r="A39600" t="s">
        <v>46282</v>
      </c>
      <c r="B39600" t="s">
        <v>46283</v>
      </c>
      <c r="C39600" t="str">
        <f t="shared" si="618"/>
        <v>COMERCIO SERVICIOS</v>
      </c>
    </row>
    <row r="39601" spans="1:3" x14ac:dyDescent="0.25">
      <c r="A39601" t="s">
        <v>46282</v>
      </c>
      <c r="B39601" t="s">
        <v>46283</v>
      </c>
      <c r="C39601" t="str">
        <f t="shared" si="618"/>
        <v>COMERCIO SERVICIOS</v>
      </c>
    </row>
    <row r="39602" spans="1:3" x14ac:dyDescent="0.25">
      <c r="A39602" t="s">
        <v>46284</v>
      </c>
      <c r="B39602" t="s">
        <v>46285</v>
      </c>
      <c r="C39602" t="str">
        <f t="shared" si="618"/>
        <v>COMERCIO SERVICIOS</v>
      </c>
    </row>
    <row r="39603" spans="1:3" x14ac:dyDescent="0.25">
      <c r="A39603" t="s">
        <v>46284</v>
      </c>
      <c r="B39603" t="s">
        <v>46285</v>
      </c>
      <c r="C39603" t="str">
        <f t="shared" si="618"/>
        <v>COMERCIO SERVICIOS</v>
      </c>
    </row>
    <row r="39604" spans="1:3" x14ac:dyDescent="0.25">
      <c r="A39604" t="s">
        <v>46284</v>
      </c>
      <c r="B39604" t="s">
        <v>46285</v>
      </c>
      <c r="C39604" t="str">
        <f t="shared" si="618"/>
        <v>COMERCIO SERVICIOS</v>
      </c>
    </row>
    <row r="39605" spans="1:3" x14ac:dyDescent="0.25">
      <c r="A39605" t="s">
        <v>46284</v>
      </c>
      <c r="B39605" t="s">
        <v>46285</v>
      </c>
      <c r="C39605" t="str">
        <f t="shared" si="618"/>
        <v>COMERCIO SERVICIOS</v>
      </c>
    </row>
    <row r="39606" spans="1:3" x14ac:dyDescent="0.25">
      <c r="A39606" t="s">
        <v>46284</v>
      </c>
      <c r="B39606" t="s">
        <v>46285</v>
      </c>
      <c r="C39606" t="str">
        <f t="shared" si="618"/>
        <v>COMERCIO SERVICIOS</v>
      </c>
    </row>
    <row r="39607" spans="1:3" x14ac:dyDescent="0.25">
      <c r="A39607" t="s">
        <v>46284</v>
      </c>
      <c r="B39607" t="s">
        <v>46285</v>
      </c>
      <c r="C39607" t="str">
        <f t="shared" si="618"/>
        <v>COMERCIO SERVICIOS</v>
      </c>
    </row>
    <row r="39608" spans="1:3" x14ac:dyDescent="0.25">
      <c r="A39608" t="s">
        <v>46284</v>
      </c>
      <c r="B39608" t="s">
        <v>46285</v>
      </c>
      <c r="C39608" t="str">
        <f t="shared" si="618"/>
        <v>COMERCIO SERVICIOS</v>
      </c>
    </row>
    <row r="39609" spans="1:3" x14ac:dyDescent="0.25">
      <c r="A39609" t="s">
        <v>46284</v>
      </c>
      <c r="B39609" t="s">
        <v>46285</v>
      </c>
      <c r="C39609" t="str">
        <f t="shared" si="618"/>
        <v>COMERCIO SERVICIOS</v>
      </c>
    </row>
    <row r="39610" spans="1:3" x14ac:dyDescent="0.25">
      <c r="A39610" t="s">
        <v>46284</v>
      </c>
      <c r="B39610" t="s">
        <v>46285</v>
      </c>
      <c r="C39610" t="str">
        <f t="shared" si="618"/>
        <v>COMERCIO SERVICIOS</v>
      </c>
    </row>
    <row r="39611" spans="1:3" x14ac:dyDescent="0.25">
      <c r="A39611" t="s">
        <v>46284</v>
      </c>
      <c r="B39611" t="s">
        <v>46285</v>
      </c>
      <c r="C39611" t="str">
        <f t="shared" si="618"/>
        <v>COMERCIO SERVICIOS</v>
      </c>
    </row>
    <row r="39612" spans="1:3" x14ac:dyDescent="0.25">
      <c r="A39612" t="s">
        <v>46284</v>
      </c>
      <c r="B39612" t="s">
        <v>46285</v>
      </c>
      <c r="C39612" t="str">
        <f t="shared" si="618"/>
        <v>COMERCIO SERVICIOS</v>
      </c>
    </row>
    <row r="39613" spans="1:3" x14ac:dyDescent="0.25">
      <c r="A39613" t="s">
        <v>46284</v>
      </c>
      <c r="B39613" t="s">
        <v>46285</v>
      </c>
      <c r="C39613" t="str">
        <f t="shared" si="618"/>
        <v>COMERCIO SERVICIOS</v>
      </c>
    </row>
    <row r="39614" spans="1:3" x14ac:dyDescent="0.25">
      <c r="A39614" t="s">
        <v>46284</v>
      </c>
      <c r="B39614" t="s">
        <v>46285</v>
      </c>
      <c r="C39614" t="str">
        <f t="shared" si="618"/>
        <v>COMERCIO SERVICIOS</v>
      </c>
    </row>
    <row r="39615" spans="1:3" x14ac:dyDescent="0.25">
      <c r="A39615" t="s">
        <v>46284</v>
      </c>
      <c r="B39615" t="s">
        <v>46285</v>
      </c>
      <c r="C39615" t="str">
        <f t="shared" si="618"/>
        <v>COMERCIO SERVICIOS</v>
      </c>
    </row>
    <row r="39616" spans="1:3" x14ac:dyDescent="0.25">
      <c r="A39616" t="s">
        <v>46284</v>
      </c>
      <c r="B39616" t="s">
        <v>46285</v>
      </c>
      <c r="C39616" t="str">
        <f t="shared" si="618"/>
        <v>COMERCIO SERVICIOS</v>
      </c>
    </row>
    <row r="39617" spans="1:3" x14ac:dyDescent="0.25">
      <c r="A39617" t="s">
        <v>46284</v>
      </c>
      <c r="B39617" t="s">
        <v>46285</v>
      </c>
      <c r="C39617" t="str">
        <f t="shared" si="618"/>
        <v>COMERCIO SERVICIOS</v>
      </c>
    </row>
    <row r="39618" spans="1:3" x14ac:dyDescent="0.25">
      <c r="A39618" t="s">
        <v>46284</v>
      </c>
      <c r="B39618" t="s">
        <v>46285</v>
      </c>
      <c r="C39618" t="str">
        <f t="shared" si="618"/>
        <v>COMERCIO SERVICIOS</v>
      </c>
    </row>
    <row r="39619" spans="1:3" x14ac:dyDescent="0.25">
      <c r="A39619" t="s">
        <v>46286</v>
      </c>
      <c r="B39619" t="s">
        <v>46287</v>
      </c>
      <c r="C39619" t="str">
        <f t="shared" ref="C39619:C39682" si="619">IF(LEN(A39619)=13,"PRODUCTOS Y MATERIAS","COMERCIO SERVICIOS")</f>
        <v>COMERCIO SERVICIOS</v>
      </c>
    </row>
    <row r="39620" spans="1:3" x14ac:dyDescent="0.25">
      <c r="A39620" t="s">
        <v>46286</v>
      </c>
      <c r="B39620" t="s">
        <v>46287</v>
      </c>
      <c r="C39620" t="str">
        <f t="shared" si="619"/>
        <v>COMERCIO SERVICIOS</v>
      </c>
    </row>
    <row r="39621" spans="1:3" x14ac:dyDescent="0.25">
      <c r="A39621" t="s">
        <v>46286</v>
      </c>
      <c r="B39621" t="s">
        <v>46287</v>
      </c>
      <c r="C39621" t="str">
        <f t="shared" si="619"/>
        <v>COMERCIO SERVICIOS</v>
      </c>
    </row>
    <row r="39622" spans="1:3" x14ac:dyDescent="0.25">
      <c r="A39622" t="s">
        <v>46286</v>
      </c>
      <c r="B39622" t="s">
        <v>46287</v>
      </c>
      <c r="C39622" t="str">
        <f t="shared" si="619"/>
        <v>COMERCIO SERVICIOS</v>
      </c>
    </row>
    <row r="39623" spans="1:3" x14ac:dyDescent="0.25">
      <c r="A39623" t="s">
        <v>46286</v>
      </c>
      <c r="B39623" t="s">
        <v>46287</v>
      </c>
      <c r="C39623" t="str">
        <f t="shared" si="619"/>
        <v>COMERCIO SERVICIOS</v>
      </c>
    </row>
    <row r="39624" spans="1:3" x14ac:dyDescent="0.25">
      <c r="A39624" t="s">
        <v>46286</v>
      </c>
      <c r="B39624" t="s">
        <v>46287</v>
      </c>
      <c r="C39624" t="str">
        <f t="shared" si="619"/>
        <v>COMERCIO SERVICIOS</v>
      </c>
    </row>
    <row r="39625" spans="1:3" x14ac:dyDescent="0.25">
      <c r="A39625" t="s">
        <v>46286</v>
      </c>
      <c r="B39625" t="s">
        <v>46287</v>
      </c>
      <c r="C39625" t="str">
        <f t="shared" si="619"/>
        <v>COMERCIO SERVICIOS</v>
      </c>
    </row>
    <row r="39626" spans="1:3" x14ac:dyDescent="0.25">
      <c r="A39626" t="s">
        <v>46288</v>
      </c>
      <c r="B39626" t="s">
        <v>46289</v>
      </c>
      <c r="C39626" t="str">
        <f t="shared" si="619"/>
        <v>COMERCIO SERVICIOS</v>
      </c>
    </row>
    <row r="39627" spans="1:3" x14ac:dyDescent="0.25">
      <c r="A39627" t="s">
        <v>46288</v>
      </c>
      <c r="B39627" t="s">
        <v>46289</v>
      </c>
      <c r="C39627" t="str">
        <f t="shared" si="619"/>
        <v>COMERCIO SERVICIOS</v>
      </c>
    </row>
    <row r="39628" spans="1:3" x14ac:dyDescent="0.25">
      <c r="A39628" t="s">
        <v>46288</v>
      </c>
      <c r="B39628" t="s">
        <v>46289</v>
      </c>
      <c r="C39628" t="str">
        <f t="shared" si="619"/>
        <v>COMERCIO SERVICIOS</v>
      </c>
    </row>
    <row r="39629" spans="1:3" x14ac:dyDescent="0.25">
      <c r="A39629" t="s">
        <v>46288</v>
      </c>
      <c r="B39629" t="s">
        <v>46289</v>
      </c>
      <c r="C39629" t="str">
        <f t="shared" si="619"/>
        <v>COMERCIO SERVICIOS</v>
      </c>
    </row>
    <row r="39630" spans="1:3" x14ac:dyDescent="0.25">
      <c r="A39630" t="s">
        <v>46288</v>
      </c>
      <c r="B39630" t="s">
        <v>46289</v>
      </c>
      <c r="C39630" t="str">
        <f t="shared" si="619"/>
        <v>COMERCIO SERVICIOS</v>
      </c>
    </row>
    <row r="39631" spans="1:3" x14ac:dyDescent="0.25">
      <c r="A39631" t="s">
        <v>46288</v>
      </c>
      <c r="B39631" t="s">
        <v>46289</v>
      </c>
      <c r="C39631" t="str">
        <f t="shared" si="619"/>
        <v>COMERCIO SERVICIOS</v>
      </c>
    </row>
    <row r="39632" spans="1:3" x14ac:dyDescent="0.25">
      <c r="A39632" t="s">
        <v>46290</v>
      </c>
      <c r="B39632" t="s">
        <v>46291</v>
      </c>
      <c r="C39632" t="str">
        <f t="shared" si="619"/>
        <v>COMERCIO SERVICIOS</v>
      </c>
    </row>
    <row r="39633" spans="1:3" x14ac:dyDescent="0.25">
      <c r="A39633" t="s">
        <v>46290</v>
      </c>
      <c r="B39633" t="s">
        <v>46291</v>
      </c>
      <c r="C39633" t="str">
        <f t="shared" si="619"/>
        <v>COMERCIO SERVICIOS</v>
      </c>
    </row>
    <row r="39634" spans="1:3" x14ac:dyDescent="0.25">
      <c r="A39634" t="s">
        <v>46290</v>
      </c>
      <c r="B39634" t="s">
        <v>46291</v>
      </c>
      <c r="C39634" t="str">
        <f t="shared" si="619"/>
        <v>COMERCIO SERVICIOS</v>
      </c>
    </row>
    <row r="39635" spans="1:3" x14ac:dyDescent="0.25">
      <c r="A39635" t="s">
        <v>46290</v>
      </c>
      <c r="B39635" t="s">
        <v>46291</v>
      </c>
      <c r="C39635" t="str">
        <f t="shared" si="619"/>
        <v>COMERCIO SERVICIOS</v>
      </c>
    </row>
    <row r="39636" spans="1:3" x14ac:dyDescent="0.25">
      <c r="A39636" t="s">
        <v>46290</v>
      </c>
      <c r="B39636" t="s">
        <v>46291</v>
      </c>
      <c r="C39636" t="str">
        <f t="shared" si="619"/>
        <v>COMERCIO SERVICIOS</v>
      </c>
    </row>
    <row r="39637" spans="1:3" x14ac:dyDescent="0.25">
      <c r="A39637" t="s">
        <v>46290</v>
      </c>
      <c r="B39637" t="s">
        <v>46291</v>
      </c>
      <c r="C39637" t="str">
        <f t="shared" si="619"/>
        <v>COMERCIO SERVICIOS</v>
      </c>
    </row>
    <row r="39638" spans="1:3" x14ac:dyDescent="0.25">
      <c r="A39638" t="s">
        <v>46290</v>
      </c>
      <c r="B39638" t="s">
        <v>46291</v>
      </c>
      <c r="C39638" t="str">
        <f t="shared" si="619"/>
        <v>COMERCIO SERVICIOS</v>
      </c>
    </row>
    <row r="39639" spans="1:3" x14ac:dyDescent="0.25">
      <c r="A39639" t="s">
        <v>46290</v>
      </c>
      <c r="B39639" t="s">
        <v>46291</v>
      </c>
      <c r="C39639" t="str">
        <f t="shared" si="619"/>
        <v>COMERCIO SERVICIOS</v>
      </c>
    </row>
    <row r="39640" spans="1:3" x14ac:dyDescent="0.25">
      <c r="A39640" t="s">
        <v>46290</v>
      </c>
      <c r="B39640" t="s">
        <v>46291</v>
      </c>
      <c r="C39640" t="str">
        <f t="shared" si="619"/>
        <v>COMERCIO SERVICIOS</v>
      </c>
    </row>
    <row r="39641" spans="1:3" x14ac:dyDescent="0.25">
      <c r="A39641" t="s">
        <v>46290</v>
      </c>
      <c r="B39641" t="s">
        <v>46291</v>
      </c>
      <c r="C39641" t="str">
        <f t="shared" si="619"/>
        <v>COMERCIO SERVICIOS</v>
      </c>
    </row>
    <row r="39642" spans="1:3" x14ac:dyDescent="0.25">
      <c r="A39642" t="s">
        <v>46290</v>
      </c>
      <c r="B39642" t="s">
        <v>46291</v>
      </c>
      <c r="C39642" t="str">
        <f t="shared" si="619"/>
        <v>COMERCIO SERVICIOS</v>
      </c>
    </row>
    <row r="39643" spans="1:3" x14ac:dyDescent="0.25">
      <c r="A39643" t="s">
        <v>46290</v>
      </c>
      <c r="B39643" t="s">
        <v>46291</v>
      </c>
      <c r="C39643" t="str">
        <f t="shared" si="619"/>
        <v>COMERCIO SERVICIOS</v>
      </c>
    </row>
    <row r="39644" spans="1:3" x14ac:dyDescent="0.25">
      <c r="A39644" t="s">
        <v>46290</v>
      </c>
      <c r="B39644" t="s">
        <v>46291</v>
      </c>
      <c r="C39644" t="str">
        <f t="shared" si="619"/>
        <v>COMERCIO SERVICIOS</v>
      </c>
    </row>
    <row r="39645" spans="1:3" x14ac:dyDescent="0.25">
      <c r="A39645" t="s">
        <v>46290</v>
      </c>
      <c r="B39645" t="s">
        <v>46291</v>
      </c>
      <c r="C39645" t="str">
        <f t="shared" si="619"/>
        <v>COMERCIO SERVICIOS</v>
      </c>
    </row>
    <row r="39646" spans="1:3" x14ac:dyDescent="0.25">
      <c r="A39646" t="s">
        <v>46290</v>
      </c>
      <c r="B39646" t="s">
        <v>46291</v>
      </c>
      <c r="C39646" t="str">
        <f t="shared" si="619"/>
        <v>COMERCIO SERVICIOS</v>
      </c>
    </row>
    <row r="39647" spans="1:3" x14ac:dyDescent="0.25">
      <c r="A39647" t="s">
        <v>46290</v>
      </c>
      <c r="B39647" t="s">
        <v>46291</v>
      </c>
      <c r="C39647" t="str">
        <f t="shared" si="619"/>
        <v>COMERCIO SERVICIOS</v>
      </c>
    </row>
    <row r="39648" spans="1:3" x14ac:dyDescent="0.25">
      <c r="A39648" t="s">
        <v>46290</v>
      </c>
      <c r="B39648" t="s">
        <v>46291</v>
      </c>
      <c r="C39648" t="str">
        <f t="shared" si="619"/>
        <v>COMERCIO SERVICIOS</v>
      </c>
    </row>
    <row r="39649" spans="1:3" x14ac:dyDescent="0.25">
      <c r="A39649" t="s">
        <v>46292</v>
      </c>
      <c r="B39649" t="s">
        <v>46293</v>
      </c>
      <c r="C39649" t="str">
        <f t="shared" si="619"/>
        <v>COMERCIO SERVICIOS</v>
      </c>
    </row>
    <row r="39650" spans="1:3" x14ac:dyDescent="0.25">
      <c r="A39650" t="s">
        <v>46294</v>
      </c>
      <c r="B39650" t="s">
        <v>46293</v>
      </c>
      <c r="C39650" t="str">
        <f t="shared" si="619"/>
        <v>COMERCIO SERVICIOS</v>
      </c>
    </row>
    <row r="39651" spans="1:3" x14ac:dyDescent="0.25">
      <c r="A39651" t="s">
        <v>46292</v>
      </c>
      <c r="B39651" t="s">
        <v>46293</v>
      </c>
      <c r="C39651" t="str">
        <f t="shared" si="619"/>
        <v>COMERCIO SERVICIOS</v>
      </c>
    </row>
    <row r="39652" spans="1:3" x14ac:dyDescent="0.25">
      <c r="A39652" t="s">
        <v>46292</v>
      </c>
      <c r="B39652" t="s">
        <v>46293</v>
      </c>
      <c r="C39652" t="str">
        <f t="shared" si="619"/>
        <v>COMERCIO SERVICIOS</v>
      </c>
    </row>
    <row r="39653" spans="1:3" x14ac:dyDescent="0.25">
      <c r="A39653" t="s">
        <v>46292</v>
      </c>
      <c r="B39653" t="s">
        <v>46293</v>
      </c>
      <c r="C39653" t="str">
        <f t="shared" si="619"/>
        <v>COMERCIO SERVICIOS</v>
      </c>
    </row>
    <row r="39654" spans="1:3" x14ac:dyDescent="0.25">
      <c r="A39654" t="s">
        <v>46292</v>
      </c>
      <c r="B39654" t="s">
        <v>46293</v>
      </c>
      <c r="C39654" t="str">
        <f t="shared" si="619"/>
        <v>COMERCIO SERVICIOS</v>
      </c>
    </row>
    <row r="39655" spans="1:3" x14ac:dyDescent="0.25">
      <c r="A39655" t="s">
        <v>46292</v>
      </c>
      <c r="B39655" t="s">
        <v>46293</v>
      </c>
      <c r="C39655" t="str">
        <f t="shared" si="619"/>
        <v>COMERCIO SERVICIOS</v>
      </c>
    </row>
    <row r="39656" spans="1:3" x14ac:dyDescent="0.25">
      <c r="A39656" t="s">
        <v>46292</v>
      </c>
      <c r="B39656" t="s">
        <v>46293</v>
      </c>
      <c r="C39656" t="str">
        <f t="shared" si="619"/>
        <v>COMERCIO SERVICIOS</v>
      </c>
    </row>
    <row r="39657" spans="1:3" x14ac:dyDescent="0.25">
      <c r="A39657" t="s">
        <v>46292</v>
      </c>
      <c r="B39657" t="s">
        <v>46293</v>
      </c>
      <c r="C39657" t="str">
        <f t="shared" si="619"/>
        <v>COMERCIO SERVICIOS</v>
      </c>
    </row>
    <row r="39658" spans="1:3" x14ac:dyDescent="0.25">
      <c r="A39658" t="s">
        <v>46292</v>
      </c>
      <c r="B39658" t="s">
        <v>46293</v>
      </c>
      <c r="C39658" t="str">
        <f t="shared" si="619"/>
        <v>COMERCIO SERVICIOS</v>
      </c>
    </row>
    <row r="39659" spans="1:3" x14ac:dyDescent="0.25">
      <c r="A39659" t="s">
        <v>46292</v>
      </c>
      <c r="B39659" t="s">
        <v>46293</v>
      </c>
      <c r="C39659" t="str">
        <f t="shared" si="619"/>
        <v>COMERCIO SERVICIOS</v>
      </c>
    </row>
    <row r="39660" spans="1:3" x14ac:dyDescent="0.25">
      <c r="A39660" t="s">
        <v>46292</v>
      </c>
      <c r="B39660" t="s">
        <v>46293</v>
      </c>
      <c r="C39660" t="str">
        <f t="shared" si="619"/>
        <v>COMERCIO SERVICIOS</v>
      </c>
    </row>
    <row r="39661" spans="1:3" x14ac:dyDescent="0.25">
      <c r="A39661" t="s">
        <v>46292</v>
      </c>
      <c r="B39661" t="s">
        <v>46293</v>
      </c>
      <c r="C39661" t="str">
        <f t="shared" si="619"/>
        <v>COMERCIO SERVICIOS</v>
      </c>
    </row>
    <row r="39662" spans="1:3" x14ac:dyDescent="0.25">
      <c r="A39662" t="s">
        <v>46292</v>
      </c>
      <c r="B39662" t="s">
        <v>46293</v>
      </c>
      <c r="C39662" t="str">
        <f t="shared" si="619"/>
        <v>COMERCIO SERVICIOS</v>
      </c>
    </row>
    <row r="39663" spans="1:3" x14ac:dyDescent="0.25">
      <c r="A39663" t="s">
        <v>46292</v>
      </c>
      <c r="B39663" t="s">
        <v>46293</v>
      </c>
      <c r="C39663" t="str">
        <f t="shared" si="619"/>
        <v>COMERCIO SERVICIOS</v>
      </c>
    </row>
    <row r="39664" spans="1:3" x14ac:dyDescent="0.25">
      <c r="A39664" t="s">
        <v>46292</v>
      </c>
      <c r="B39664" t="s">
        <v>46293</v>
      </c>
      <c r="C39664" t="str">
        <f t="shared" si="619"/>
        <v>COMERCIO SERVICIOS</v>
      </c>
    </row>
    <row r="39665" spans="1:3" x14ac:dyDescent="0.25">
      <c r="A39665" t="s">
        <v>46292</v>
      </c>
      <c r="B39665" t="s">
        <v>46293</v>
      </c>
      <c r="C39665" t="str">
        <f t="shared" si="619"/>
        <v>COMERCIO SERVICIOS</v>
      </c>
    </row>
    <row r="39666" spans="1:3" x14ac:dyDescent="0.25">
      <c r="A39666" t="s">
        <v>46292</v>
      </c>
      <c r="B39666" t="s">
        <v>46293</v>
      </c>
      <c r="C39666" t="str">
        <f t="shared" si="619"/>
        <v>COMERCIO SERVICIOS</v>
      </c>
    </row>
    <row r="39667" spans="1:3" x14ac:dyDescent="0.25">
      <c r="A39667" t="s">
        <v>46292</v>
      </c>
      <c r="B39667" t="s">
        <v>46293</v>
      </c>
      <c r="C39667" t="str">
        <f t="shared" si="619"/>
        <v>COMERCIO SERVICIOS</v>
      </c>
    </row>
    <row r="39668" spans="1:3" x14ac:dyDescent="0.25">
      <c r="A39668" t="s">
        <v>46292</v>
      </c>
      <c r="B39668" t="s">
        <v>46293</v>
      </c>
      <c r="C39668" t="str">
        <f t="shared" si="619"/>
        <v>COMERCIO SERVICIOS</v>
      </c>
    </row>
    <row r="39669" spans="1:3" x14ac:dyDescent="0.25">
      <c r="A39669" t="s">
        <v>46292</v>
      </c>
      <c r="B39669" t="s">
        <v>46293</v>
      </c>
      <c r="C39669" t="str">
        <f t="shared" si="619"/>
        <v>COMERCIO SERVICIOS</v>
      </c>
    </row>
    <row r="39670" spans="1:3" x14ac:dyDescent="0.25">
      <c r="A39670" t="s">
        <v>46292</v>
      </c>
      <c r="B39670" t="s">
        <v>46293</v>
      </c>
      <c r="C39670" t="str">
        <f t="shared" si="619"/>
        <v>COMERCIO SERVICIOS</v>
      </c>
    </row>
    <row r="39671" spans="1:3" x14ac:dyDescent="0.25">
      <c r="A39671" t="s">
        <v>46292</v>
      </c>
      <c r="B39671" t="s">
        <v>46293</v>
      </c>
      <c r="C39671" t="str">
        <f t="shared" si="619"/>
        <v>COMERCIO SERVICIOS</v>
      </c>
    </row>
    <row r="39672" spans="1:3" x14ac:dyDescent="0.25">
      <c r="A39672" t="s">
        <v>46292</v>
      </c>
      <c r="B39672" t="s">
        <v>46293</v>
      </c>
      <c r="C39672" t="str">
        <f t="shared" si="619"/>
        <v>COMERCIO SERVICIOS</v>
      </c>
    </row>
    <row r="39673" spans="1:3" x14ac:dyDescent="0.25">
      <c r="A39673" t="s">
        <v>46295</v>
      </c>
      <c r="B39673" t="s">
        <v>46296</v>
      </c>
      <c r="C39673" t="str">
        <f t="shared" si="619"/>
        <v>COMERCIO SERVICIOS</v>
      </c>
    </row>
    <row r="39674" spans="1:3" x14ac:dyDescent="0.25">
      <c r="A39674" t="s">
        <v>46295</v>
      </c>
      <c r="B39674" t="s">
        <v>46296</v>
      </c>
      <c r="C39674" t="str">
        <f t="shared" si="619"/>
        <v>COMERCIO SERVICIOS</v>
      </c>
    </row>
    <row r="39675" spans="1:3" x14ac:dyDescent="0.25">
      <c r="A39675" t="s">
        <v>46295</v>
      </c>
      <c r="B39675" t="s">
        <v>46296</v>
      </c>
      <c r="C39675" t="str">
        <f t="shared" si="619"/>
        <v>COMERCIO SERVICIOS</v>
      </c>
    </row>
    <row r="39676" spans="1:3" x14ac:dyDescent="0.25">
      <c r="A39676" t="s">
        <v>46295</v>
      </c>
      <c r="B39676" t="s">
        <v>46296</v>
      </c>
      <c r="C39676" t="str">
        <f t="shared" si="619"/>
        <v>COMERCIO SERVICIOS</v>
      </c>
    </row>
    <row r="39677" spans="1:3" x14ac:dyDescent="0.25">
      <c r="A39677" t="s">
        <v>46295</v>
      </c>
      <c r="B39677" t="s">
        <v>46296</v>
      </c>
      <c r="C39677" t="str">
        <f t="shared" si="619"/>
        <v>COMERCIO SERVICIOS</v>
      </c>
    </row>
    <row r="39678" spans="1:3" x14ac:dyDescent="0.25">
      <c r="A39678" t="s">
        <v>46295</v>
      </c>
      <c r="B39678" t="s">
        <v>46296</v>
      </c>
      <c r="C39678" t="str">
        <f t="shared" si="619"/>
        <v>COMERCIO SERVICIOS</v>
      </c>
    </row>
    <row r="39679" spans="1:3" x14ac:dyDescent="0.25">
      <c r="A39679" t="s">
        <v>46297</v>
      </c>
      <c r="B39679" t="s">
        <v>46298</v>
      </c>
      <c r="C39679" t="str">
        <f t="shared" si="619"/>
        <v>COMERCIO SERVICIOS</v>
      </c>
    </row>
    <row r="39680" spans="1:3" x14ac:dyDescent="0.25">
      <c r="A39680" t="s">
        <v>46297</v>
      </c>
      <c r="B39680" t="s">
        <v>46298</v>
      </c>
      <c r="C39680" t="str">
        <f t="shared" si="619"/>
        <v>COMERCIO SERVICIOS</v>
      </c>
    </row>
    <row r="39681" spans="1:3" x14ac:dyDescent="0.25">
      <c r="A39681" t="s">
        <v>46297</v>
      </c>
      <c r="B39681" t="s">
        <v>46298</v>
      </c>
      <c r="C39681" t="str">
        <f t="shared" si="619"/>
        <v>COMERCIO SERVICIOS</v>
      </c>
    </row>
    <row r="39682" spans="1:3" x14ac:dyDescent="0.25">
      <c r="A39682" t="s">
        <v>46297</v>
      </c>
      <c r="B39682" t="s">
        <v>46298</v>
      </c>
      <c r="C39682" t="str">
        <f t="shared" si="619"/>
        <v>COMERCIO SERVICIOS</v>
      </c>
    </row>
    <row r="39683" spans="1:3" x14ac:dyDescent="0.25">
      <c r="A39683" t="s">
        <v>46297</v>
      </c>
      <c r="B39683" t="s">
        <v>46298</v>
      </c>
      <c r="C39683" t="str">
        <f t="shared" ref="C39683:C39746" si="620">IF(LEN(A39683)=13,"PRODUCTOS Y MATERIAS","COMERCIO SERVICIOS")</f>
        <v>COMERCIO SERVICIOS</v>
      </c>
    </row>
    <row r="39684" spans="1:3" x14ac:dyDescent="0.25">
      <c r="A39684" t="s">
        <v>46297</v>
      </c>
      <c r="B39684" t="s">
        <v>46298</v>
      </c>
      <c r="C39684" t="str">
        <f t="shared" si="620"/>
        <v>COMERCIO SERVICIOS</v>
      </c>
    </row>
    <row r="39685" spans="1:3" x14ac:dyDescent="0.25">
      <c r="A39685" t="s">
        <v>46297</v>
      </c>
      <c r="B39685" t="s">
        <v>46298</v>
      </c>
      <c r="C39685" t="str">
        <f t="shared" si="620"/>
        <v>COMERCIO SERVICIOS</v>
      </c>
    </row>
    <row r="39686" spans="1:3" x14ac:dyDescent="0.25">
      <c r="A39686" t="s">
        <v>46297</v>
      </c>
      <c r="B39686" t="s">
        <v>46298</v>
      </c>
      <c r="C39686" t="str">
        <f t="shared" si="620"/>
        <v>COMERCIO SERVICIOS</v>
      </c>
    </row>
    <row r="39687" spans="1:3" x14ac:dyDescent="0.25">
      <c r="A39687" t="s">
        <v>46297</v>
      </c>
      <c r="B39687" t="s">
        <v>46298</v>
      </c>
      <c r="C39687" t="str">
        <f t="shared" si="620"/>
        <v>COMERCIO SERVICIOS</v>
      </c>
    </row>
    <row r="39688" spans="1:3" x14ac:dyDescent="0.25">
      <c r="A39688" t="s">
        <v>46297</v>
      </c>
      <c r="B39688" t="s">
        <v>46298</v>
      </c>
      <c r="C39688" t="str">
        <f t="shared" si="620"/>
        <v>COMERCIO SERVICIOS</v>
      </c>
    </row>
    <row r="39689" spans="1:3" x14ac:dyDescent="0.25">
      <c r="A39689" t="s">
        <v>46299</v>
      </c>
      <c r="B39689" t="s">
        <v>46300</v>
      </c>
      <c r="C39689" t="str">
        <f t="shared" si="620"/>
        <v>COMERCIO SERVICIOS</v>
      </c>
    </row>
    <row r="39690" spans="1:3" x14ac:dyDescent="0.25">
      <c r="A39690" t="s">
        <v>46299</v>
      </c>
      <c r="B39690" t="s">
        <v>46300</v>
      </c>
      <c r="C39690" t="str">
        <f t="shared" si="620"/>
        <v>COMERCIO SERVICIOS</v>
      </c>
    </row>
    <row r="39691" spans="1:3" x14ac:dyDescent="0.25">
      <c r="A39691" t="s">
        <v>46299</v>
      </c>
      <c r="B39691" t="s">
        <v>46300</v>
      </c>
      <c r="C39691" t="str">
        <f t="shared" si="620"/>
        <v>COMERCIO SERVICIOS</v>
      </c>
    </row>
    <row r="39692" spans="1:3" x14ac:dyDescent="0.25">
      <c r="A39692" t="s">
        <v>46299</v>
      </c>
      <c r="B39692" t="s">
        <v>46300</v>
      </c>
      <c r="C39692" t="str">
        <f t="shared" si="620"/>
        <v>COMERCIO SERVICIOS</v>
      </c>
    </row>
    <row r="39693" spans="1:3" x14ac:dyDescent="0.25">
      <c r="A39693" t="s">
        <v>46299</v>
      </c>
      <c r="B39693" t="s">
        <v>46300</v>
      </c>
      <c r="C39693" t="str">
        <f t="shared" si="620"/>
        <v>COMERCIO SERVICIOS</v>
      </c>
    </row>
    <row r="39694" spans="1:3" x14ac:dyDescent="0.25">
      <c r="A39694" t="s">
        <v>46299</v>
      </c>
      <c r="B39694" t="s">
        <v>46300</v>
      </c>
      <c r="C39694" t="str">
        <f t="shared" si="620"/>
        <v>COMERCIO SERVICIOS</v>
      </c>
    </row>
    <row r="39695" spans="1:3" x14ac:dyDescent="0.25">
      <c r="A39695" t="s">
        <v>46301</v>
      </c>
      <c r="B39695" t="s">
        <v>46302</v>
      </c>
      <c r="C39695" t="str">
        <f t="shared" si="620"/>
        <v>COMERCIO SERVICIOS</v>
      </c>
    </row>
    <row r="39696" spans="1:3" x14ac:dyDescent="0.25">
      <c r="A39696" t="s">
        <v>46301</v>
      </c>
      <c r="B39696" t="s">
        <v>46302</v>
      </c>
      <c r="C39696" t="str">
        <f t="shared" si="620"/>
        <v>COMERCIO SERVICIOS</v>
      </c>
    </row>
    <row r="39697" spans="1:3" x14ac:dyDescent="0.25">
      <c r="A39697" t="s">
        <v>46301</v>
      </c>
      <c r="B39697" t="s">
        <v>46302</v>
      </c>
      <c r="C39697" t="str">
        <f t="shared" si="620"/>
        <v>COMERCIO SERVICIOS</v>
      </c>
    </row>
    <row r="39698" spans="1:3" x14ac:dyDescent="0.25">
      <c r="A39698" t="s">
        <v>46301</v>
      </c>
      <c r="B39698" t="s">
        <v>46302</v>
      </c>
      <c r="C39698" t="str">
        <f t="shared" si="620"/>
        <v>COMERCIO SERVICIOS</v>
      </c>
    </row>
    <row r="39699" spans="1:3" x14ac:dyDescent="0.25">
      <c r="A39699" t="s">
        <v>46301</v>
      </c>
      <c r="B39699" t="s">
        <v>46302</v>
      </c>
      <c r="C39699" t="str">
        <f t="shared" si="620"/>
        <v>COMERCIO SERVICIOS</v>
      </c>
    </row>
    <row r="39700" spans="1:3" x14ac:dyDescent="0.25">
      <c r="A39700" t="s">
        <v>46301</v>
      </c>
      <c r="B39700" t="s">
        <v>46302</v>
      </c>
      <c r="C39700" t="str">
        <f t="shared" si="620"/>
        <v>COMERCIO SERVICIOS</v>
      </c>
    </row>
    <row r="39701" spans="1:3" x14ac:dyDescent="0.25">
      <c r="A39701" t="s">
        <v>46301</v>
      </c>
      <c r="B39701" t="s">
        <v>46302</v>
      </c>
      <c r="C39701" t="str">
        <f t="shared" si="620"/>
        <v>COMERCIO SERVICIOS</v>
      </c>
    </row>
    <row r="39702" spans="1:3" x14ac:dyDescent="0.25">
      <c r="A39702" t="s">
        <v>46301</v>
      </c>
      <c r="B39702" t="s">
        <v>46302</v>
      </c>
      <c r="C39702" t="str">
        <f t="shared" si="620"/>
        <v>COMERCIO SERVICIOS</v>
      </c>
    </row>
    <row r="39703" spans="1:3" x14ac:dyDescent="0.25">
      <c r="A39703" t="s">
        <v>46301</v>
      </c>
      <c r="B39703" t="s">
        <v>46302</v>
      </c>
      <c r="C39703" t="str">
        <f t="shared" si="620"/>
        <v>COMERCIO SERVICIOS</v>
      </c>
    </row>
    <row r="39704" spans="1:3" x14ac:dyDescent="0.25">
      <c r="A39704" t="s">
        <v>46301</v>
      </c>
      <c r="B39704" t="s">
        <v>46302</v>
      </c>
      <c r="C39704" t="str">
        <f t="shared" si="620"/>
        <v>COMERCIO SERVICIOS</v>
      </c>
    </row>
    <row r="39705" spans="1:3" x14ac:dyDescent="0.25">
      <c r="A39705" t="s">
        <v>46301</v>
      </c>
      <c r="B39705" t="s">
        <v>46302</v>
      </c>
      <c r="C39705" t="str">
        <f t="shared" si="620"/>
        <v>COMERCIO SERVICIOS</v>
      </c>
    </row>
    <row r="39706" spans="1:3" x14ac:dyDescent="0.25">
      <c r="A39706" t="s">
        <v>46301</v>
      </c>
      <c r="B39706" t="s">
        <v>46302</v>
      </c>
      <c r="C39706" t="str">
        <f t="shared" si="620"/>
        <v>COMERCIO SERVICIOS</v>
      </c>
    </row>
    <row r="39707" spans="1:3" x14ac:dyDescent="0.25">
      <c r="A39707" t="s">
        <v>46301</v>
      </c>
      <c r="B39707" t="s">
        <v>46302</v>
      </c>
      <c r="C39707" t="str">
        <f t="shared" si="620"/>
        <v>COMERCIO SERVICIOS</v>
      </c>
    </row>
    <row r="39708" spans="1:3" x14ac:dyDescent="0.25">
      <c r="A39708" t="s">
        <v>46301</v>
      </c>
      <c r="B39708" t="s">
        <v>46302</v>
      </c>
      <c r="C39708" t="str">
        <f t="shared" si="620"/>
        <v>COMERCIO SERVICIOS</v>
      </c>
    </row>
    <row r="39709" spans="1:3" x14ac:dyDescent="0.25">
      <c r="A39709" t="s">
        <v>46301</v>
      </c>
      <c r="B39709" t="s">
        <v>46302</v>
      </c>
      <c r="C39709" t="str">
        <f t="shared" si="620"/>
        <v>COMERCIO SERVICIOS</v>
      </c>
    </row>
    <row r="39710" spans="1:3" x14ac:dyDescent="0.25">
      <c r="A39710" t="s">
        <v>46301</v>
      </c>
      <c r="B39710" t="s">
        <v>46302</v>
      </c>
      <c r="C39710" t="str">
        <f t="shared" si="620"/>
        <v>COMERCIO SERVICIOS</v>
      </c>
    </row>
    <row r="39711" spans="1:3" x14ac:dyDescent="0.25">
      <c r="A39711" t="s">
        <v>46301</v>
      </c>
      <c r="B39711" t="s">
        <v>46302</v>
      </c>
      <c r="C39711" t="str">
        <f t="shared" si="620"/>
        <v>COMERCIO SERVICIOS</v>
      </c>
    </row>
    <row r="39712" spans="1:3" x14ac:dyDescent="0.25">
      <c r="A39712" t="s">
        <v>46301</v>
      </c>
      <c r="B39712" t="s">
        <v>46302</v>
      </c>
      <c r="C39712" t="str">
        <f t="shared" si="620"/>
        <v>COMERCIO SERVICIOS</v>
      </c>
    </row>
    <row r="39713" spans="1:3" x14ac:dyDescent="0.25">
      <c r="A39713" t="s">
        <v>46301</v>
      </c>
      <c r="B39713" t="s">
        <v>46302</v>
      </c>
      <c r="C39713" t="str">
        <f t="shared" si="620"/>
        <v>COMERCIO SERVICIOS</v>
      </c>
    </row>
    <row r="39714" spans="1:3" x14ac:dyDescent="0.25">
      <c r="A39714" t="s">
        <v>46301</v>
      </c>
      <c r="B39714" t="s">
        <v>46302</v>
      </c>
      <c r="C39714" t="str">
        <f t="shared" si="620"/>
        <v>COMERCIO SERVICIOS</v>
      </c>
    </row>
    <row r="39715" spans="1:3" x14ac:dyDescent="0.25">
      <c r="A39715" t="s">
        <v>46301</v>
      </c>
      <c r="B39715" t="s">
        <v>46302</v>
      </c>
      <c r="C39715" t="str">
        <f t="shared" si="620"/>
        <v>COMERCIO SERVICIOS</v>
      </c>
    </row>
    <row r="39716" spans="1:3" x14ac:dyDescent="0.25">
      <c r="A39716" t="s">
        <v>46301</v>
      </c>
      <c r="B39716" t="s">
        <v>46302</v>
      </c>
      <c r="C39716" t="str">
        <f t="shared" si="620"/>
        <v>COMERCIO SERVICIOS</v>
      </c>
    </row>
    <row r="39717" spans="1:3" x14ac:dyDescent="0.25">
      <c r="A39717" t="s">
        <v>46301</v>
      </c>
      <c r="B39717" t="s">
        <v>46302</v>
      </c>
      <c r="C39717" t="str">
        <f t="shared" si="620"/>
        <v>COMERCIO SERVICIOS</v>
      </c>
    </row>
    <row r="39718" spans="1:3" x14ac:dyDescent="0.25">
      <c r="A39718" t="s">
        <v>46301</v>
      </c>
      <c r="B39718" t="s">
        <v>46302</v>
      </c>
      <c r="C39718" t="str">
        <f t="shared" si="620"/>
        <v>COMERCIO SERVICIOS</v>
      </c>
    </row>
    <row r="39719" spans="1:3" x14ac:dyDescent="0.25">
      <c r="A39719" t="s">
        <v>46301</v>
      </c>
      <c r="B39719" t="s">
        <v>46302</v>
      </c>
      <c r="C39719" t="str">
        <f t="shared" si="620"/>
        <v>COMERCIO SERVICIOS</v>
      </c>
    </row>
    <row r="39720" spans="1:3" x14ac:dyDescent="0.25">
      <c r="A39720" t="s">
        <v>46301</v>
      </c>
      <c r="B39720" t="s">
        <v>46302</v>
      </c>
      <c r="C39720" t="str">
        <f t="shared" si="620"/>
        <v>COMERCIO SERVICIOS</v>
      </c>
    </row>
    <row r="39721" spans="1:3" x14ac:dyDescent="0.25">
      <c r="A39721" t="s">
        <v>46303</v>
      </c>
      <c r="B39721" t="s">
        <v>46304</v>
      </c>
      <c r="C39721" t="str">
        <f t="shared" si="620"/>
        <v>COMERCIO SERVICIOS</v>
      </c>
    </row>
    <row r="39722" spans="1:3" x14ac:dyDescent="0.25">
      <c r="A39722" t="s">
        <v>46303</v>
      </c>
      <c r="B39722" t="s">
        <v>46304</v>
      </c>
      <c r="C39722" t="str">
        <f t="shared" si="620"/>
        <v>COMERCIO SERVICIOS</v>
      </c>
    </row>
    <row r="39723" spans="1:3" x14ac:dyDescent="0.25">
      <c r="A39723" t="s">
        <v>46303</v>
      </c>
      <c r="B39723" t="s">
        <v>46304</v>
      </c>
      <c r="C39723" t="str">
        <f t="shared" si="620"/>
        <v>COMERCIO SERVICIOS</v>
      </c>
    </row>
    <row r="39724" spans="1:3" x14ac:dyDescent="0.25">
      <c r="A39724" t="s">
        <v>46303</v>
      </c>
      <c r="B39724" t="s">
        <v>46304</v>
      </c>
      <c r="C39724" t="str">
        <f t="shared" si="620"/>
        <v>COMERCIO SERVICIOS</v>
      </c>
    </row>
    <row r="39725" spans="1:3" x14ac:dyDescent="0.25">
      <c r="A39725" t="s">
        <v>46303</v>
      </c>
      <c r="B39725" t="s">
        <v>46304</v>
      </c>
      <c r="C39725" t="str">
        <f t="shared" si="620"/>
        <v>COMERCIO SERVICIOS</v>
      </c>
    </row>
    <row r="39726" spans="1:3" x14ac:dyDescent="0.25">
      <c r="A39726" t="s">
        <v>46303</v>
      </c>
      <c r="B39726" t="s">
        <v>46304</v>
      </c>
      <c r="C39726" t="str">
        <f t="shared" si="620"/>
        <v>COMERCIO SERVICIOS</v>
      </c>
    </row>
    <row r="39727" spans="1:3" x14ac:dyDescent="0.25">
      <c r="A39727" t="s">
        <v>46303</v>
      </c>
      <c r="B39727" t="s">
        <v>46304</v>
      </c>
      <c r="C39727" t="str">
        <f t="shared" si="620"/>
        <v>COMERCIO SERVICIOS</v>
      </c>
    </row>
    <row r="39728" spans="1:3" x14ac:dyDescent="0.25">
      <c r="A39728" t="s">
        <v>46303</v>
      </c>
      <c r="B39728" t="s">
        <v>46304</v>
      </c>
      <c r="C39728" t="str">
        <f t="shared" si="620"/>
        <v>COMERCIO SERVICIOS</v>
      </c>
    </row>
    <row r="39729" spans="1:3" x14ac:dyDescent="0.25">
      <c r="A39729" t="s">
        <v>46303</v>
      </c>
      <c r="B39729" t="s">
        <v>46304</v>
      </c>
      <c r="C39729" t="str">
        <f t="shared" si="620"/>
        <v>COMERCIO SERVICIOS</v>
      </c>
    </row>
    <row r="39730" spans="1:3" x14ac:dyDescent="0.25">
      <c r="A39730" t="s">
        <v>46303</v>
      </c>
      <c r="B39730" t="s">
        <v>46304</v>
      </c>
      <c r="C39730" t="str">
        <f t="shared" si="620"/>
        <v>COMERCIO SERVICIOS</v>
      </c>
    </row>
    <row r="39731" spans="1:3" x14ac:dyDescent="0.25">
      <c r="A39731" t="s">
        <v>46303</v>
      </c>
      <c r="B39731" t="s">
        <v>46304</v>
      </c>
      <c r="C39731" t="str">
        <f t="shared" si="620"/>
        <v>COMERCIO SERVICIOS</v>
      </c>
    </row>
    <row r="39732" spans="1:3" x14ac:dyDescent="0.25">
      <c r="A39732" t="s">
        <v>46303</v>
      </c>
      <c r="B39732" t="s">
        <v>46304</v>
      </c>
      <c r="C39732" t="str">
        <f t="shared" si="620"/>
        <v>COMERCIO SERVICIOS</v>
      </c>
    </row>
    <row r="39733" spans="1:3" x14ac:dyDescent="0.25">
      <c r="A39733" t="s">
        <v>46303</v>
      </c>
      <c r="B39733" t="s">
        <v>46304</v>
      </c>
      <c r="C39733" t="str">
        <f t="shared" si="620"/>
        <v>COMERCIO SERVICIOS</v>
      </c>
    </row>
    <row r="39734" spans="1:3" x14ac:dyDescent="0.25">
      <c r="A39734" t="s">
        <v>46303</v>
      </c>
      <c r="B39734" t="s">
        <v>46304</v>
      </c>
      <c r="C39734" t="str">
        <f t="shared" si="620"/>
        <v>COMERCIO SERVICIOS</v>
      </c>
    </row>
    <row r="39735" spans="1:3" x14ac:dyDescent="0.25">
      <c r="A39735" t="s">
        <v>46303</v>
      </c>
      <c r="B39735" t="s">
        <v>46304</v>
      </c>
      <c r="C39735" t="str">
        <f t="shared" si="620"/>
        <v>COMERCIO SERVICIOS</v>
      </c>
    </row>
    <row r="39736" spans="1:3" x14ac:dyDescent="0.25">
      <c r="A39736" t="s">
        <v>46303</v>
      </c>
      <c r="B39736" t="s">
        <v>46304</v>
      </c>
      <c r="C39736" t="str">
        <f t="shared" si="620"/>
        <v>COMERCIO SERVICIOS</v>
      </c>
    </row>
    <row r="39737" spans="1:3" x14ac:dyDescent="0.25">
      <c r="A39737" t="s">
        <v>46303</v>
      </c>
      <c r="B39737" t="s">
        <v>46304</v>
      </c>
      <c r="C39737" t="str">
        <f t="shared" si="620"/>
        <v>COMERCIO SERVICIOS</v>
      </c>
    </row>
    <row r="39738" spans="1:3" x14ac:dyDescent="0.25">
      <c r="A39738" t="s">
        <v>46303</v>
      </c>
      <c r="B39738" t="s">
        <v>46304</v>
      </c>
      <c r="C39738" t="str">
        <f t="shared" si="620"/>
        <v>COMERCIO SERVICIOS</v>
      </c>
    </row>
    <row r="39739" spans="1:3" x14ac:dyDescent="0.25">
      <c r="A39739" t="s">
        <v>46303</v>
      </c>
      <c r="B39739" t="s">
        <v>46304</v>
      </c>
      <c r="C39739" t="str">
        <f t="shared" si="620"/>
        <v>COMERCIO SERVICIOS</v>
      </c>
    </row>
    <row r="39740" spans="1:3" x14ac:dyDescent="0.25">
      <c r="A39740" t="s">
        <v>46303</v>
      </c>
      <c r="B39740" t="s">
        <v>46304</v>
      </c>
      <c r="C39740" t="str">
        <f t="shared" si="620"/>
        <v>COMERCIO SERVICIOS</v>
      </c>
    </row>
    <row r="39741" spans="1:3" x14ac:dyDescent="0.25">
      <c r="A39741" t="s">
        <v>46303</v>
      </c>
      <c r="B39741" t="s">
        <v>46304</v>
      </c>
      <c r="C39741" t="str">
        <f t="shared" si="620"/>
        <v>COMERCIO SERVICIOS</v>
      </c>
    </row>
    <row r="39742" spans="1:3" x14ac:dyDescent="0.25">
      <c r="A39742" t="s">
        <v>46305</v>
      </c>
      <c r="B39742" t="s">
        <v>46306</v>
      </c>
      <c r="C39742" t="str">
        <f t="shared" si="620"/>
        <v>COMERCIO SERVICIOS</v>
      </c>
    </row>
    <row r="39743" spans="1:3" x14ac:dyDescent="0.25">
      <c r="A39743" t="s">
        <v>46305</v>
      </c>
      <c r="B39743" t="s">
        <v>46306</v>
      </c>
      <c r="C39743" t="str">
        <f t="shared" si="620"/>
        <v>COMERCIO SERVICIOS</v>
      </c>
    </row>
    <row r="39744" spans="1:3" x14ac:dyDescent="0.25">
      <c r="A39744" t="s">
        <v>46305</v>
      </c>
      <c r="B39744" t="s">
        <v>46306</v>
      </c>
      <c r="C39744" t="str">
        <f t="shared" si="620"/>
        <v>COMERCIO SERVICIOS</v>
      </c>
    </row>
    <row r="39745" spans="1:3" x14ac:dyDescent="0.25">
      <c r="A39745" t="s">
        <v>46305</v>
      </c>
      <c r="B39745" t="s">
        <v>46306</v>
      </c>
      <c r="C39745" t="str">
        <f t="shared" si="620"/>
        <v>COMERCIO SERVICIOS</v>
      </c>
    </row>
    <row r="39746" spans="1:3" x14ac:dyDescent="0.25">
      <c r="A39746" t="s">
        <v>46305</v>
      </c>
      <c r="B39746" t="s">
        <v>46306</v>
      </c>
      <c r="C39746" t="str">
        <f t="shared" si="620"/>
        <v>COMERCIO SERVICIOS</v>
      </c>
    </row>
    <row r="39747" spans="1:3" x14ac:dyDescent="0.25">
      <c r="A39747" t="s">
        <v>46305</v>
      </c>
      <c r="B39747" t="s">
        <v>46306</v>
      </c>
      <c r="C39747" t="str">
        <f t="shared" ref="C39747:C39810" si="621">IF(LEN(A39747)=13,"PRODUCTOS Y MATERIAS","COMERCIO SERVICIOS")</f>
        <v>COMERCIO SERVICIOS</v>
      </c>
    </row>
    <row r="39748" spans="1:3" x14ac:dyDescent="0.25">
      <c r="A39748" t="s">
        <v>46305</v>
      </c>
      <c r="B39748" t="s">
        <v>46306</v>
      </c>
      <c r="C39748" t="str">
        <f t="shared" si="621"/>
        <v>COMERCIO SERVICIOS</v>
      </c>
    </row>
    <row r="39749" spans="1:3" x14ac:dyDescent="0.25">
      <c r="A39749" t="s">
        <v>46305</v>
      </c>
      <c r="B39749" t="s">
        <v>46306</v>
      </c>
      <c r="C39749" t="str">
        <f t="shared" si="621"/>
        <v>COMERCIO SERVICIOS</v>
      </c>
    </row>
    <row r="39750" spans="1:3" x14ac:dyDescent="0.25">
      <c r="A39750" t="s">
        <v>46305</v>
      </c>
      <c r="B39750" t="s">
        <v>46306</v>
      </c>
      <c r="C39750" t="str">
        <f t="shared" si="621"/>
        <v>COMERCIO SERVICIOS</v>
      </c>
    </row>
    <row r="39751" spans="1:3" x14ac:dyDescent="0.25">
      <c r="A39751" t="s">
        <v>46307</v>
      </c>
      <c r="B39751" t="s">
        <v>46308</v>
      </c>
      <c r="C39751" t="str">
        <f t="shared" si="621"/>
        <v>COMERCIO SERVICIOS</v>
      </c>
    </row>
    <row r="39752" spans="1:3" x14ac:dyDescent="0.25">
      <c r="A39752" t="s">
        <v>46309</v>
      </c>
      <c r="B39752" t="s">
        <v>46308</v>
      </c>
      <c r="C39752" t="str">
        <f t="shared" si="621"/>
        <v>COMERCIO SERVICIOS</v>
      </c>
    </row>
    <row r="39753" spans="1:3" x14ac:dyDescent="0.25">
      <c r="A39753" t="s">
        <v>46309</v>
      </c>
      <c r="B39753" t="s">
        <v>46308</v>
      </c>
      <c r="C39753" t="str">
        <f t="shared" si="621"/>
        <v>COMERCIO SERVICIOS</v>
      </c>
    </row>
    <row r="39754" spans="1:3" x14ac:dyDescent="0.25">
      <c r="A39754" t="s">
        <v>46309</v>
      </c>
      <c r="B39754" t="s">
        <v>46308</v>
      </c>
      <c r="C39754" t="str">
        <f t="shared" si="621"/>
        <v>COMERCIO SERVICIOS</v>
      </c>
    </row>
    <row r="39755" spans="1:3" x14ac:dyDescent="0.25">
      <c r="A39755" t="s">
        <v>46309</v>
      </c>
      <c r="B39755" t="s">
        <v>46308</v>
      </c>
      <c r="C39755" t="str">
        <f t="shared" si="621"/>
        <v>COMERCIO SERVICIOS</v>
      </c>
    </row>
    <row r="39756" spans="1:3" x14ac:dyDescent="0.25">
      <c r="A39756" t="s">
        <v>46307</v>
      </c>
      <c r="B39756" t="s">
        <v>46308</v>
      </c>
      <c r="C39756" t="str">
        <f t="shared" si="621"/>
        <v>COMERCIO SERVICIOS</v>
      </c>
    </row>
    <row r="39757" spans="1:3" x14ac:dyDescent="0.25">
      <c r="A39757" t="s">
        <v>46309</v>
      </c>
      <c r="B39757" t="s">
        <v>46308</v>
      </c>
      <c r="C39757" t="str">
        <f t="shared" si="621"/>
        <v>COMERCIO SERVICIOS</v>
      </c>
    </row>
    <row r="39758" spans="1:3" x14ac:dyDescent="0.25">
      <c r="A39758" t="s">
        <v>46309</v>
      </c>
      <c r="B39758" t="s">
        <v>46308</v>
      </c>
      <c r="C39758" t="str">
        <f t="shared" si="621"/>
        <v>COMERCIO SERVICIOS</v>
      </c>
    </row>
    <row r="39759" spans="1:3" x14ac:dyDescent="0.25">
      <c r="A39759" t="s">
        <v>46309</v>
      </c>
      <c r="B39759" t="s">
        <v>46308</v>
      </c>
      <c r="C39759" t="str">
        <f t="shared" si="621"/>
        <v>COMERCIO SERVICIOS</v>
      </c>
    </row>
    <row r="39760" spans="1:3" x14ac:dyDescent="0.25">
      <c r="A39760" t="s">
        <v>46309</v>
      </c>
      <c r="B39760" t="s">
        <v>46308</v>
      </c>
      <c r="C39760" t="str">
        <f t="shared" si="621"/>
        <v>COMERCIO SERVICIOS</v>
      </c>
    </row>
    <row r="39761" spans="1:3" x14ac:dyDescent="0.25">
      <c r="A39761" t="s">
        <v>46309</v>
      </c>
      <c r="B39761" t="s">
        <v>46308</v>
      </c>
      <c r="C39761" t="str">
        <f t="shared" si="621"/>
        <v>COMERCIO SERVICIOS</v>
      </c>
    </row>
    <row r="39762" spans="1:3" x14ac:dyDescent="0.25">
      <c r="A39762" t="s">
        <v>46309</v>
      </c>
      <c r="B39762" t="s">
        <v>46308</v>
      </c>
      <c r="C39762" t="str">
        <f t="shared" si="621"/>
        <v>COMERCIO SERVICIOS</v>
      </c>
    </row>
    <row r="39763" spans="1:3" x14ac:dyDescent="0.25">
      <c r="A39763" t="s">
        <v>46309</v>
      </c>
      <c r="B39763" t="s">
        <v>46308</v>
      </c>
      <c r="C39763" t="str">
        <f t="shared" si="621"/>
        <v>COMERCIO SERVICIOS</v>
      </c>
    </row>
    <row r="39764" spans="1:3" x14ac:dyDescent="0.25">
      <c r="A39764" t="s">
        <v>46309</v>
      </c>
      <c r="B39764" t="s">
        <v>46308</v>
      </c>
      <c r="C39764" t="str">
        <f t="shared" si="621"/>
        <v>COMERCIO SERVICIOS</v>
      </c>
    </row>
    <row r="39765" spans="1:3" x14ac:dyDescent="0.25">
      <c r="A39765" t="s">
        <v>46309</v>
      </c>
      <c r="B39765" t="s">
        <v>46308</v>
      </c>
      <c r="C39765" t="str">
        <f t="shared" si="621"/>
        <v>COMERCIO SERVICIOS</v>
      </c>
    </row>
    <row r="39766" spans="1:3" x14ac:dyDescent="0.25">
      <c r="A39766" t="s">
        <v>46310</v>
      </c>
      <c r="B39766" t="s">
        <v>46311</v>
      </c>
      <c r="C39766" t="str">
        <f t="shared" si="621"/>
        <v>COMERCIO SERVICIOS</v>
      </c>
    </row>
    <row r="39767" spans="1:3" x14ac:dyDescent="0.25">
      <c r="A39767" t="s">
        <v>46310</v>
      </c>
      <c r="B39767" t="s">
        <v>46311</v>
      </c>
      <c r="C39767" t="str">
        <f t="shared" si="621"/>
        <v>COMERCIO SERVICIOS</v>
      </c>
    </row>
    <row r="39768" spans="1:3" x14ac:dyDescent="0.25">
      <c r="A39768" t="s">
        <v>46310</v>
      </c>
      <c r="B39768" t="s">
        <v>46311</v>
      </c>
      <c r="C39768" t="str">
        <f t="shared" si="621"/>
        <v>COMERCIO SERVICIOS</v>
      </c>
    </row>
    <row r="39769" spans="1:3" x14ac:dyDescent="0.25">
      <c r="A39769" t="s">
        <v>46310</v>
      </c>
      <c r="B39769" t="s">
        <v>46311</v>
      </c>
      <c r="C39769" t="str">
        <f t="shared" si="621"/>
        <v>COMERCIO SERVICIOS</v>
      </c>
    </row>
    <row r="39770" spans="1:3" x14ac:dyDescent="0.25">
      <c r="A39770" t="s">
        <v>46310</v>
      </c>
      <c r="B39770" t="s">
        <v>46311</v>
      </c>
      <c r="C39770" t="str">
        <f t="shared" si="621"/>
        <v>COMERCIO SERVICIOS</v>
      </c>
    </row>
    <row r="39771" spans="1:3" x14ac:dyDescent="0.25">
      <c r="A39771" t="s">
        <v>46310</v>
      </c>
      <c r="B39771" t="s">
        <v>46311</v>
      </c>
      <c r="C39771" t="str">
        <f t="shared" si="621"/>
        <v>COMERCIO SERVICIOS</v>
      </c>
    </row>
    <row r="39772" spans="1:3" x14ac:dyDescent="0.25">
      <c r="A39772" t="s">
        <v>46310</v>
      </c>
      <c r="B39772" t="s">
        <v>46311</v>
      </c>
      <c r="C39772" t="str">
        <f t="shared" si="621"/>
        <v>COMERCIO SERVICIOS</v>
      </c>
    </row>
    <row r="39773" spans="1:3" x14ac:dyDescent="0.25">
      <c r="A39773" t="s">
        <v>46310</v>
      </c>
      <c r="B39773" t="s">
        <v>46311</v>
      </c>
      <c r="C39773" t="str">
        <f t="shared" si="621"/>
        <v>COMERCIO SERVICIOS</v>
      </c>
    </row>
    <row r="39774" spans="1:3" x14ac:dyDescent="0.25">
      <c r="A39774" t="s">
        <v>46310</v>
      </c>
      <c r="B39774" t="s">
        <v>46311</v>
      </c>
      <c r="C39774" t="str">
        <f t="shared" si="621"/>
        <v>COMERCIO SERVICIOS</v>
      </c>
    </row>
    <row r="39775" spans="1:3" x14ac:dyDescent="0.25">
      <c r="A39775" t="s">
        <v>46310</v>
      </c>
      <c r="B39775" t="s">
        <v>46311</v>
      </c>
      <c r="C39775" t="str">
        <f t="shared" si="621"/>
        <v>COMERCIO SERVICIOS</v>
      </c>
    </row>
    <row r="39776" spans="1:3" x14ac:dyDescent="0.25">
      <c r="A39776" t="s">
        <v>46310</v>
      </c>
      <c r="B39776" t="s">
        <v>46311</v>
      </c>
      <c r="C39776" t="str">
        <f t="shared" si="621"/>
        <v>COMERCIO SERVICIOS</v>
      </c>
    </row>
    <row r="39777" spans="1:3" x14ac:dyDescent="0.25">
      <c r="A39777" t="s">
        <v>46310</v>
      </c>
      <c r="B39777" t="s">
        <v>46311</v>
      </c>
      <c r="C39777" t="str">
        <f t="shared" si="621"/>
        <v>COMERCIO SERVICIOS</v>
      </c>
    </row>
    <row r="39778" spans="1:3" x14ac:dyDescent="0.25">
      <c r="A39778" t="s">
        <v>46310</v>
      </c>
      <c r="B39778" t="s">
        <v>46311</v>
      </c>
      <c r="C39778" t="str">
        <f t="shared" si="621"/>
        <v>COMERCIO SERVICIOS</v>
      </c>
    </row>
    <row r="39779" spans="1:3" x14ac:dyDescent="0.25">
      <c r="A39779" t="s">
        <v>46310</v>
      </c>
      <c r="B39779" t="s">
        <v>46311</v>
      </c>
      <c r="C39779" t="str">
        <f t="shared" si="621"/>
        <v>COMERCIO SERVICIOS</v>
      </c>
    </row>
    <row r="39780" spans="1:3" x14ac:dyDescent="0.25">
      <c r="A39780" t="s">
        <v>46310</v>
      </c>
      <c r="B39780" t="s">
        <v>46311</v>
      </c>
      <c r="C39780" t="str">
        <f t="shared" si="621"/>
        <v>COMERCIO SERVICIOS</v>
      </c>
    </row>
    <row r="39781" spans="1:3" x14ac:dyDescent="0.25">
      <c r="A39781" t="s">
        <v>46310</v>
      </c>
      <c r="B39781" t="s">
        <v>46311</v>
      </c>
      <c r="C39781" t="str">
        <f t="shared" si="621"/>
        <v>COMERCIO SERVICIOS</v>
      </c>
    </row>
    <row r="39782" spans="1:3" x14ac:dyDescent="0.25">
      <c r="A39782" t="s">
        <v>46310</v>
      </c>
      <c r="B39782" t="s">
        <v>46311</v>
      </c>
      <c r="C39782" t="str">
        <f t="shared" si="621"/>
        <v>COMERCIO SERVICIOS</v>
      </c>
    </row>
    <row r="39783" spans="1:3" x14ac:dyDescent="0.25">
      <c r="A39783" t="s">
        <v>46310</v>
      </c>
      <c r="B39783" t="s">
        <v>46311</v>
      </c>
      <c r="C39783" t="str">
        <f t="shared" si="621"/>
        <v>COMERCIO SERVICIOS</v>
      </c>
    </row>
    <row r="39784" spans="1:3" x14ac:dyDescent="0.25">
      <c r="A39784" t="s">
        <v>46310</v>
      </c>
      <c r="B39784" t="s">
        <v>46311</v>
      </c>
      <c r="C39784" t="str">
        <f t="shared" si="621"/>
        <v>COMERCIO SERVICIOS</v>
      </c>
    </row>
    <row r="39785" spans="1:3" x14ac:dyDescent="0.25">
      <c r="A39785" t="s">
        <v>46310</v>
      </c>
      <c r="B39785" t="s">
        <v>46311</v>
      </c>
      <c r="C39785" t="str">
        <f t="shared" si="621"/>
        <v>COMERCIO SERVICIOS</v>
      </c>
    </row>
    <row r="39786" spans="1:3" x14ac:dyDescent="0.25">
      <c r="A39786" t="s">
        <v>46310</v>
      </c>
      <c r="B39786" t="s">
        <v>46311</v>
      </c>
      <c r="C39786" t="str">
        <f t="shared" si="621"/>
        <v>COMERCIO SERVICIOS</v>
      </c>
    </row>
    <row r="39787" spans="1:3" x14ac:dyDescent="0.25">
      <c r="A39787" t="s">
        <v>46310</v>
      </c>
      <c r="B39787" t="s">
        <v>46311</v>
      </c>
      <c r="C39787" t="str">
        <f t="shared" si="621"/>
        <v>COMERCIO SERVICIOS</v>
      </c>
    </row>
    <row r="39788" spans="1:3" x14ac:dyDescent="0.25">
      <c r="A39788" t="s">
        <v>46312</v>
      </c>
      <c r="B39788" t="s">
        <v>46311</v>
      </c>
      <c r="C39788" t="str">
        <f t="shared" si="621"/>
        <v>COMERCIO SERVICIOS</v>
      </c>
    </row>
    <row r="39789" spans="1:3" x14ac:dyDescent="0.25">
      <c r="A39789" t="s">
        <v>46312</v>
      </c>
      <c r="B39789" t="s">
        <v>46311</v>
      </c>
      <c r="C39789" t="str">
        <f t="shared" si="621"/>
        <v>COMERCIO SERVICIOS</v>
      </c>
    </row>
    <row r="39790" spans="1:3" x14ac:dyDescent="0.25">
      <c r="A39790" t="s">
        <v>46312</v>
      </c>
      <c r="B39790" t="s">
        <v>46311</v>
      </c>
      <c r="C39790" t="str">
        <f t="shared" si="621"/>
        <v>COMERCIO SERVICIOS</v>
      </c>
    </row>
    <row r="39791" spans="1:3" x14ac:dyDescent="0.25">
      <c r="A39791" t="s">
        <v>46312</v>
      </c>
      <c r="B39791" t="s">
        <v>46311</v>
      </c>
      <c r="C39791" t="str">
        <f t="shared" si="621"/>
        <v>COMERCIO SERVICIOS</v>
      </c>
    </row>
    <row r="39792" spans="1:3" x14ac:dyDescent="0.25">
      <c r="A39792" t="s">
        <v>46312</v>
      </c>
      <c r="B39792" t="s">
        <v>46311</v>
      </c>
      <c r="C39792" t="str">
        <f t="shared" si="621"/>
        <v>COMERCIO SERVICIOS</v>
      </c>
    </row>
    <row r="39793" spans="1:3" x14ac:dyDescent="0.25">
      <c r="A39793" t="s">
        <v>46312</v>
      </c>
      <c r="B39793" t="s">
        <v>46311</v>
      </c>
      <c r="C39793" t="str">
        <f t="shared" si="621"/>
        <v>COMERCIO SERVICIOS</v>
      </c>
    </row>
    <row r="39794" spans="1:3" x14ac:dyDescent="0.25">
      <c r="A39794" t="s">
        <v>46312</v>
      </c>
      <c r="B39794" t="s">
        <v>46311</v>
      </c>
      <c r="C39794" t="str">
        <f t="shared" si="621"/>
        <v>COMERCIO SERVICIOS</v>
      </c>
    </row>
    <row r="39795" spans="1:3" x14ac:dyDescent="0.25">
      <c r="A39795" t="s">
        <v>46312</v>
      </c>
      <c r="B39795" t="s">
        <v>46311</v>
      </c>
      <c r="C39795" t="str">
        <f t="shared" si="621"/>
        <v>COMERCIO SERVICIOS</v>
      </c>
    </row>
    <row r="39796" spans="1:3" x14ac:dyDescent="0.25">
      <c r="A39796" t="s">
        <v>46312</v>
      </c>
      <c r="B39796" t="s">
        <v>46311</v>
      </c>
      <c r="C39796" t="str">
        <f t="shared" si="621"/>
        <v>COMERCIO SERVICIOS</v>
      </c>
    </row>
    <row r="39797" spans="1:3" x14ac:dyDescent="0.25">
      <c r="A39797" t="s">
        <v>46312</v>
      </c>
      <c r="B39797" t="s">
        <v>46311</v>
      </c>
      <c r="C39797" t="str">
        <f t="shared" si="621"/>
        <v>COMERCIO SERVICIOS</v>
      </c>
    </row>
    <row r="39798" spans="1:3" x14ac:dyDescent="0.25">
      <c r="A39798" t="s">
        <v>46312</v>
      </c>
      <c r="B39798" t="s">
        <v>46311</v>
      </c>
      <c r="C39798" t="str">
        <f t="shared" si="621"/>
        <v>COMERCIO SERVICIOS</v>
      </c>
    </row>
    <row r="39799" spans="1:3" x14ac:dyDescent="0.25">
      <c r="A39799" t="s">
        <v>46312</v>
      </c>
      <c r="B39799" t="s">
        <v>46311</v>
      </c>
      <c r="C39799" t="str">
        <f t="shared" si="621"/>
        <v>COMERCIO SERVICIOS</v>
      </c>
    </row>
    <row r="39800" spans="1:3" x14ac:dyDescent="0.25">
      <c r="A39800" t="s">
        <v>46312</v>
      </c>
      <c r="B39800" t="s">
        <v>46311</v>
      </c>
      <c r="C39800" t="str">
        <f t="shared" si="621"/>
        <v>COMERCIO SERVICIOS</v>
      </c>
    </row>
    <row r="39801" spans="1:3" x14ac:dyDescent="0.25">
      <c r="A39801" t="s">
        <v>46312</v>
      </c>
      <c r="B39801" t="s">
        <v>46311</v>
      </c>
      <c r="C39801" t="str">
        <f t="shared" si="621"/>
        <v>COMERCIO SERVICIOS</v>
      </c>
    </row>
    <row r="39802" spans="1:3" x14ac:dyDescent="0.25">
      <c r="A39802" t="s">
        <v>46312</v>
      </c>
      <c r="B39802" t="s">
        <v>46311</v>
      </c>
      <c r="C39802" t="str">
        <f t="shared" si="621"/>
        <v>COMERCIO SERVICIOS</v>
      </c>
    </row>
    <row r="39803" spans="1:3" x14ac:dyDescent="0.25">
      <c r="A39803" t="s">
        <v>46312</v>
      </c>
      <c r="B39803" t="s">
        <v>46311</v>
      </c>
      <c r="C39803" t="str">
        <f t="shared" si="621"/>
        <v>COMERCIO SERVICIOS</v>
      </c>
    </row>
    <row r="39804" spans="1:3" x14ac:dyDescent="0.25">
      <c r="A39804" t="s">
        <v>46312</v>
      </c>
      <c r="B39804" t="s">
        <v>46311</v>
      </c>
      <c r="C39804" t="str">
        <f t="shared" si="621"/>
        <v>COMERCIO SERVICIOS</v>
      </c>
    </row>
    <row r="39805" spans="1:3" x14ac:dyDescent="0.25">
      <c r="A39805" t="s">
        <v>46312</v>
      </c>
      <c r="B39805" t="s">
        <v>46311</v>
      </c>
      <c r="C39805" t="str">
        <f t="shared" si="621"/>
        <v>COMERCIO SERVICIOS</v>
      </c>
    </row>
    <row r="39806" spans="1:3" x14ac:dyDescent="0.25">
      <c r="A39806" t="s">
        <v>46312</v>
      </c>
      <c r="B39806" t="s">
        <v>46311</v>
      </c>
      <c r="C39806" t="str">
        <f t="shared" si="621"/>
        <v>COMERCIO SERVICIOS</v>
      </c>
    </row>
    <row r="39807" spans="1:3" x14ac:dyDescent="0.25">
      <c r="A39807" t="s">
        <v>46312</v>
      </c>
      <c r="B39807" t="s">
        <v>46311</v>
      </c>
      <c r="C39807" t="str">
        <f t="shared" si="621"/>
        <v>COMERCIO SERVICIOS</v>
      </c>
    </row>
    <row r="39808" spans="1:3" x14ac:dyDescent="0.25">
      <c r="A39808" t="s">
        <v>46312</v>
      </c>
      <c r="B39808" t="s">
        <v>46311</v>
      </c>
      <c r="C39808" t="str">
        <f t="shared" si="621"/>
        <v>COMERCIO SERVICIOS</v>
      </c>
    </row>
    <row r="39809" spans="1:3" x14ac:dyDescent="0.25">
      <c r="A39809" t="s">
        <v>46313</v>
      </c>
      <c r="B39809" t="s">
        <v>46314</v>
      </c>
      <c r="C39809" t="str">
        <f t="shared" si="621"/>
        <v>COMERCIO SERVICIOS</v>
      </c>
    </row>
    <row r="39810" spans="1:3" x14ac:dyDescent="0.25">
      <c r="A39810" t="s">
        <v>46313</v>
      </c>
      <c r="B39810" t="s">
        <v>46314</v>
      </c>
      <c r="C39810" t="str">
        <f t="shared" si="621"/>
        <v>COMERCIO SERVICIOS</v>
      </c>
    </row>
    <row r="39811" spans="1:3" x14ac:dyDescent="0.25">
      <c r="A39811" t="s">
        <v>46313</v>
      </c>
      <c r="B39811" t="s">
        <v>46314</v>
      </c>
      <c r="C39811" t="str">
        <f t="shared" ref="C39811:C39874" si="622">IF(LEN(A39811)=13,"PRODUCTOS Y MATERIAS","COMERCIO SERVICIOS")</f>
        <v>COMERCIO SERVICIOS</v>
      </c>
    </row>
    <row r="39812" spans="1:3" x14ac:dyDescent="0.25">
      <c r="A39812" t="s">
        <v>46313</v>
      </c>
      <c r="B39812" t="s">
        <v>46314</v>
      </c>
      <c r="C39812" t="str">
        <f t="shared" si="622"/>
        <v>COMERCIO SERVICIOS</v>
      </c>
    </row>
    <row r="39813" spans="1:3" x14ac:dyDescent="0.25">
      <c r="A39813" t="s">
        <v>46313</v>
      </c>
      <c r="B39813" t="s">
        <v>46314</v>
      </c>
      <c r="C39813" t="str">
        <f t="shared" si="622"/>
        <v>COMERCIO SERVICIOS</v>
      </c>
    </row>
    <row r="39814" spans="1:3" x14ac:dyDescent="0.25">
      <c r="A39814" t="s">
        <v>46315</v>
      </c>
      <c r="B39814" t="s">
        <v>46316</v>
      </c>
      <c r="C39814" t="str">
        <f t="shared" si="622"/>
        <v>COMERCIO SERVICIOS</v>
      </c>
    </row>
    <row r="39815" spans="1:3" x14ac:dyDescent="0.25">
      <c r="A39815" t="s">
        <v>46315</v>
      </c>
      <c r="B39815" t="s">
        <v>46316</v>
      </c>
      <c r="C39815" t="str">
        <f t="shared" si="622"/>
        <v>COMERCIO SERVICIOS</v>
      </c>
    </row>
    <row r="39816" spans="1:3" x14ac:dyDescent="0.25">
      <c r="A39816" t="s">
        <v>46315</v>
      </c>
      <c r="B39816" t="s">
        <v>46316</v>
      </c>
      <c r="C39816" t="str">
        <f t="shared" si="622"/>
        <v>COMERCIO SERVICIOS</v>
      </c>
    </row>
    <row r="39817" spans="1:3" x14ac:dyDescent="0.25">
      <c r="A39817" t="s">
        <v>46315</v>
      </c>
      <c r="B39817" t="s">
        <v>46316</v>
      </c>
      <c r="C39817" t="str">
        <f t="shared" si="622"/>
        <v>COMERCIO SERVICIOS</v>
      </c>
    </row>
    <row r="39818" spans="1:3" x14ac:dyDescent="0.25">
      <c r="A39818" t="s">
        <v>46315</v>
      </c>
      <c r="B39818" t="s">
        <v>46316</v>
      </c>
      <c r="C39818" t="str">
        <f t="shared" si="622"/>
        <v>COMERCIO SERVICIOS</v>
      </c>
    </row>
    <row r="39819" spans="1:3" x14ac:dyDescent="0.25">
      <c r="A39819" t="s">
        <v>46315</v>
      </c>
      <c r="B39819" t="s">
        <v>46316</v>
      </c>
      <c r="C39819" t="str">
        <f t="shared" si="622"/>
        <v>COMERCIO SERVICIOS</v>
      </c>
    </row>
    <row r="39820" spans="1:3" x14ac:dyDescent="0.25">
      <c r="A39820" t="s">
        <v>46315</v>
      </c>
      <c r="B39820" t="s">
        <v>46316</v>
      </c>
      <c r="C39820" t="str">
        <f t="shared" si="622"/>
        <v>COMERCIO SERVICIOS</v>
      </c>
    </row>
    <row r="39821" spans="1:3" x14ac:dyDescent="0.25">
      <c r="A39821" t="s">
        <v>46315</v>
      </c>
      <c r="B39821" t="s">
        <v>46316</v>
      </c>
      <c r="C39821" t="str">
        <f t="shared" si="622"/>
        <v>COMERCIO SERVICIOS</v>
      </c>
    </row>
    <row r="39822" spans="1:3" x14ac:dyDescent="0.25">
      <c r="A39822" t="s">
        <v>46315</v>
      </c>
      <c r="B39822" t="s">
        <v>46316</v>
      </c>
      <c r="C39822" t="str">
        <f t="shared" si="622"/>
        <v>COMERCIO SERVICIOS</v>
      </c>
    </row>
    <row r="39823" spans="1:3" x14ac:dyDescent="0.25">
      <c r="A39823" t="s">
        <v>46315</v>
      </c>
      <c r="B39823" t="s">
        <v>46316</v>
      </c>
      <c r="C39823" t="str">
        <f t="shared" si="622"/>
        <v>COMERCIO SERVICIOS</v>
      </c>
    </row>
    <row r="39824" spans="1:3" x14ac:dyDescent="0.25">
      <c r="A39824" t="s">
        <v>46315</v>
      </c>
      <c r="B39824" t="s">
        <v>46316</v>
      </c>
      <c r="C39824" t="str">
        <f t="shared" si="622"/>
        <v>COMERCIO SERVICIOS</v>
      </c>
    </row>
    <row r="39825" spans="1:3" x14ac:dyDescent="0.25">
      <c r="A39825" t="s">
        <v>46315</v>
      </c>
      <c r="B39825" t="s">
        <v>46316</v>
      </c>
      <c r="C39825" t="str">
        <f t="shared" si="622"/>
        <v>COMERCIO SERVICIOS</v>
      </c>
    </row>
    <row r="39826" spans="1:3" x14ac:dyDescent="0.25">
      <c r="A39826" t="s">
        <v>46315</v>
      </c>
      <c r="B39826" t="s">
        <v>46316</v>
      </c>
      <c r="C39826" t="str">
        <f t="shared" si="622"/>
        <v>COMERCIO SERVICIOS</v>
      </c>
    </row>
    <row r="39827" spans="1:3" x14ac:dyDescent="0.25">
      <c r="A39827" t="s">
        <v>46315</v>
      </c>
      <c r="B39827" t="s">
        <v>46316</v>
      </c>
      <c r="C39827" t="str">
        <f t="shared" si="622"/>
        <v>COMERCIO SERVICIOS</v>
      </c>
    </row>
    <row r="39828" spans="1:3" x14ac:dyDescent="0.25">
      <c r="A39828" t="s">
        <v>46315</v>
      </c>
      <c r="B39828" t="s">
        <v>46316</v>
      </c>
      <c r="C39828" t="str">
        <f t="shared" si="622"/>
        <v>COMERCIO SERVICIOS</v>
      </c>
    </row>
    <row r="39829" spans="1:3" x14ac:dyDescent="0.25">
      <c r="A39829" t="s">
        <v>46315</v>
      </c>
      <c r="B39829" t="s">
        <v>46316</v>
      </c>
      <c r="C39829" t="str">
        <f t="shared" si="622"/>
        <v>COMERCIO SERVICIOS</v>
      </c>
    </row>
    <row r="39830" spans="1:3" x14ac:dyDescent="0.25">
      <c r="A39830" t="s">
        <v>46315</v>
      </c>
      <c r="B39830" t="s">
        <v>46316</v>
      </c>
      <c r="C39830" t="str">
        <f t="shared" si="622"/>
        <v>COMERCIO SERVICIOS</v>
      </c>
    </row>
    <row r="39831" spans="1:3" x14ac:dyDescent="0.25">
      <c r="A39831" t="s">
        <v>46315</v>
      </c>
      <c r="B39831" t="s">
        <v>46316</v>
      </c>
      <c r="C39831" t="str">
        <f t="shared" si="622"/>
        <v>COMERCIO SERVICIOS</v>
      </c>
    </row>
    <row r="39832" spans="1:3" x14ac:dyDescent="0.25">
      <c r="A39832" t="s">
        <v>46315</v>
      </c>
      <c r="B39832" t="s">
        <v>46316</v>
      </c>
      <c r="C39832" t="str">
        <f t="shared" si="622"/>
        <v>COMERCIO SERVICIOS</v>
      </c>
    </row>
    <row r="39833" spans="1:3" x14ac:dyDescent="0.25">
      <c r="A39833" t="s">
        <v>46315</v>
      </c>
      <c r="B39833" t="s">
        <v>46316</v>
      </c>
      <c r="C39833" t="str">
        <f t="shared" si="622"/>
        <v>COMERCIO SERVICIOS</v>
      </c>
    </row>
    <row r="39834" spans="1:3" x14ac:dyDescent="0.25">
      <c r="A39834" t="s">
        <v>46315</v>
      </c>
      <c r="B39834" t="s">
        <v>46316</v>
      </c>
      <c r="C39834" t="str">
        <f t="shared" si="622"/>
        <v>COMERCIO SERVICIOS</v>
      </c>
    </row>
    <row r="39835" spans="1:3" x14ac:dyDescent="0.25">
      <c r="A39835" t="s">
        <v>46315</v>
      </c>
      <c r="B39835" t="s">
        <v>46316</v>
      </c>
      <c r="C39835" t="str">
        <f t="shared" si="622"/>
        <v>COMERCIO SERVICIOS</v>
      </c>
    </row>
    <row r="39836" spans="1:3" x14ac:dyDescent="0.25">
      <c r="A39836" t="s">
        <v>46315</v>
      </c>
      <c r="B39836" t="s">
        <v>46316</v>
      </c>
      <c r="C39836" t="str">
        <f t="shared" si="622"/>
        <v>COMERCIO SERVICIOS</v>
      </c>
    </row>
    <row r="39837" spans="1:3" x14ac:dyDescent="0.25">
      <c r="A39837" t="s">
        <v>46315</v>
      </c>
      <c r="B39837" t="s">
        <v>46316</v>
      </c>
      <c r="C39837" t="str">
        <f t="shared" si="622"/>
        <v>COMERCIO SERVICIOS</v>
      </c>
    </row>
    <row r="39838" spans="1:3" x14ac:dyDescent="0.25">
      <c r="A39838" t="s">
        <v>46315</v>
      </c>
      <c r="B39838" t="s">
        <v>46316</v>
      </c>
      <c r="C39838" t="str">
        <f t="shared" si="622"/>
        <v>COMERCIO SERVICIOS</v>
      </c>
    </row>
    <row r="39839" spans="1:3" x14ac:dyDescent="0.25">
      <c r="A39839" t="s">
        <v>46315</v>
      </c>
      <c r="B39839" t="s">
        <v>46316</v>
      </c>
      <c r="C39839" t="str">
        <f t="shared" si="622"/>
        <v>COMERCIO SERVICIOS</v>
      </c>
    </row>
    <row r="39840" spans="1:3" x14ac:dyDescent="0.25">
      <c r="A39840" t="s">
        <v>46317</v>
      </c>
      <c r="B39840" t="s">
        <v>46318</v>
      </c>
      <c r="C39840" t="str">
        <f t="shared" si="622"/>
        <v>COMERCIO SERVICIOS</v>
      </c>
    </row>
    <row r="39841" spans="1:3" x14ac:dyDescent="0.25">
      <c r="A39841" t="s">
        <v>46317</v>
      </c>
      <c r="B39841" t="s">
        <v>46318</v>
      </c>
      <c r="C39841" t="str">
        <f t="shared" si="622"/>
        <v>COMERCIO SERVICIOS</v>
      </c>
    </row>
    <row r="39842" spans="1:3" x14ac:dyDescent="0.25">
      <c r="A39842" t="s">
        <v>46317</v>
      </c>
      <c r="B39842" t="s">
        <v>46318</v>
      </c>
      <c r="C39842" t="str">
        <f t="shared" si="622"/>
        <v>COMERCIO SERVICIOS</v>
      </c>
    </row>
    <row r="39843" spans="1:3" x14ac:dyDescent="0.25">
      <c r="A39843" t="s">
        <v>46317</v>
      </c>
      <c r="B39843" t="s">
        <v>46318</v>
      </c>
      <c r="C39843" t="str">
        <f t="shared" si="622"/>
        <v>COMERCIO SERVICIOS</v>
      </c>
    </row>
    <row r="39844" spans="1:3" x14ac:dyDescent="0.25">
      <c r="A39844" t="s">
        <v>46317</v>
      </c>
      <c r="B39844" t="s">
        <v>46318</v>
      </c>
      <c r="C39844" t="str">
        <f t="shared" si="622"/>
        <v>COMERCIO SERVICIOS</v>
      </c>
    </row>
    <row r="39845" spans="1:3" x14ac:dyDescent="0.25">
      <c r="A39845" t="s">
        <v>46317</v>
      </c>
      <c r="B39845" t="s">
        <v>46318</v>
      </c>
      <c r="C39845" t="str">
        <f t="shared" si="622"/>
        <v>COMERCIO SERVICIOS</v>
      </c>
    </row>
    <row r="39846" spans="1:3" x14ac:dyDescent="0.25">
      <c r="A39846" t="s">
        <v>46317</v>
      </c>
      <c r="B39846" t="s">
        <v>46318</v>
      </c>
      <c r="C39846" t="str">
        <f t="shared" si="622"/>
        <v>COMERCIO SERVICIOS</v>
      </c>
    </row>
    <row r="39847" spans="1:3" x14ac:dyDescent="0.25">
      <c r="A39847" t="s">
        <v>46317</v>
      </c>
      <c r="B39847" t="s">
        <v>46318</v>
      </c>
      <c r="C39847" t="str">
        <f t="shared" si="622"/>
        <v>COMERCIO SERVICIOS</v>
      </c>
    </row>
    <row r="39848" spans="1:3" x14ac:dyDescent="0.25">
      <c r="A39848" t="s">
        <v>46317</v>
      </c>
      <c r="B39848" t="s">
        <v>46318</v>
      </c>
      <c r="C39848" t="str">
        <f t="shared" si="622"/>
        <v>COMERCIO SERVICIOS</v>
      </c>
    </row>
    <row r="39849" spans="1:3" x14ac:dyDescent="0.25">
      <c r="A39849" t="s">
        <v>46317</v>
      </c>
      <c r="B39849" t="s">
        <v>46318</v>
      </c>
      <c r="C39849" t="str">
        <f t="shared" si="622"/>
        <v>COMERCIO SERVICIOS</v>
      </c>
    </row>
    <row r="39850" spans="1:3" x14ac:dyDescent="0.25">
      <c r="A39850" t="s">
        <v>46317</v>
      </c>
      <c r="B39850" t="s">
        <v>46318</v>
      </c>
      <c r="C39850" t="str">
        <f t="shared" si="622"/>
        <v>COMERCIO SERVICIOS</v>
      </c>
    </row>
    <row r="39851" spans="1:3" x14ac:dyDescent="0.25">
      <c r="A39851" t="s">
        <v>46319</v>
      </c>
      <c r="B39851" t="s">
        <v>46320</v>
      </c>
      <c r="C39851" t="str">
        <f t="shared" si="622"/>
        <v>COMERCIO SERVICIOS</v>
      </c>
    </row>
    <row r="39852" spans="1:3" x14ac:dyDescent="0.25">
      <c r="A39852" t="s">
        <v>46319</v>
      </c>
      <c r="B39852" t="s">
        <v>46320</v>
      </c>
      <c r="C39852" t="str">
        <f t="shared" si="622"/>
        <v>COMERCIO SERVICIOS</v>
      </c>
    </row>
    <row r="39853" spans="1:3" x14ac:dyDescent="0.25">
      <c r="A39853" t="s">
        <v>46319</v>
      </c>
      <c r="B39853" t="s">
        <v>46320</v>
      </c>
      <c r="C39853" t="str">
        <f t="shared" si="622"/>
        <v>COMERCIO SERVICIOS</v>
      </c>
    </row>
    <row r="39854" spans="1:3" x14ac:dyDescent="0.25">
      <c r="A39854" t="s">
        <v>46319</v>
      </c>
      <c r="B39854" t="s">
        <v>46320</v>
      </c>
      <c r="C39854" t="str">
        <f t="shared" si="622"/>
        <v>COMERCIO SERVICIOS</v>
      </c>
    </row>
    <row r="39855" spans="1:3" x14ac:dyDescent="0.25">
      <c r="A39855" t="s">
        <v>46319</v>
      </c>
      <c r="B39855" t="s">
        <v>46320</v>
      </c>
      <c r="C39855" t="str">
        <f t="shared" si="622"/>
        <v>COMERCIO SERVICIOS</v>
      </c>
    </row>
    <row r="39856" spans="1:3" x14ac:dyDescent="0.25">
      <c r="A39856" t="s">
        <v>46321</v>
      </c>
      <c r="B39856" t="s">
        <v>46322</v>
      </c>
      <c r="C39856" t="str">
        <f t="shared" si="622"/>
        <v>COMERCIO SERVICIOS</v>
      </c>
    </row>
    <row r="39857" spans="1:3" x14ac:dyDescent="0.25">
      <c r="A39857" t="s">
        <v>46323</v>
      </c>
      <c r="B39857" t="s">
        <v>46322</v>
      </c>
      <c r="C39857" t="str">
        <f t="shared" si="622"/>
        <v>COMERCIO SERVICIOS</v>
      </c>
    </row>
    <row r="39858" spans="1:3" x14ac:dyDescent="0.25">
      <c r="A39858" t="s">
        <v>46323</v>
      </c>
      <c r="B39858" t="s">
        <v>46322</v>
      </c>
      <c r="C39858" t="str">
        <f t="shared" si="622"/>
        <v>COMERCIO SERVICIOS</v>
      </c>
    </row>
    <row r="39859" spans="1:3" x14ac:dyDescent="0.25">
      <c r="A39859" t="s">
        <v>46323</v>
      </c>
      <c r="B39859" t="s">
        <v>46322</v>
      </c>
      <c r="C39859" t="str">
        <f t="shared" si="622"/>
        <v>COMERCIO SERVICIOS</v>
      </c>
    </row>
    <row r="39860" spans="1:3" x14ac:dyDescent="0.25">
      <c r="A39860" t="s">
        <v>46323</v>
      </c>
      <c r="B39860" t="s">
        <v>46322</v>
      </c>
      <c r="C39860" t="str">
        <f t="shared" si="622"/>
        <v>COMERCIO SERVICIOS</v>
      </c>
    </row>
    <row r="39861" spans="1:3" x14ac:dyDescent="0.25">
      <c r="A39861" t="s">
        <v>46323</v>
      </c>
      <c r="B39861" t="s">
        <v>46322</v>
      </c>
      <c r="C39861" t="str">
        <f t="shared" si="622"/>
        <v>COMERCIO SERVICIOS</v>
      </c>
    </row>
    <row r="39862" spans="1:3" x14ac:dyDescent="0.25">
      <c r="A39862" t="s">
        <v>46323</v>
      </c>
      <c r="B39862" t="s">
        <v>46322</v>
      </c>
      <c r="C39862" t="str">
        <f t="shared" si="622"/>
        <v>COMERCIO SERVICIOS</v>
      </c>
    </row>
    <row r="39863" spans="1:3" x14ac:dyDescent="0.25">
      <c r="A39863" t="s">
        <v>46323</v>
      </c>
      <c r="B39863" t="s">
        <v>46322</v>
      </c>
      <c r="C39863" t="str">
        <f t="shared" si="622"/>
        <v>COMERCIO SERVICIOS</v>
      </c>
    </row>
    <row r="39864" spans="1:3" x14ac:dyDescent="0.25">
      <c r="A39864" t="s">
        <v>46323</v>
      </c>
      <c r="B39864" t="s">
        <v>46322</v>
      </c>
      <c r="C39864" t="str">
        <f t="shared" si="622"/>
        <v>COMERCIO SERVICIOS</v>
      </c>
    </row>
    <row r="39865" spans="1:3" x14ac:dyDescent="0.25">
      <c r="A39865" t="s">
        <v>46321</v>
      </c>
      <c r="B39865" t="s">
        <v>46322</v>
      </c>
      <c r="C39865" t="str">
        <f t="shared" si="622"/>
        <v>COMERCIO SERVICIOS</v>
      </c>
    </row>
    <row r="39866" spans="1:3" x14ac:dyDescent="0.25">
      <c r="A39866" t="s">
        <v>46321</v>
      </c>
      <c r="B39866" t="s">
        <v>46322</v>
      </c>
      <c r="C39866" t="str">
        <f t="shared" si="622"/>
        <v>COMERCIO SERVICIOS</v>
      </c>
    </row>
    <row r="39867" spans="1:3" x14ac:dyDescent="0.25">
      <c r="A39867" t="s">
        <v>46321</v>
      </c>
      <c r="B39867" t="s">
        <v>46322</v>
      </c>
      <c r="C39867" t="str">
        <f t="shared" si="622"/>
        <v>COMERCIO SERVICIOS</v>
      </c>
    </row>
    <row r="39868" spans="1:3" x14ac:dyDescent="0.25">
      <c r="A39868" t="s">
        <v>46324</v>
      </c>
      <c r="B39868" t="s">
        <v>46325</v>
      </c>
      <c r="C39868" t="str">
        <f t="shared" si="622"/>
        <v>COMERCIO SERVICIOS</v>
      </c>
    </row>
    <row r="39869" spans="1:3" x14ac:dyDescent="0.25">
      <c r="A39869" t="s">
        <v>46324</v>
      </c>
      <c r="B39869" t="s">
        <v>46325</v>
      </c>
      <c r="C39869" t="str">
        <f t="shared" si="622"/>
        <v>COMERCIO SERVICIOS</v>
      </c>
    </row>
    <row r="39870" spans="1:3" x14ac:dyDescent="0.25">
      <c r="A39870" t="s">
        <v>46324</v>
      </c>
      <c r="B39870" t="s">
        <v>46325</v>
      </c>
      <c r="C39870" t="str">
        <f t="shared" si="622"/>
        <v>COMERCIO SERVICIOS</v>
      </c>
    </row>
    <row r="39871" spans="1:3" x14ac:dyDescent="0.25">
      <c r="A39871" t="s">
        <v>46324</v>
      </c>
      <c r="B39871" t="s">
        <v>46325</v>
      </c>
      <c r="C39871" t="str">
        <f t="shared" si="622"/>
        <v>COMERCIO SERVICIOS</v>
      </c>
    </row>
    <row r="39872" spans="1:3" x14ac:dyDescent="0.25">
      <c r="A39872" t="s">
        <v>46324</v>
      </c>
      <c r="B39872" t="s">
        <v>46325</v>
      </c>
      <c r="C39872" t="str">
        <f t="shared" si="622"/>
        <v>COMERCIO SERVICIOS</v>
      </c>
    </row>
    <row r="39873" spans="1:3" x14ac:dyDescent="0.25">
      <c r="A39873" t="s">
        <v>46324</v>
      </c>
      <c r="B39873" t="s">
        <v>46325</v>
      </c>
      <c r="C39873" t="str">
        <f t="shared" si="622"/>
        <v>COMERCIO SERVICIOS</v>
      </c>
    </row>
    <row r="39874" spans="1:3" x14ac:dyDescent="0.25">
      <c r="A39874" t="s">
        <v>46324</v>
      </c>
      <c r="B39874" t="s">
        <v>46325</v>
      </c>
      <c r="C39874" t="str">
        <f t="shared" si="622"/>
        <v>COMERCIO SERVICIOS</v>
      </c>
    </row>
    <row r="39875" spans="1:3" x14ac:dyDescent="0.25">
      <c r="A39875" t="s">
        <v>46324</v>
      </c>
      <c r="B39875" t="s">
        <v>46325</v>
      </c>
      <c r="C39875" t="str">
        <f t="shared" ref="C39875:C39938" si="623">IF(LEN(A39875)=13,"PRODUCTOS Y MATERIAS","COMERCIO SERVICIOS")</f>
        <v>COMERCIO SERVICIOS</v>
      </c>
    </row>
    <row r="39876" spans="1:3" x14ac:dyDescent="0.25">
      <c r="A39876" t="s">
        <v>46326</v>
      </c>
      <c r="B39876" t="s">
        <v>46327</v>
      </c>
      <c r="C39876" t="str">
        <f t="shared" si="623"/>
        <v>COMERCIO SERVICIOS</v>
      </c>
    </row>
    <row r="39877" spans="1:3" x14ac:dyDescent="0.25">
      <c r="A39877" t="s">
        <v>46326</v>
      </c>
      <c r="B39877" t="s">
        <v>46327</v>
      </c>
      <c r="C39877" t="str">
        <f t="shared" si="623"/>
        <v>COMERCIO SERVICIOS</v>
      </c>
    </row>
    <row r="39878" spans="1:3" x14ac:dyDescent="0.25">
      <c r="A39878" t="s">
        <v>46326</v>
      </c>
      <c r="B39878" t="s">
        <v>46327</v>
      </c>
      <c r="C39878" t="str">
        <f t="shared" si="623"/>
        <v>COMERCIO SERVICIOS</v>
      </c>
    </row>
    <row r="39879" spans="1:3" x14ac:dyDescent="0.25">
      <c r="A39879" t="s">
        <v>46326</v>
      </c>
      <c r="B39879" t="s">
        <v>46327</v>
      </c>
      <c r="C39879" t="str">
        <f t="shared" si="623"/>
        <v>COMERCIO SERVICIOS</v>
      </c>
    </row>
    <row r="39880" spans="1:3" x14ac:dyDescent="0.25">
      <c r="A39880" t="s">
        <v>46326</v>
      </c>
      <c r="B39880" t="s">
        <v>46327</v>
      </c>
      <c r="C39880" t="str">
        <f t="shared" si="623"/>
        <v>COMERCIO SERVICIOS</v>
      </c>
    </row>
    <row r="39881" spans="1:3" x14ac:dyDescent="0.25">
      <c r="A39881" t="s">
        <v>46326</v>
      </c>
      <c r="B39881" t="s">
        <v>46327</v>
      </c>
      <c r="C39881" t="str">
        <f t="shared" si="623"/>
        <v>COMERCIO SERVICIOS</v>
      </c>
    </row>
    <row r="39882" spans="1:3" x14ac:dyDescent="0.25">
      <c r="A39882" t="s">
        <v>46326</v>
      </c>
      <c r="B39882" t="s">
        <v>46327</v>
      </c>
      <c r="C39882" t="str">
        <f t="shared" si="623"/>
        <v>COMERCIO SERVICIOS</v>
      </c>
    </row>
    <row r="39883" spans="1:3" x14ac:dyDescent="0.25">
      <c r="A39883" t="s">
        <v>46326</v>
      </c>
      <c r="B39883" t="s">
        <v>46327</v>
      </c>
      <c r="C39883" t="str">
        <f t="shared" si="623"/>
        <v>COMERCIO SERVICIOS</v>
      </c>
    </row>
    <row r="39884" spans="1:3" x14ac:dyDescent="0.25">
      <c r="A39884" t="s">
        <v>46326</v>
      </c>
      <c r="B39884" t="s">
        <v>46327</v>
      </c>
      <c r="C39884" t="str">
        <f t="shared" si="623"/>
        <v>COMERCIO SERVICIOS</v>
      </c>
    </row>
    <row r="39885" spans="1:3" x14ac:dyDescent="0.25">
      <c r="A39885" t="s">
        <v>46326</v>
      </c>
      <c r="B39885" t="s">
        <v>46327</v>
      </c>
      <c r="C39885" t="str">
        <f t="shared" si="623"/>
        <v>COMERCIO SERVICIOS</v>
      </c>
    </row>
    <row r="39886" spans="1:3" x14ac:dyDescent="0.25">
      <c r="A39886" t="s">
        <v>46326</v>
      </c>
      <c r="B39886" t="s">
        <v>46327</v>
      </c>
      <c r="C39886" t="str">
        <f t="shared" si="623"/>
        <v>COMERCIO SERVICIOS</v>
      </c>
    </row>
    <row r="39887" spans="1:3" x14ac:dyDescent="0.25">
      <c r="A39887" t="s">
        <v>46326</v>
      </c>
      <c r="B39887" t="s">
        <v>46327</v>
      </c>
      <c r="C39887" t="str">
        <f t="shared" si="623"/>
        <v>COMERCIO SERVICIOS</v>
      </c>
    </row>
    <row r="39888" spans="1:3" x14ac:dyDescent="0.25">
      <c r="A39888" t="s">
        <v>46328</v>
      </c>
      <c r="B39888" t="s">
        <v>46329</v>
      </c>
      <c r="C39888" t="str">
        <f t="shared" si="623"/>
        <v>COMERCIO SERVICIOS</v>
      </c>
    </row>
    <row r="39889" spans="1:3" x14ac:dyDescent="0.25">
      <c r="A39889" t="s">
        <v>46330</v>
      </c>
      <c r="B39889" t="s">
        <v>46329</v>
      </c>
      <c r="C39889" t="str">
        <f t="shared" si="623"/>
        <v>COMERCIO SERVICIOS</v>
      </c>
    </row>
    <row r="39890" spans="1:3" x14ac:dyDescent="0.25">
      <c r="A39890" t="s">
        <v>46328</v>
      </c>
      <c r="B39890" t="s">
        <v>46329</v>
      </c>
      <c r="C39890" t="str">
        <f t="shared" si="623"/>
        <v>COMERCIO SERVICIOS</v>
      </c>
    </row>
    <row r="39891" spans="1:3" x14ac:dyDescent="0.25">
      <c r="A39891" t="s">
        <v>46328</v>
      </c>
      <c r="B39891" t="s">
        <v>46329</v>
      </c>
      <c r="C39891" t="str">
        <f t="shared" si="623"/>
        <v>COMERCIO SERVICIOS</v>
      </c>
    </row>
    <row r="39892" spans="1:3" x14ac:dyDescent="0.25">
      <c r="A39892" t="s">
        <v>46328</v>
      </c>
      <c r="B39892" t="s">
        <v>46329</v>
      </c>
      <c r="C39892" t="str">
        <f t="shared" si="623"/>
        <v>COMERCIO SERVICIOS</v>
      </c>
    </row>
    <row r="39893" spans="1:3" x14ac:dyDescent="0.25">
      <c r="A39893" t="s">
        <v>46328</v>
      </c>
      <c r="B39893" t="s">
        <v>46329</v>
      </c>
      <c r="C39893" t="str">
        <f t="shared" si="623"/>
        <v>COMERCIO SERVICIOS</v>
      </c>
    </row>
    <row r="39894" spans="1:3" x14ac:dyDescent="0.25">
      <c r="A39894" t="s">
        <v>46331</v>
      </c>
      <c r="B39894" t="s">
        <v>46332</v>
      </c>
      <c r="C39894" t="str">
        <f t="shared" si="623"/>
        <v>COMERCIO SERVICIOS</v>
      </c>
    </row>
    <row r="39895" spans="1:3" x14ac:dyDescent="0.25">
      <c r="A39895" t="s">
        <v>46331</v>
      </c>
      <c r="B39895" t="s">
        <v>46332</v>
      </c>
      <c r="C39895" t="str">
        <f t="shared" si="623"/>
        <v>COMERCIO SERVICIOS</v>
      </c>
    </row>
    <row r="39896" spans="1:3" x14ac:dyDescent="0.25">
      <c r="A39896" t="s">
        <v>46331</v>
      </c>
      <c r="B39896" t="s">
        <v>46332</v>
      </c>
      <c r="C39896" t="str">
        <f t="shared" si="623"/>
        <v>COMERCIO SERVICIOS</v>
      </c>
    </row>
    <row r="39897" spans="1:3" x14ac:dyDescent="0.25">
      <c r="A39897" t="s">
        <v>46333</v>
      </c>
      <c r="B39897" t="s">
        <v>46334</v>
      </c>
      <c r="C39897" t="str">
        <f t="shared" si="623"/>
        <v>COMERCIO SERVICIOS</v>
      </c>
    </row>
    <row r="39898" spans="1:3" x14ac:dyDescent="0.25">
      <c r="A39898" t="s">
        <v>46333</v>
      </c>
      <c r="B39898" t="s">
        <v>46334</v>
      </c>
      <c r="C39898" t="str">
        <f t="shared" si="623"/>
        <v>COMERCIO SERVICIOS</v>
      </c>
    </row>
    <row r="39899" spans="1:3" x14ac:dyDescent="0.25">
      <c r="A39899" t="s">
        <v>46333</v>
      </c>
      <c r="B39899" t="s">
        <v>46334</v>
      </c>
      <c r="C39899" t="str">
        <f t="shared" si="623"/>
        <v>COMERCIO SERVICIOS</v>
      </c>
    </row>
    <row r="39900" spans="1:3" x14ac:dyDescent="0.25">
      <c r="A39900" t="s">
        <v>46333</v>
      </c>
      <c r="B39900" t="s">
        <v>46334</v>
      </c>
      <c r="C39900" t="str">
        <f t="shared" si="623"/>
        <v>COMERCIO SERVICIOS</v>
      </c>
    </row>
    <row r="39901" spans="1:3" x14ac:dyDescent="0.25">
      <c r="A39901" t="s">
        <v>46333</v>
      </c>
      <c r="B39901" t="s">
        <v>46334</v>
      </c>
      <c r="C39901" t="str">
        <f t="shared" si="623"/>
        <v>COMERCIO SERVICIOS</v>
      </c>
    </row>
    <row r="39902" spans="1:3" x14ac:dyDescent="0.25">
      <c r="A39902" t="s">
        <v>46335</v>
      </c>
      <c r="B39902" t="s">
        <v>46336</v>
      </c>
      <c r="C39902" t="str">
        <f t="shared" si="623"/>
        <v>COMERCIO SERVICIOS</v>
      </c>
    </row>
    <row r="39903" spans="1:3" x14ac:dyDescent="0.25">
      <c r="A39903" t="s">
        <v>46335</v>
      </c>
      <c r="B39903" t="s">
        <v>46336</v>
      </c>
      <c r="C39903" t="str">
        <f t="shared" si="623"/>
        <v>COMERCIO SERVICIOS</v>
      </c>
    </row>
    <row r="39904" spans="1:3" x14ac:dyDescent="0.25">
      <c r="A39904" t="s">
        <v>46335</v>
      </c>
      <c r="B39904" t="s">
        <v>46336</v>
      </c>
      <c r="C39904" t="str">
        <f t="shared" si="623"/>
        <v>COMERCIO SERVICIOS</v>
      </c>
    </row>
    <row r="39905" spans="1:3" x14ac:dyDescent="0.25">
      <c r="A39905" t="s">
        <v>46335</v>
      </c>
      <c r="B39905" t="s">
        <v>46336</v>
      </c>
      <c r="C39905" t="str">
        <f t="shared" si="623"/>
        <v>COMERCIO SERVICIOS</v>
      </c>
    </row>
    <row r="39906" spans="1:3" x14ac:dyDescent="0.25">
      <c r="A39906" t="s">
        <v>46335</v>
      </c>
      <c r="B39906" t="s">
        <v>46336</v>
      </c>
      <c r="C39906" t="str">
        <f t="shared" si="623"/>
        <v>COMERCIO SERVICIOS</v>
      </c>
    </row>
    <row r="39907" spans="1:3" x14ac:dyDescent="0.25">
      <c r="A39907" t="s">
        <v>46337</v>
      </c>
      <c r="B39907" t="s">
        <v>46338</v>
      </c>
      <c r="C39907" t="str">
        <f t="shared" si="623"/>
        <v>COMERCIO SERVICIOS</v>
      </c>
    </row>
    <row r="39908" spans="1:3" x14ac:dyDescent="0.25">
      <c r="A39908" t="s">
        <v>46337</v>
      </c>
      <c r="B39908" t="s">
        <v>46338</v>
      </c>
      <c r="C39908" t="str">
        <f t="shared" si="623"/>
        <v>COMERCIO SERVICIOS</v>
      </c>
    </row>
    <row r="39909" spans="1:3" x14ac:dyDescent="0.25">
      <c r="A39909" t="s">
        <v>46337</v>
      </c>
      <c r="B39909" t="s">
        <v>46338</v>
      </c>
      <c r="C39909" t="str">
        <f t="shared" si="623"/>
        <v>COMERCIO SERVICIOS</v>
      </c>
    </row>
    <row r="39910" spans="1:3" x14ac:dyDescent="0.25">
      <c r="A39910" t="s">
        <v>46337</v>
      </c>
      <c r="B39910" t="s">
        <v>46338</v>
      </c>
      <c r="C39910" t="str">
        <f t="shared" si="623"/>
        <v>COMERCIO SERVICIOS</v>
      </c>
    </row>
    <row r="39911" spans="1:3" x14ac:dyDescent="0.25">
      <c r="A39911" t="s">
        <v>46337</v>
      </c>
      <c r="B39911" t="s">
        <v>46338</v>
      </c>
      <c r="C39911" t="str">
        <f t="shared" si="623"/>
        <v>COMERCIO SERVICIOS</v>
      </c>
    </row>
    <row r="39912" spans="1:3" x14ac:dyDescent="0.25">
      <c r="A39912" t="s">
        <v>46337</v>
      </c>
      <c r="B39912" t="s">
        <v>46338</v>
      </c>
      <c r="C39912" t="str">
        <f t="shared" si="623"/>
        <v>COMERCIO SERVICIOS</v>
      </c>
    </row>
    <row r="39913" spans="1:3" x14ac:dyDescent="0.25">
      <c r="A39913" t="s">
        <v>46337</v>
      </c>
      <c r="B39913" t="s">
        <v>46338</v>
      </c>
      <c r="C39913" t="str">
        <f t="shared" si="623"/>
        <v>COMERCIO SERVICIOS</v>
      </c>
    </row>
    <row r="39914" spans="1:3" x14ac:dyDescent="0.25">
      <c r="A39914" t="s">
        <v>46337</v>
      </c>
      <c r="B39914" t="s">
        <v>46338</v>
      </c>
      <c r="C39914" t="str">
        <f t="shared" si="623"/>
        <v>COMERCIO SERVICIOS</v>
      </c>
    </row>
    <row r="39915" spans="1:3" x14ac:dyDescent="0.25">
      <c r="A39915" t="s">
        <v>46337</v>
      </c>
      <c r="B39915" t="s">
        <v>46338</v>
      </c>
      <c r="C39915" t="str">
        <f t="shared" si="623"/>
        <v>COMERCIO SERVICIOS</v>
      </c>
    </row>
    <row r="39916" spans="1:3" x14ac:dyDescent="0.25">
      <c r="A39916" t="s">
        <v>46337</v>
      </c>
      <c r="B39916" t="s">
        <v>46338</v>
      </c>
      <c r="C39916" t="str">
        <f t="shared" si="623"/>
        <v>COMERCIO SERVICIOS</v>
      </c>
    </row>
    <row r="39917" spans="1:3" x14ac:dyDescent="0.25">
      <c r="A39917" t="s">
        <v>46337</v>
      </c>
      <c r="B39917" t="s">
        <v>46338</v>
      </c>
      <c r="C39917" t="str">
        <f t="shared" si="623"/>
        <v>COMERCIO SERVICIOS</v>
      </c>
    </row>
    <row r="39918" spans="1:3" x14ac:dyDescent="0.25">
      <c r="A39918" t="s">
        <v>46337</v>
      </c>
      <c r="B39918" t="s">
        <v>46338</v>
      </c>
      <c r="C39918" t="str">
        <f t="shared" si="623"/>
        <v>COMERCIO SERVICIOS</v>
      </c>
    </row>
    <row r="39919" spans="1:3" x14ac:dyDescent="0.25">
      <c r="A39919" t="s">
        <v>46337</v>
      </c>
      <c r="B39919" t="s">
        <v>46338</v>
      </c>
      <c r="C39919" t="str">
        <f t="shared" si="623"/>
        <v>COMERCIO SERVICIOS</v>
      </c>
    </row>
    <row r="39920" spans="1:3" x14ac:dyDescent="0.25">
      <c r="A39920" t="s">
        <v>46337</v>
      </c>
      <c r="B39920" t="s">
        <v>46338</v>
      </c>
      <c r="C39920" t="str">
        <f t="shared" si="623"/>
        <v>COMERCIO SERVICIOS</v>
      </c>
    </row>
    <row r="39921" spans="1:3" x14ac:dyDescent="0.25">
      <c r="A39921" t="s">
        <v>46337</v>
      </c>
      <c r="B39921" t="s">
        <v>46338</v>
      </c>
      <c r="C39921" t="str">
        <f t="shared" si="623"/>
        <v>COMERCIO SERVICIOS</v>
      </c>
    </row>
    <row r="39922" spans="1:3" x14ac:dyDescent="0.25">
      <c r="A39922" t="s">
        <v>46337</v>
      </c>
      <c r="B39922" t="s">
        <v>46338</v>
      </c>
      <c r="C39922" t="str">
        <f t="shared" si="623"/>
        <v>COMERCIO SERVICIOS</v>
      </c>
    </row>
    <row r="39923" spans="1:3" x14ac:dyDescent="0.25">
      <c r="A39923" t="s">
        <v>46337</v>
      </c>
      <c r="B39923" t="s">
        <v>46338</v>
      </c>
      <c r="C39923" t="str">
        <f t="shared" si="623"/>
        <v>COMERCIO SERVICIOS</v>
      </c>
    </row>
    <row r="39924" spans="1:3" x14ac:dyDescent="0.25">
      <c r="A39924" t="s">
        <v>46337</v>
      </c>
      <c r="B39924" t="s">
        <v>46338</v>
      </c>
      <c r="C39924" t="str">
        <f t="shared" si="623"/>
        <v>COMERCIO SERVICIOS</v>
      </c>
    </row>
    <row r="39925" spans="1:3" x14ac:dyDescent="0.25">
      <c r="A39925" t="s">
        <v>46337</v>
      </c>
      <c r="B39925" t="s">
        <v>46338</v>
      </c>
      <c r="C39925" t="str">
        <f t="shared" si="623"/>
        <v>COMERCIO SERVICIOS</v>
      </c>
    </row>
    <row r="39926" spans="1:3" x14ac:dyDescent="0.25">
      <c r="A39926" t="s">
        <v>46337</v>
      </c>
      <c r="B39926" t="s">
        <v>46338</v>
      </c>
      <c r="C39926" t="str">
        <f t="shared" si="623"/>
        <v>COMERCIO SERVICIOS</v>
      </c>
    </row>
    <row r="39927" spans="1:3" x14ac:dyDescent="0.25">
      <c r="A39927" t="s">
        <v>46337</v>
      </c>
      <c r="B39927" t="s">
        <v>46338</v>
      </c>
      <c r="C39927" t="str">
        <f t="shared" si="623"/>
        <v>COMERCIO SERVICIOS</v>
      </c>
    </row>
    <row r="39928" spans="1:3" x14ac:dyDescent="0.25">
      <c r="A39928" t="s">
        <v>46337</v>
      </c>
      <c r="B39928" t="s">
        <v>46338</v>
      </c>
      <c r="C39928" t="str">
        <f t="shared" si="623"/>
        <v>COMERCIO SERVICIOS</v>
      </c>
    </row>
    <row r="39929" spans="1:3" x14ac:dyDescent="0.25">
      <c r="A39929" t="s">
        <v>46337</v>
      </c>
      <c r="B39929" t="s">
        <v>46338</v>
      </c>
      <c r="C39929" t="str">
        <f t="shared" si="623"/>
        <v>COMERCIO SERVICIOS</v>
      </c>
    </row>
    <row r="39930" spans="1:3" x14ac:dyDescent="0.25">
      <c r="A39930" t="s">
        <v>46337</v>
      </c>
      <c r="B39930" t="s">
        <v>46338</v>
      </c>
      <c r="C39930" t="str">
        <f t="shared" si="623"/>
        <v>COMERCIO SERVICIOS</v>
      </c>
    </row>
    <row r="39931" spans="1:3" x14ac:dyDescent="0.25">
      <c r="A39931" t="s">
        <v>46337</v>
      </c>
      <c r="B39931" t="s">
        <v>46338</v>
      </c>
      <c r="C39931" t="str">
        <f t="shared" si="623"/>
        <v>COMERCIO SERVICIOS</v>
      </c>
    </row>
    <row r="39932" spans="1:3" x14ac:dyDescent="0.25">
      <c r="A39932" t="s">
        <v>46337</v>
      </c>
      <c r="B39932" t="s">
        <v>46338</v>
      </c>
      <c r="C39932" t="str">
        <f t="shared" si="623"/>
        <v>COMERCIO SERVICIOS</v>
      </c>
    </row>
    <row r="39933" spans="1:3" x14ac:dyDescent="0.25">
      <c r="A39933" t="s">
        <v>46337</v>
      </c>
      <c r="B39933" t="s">
        <v>46338</v>
      </c>
      <c r="C39933" t="str">
        <f t="shared" si="623"/>
        <v>COMERCIO SERVICIOS</v>
      </c>
    </row>
    <row r="39934" spans="1:3" x14ac:dyDescent="0.25">
      <c r="A39934" t="s">
        <v>46337</v>
      </c>
      <c r="B39934" t="s">
        <v>46338</v>
      </c>
      <c r="C39934" t="str">
        <f t="shared" si="623"/>
        <v>COMERCIO SERVICIOS</v>
      </c>
    </row>
    <row r="39935" spans="1:3" x14ac:dyDescent="0.25">
      <c r="A39935" t="s">
        <v>46337</v>
      </c>
      <c r="B39935" t="s">
        <v>46338</v>
      </c>
      <c r="C39935" t="str">
        <f t="shared" si="623"/>
        <v>COMERCIO SERVICIOS</v>
      </c>
    </row>
    <row r="39936" spans="1:3" x14ac:dyDescent="0.25">
      <c r="A39936" t="s">
        <v>46337</v>
      </c>
      <c r="B39936" t="s">
        <v>46338</v>
      </c>
      <c r="C39936" t="str">
        <f t="shared" si="623"/>
        <v>COMERCIO SERVICIOS</v>
      </c>
    </row>
    <row r="39937" spans="1:3" x14ac:dyDescent="0.25">
      <c r="A39937" t="s">
        <v>46339</v>
      </c>
      <c r="B39937" t="s">
        <v>46338</v>
      </c>
      <c r="C39937" t="str">
        <f t="shared" si="623"/>
        <v>COMERCIO SERVICIOS</v>
      </c>
    </row>
    <row r="39938" spans="1:3" x14ac:dyDescent="0.25">
      <c r="A39938" t="s">
        <v>46337</v>
      </c>
      <c r="B39938" t="s">
        <v>46338</v>
      </c>
      <c r="C39938" t="str">
        <f t="shared" si="623"/>
        <v>COMERCIO SERVICIOS</v>
      </c>
    </row>
    <row r="39939" spans="1:3" x14ac:dyDescent="0.25">
      <c r="A39939" t="s">
        <v>46340</v>
      </c>
      <c r="B39939" t="s">
        <v>46341</v>
      </c>
      <c r="C39939" t="str">
        <f t="shared" ref="C39939:C40002" si="624">IF(LEN(A39939)=13,"PRODUCTOS Y MATERIAS","COMERCIO SERVICIOS")</f>
        <v>COMERCIO SERVICIOS</v>
      </c>
    </row>
    <row r="39940" spans="1:3" x14ac:dyDescent="0.25">
      <c r="A39940" t="s">
        <v>46340</v>
      </c>
      <c r="B39940" t="s">
        <v>46341</v>
      </c>
      <c r="C39940" t="str">
        <f t="shared" si="624"/>
        <v>COMERCIO SERVICIOS</v>
      </c>
    </row>
    <row r="39941" spans="1:3" x14ac:dyDescent="0.25">
      <c r="A39941" t="s">
        <v>46340</v>
      </c>
      <c r="B39941" t="s">
        <v>46341</v>
      </c>
      <c r="C39941" t="str">
        <f t="shared" si="624"/>
        <v>COMERCIO SERVICIOS</v>
      </c>
    </row>
    <row r="39942" spans="1:3" x14ac:dyDescent="0.25">
      <c r="A39942" t="s">
        <v>46340</v>
      </c>
      <c r="B39942" t="s">
        <v>46341</v>
      </c>
      <c r="C39942" t="str">
        <f t="shared" si="624"/>
        <v>COMERCIO SERVICIOS</v>
      </c>
    </row>
    <row r="39943" spans="1:3" x14ac:dyDescent="0.25">
      <c r="A39943" t="s">
        <v>46340</v>
      </c>
      <c r="B39943" t="s">
        <v>46341</v>
      </c>
      <c r="C39943" t="str">
        <f t="shared" si="624"/>
        <v>COMERCIO SERVICIOS</v>
      </c>
    </row>
    <row r="39944" spans="1:3" x14ac:dyDescent="0.25">
      <c r="A39944" t="s">
        <v>46340</v>
      </c>
      <c r="B39944" t="s">
        <v>46341</v>
      </c>
      <c r="C39944" t="str">
        <f t="shared" si="624"/>
        <v>COMERCIO SERVICIOS</v>
      </c>
    </row>
    <row r="39945" spans="1:3" x14ac:dyDescent="0.25">
      <c r="A39945" t="s">
        <v>46340</v>
      </c>
      <c r="B39945" t="s">
        <v>46341</v>
      </c>
      <c r="C39945" t="str">
        <f t="shared" si="624"/>
        <v>COMERCIO SERVICIOS</v>
      </c>
    </row>
    <row r="39946" spans="1:3" x14ac:dyDescent="0.25">
      <c r="A39946" t="s">
        <v>46340</v>
      </c>
      <c r="B39946" t="s">
        <v>46341</v>
      </c>
      <c r="C39946" t="str">
        <f t="shared" si="624"/>
        <v>COMERCIO SERVICIOS</v>
      </c>
    </row>
    <row r="39947" spans="1:3" x14ac:dyDescent="0.25">
      <c r="A39947" t="s">
        <v>46340</v>
      </c>
      <c r="B39947" t="s">
        <v>46341</v>
      </c>
      <c r="C39947" t="str">
        <f t="shared" si="624"/>
        <v>COMERCIO SERVICIOS</v>
      </c>
    </row>
    <row r="39948" spans="1:3" x14ac:dyDescent="0.25">
      <c r="A39948" t="s">
        <v>46340</v>
      </c>
      <c r="B39948" t="s">
        <v>46341</v>
      </c>
      <c r="C39948" t="str">
        <f t="shared" si="624"/>
        <v>COMERCIO SERVICIOS</v>
      </c>
    </row>
    <row r="39949" spans="1:3" x14ac:dyDescent="0.25">
      <c r="A39949" t="s">
        <v>46340</v>
      </c>
      <c r="B39949" t="s">
        <v>46341</v>
      </c>
      <c r="C39949" t="str">
        <f t="shared" si="624"/>
        <v>COMERCIO SERVICIOS</v>
      </c>
    </row>
    <row r="39950" spans="1:3" x14ac:dyDescent="0.25">
      <c r="A39950" t="s">
        <v>46340</v>
      </c>
      <c r="B39950" t="s">
        <v>46341</v>
      </c>
      <c r="C39950" t="str">
        <f t="shared" si="624"/>
        <v>COMERCIO SERVICIOS</v>
      </c>
    </row>
    <row r="39951" spans="1:3" x14ac:dyDescent="0.25">
      <c r="A39951" t="s">
        <v>46340</v>
      </c>
      <c r="B39951" t="s">
        <v>46341</v>
      </c>
      <c r="C39951" t="str">
        <f t="shared" si="624"/>
        <v>COMERCIO SERVICIOS</v>
      </c>
    </row>
    <row r="39952" spans="1:3" x14ac:dyDescent="0.25">
      <c r="A39952" t="s">
        <v>46340</v>
      </c>
      <c r="B39952" t="s">
        <v>46341</v>
      </c>
      <c r="C39952" t="str">
        <f t="shared" si="624"/>
        <v>COMERCIO SERVICIOS</v>
      </c>
    </row>
    <row r="39953" spans="1:3" x14ac:dyDescent="0.25">
      <c r="A39953" t="s">
        <v>46340</v>
      </c>
      <c r="B39953" t="s">
        <v>46341</v>
      </c>
      <c r="C39953" t="str">
        <f t="shared" si="624"/>
        <v>COMERCIO SERVICIOS</v>
      </c>
    </row>
    <row r="39954" spans="1:3" x14ac:dyDescent="0.25">
      <c r="A39954" t="s">
        <v>46340</v>
      </c>
      <c r="B39954" t="s">
        <v>46341</v>
      </c>
      <c r="C39954" t="str">
        <f t="shared" si="624"/>
        <v>COMERCIO SERVICIOS</v>
      </c>
    </row>
    <row r="39955" spans="1:3" x14ac:dyDescent="0.25">
      <c r="A39955" t="s">
        <v>46340</v>
      </c>
      <c r="B39955" t="s">
        <v>46341</v>
      </c>
      <c r="C39955" t="str">
        <f t="shared" si="624"/>
        <v>COMERCIO SERVICIOS</v>
      </c>
    </row>
    <row r="39956" spans="1:3" x14ac:dyDescent="0.25">
      <c r="A39956" t="s">
        <v>46340</v>
      </c>
      <c r="B39956" t="s">
        <v>46341</v>
      </c>
      <c r="C39956" t="str">
        <f t="shared" si="624"/>
        <v>COMERCIO SERVICIOS</v>
      </c>
    </row>
    <row r="39957" spans="1:3" x14ac:dyDescent="0.25">
      <c r="A39957" t="s">
        <v>46340</v>
      </c>
      <c r="B39957" t="s">
        <v>46341</v>
      </c>
      <c r="C39957" t="str">
        <f t="shared" si="624"/>
        <v>COMERCIO SERVICIOS</v>
      </c>
    </row>
    <row r="39958" spans="1:3" x14ac:dyDescent="0.25">
      <c r="A39958" t="s">
        <v>46340</v>
      </c>
      <c r="B39958" t="s">
        <v>46341</v>
      </c>
      <c r="C39958" t="str">
        <f t="shared" si="624"/>
        <v>COMERCIO SERVICIOS</v>
      </c>
    </row>
    <row r="39959" spans="1:3" x14ac:dyDescent="0.25">
      <c r="A39959" t="s">
        <v>46340</v>
      </c>
      <c r="B39959" t="s">
        <v>46341</v>
      </c>
      <c r="C39959" t="str">
        <f t="shared" si="624"/>
        <v>COMERCIO SERVICIOS</v>
      </c>
    </row>
    <row r="39960" spans="1:3" x14ac:dyDescent="0.25">
      <c r="A39960" t="s">
        <v>46340</v>
      </c>
      <c r="B39960" t="s">
        <v>46341</v>
      </c>
      <c r="C39960" t="str">
        <f t="shared" si="624"/>
        <v>COMERCIO SERVICIOS</v>
      </c>
    </row>
    <row r="39961" spans="1:3" x14ac:dyDescent="0.25">
      <c r="A39961" t="s">
        <v>46340</v>
      </c>
      <c r="B39961" t="s">
        <v>46341</v>
      </c>
      <c r="C39961" t="str">
        <f t="shared" si="624"/>
        <v>COMERCIO SERVICIOS</v>
      </c>
    </row>
    <row r="39962" spans="1:3" x14ac:dyDescent="0.25">
      <c r="A39962" t="s">
        <v>46340</v>
      </c>
      <c r="B39962" t="s">
        <v>46341</v>
      </c>
      <c r="C39962" t="str">
        <f t="shared" si="624"/>
        <v>COMERCIO SERVICIOS</v>
      </c>
    </row>
    <row r="39963" spans="1:3" x14ac:dyDescent="0.25">
      <c r="A39963" t="s">
        <v>46342</v>
      </c>
      <c r="B39963" t="s">
        <v>46343</v>
      </c>
      <c r="C39963" t="str">
        <f t="shared" si="624"/>
        <v>COMERCIO SERVICIOS</v>
      </c>
    </row>
    <row r="39964" spans="1:3" x14ac:dyDescent="0.25">
      <c r="A39964" t="s">
        <v>46342</v>
      </c>
      <c r="B39964" t="s">
        <v>46343</v>
      </c>
      <c r="C39964" t="str">
        <f t="shared" si="624"/>
        <v>COMERCIO SERVICIOS</v>
      </c>
    </row>
    <row r="39965" spans="1:3" x14ac:dyDescent="0.25">
      <c r="A39965" t="s">
        <v>46342</v>
      </c>
      <c r="B39965" t="s">
        <v>46343</v>
      </c>
      <c r="C39965" t="str">
        <f t="shared" si="624"/>
        <v>COMERCIO SERVICIOS</v>
      </c>
    </row>
    <row r="39966" spans="1:3" x14ac:dyDescent="0.25">
      <c r="A39966" t="s">
        <v>46342</v>
      </c>
      <c r="B39966" t="s">
        <v>46343</v>
      </c>
      <c r="C39966" t="str">
        <f t="shared" si="624"/>
        <v>COMERCIO SERVICIOS</v>
      </c>
    </row>
    <row r="39967" spans="1:3" x14ac:dyDescent="0.25">
      <c r="A39967" t="s">
        <v>46344</v>
      </c>
      <c r="B39967" t="s">
        <v>46345</v>
      </c>
      <c r="C39967" t="str">
        <f t="shared" si="624"/>
        <v>COMERCIO SERVICIOS</v>
      </c>
    </row>
    <row r="39968" spans="1:3" x14ac:dyDescent="0.25">
      <c r="A39968" t="s">
        <v>46346</v>
      </c>
      <c r="B39968" t="s">
        <v>46345</v>
      </c>
      <c r="C39968" t="str">
        <f t="shared" si="624"/>
        <v>COMERCIO SERVICIOS</v>
      </c>
    </row>
    <row r="39969" spans="1:3" x14ac:dyDescent="0.25">
      <c r="A39969" t="s">
        <v>46346</v>
      </c>
      <c r="B39969" t="s">
        <v>46345</v>
      </c>
      <c r="C39969" t="str">
        <f t="shared" si="624"/>
        <v>COMERCIO SERVICIOS</v>
      </c>
    </row>
    <row r="39970" spans="1:3" x14ac:dyDescent="0.25">
      <c r="A39970" t="s">
        <v>46346</v>
      </c>
      <c r="B39970" t="s">
        <v>46345</v>
      </c>
      <c r="C39970" t="str">
        <f t="shared" si="624"/>
        <v>COMERCIO SERVICIOS</v>
      </c>
    </row>
    <row r="39971" spans="1:3" x14ac:dyDescent="0.25">
      <c r="A39971" t="s">
        <v>46346</v>
      </c>
      <c r="B39971" t="s">
        <v>46345</v>
      </c>
      <c r="C39971" t="str">
        <f t="shared" si="624"/>
        <v>COMERCIO SERVICIOS</v>
      </c>
    </row>
    <row r="39972" spans="1:3" x14ac:dyDescent="0.25">
      <c r="A39972" t="s">
        <v>46346</v>
      </c>
      <c r="B39972" t="s">
        <v>46345</v>
      </c>
      <c r="C39972" t="str">
        <f t="shared" si="624"/>
        <v>COMERCIO SERVICIOS</v>
      </c>
    </row>
    <row r="39973" spans="1:3" x14ac:dyDescent="0.25">
      <c r="A39973" t="s">
        <v>46346</v>
      </c>
      <c r="B39973" t="s">
        <v>46345</v>
      </c>
      <c r="C39973" t="str">
        <f t="shared" si="624"/>
        <v>COMERCIO SERVICIOS</v>
      </c>
    </row>
    <row r="39974" spans="1:3" x14ac:dyDescent="0.25">
      <c r="A39974" t="s">
        <v>46346</v>
      </c>
      <c r="B39974" t="s">
        <v>46345</v>
      </c>
      <c r="C39974" t="str">
        <f t="shared" si="624"/>
        <v>COMERCIO SERVICIOS</v>
      </c>
    </row>
    <row r="39975" spans="1:3" x14ac:dyDescent="0.25">
      <c r="A39975" t="s">
        <v>46346</v>
      </c>
      <c r="B39975" t="s">
        <v>46345</v>
      </c>
      <c r="C39975" t="str">
        <f t="shared" si="624"/>
        <v>COMERCIO SERVICIOS</v>
      </c>
    </row>
    <row r="39976" spans="1:3" x14ac:dyDescent="0.25">
      <c r="A39976" t="s">
        <v>46344</v>
      </c>
      <c r="B39976" t="s">
        <v>46345</v>
      </c>
      <c r="C39976" t="str">
        <f t="shared" si="624"/>
        <v>COMERCIO SERVICIOS</v>
      </c>
    </row>
    <row r="39977" spans="1:3" x14ac:dyDescent="0.25">
      <c r="A39977" t="s">
        <v>46344</v>
      </c>
      <c r="B39977" t="s">
        <v>46345</v>
      </c>
      <c r="C39977" t="str">
        <f t="shared" si="624"/>
        <v>COMERCIO SERVICIOS</v>
      </c>
    </row>
    <row r="39978" spans="1:3" x14ac:dyDescent="0.25">
      <c r="A39978" t="s">
        <v>46347</v>
      </c>
      <c r="B39978" t="s">
        <v>46348</v>
      </c>
      <c r="C39978" t="str">
        <f t="shared" si="624"/>
        <v>COMERCIO SERVICIOS</v>
      </c>
    </row>
    <row r="39979" spans="1:3" x14ac:dyDescent="0.25">
      <c r="A39979" t="s">
        <v>46347</v>
      </c>
      <c r="B39979" t="s">
        <v>46348</v>
      </c>
      <c r="C39979" t="str">
        <f t="shared" si="624"/>
        <v>COMERCIO SERVICIOS</v>
      </c>
    </row>
    <row r="39980" spans="1:3" x14ac:dyDescent="0.25">
      <c r="A39980" t="s">
        <v>46347</v>
      </c>
      <c r="B39980" t="s">
        <v>46348</v>
      </c>
      <c r="C39980" t="str">
        <f t="shared" si="624"/>
        <v>COMERCIO SERVICIOS</v>
      </c>
    </row>
    <row r="39981" spans="1:3" x14ac:dyDescent="0.25">
      <c r="A39981" t="s">
        <v>46347</v>
      </c>
      <c r="B39981" t="s">
        <v>46348</v>
      </c>
      <c r="C39981" t="str">
        <f t="shared" si="624"/>
        <v>COMERCIO SERVICIOS</v>
      </c>
    </row>
    <row r="39982" spans="1:3" x14ac:dyDescent="0.25">
      <c r="A39982" t="s">
        <v>46347</v>
      </c>
      <c r="B39982" t="s">
        <v>46348</v>
      </c>
      <c r="C39982" t="str">
        <f t="shared" si="624"/>
        <v>COMERCIO SERVICIOS</v>
      </c>
    </row>
    <row r="39983" spans="1:3" x14ac:dyDescent="0.25">
      <c r="A39983" t="s">
        <v>46347</v>
      </c>
      <c r="B39983" t="s">
        <v>46348</v>
      </c>
      <c r="C39983" t="str">
        <f t="shared" si="624"/>
        <v>COMERCIO SERVICIOS</v>
      </c>
    </row>
    <row r="39984" spans="1:3" x14ac:dyDescent="0.25">
      <c r="A39984" t="s">
        <v>46347</v>
      </c>
      <c r="B39984" t="s">
        <v>46348</v>
      </c>
      <c r="C39984" t="str">
        <f t="shared" si="624"/>
        <v>COMERCIO SERVICIOS</v>
      </c>
    </row>
    <row r="39985" spans="1:3" x14ac:dyDescent="0.25">
      <c r="A39985" t="s">
        <v>46347</v>
      </c>
      <c r="B39985" t="s">
        <v>46348</v>
      </c>
      <c r="C39985" t="str">
        <f t="shared" si="624"/>
        <v>COMERCIO SERVICIOS</v>
      </c>
    </row>
    <row r="39986" spans="1:3" x14ac:dyDescent="0.25">
      <c r="A39986" t="s">
        <v>46347</v>
      </c>
      <c r="B39986" t="s">
        <v>46348</v>
      </c>
      <c r="C39986" t="str">
        <f t="shared" si="624"/>
        <v>COMERCIO SERVICIOS</v>
      </c>
    </row>
    <row r="39987" spans="1:3" x14ac:dyDescent="0.25">
      <c r="A39987" t="s">
        <v>46347</v>
      </c>
      <c r="B39987" t="s">
        <v>46348</v>
      </c>
      <c r="C39987" t="str">
        <f t="shared" si="624"/>
        <v>COMERCIO SERVICIOS</v>
      </c>
    </row>
    <row r="39988" spans="1:3" x14ac:dyDescent="0.25">
      <c r="A39988" t="s">
        <v>46349</v>
      </c>
      <c r="B39988" t="s">
        <v>46350</v>
      </c>
      <c r="C39988" t="str">
        <f t="shared" si="624"/>
        <v>COMERCIO SERVICIOS</v>
      </c>
    </row>
    <row r="39989" spans="1:3" x14ac:dyDescent="0.25">
      <c r="A39989" t="s">
        <v>46349</v>
      </c>
      <c r="B39989" t="s">
        <v>46350</v>
      </c>
      <c r="C39989" t="str">
        <f t="shared" si="624"/>
        <v>COMERCIO SERVICIOS</v>
      </c>
    </row>
    <row r="39990" spans="1:3" x14ac:dyDescent="0.25">
      <c r="A39990" t="s">
        <v>46349</v>
      </c>
      <c r="B39990" t="s">
        <v>46350</v>
      </c>
      <c r="C39990" t="str">
        <f t="shared" si="624"/>
        <v>COMERCIO SERVICIOS</v>
      </c>
    </row>
    <row r="39991" spans="1:3" x14ac:dyDescent="0.25">
      <c r="A39991" t="s">
        <v>46349</v>
      </c>
      <c r="B39991" t="s">
        <v>46350</v>
      </c>
      <c r="C39991" t="str">
        <f t="shared" si="624"/>
        <v>COMERCIO SERVICIOS</v>
      </c>
    </row>
    <row r="39992" spans="1:3" x14ac:dyDescent="0.25">
      <c r="A39992" t="s">
        <v>46349</v>
      </c>
      <c r="B39992" t="s">
        <v>46350</v>
      </c>
      <c r="C39992" t="str">
        <f t="shared" si="624"/>
        <v>COMERCIO SERVICIOS</v>
      </c>
    </row>
    <row r="39993" spans="1:3" x14ac:dyDescent="0.25">
      <c r="A39993" t="s">
        <v>46349</v>
      </c>
      <c r="B39993" t="s">
        <v>46350</v>
      </c>
      <c r="C39993" t="str">
        <f t="shared" si="624"/>
        <v>COMERCIO SERVICIOS</v>
      </c>
    </row>
    <row r="39994" spans="1:3" x14ac:dyDescent="0.25">
      <c r="A39994" t="s">
        <v>46349</v>
      </c>
      <c r="B39994" t="s">
        <v>46350</v>
      </c>
      <c r="C39994" t="str">
        <f t="shared" si="624"/>
        <v>COMERCIO SERVICIOS</v>
      </c>
    </row>
    <row r="39995" spans="1:3" x14ac:dyDescent="0.25">
      <c r="A39995" t="s">
        <v>46349</v>
      </c>
      <c r="B39995" t="s">
        <v>46350</v>
      </c>
      <c r="C39995" t="str">
        <f t="shared" si="624"/>
        <v>COMERCIO SERVICIOS</v>
      </c>
    </row>
    <row r="39996" spans="1:3" x14ac:dyDescent="0.25">
      <c r="A39996" t="s">
        <v>46349</v>
      </c>
      <c r="B39996" t="s">
        <v>46350</v>
      </c>
      <c r="C39996" t="str">
        <f t="shared" si="624"/>
        <v>COMERCIO SERVICIOS</v>
      </c>
    </row>
    <row r="39997" spans="1:3" x14ac:dyDescent="0.25">
      <c r="A39997" t="s">
        <v>46349</v>
      </c>
      <c r="B39997" t="s">
        <v>46350</v>
      </c>
      <c r="C39997" t="str">
        <f t="shared" si="624"/>
        <v>COMERCIO SERVICIOS</v>
      </c>
    </row>
    <row r="39998" spans="1:3" x14ac:dyDescent="0.25">
      <c r="A39998" t="s">
        <v>46349</v>
      </c>
      <c r="B39998" t="s">
        <v>46350</v>
      </c>
      <c r="C39998" t="str">
        <f t="shared" si="624"/>
        <v>COMERCIO SERVICIOS</v>
      </c>
    </row>
    <row r="39999" spans="1:3" x14ac:dyDescent="0.25">
      <c r="A39999" t="s">
        <v>46349</v>
      </c>
      <c r="B39999" t="s">
        <v>46350</v>
      </c>
      <c r="C39999" t="str">
        <f t="shared" si="624"/>
        <v>COMERCIO SERVICIOS</v>
      </c>
    </row>
    <row r="40000" spans="1:3" x14ac:dyDescent="0.25">
      <c r="A40000" t="s">
        <v>46351</v>
      </c>
      <c r="B40000" t="s">
        <v>46352</v>
      </c>
      <c r="C40000" t="str">
        <f t="shared" si="624"/>
        <v>COMERCIO SERVICIOS</v>
      </c>
    </row>
    <row r="40001" spans="1:3" x14ac:dyDescent="0.25">
      <c r="A40001" t="s">
        <v>46353</v>
      </c>
      <c r="B40001" t="s">
        <v>46352</v>
      </c>
      <c r="C40001" t="str">
        <f t="shared" si="624"/>
        <v>COMERCIO SERVICIOS</v>
      </c>
    </row>
    <row r="40002" spans="1:3" x14ac:dyDescent="0.25">
      <c r="A40002" t="s">
        <v>46353</v>
      </c>
      <c r="B40002" t="s">
        <v>46352</v>
      </c>
      <c r="C40002" t="str">
        <f t="shared" si="624"/>
        <v>COMERCIO SERVICIOS</v>
      </c>
    </row>
    <row r="40003" spans="1:3" x14ac:dyDescent="0.25">
      <c r="A40003" t="s">
        <v>46351</v>
      </c>
      <c r="B40003" t="s">
        <v>46352</v>
      </c>
      <c r="C40003" t="str">
        <f t="shared" ref="C40003:C40066" si="625">IF(LEN(A40003)=13,"PRODUCTOS Y MATERIAS","COMERCIO SERVICIOS")</f>
        <v>COMERCIO SERVICIOS</v>
      </c>
    </row>
    <row r="40004" spans="1:3" x14ac:dyDescent="0.25">
      <c r="A40004" t="s">
        <v>46351</v>
      </c>
      <c r="B40004" t="s">
        <v>46352</v>
      </c>
      <c r="C40004" t="str">
        <f t="shared" si="625"/>
        <v>COMERCIO SERVICIOS</v>
      </c>
    </row>
    <row r="40005" spans="1:3" x14ac:dyDescent="0.25">
      <c r="A40005" t="s">
        <v>46351</v>
      </c>
      <c r="B40005" t="s">
        <v>46352</v>
      </c>
      <c r="C40005" t="str">
        <f t="shared" si="625"/>
        <v>COMERCIO SERVICIOS</v>
      </c>
    </row>
    <row r="40006" spans="1:3" x14ac:dyDescent="0.25">
      <c r="A40006" t="s">
        <v>46351</v>
      </c>
      <c r="B40006" t="s">
        <v>46352</v>
      </c>
      <c r="C40006" t="str">
        <f t="shared" si="625"/>
        <v>COMERCIO SERVICIOS</v>
      </c>
    </row>
    <row r="40007" spans="1:3" x14ac:dyDescent="0.25">
      <c r="A40007" t="s">
        <v>46354</v>
      </c>
      <c r="B40007" t="s">
        <v>46355</v>
      </c>
      <c r="C40007" t="str">
        <f t="shared" si="625"/>
        <v>COMERCIO SERVICIOS</v>
      </c>
    </row>
    <row r="40008" spans="1:3" x14ac:dyDescent="0.25">
      <c r="A40008" t="s">
        <v>46354</v>
      </c>
      <c r="B40008" t="s">
        <v>46355</v>
      </c>
      <c r="C40008" t="str">
        <f t="shared" si="625"/>
        <v>COMERCIO SERVICIOS</v>
      </c>
    </row>
    <row r="40009" spans="1:3" x14ac:dyDescent="0.25">
      <c r="A40009" t="s">
        <v>46354</v>
      </c>
      <c r="B40009" t="s">
        <v>46355</v>
      </c>
      <c r="C40009" t="str">
        <f t="shared" si="625"/>
        <v>COMERCIO SERVICIOS</v>
      </c>
    </row>
    <row r="40010" spans="1:3" x14ac:dyDescent="0.25">
      <c r="A40010" t="s">
        <v>46356</v>
      </c>
      <c r="B40010" t="s">
        <v>46357</v>
      </c>
      <c r="C40010" t="str">
        <f t="shared" si="625"/>
        <v>COMERCIO SERVICIOS</v>
      </c>
    </row>
    <row r="40011" spans="1:3" x14ac:dyDescent="0.25">
      <c r="A40011" t="s">
        <v>46356</v>
      </c>
      <c r="B40011" t="s">
        <v>46357</v>
      </c>
      <c r="C40011" t="str">
        <f t="shared" si="625"/>
        <v>COMERCIO SERVICIOS</v>
      </c>
    </row>
    <row r="40012" spans="1:3" x14ac:dyDescent="0.25">
      <c r="A40012" t="s">
        <v>46356</v>
      </c>
      <c r="B40012" t="s">
        <v>46357</v>
      </c>
      <c r="C40012" t="str">
        <f t="shared" si="625"/>
        <v>COMERCIO SERVICIOS</v>
      </c>
    </row>
    <row r="40013" spans="1:3" x14ac:dyDescent="0.25">
      <c r="A40013" t="s">
        <v>46356</v>
      </c>
      <c r="B40013" t="s">
        <v>46357</v>
      </c>
      <c r="C40013" t="str">
        <f t="shared" si="625"/>
        <v>COMERCIO SERVICIOS</v>
      </c>
    </row>
    <row r="40014" spans="1:3" x14ac:dyDescent="0.25">
      <c r="A40014" t="s">
        <v>46356</v>
      </c>
      <c r="B40014" t="s">
        <v>46357</v>
      </c>
      <c r="C40014" t="str">
        <f t="shared" si="625"/>
        <v>COMERCIO SERVICIOS</v>
      </c>
    </row>
    <row r="40015" spans="1:3" x14ac:dyDescent="0.25">
      <c r="A40015" t="s">
        <v>46356</v>
      </c>
      <c r="B40015" t="s">
        <v>46357</v>
      </c>
      <c r="C40015" t="str">
        <f t="shared" si="625"/>
        <v>COMERCIO SERVICIOS</v>
      </c>
    </row>
    <row r="40016" spans="1:3" x14ac:dyDescent="0.25">
      <c r="A40016" t="s">
        <v>46358</v>
      </c>
      <c r="B40016" t="s">
        <v>46359</v>
      </c>
      <c r="C40016" t="str">
        <f t="shared" si="625"/>
        <v>COMERCIO SERVICIOS</v>
      </c>
    </row>
    <row r="40017" spans="1:3" x14ac:dyDescent="0.25">
      <c r="A40017" t="s">
        <v>46358</v>
      </c>
      <c r="B40017" t="s">
        <v>46359</v>
      </c>
      <c r="C40017" t="str">
        <f t="shared" si="625"/>
        <v>COMERCIO SERVICIOS</v>
      </c>
    </row>
    <row r="40018" spans="1:3" x14ac:dyDescent="0.25">
      <c r="A40018" t="s">
        <v>46360</v>
      </c>
      <c r="B40018" t="s">
        <v>46361</v>
      </c>
      <c r="C40018" t="str">
        <f t="shared" si="625"/>
        <v>COMERCIO SERVICIOS</v>
      </c>
    </row>
    <row r="40019" spans="1:3" x14ac:dyDescent="0.25">
      <c r="A40019" t="s">
        <v>46360</v>
      </c>
      <c r="B40019" t="s">
        <v>46361</v>
      </c>
      <c r="C40019" t="str">
        <f t="shared" si="625"/>
        <v>COMERCIO SERVICIOS</v>
      </c>
    </row>
    <row r="40020" spans="1:3" x14ac:dyDescent="0.25">
      <c r="A40020" t="s">
        <v>46360</v>
      </c>
      <c r="B40020" t="s">
        <v>46361</v>
      </c>
      <c r="C40020" t="str">
        <f t="shared" si="625"/>
        <v>COMERCIO SERVICIOS</v>
      </c>
    </row>
    <row r="40021" spans="1:3" x14ac:dyDescent="0.25">
      <c r="A40021" t="s">
        <v>46360</v>
      </c>
      <c r="B40021" t="s">
        <v>46361</v>
      </c>
      <c r="C40021" t="str">
        <f t="shared" si="625"/>
        <v>COMERCIO SERVICIOS</v>
      </c>
    </row>
    <row r="40022" spans="1:3" x14ac:dyDescent="0.25">
      <c r="A40022" t="s">
        <v>46360</v>
      </c>
      <c r="B40022" t="s">
        <v>46361</v>
      </c>
      <c r="C40022" t="str">
        <f t="shared" si="625"/>
        <v>COMERCIO SERVICIOS</v>
      </c>
    </row>
    <row r="40023" spans="1:3" x14ac:dyDescent="0.25">
      <c r="A40023" t="s">
        <v>46360</v>
      </c>
      <c r="B40023" t="s">
        <v>46361</v>
      </c>
      <c r="C40023" t="str">
        <f t="shared" si="625"/>
        <v>COMERCIO SERVICIOS</v>
      </c>
    </row>
    <row r="40024" spans="1:3" x14ac:dyDescent="0.25">
      <c r="A40024" t="s">
        <v>46360</v>
      </c>
      <c r="B40024" t="s">
        <v>46361</v>
      </c>
      <c r="C40024" t="str">
        <f t="shared" si="625"/>
        <v>COMERCIO SERVICIOS</v>
      </c>
    </row>
    <row r="40025" spans="1:3" x14ac:dyDescent="0.25">
      <c r="A40025" t="s">
        <v>46360</v>
      </c>
      <c r="B40025" t="s">
        <v>46361</v>
      </c>
      <c r="C40025" t="str">
        <f t="shared" si="625"/>
        <v>COMERCIO SERVICIOS</v>
      </c>
    </row>
    <row r="40026" spans="1:3" x14ac:dyDescent="0.25">
      <c r="A40026" t="s">
        <v>46360</v>
      </c>
      <c r="B40026" t="s">
        <v>46361</v>
      </c>
      <c r="C40026" t="str">
        <f t="shared" si="625"/>
        <v>COMERCIO SERVICIOS</v>
      </c>
    </row>
    <row r="40027" spans="1:3" x14ac:dyDescent="0.25">
      <c r="A40027" t="s">
        <v>46360</v>
      </c>
      <c r="B40027" t="s">
        <v>46361</v>
      </c>
      <c r="C40027" t="str">
        <f t="shared" si="625"/>
        <v>COMERCIO SERVICIOS</v>
      </c>
    </row>
    <row r="40028" spans="1:3" x14ac:dyDescent="0.25">
      <c r="A40028" t="s">
        <v>46360</v>
      </c>
      <c r="B40028" t="s">
        <v>46361</v>
      </c>
      <c r="C40028" t="str">
        <f t="shared" si="625"/>
        <v>COMERCIO SERVICIOS</v>
      </c>
    </row>
    <row r="40029" spans="1:3" x14ac:dyDescent="0.25">
      <c r="A40029" t="s">
        <v>46360</v>
      </c>
      <c r="B40029" t="s">
        <v>46361</v>
      </c>
      <c r="C40029" t="str">
        <f t="shared" si="625"/>
        <v>COMERCIO SERVICIOS</v>
      </c>
    </row>
    <row r="40030" spans="1:3" x14ac:dyDescent="0.25">
      <c r="A40030" t="s">
        <v>46362</v>
      </c>
      <c r="B40030" t="s">
        <v>46361</v>
      </c>
      <c r="C40030" t="str">
        <f t="shared" si="625"/>
        <v>COMERCIO SERVICIOS</v>
      </c>
    </row>
    <row r="40031" spans="1:3" x14ac:dyDescent="0.25">
      <c r="A40031" t="s">
        <v>46363</v>
      </c>
      <c r="B40031" t="s">
        <v>46364</v>
      </c>
      <c r="C40031" t="str">
        <f t="shared" si="625"/>
        <v>COMERCIO SERVICIOS</v>
      </c>
    </row>
    <row r="40032" spans="1:3" x14ac:dyDescent="0.25">
      <c r="A40032" t="s">
        <v>46363</v>
      </c>
      <c r="B40032" t="s">
        <v>46364</v>
      </c>
      <c r="C40032" t="str">
        <f t="shared" si="625"/>
        <v>COMERCIO SERVICIOS</v>
      </c>
    </row>
    <row r="40033" spans="1:3" x14ac:dyDescent="0.25">
      <c r="A40033" t="s">
        <v>46363</v>
      </c>
      <c r="B40033" t="s">
        <v>46364</v>
      </c>
      <c r="C40033" t="str">
        <f t="shared" si="625"/>
        <v>COMERCIO SERVICIOS</v>
      </c>
    </row>
    <row r="40034" spans="1:3" x14ac:dyDescent="0.25">
      <c r="A40034" t="s">
        <v>46363</v>
      </c>
      <c r="B40034" t="s">
        <v>46364</v>
      </c>
      <c r="C40034" t="str">
        <f t="shared" si="625"/>
        <v>COMERCIO SERVICIOS</v>
      </c>
    </row>
    <row r="40035" spans="1:3" x14ac:dyDescent="0.25">
      <c r="A40035" t="s">
        <v>46363</v>
      </c>
      <c r="B40035" t="s">
        <v>46364</v>
      </c>
      <c r="C40035" t="str">
        <f t="shared" si="625"/>
        <v>COMERCIO SERVICIOS</v>
      </c>
    </row>
    <row r="40036" spans="1:3" x14ac:dyDescent="0.25">
      <c r="A40036" t="s">
        <v>46363</v>
      </c>
      <c r="B40036" t="s">
        <v>46364</v>
      </c>
      <c r="C40036" t="str">
        <f t="shared" si="625"/>
        <v>COMERCIO SERVICIOS</v>
      </c>
    </row>
    <row r="40037" spans="1:3" x14ac:dyDescent="0.25">
      <c r="A40037" t="s">
        <v>46363</v>
      </c>
      <c r="B40037" t="s">
        <v>46364</v>
      </c>
      <c r="C40037" t="str">
        <f t="shared" si="625"/>
        <v>COMERCIO SERVICIOS</v>
      </c>
    </row>
    <row r="40038" spans="1:3" x14ac:dyDescent="0.25">
      <c r="A40038" t="s">
        <v>46363</v>
      </c>
      <c r="B40038" t="s">
        <v>46364</v>
      </c>
      <c r="C40038" t="str">
        <f t="shared" si="625"/>
        <v>COMERCIO SERVICIOS</v>
      </c>
    </row>
    <row r="40039" spans="1:3" x14ac:dyDescent="0.25">
      <c r="A40039" t="s">
        <v>46363</v>
      </c>
      <c r="B40039" t="s">
        <v>46364</v>
      </c>
      <c r="C40039" t="str">
        <f t="shared" si="625"/>
        <v>COMERCIO SERVICIOS</v>
      </c>
    </row>
    <row r="40040" spans="1:3" x14ac:dyDescent="0.25">
      <c r="A40040" t="s">
        <v>46363</v>
      </c>
      <c r="B40040" t="s">
        <v>46364</v>
      </c>
      <c r="C40040" t="str">
        <f t="shared" si="625"/>
        <v>COMERCIO SERVICIOS</v>
      </c>
    </row>
    <row r="40041" spans="1:3" x14ac:dyDescent="0.25">
      <c r="A40041" t="s">
        <v>46365</v>
      </c>
      <c r="B40041" t="s">
        <v>46364</v>
      </c>
      <c r="C40041" t="str">
        <f t="shared" si="625"/>
        <v>COMERCIO SERVICIOS</v>
      </c>
    </row>
    <row r="40042" spans="1:3" x14ac:dyDescent="0.25">
      <c r="A40042" t="s">
        <v>46365</v>
      </c>
      <c r="B40042" t="s">
        <v>46364</v>
      </c>
      <c r="C40042" t="str">
        <f t="shared" si="625"/>
        <v>COMERCIO SERVICIOS</v>
      </c>
    </row>
    <row r="40043" spans="1:3" x14ac:dyDescent="0.25">
      <c r="A40043" t="s">
        <v>46366</v>
      </c>
      <c r="B40043" t="s">
        <v>46367</v>
      </c>
      <c r="C40043" t="str">
        <f t="shared" si="625"/>
        <v>COMERCIO SERVICIOS</v>
      </c>
    </row>
    <row r="40044" spans="1:3" x14ac:dyDescent="0.25">
      <c r="A40044" t="s">
        <v>46366</v>
      </c>
      <c r="B40044" t="s">
        <v>46367</v>
      </c>
      <c r="C40044" t="str">
        <f t="shared" si="625"/>
        <v>COMERCIO SERVICIOS</v>
      </c>
    </row>
    <row r="40045" spans="1:3" x14ac:dyDescent="0.25">
      <c r="A40045" t="s">
        <v>46368</v>
      </c>
      <c r="B40045" t="s">
        <v>46367</v>
      </c>
      <c r="C40045" t="str">
        <f t="shared" si="625"/>
        <v>COMERCIO SERVICIOS</v>
      </c>
    </row>
    <row r="40046" spans="1:3" x14ac:dyDescent="0.25">
      <c r="A40046" t="s">
        <v>46369</v>
      </c>
      <c r="B40046" t="s">
        <v>46370</v>
      </c>
      <c r="C40046" t="str">
        <f t="shared" si="625"/>
        <v>COMERCIO SERVICIOS</v>
      </c>
    </row>
    <row r="40047" spans="1:3" x14ac:dyDescent="0.25">
      <c r="A40047" t="s">
        <v>46369</v>
      </c>
      <c r="B40047" t="s">
        <v>46370</v>
      </c>
      <c r="C40047" t="str">
        <f t="shared" si="625"/>
        <v>COMERCIO SERVICIOS</v>
      </c>
    </row>
    <row r="40048" spans="1:3" x14ac:dyDescent="0.25">
      <c r="A40048" t="s">
        <v>46369</v>
      </c>
      <c r="B40048" t="s">
        <v>46370</v>
      </c>
      <c r="C40048" t="str">
        <f t="shared" si="625"/>
        <v>COMERCIO SERVICIOS</v>
      </c>
    </row>
    <row r="40049" spans="1:3" x14ac:dyDescent="0.25">
      <c r="A40049" t="s">
        <v>46371</v>
      </c>
      <c r="B40049" t="s">
        <v>46372</v>
      </c>
      <c r="C40049" t="str">
        <f t="shared" si="625"/>
        <v>COMERCIO SERVICIOS</v>
      </c>
    </row>
    <row r="40050" spans="1:3" x14ac:dyDescent="0.25">
      <c r="A40050" t="s">
        <v>46371</v>
      </c>
      <c r="B40050" t="s">
        <v>46372</v>
      </c>
      <c r="C40050" t="str">
        <f t="shared" si="625"/>
        <v>COMERCIO SERVICIOS</v>
      </c>
    </row>
    <row r="40051" spans="1:3" x14ac:dyDescent="0.25">
      <c r="A40051" t="s">
        <v>46371</v>
      </c>
      <c r="B40051" t="s">
        <v>46372</v>
      </c>
      <c r="C40051" t="str">
        <f t="shared" si="625"/>
        <v>COMERCIO SERVICIOS</v>
      </c>
    </row>
    <row r="40052" spans="1:3" x14ac:dyDescent="0.25">
      <c r="A40052" t="s">
        <v>46371</v>
      </c>
      <c r="B40052" t="s">
        <v>46372</v>
      </c>
      <c r="C40052" t="str">
        <f t="shared" si="625"/>
        <v>COMERCIO SERVICIOS</v>
      </c>
    </row>
    <row r="40053" spans="1:3" x14ac:dyDescent="0.25">
      <c r="A40053" t="s">
        <v>46373</v>
      </c>
      <c r="B40053" t="s">
        <v>46374</v>
      </c>
      <c r="C40053" t="str">
        <f t="shared" si="625"/>
        <v>COMERCIO SERVICIOS</v>
      </c>
    </row>
    <row r="40054" spans="1:3" x14ac:dyDescent="0.25">
      <c r="A40054" t="s">
        <v>46373</v>
      </c>
      <c r="B40054" t="s">
        <v>46374</v>
      </c>
      <c r="C40054" t="str">
        <f t="shared" si="625"/>
        <v>COMERCIO SERVICIOS</v>
      </c>
    </row>
    <row r="40055" spans="1:3" x14ac:dyDescent="0.25">
      <c r="A40055" t="s">
        <v>46373</v>
      </c>
      <c r="B40055" t="s">
        <v>46374</v>
      </c>
      <c r="C40055" t="str">
        <f t="shared" si="625"/>
        <v>COMERCIO SERVICIOS</v>
      </c>
    </row>
    <row r="40056" spans="1:3" x14ac:dyDescent="0.25">
      <c r="A40056" t="s">
        <v>46373</v>
      </c>
      <c r="B40056" t="s">
        <v>46374</v>
      </c>
      <c r="C40056" t="str">
        <f t="shared" si="625"/>
        <v>COMERCIO SERVICIOS</v>
      </c>
    </row>
    <row r="40057" spans="1:3" x14ac:dyDescent="0.25">
      <c r="A40057" t="s">
        <v>46373</v>
      </c>
      <c r="B40057" t="s">
        <v>46374</v>
      </c>
      <c r="C40057" t="str">
        <f t="shared" si="625"/>
        <v>COMERCIO SERVICIOS</v>
      </c>
    </row>
    <row r="40058" spans="1:3" x14ac:dyDescent="0.25">
      <c r="A40058" t="s">
        <v>46373</v>
      </c>
      <c r="B40058" t="s">
        <v>46374</v>
      </c>
      <c r="C40058" t="str">
        <f t="shared" si="625"/>
        <v>COMERCIO SERVICIOS</v>
      </c>
    </row>
    <row r="40059" spans="1:3" x14ac:dyDescent="0.25">
      <c r="A40059" t="s">
        <v>46373</v>
      </c>
      <c r="B40059" t="s">
        <v>46374</v>
      </c>
      <c r="C40059" t="str">
        <f t="shared" si="625"/>
        <v>COMERCIO SERVICIOS</v>
      </c>
    </row>
    <row r="40060" spans="1:3" x14ac:dyDescent="0.25">
      <c r="A40060" t="s">
        <v>46373</v>
      </c>
      <c r="B40060" t="s">
        <v>46374</v>
      </c>
      <c r="C40060" t="str">
        <f t="shared" si="625"/>
        <v>COMERCIO SERVICIOS</v>
      </c>
    </row>
    <row r="40061" spans="1:3" x14ac:dyDescent="0.25">
      <c r="A40061" t="s">
        <v>46373</v>
      </c>
      <c r="B40061" t="s">
        <v>46374</v>
      </c>
      <c r="C40061" t="str">
        <f t="shared" si="625"/>
        <v>COMERCIO SERVICIOS</v>
      </c>
    </row>
    <row r="40062" spans="1:3" x14ac:dyDescent="0.25">
      <c r="A40062" t="s">
        <v>46373</v>
      </c>
      <c r="B40062" t="s">
        <v>46374</v>
      </c>
      <c r="C40062" t="str">
        <f t="shared" si="625"/>
        <v>COMERCIO SERVICIOS</v>
      </c>
    </row>
    <row r="40063" spans="1:3" x14ac:dyDescent="0.25">
      <c r="A40063" t="s">
        <v>46375</v>
      </c>
      <c r="B40063" t="s">
        <v>46376</v>
      </c>
      <c r="C40063" t="str">
        <f t="shared" si="625"/>
        <v>COMERCIO SERVICIOS</v>
      </c>
    </row>
    <row r="40064" spans="1:3" x14ac:dyDescent="0.25">
      <c r="A40064" t="s">
        <v>46375</v>
      </c>
      <c r="B40064" t="s">
        <v>46376</v>
      </c>
      <c r="C40064" t="str">
        <f t="shared" si="625"/>
        <v>COMERCIO SERVICIOS</v>
      </c>
    </row>
    <row r="40065" spans="1:3" x14ac:dyDescent="0.25">
      <c r="A40065" t="s">
        <v>46375</v>
      </c>
      <c r="B40065" t="s">
        <v>46376</v>
      </c>
      <c r="C40065" t="str">
        <f t="shared" si="625"/>
        <v>COMERCIO SERVICIOS</v>
      </c>
    </row>
    <row r="40066" spans="1:3" x14ac:dyDescent="0.25">
      <c r="A40066" t="s">
        <v>46375</v>
      </c>
      <c r="B40066" t="s">
        <v>46376</v>
      </c>
      <c r="C40066" t="str">
        <f t="shared" si="625"/>
        <v>COMERCIO SERVICIOS</v>
      </c>
    </row>
    <row r="40067" spans="1:3" x14ac:dyDescent="0.25">
      <c r="A40067" t="s">
        <v>46375</v>
      </c>
      <c r="B40067" t="s">
        <v>46376</v>
      </c>
      <c r="C40067" t="str">
        <f t="shared" ref="C40067:C40130" si="626">IF(LEN(A40067)=13,"PRODUCTOS Y MATERIAS","COMERCIO SERVICIOS")</f>
        <v>COMERCIO SERVICIOS</v>
      </c>
    </row>
    <row r="40068" spans="1:3" x14ac:dyDescent="0.25">
      <c r="A40068" t="s">
        <v>46375</v>
      </c>
      <c r="B40068" t="s">
        <v>46376</v>
      </c>
      <c r="C40068" t="str">
        <f t="shared" si="626"/>
        <v>COMERCIO SERVICIOS</v>
      </c>
    </row>
    <row r="40069" spans="1:3" x14ac:dyDescent="0.25">
      <c r="A40069" t="s">
        <v>46377</v>
      </c>
      <c r="B40069" t="s">
        <v>46378</v>
      </c>
      <c r="C40069" t="str">
        <f t="shared" si="626"/>
        <v>COMERCIO SERVICIOS</v>
      </c>
    </row>
    <row r="40070" spans="1:3" x14ac:dyDescent="0.25">
      <c r="A40070" t="s">
        <v>46377</v>
      </c>
      <c r="B40070" t="s">
        <v>46378</v>
      </c>
      <c r="C40070" t="str">
        <f t="shared" si="626"/>
        <v>COMERCIO SERVICIOS</v>
      </c>
    </row>
    <row r="40071" spans="1:3" x14ac:dyDescent="0.25">
      <c r="A40071" t="s">
        <v>46377</v>
      </c>
      <c r="B40071" t="s">
        <v>46378</v>
      </c>
      <c r="C40071" t="str">
        <f t="shared" si="626"/>
        <v>COMERCIO SERVICIOS</v>
      </c>
    </row>
    <row r="40072" spans="1:3" x14ac:dyDescent="0.25">
      <c r="A40072" t="s">
        <v>46377</v>
      </c>
      <c r="B40072" t="s">
        <v>46378</v>
      </c>
      <c r="C40072" t="str">
        <f t="shared" si="626"/>
        <v>COMERCIO SERVICIOS</v>
      </c>
    </row>
    <row r="40073" spans="1:3" x14ac:dyDescent="0.25">
      <c r="A40073" t="s">
        <v>46377</v>
      </c>
      <c r="B40073" t="s">
        <v>46378</v>
      </c>
      <c r="C40073" t="str">
        <f t="shared" si="626"/>
        <v>COMERCIO SERVICIOS</v>
      </c>
    </row>
    <row r="40074" spans="1:3" x14ac:dyDescent="0.25">
      <c r="A40074" t="s">
        <v>46377</v>
      </c>
      <c r="B40074" t="s">
        <v>46378</v>
      </c>
      <c r="C40074" t="str">
        <f t="shared" si="626"/>
        <v>COMERCIO SERVICIOS</v>
      </c>
    </row>
    <row r="40075" spans="1:3" x14ac:dyDescent="0.25">
      <c r="A40075" t="s">
        <v>46377</v>
      </c>
      <c r="B40075" t="s">
        <v>46378</v>
      </c>
      <c r="C40075" t="str">
        <f t="shared" si="626"/>
        <v>COMERCIO SERVICIOS</v>
      </c>
    </row>
    <row r="40076" spans="1:3" x14ac:dyDescent="0.25">
      <c r="A40076" t="s">
        <v>46379</v>
      </c>
      <c r="B40076" t="s">
        <v>46380</v>
      </c>
      <c r="C40076" t="str">
        <f t="shared" si="626"/>
        <v>COMERCIO SERVICIOS</v>
      </c>
    </row>
    <row r="40077" spans="1:3" x14ac:dyDescent="0.25">
      <c r="A40077" t="s">
        <v>46379</v>
      </c>
      <c r="B40077" t="s">
        <v>46380</v>
      </c>
      <c r="C40077" t="str">
        <f t="shared" si="626"/>
        <v>COMERCIO SERVICIOS</v>
      </c>
    </row>
    <row r="40078" spans="1:3" x14ac:dyDescent="0.25">
      <c r="A40078" t="s">
        <v>46379</v>
      </c>
      <c r="B40078" t="s">
        <v>46380</v>
      </c>
      <c r="C40078" t="str">
        <f t="shared" si="626"/>
        <v>COMERCIO SERVICIOS</v>
      </c>
    </row>
    <row r="40079" spans="1:3" x14ac:dyDescent="0.25">
      <c r="A40079" t="s">
        <v>46379</v>
      </c>
      <c r="B40079" t="s">
        <v>46380</v>
      </c>
      <c r="C40079" t="str">
        <f t="shared" si="626"/>
        <v>COMERCIO SERVICIOS</v>
      </c>
    </row>
    <row r="40080" spans="1:3" x14ac:dyDescent="0.25">
      <c r="A40080" t="s">
        <v>46381</v>
      </c>
      <c r="B40080" t="s">
        <v>46382</v>
      </c>
      <c r="C40080" t="str">
        <f t="shared" si="626"/>
        <v>COMERCIO SERVICIOS</v>
      </c>
    </row>
    <row r="40081" spans="1:3" x14ac:dyDescent="0.25">
      <c r="A40081" t="s">
        <v>46381</v>
      </c>
      <c r="B40081" t="s">
        <v>46382</v>
      </c>
      <c r="C40081" t="str">
        <f t="shared" si="626"/>
        <v>COMERCIO SERVICIOS</v>
      </c>
    </row>
    <row r="40082" spans="1:3" x14ac:dyDescent="0.25">
      <c r="A40082" t="s">
        <v>46381</v>
      </c>
      <c r="B40082" t="s">
        <v>46382</v>
      </c>
      <c r="C40082" t="str">
        <f t="shared" si="626"/>
        <v>COMERCIO SERVICIOS</v>
      </c>
    </row>
    <row r="40083" spans="1:3" x14ac:dyDescent="0.25">
      <c r="A40083" t="s">
        <v>46381</v>
      </c>
      <c r="B40083" t="s">
        <v>46382</v>
      </c>
      <c r="C40083" t="str">
        <f t="shared" si="626"/>
        <v>COMERCIO SERVICIOS</v>
      </c>
    </row>
    <row r="40084" spans="1:3" x14ac:dyDescent="0.25">
      <c r="A40084" t="s">
        <v>46383</v>
      </c>
      <c r="B40084" t="s">
        <v>46384</v>
      </c>
      <c r="C40084" t="str">
        <f t="shared" si="626"/>
        <v>COMERCIO SERVICIOS</v>
      </c>
    </row>
    <row r="40085" spans="1:3" x14ac:dyDescent="0.25">
      <c r="A40085" t="s">
        <v>46385</v>
      </c>
      <c r="B40085" t="s">
        <v>46386</v>
      </c>
      <c r="C40085" t="str">
        <f t="shared" si="626"/>
        <v>COMERCIO SERVICIOS</v>
      </c>
    </row>
    <row r="40086" spans="1:3" x14ac:dyDescent="0.25">
      <c r="A40086" t="s">
        <v>46385</v>
      </c>
      <c r="B40086" t="s">
        <v>46386</v>
      </c>
      <c r="C40086" t="str">
        <f t="shared" si="626"/>
        <v>COMERCIO SERVICIOS</v>
      </c>
    </row>
    <row r="40087" spans="1:3" x14ac:dyDescent="0.25">
      <c r="A40087" t="s">
        <v>46385</v>
      </c>
      <c r="B40087" t="s">
        <v>46386</v>
      </c>
      <c r="C40087" t="str">
        <f t="shared" si="626"/>
        <v>COMERCIO SERVICIOS</v>
      </c>
    </row>
    <row r="40088" spans="1:3" x14ac:dyDescent="0.25">
      <c r="A40088" t="s">
        <v>46385</v>
      </c>
      <c r="B40088" t="s">
        <v>46386</v>
      </c>
      <c r="C40088" t="str">
        <f t="shared" si="626"/>
        <v>COMERCIO SERVICIOS</v>
      </c>
    </row>
    <row r="40089" spans="1:3" x14ac:dyDescent="0.25">
      <c r="A40089" t="s">
        <v>46387</v>
      </c>
      <c r="B40089" t="s">
        <v>46386</v>
      </c>
      <c r="C40089" t="str">
        <f t="shared" si="626"/>
        <v>COMERCIO SERVICIOS</v>
      </c>
    </row>
    <row r="40090" spans="1:3" x14ac:dyDescent="0.25">
      <c r="A40090" t="s">
        <v>46388</v>
      </c>
      <c r="B40090" t="s">
        <v>46389</v>
      </c>
      <c r="C40090" t="str">
        <f t="shared" si="626"/>
        <v>COMERCIO SERVICIOS</v>
      </c>
    </row>
    <row r="40091" spans="1:3" x14ac:dyDescent="0.25">
      <c r="A40091" t="s">
        <v>46388</v>
      </c>
      <c r="B40091" t="s">
        <v>46389</v>
      </c>
      <c r="C40091" t="str">
        <f t="shared" si="626"/>
        <v>COMERCIO SERVICIOS</v>
      </c>
    </row>
    <row r="40092" spans="1:3" x14ac:dyDescent="0.25">
      <c r="A40092" t="s">
        <v>46388</v>
      </c>
      <c r="B40092" t="s">
        <v>46389</v>
      </c>
      <c r="C40092" t="str">
        <f t="shared" si="626"/>
        <v>COMERCIO SERVICIOS</v>
      </c>
    </row>
    <row r="40093" spans="1:3" x14ac:dyDescent="0.25">
      <c r="A40093" t="s">
        <v>46388</v>
      </c>
      <c r="B40093" t="s">
        <v>46389</v>
      </c>
      <c r="C40093" t="str">
        <f t="shared" si="626"/>
        <v>COMERCIO SERVICIOS</v>
      </c>
    </row>
    <row r="40094" spans="1:3" x14ac:dyDescent="0.25">
      <c r="A40094" t="s">
        <v>46388</v>
      </c>
      <c r="B40094" t="s">
        <v>46389</v>
      </c>
      <c r="C40094" t="str">
        <f t="shared" si="626"/>
        <v>COMERCIO SERVICIOS</v>
      </c>
    </row>
    <row r="40095" spans="1:3" x14ac:dyDescent="0.25">
      <c r="A40095" t="s">
        <v>46388</v>
      </c>
      <c r="B40095" t="s">
        <v>46389</v>
      </c>
      <c r="C40095" t="str">
        <f t="shared" si="626"/>
        <v>COMERCIO SERVICIOS</v>
      </c>
    </row>
    <row r="40096" spans="1:3" x14ac:dyDescent="0.25">
      <c r="A40096" t="s">
        <v>46388</v>
      </c>
      <c r="B40096" t="s">
        <v>46389</v>
      </c>
      <c r="C40096" t="str">
        <f t="shared" si="626"/>
        <v>COMERCIO SERVICIOS</v>
      </c>
    </row>
    <row r="40097" spans="1:3" x14ac:dyDescent="0.25">
      <c r="A40097" t="s">
        <v>46388</v>
      </c>
      <c r="B40097" t="s">
        <v>46389</v>
      </c>
      <c r="C40097" t="str">
        <f t="shared" si="626"/>
        <v>COMERCIO SERVICIOS</v>
      </c>
    </row>
    <row r="40098" spans="1:3" x14ac:dyDescent="0.25">
      <c r="A40098" t="s">
        <v>46388</v>
      </c>
      <c r="B40098" t="s">
        <v>46389</v>
      </c>
      <c r="C40098" t="str">
        <f t="shared" si="626"/>
        <v>COMERCIO SERVICIOS</v>
      </c>
    </row>
    <row r="40099" spans="1:3" x14ac:dyDescent="0.25">
      <c r="A40099" t="s">
        <v>46388</v>
      </c>
      <c r="B40099" t="s">
        <v>46389</v>
      </c>
      <c r="C40099" t="str">
        <f t="shared" si="626"/>
        <v>COMERCIO SERVICIOS</v>
      </c>
    </row>
    <row r="40100" spans="1:3" x14ac:dyDescent="0.25">
      <c r="A40100" t="s">
        <v>46388</v>
      </c>
      <c r="B40100" t="s">
        <v>46389</v>
      </c>
      <c r="C40100" t="str">
        <f t="shared" si="626"/>
        <v>COMERCIO SERVICIOS</v>
      </c>
    </row>
    <row r="40101" spans="1:3" x14ac:dyDescent="0.25">
      <c r="A40101" t="s">
        <v>46388</v>
      </c>
      <c r="B40101" t="s">
        <v>46389</v>
      </c>
      <c r="C40101" t="str">
        <f t="shared" si="626"/>
        <v>COMERCIO SERVICIOS</v>
      </c>
    </row>
    <row r="40102" spans="1:3" x14ac:dyDescent="0.25">
      <c r="A40102" t="s">
        <v>46388</v>
      </c>
      <c r="B40102" t="s">
        <v>46389</v>
      </c>
      <c r="C40102" t="str">
        <f t="shared" si="626"/>
        <v>COMERCIO SERVICIOS</v>
      </c>
    </row>
    <row r="40103" spans="1:3" x14ac:dyDescent="0.25">
      <c r="A40103" t="s">
        <v>46388</v>
      </c>
      <c r="B40103" t="s">
        <v>46389</v>
      </c>
      <c r="C40103" t="str">
        <f t="shared" si="626"/>
        <v>COMERCIO SERVICIOS</v>
      </c>
    </row>
    <row r="40104" spans="1:3" x14ac:dyDescent="0.25">
      <c r="A40104" t="s">
        <v>46388</v>
      </c>
      <c r="B40104" t="s">
        <v>46389</v>
      </c>
      <c r="C40104" t="str">
        <f t="shared" si="626"/>
        <v>COMERCIO SERVICIOS</v>
      </c>
    </row>
    <row r="40105" spans="1:3" x14ac:dyDescent="0.25">
      <c r="A40105" t="s">
        <v>46388</v>
      </c>
      <c r="B40105" t="s">
        <v>46389</v>
      </c>
      <c r="C40105" t="str">
        <f t="shared" si="626"/>
        <v>COMERCIO SERVICIOS</v>
      </c>
    </row>
    <row r="40106" spans="1:3" x14ac:dyDescent="0.25">
      <c r="A40106" t="s">
        <v>46388</v>
      </c>
      <c r="B40106" t="s">
        <v>46389</v>
      </c>
      <c r="C40106" t="str">
        <f t="shared" si="626"/>
        <v>COMERCIO SERVICIOS</v>
      </c>
    </row>
    <row r="40107" spans="1:3" x14ac:dyDescent="0.25">
      <c r="A40107" t="s">
        <v>46388</v>
      </c>
      <c r="B40107" t="s">
        <v>46389</v>
      </c>
      <c r="C40107" t="str">
        <f t="shared" si="626"/>
        <v>COMERCIO SERVICIOS</v>
      </c>
    </row>
    <row r="40108" spans="1:3" x14ac:dyDescent="0.25">
      <c r="A40108" t="s">
        <v>46388</v>
      </c>
      <c r="B40108" t="s">
        <v>46389</v>
      </c>
      <c r="C40108" t="str">
        <f t="shared" si="626"/>
        <v>COMERCIO SERVICIOS</v>
      </c>
    </row>
    <row r="40109" spans="1:3" x14ac:dyDescent="0.25">
      <c r="A40109" t="s">
        <v>46388</v>
      </c>
      <c r="B40109" t="s">
        <v>46389</v>
      </c>
      <c r="C40109" t="str">
        <f t="shared" si="626"/>
        <v>COMERCIO SERVICIOS</v>
      </c>
    </row>
    <row r="40110" spans="1:3" x14ac:dyDescent="0.25">
      <c r="A40110" t="s">
        <v>46388</v>
      </c>
      <c r="B40110" t="s">
        <v>46389</v>
      </c>
      <c r="C40110" t="str">
        <f t="shared" si="626"/>
        <v>COMERCIO SERVICIOS</v>
      </c>
    </row>
    <row r="40111" spans="1:3" x14ac:dyDescent="0.25">
      <c r="A40111" t="s">
        <v>46388</v>
      </c>
      <c r="B40111" t="s">
        <v>46389</v>
      </c>
      <c r="C40111" t="str">
        <f t="shared" si="626"/>
        <v>COMERCIO SERVICIOS</v>
      </c>
    </row>
    <row r="40112" spans="1:3" x14ac:dyDescent="0.25">
      <c r="A40112" t="s">
        <v>46390</v>
      </c>
      <c r="B40112" t="s">
        <v>46389</v>
      </c>
      <c r="C40112" t="str">
        <f t="shared" si="626"/>
        <v>COMERCIO SERVICIOS</v>
      </c>
    </row>
    <row r="40113" spans="1:3" x14ac:dyDescent="0.25">
      <c r="A40113" t="s">
        <v>46388</v>
      </c>
      <c r="B40113" t="s">
        <v>46389</v>
      </c>
      <c r="C40113" t="str">
        <f t="shared" si="626"/>
        <v>COMERCIO SERVICIOS</v>
      </c>
    </row>
    <row r="40114" spans="1:3" x14ac:dyDescent="0.25">
      <c r="A40114" t="s">
        <v>46388</v>
      </c>
      <c r="B40114" t="s">
        <v>46389</v>
      </c>
      <c r="C40114" t="str">
        <f t="shared" si="626"/>
        <v>COMERCIO SERVICIOS</v>
      </c>
    </row>
    <row r="40115" spans="1:3" x14ac:dyDescent="0.25">
      <c r="A40115" t="s">
        <v>46391</v>
      </c>
      <c r="B40115" t="s">
        <v>46389</v>
      </c>
      <c r="C40115" t="str">
        <f t="shared" si="626"/>
        <v>COMERCIO SERVICIOS</v>
      </c>
    </row>
    <row r="40116" spans="1:3" x14ac:dyDescent="0.25">
      <c r="A40116" t="s">
        <v>46388</v>
      </c>
      <c r="B40116" t="s">
        <v>46389</v>
      </c>
      <c r="C40116" t="str">
        <f t="shared" si="626"/>
        <v>COMERCIO SERVICIOS</v>
      </c>
    </row>
    <row r="40117" spans="1:3" x14ac:dyDescent="0.25">
      <c r="A40117" t="s">
        <v>46388</v>
      </c>
      <c r="B40117" t="s">
        <v>46389</v>
      </c>
      <c r="C40117" t="str">
        <f t="shared" si="626"/>
        <v>COMERCIO SERVICIOS</v>
      </c>
    </row>
    <row r="40118" spans="1:3" x14ac:dyDescent="0.25">
      <c r="A40118" t="s">
        <v>46392</v>
      </c>
      <c r="B40118" t="s">
        <v>46393</v>
      </c>
      <c r="C40118" t="str">
        <f t="shared" si="626"/>
        <v>COMERCIO SERVICIOS</v>
      </c>
    </row>
    <row r="40119" spans="1:3" x14ac:dyDescent="0.25">
      <c r="A40119" t="s">
        <v>46392</v>
      </c>
      <c r="B40119" t="s">
        <v>46393</v>
      </c>
      <c r="C40119" t="str">
        <f t="shared" si="626"/>
        <v>COMERCIO SERVICIOS</v>
      </c>
    </row>
    <row r="40120" spans="1:3" x14ac:dyDescent="0.25">
      <c r="A40120" t="s">
        <v>46392</v>
      </c>
      <c r="B40120" t="s">
        <v>46393</v>
      </c>
      <c r="C40120" t="str">
        <f t="shared" si="626"/>
        <v>COMERCIO SERVICIOS</v>
      </c>
    </row>
    <row r="40121" spans="1:3" x14ac:dyDescent="0.25">
      <c r="A40121" t="s">
        <v>46392</v>
      </c>
      <c r="B40121" t="s">
        <v>46393</v>
      </c>
      <c r="C40121" t="str">
        <f t="shared" si="626"/>
        <v>COMERCIO SERVICIOS</v>
      </c>
    </row>
    <row r="40122" spans="1:3" x14ac:dyDescent="0.25">
      <c r="A40122" t="s">
        <v>46392</v>
      </c>
      <c r="B40122" t="s">
        <v>46393</v>
      </c>
      <c r="C40122" t="str">
        <f t="shared" si="626"/>
        <v>COMERCIO SERVICIOS</v>
      </c>
    </row>
    <row r="40123" spans="1:3" x14ac:dyDescent="0.25">
      <c r="A40123" t="s">
        <v>46392</v>
      </c>
      <c r="B40123" t="s">
        <v>46393</v>
      </c>
      <c r="C40123" t="str">
        <f t="shared" si="626"/>
        <v>COMERCIO SERVICIOS</v>
      </c>
    </row>
    <row r="40124" spans="1:3" x14ac:dyDescent="0.25">
      <c r="A40124" t="s">
        <v>46392</v>
      </c>
      <c r="B40124" t="s">
        <v>46393</v>
      </c>
      <c r="C40124" t="str">
        <f t="shared" si="626"/>
        <v>COMERCIO SERVICIOS</v>
      </c>
    </row>
    <row r="40125" spans="1:3" x14ac:dyDescent="0.25">
      <c r="A40125" t="s">
        <v>46392</v>
      </c>
      <c r="B40125" t="s">
        <v>46393</v>
      </c>
      <c r="C40125" t="str">
        <f t="shared" si="626"/>
        <v>COMERCIO SERVICIOS</v>
      </c>
    </row>
    <row r="40126" spans="1:3" x14ac:dyDescent="0.25">
      <c r="A40126" t="s">
        <v>46392</v>
      </c>
      <c r="B40126" t="s">
        <v>46393</v>
      </c>
      <c r="C40126" t="str">
        <f t="shared" si="626"/>
        <v>COMERCIO SERVICIOS</v>
      </c>
    </row>
    <row r="40127" spans="1:3" x14ac:dyDescent="0.25">
      <c r="A40127" t="s">
        <v>46392</v>
      </c>
      <c r="B40127" t="s">
        <v>46393</v>
      </c>
      <c r="C40127" t="str">
        <f t="shared" si="626"/>
        <v>COMERCIO SERVICIOS</v>
      </c>
    </row>
    <row r="40128" spans="1:3" x14ac:dyDescent="0.25">
      <c r="A40128" t="s">
        <v>46394</v>
      </c>
      <c r="B40128" t="s">
        <v>46393</v>
      </c>
      <c r="C40128" t="str">
        <f t="shared" si="626"/>
        <v>COMERCIO SERVICIOS</v>
      </c>
    </row>
    <row r="40129" spans="1:3" x14ac:dyDescent="0.25">
      <c r="A40129" t="s">
        <v>46394</v>
      </c>
      <c r="B40129" t="s">
        <v>46393</v>
      </c>
      <c r="C40129" t="str">
        <f t="shared" si="626"/>
        <v>COMERCIO SERVICIOS</v>
      </c>
    </row>
    <row r="40130" spans="1:3" x14ac:dyDescent="0.25">
      <c r="A40130" t="s">
        <v>46395</v>
      </c>
      <c r="B40130" t="s">
        <v>46396</v>
      </c>
      <c r="C40130" t="str">
        <f t="shared" si="626"/>
        <v>COMERCIO SERVICIOS</v>
      </c>
    </row>
    <row r="40131" spans="1:3" x14ac:dyDescent="0.25">
      <c r="A40131" t="s">
        <v>46395</v>
      </c>
      <c r="B40131" t="s">
        <v>46396</v>
      </c>
      <c r="C40131" t="str">
        <f t="shared" ref="C40131:C40194" si="627">IF(LEN(A40131)=13,"PRODUCTOS Y MATERIAS","COMERCIO SERVICIOS")</f>
        <v>COMERCIO SERVICIOS</v>
      </c>
    </row>
    <row r="40132" spans="1:3" x14ac:dyDescent="0.25">
      <c r="A40132" t="s">
        <v>46395</v>
      </c>
      <c r="B40132" t="s">
        <v>46396</v>
      </c>
      <c r="C40132" t="str">
        <f t="shared" si="627"/>
        <v>COMERCIO SERVICIOS</v>
      </c>
    </row>
    <row r="40133" spans="1:3" x14ac:dyDescent="0.25">
      <c r="A40133" t="s">
        <v>46395</v>
      </c>
      <c r="B40133" t="s">
        <v>46396</v>
      </c>
      <c r="C40133" t="str">
        <f t="shared" si="627"/>
        <v>COMERCIO SERVICIOS</v>
      </c>
    </row>
    <row r="40134" spans="1:3" x14ac:dyDescent="0.25">
      <c r="A40134" t="s">
        <v>46395</v>
      </c>
      <c r="B40134" t="s">
        <v>46396</v>
      </c>
      <c r="C40134" t="str">
        <f t="shared" si="627"/>
        <v>COMERCIO SERVICIOS</v>
      </c>
    </row>
    <row r="40135" spans="1:3" x14ac:dyDescent="0.25">
      <c r="A40135" t="s">
        <v>46395</v>
      </c>
      <c r="B40135" t="s">
        <v>46396</v>
      </c>
      <c r="C40135" t="str">
        <f t="shared" si="627"/>
        <v>COMERCIO SERVICIOS</v>
      </c>
    </row>
    <row r="40136" spans="1:3" x14ac:dyDescent="0.25">
      <c r="A40136" t="s">
        <v>46395</v>
      </c>
      <c r="B40136" t="s">
        <v>46396</v>
      </c>
      <c r="C40136" t="str">
        <f t="shared" si="627"/>
        <v>COMERCIO SERVICIOS</v>
      </c>
    </row>
    <row r="40137" spans="1:3" x14ac:dyDescent="0.25">
      <c r="A40137" t="s">
        <v>46395</v>
      </c>
      <c r="B40137" t="s">
        <v>46396</v>
      </c>
      <c r="C40137" t="str">
        <f t="shared" si="627"/>
        <v>COMERCIO SERVICIOS</v>
      </c>
    </row>
    <row r="40138" spans="1:3" x14ac:dyDescent="0.25">
      <c r="A40138" t="s">
        <v>46395</v>
      </c>
      <c r="B40138" t="s">
        <v>46396</v>
      </c>
      <c r="C40138" t="str">
        <f t="shared" si="627"/>
        <v>COMERCIO SERVICIOS</v>
      </c>
    </row>
    <row r="40139" spans="1:3" x14ac:dyDescent="0.25">
      <c r="A40139" t="s">
        <v>46395</v>
      </c>
      <c r="B40139" t="s">
        <v>46396</v>
      </c>
      <c r="C40139" t="str">
        <f t="shared" si="627"/>
        <v>COMERCIO SERVICIOS</v>
      </c>
    </row>
    <row r="40140" spans="1:3" x14ac:dyDescent="0.25">
      <c r="A40140" t="s">
        <v>46395</v>
      </c>
      <c r="B40140" t="s">
        <v>46396</v>
      </c>
      <c r="C40140" t="str">
        <f t="shared" si="627"/>
        <v>COMERCIO SERVICIOS</v>
      </c>
    </row>
    <row r="40141" spans="1:3" x14ac:dyDescent="0.25">
      <c r="A40141" t="s">
        <v>46397</v>
      </c>
      <c r="B40141" t="s">
        <v>46398</v>
      </c>
      <c r="C40141" t="str">
        <f t="shared" si="627"/>
        <v>COMERCIO SERVICIOS</v>
      </c>
    </row>
    <row r="40142" spans="1:3" x14ac:dyDescent="0.25">
      <c r="A40142" t="s">
        <v>46397</v>
      </c>
      <c r="B40142" t="s">
        <v>46398</v>
      </c>
      <c r="C40142" t="str">
        <f t="shared" si="627"/>
        <v>COMERCIO SERVICIOS</v>
      </c>
    </row>
    <row r="40143" spans="1:3" x14ac:dyDescent="0.25">
      <c r="A40143" t="s">
        <v>46399</v>
      </c>
      <c r="B40143" t="s">
        <v>46400</v>
      </c>
      <c r="C40143" t="str">
        <f t="shared" si="627"/>
        <v>COMERCIO SERVICIOS</v>
      </c>
    </row>
    <row r="40144" spans="1:3" x14ac:dyDescent="0.25">
      <c r="A40144" t="s">
        <v>46399</v>
      </c>
      <c r="B40144" t="s">
        <v>46400</v>
      </c>
      <c r="C40144" t="str">
        <f t="shared" si="627"/>
        <v>COMERCIO SERVICIOS</v>
      </c>
    </row>
    <row r="40145" spans="1:3" x14ac:dyDescent="0.25">
      <c r="A40145" t="s">
        <v>46399</v>
      </c>
      <c r="B40145" t="s">
        <v>46400</v>
      </c>
      <c r="C40145" t="str">
        <f t="shared" si="627"/>
        <v>COMERCIO SERVICIOS</v>
      </c>
    </row>
    <row r="40146" spans="1:3" x14ac:dyDescent="0.25">
      <c r="A40146" t="s">
        <v>46399</v>
      </c>
      <c r="B40146" t="s">
        <v>46400</v>
      </c>
      <c r="C40146" t="str">
        <f t="shared" si="627"/>
        <v>COMERCIO SERVICIOS</v>
      </c>
    </row>
    <row r="40147" spans="1:3" x14ac:dyDescent="0.25">
      <c r="A40147" t="s">
        <v>46401</v>
      </c>
      <c r="B40147" t="s">
        <v>46402</v>
      </c>
      <c r="C40147" t="str">
        <f t="shared" si="627"/>
        <v>COMERCIO SERVICIOS</v>
      </c>
    </row>
    <row r="40148" spans="1:3" x14ac:dyDescent="0.25">
      <c r="A40148" t="s">
        <v>46403</v>
      </c>
      <c r="B40148" t="s">
        <v>46402</v>
      </c>
      <c r="C40148" t="str">
        <f t="shared" si="627"/>
        <v>COMERCIO SERVICIOS</v>
      </c>
    </row>
    <row r="40149" spans="1:3" x14ac:dyDescent="0.25">
      <c r="A40149" t="s">
        <v>46403</v>
      </c>
      <c r="B40149" t="s">
        <v>46402</v>
      </c>
      <c r="C40149" t="str">
        <f t="shared" si="627"/>
        <v>COMERCIO SERVICIOS</v>
      </c>
    </row>
    <row r="40150" spans="1:3" x14ac:dyDescent="0.25">
      <c r="A40150" t="s">
        <v>46403</v>
      </c>
      <c r="B40150" t="s">
        <v>46402</v>
      </c>
      <c r="C40150" t="str">
        <f t="shared" si="627"/>
        <v>COMERCIO SERVICIOS</v>
      </c>
    </row>
    <row r="40151" spans="1:3" x14ac:dyDescent="0.25">
      <c r="A40151" t="s">
        <v>46401</v>
      </c>
      <c r="B40151" t="s">
        <v>46402</v>
      </c>
      <c r="C40151" t="str">
        <f t="shared" si="627"/>
        <v>COMERCIO SERVICIOS</v>
      </c>
    </row>
    <row r="40152" spans="1:3" x14ac:dyDescent="0.25">
      <c r="A40152" t="s">
        <v>46401</v>
      </c>
      <c r="B40152" t="s">
        <v>46402</v>
      </c>
      <c r="C40152" t="str">
        <f t="shared" si="627"/>
        <v>COMERCIO SERVICIOS</v>
      </c>
    </row>
    <row r="40153" spans="1:3" x14ac:dyDescent="0.25">
      <c r="A40153" t="s">
        <v>46403</v>
      </c>
      <c r="B40153" t="s">
        <v>46402</v>
      </c>
      <c r="C40153" t="str">
        <f t="shared" si="627"/>
        <v>COMERCIO SERVICIOS</v>
      </c>
    </row>
    <row r="40154" spans="1:3" x14ac:dyDescent="0.25">
      <c r="A40154" t="s">
        <v>46404</v>
      </c>
      <c r="B40154" t="s">
        <v>46405</v>
      </c>
      <c r="C40154" t="str">
        <f t="shared" si="627"/>
        <v>COMERCIO SERVICIOS</v>
      </c>
    </row>
    <row r="40155" spans="1:3" x14ac:dyDescent="0.25">
      <c r="A40155" t="s">
        <v>46404</v>
      </c>
      <c r="B40155" t="s">
        <v>46405</v>
      </c>
      <c r="C40155" t="str">
        <f t="shared" si="627"/>
        <v>COMERCIO SERVICIOS</v>
      </c>
    </row>
    <row r="40156" spans="1:3" x14ac:dyDescent="0.25">
      <c r="A40156" t="s">
        <v>46404</v>
      </c>
      <c r="B40156" t="s">
        <v>46405</v>
      </c>
      <c r="C40156" t="str">
        <f t="shared" si="627"/>
        <v>COMERCIO SERVICIOS</v>
      </c>
    </row>
    <row r="40157" spans="1:3" x14ac:dyDescent="0.25">
      <c r="A40157" t="s">
        <v>46406</v>
      </c>
      <c r="B40157" t="s">
        <v>46407</v>
      </c>
      <c r="C40157" t="str">
        <f t="shared" si="627"/>
        <v>COMERCIO SERVICIOS</v>
      </c>
    </row>
    <row r="40158" spans="1:3" x14ac:dyDescent="0.25">
      <c r="A40158" t="s">
        <v>46406</v>
      </c>
      <c r="B40158" t="s">
        <v>46407</v>
      </c>
      <c r="C40158" t="str">
        <f t="shared" si="627"/>
        <v>COMERCIO SERVICIOS</v>
      </c>
    </row>
    <row r="40159" spans="1:3" x14ac:dyDescent="0.25">
      <c r="A40159" t="s">
        <v>46406</v>
      </c>
      <c r="B40159" t="s">
        <v>46407</v>
      </c>
      <c r="C40159" t="str">
        <f t="shared" si="627"/>
        <v>COMERCIO SERVICIOS</v>
      </c>
    </row>
    <row r="40160" spans="1:3" x14ac:dyDescent="0.25">
      <c r="A40160" t="s">
        <v>46408</v>
      </c>
      <c r="B40160" t="s">
        <v>46409</v>
      </c>
      <c r="C40160" t="str">
        <f t="shared" si="627"/>
        <v>COMERCIO SERVICIOS</v>
      </c>
    </row>
    <row r="40161" spans="1:3" x14ac:dyDescent="0.25">
      <c r="A40161" t="s">
        <v>46408</v>
      </c>
      <c r="B40161" t="s">
        <v>46409</v>
      </c>
      <c r="C40161" t="str">
        <f t="shared" si="627"/>
        <v>COMERCIO SERVICIOS</v>
      </c>
    </row>
    <row r="40162" spans="1:3" x14ac:dyDescent="0.25">
      <c r="A40162" t="s">
        <v>46408</v>
      </c>
      <c r="B40162" t="s">
        <v>46409</v>
      </c>
      <c r="C40162" t="str">
        <f t="shared" si="627"/>
        <v>COMERCIO SERVICIOS</v>
      </c>
    </row>
    <row r="40163" spans="1:3" x14ac:dyDescent="0.25">
      <c r="A40163" t="s">
        <v>46408</v>
      </c>
      <c r="B40163" t="s">
        <v>46409</v>
      </c>
      <c r="C40163" t="str">
        <f t="shared" si="627"/>
        <v>COMERCIO SERVICIOS</v>
      </c>
    </row>
    <row r="40164" spans="1:3" x14ac:dyDescent="0.25">
      <c r="A40164" t="s">
        <v>46408</v>
      </c>
      <c r="B40164" t="s">
        <v>46409</v>
      </c>
      <c r="C40164" t="str">
        <f t="shared" si="627"/>
        <v>COMERCIO SERVICIOS</v>
      </c>
    </row>
    <row r="40165" spans="1:3" x14ac:dyDescent="0.25">
      <c r="A40165" t="s">
        <v>46408</v>
      </c>
      <c r="B40165" t="s">
        <v>46409</v>
      </c>
      <c r="C40165" t="str">
        <f t="shared" si="627"/>
        <v>COMERCIO SERVICIOS</v>
      </c>
    </row>
    <row r="40166" spans="1:3" x14ac:dyDescent="0.25">
      <c r="A40166" t="s">
        <v>46408</v>
      </c>
      <c r="B40166" t="s">
        <v>46409</v>
      </c>
      <c r="C40166" t="str">
        <f t="shared" si="627"/>
        <v>COMERCIO SERVICIOS</v>
      </c>
    </row>
    <row r="40167" spans="1:3" x14ac:dyDescent="0.25">
      <c r="A40167" t="s">
        <v>46410</v>
      </c>
      <c r="B40167" t="s">
        <v>46411</v>
      </c>
      <c r="C40167" t="str">
        <f t="shared" si="627"/>
        <v>COMERCIO SERVICIOS</v>
      </c>
    </row>
    <row r="40168" spans="1:3" x14ac:dyDescent="0.25">
      <c r="A40168" t="s">
        <v>46410</v>
      </c>
      <c r="B40168" t="s">
        <v>46411</v>
      </c>
      <c r="C40168" t="str">
        <f t="shared" si="627"/>
        <v>COMERCIO SERVICIOS</v>
      </c>
    </row>
    <row r="40169" spans="1:3" x14ac:dyDescent="0.25">
      <c r="A40169" t="s">
        <v>46410</v>
      </c>
      <c r="B40169" t="s">
        <v>46411</v>
      </c>
      <c r="C40169" t="str">
        <f t="shared" si="627"/>
        <v>COMERCIO SERVICIOS</v>
      </c>
    </row>
    <row r="40170" spans="1:3" x14ac:dyDescent="0.25">
      <c r="A40170" t="s">
        <v>46412</v>
      </c>
      <c r="B40170" t="s">
        <v>46413</v>
      </c>
      <c r="C40170" t="str">
        <f t="shared" si="627"/>
        <v>COMERCIO SERVICIOS</v>
      </c>
    </row>
    <row r="40171" spans="1:3" x14ac:dyDescent="0.25">
      <c r="A40171" t="s">
        <v>46412</v>
      </c>
      <c r="B40171" t="s">
        <v>46413</v>
      </c>
      <c r="C40171" t="str">
        <f t="shared" si="627"/>
        <v>COMERCIO SERVICIOS</v>
      </c>
    </row>
    <row r="40172" spans="1:3" x14ac:dyDescent="0.25">
      <c r="A40172" t="s">
        <v>46412</v>
      </c>
      <c r="B40172" t="s">
        <v>46413</v>
      </c>
      <c r="C40172" t="str">
        <f t="shared" si="627"/>
        <v>COMERCIO SERVICIOS</v>
      </c>
    </row>
    <row r="40173" spans="1:3" x14ac:dyDescent="0.25">
      <c r="A40173" t="s">
        <v>46412</v>
      </c>
      <c r="B40173" t="s">
        <v>46413</v>
      </c>
      <c r="C40173" t="str">
        <f t="shared" si="627"/>
        <v>COMERCIO SERVICIOS</v>
      </c>
    </row>
    <row r="40174" spans="1:3" x14ac:dyDescent="0.25">
      <c r="A40174" t="s">
        <v>46412</v>
      </c>
      <c r="B40174" t="s">
        <v>46413</v>
      </c>
      <c r="C40174" t="str">
        <f t="shared" si="627"/>
        <v>COMERCIO SERVICIOS</v>
      </c>
    </row>
    <row r="40175" spans="1:3" x14ac:dyDescent="0.25">
      <c r="A40175" t="s">
        <v>46414</v>
      </c>
      <c r="B40175" t="s">
        <v>46415</v>
      </c>
      <c r="C40175" t="str">
        <f t="shared" si="627"/>
        <v>COMERCIO SERVICIOS</v>
      </c>
    </row>
    <row r="40176" spans="1:3" x14ac:dyDescent="0.25">
      <c r="A40176" t="s">
        <v>46414</v>
      </c>
      <c r="B40176" t="s">
        <v>46415</v>
      </c>
      <c r="C40176" t="str">
        <f t="shared" si="627"/>
        <v>COMERCIO SERVICIOS</v>
      </c>
    </row>
    <row r="40177" spans="1:3" x14ac:dyDescent="0.25">
      <c r="A40177" t="s">
        <v>46414</v>
      </c>
      <c r="B40177" t="s">
        <v>46415</v>
      </c>
      <c r="C40177" t="str">
        <f t="shared" si="627"/>
        <v>COMERCIO SERVICIOS</v>
      </c>
    </row>
    <row r="40178" spans="1:3" x14ac:dyDescent="0.25">
      <c r="A40178" t="s">
        <v>46414</v>
      </c>
      <c r="B40178" t="s">
        <v>46415</v>
      </c>
      <c r="C40178" t="str">
        <f t="shared" si="627"/>
        <v>COMERCIO SERVICIOS</v>
      </c>
    </row>
    <row r="40179" spans="1:3" x14ac:dyDescent="0.25">
      <c r="A40179" t="s">
        <v>46414</v>
      </c>
      <c r="B40179" t="s">
        <v>46415</v>
      </c>
      <c r="C40179" t="str">
        <f t="shared" si="627"/>
        <v>COMERCIO SERVICIOS</v>
      </c>
    </row>
    <row r="40180" spans="1:3" x14ac:dyDescent="0.25">
      <c r="A40180" t="s">
        <v>46414</v>
      </c>
      <c r="B40180" t="s">
        <v>46415</v>
      </c>
      <c r="C40180" t="str">
        <f t="shared" si="627"/>
        <v>COMERCIO SERVICIOS</v>
      </c>
    </row>
    <row r="40181" spans="1:3" x14ac:dyDescent="0.25">
      <c r="A40181" t="s">
        <v>46414</v>
      </c>
      <c r="B40181" t="s">
        <v>46415</v>
      </c>
      <c r="C40181" t="str">
        <f t="shared" si="627"/>
        <v>COMERCIO SERVICIOS</v>
      </c>
    </row>
    <row r="40182" spans="1:3" x14ac:dyDescent="0.25">
      <c r="A40182" t="s">
        <v>46414</v>
      </c>
      <c r="B40182" t="s">
        <v>46415</v>
      </c>
      <c r="C40182" t="str">
        <f t="shared" si="627"/>
        <v>COMERCIO SERVICIOS</v>
      </c>
    </row>
    <row r="40183" spans="1:3" x14ac:dyDescent="0.25">
      <c r="A40183" t="s">
        <v>46414</v>
      </c>
      <c r="B40183" t="s">
        <v>46415</v>
      </c>
      <c r="C40183" t="str">
        <f t="shared" si="627"/>
        <v>COMERCIO SERVICIOS</v>
      </c>
    </row>
    <row r="40184" spans="1:3" x14ac:dyDescent="0.25">
      <c r="A40184" t="s">
        <v>46414</v>
      </c>
      <c r="B40184" t="s">
        <v>46415</v>
      </c>
      <c r="C40184" t="str">
        <f t="shared" si="627"/>
        <v>COMERCIO SERVICIOS</v>
      </c>
    </row>
    <row r="40185" spans="1:3" x14ac:dyDescent="0.25">
      <c r="A40185" t="s">
        <v>46414</v>
      </c>
      <c r="B40185" t="s">
        <v>46415</v>
      </c>
      <c r="C40185" t="str">
        <f t="shared" si="627"/>
        <v>COMERCIO SERVICIOS</v>
      </c>
    </row>
    <row r="40186" spans="1:3" x14ac:dyDescent="0.25">
      <c r="A40186" t="s">
        <v>46414</v>
      </c>
      <c r="B40186" t="s">
        <v>46415</v>
      </c>
      <c r="C40186" t="str">
        <f t="shared" si="627"/>
        <v>COMERCIO SERVICIOS</v>
      </c>
    </row>
    <row r="40187" spans="1:3" x14ac:dyDescent="0.25">
      <c r="A40187" t="s">
        <v>46414</v>
      </c>
      <c r="B40187" t="s">
        <v>46415</v>
      </c>
      <c r="C40187" t="str">
        <f t="shared" si="627"/>
        <v>COMERCIO SERVICIOS</v>
      </c>
    </row>
    <row r="40188" spans="1:3" x14ac:dyDescent="0.25">
      <c r="A40188" t="s">
        <v>46416</v>
      </c>
      <c r="B40188" t="s">
        <v>46417</v>
      </c>
      <c r="C40188" t="str">
        <f t="shared" si="627"/>
        <v>COMERCIO SERVICIOS</v>
      </c>
    </row>
    <row r="40189" spans="1:3" x14ac:dyDescent="0.25">
      <c r="A40189" t="s">
        <v>46418</v>
      </c>
      <c r="B40189" t="s">
        <v>46419</v>
      </c>
      <c r="C40189" t="str">
        <f t="shared" si="627"/>
        <v>COMERCIO SERVICIOS</v>
      </c>
    </row>
    <row r="40190" spans="1:3" x14ac:dyDescent="0.25">
      <c r="A40190" t="s">
        <v>46420</v>
      </c>
      <c r="B40190" t="s">
        <v>46419</v>
      </c>
      <c r="C40190" t="str">
        <f t="shared" si="627"/>
        <v>COMERCIO SERVICIOS</v>
      </c>
    </row>
    <row r="40191" spans="1:3" x14ac:dyDescent="0.25">
      <c r="A40191" t="s">
        <v>46420</v>
      </c>
      <c r="B40191" t="s">
        <v>46419</v>
      </c>
      <c r="C40191" t="str">
        <f t="shared" si="627"/>
        <v>COMERCIO SERVICIOS</v>
      </c>
    </row>
    <row r="40192" spans="1:3" x14ac:dyDescent="0.25">
      <c r="A40192" t="s">
        <v>46420</v>
      </c>
      <c r="B40192" t="s">
        <v>46419</v>
      </c>
      <c r="C40192" t="str">
        <f t="shared" si="627"/>
        <v>COMERCIO SERVICIOS</v>
      </c>
    </row>
    <row r="40193" spans="1:3" x14ac:dyDescent="0.25">
      <c r="A40193" t="s">
        <v>46420</v>
      </c>
      <c r="B40193" t="s">
        <v>46419</v>
      </c>
      <c r="C40193" t="str">
        <f t="shared" si="627"/>
        <v>COMERCIO SERVICIOS</v>
      </c>
    </row>
    <row r="40194" spans="1:3" x14ac:dyDescent="0.25">
      <c r="A40194" t="s">
        <v>46420</v>
      </c>
      <c r="B40194" t="s">
        <v>46419</v>
      </c>
      <c r="C40194" t="str">
        <f t="shared" si="627"/>
        <v>COMERCIO SERVICIOS</v>
      </c>
    </row>
    <row r="40195" spans="1:3" x14ac:dyDescent="0.25">
      <c r="A40195" t="s">
        <v>46420</v>
      </c>
      <c r="B40195" t="s">
        <v>46419</v>
      </c>
      <c r="C40195" t="str">
        <f t="shared" ref="C40195:C40258" si="628">IF(LEN(A40195)=13,"PRODUCTOS Y MATERIAS","COMERCIO SERVICIOS")</f>
        <v>COMERCIO SERVICIOS</v>
      </c>
    </row>
    <row r="40196" spans="1:3" x14ac:dyDescent="0.25">
      <c r="A40196" t="s">
        <v>46420</v>
      </c>
      <c r="B40196" t="s">
        <v>46419</v>
      </c>
      <c r="C40196" t="str">
        <f t="shared" si="628"/>
        <v>COMERCIO SERVICIOS</v>
      </c>
    </row>
    <row r="40197" spans="1:3" x14ac:dyDescent="0.25">
      <c r="A40197" t="s">
        <v>46420</v>
      </c>
      <c r="B40197" t="s">
        <v>46419</v>
      </c>
      <c r="C40197" t="str">
        <f t="shared" si="628"/>
        <v>COMERCIO SERVICIOS</v>
      </c>
    </row>
    <row r="40198" spans="1:3" x14ac:dyDescent="0.25">
      <c r="A40198" t="s">
        <v>46420</v>
      </c>
      <c r="B40198" t="s">
        <v>46419</v>
      </c>
      <c r="C40198" t="str">
        <f t="shared" si="628"/>
        <v>COMERCIO SERVICIOS</v>
      </c>
    </row>
    <row r="40199" spans="1:3" x14ac:dyDescent="0.25">
      <c r="A40199" t="s">
        <v>46420</v>
      </c>
      <c r="B40199" t="s">
        <v>46419</v>
      </c>
      <c r="C40199" t="str">
        <f t="shared" si="628"/>
        <v>COMERCIO SERVICIOS</v>
      </c>
    </row>
    <row r="40200" spans="1:3" x14ac:dyDescent="0.25">
      <c r="A40200" t="s">
        <v>46421</v>
      </c>
      <c r="B40200" t="s">
        <v>46422</v>
      </c>
      <c r="C40200" t="str">
        <f t="shared" si="628"/>
        <v>COMERCIO SERVICIOS</v>
      </c>
    </row>
    <row r="40201" spans="1:3" x14ac:dyDescent="0.25">
      <c r="A40201" t="s">
        <v>46421</v>
      </c>
      <c r="B40201" t="s">
        <v>46422</v>
      </c>
      <c r="C40201" t="str">
        <f t="shared" si="628"/>
        <v>COMERCIO SERVICIOS</v>
      </c>
    </row>
    <row r="40202" spans="1:3" x14ac:dyDescent="0.25">
      <c r="A40202" t="s">
        <v>46423</v>
      </c>
      <c r="B40202" t="s">
        <v>46422</v>
      </c>
      <c r="C40202" t="str">
        <f t="shared" si="628"/>
        <v>COMERCIO SERVICIOS</v>
      </c>
    </row>
    <row r="40203" spans="1:3" x14ac:dyDescent="0.25">
      <c r="A40203" t="s">
        <v>46423</v>
      </c>
      <c r="B40203" t="s">
        <v>46422</v>
      </c>
      <c r="C40203" t="str">
        <f t="shared" si="628"/>
        <v>COMERCIO SERVICIOS</v>
      </c>
    </row>
    <row r="40204" spans="1:3" x14ac:dyDescent="0.25">
      <c r="A40204" t="s">
        <v>46421</v>
      </c>
      <c r="B40204" t="s">
        <v>46422</v>
      </c>
      <c r="C40204" t="str">
        <f t="shared" si="628"/>
        <v>COMERCIO SERVICIOS</v>
      </c>
    </row>
    <row r="40205" spans="1:3" x14ac:dyDescent="0.25">
      <c r="A40205" t="s">
        <v>46423</v>
      </c>
      <c r="B40205" t="s">
        <v>46422</v>
      </c>
      <c r="C40205" t="str">
        <f t="shared" si="628"/>
        <v>COMERCIO SERVICIOS</v>
      </c>
    </row>
    <row r="40206" spans="1:3" x14ac:dyDescent="0.25">
      <c r="A40206" t="s">
        <v>46421</v>
      </c>
      <c r="B40206" t="s">
        <v>46422</v>
      </c>
      <c r="C40206" t="str">
        <f t="shared" si="628"/>
        <v>COMERCIO SERVICIOS</v>
      </c>
    </row>
    <row r="40207" spans="1:3" x14ac:dyDescent="0.25">
      <c r="A40207" t="s">
        <v>46421</v>
      </c>
      <c r="B40207" t="s">
        <v>46422</v>
      </c>
      <c r="C40207" t="str">
        <f t="shared" si="628"/>
        <v>COMERCIO SERVICIOS</v>
      </c>
    </row>
    <row r="40208" spans="1:3" x14ac:dyDescent="0.25">
      <c r="A40208" t="s">
        <v>46421</v>
      </c>
      <c r="B40208" t="s">
        <v>46422</v>
      </c>
      <c r="C40208" t="str">
        <f t="shared" si="628"/>
        <v>COMERCIO SERVICIOS</v>
      </c>
    </row>
    <row r="40209" spans="1:3" x14ac:dyDescent="0.25">
      <c r="A40209" t="s">
        <v>46421</v>
      </c>
      <c r="B40209" t="s">
        <v>46422</v>
      </c>
      <c r="C40209" t="str">
        <f t="shared" si="628"/>
        <v>COMERCIO SERVICIOS</v>
      </c>
    </row>
    <row r="40210" spans="1:3" x14ac:dyDescent="0.25">
      <c r="A40210" t="s">
        <v>46423</v>
      </c>
      <c r="B40210" t="s">
        <v>46422</v>
      </c>
      <c r="C40210" t="str">
        <f t="shared" si="628"/>
        <v>COMERCIO SERVICIOS</v>
      </c>
    </row>
    <row r="40211" spans="1:3" x14ac:dyDescent="0.25">
      <c r="A40211" t="s">
        <v>46421</v>
      </c>
      <c r="B40211" t="s">
        <v>46422</v>
      </c>
      <c r="C40211" t="str">
        <f t="shared" si="628"/>
        <v>COMERCIO SERVICIOS</v>
      </c>
    </row>
    <row r="40212" spans="1:3" x14ac:dyDescent="0.25">
      <c r="A40212" t="s">
        <v>46421</v>
      </c>
      <c r="B40212" t="s">
        <v>46422</v>
      </c>
      <c r="C40212" t="str">
        <f t="shared" si="628"/>
        <v>COMERCIO SERVICIOS</v>
      </c>
    </row>
    <row r="40213" spans="1:3" x14ac:dyDescent="0.25">
      <c r="A40213" t="s">
        <v>46421</v>
      </c>
      <c r="B40213" t="s">
        <v>46422</v>
      </c>
      <c r="C40213" t="str">
        <f t="shared" si="628"/>
        <v>COMERCIO SERVICIOS</v>
      </c>
    </row>
    <row r="40214" spans="1:3" x14ac:dyDescent="0.25">
      <c r="A40214" t="s">
        <v>46421</v>
      </c>
      <c r="B40214" t="s">
        <v>46422</v>
      </c>
      <c r="C40214" t="str">
        <f t="shared" si="628"/>
        <v>COMERCIO SERVICIOS</v>
      </c>
    </row>
    <row r="40215" spans="1:3" x14ac:dyDescent="0.25">
      <c r="A40215" t="s">
        <v>46421</v>
      </c>
      <c r="B40215" t="s">
        <v>46422</v>
      </c>
      <c r="C40215" t="str">
        <f t="shared" si="628"/>
        <v>COMERCIO SERVICIOS</v>
      </c>
    </row>
    <row r="40216" spans="1:3" x14ac:dyDescent="0.25">
      <c r="A40216" t="s">
        <v>46421</v>
      </c>
      <c r="B40216" t="s">
        <v>46422</v>
      </c>
      <c r="C40216" t="str">
        <f t="shared" si="628"/>
        <v>COMERCIO SERVICIOS</v>
      </c>
    </row>
    <row r="40217" spans="1:3" x14ac:dyDescent="0.25">
      <c r="A40217" t="s">
        <v>46421</v>
      </c>
      <c r="B40217" t="s">
        <v>46422</v>
      </c>
      <c r="C40217" t="str">
        <f t="shared" si="628"/>
        <v>COMERCIO SERVICIOS</v>
      </c>
    </row>
    <row r="40218" spans="1:3" x14ac:dyDescent="0.25">
      <c r="A40218" t="s">
        <v>46421</v>
      </c>
      <c r="B40218" t="s">
        <v>46422</v>
      </c>
      <c r="C40218" t="str">
        <f t="shared" si="628"/>
        <v>COMERCIO SERVICIOS</v>
      </c>
    </row>
    <row r="40219" spans="1:3" x14ac:dyDescent="0.25">
      <c r="A40219" t="s">
        <v>46421</v>
      </c>
      <c r="B40219" t="s">
        <v>46422</v>
      </c>
      <c r="C40219" t="str">
        <f t="shared" si="628"/>
        <v>COMERCIO SERVICIOS</v>
      </c>
    </row>
    <row r="40220" spans="1:3" x14ac:dyDescent="0.25">
      <c r="A40220" t="s">
        <v>46421</v>
      </c>
      <c r="B40220" t="s">
        <v>46422</v>
      </c>
      <c r="C40220" t="str">
        <f t="shared" si="628"/>
        <v>COMERCIO SERVICIOS</v>
      </c>
    </row>
    <row r="40221" spans="1:3" x14ac:dyDescent="0.25">
      <c r="A40221" t="s">
        <v>46421</v>
      </c>
      <c r="B40221" t="s">
        <v>46422</v>
      </c>
      <c r="C40221" t="str">
        <f t="shared" si="628"/>
        <v>COMERCIO SERVICIOS</v>
      </c>
    </row>
    <row r="40222" spans="1:3" x14ac:dyDescent="0.25">
      <c r="A40222" t="s">
        <v>46421</v>
      </c>
      <c r="B40222" t="s">
        <v>46422</v>
      </c>
      <c r="C40222" t="str">
        <f t="shared" si="628"/>
        <v>COMERCIO SERVICIOS</v>
      </c>
    </row>
    <row r="40223" spans="1:3" x14ac:dyDescent="0.25">
      <c r="A40223" t="s">
        <v>46421</v>
      </c>
      <c r="B40223" t="s">
        <v>46422</v>
      </c>
      <c r="C40223" t="str">
        <f t="shared" si="628"/>
        <v>COMERCIO SERVICIOS</v>
      </c>
    </row>
    <row r="40224" spans="1:3" x14ac:dyDescent="0.25">
      <c r="A40224" t="s">
        <v>46421</v>
      </c>
      <c r="B40224" t="s">
        <v>46422</v>
      </c>
      <c r="C40224" t="str">
        <f t="shared" si="628"/>
        <v>COMERCIO SERVICIOS</v>
      </c>
    </row>
    <row r="40225" spans="1:3" x14ac:dyDescent="0.25">
      <c r="A40225" t="s">
        <v>46421</v>
      </c>
      <c r="B40225" t="s">
        <v>46422</v>
      </c>
      <c r="C40225" t="str">
        <f t="shared" si="628"/>
        <v>COMERCIO SERVICIOS</v>
      </c>
    </row>
    <row r="40226" spans="1:3" x14ac:dyDescent="0.25">
      <c r="A40226" t="s">
        <v>46421</v>
      </c>
      <c r="B40226" t="s">
        <v>46422</v>
      </c>
      <c r="C40226" t="str">
        <f t="shared" si="628"/>
        <v>COMERCIO SERVICIOS</v>
      </c>
    </row>
    <row r="40227" spans="1:3" x14ac:dyDescent="0.25">
      <c r="A40227" t="s">
        <v>46421</v>
      </c>
      <c r="B40227" t="s">
        <v>46422</v>
      </c>
      <c r="C40227" t="str">
        <f t="shared" si="628"/>
        <v>COMERCIO SERVICIOS</v>
      </c>
    </row>
    <row r="40228" spans="1:3" x14ac:dyDescent="0.25">
      <c r="A40228" t="s">
        <v>46421</v>
      </c>
      <c r="B40228" t="s">
        <v>46422</v>
      </c>
      <c r="C40228" t="str">
        <f t="shared" si="628"/>
        <v>COMERCIO SERVICIOS</v>
      </c>
    </row>
    <row r="40229" spans="1:3" x14ac:dyDescent="0.25">
      <c r="A40229" t="s">
        <v>46421</v>
      </c>
      <c r="B40229" t="s">
        <v>46422</v>
      </c>
      <c r="C40229" t="str">
        <f t="shared" si="628"/>
        <v>COMERCIO SERVICIOS</v>
      </c>
    </row>
    <row r="40230" spans="1:3" x14ac:dyDescent="0.25">
      <c r="A40230" t="s">
        <v>46421</v>
      </c>
      <c r="B40230" t="s">
        <v>46422</v>
      </c>
      <c r="C40230" t="str">
        <f t="shared" si="628"/>
        <v>COMERCIO SERVICIOS</v>
      </c>
    </row>
    <row r="40231" spans="1:3" x14ac:dyDescent="0.25">
      <c r="A40231" t="s">
        <v>46421</v>
      </c>
      <c r="B40231" t="s">
        <v>46422</v>
      </c>
      <c r="C40231" t="str">
        <f t="shared" si="628"/>
        <v>COMERCIO SERVICIOS</v>
      </c>
    </row>
    <row r="40232" spans="1:3" x14ac:dyDescent="0.25">
      <c r="A40232" t="s">
        <v>46421</v>
      </c>
      <c r="B40232" t="s">
        <v>46422</v>
      </c>
      <c r="C40232" t="str">
        <f t="shared" si="628"/>
        <v>COMERCIO SERVICIOS</v>
      </c>
    </row>
    <row r="40233" spans="1:3" x14ac:dyDescent="0.25">
      <c r="A40233" t="s">
        <v>46421</v>
      </c>
      <c r="B40233" t="s">
        <v>46422</v>
      </c>
      <c r="C40233" t="str">
        <f t="shared" si="628"/>
        <v>COMERCIO SERVICIOS</v>
      </c>
    </row>
    <row r="40234" spans="1:3" x14ac:dyDescent="0.25">
      <c r="A40234" t="s">
        <v>46421</v>
      </c>
      <c r="B40234" t="s">
        <v>46422</v>
      </c>
      <c r="C40234" t="str">
        <f t="shared" si="628"/>
        <v>COMERCIO SERVICIOS</v>
      </c>
    </row>
    <row r="40235" spans="1:3" x14ac:dyDescent="0.25">
      <c r="A40235" t="s">
        <v>46421</v>
      </c>
      <c r="B40235" t="s">
        <v>46422</v>
      </c>
      <c r="C40235" t="str">
        <f t="shared" si="628"/>
        <v>COMERCIO SERVICIOS</v>
      </c>
    </row>
    <row r="40236" spans="1:3" x14ac:dyDescent="0.25">
      <c r="A40236" t="s">
        <v>46421</v>
      </c>
      <c r="B40236" t="s">
        <v>46422</v>
      </c>
      <c r="C40236" t="str">
        <f t="shared" si="628"/>
        <v>COMERCIO SERVICIOS</v>
      </c>
    </row>
    <row r="40237" spans="1:3" x14ac:dyDescent="0.25">
      <c r="A40237" t="s">
        <v>46421</v>
      </c>
      <c r="B40237" t="s">
        <v>46422</v>
      </c>
      <c r="C40237" t="str">
        <f t="shared" si="628"/>
        <v>COMERCIO SERVICIOS</v>
      </c>
    </row>
    <row r="40238" spans="1:3" x14ac:dyDescent="0.25">
      <c r="A40238" t="s">
        <v>46421</v>
      </c>
      <c r="B40238" t="s">
        <v>46422</v>
      </c>
      <c r="C40238" t="str">
        <f t="shared" si="628"/>
        <v>COMERCIO SERVICIOS</v>
      </c>
    </row>
    <row r="40239" spans="1:3" x14ac:dyDescent="0.25">
      <c r="A40239" t="s">
        <v>46421</v>
      </c>
      <c r="B40239" t="s">
        <v>46422</v>
      </c>
      <c r="C40239" t="str">
        <f t="shared" si="628"/>
        <v>COMERCIO SERVICIOS</v>
      </c>
    </row>
    <row r="40240" spans="1:3" x14ac:dyDescent="0.25">
      <c r="A40240" t="s">
        <v>46421</v>
      </c>
      <c r="B40240" t="s">
        <v>46422</v>
      </c>
      <c r="C40240" t="str">
        <f t="shared" si="628"/>
        <v>COMERCIO SERVICIOS</v>
      </c>
    </row>
    <row r="40241" spans="1:3" x14ac:dyDescent="0.25">
      <c r="A40241" t="s">
        <v>46421</v>
      </c>
      <c r="B40241" t="s">
        <v>46422</v>
      </c>
      <c r="C40241" t="str">
        <f t="shared" si="628"/>
        <v>COMERCIO SERVICIOS</v>
      </c>
    </row>
    <row r="40242" spans="1:3" x14ac:dyDescent="0.25">
      <c r="A40242" t="s">
        <v>46421</v>
      </c>
      <c r="B40242" t="s">
        <v>46422</v>
      </c>
      <c r="C40242" t="str">
        <f t="shared" si="628"/>
        <v>COMERCIO SERVICIOS</v>
      </c>
    </row>
    <row r="40243" spans="1:3" x14ac:dyDescent="0.25">
      <c r="A40243" t="s">
        <v>46421</v>
      </c>
      <c r="B40243" t="s">
        <v>46422</v>
      </c>
      <c r="C40243" t="str">
        <f t="shared" si="628"/>
        <v>COMERCIO SERVICIOS</v>
      </c>
    </row>
    <row r="40244" spans="1:3" x14ac:dyDescent="0.25">
      <c r="A40244" t="s">
        <v>46421</v>
      </c>
      <c r="B40244" t="s">
        <v>46422</v>
      </c>
      <c r="C40244" t="str">
        <f t="shared" si="628"/>
        <v>COMERCIO SERVICIOS</v>
      </c>
    </row>
    <row r="40245" spans="1:3" x14ac:dyDescent="0.25">
      <c r="A40245" t="s">
        <v>46421</v>
      </c>
      <c r="B40245" t="s">
        <v>46422</v>
      </c>
      <c r="C40245" t="str">
        <f t="shared" si="628"/>
        <v>COMERCIO SERVICIOS</v>
      </c>
    </row>
    <row r="40246" spans="1:3" x14ac:dyDescent="0.25">
      <c r="A40246" t="s">
        <v>46421</v>
      </c>
      <c r="B40246" t="s">
        <v>46422</v>
      </c>
      <c r="C40246" t="str">
        <f t="shared" si="628"/>
        <v>COMERCIO SERVICIOS</v>
      </c>
    </row>
    <row r="40247" spans="1:3" x14ac:dyDescent="0.25">
      <c r="A40247" t="s">
        <v>46424</v>
      </c>
      <c r="B40247" t="s">
        <v>46422</v>
      </c>
      <c r="C40247" t="str">
        <f t="shared" si="628"/>
        <v>COMERCIO SERVICIOS</v>
      </c>
    </row>
    <row r="40248" spans="1:3" x14ac:dyDescent="0.25">
      <c r="A40248" t="s">
        <v>46421</v>
      </c>
      <c r="B40248" t="s">
        <v>46422</v>
      </c>
      <c r="C40248" t="str">
        <f t="shared" si="628"/>
        <v>COMERCIO SERVICIOS</v>
      </c>
    </row>
    <row r="40249" spans="1:3" x14ac:dyDescent="0.25">
      <c r="A40249" t="s">
        <v>46421</v>
      </c>
      <c r="B40249" t="s">
        <v>46422</v>
      </c>
      <c r="C40249" t="str">
        <f t="shared" si="628"/>
        <v>COMERCIO SERVICIOS</v>
      </c>
    </row>
    <row r="40250" spans="1:3" x14ac:dyDescent="0.25">
      <c r="A40250" t="s">
        <v>46423</v>
      </c>
      <c r="B40250" t="s">
        <v>46422</v>
      </c>
      <c r="C40250" t="str">
        <f t="shared" si="628"/>
        <v>COMERCIO SERVICIOS</v>
      </c>
    </row>
    <row r="40251" spans="1:3" x14ac:dyDescent="0.25">
      <c r="A40251" t="s">
        <v>46423</v>
      </c>
      <c r="B40251" t="s">
        <v>46422</v>
      </c>
      <c r="C40251" t="str">
        <f t="shared" si="628"/>
        <v>COMERCIO SERVICIOS</v>
      </c>
    </row>
    <row r="40252" spans="1:3" x14ac:dyDescent="0.25">
      <c r="A40252" t="s">
        <v>46423</v>
      </c>
      <c r="B40252" t="s">
        <v>46422</v>
      </c>
      <c r="C40252" t="str">
        <f t="shared" si="628"/>
        <v>COMERCIO SERVICIOS</v>
      </c>
    </row>
    <row r="40253" spans="1:3" x14ac:dyDescent="0.25">
      <c r="A40253" t="s">
        <v>46421</v>
      </c>
      <c r="B40253" t="s">
        <v>46422</v>
      </c>
      <c r="C40253" t="str">
        <f t="shared" si="628"/>
        <v>COMERCIO SERVICIOS</v>
      </c>
    </row>
    <row r="40254" spans="1:3" x14ac:dyDescent="0.25">
      <c r="A40254" t="s">
        <v>46421</v>
      </c>
      <c r="B40254" t="s">
        <v>46422</v>
      </c>
      <c r="C40254" t="str">
        <f t="shared" si="628"/>
        <v>COMERCIO SERVICIOS</v>
      </c>
    </row>
    <row r="40255" spans="1:3" x14ac:dyDescent="0.25">
      <c r="A40255" t="s">
        <v>46421</v>
      </c>
      <c r="B40255" t="s">
        <v>46422</v>
      </c>
      <c r="C40255" t="str">
        <f t="shared" si="628"/>
        <v>COMERCIO SERVICIOS</v>
      </c>
    </row>
    <row r="40256" spans="1:3" x14ac:dyDescent="0.25">
      <c r="A40256" t="s">
        <v>46421</v>
      </c>
      <c r="B40256" t="s">
        <v>46422</v>
      </c>
      <c r="C40256" t="str">
        <f t="shared" si="628"/>
        <v>COMERCIO SERVICIOS</v>
      </c>
    </row>
    <row r="40257" spans="1:3" x14ac:dyDescent="0.25">
      <c r="A40257" t="s">
        <v>46425</v>
      </c>
      <c r="B40257" t="s">
        <v>46426</v>
      </c>
      <c r="C40257" t="str">
        <f t="shared" si="628"/>
        <v>COMERCIO SERVICIOS</v>
      </c>
    </row>
    <row r="40258" spans="1:3" x14ac:dyDescent="0.25">
      <c r="A40258" t="s">
        <v>46425</v>
      </c>
      <c r="B40258" t="s">
        <v>46426</v>
      </c>
      <c r="C40258" t="str">
        <f t="shared" si="628"/>
        <v>COMERCIO SERVICIOS</v>
      </c>
    </row>
    <row r="40259" spans="1:3" x14ac:dyDescent="0.25">
      <c r="A40259" t="s">
        <v>46425</v>
      </c>
      <c r="B40259" t="s">
        <v>46426</v>
      </c>
      <c r="C40259" t="str">
        <f t="shared" ref="C40259:C40322" si="629">IF(LEN(A40259)=13,"PRODUCTOS Y MATERIAS","COMERCIO SERVICIOS")</f>
        <v>COMERCIO SERVICIOS</v>
      </c>
    </row>
    <row r="40260" spans="1:3" x14ac:dyDescent="0.25">
      <c r="A40260" t="s">
        <v>46425</v>
      </c>
      <c r="B40260" t="s">
        <v>46426</v>
      </c>
      <c r="C40260" t="str">
        <f t="shared" si="629"/>
        <v>COMERCIO SERVICIOS</v>
      </c>
    </row>
    <row r="40261" spans="1:3" x14ac:dyDescent="0.25">
      <c r="A40261" t="s">
        <v>46425</v>
      </c>
      <c r="B40261" t="s">
        <v>46426</v>
      </c>
      <c r="C40261" t="str">
        <f t="shared" si="629"/>
        <v>COMERCIO SERVICIOS</v>
      </c>
    </row>
    <row r="40262" spans="1:3" x14ac:dyDescent="0.25">
      <c r="A40262" t="s">
        <v>46425</v>
      </c>
      <c r="B40262" t="s">
        <v>46426</v>
      </c>
      <c r="C40262" t="str">
        <f t="shared" si="629"/>
        <v>COMERCIO SERVICIOS</v>
      </c>
    </row>
    <row r="40263" spans="1:3" x14ac:dyDescent="0.25">
      <c r="A40263" t="s">
        <v>46425</v>
      </c>
      <c r="B40263" t="s">
        <v>46426</v>
      </c>
      <c r="C40263" t="str">
        <f t="shared" si="629"/>
        <v>COMERCIO SERVICIOS</v>
      </c>
    </row>
    <row r="40264" spans="1:3" x14ac:dyDescent="0.25">
      <c r="A40264" t="s">
        <v>46425</v>
      </c>
      <c r="B40264" t="s">
        <v>46426</v>
      </c>
      <c r="C40264" t="str">
        <f t="shared" si="629"/>
        <v>COMERCIO SERVICIOS</v>
      </c>
    </row>
    <row r="40265" spans="1:3" x14ac:dyDescent="0.25">
      <c r="A40265" t="s">
        <v>46425</v>
      </c>
      <c r="B40265" t="s">
        <v>46426</v>
      </c>
      <c r="C40265" t="str">
        <f t="shared" si="629"/>
        <v>COMERCIO SERVICIOS</v>
      </c>
    </row>
    <row r="40266" spans="1:3" x14ac:dyDescent="0.25">
      <c r="A40266" t="s">
        <v>46425</v>
      </c>
      <c r="B40266" t="s">
        <v>46426</v>
      </c>
      <c r="C40266" t="str">
        <f t="shared" si="629"/>
        <v>COMERCIO SERVICIOS</v>
      </c>
    </row>
    <row r="40267" spans="1:3" x14ac:dyDescent="0.25">
      <c r="A40267" t="s">
        <v>46425</v>
      </c>
      <c r="B40267" t="s">
        <v>46426</v>
      </c>
      <c r="C40267" t="str">
        <f t="shared" si="629"/>
        <v>COMERCIO SERVICIOS</v>
      </c>
    </row>
    <row r="40268" spans="1:3" x14ac:dyDescent="0.25">
      <c r="A40268" t="s">
        <v>46425</v>
      </c>
      <c r="B40268" t="s">
        <v>46426</v>
      </c>
      <c r="C40268" t="str">
        <f t="shared" si="629"/>
        <v>COMERCIO SERVICIOS</v>
      </c>
    </row>
    <row r="40269" spans="1:3" x14ac:dyDescent="0.25">
      <c r="A40269" t="s">
        <v>46425</v>
      </c>
      <c r="B40269" t="s">
        <v>46426</v>
      </c>
      <c r="C40269" t="str">
        <f t="shared" si="629"/>
        <v>COMERCIO SERVICIOS</v>
      </c>
    </row>
    <row r="40270" spans="1:3" x14ac:dyDescent="0.25">
      <c r="A40270" t="s">
        <v>46425</v>
      </c>
      <c r="B40270" t="s">
        <v>46426</v>
      </c>
      <c r="C40270" t="str">
        <f t="shared" si="629"/>
        <v>COMERCIO SERVICIOS</v>
      </c>
    </row>
    <row r="40271" spans="1:3" x14ac:dyDescent="0.25">
      <c r="A40271" t="s">
        <v>46425</v>
      </c>
      <c r="B40271" t="s">
        <v>46426</v>
      </c>
      <c r="C40271" t="str">
        <f t="shared" si="629"/>
        <v>COMERCIO SERVICIOS</v>
      </c>
    </row>
    <row r="40272" spans="1:3" x14ac:dyDescent="0.25">
      <c r="A40272" t="s">
        <v>46425</v>
      </c>
      <c r="B40272" t="s">
        <v>46426</v>
      </c>
      <c r="C40272" t="str">
        <f t="shared" si="629"/>
        <v>COMERCIO SERVICIOS</v>
      </c>
    </row>
    <row r="40273" spans="1:3" x14ac:dyDescent="0.25">
      <c r="A40273" t="s">
        <v>46425</v>
      </c>
      <c r="B40273" t="s">
        <v>46426</v>
      </c>
      <c r="C40273" t="str">
        <f t="shared" si="629"/>
        <v>COMERCIO SERVICIOS</v>
      </c>
    </row>
    <row r="40274" spans="1:3" x14ac:dyDescent="0.25">
      <c r="A40274" t="s">
        <v>46425</v>
      </c>
      <c r="B40274" t="s">
        <v>46426</v>
      </c>
      <c r="C40274" t="str">
        <f t="shared" si="629"/>
        <v>COMERCIO SERVICIOS</v>
      </c>
    </row>
    <row r="40275" spans="1:3" x14ac:dyDescent="0.25">
      <c r="A40275" t="s">
        <v>46425</v>
      </c>
      <c r="B40275" t="s">
        <v>46426</v>
      </c>
      <c r="C40275" t="str">
        <f t="shared" si="629"/>
        <v>COMERCIO SERVICIOS</v>
      </c>
    </row>
    <row r="40276" spans="1:3" x14ac:dyDescent="0.25">
      <c r="A40276" t="s">
        <v>46425</v>
      </c>
      <c r="B40276" t="s">
        <v>46426</v>
      </c>
      <c r="C40276" t="str">
        <f t="shared" si="629"/>
        <v>COMERCIO SERVICIOS</v>
      </c>
    </row>
    <row r="40277" spans="1:3" x14ac:dyDescent="0.25">
      <c r="A40277" t="s">
        <v>46425</v>
      </c>
      <c r="B40277" t="s">
        <v>46426</v>
      </c>
      <c r="C40277" t="str">
        <f t="shared" si="629"/>
        <v>COMERCIO SERVICIOS</v>
      </c>
    </row>
    <row r="40278" spans="1:3" x14ac:dyDescent="0.25">
      <c r="A40278" t="s">
        <v>46425</v>
      </c>
      <c r="B40278" t="s">
        <v>46426</v>
      </c>
      <c r="C40278" t="str">
        <f t="shared" si="629"/>
        <v>COMERCIO SERVICIOS</v>
      </c>
    </row>
    <row r="40279" spans="1:3" x14ac:dyDescent="0.25">
      <c r="A40279" t="s">
        <v>46425</v>
      </c>
      <c r="B40279" t="s">
        <v>46426</v>
      </c>
      <c r="C40279" t="str">
        <f t="shared" si="629"/>
        <v>COMERCIO SERVICIOS</v>
      </c>
    </row>
    <row r="40280" spans="1:3" x14ac:dyDescent="0.25">
      <c r="A40280" t="s">
        <v>46425</v>
      </c>
      <c r="B40280" t="s">
        <v>46426</v>
      </c>
      <c r="C40280" t="str">
        <f t="shared" si="629"/>
        <v>COMERCIO SERVICIOS</v>
      </c>
    </row>
    <row r="40281" spans="1:3" x14ac:dyDescent="0.25">
      <c r="A40281" t="s">
        <v>46425</v>
      </c>
      <c r="B40281" t="s">
        <v>46426</v>
      </c>
      <c r="C40281" t="str">
        <f t="shared" si="629"/>
        <v>COMERCIO SERVICIOS</v>
      </c>
    </row>
    <row r="40282" spans="1:3" x14ac:dyDescent="0.25">
      <c r="A40282" t="s">
        <v>46425</v>
      </c>
      <c r="B40282" t="s">
        <v>46426</v>
      </c>
      <c r="C40282" t="str">
        <f t="shared" si="629"/>
        <v>COMERCIO SERVICIOS</v>
      </c>
    </row>
    <row r="40283" spans="1:3" x14ac:dyDescent="0.25">
      <c r="A40283" t="s">
        <v>46425</v>
      </c>
      <c r="B40283" t="s">
        <v>46426</v>
      </c>
      <c r="C40283" t="str">
        <f t="shared" si="629"/>
        <v>COMERCIO SERVICIOS</v>
      </c>
    </row>
    <row r="40284" spans="1:3" x14ac:dyDescent="0.25">
      <c r="A40284" t="s">
        <v>46425</v>
      </c>
      <c r="B40284" t="s">
        <v>46426</v>
      </c>
      <c r="C40284" t="str">
        <f t="shared" si="629"/>
        <v>COMERCIO SERVICIOS</v>
      </c>
    </row>
    <row r="40285" spans="1:3" x14ac:dyDescent="0.25">
      <c r="A40285" t="s">
        <v>46425</v>
      </c>
      <c r="B40285" t="s">
        <v>46426</v>
      </c>
      <c r="C40285" t="str">
        <f t="shared" si="629"/>
        <v>COMERCIO SERVICIOS</v>
      </c>
    </row>
    <row r="40286" spans="1:3" x14ac:dyDescent="0.25">
      <c r="A40286" t="s">
        <v>46425</v>
      </c>
      <c r="B40286" t="s">
        <v>46426</v>
      </c>
      <c r="C40286" t="str">
        <f t="shared" si="629"/>
        <v>COMERCIO SERVICIOS</v>
      </c>
    </row>
    <row r="40287" spans="1:3" x14ac:dyDescent="0.25">
      <c r="A40287" t="s">
        <v>46427</v>
      </c>
      <c r="B40287" t="s">
        <v>46426</v>
      </c>
      <c r="C40287" t="str">
        <f t="shared" si="629"/>
        <v>COMERCIO SERVICIOS</v>
      </c>
    </row>
    <row r="40288" spans="1:3" x14ac:dyDescent="0.25">
      <c r="A40288" t="s">
        <v>46427</v>
      </c>
      <c r="B40288" t="s">
        <v>46426</v>
      </c>
      <c r="C40288" t="str">
        <f t="shared" si="629"/>
        <v>COMERCIO SERVICIOS</v>
      </c>
    </row>
    <row r="40289" spans="1:3" x14ac:dyDescent="0.25">
      <c r="A40289" t="s">
        <v>46427</v>
      </c>
      <c r="B40289" t="s">
        <v>46426</v>
      </c>
      <c r="C40289" t="str">
        <f t="shared" si="629"/>
        <v>COMERCIO SERVICIOS</v>
      </c>
    </row>
    <row r="40290" spans="1:3" x14ac:dyDescent="0.25">
      <c r="A40290" t="s">
        <v>46425</v>
      </c>
      <c r="B40290" t="s">
        <v>46426</v>
      </c>
      <c r="C40290" t="str">
        <f t="shared" si="629"/>
        <v>COMERCIO SERVICIOS</v>
      </c>
    </row>
    <row r="40291" spans="1:3" x14ac:dyDescent="0.25">
      <c r="A40291" t="s">
        <v>46425</v>
      </c>
      <c r="B40291" t="s">
        <v>46426</v>
      </c>
      <c r="C40291" t="str">
        <f t="shared" si="629"/>
        <v>COMERCIO SERVICIOS</v>
      </c>
    </row>
    <row r="40292" spans="1:3" x14ac:dyDescent="0.25">
      <c r="A40292" t="s">
        <v>46425</v>
      </c>
      <c r="B40292" t="s">
        <v>46426</v>
      </c>
      <c r="C40292" t="str">
        <f t="shared" si="629"/>
        <v>COMERCIO SERVICIOS</v>
      </c>
    </row>
    <row r="40293" spans="1:3" x14ac:dyDescent="0.25">
      <c r="A40293" t="s">
        <v>46425</v>
      </c>
      <c r="B40293" t="s">
        <v>46426</v>
      </c>
      <c r="C40293" t="str">
        <f t="shared" si="629"/>
        <v>COMERCIO SERVICIOS</v>
      </c>
    </row>
    <row r="40294" spans="1:3" x14ac:dyDescent="0.25">
      <c r="A40294" t="s">
        <v>46425</v>
      </c>
      <c r="B40294" t="s">
        <v>46426</v>
      </c>
      <c r="C40294" t="str">
        <f t="shared" si="629"/>
        <v>COMERCIO SERVICIOS</v>
      </c>
    </row>
    <row r="40295" spans="1:3" x14ac:dyDescent="0.25">
      <c r="A40295" t="s">
        <v>46425</v>
      </c>
      <c r="B40295" t="s">
        <v>46426</v>
      </c>
      <c r="C40295" t="str">
        <f t="shared" si="629"/>
        <v>COMERCIO SERVICIOS</v>
      </c>
    </row>
    <row r="40296" spans="1:3" x14ac:dyDescent="0.25">
      <c r="A40296" t="s">
        <v>46425</v>
      </c>
      <c r="B40296" t="s">
        <v>46426</v>
      </c>
      <c r="C40296" t="str">
        <f t="shared" si="629"/>
        <v>COMERCIO SERVICIOS</v>
      </c>
    </row>
    <row r="40297" spans="1:3" x14ac:dyDescent="0.25">
      <c r="A40297" t="s">
        <v>46425</v>
      </c>
      <c r="B40297" t="s">
        <v>46426</v>
      </c>
      <c r="C40297" t="str">
        <f t="shared" si="629"/>
        <v>COMERCIO SERVICIOS</v>
      </c>
    </row>
    <row r="40298" spans="1:3" x14ac:dyDescent="0.25">
      <c r="A40298" t="s">
        <v>46425</v>
      </c>
      <c r="B40298" t="s">
        <v>46426</v>
      </c>
      <c r="C40298" t="str">
        <f t="shared" si="629"/>
        <v>COMERCIO SERVICIOS</v>
      </c>
    </row>
    <row r="40299" spans="1:3" x14ac:dyDescent="0.25">
      <c r="A40299" t="s">
        <v>46425</v>
      </c>
      <c r="B40299" t="s">
        <v>46426</v>
      </c>
      <c r="C40299" t="str">
        <f t="shared" si="629"/>
        <v>COMERCIO SERVICIOS</v>
      </c>
    </row>
    <row r="40300" spans="1:3" x14ac:dyDescent="0.25">
      <c r="A40300" t="s">
        <v>46425</v>
      </c>
      <c r="B40300" t="s">
        <v>46426</v>
      </c>
      <c r="C40300" t="str">
        <f t="shared" si="629"/>
        <v>COMERCIO SERVICIOS</v>
      </c>
    </row>
    <row r="40301" spans="1:3" x14ac:dyDescent="0.25">
      <c r="A40301" t="s">
        <v>46425</v>
      </c>
      <c r="B40301" t="s">
        <v>46426</v>
      </c>
      <c r="C40301" t="str">
        <f t="shared" si="629"/>
        <v>COMERCIO SERVICIOS</v>
      </c>
    </row>
    <row r="40302" spans="1:3" x14ac:dyDescent="0.25">
      <c r="A40302" t="s">
        <v>46425</v>
      </c>
      <c r="B40302" t="s">
        <v>46426</v>
      </c>
      <c r="C40302" t="str">
        <f t="shared" si="629"/>
        <v>COMERCIO SERVICIOS</v>
      </c>
    </row>
    <row r="40303" spans="1:3" x14ac:dyDescent="0.25">
      <c r="A40303" t="s">
        <v>46425</v>
      </c>
      <c r="B40303" t="s">
        <v>46426</v>
      </c>
      <c r="C40303" t="str">
        <f t="shared" si="629"/>
        <v>COMERCIO SERVICIOS</v>
      </c>
    </row>
    <row r="40304" spans="1:3" x14ac:dyDescent="0.25">
      <c r="A40304" t="s">
        <v>46425</v>
      </c>
      <c r="B40304" t="s">
        <v>46426</v>
      </c>
      <c r="C40304" t="str">
        <f t="shared" si="629"/>
        <v>COMERCIO SERVICIOS</v>
      </c>
    </row>
    <row r="40305" spans="1:3" x14ac:dyDescent="0.25">
      <c r="A40305" t="s">
        <v>46425</v>
      </c>
      <c r="B40305" t="s">
        <v>46426</v>
      </c>
      <c r="C40305" t="str">
        <f t="shared" si="629"/>
        <v>COMERCIO SERVICIOS</v>
      </c>
    </row>
    <row r="40306" spans="1:3" x14ac:dyDescent="0.25">
      <c r="A40306" t="s">
        <v>46425</v>
      </c>
      <c r="B40306" t="s">
        <v>46426</v>
      </c>
      <c r="C40306" t="str">
        <f t="shared" si="629"/>
        <v>COMERCIO SERVICIOS</v>
      </c>
    </row>
    <row r="40307" spans="1:3" x14ac:dyDescent="0.25">
      <c r="A40307" t="s">
        <v>46425</v>
      </c>
      <c r="B40307" t="s">
        <v>46426</v>
      </c>
      <c r="C40307" t="str">
        <f t="shared" si="629"/>
        <v>COMERCIO SERVICIOS</v>
      </c>
    </row>
    <row r="40308" spans="1:3" x14ac:dyDescent="0.25">
      <c r="A40308" t="s">
        <v>46425</v>
      </c>
      <c r="B40308" t="s">
        <v>46426</v>
      </c>
      <c r="C40308" t="str">
        <f t="shared" si="629"/>
        <v>COMERCIO SERVICIOS</v>
      </c>
    </row>
    <row r="40309" spans="1:3" x14ac:dyDescent="0.25">
      <c r="A40309" t="s">
        <v>46425</v>
      </c>
      <c r="B40309" t="s">
        <v>46426</v>
      </c>
      <c r="C40309" t="str">
        <f t="shared" si="629"/>
        <v>COMERCIO SERVICIOS</v>
      </c>
    </row>
    <row r="40310" spans="1:3" x14ac:dyDescent="0.25">
      <c r="A40310" t="s">
        <v>46425</v>
      </c>
      <c r="B40310" t="s">
        <v>46426</v>
      </c>
      <c r="C40310" t="str">
        <f t="shared" si="629"/>
        <v>COMERCIO SERVICIOS</v>
      </c>
    </row>
    <row r="40311" spans="1:3" x14ac:dyDescent="0.25">
      <c r="A40311" t="s">
        <v>46425</v>
      </c>
      <c r="B40311" t="s">
        <v>46426</v>
      </c>
      <c r="C40311" t="str">
        <f t="shared" si="629"/>
        <v>COMERCIO SERVICIOS</v>
      </c>
    </row>
    <row r="40312" spans="1:3" x14ac:dyDescent="0.25">
      <c r="A40312" t="s">
        <v>46425</v>
      </c>
      <c r="B40312" t="s">
        <v>46426</v>
      </c>
      <c r="C40312" t="str">
        <f t="shared" si="629"/>
        <v>COMERCIO SERVICIOS</v>
      </c>
    </row>
    <row r="40313" spans="1:3" x14ac:dyDescent="0.25">
      <c r="A40313" t="s">
        <v>46425</v>
      </c>
      <c r="B40313" t="s">
        <v>46426</v>
      </c>
      <c r="C40313" t="str">
        <f t="shared" si="629"/>
        <v>COMERCIO SERVICIOS</v>
      </c>
    </row>
    <row r="40314" spans="1:3" x14ac:dyDescent="0.25">
      <c r="A40314" t="s">
        <v>46425</v>
      </c>
      <c r="B40314" t="s">
        <v>46426</v>
      </c>
      <c r="C40314" t="str">
        <f t="shared" si="629"/>
        <v>COMERCIO SERVICIOS</v>
      </c>
    </row>
    <row r="40315" spans="1:3" x14ac:dyDescent="0.25">
      <c r="A40315" t="s">
        <v>46425</v>
      </c>
      <c r="B40315" t="s">
        <v>46426</v>
      </c>
      <c r="C40315" t="str">
        <f t="shared" si="629"/>
        <v>COMERCIO SERVICIOS</v>
      </c>
    </row>
    <row r="40316" spans="1:3" x14ac:dyDescent="0.25">
      <c r="A40316" t="s">
        <v>46425</v>
      </c>
      <c r="B40316" t="s">
        <v>46426</v>
      </c>
      <c r="C40316" t="str">
        <f t="shared" si="629"/>
        <v>COMERCIO SERVICIOS</v>
      </c>
    </row>
    <row r="40317" spans="1:3" x14ac:dyDescent="0.25">
      <c r="A40317" t="s">
        <v>46425</v>
      </c>
      <c r="B40317" t="s">
        <v>46426</v>
      </c>
      <c r="C40317" t="str">
        <f t="shared" si="629"/>
        <v>COMERCIO SERVICIOS</v>
      </c>
    </row>
    <row r="40318" spans="1:3" x14ac:dyDescent="0.25">
      <c r="A40318" t="s">
        <v>46425</v>
      </c>
      <c r="B40318" t="s">
        <v>46426</v>
      </c>
      <c r="C40318" t="str">
        <f t="shared" si="629"/>
        <v>COMERCIO SERVICIOS</v>
      </c>
    </row>
    <row r="40319" spans="1:3" x14ac:dyDescent="0.25">
      <c r="A40319" t="s">
        <v>46428</v>
      </c>
      <c r="B40319" t="s">
        <v>46429</v>
      </c>
      <c r="C40319" t="str">
        <f t="shared" si="629"/>
        <v>COMERCIO SERVICIOS</v>
      </c>
    </row>
    <row r="40320" spans="1:3" x14ac:dyDescent="0.25">
      <c r="A40320" t="s">
        <v>46428</v>
      </c>
      <c r="B40320" t="s">
        <v>46429</v>
      </c>
      <c r="C40320" t="str">
        <f t="shared" si="629"/>
        <v>COMERCIO SERVICIOS</v>
      </c>
    </row>
    <row r="40321" spans="1:3" x14ac:dyDescent="0.25">
      <c r="A40321" t="s">
        <v>46428</v>
      </c>
      <c r="B40321" t="s">
        <v>46429</v>
      </c>
      <c r="C40321" t="str">
        <f t="shared" si="629"/>
        <v>COMERCIO SERVICIOS</v>
      </c>
    </row>
    <row r="40322" spans="1:3" x14ac:dyDescent="0.25">
      <c r="A40322" t="s">
        <v>46428</v>
      </c>
      <c r="B40322" t="s">
        <v>46429</v>
      </c>
      <c r="C40322" t="str">
        <f t="shared" si="629"/>
        <v>COMERCIO SERVICIOS</v>
      </c>
    </row>
    <row r="40323" spans="1:3" x14ac:dyDescent="0.25">
      <c r="A40323" t="s">
        <v>46428</v>
      </c>
      <c r="B40323" t="s">
        <v>46429</v>
      </c>
      <c r="C40323" t="str">
        <f t="shared" ref="C40323:C40386" si="630">IF(LEN(A40323)=13,"PRODUCTOS Y MATERIAS","COMERCIO SERVICIOS")</f>
        <v>COMERCIO SERVICIOS</v>
      </c>
    </row>
    <row r="40324" spans="1:3" x14ac:dyDescent="0.25">
      <c r="A40324" t="s">
        <v>46428</v>
      </c>
      <c r="B40324" t="s">
        <v>46429</v>
      </c>
      <c r="C40324" t="str">
        <f t="shared" si="630"/>
        <v>COMERCIO SERVICIOS</v>
      </c>
    </row>
    <row r="40325" spans="1:3" x14ac:dyDescent="0.25">
      <c r="A40325" t="s">
        <v>46428</v>
      </c>
      <c r="B40325" t="s">
        <v>46429</v>
      </c>
      <c r="C40325" t="str">
        <f t="shared" si="630"/>
        <v>COMERCIO SERVICIOS</v>
      </c>
    </row>
    <row r="40326" spans="1:3" x14ac:dyDescent="0.25">
      <c r="A40326" t="s">
        <v>46428</v>
      </c>
      <c r="B40326" t="s">
        <v>46429</v>
      </c>
      <c r="C40326" t="str">
        <f t="shared" si="630"/>
        <v>COMERCIO SERVICIOS</v>
      </c>
    </row>
    <row r="40327" spans="1:3" x14ac:dyDescent="0.25">
      <c r="A40327" t="s">
        <v>46428</v>
      </c>
      <c r="B40327" t="s">
        <v>46429</v>
      </c>
      <c r="C40327" t="str">
        <f t="shared" si="630"/>
        <v>COMERCIO SERVICIOS</v>
      </c>
    </row>
    <row r="40328" spans="1:3" x14ac:dyDescent="0.25">
      <c r="A40328" t="s">
        <v>46428</v>
      </c>
      <c r="B40328" t="s">
        <v>46429</v>
      </c>
      <c r="C40328" t="str">
        <f t="shared" si="630"/>
        <v>COMERCIO SERVICIOS</v>
      </c>
    </row>
    <row r="40329" spans="1:3" x14ac:dyDescent="0.25">
      <c r="A40329" t="s">
        <v>46428</v>
      </c>
      <c r="B40329" t="s">
        <v>46429</v>
      </c>
      <c r="C40329" t="str">
        <f t="shared" si="630"/>
        <v>COMERCIO SERVICIOS</v>
      </c>
    </row>
    <row r="40330" spans="1:3" x14ac:dyDescent="0.25">
      <c r="A40330" t="s">
        <v>46428</v>
      </c>
      <c r="B40330" t="s">
        <v>46429</v>
      </c>
      <c r="C40330" t="str">
        <f t="shared" si="630"/>
        <v>COMERCIO SERVICIOS</v>
      </c>
    </row>
    <row r="40331" spans="1:3" x14ac:dyDescent="0.25">
      <c r="A40331" t="s">
        <v>46428</v>
      </c>
      <c r="B40331" t="s">
        <v>46429</v>
      </c>
      <c r="C40331" t="str">
        <f t="shared" si="630"/>
        <v>COMERCIO SERVICIOS</v>
      </c>
    </row>
    <row r="40332" spans="1:3" x14ac:dyDescent="0.25">
      <c r="A40332" t="s">
        <v>46428</v>
      </c>
      <c r="B40332" t="s">
        <v>46429</v>
      </c>
      <c r="C40332" t="str">
        <f t="shared" si="630"/>
        <v>COMERCIO SERVICIOS</v>
      </c>
    </row>
    <row r="40333" spans="1:3" x14ac:dyDescent="0.25">
      <c r="A40333" t="s">
        <v>46428</v>
      </c>
      <c r="B40333" t="s">
        <v>46429</v>
      </c>
      <c r="C40333" t="str">
        <f t="shared" si="630"/>
        <v>COMERCIO SERVICIOS</v>
      </c>
    </row>
    <row r="40334" spans="1:3" x14ac:dyDescent="0.25">
      <c r="A40334" t="s">
        <v>46428</v>
      </c>
      <c r="B40334" t="s">
        <v>46429</v>
      </c>
      <c r="C40334" t="str">
        <f t="shared" si="630"/>
        <v>COMERCIO SERVICIOS</v>
      </c>
    </row>
    <row r="40335" spans="1:3" x14ac:dyDescent="0.25">
      <c r="A40335" t="s">
        <v>46428</v>
      </c>
      <c r="B40335" t="s">
        <v>46429</v>
      </c>
      <c r="C40335" t="str">
        <f t="shared" si="630"/>
        <v>COMERCIO SERVICIOS</v>
      </c>
    </row>
    <row r="40336" spans="1:3" x14ac:dyDescent="0.25">
      <c r="A40336" t="s">
        <v>46428</v>
      </c>
      <c r="B40336" t="s">
        <v>46429</v>
      </c>
      <c r="C40336" t="str">
        <f t="shared" si="630"/>
        <v>COMERCIO SERVICIOS</v>
      </c>
    </row>
    <row r="40337" spans="1:3" x14ac:dyDescent="0.25">
      <c r="A40337" t="s">
        <v>46428</v>
      </c>
      <c r="B40337" t="s">
        <v>46429</v>
      </c>
      <c r="C40337" t="str">
        <f t="shared" si="630"/>
        <v>COMERCIO SERVICIOS</v>
      </c>
    </row>
    <row r="40338" spans="1:3" x14ac:dyDescent="0.25">
      <c r="A40338" t="s">
        <v>46430</v>
      </c>
      <c r="B40338" t="s">
        <v>46431</v>
      </c>
      <c r="C40338" t="str">
        <f t="shared" si="630"/>
        <v>COMERCIO SERVICIOS</v>
      </c>
    </row>
    <row r="40339" spans="1:3" x14ac:dyDescent="0.25">
      <c r="A40339" t="s">
        <v>46430</v>
      </c>
      <c r="B40339" t="s">
        <v>46431</v>
      </c>
      <c r="C40339" t="str">
        <f t="shared" si="630"/>
        <v>COMERCIO SERVICIOS</v>
      </c>
    </row>
    <row r="40340" spans="1:3" x14ac:dyDescent="0.25">
      <c r="A40340" t="s">
        <v>46430</v>
      </c>
      <c r="B40340" t="s">
        <v>46431</v>
      </c>
      <c r="C40340" t="str">
        <f t="shared" si="630"/>
        <v>COMERCIO SERVICIOS</v>
      </c>
    </row>
    <row r="40341" spans="1:3" x14ac:dyDescent="0.25">
      <c r="A40341" t="s">
        <v>46430</v>
      </c>
      <c r="B40341" t="s">
        <v>46431</v>
      </c>
      <c r="C40341" t="str">
        <f t="shared" si="630"/>
        <v>COMERCIO SERVICIOS</v>
      </c>
    </row>
    <row r="40342" spans="1:3" x14ac:dyDescent="0.25">
      <c r="A40342" t="s">
        <v>46430</v>
      </c>
      <c r="B40342" t="s">
        <v>46431</v>
      </c>
      <c r="C40342" t="str">
        <f t="shared" si="630"/>
        <v>COMERCIO SERVICIOS</v>
      </c>
    </row>
    <row r="40343" spans="1:3" x14ac:dyDescent="0.25">
      <c r="A40343" t="s">
        <v>46430</v>
      </c>
      <c r="B40343" t="s">
        <v>46431</v>
      </c>
      <c r="C40343" t="str">
        <f t="shared" si="630"/>
        <v>COMERCIO SERVICIOS</v>
      </c>
    </row>
    <row r="40344" spans="1:3" x14ac:dyDescent="0.25">
      <c r="A40344" t="s">
        <v>46432</v>
      </c>
      <c r="B40344" t="s">
        <v>46431</v>
      </c>
      <c r="C40344" t="str">
        <f t="shared" si="630"/>
        <v>COMERCIO SERVICIOS</v>
      </c>
    </row>
    <row r="40345" spans="1:3" x14ac:dyDescent="0.25">
      <c r="A40345" t="s">
        <v>46432</v>
      </c>
      <c r="B40345" t="s">
        <v>46431</v>
      </c>
      <c r="C40345" t="str">
        <f t="shared" si="630"/>
        <v>COMERCIO SERVICIOS</v>
      </c>
    </row>
    <row r="40346" spans="1:3" x14ac:dyDescent="0.25">
      <c r="A40346" t="s">
        <v>46430</v>
      </c>
      <c r="B40346" t="s">
        <v>46431</v>
      </c>
      <c r="C40346" t="str">
        <f t="shared" si="630"/>
        <v>COMERCIO SERVICIOS</v>
      </c>
    </row>
    <row r="40347" spans="1:3" x14ac:dyDescent="0.25">
      <c r="A40347" t="s">
        <v>46430</v>
      </c>
      <c r="B40347" t="s">
        <v>46431</v>
      </c>
      <c r="C40347" t="str">
        <f t="shared" si="630"/>
        <v>COMERCIO SERVICIOS</v>
      </c>
    </row>
    <row r="40348" spans="1:3" x14ac:dyDescent="0.25">
      <c r="A40348" t="s">
        <v>46430</v>
      </c>
      <c r="B40348" t="s">
        <v>46431</v>
      </c>
      <c r="C40348" t="str">
        <f t="shared" si="630"/>
        <v>COMERCIO SERVICIOS</v>
      </c>
    </row>
    <row r="40349" spans="1:3" x14ac:dyDescent="0.25">
      <c r="A40349" t="s">
        <v>46430</v>
      </c>
      <c r="B40349" t="s">
        <v>46431</v>
      </c>
      <c r="C40349" t="str">
        <f t="shared" si="630"/>
        <v>COMERCIO SERVICIOS</v>
      </c>
    </row>
    <row r="40350" spans="1:3" x14ac:dyDescent="0.25">
      <c r="A40350" t="s">
        <v>46430</v>
      </c>
      <c r="B40350" t="s">
        <v>46431</v>
      </c>
      <c r="C40350" t="str">
        <f t="shared" si="630"/>
        <v>COMERCIO SERVICIOS</v>
      </c>
    </row>
    <row r="40351" spans="1:3" x14ac:dyDescent="0.25">
      <c r="A40351" t="s">
        <v>46433</v>
      </c>
      <c r="B40351" t="s">
        <v>46431</v>
      </c>
      <c r="C40351" t="str">
        <f t="shared" si="630"/>
        <v>COMERCIO SERVICIOS</v>
      </c>
    </row>
    <row r="40352" spans="1:3" x14ac:dyDescent="0.25">
      <c r="A40352" t="s">
        <v>46430</v>
      </c>
      <c r="B40352" t="s">
        <v>46431</v>
      </c>
      <c r="C40352" t="str">
        <f t="shared" si="630"/>
        <v>COMERCIO SERVICIOS</v>
      </c>
    </row>
    <row r="40353" spans="1:3" x14ac:dyDescent="0.25">
      <c r="A40353" t="s">
        <v>46430</v>
      </c>
      <c r="B40353" t="s">
        <v>46431</v>
      </c>
      <c r="C40353" t="str">
        <f t="shared" si="630"/>
        <v>COMERCIO SERVICIOS</v>
      </c>
    </row>
    <row r="40354" spans="1:3" x14ac:dyDescent="0.25">
      <c r="A40354" t="s">
        <v>46430</v>
      </c>
      <c r="B40354" t="s">
        <v>46431</v>
      </c>
      <c r="C40354" t="str">
        <f t="shared" si="630"/>
        <v>COMERCIO SERVICIOS</v>
      </c>
    </row>
    <row r="40355" spans="1:3" x14ac:dyDescent="0.25">
      <c r="A40355" t="s">
        <v>46430</v>
      </c>
      <c r="B40355" t="s">
        <v>46431</v>
      </c>
      <c r="C40355" t="str">
        <f t="shared" si="630"/>
        <v>COMERCIO SERVICIOS</v>
      </c>
    </row>
    <row r="40356" spans="1:3" x14ac:dyDescent="0.25">
      <c r="A40356" t="s">
        <v>46430</v>
      </c>
      <c r="B40356" t="s">
        <v>46431</v>
      </c>
      <c r="C40356" t="str">
        <f t="shared" si="630"/>
        <v>COMERCIO SERVICIOS</v>
      </c>
    </row>
    <row r="40357" spans="1:3" x14ac:dyDescent="0.25">
      <c r="A40357" t="s">
        <v>46430</v>
      </c>
      <c r="B40357" t="s">
        <v>46431</v>
      </c>
      <c r="C40357" t="str">
        <f t="shared" si="630"/>
        <v>COMERCIO SERVICIOS</v>
      </c>
    </row>
    <row r="40358" spans="1:3" x14ac:dyDescent="0.25">
      <c r="A40358" t="s">
        <v>46430</v>
      </c>
      <c r="B40358" t="s">
        <v>46431</v>
      </c>
      <c r="C40358" t="str">
        <f t="shared" si="630"/>
        <v>COMERCIO SERVICIOS</v>
      </c>
    </row>
    <row r="40359" spans="1:3" x14ac:dyDescent="0.25">
      <c r="A40359" t="s">
        <v>46430</v>
      </c>
      <c r="B40359" t="s">
        <v>46431</v>
      </c>
      <c r="C40359" t="str">
        <f t="shared" si="630"/>
        <v>COMERCIO SERVICIOS</v>
      </c>
    </row>
    <row r="40360" spans="1:3" x14ac:dyDescent="0.25">
      <c r="A40360" t="s">
        <v>46430</v>
      </c>
      <c r="B40360" t="s">
        <v>46431</v>
      </c>
      <c r="C40360" t="str">
        <f t="shared" si="630"/>
        <v>COMERCIO SERVICIOS</v>
      </c>
    </row>
    <row r="40361" spans="1:3" x14ac:dyDescent="0.25">
      <c r="A40361" t="s">
        <v>46430</v>
      </c>
      <c r="B40361" t="s">
        <v>46431</v>
      </c>
      <c r="C40361" t="str">
        <f t="shared" si="630"/>
        <v>COMERCIO SERVICIOS</v>
      </c>
    </row>
    <row r="40362" spans="1:3" x14ac:dyDescent="0.25">
      <c r="A40362" t="s">
        <v>46430</v>
      </c>
      <c r="B40362" t="s">
        <v>46431</v>
      </c>
      <c r="C40362" t="str">
        <f t="shared" si="630"/>
        <v>COMERCIO SERVICIOS</v>
      </c>
    </row>
    <row r="40363" spans="1:3" x14ac:dyDescent="0.25">
      <c r="A40363" t="s">
        <v>46430</v>
      </c>
      <c r="B40363" t="s">
        <v>46431</v>
      </c>
      <c r="C40363" t="str">
        <f t="shared" si="630"/>
        <v>COMERCIO SERVICIOS</v>
      </c>
    </row>
    <row r="40364" spans="1:3" x14ac:dyDescent="0.25">
      <c r="A40364" t="s">
        <v>46430</v>
      </c>
      <c r="B40364" t="s">
        <v>46431</v>
      </c>
      <c r="C40364" t="str">
        <f t="shared" si="630"/>
        <v>COMERCIO SERVICIOS</v>
      </c>
    </row>
    <row r="40365" spans="1:3" x14ac:dyDescent="0.25">
      <c r="A40365" t="s">
        <v>46430</v>
      </c>
      <c r="B40365" t="s">
        <v>46431</v>
      </c>
      <c r="C40365" t="str">
        <f t="shared" si="630"/>
        <v>COMERCIO SERVICIOS</v>
      </c>
    </row>
    <row r="40366" spans="1:3" x14ac:dyDescent="0.25">
      <c r="A40366" t="s">
        <v>46430</v>
      </c>
      <c r="B40366" t="s">
        <v>46431</v>
      </c>
      <c r="C40366" t="str">
        <f t="shared" si="630"/>
        <v>COMERCIO SERVICIOS</v>
      </c>
    </row>
    <row r="40367" spans="1:3" x14ac:dyDescent="0.25">
      <c r="A40367" t="s">
        <v>46430</v>
      </c>
      <c r="B40367" t="s">
        <v>46431</v>
      </c>
      <c r="C40367" t="str">
        <f t="shared" si="630"/>
        <v>COMERCIO SERVICIOS</v>
      </c>
    </row>
    <row r="40368" spans="1:3" x14ac:dyDescent="0.25">
      <c r="A40368" t="s">
        <v>46430</v>
      </c>
      <c r="B40368" t="s">
        <v>46431</v>
      </c>
      <c r="C40368" t="str">
        <f t="shared" si="630"/>
        <v>COMERCIO SERVICIOS</v>
      </c>
    </row>
    <row r="40369" spans="1:3" x14ac:dyDescent="0.25">
      <c r="A40369" t="s">
        <v>46430</v>
      </c>
      <c r="B40369" t="s">
        <v>46431</v>
      </c>
      <c r="C40369" t="str">
        <f t="shared" si="630"/>
        <v>COMERCIO SERVICIOS</v>
      </c>
    </row>
    <row r="40370" spans="1:3" x14ac:dyDescent="0.25">
      <c r="A40370" t="s">
        <v>46434</v>
      </c>
      <c r="B40370" t="s">
        <v>46435</v>
      </c>
      <c r="C40370" t="str">
        <f t="shared" si="630"/>
        <v>COMERCIO SERVICIOS</v>
      </c>
    </row>
    <row r="40371" spans="1:3" x14ac:dyDescent="0.25">
      <c r="A40371" t="s">
        <v>46434</v>
      </c>
      <c r="B40371" t="s">
        <v>46435</v>
      </c>
      <c r="C40371" t="str">
        <f t="shared" si="630"/>
        <v>COMERCIO SERVICIOS</v>
      </c>
    </row>
    <row r="40372" spans="1:3" x14ac:dyDescent="0.25">
      <c r="A40372" t="s">
        <v>46434</v>
      </c>
      <c r="B40372" t="s">
        <v>46435</v>
      </c>
      <c r="C40372" t="str">
        <f t="shared" si="630"/>
        <v>COMERCIO SERVICIOS</v>
      </c>
    </row>
    <row r="40373" spans="1:3" x14ac:dyDescent="0.25">
      <c r="A40373" t="s">
        <v>46434</v>
      </c>
      <c r="B40373" t="s">
        <v>46435</v>
      </c>
      <c r="C40373" t="str">
        <f t="shared" si="630"/>
        <v>COMERCIO SERVICIOS</v>
      </c>
    </row>
    <row r="40374" spans="1:3" x14ac:dyDescent="0.25">
      <c r="A40374" t="s">
        <v>46434</v>
      </c>
      <c r="B40374" t="s">
        <v>46435</v>
      </c>
      <c r="C40374" t="str">
        <f t="shared" si="630"/>
        <v>COMERCIO SERVICIOS</v>
      </c>
    </row>
    <row r="40375" spans="1:3" x14ac:dyDescent="0.25">
      <c r="A40375" t="s">
        <v>46434</v>
      </c>
      <c r="B40375" t="s">
        <v>46435</v>
      </c>
      <c r="C40375" t="str">
        <f t="shared" si="630"/>
        <v>COMERCIO SERVICIOS</v>
      </c>
    </row>
    <row r="40376" spans="1:3" x14ac:dyDescent="0.25">
      <c r="A40376" t="s">
        <v>46434</v>
      </c>
      <c r="B40376" t="s">
        <v>46435</v>
      </c>
      <c r="C40376" t="str">
        <f t="shared" si="630"/>
        <v>COMERCIO SERVICIOS</v>
      </c>
    </row>
    <row r="40377" spans="1:3" x14ac:dyDescent="0.25">
      <c r="A40377" t="s">
        <v>46434</v>
      </c>
      <c r="B40377" t="s">
        <v>46435</v>
      </c>
      <c r="C40377" t="str">
        <f t="shared" si="630"/>
        <v>COMERCIO SERVICIOS</v>
      </c>
    </row>
    <row r="40378" spans="1:3" x14ac:dyDescent="0.25">
      <c r="A40378" t="s">
        <v>46436</v>
      </c>
      <c r="B40378" t="s">
        <v>46435</v>
      </c>
      <c r="C40378" t="str">
        <f t="shared" si="630"/>
        <v>COMERCIO SERVICIOS</v>
      </c>
    </row>
    <row r="40379" spans="1:3" x14ac:dyDescent="0.25">
      <c r="A40379" t="s">
        <v>46434</v>
      </c>
      <c r="B40379" t="s">
        <v>46435</v>
      </c>
      <c r="C40379" t="str">
        <f t="shared" si="630"/>
        <v>COMERCIO SERVICIOS</v>
      </c>
    </row>
    <row r="40380" spans="1:3" x14ac:dyDescent="0.25">
      <c r="A40380" t="s">
        <v>46434</v>
      </c>
      <c r="B40380" t="s">
        <v>46435</v>
      </c>
      <c r="C40380" t="str">
        <f t="shared" si="630"/>
        <v>COMERCIO SERVICIOS</v>
      </c>
    </row>
    <row r="40381" spans="1:3" x14ac:dyDescent="0.25">
      <c r="A40381" t="s">
        <v>46434</v>
      </c>
      <c r="B40381" t="s">
        <v>46435</v>
      </c>
      <c r="C40381" t="str">
        <f t="shared" si="630"/>
        <v>COMERCIO SERVICIOS</v>
      </c>
    </row>
    <row r="40382" spans="1:3" x14ac:dyDescent="0.25">
      <c r="A40382" t="s">
        <v>46434</v>
      </c>
      <c r="B40382" t="s">
        <v>46435</v>
      </c>
      <c r="C40382" t="str">
        <f t="shared" si="630"/>
        <v>COMERCIO SERVICIOS</v>
      </c>
    </row>
    <row r="40383" spans="1:3" x14ac:dyDescent="0.25">
      <c r="A40383" t="s">
        <v>46434</v>
      </c>
      <c r="B40383" t="s">
        <v>46435</v>
      </c>
      <c r="C40383" t="str">
        <f t="shared" si="630"/>
        <v>COMERCIO SERVICIOS</v>
      </c>
    </row>
    <row r="40384" spans="1:3" x14ac:dyDescent="0.25">
      <c r="A40384" t="s">
        <v>46434</v>
      </c>
      <c r="B40384" t="s">
        <v>46435</v>
      </c>
      <c r="C40384" t="str">
        <f t="shared" si="630"/>
        <v>COMERCIO SERVICIOS</v>
      </c>
    </row>
    <row r="40385" spans="1:3" x14ac:dyDescent="0.25">
      <c r="A40385" t="s">
        <v>46434</v>
      </c>
      <c r="B40385" t="s">
        <v>46435</v>
      </c>
      <c r="C40385" t="str">
        <f t="shared" si="630"/>
        <v>COMERCIO SERVICIOS</v>
      </c>
    </row>
    <row r="40386" spans="1:3" x14ac:dyDescent="0.25">
      <c r="A40386" t="s">
        <v>46434</v>
      </c>
      <c r="B40386" t="s">
        <v>46435</v>
      </c>
      <c r="C40386" t="str">
        <f t="shared" si="630"/>
        <v>COMERCIO SERVICIOS</v>
      </c>
    </row>
    <row r="40387" spans="1:3" x14ac:dyDescent="0.25">
      <c r="A40387" t="s">
        <v>46434</v>
      </c>
      <c r="B40387" t="s">
        <v>46435</v>
      </c>
      <c r="C40387" t="str">
        <f t="shared" ref="C40387:C40450" si="631">IF(LEN(A40387)=13,"PRODUCTOS Y MATERIAS","COMERCIO SERVICIOS")</f>
        <v>COMERCIO SERVICIOS</v>
      </c>
    </row>
    <row r="40388" spans="1:3" x14ac:dyDescent="0.25">
      <c r="A40388" t="s">
        <v>46434</v>
      </c>
      <c r="B40388" t="s">
        <v>46435</v>
      </c>
      <c r="C40388" t="str">
        <f t="shared" si="631"/>
        <v>COMERCIO SERVICIOS</v>
      </c>
    </row>
    <row r="40389" spans="1:3" x14ac:dyDescent="0.25">
      <c r="A40389" t="s">
        <v>46434</v>
      </c>
      <c r="B40389" t="s">
        <v>46435</v>
      </c>
      <c r="C40389" t="str">
        <f t="shared" si="631"/>
        <v>COMERCIO SERVICIOS</v>
      </c>
    </row>
    <row r="40390" spans="1:3" x14ac:dyDescent="0.25">
      <c r="A40390" t="s">
        <v>46437</v>
      </c>
      <c r="B40390" t="s">
        <v>46435</v>
      </c>
      <c r="C40390" t="str">
        <f t="shared" si="631"/>
        <v>COMERCIO SERVICIOS</v>
      </c>
    </row>
    <row r="40391" spans="1:3" x14ac:dyDescent="0.25">
      <c r="A40391" t="s">
        <v>46434</v>
      </c>
      <c r="B40391" t="s">
        <v>46435</v>
      </c>
      <c r="C40391" t="str">
        <f t="shared" si="631"/>
        <v>COMERCIO SERVICIOS</v>
      </c>
    </row>
    <row r="40392" spans="1:3" x14ac:dyDescent="0.25">
      <c r="A40392" t="s">
        <v>46434</v>
      </c>
      <c r="B40392" t="s">
        <v>46435</v>
      </c>
      <c r="C40392" t="str">
        <f t="shared" si="631"/>
        <v>COMERCIO SERVICIOS</v>
      </c>
    </row>
    <row r="40393" spans="1:3" x14ac:dyDescent="0.25">
      <c r="A40393" t="s">
        <v>46434</v>
      </c>
      <c r="B40393" t="s">
        <v>46435</v>
      </c>
      <c r="C40393" t="str">
        <f t="shared" si="631"/>
        <v>COMERCIO SERVICIOS</v>
      </c>
    </row>
    <row r="40394" spans="1:3" x14ac:dyDescent="0.25">
      <c r="A40394" t="s">
        <v>46438</v>
      </c>
      <c r="B40394" t="s">
        <v>46435</v>
      </c>
      <c r="C40394" t="str">
        <f t="shared" si="631"/>
        <v>COMERCIO SERVICIOS</v>
      </c>
    </row>
    <row r="40395" spans="1:3" x14ac:dyDescent="0.25">
      <c r="A40395" t="s">
        <v>46434</v>
      </c>
      <c r="B40395" t="s">
        <v>46435</v>
      </c>
      <c r="C40395" t="str">
        <f t="shared" si="631"/>
        <v>COMERCIO SERVICIOS</v>
      </c>
    </row>
    <row r="40396" spans="1:3" x14ac:dyDescent="0.25">
      <c r="A40396" t="s">
        <v>46438</v>
      </c>
      <c r="B40396" t="s">
        <v>46435</v>
      </c>
      <c r="C40396" t="str">
        <f t="shared" si="631"/>
        <v>COMERCIO SERVICIOS</v>
      </c>
    </row>
    <row r="40397" spans="1:3" x14ac:dyDescent="0.25">
      <c r="A40397" t="s">
        <v>46439</v>
      </c>
      <c r="B40397" t="s">
        <v>46440</v>
      </c>
      <c r="C40397" t="str">
        <f t="shared" si="631"/>
        <v>COMERCIO SERVICIOS</v>
      </c>
    </row>
    <row r="40398" spans="1:3" x14ac:dyDescent="0.25">
      <c r="A40398" t="s">
        <v>46439</v>
      </c>
      <c r="B40398" t="s">
        <v>46440</v>
      </c>
      <c r="C40398" t="str">
        <f t="shared" si="631"/>
        <v>COMERCIO SERVICIOS</v>
      </c>
    </row>
    <row r="40399" spans="1:3" x14ac:dyDescent="0.25">
      <c r="A40399" t="s">
        <v>46439</v>
      </c>
      <c r="B40399" t="s">
        <v>46440</v>
      </c>
      <c r="C40399" t="str">
        <f t="shared" si="631"/>
        <v>COMERCIO SERVICIOS</v>
      </c>
    </row>
    <row r="40400" spans="1:3" x14ac:dyDescent="0.25">
      <c r="A40400" t="s">
        <v>46441</v>
      </c>
      <c r="B40400" t="s">
        <v>46440</v>
      </c>
      <c r="C40400" t="str">
        <f t="shared" si="631"/>
        <v>COMERCIO SERVICIOS</v>
      </c>
    </row>
    <row r="40401" spans="1:3" x14ac:dyDescent="0.25">
      <c r="A40401" t="s">
        <v>46441</v>
      </c>
      <c r="B40401" t="s">
        <v>46440</v>
      </c>
      <c r="C40401" t="str">
        <f t="shared" si="631"/>
        <v>COMERCIO SERVICIOS</v>
      </c>
    </row>
    <row r="40402" spans="1:3" x14ac:dyDescent="0.25">
      <c r="A40402" t="s">
        <v>46439</v>
      </c>
      <c r="B40402" t="s">
        <v>46440</v>
      </c>
      <c r="C40402" t="str">
        <f t="shared" si="631"/>
        <v>COMERCIO SERVICIOS</v>
      </c>
    </row>
    <row r="40403" spans="1:3" x14ac:dyDescent="0.25">
      <c r="A40403" t="s">
        <v>46442</v>
      </c>
      <c r="B40403" t="s">
        <v>46440</v>
      </c>
      <c r="C40403" t="str">
        <f t="shared" si="631"/>
        <v>COMERCIO SERVICIOS</v>
      </c>
    </row>
    <row r="40404" spans="1:3" x14ac:dyDescent="0.25">
      <c r="A40404" t="s">
        <v>46439</v>
      </c>
      <c r="B40404" t="s">
        <v>46440</v>
      </c>
      <c r="C40404" t="str">
        <f t="shared" si="631"/>
        <v>COMERCIO SERVICIOS</v>
      </c>
    </row>
    <row r="40405" spans="1:3" x14ac:dyDescent="0.25">
      <c r="A40405" t="s">
        <v>46439</v>
      </c>
      <c r="B40405" t="s">
        <v>46440</v>
      </c>
      <c r="C40405" t="str">
        <f t="shared" si="631"/>
        <v>COMERCIO SERVICIOS</v>
      </c>
    </row>
    <row r="40406" spans="1:3" x14ac:dyDescent="0.25">
      <c r="A40406" t="s">
        <v>46439</v>
      </c>
      <c r="B40406" t="s">
        <v>46440</v>
      </c>
      <c r="C40406" t="str">
        <f t="shared" si="631"/>
        <v>COMERCIO SERVICIOS</v>
      </c>
    </row>
    <row r="40407" spans="1:3" x14ac:dyDescent="0.25">
      <c r="A40407" t="s">
        <v>46439</v>
      </c>
      <c r="B40407" t="s">
        <v>46440</v>
      </c>
      <c r="C40407" t="str">
        <f t="shared" si="631"/>
        <v>COMERCIO SERVICIOS</v>
      </c>
    </row>
    <row r="40408" spans="1:3" x14ac:dyDescent="0.25">
      <c r="A40408" t="s">
        <v>46439</v>
      </c>
      <c r="B40408" t="s">
        <v>46440</v>
      </c>
      <c r="C40408" t="str">
        <f t="shared" si="631"/>
        <v>COMERCIO SERVICIOS</v>
      </c>
    </row>
    <row r="40409" spans="1:3" x14ac:dyDescent="0.25">
      <c r="A40409" t="s">
        <v>46439</v>
      </c>
      <c r="B40409" t="s">
        <v>46440</v>
      </c>
      <c r="C40409" t="str">
        <f t="shared" si="631"/>
        <v>COMERCIO SERVICIOS</v>
      </c>
    </row>
    <row r="40410" spans="1:3" x14ac:dyDescent="0.25">
      <c r="A40410" t="s">
        <v>46443</v>
      </c>
      <c r="B40410" t="s">
        <v>46440</v>
      </c>
      <c r="C40410" t="str">
        <f t="shared" si="631"/>
        <v>COMERCIO SERVICIOS</v>
      </c>
    </row>
    <row r="40411" spans="1:3" x14ac:dyDescent="0.25">
      <c r="A40411" t="s">
        <v>46439</v>
      </c>
      <c r="B40411" t="s">
        <v>46440</v>
      </c>
      <c r="C40411" t="str">
        <f t="shared" si="631"/>
        <v>COMERCIO SERVICIOS</v>
      </c>
    </row>
    <row r="40412" spans="1:3" x14ac:dyDescent="0.25">
      <c r="A40412" t="s">
        <v>46439</v>
      </c>
      <c r="B40412" t="s">
        <v>46440</v>
      </c>
      <c r="C40412" t="str">
        <f t="shared" si="631"/>
        <v>COMERCIO SERVICIOS</v>
      </c>
    </row>
    <row r="40413" spans="1:3" x14ac:dyDescent="0.25">
      <c r="A40413" t="s">
        <v>46439</v>
      </c>
      <c r="B40413" t="s">
        <v>46440</v>
      </c>
      <c r="C40413" t="str">
        <f t="shared" si="631"/>
        <v>COMERCIO SERVICIOS</v>
      </c>
    </row>
    <row r="40414" spans="1:3" x14ac:dyDescent="0.25">
      <c r="A40414" t="s">
        <v>46439</v>
      </c>
      <c r="B40414" t="s">
        <v>46440</v>
      </c>
      <c r="C40414" t="str">
        <f t="shared" si="631"/>
        <v>COMERCIO SERVICIOS</v>
      </c>
    </row>
    <row r="40415" spans="1:3" x14ac:dyDescent="0.25">
      <c r="A40415" t="s">
        <v>46442</v>
      </c>
      <c r="B40415" t="s">
        <v>46440</v>
      </c>
      <c r="C40415" t="str">
        <f t="shared" si="631"/>
        <v>COMERCIO SERVICIOS</v>
      </c>
    </row>
    <row r="40416" spans="1:3" x14ac:dyDescent="0.25">
      <c r="A40416" t="s">
        <v>46439</v>
      </c>
      <c r="B40416" t="s">
        <v>46440</v>
      </c>
      <c r="C40416" t="str">
        <f t="shared" si="631"/>
        <v>COMERCIO SERVICIOS</v>
      </c>
    </row>
    <row r="40417" spans="1:3" x14ac:dyDescent="0.25">
      <c r="A40417" t="s">
        <v>46439</v>
      </c>
      <c r="B40417" t="s">
        <v>46440</v>
      </c>
      <c r="C40417" t="str">
        <f t="shared" si="631"/>
        <v>COMERCIO SERVICIOS</v>
      </c>
    </row>
    <row r="40418" spans="1:3" x14ac:dyDescent="0.25">
      <c r="A40418" t="s">
        <v>46439</v>
      </c>
      <c r="B40418" t="s">
        <v>46440</v>
      </c>
      <c r="C40418" t="str">
        <f t="shared" si="631"/>
        <v>COMERCIO SERVICIOS</v>
      </c>
    </row>
    <row r="40419" spans="1:3" x14ac:dyDescent="0.25">
      <c r="A40419" t="s">
        <v>46444</v>
      </c>
      <c r="B40419" t="s">
        <v>46445</v>
      </c>
      <c r="C40419" t="str">
        <f t="shared" si="631"/>
        <v>COMERCIO SERVICIOS</v>
      </c>
    </row>
    <row r="40420" spans="1:3" x14ac:dyDescent="0.25">
      <c r="A40420" t="s">
        <v>46444</v>
      </c>
      <c r="B40420" t="s">
        <v>46445</v>
      </c>
      <c r="C40420" t="str">
        <f t="shared" si="631"/>
        <v>COMERCIO SERVICIOS</v>
      </c>
    </row>
    <row r="40421" spans="1:3" x14ac:dyDescent="0.25">
      <c r="A40421" t="s">
        <v>46444</v>
      </c>
      <c r="B40421" t="s">
        <v>46445</v>
      </c>
      <c r="C40421" t="str">
        <f t="shared" si="631"/>
        <v>COMERCIO SERVICIOS</v>
      </c>
    </row>
    <row r="40422" spans="1:3" x14ac:dyDescent="0.25">
      <c r="A40422" t="s">
        <v>46446</v>
      </c>
      <c r="B40422" t="s">
        <v>46445</v>
      </c>
      <c r="C40422" t="str">
        <f t="shared" si="631"/>
        <v>COMERCIO SERVICIOS</v>
      </c>
    </row>
    <row r="40423" spans="1:3" x14ac:dyDescent="0.25">
      <c r="A40423" t="s">
        <v>46444</v>
      </c>
      <c r="B40423" t="s">
        <v>46445</v>
      </c>
      <c r="C40423" t="str">
        <f t="shared" si="631"/>
        <v>COMERCIO SERVICIOS</v>
      </c>
    </row>
    <row r="40424" spans="1:3" x14ac:dyDescent="0.25">
      <c r="A40424" t="s">
        <v>46444</v>
      </c>
      <c r="B40424" t="s">
        <v>46445</v>
      </c>
      <c r="C40424" t="str">
        <f t="shared" si="631"/>
        <v>COMERCIO SERVICIOS</v>
      </c>
    </row>
    <row r="40425" spans="1:3" x14ac:dyDescent="0.25">
      <c r="A40425" t="s">
        <v>46444</v>
      </c>
      <c r="B40425" t="s">
        <v>46445</v>
      </c>
      <c r="C40425" t="str">
        <f t="shared" si="631"/>
        <v>COMERCIO SERVICIOS</v>
      </c>
    </row>
    <row r="40426" spans="1:3" x14ac:dyDescent="0.25">
      <c r="A40426" t="s">
        <v>46444</v>
      </c>
      <c r="B40426" t="s">
        <v>46445</v>
      </c>
      <c r="C40426" t="str">
        <f t="shared" si="631"/>
        <v>COMERCIO SERVICIOS</v>
      </c>
    </row>
    <row r="40427" spans="1:3" x14ac:dyDescent="0.25">
      <c r="A40427" t="s">
        <v>46444</v>
      </c>
      <c r="B40427" t="s">
        <v>46445</v>
      </c>
      <c r="C40427" t="str">
        <f t="shared" si="631"/>
        <v>COMERCIO SERVICIOS</v>
      </c>
    </row>
    <row r="40428" spans="1:3" x14ac:dyDescent="0.25">
      <c r="A40428" t="s">
        <v>46444</v>
      </c>
      <c r="B40428" t="s">
        <v>46445</v>
      </c>
      <c r="C40428" t="str">
        <f t="shared" si="631"/>
        <v>COMERCIO SERVICIOS</v>
      </c>
    </row>
    <row r="40429" spans="1:3" x14ac:dyDescent="0.25">
      <c r="A40429" t="s">
        <v>46444</v>
      </c>
      <c r="B40429" t="s">
        <v>46445</v>
      </c>
      <c r="C40429" t="str">
        <f t="shared" si="631"/>
        <v>COMERCIO SERVICIOS</v>
      </c>
    </row>
    <row r="40430" spans="1:3" x14ac:dyDescent="0.25">
      <c r="A40430" t="s">
        <v>46446</v>
      </c>
      <c r="B40430" t="s">
        <v>46445</v>
      </c>
      <c r="C40430" t="str">
        <f t="shared" si="631"/>
        <v>COMERCIO SERVICIOS</v>
      </c>
    </row>
    <row r="40431" spans="1:3" x14ac:dyDescent="0.25">
      <c r="A40431" t="s">
        <v>46446</v>
      </c>
      <c r="B40431" t="s">
        <v>46445</v>
      </c>
      <c r="C40431" t="str">
        <f t="shared" si="631"/>
        <v>COMERCIO SERVICIOS</v>
      </c>
    </row>
    <row r="40432" spans="1:3" x14ac:dyDescent="0.25">
      <c r="A40432" t="s">
        <v>46446</v>
      </c>
      <c r="B40432" t="s">
        <v>46445</v>
      </c>
      <c r="C40432" t="str">
        <f t="shared" si="631"/>
        <v>COMERCIO SERVICIOS</v>
      </c>
    </row>
    <row r="40433" spans="1:3" x14ac:dyDescent="0.25">
      <c r="A40433" t="s">
        <v>46446</v>
      </c>
      <c r="B40433" t="s">
        <v>46445</v>
      </c>
      <c r="C40433" t="str">
        <f t="shared" si="631"/>
        <v>COMERCIO SERVICIOS</v>
      </c>
    </row>
    <row r="40434" spans="1:3" x14ac:dyDescent="0.25">
      <c r="A40434" t="s">
        <v>46446</v>
      </c>
      <c r="B40434" t="s">
        <v>46445</v>
      </c>
      <c r="C40434" t="str">
        <f t="shared" si="631"/>
        <v>COMERCIO SERVICIOS</v>
      </c>
    </row>
    <row r="40435" spans="1:3" x14ac:dyDescent="0.25">
      <c r="A40435" t="s">
        <v>46446</v>
      </c>
      <c r="B40435" t="s">
        <v>46445</v>
      </c>
      <c r="C40435" t="str">
        <f t="shared" si="631"/>
        <v>COMERCIO SERVICIOS</v>
      </c>
    </row>
    <row r="40436" spans="1:3" x14ac:dyDescent="0.25">
      <c r="A40436" t="s">
        <v>46446</v>
      </c>
      <c r="B40436" t="s">
        <v>46445</v>
      </c>
      <c r="C40436" t="str">
        <f t="shared" si="631"/>
        <v>COMERCIO SERVICIOS</v>
      </c>
    </row>
    <row r="40437" spans="1:3" x14ac:dyDescent="0.25">
      <c r="A40437" t="s">
        <v>46446</v>
      </c>
      <c r="B40437" t="s">
        <v>46445</v>
      </c>
      <c r="C40437" t="str">
        <f t="shared" si="631"/>
        <v>COMERCIO SERVICIOS</v>
      </c>
    </row>
    <row r="40438" spans="1:3" x14ac:dyDescent="0.25">
      <c r="A40438" t="s">
        <v>46447</v>
      </c>
      <c r="B40438" t="s">
        <v>46445</v>
      </c>
      <c r="C40438" t="str">
        <f t="shared" si="631"/>
        <v>COMERCIO SERVICIOS</v>
      </c>
    </row>
    <row r="40439" spans="1:3" x14ac:dyDescent="0.25">
      <c r="A40439" t="s">
        <v>46446</v>
      </c>
      <c r="B40439" t="s">
        <v>46445</v>
      </c>
      <c r="C40439" t="str">
        <f t="shared" si="631"/>
        <v>COMERCIO SERVICIOS</v>
      </c>
    </row>
    <row r="40440" spans="1:3" x14ac:dyDescent="0.25">
      <c r="A40440" t="s">
        <v>46446</v>
      </c>
      <c r="B40440" t="s">
        <v>46445</v>
      </c>
      <c r="C40440" t="str">
        <f t="shared" si="631"/>
        <v>COMERCIO SERVICIOS</v>
      </c>
    </row>
    <row r="40441" spans="1:3" x14ac:dyDescent="0.25">
      <c r="A40441" t="s">
        <v>46446</v>
      </c>
      <c r="B40441" t="s">
        <v>46445</v>
      </c>
      <c r="C40441" t="str">
        <f t="shared" si="631"/>
        <v>COMERCIO SERVICIOS</v>
      </c>
    </row>
    <row r="40442" spans="1:3" x14ac:dyDescent="0.25">
      <c r="A40442" t="s">
        <v>46446</v>
      </c>
      <c r="B40442" t="s">
        <v>46445</v>
      </c>
      <c r="C40442" t="str">
        <f t="shared" si="631"/>
        <v>COMERCIO SERVICIOS</v>
      </c>
    </row>
    <row r="40443" spans="1:3" x14ac:dyDescent="0.25">
      <c r="A40443" t="s">
        <v>46446</v>
      </c>
      <c r="B40443" t="s">
        <v>46445</v>
      </c>
      <c r="C40443" t="str">
        <f t="shared" si="631"/>
        <v>COMERCIO SERVICIOS</v>
      </c>
    </row>
    <row r="40444" spans="1:3" x14ac:dyDescent="0.25">
      <c r="A40444" t="s">
        <v>46448</v>
      </c>
      <c r="B40444" t="s">
        <v>46449</v>
      </c>
      <c r="C40444" t="str">
        <f t="shared" si="631"/>
        <v>COMERCIO SERVICIOS</v>
      </c>
    </row>
    <row r="40445" spans="1:3" x14ac:dyDescent="0.25">
      <c r="A40445" t="s">
        <v>46448</v>
      </c>
      <c r="B40445" t="s">
        <v>46449</v>
      </c>
      <c r="C40445" t="str">
        <f t="shared" si="631"/>
        <v>COMERCIO SERVICIOS</v>
      </c>
    </row>
    <row r="40446" spans="1:3" x14ac:dyDescent="0.25">
      <c r="A40446" t="s">
        <v>46448</v>
      </c>
      <c r="B40446" t="s">
        <v>46449</v>
      </c>
      <c r="C40446" t="str">
        <f t="shared" si="631"/>
        <v>COMERCIO SERVICIOS</v>
      </c>
    </row>
    <row r="40447" spans="1:3" x14ac:dyDescent="0.25">
      <c r="A40447" t="s">
        <v>46448</v>
      </c>
      <c r="B40447" t="s">
        <v>46449</v>
      </c>
      <c r="C40447" t="str">
        <f t="shared" si="631"/>
        <v>COMERCIO SERVICIOS</v>
      </c>
    </row>
    <row r="40448" spans="1:3" x14ac:dyDescent="0.25">
      <c r="A40448" t="s">
        <v>46450</v>
      </c>
      <c r="B40448" t="s">
        <v>46449</v>
      </c>
      <c r="C40448" t="str">
        <f t="shared" si="631"/>
        <v>COMERCIO SERVICIOS</v>
      </c>
    </row>
    <row r="40449" spans="1:3" x14ac:dyDescent="0.25">
      <c r="A40449" t="s">
        <v>46448</v>
      </c>
      <c r="B40449" t="s">
        <v>46449</v>
      </c>
      <c r="C40449" t="str">
        <f t="shared" si="631"/>
        <v>COMERCIO SERVICIOS</v>
      </c>
    </row>
    <row r="40450" spans="1:3" x14ac:dyDescent="0.25">
      <c r="A40450" t="s">
        <v>46451</v>
      </c>
      <c r="B40450" t="s">
        <v>46449</v>
      </c>
      <c r="C40450" t="str">
        <f t="shared" si="631"/>
        <v>COMERCIO SERVICIOS</v>
      </c>
    </row>
    <row r="40451" spans="1:3" x14ac:dyDescent="0.25">
      <c r="A40451" t="s">
        <v>46451</v>
      </c>
      <c r="B40451" t="s">
        <v>46449</v>
      </c>
      <c r="C40451" t="str">
        <f t="shared" ref="C40451:C40514" si="632">IF(LEN(A40451)=13,"PRODUCTOS Y MATERIAS","COMERCIO SERVICIOS")</f>
        <v>COMERCIO SERVICIOS</v>
      </c>
    </row>
    <row r="40452" spans="1:3" x14ac:dyDescent="0.25">
      <c r="A40452" t="s">
        <v>46451</v>
      </c>
      <c r="B40452" t="s">
        <v>46449</v>
      </c>
      <c r="C40452" t="str">
        <f t="shared" si="632"/>
        <v>COMERCIO SERVICIOS</v>
      </c>
    </row>
    <row r="40453" spans="1:3" x14ac:dyDescent="0.25">
      <c r="A40453" t="s">
        <v>46452</v>
      </c>
      <c r="B40453" t="s">
        <v>46449</v>
      </c>
      <c r="C40453" t="str">
        <f t="shared" si="632"/>
        <v>COMERCIO SERVICIOS</v>
      </c>
    </row>
    <row r="40454" spans="1:3" x14ac:dyDescent="0.25">
      <c r="A40454" t="s">
        <v>46452</v>
      </c>
      <c r="B40454" t="s">
        <v>46449</v>
      </c>
      <c r="C40454" t="str">
        <f t="shared" si="632"/>
        <v>COMERCIO SERVICIOS</v>
      </c>
    </row>
    <row r="40455" spans="1:3" x14ac:dyDescent="0.25">
      <c r="A40455" t="s">
        <v>46451</v>
      </c>
      <c r="B40455" t="s">
        <v>46449</v>
      </c>
      <c r="C40455" t="str">
        <f t="shared" si="632"/>
        <v>COMERCIO SERVICIOS</v>
      </c>
    </row>
    <row r="40456" spans="1:3" x14ac:dyDescent="0.25">
      <c r="A40456" t="s">
        <v>46451</v>
      </c>
      <c r="B40456" t="s">
        <v>46449</v>
      </c>
      <c r="C40456" t="str">
        <f t="shared" si="632"/>
        <v>COMERCIO SERVICIOS</v>
      </c>
    </row>
    <row r="40457" spans="1:3" x14ac:dyDescent="0.25">
      <c r="A40457" t="s">
        <v>46451</v>
      </c>
      <c r="B40457" t="s">
        <v>46449</v>
      </c>
      <c r="C40457" t="str">
        <f t="shared" si="632"/>
        <v>COMERCIO SERVICIOS</v>
      </c>
    </row>
    <row r="40458" spans="1:3" x14ac:dyDescent="0.25">
      <c r="A40458" t="s">
        <v>46451</v>
      </c>
      <c r="B40458" t="s">
        <v>46449</v>
      </c>
      <c r="C40458" t="str">
        <f t="shared" si="632"/>
        <v>COMERCIO SERVICIOS</v>
      </c>
    </row>
    <row r="40459" spans="1:3" x14ac:dyDescent="0.25">
      <c r="A40459" t="s">
        <v>46451</v>
      </c>
      <c r="B40459" t="s">
        <v>46449</v>
      </c>
      <c r="C40459" t="str">
        <f t="shared" si="632"/>
        <v>COMERCIO SERVICIOS</v>
      </c>
    </row>
    <row r="40460" spans="1:3" x14ac:dyDescent="0.25">
      <c r="A40460" t="s">
        <v>46451</v>
      </c>
      <c r="B40460" t="s">
        <v>46449</v>
      </c>
      <c r="C40460" t="str">
        <f t="shared" si="632"/>
        <v>COMERCIO SERVICIOS</v>
      </c>
    </row>
    <row r="40461" spans="1:3" x14ac:dyDescent="0.25">
      <c r="A40461" t="s">
        <v>46451</v>
      </c>
      <c r="B40461" t="s">
        <v>46449</v>
      </c>
      <c r="C40461" t="str">
        <f t="shared" si="632"/>
        <v>COMERCIO SERVICIOS</v>
      </c>
    </row>
    <row r="40462" spans="1:3" x14ac:dyDescent="0.25">
      <c r="A40462" t="s">
        <v>46451</v>
      </c>
      <c r="B40462" t="s">
        <v>46449</v>
      </c>
      <c r="C40462" t="str">
        <f t="shared" si="632"/>
        <v>COMERCIO SERVICIOS</v>
      </c>
    </row>
    <row r="40463" spans="1:3" x14ac:dyDescent="0.25">
      <c r="A40463" t="s">
        <v>46453</v>
      </c>
      <c r="B40463" t="s">
        <v>46449</v>
      </c>
      <c r="C40463" t="str">
        <f t="shared" si="632"/>
        <v>COMERCIO SERVICIOS</v>
      </c>
    </row>
    <row r="40464" spans="1:3" x14ac:dyDescent="0.25">
      <c r="A40464" t="s">
        <v>46453</v>
      </c>
      <c r="B40464" t="s">
        <v>46449</v>
      </c>
      <c r="C40464" t="str">
        <f t="shared" si="632"/>
        <v>COMERCIO SERVICIOS</v>
      </c>
    </row>
    <row r="40465" spans="1:3" x14ac:dyDescent="0.25">
      <c r="A40465" t="s">
        <v>46453</v>
      </c>
      <c r="B40465" t="s">
        <v>46449</v>
      </c>
      <c r="C40465" t="str">
        <f t="shared" si="632"/>
        <v>COMERCIO SERVICIOS</v>
      </c>
    </row>
    <row r="40466" spans="1:3" x14ac:dyDescent="0.25">
      <c r="A40466" t="s">
        <v>46453</v>
      </c>
      <c r="B40466" t="s">
        <v>46449</v>
      </c>
      <c r="C40466" t="str">
        <f t="shared" si="632"/>
        <v>COMERCIO SERVICIOS</v>
      </c>
    </row>
    <row r="40467" spans="1:3" x14ac:dyDescent="0.25">
      <c r="A40467" t="s">
        <v>46454</v>
      </c>
      <c r="B40467" t="s">
        <v>46449</v>
      </c>
      <c r="C40467" t="str">
        <f t="shared" si="632"/>
        <v>COMERCIO SERVICIOS</v>
      </c>
    </row>
    <row r="40468" spans="1:3" x14ac:dyDescent="0.25">
      <c r="A40468" t="s">
        <v>46454</v>
      </c>
      <c r="B40468" t="s">
        <v>46449</v>
      </c>
      <c r="C40468" t="str">
        <f t="shared" si="632"/>
        <v>COMERCIO SERVICIOS</v>
      </c>
    </row>
    <row r="40469" spans="1:3" x14ac:dyDescent="0.25">
      <c r="A40469" t="s">
        <v>46454</v>
      </c>
      <c r="B40469" t="s">
        <v>46449</v>
      </c>
      <c r="C40469" t="str">
        <f t="shared" si="632"/>
        <v>COMERCIO SERVICIOS</v>
      </c>
    </row>
    <row r="40470" spans="1:3" x14ac:dyDescent="0.25">
      <c r="A40470" t="s">
        <v>46455</v>
      </c>
      <c r="B40470" t="s">
        <v>46449</v>
      </c>
      <c r="C40470" t="str">
        <f t="shared" si="632"/>
        <v>COMERCIO SERVICIOS</v>
      </c>
    </row>
    <row r="40471" spans="1:3" x14ac:dyDescent="0.25">
      <c r="A40471" t="s">
        <v>46455</v>
      </c>
      <c r="B40471" t="s">
        <v>46449</v>
      </c>
      <c r="C40471" t="str">
        <f t="shared" si="632"/>
        <v>COMERCIO SERVICIOS</v>
      </c>
    </row>
    <row r="40472" spans="1:3" x14ac:dyDescent="0.25">
      <c r="A40472" t="s">
        <v>46455</v>
      </c>
      <c r="B40472" t="s">
        <v>46449</v>
      </c>
      <c r="C40472" t="str">
        <f t="shared" si="632"/>
        <v>COMERCIO SERVICIOS</v>
      </c>
    </row>
    <row r="40473" spans="1:3" x14ac:dyDescent="0.25">
      <c r="A40473" t="s">
        <v>46455</v>
      </c>
      <c r="B40473" t="s">
        <v>46449</v>
      </c>
      <c r="C40473" t="str">
        <f t="shared" si="632"/>
        <v>COMERCIO SERVICIOS</v>
      </c>
    </row>
    <row r="40474" spans="1:3" x14ac:dyDescent="0.25">
      <c r="A40474" t="s">
        <v>46455</v>
      </c>
      <c r="B40474" t="s">
        <v>46449</v>
      </c>
      <c r="C40474" t="str">
        <f t="shared" si="632"/>
        <v>COMERCIO SERVICIOS</v>
      </c>
    </row>
    <row r="40475" spans="1:3" x14ac:dyDescent="0.25">
      <c r="A40475" t="s">
        <v>46455</v>
      </c>
      <c r="B40475" t="s">
        <v>46449</v>
      </c>
      <c r="C40475" t="str">
        <f t="shared" si="632"/>
        <v>COMERCIO SERVICIOS</v>
      </c>
    </row>
    <row r="40476" spans="1:3" x14ac:dyDescent="0.25">
      <c r="A40476" t="s">
        <v>46451</v>
      </c>
      <c r="B40476" t="s">
        <v>46449</v>
      </c>
      <c r="C40476" t="str">
        <f t="shared" si="632"/>
        <v>COMERCIO SERVICIOS</v>
      </c>
    </row>
    <row r="40477" spans="1:3" x14ac:dyDescent="0.25">
      <c r="A40477" t="s">
        <v>46451</v>
      </c>
      <c r="B40477" t="s">
        <v>46449</v>
      </c>
      <c r="C40477" t="str">
        <f t="shared" si="632"/>
        <v>COMERCIO SERVICIOS</v>
      </c>
    </row>
    <row r="40478" spans="1:3" x14ac:dyDescent="0.25">
      <c r="A40478" t="s">
        <v>46451</v>
      </c>
      <c r="B40478" t="s">
        <v>46449</v>
      </c>
      <c r="C40478" t="str">
        <f t="shared" si="632"/>
        <v>COMERCIO SERVICIOS</v>
      </c>
    </row>
    <row r="40479" spans="1:3" x14ac:dyDescent="0.25">
      <c r="A40479" t="s">
        <v>46451</v>
      </c>
      <c r="B40479" t="s">
        <v>46449</v>
      </c>
      <c r="C40479" t="str">
        <f t="shared" si="632"/>
        <v>COMERCIO SERVICIOS</v>
      </c>
    </row>
    <row r="40480" spans="1:3" x14ac:dyDescent="0.25">
      <c r="A40480" t="s">
        <v>46451</v>
      </c>
      <c r="B40480" t="s">
        <v>46449</v>
      </c>
      <c r="C40480" t="str">
        <f t="shared" si="632"/>
        <v>COMERCIO SERVICIOS</v>
      </c>
    </row>
    <row r="40481" spans="1:3" x14ac:dyDescent="0.25">
      <c r="A40481" t="s">
        <v>46451</v>
      </c>
      <c r="B40481" t="s">
        <v>46449</v>
      </c>
      <c r="C40481" t="str">
        <f t="shared" si="632"/>
        <v>COMERCIO SERVICIOS</v>
      </c>
    </row>
    <row r="40482" spans="1:3" x14ac:dyDescent="0.25">
      <c r="A40482" t="s">
        <v>46451</v>
      </c>
      <c r="B40482" t="s">
        <v>46449</v>
      </c>
      <c r="C40482" t="str">
        <f t="shared" si="632"/>
        <v>COMERCIO SERVICIOS</v>
      </c>
    </row>
    <row r="40483" spans="1:3" x14ac:dyDescent="0.25">
      <c r="A40483" t="s">
        <v>46451</v>
      </c>
      <c r="B40483" t="s">
        <v>46449</v>
      </c>
      <c r="C40483" t="str">
        <f t="shared" si="632"/>
        <v>COMERCIO SERVICIOS</v>
      </c>
    </row>
    <row r="40484" spans="1:3" x14ac:dyDescent="0.25">
      <c r="A40484" t="s">
        <v>46451</v>
      </c>
      <c r="B40484" t="s">
        <v>46449</v>
      </c>
      <c r="C40484" t="str">
        <f t="shared" si="632"/>
        <v>COMERCIO SERVICIOS</v>
      </c>
    </row>
    <row r="40485" spans="1:3" x14ac:dyDescent="0.25">
      <c r="A40485" t="s">
        <v>46451</v>
      </c>
      <c r="B40485" t="s">
        <v>46449</v>
      </c>
      <c r="C40485" t="str">
        <f t="shared" si="632"/>
        <v>COMERCIO SERVICIOS</v>
      </c>
    </row>
    <row r="40486" spans="1:3" x14ac:dyDescent="0.25">
      <c r="A40486" t="s">
        <v>46451</v>
      </c>
      <c r="B40486" t="s">
        <v>46449</v>
      </c>
      <c r="C40486" t="str">
        <f t="shared" si="632"/>
        <v>COMERCIO SERVICIOS</v>
      </c>
    </row>
    <row r="40487" spans="1:3" x14ac:dyDescent="0.25">
      <c r="A40487" t="s">
        <v>46451</v>
      </c>
      <c r="B40487" t="s">
        <v>46449</v>
      </c>
      <c r="C40487" t="str">
        <f t="shared" si="632"/>
        <v>COMERCIO SERVICIOS</v>
      </c>
    </row>
    <row r="40488" spans="1:3" x14ac:dyDescent="0.25">
      <c r="A40488" t="s">
        <v>46451</v>
      </c>
      <c r="B40488" t="s">
        <v>46449</v>
      </c>
      <c r="C40488" t="str">
        <f t="shared" si="632"/>
        <v>COMERCIO SERVICIOS</v>
      </c>
    </row>
    <row r="40489" spans="1:3" x14ac:dyDescent="0.25">
      <c r="A40489" t="s">
        <v>46451</v>
      </c>
      <c r="B40489" t="s">
        <v>46449</v>
      </c>
      <c r="C40489" t="str">
        <f t="shared" si="632"/>
        <v>COMERCIO SERVICIOS</v>
      </c>
    </row>
    <row r="40490" spans="1:3" x14ac:dyDescent="0.25">
      <c r="A40490" t="s">
        <v>46451</v>
      </c>
      <c r="B40490" t="s">
        <v>46449</v>
      </c>
      <c r="C40490" t="str">
        <f t="shared" si="632"/>
        <v>COMERCIO SERVICIOS</v>
      </c>
    </row>
    <row r="40491" spans="1:3" x14ac:dyDescent="0.25">
      <c r="A40491" t="s">
        <v>46451</v>
      </c>
      <c r="B40491" t="s">
        <v>46449</v>
      </c>
      <c r="C40491" t="str">
        <f t="shared" si="632"/>
        <v>COMERCIO SERVICIOS</v>
      </c>
    </row>
    <row r="40492" spans="1:3" x14ac:dyDescent="0.25">
      <c r="A40492" t="s">
        <v>46451</v>
      </c>
      <c r="B40492" t="s">
        <v>46449</v>
      </c>
      <c r="C40492" t="str">
        <f t="shared" si="632"/>
        <v>COMERCIO SERVICIOS</v>
      </c>
    </row>
    <row r="40493" spans="1:3" x14ac:dyDescent="0.25">
      <c r="A40493" t="s">
        <v>46451</v>
      </c>
      <c r="B40493" t="s">
        <v>46449</v>
      </c>
      <c r="C40493" t="str">
        <f t="shared" si="632"/>
        <v>COMERCIO SERVICIOS</v>
      </c>
    </row>
    <row r="40494" spans="1:3" x14ac:dyDescent="0.25">
      <c r="A40494" t="s">
        <v>46451</v>
      </c>
      <c r="B40494" t="s">
        <v>46449</v>
      </c>
      <c r="C40494" t="str">
        <f t="shared" si="632"/>
        <v>COMERCIO SERVICIOS</v>
      </c>
    </row>
    <row r="40495" spans="1:3" x14ac:dyDescent="0.25">
      <c r="A40495" t="s">
        <v>46456</v>
      </c>
      <c r="B40495" t="s">
        <v>46449</v>
      </c>
      <c r="C40495" t="str">
        <f t="shared" si="632"/>
        <v>COMERCIO SERVICIOS</v>
      </c>
    </row>
    <row r="40496" spans="1:3" x14ac:dyDescent="0.25">
      <c r="A40496" t="s">
        <v>46451</v>
      </c>
      <c r="B40496" t="s">
        <v>46449</v>
      </c>
      <c r="C40496" t="str">
        <f t="shared" si="632"/>
        <v>COMERCIO SERVICIOS</v>
      </c>
    </row>
    <row r="40497" spans="1:3" x14ac:dyDescent="0.25">
      <c r="A40497" t="s">
        <v>46451</v>
      </c>
      <c r="B40497" t="s">
        <v>46449</v>
      </c>
      <c r="C40497" t="str">
        <f t="shared" si="632"/>
        <v>COMERCIO SERVICIOS</v>
      </c>
    </row>
    <row r="40498" spans="1:3" x14ac:dyDescent="0.25">
      <c r="A40498" t="s">
        <v>46451</v>
      </c>
      <c r="B40498" t="s">
        <v>46449</v>
      </c>
      <c r="C40498" t="str">
        <f t="shared" si="632"/>
        <v>COMERCIO SERVICIOS</v>
      </c>
    </row>
    <row r="40499" spans="1:3" x14ac:dyDescent="0.25">
      <c r="A40499" t="s">
        <v>46451</v>
      </c>
      <c r="B40499" t="s">
        <v>46449</v>
      </c>
      <c r="C40499" t="str">
        <f t="shared" si="632"/>
        <v>COMERCIO SERVICIOS</v>
      </c>
    </row>
    <row r="40500" spans="1:3" x14ac:dyDescent="0.25">
      <c r="A40500" t="s">
        <v>46451</v>
      </c>
      <c r="B40500" t="s">
        <v>46449</v>
      </c>
      <c r="C40500" t="str">
        <f t="shared" si="632"/>
        <v>COMERCIO SERVICIOS</v>
      </c>
    </row>
    <row r="40501" spans="1:3" x14ac:dyDescent="0.25">
      <c r="A40501" t="s">
        <v>46451</v>
      </c>
      <c r="B40501" t="s">
        <v>46449</v>
      </c>
      <c r="C40501" t="str">
        <f t="shared" si="632"/>
        <v>COMERCIO SERVICIOS</v>
      </c>
    </row>
    <row r="40502" spans="1:3" x14ac:dyDescent="0.25">
      <c r="A40502" t="s">
        <v>46451</v>
      </c>
      <c r="B40502" t="s">
        <v>46449</v>
      </c>
      <c r="C40502" t="str">
        <f t="shared" si="632"/>
        <v>COMERCIO SERVICIOS</v>
      </c>
    </row>
    <row r="40503" spans="1:3" x14ac:dyDescent="0.25">
      <c r="A40503" t="s">
        <v>46451</v>
      </c>
      <c r="B40503" t="s">
        <v>46449</v>
      </c>
      <c r="C40503" t="str">
        <f t="shared" si="632"/>
        <v>COMERCIO SERVICIOS</v>
      </c>
    </row>
    <row r="40504" spans="1:3" x14ac:dyDescent="0.25">
      <c r="A40504" t="s">
        <v>46451</v>
      </c>
      <c r="B40504" t="s">
        <v>46449</v>
      </c>
      <c r="C40504" t="str">
        <f t="shared" si="632"/>
        <v>COMERCIO SERVICIOS</v>
      </c>
    </row>
    <row r="40505" spans="1:3" x14ac:dyDescent="0.25">
      <c r="A40505" t="s">
        <v>46451</v>
      </c>
      <c r="B40505" t="s">
        <v>46449</v>
      </c>
      <c r="C40505" t="str">
        <f t="shared" si="632"/>
        <v>COMERCIO SERVICIOS</v>
      </c>
    </row>
    <row r="40506" spans="1:3" x14ac:dyDescent="0.25">
      <c r="A40506" t="s">
        <v>46451</v>
      </c>
      <c r="B40506" t="s">
        <v>46449</v>
      </c>
      <c r="C40506" t="str">
        <f t="shared" si="632"/>
        <v>COMERCIO SERVICIOS</v>
      </c>
    </row>
    <row r="40507" spans="1:3" x14ac:dyDescent="0.25">
      <c r="A40507" t="s">
        <v>46451</v>
      </c>
      <c r="B40507" t="s">
        <v>46449</v>
      </c>
      <c r="C40507" t="str">
        <f t="shared" si="632"/>
        <v>COMERCIO SERVICIOS</v>
      </c>
    </row>
    <row r="40508" spans="1:3" x14ac:dyDescent="0.25">
      <c r="A40508" t="s">
        <v>46451</v>
      </c>
      <c r="B40508" t="s">
        <v>46449</v>
      </c>
      <c r="C40508" t="str">
        <f t="shared" si="632"/>
        <v>COMERCIO SERVICIOS</v>
      </c>
    </row>
    <row r="40509" spans="1:3" x14ac:dyDescent="0.25">
      <c r="A40509" t="s">
        <v>46451</v>
      </c>
      <c r="B40509" t="s">
        <v>46449</v>
      </c>
      <c r="C40509" t="str">
        <f t="shared" si="632"/>
        <v>COMERCIO SERVICIOS</v>
      </c>
    </row>
    <row r="40510" spans="1:3" x14ac:dyDescent="0.25">
      <c r="A40510" t="s">
        <v>46457</v>
      </c>
      <c r="B40510" t="s">
        <v>46458</v>
      </c>
      <c r="C40510" t="str">
        <f t="shared" si="632"/>
        <v>COMERCIO SERVICIOS</v>
      </c>
    </row>
    <row r="40511" spans="1:3" x14ac:dyDescent="0.25">
      <c r="A40511" t="s">
        <v>46457</v>
      </c>
      <c r="B40511" t="s">
        <v>46458</v>
      </c>
      <c r="C40511" t="str">
        <f t="shared" si="632"/>
        <v>COMERCIO SERVICIOS</v>
      </c>
    </row>
    <row r="40512" spans="1:3" x14ac:dyDescent="0.25">
      <c r="A40512" t="s">
        <v>46457</v>
      </c>
      <c r="B40512" t="s">
        <v>46458</v>
      </c>
      <c r="C40512" t="str">
        <f t="shared" si="632"/>
        <v>COMERCIO SERVICIOS</v>
      </c>
    </row>
    <row r="40513" spans="1:3" x14ac:dyDescent="0.25">
      <c r="A40513" t="s">
        <v>46457</v>
      </c>
      <c r="B40513" t="s">
        <v>46458</v>
      </c>
      <c r="C40513" t="str">
        <f t="shared" si="632"/>
        <v>COMERCIO SERVICIOS</v>
      </c>
    </row>
    <row r="40514" spans="1:3" x14ac:dyDescent="0.25">
      <c r="A40514" t="s">
        <v>46459</v>
      </c>
      <c r="B40514" t="s">
        <v>46458</v>
      </c>
      <c r="C40514" t="str">
        <f t="shared" si="632"/>
        <v>COMERCIO SERVICIOS</v>
      </c>
    </row>
    <row r="40515" spans="1:3" x14ac:dyDescent="0.25">
      <c r="A40515" t="s">
        <v>46459</v>
      </c>
      <c r="B40515" t="s">
        <v>46458</v>
      </c>
      <c r="C40515" t="str">
        <f t="shared" ref="C40515:C40578" si="633">IF(LEN(A40515)=13,"PRODUCTOS Y MATERIAS","COMERCIO SERVICIOS")</f>
        <v>COMERCIO SERVICIOS</v>
      </c>
    </row>
    <row r="40516" spans="1:3" x14ac:dyDescent="0.25">
      <c r="A40516" t="s">
        <v>46459</v>
      </c>
      <c r="B40516" t="s">
        <v>46458</v>
      </c>
      <c r="C40516" t="str">
        <f t="shared" si="633"/>
        <v>COMERCIO SERVICIOS</v>
      </c>
    </row>
    <row r="40517" spans="1:3" x14ac:dyDescent="0.25">
      <c r="A40517" t="s">
        <v>46459</v>
      </c>
      <c r="B40517" t="s">
        <v>46458</v>
      </c>
      <c r="C40517" t="str">
        <f t="shared" si="633"/>
        <v>COMERCIO SERVICIOS</v>
      </c>
    </row>
    <row r="40518" spans="1:3" x14ac:dyDescent="0.25">
      <c r="A40518" t="s">
        <v>46460</v>
      </c>
      <c r="B40518" t="s">
        <v>46458</v>
      </c>
      <c r="C40518" t="str">
        <f t="shared" si="633"/>
        <v>COMERCIO SERVICIOS</v>
      </c>
    </row>
    <row r="40519" spans="1:3" x14ac:dyDescent="0.25">
      <c r="A40519" t="s">
        <v>46460</v>
      </c>
      <c r="B40519" t="s">
        <v>46458</v>
      </c>
      <c r="C40519" t="str">
        <f t="shared" si="633"/>
        <v>COMERCIO SERVICIOS</v>
      </c>
    </row>
    <row r="40520" spans="1:3" x14ac:dyDescent="0.25">
      <c r="A40520" t="s">
        <v>46461</v>
      </c>
      <c r="B40520" t="s">
        <v>46458</v>
      </c>
      <c r="C40520" t="str">
        <f t="shared" si="633"/>
        <v>COMERCIO SERVICIOS</v>
      </c>
    </row>
    <row r="40521" spans="1:3" x14ac:dyDescent="0.25">
      <c r="A40521" t="s">
        <v>46461</v>
      </c>
      <c r="B40521" t="s">
        <v>46458</v>
      </c>
      <c r="C40521" t="str">
        <f t="shared" si="633"/>
        <v>COMERCIO SERVICIOS</v>
      </c>
    </row>
    <row r="40522" spans="1:3" x14ac:dyDescent="0.25">
      <c r="A40522" t="s">
        <v>46461</v>
      </c>
      <c r="B40522" t="s">
        <v>46458</v>
      </c>
      <c r="C40522" t="str">
        <f t="shared" si="633"/>
        <v>COMERCIO SERVICIOS</v>
      </c>
    </row>
    <row r="40523" spans="1:3" x14ac:dyDescent="0.25">
      <c r="A40523" t="s">
        <v>46461</v>
      </c>
      <c r="B40523" t="s">
        <v>46458</v>
      </c>
      <c r="C40523" t="str">
        <f t="shared" si="633"/>
        <v>COMERCIO SERVICIOS</v>
      </c>
    </row>
    <row r="40524" spans="1:3" x14ac:dyDescent="0.25">
      <c r="A40524" t="s">
        <v>46461</v>
      </c>
      <c r="B40524" t="s">
        <v>46458</v>
      </c>
      <c r="C40524" t="str">
        <f t="shared" si="633"/>
        <v>COMERCIO SERVICIOS</v>
      </c>
    </row>
    <row r="40525" spans="1:3" x14ac:dyDescent="0.25">
      <c r="A40525" t="s">
        <v>46462</v>
      </c>
      <c r="B40525" t="s">
        <v>46458</v>
      </c>
      <c r="C40525" t="str">
        <f t="shared" si="633"/>
        <v>COMERCIO SERVICIOS</v>
      </c>
    </row>
    <row r="40526" spans="1:3" x14ac:dyDescent="0.25">
      <c r="A40526" t="s">
        <v>46463</v>
      </c>
      <c r="B40526" t="s">
        <v>46458</v>
      </c>
      <c r="C40526" t="str">
        <f t="shared" si="633"/>
        <v>COMERCIO SERVICIOS</v>
      </c>
    </row>
    <row r="40527" spans="1:3" x14ac:dyDescent="0.25">
      <c r="A40527" t="s">
        <v>46464</v>
      </c>
      <c r="B40527" t="s">
        <v>46458</v>
      </c>
      <c r="C40527" t="str">
        <f t="shared" si="633"/>
        <v>COMERCIO SERVICIOS</v>
      </c>
    </row>
    <row r="40528" spans="1:3" x14ac:dyDescent="0.25">
      <c r="A40528" t="s">
        <v>46460</v>
      </c>
      <c r="B40528" t="s">
        <v>46458</v>
      </c>
      <c r="C40528" t="str">
        <f t="shared" si="633"/>
        <v>COMERCIO SERVICIOS</v>
      </c>
    </row>
    <row r="40529" spans="1:3" x14ac:dyDescent="0.25">
      <c r="A40529" t="s">
        <v>46465</v>
      </c>
      <c r="B40529" t="s">
        <v>46458</v>
      </c>
      <c r="C40529" t="str">
        <f t="shared" si="633"/>
        <v>COMERCIO SERVICIOS</v>
      </c>
    </row>
    <row r="40530" spans="1:3" x14ac:dyDescent="0.25">
      <c r="A40530" t="s">
        <v>46461</v>
      </c>
      <c r="B40530" t="s">
        <v>46458</v>
      </c>
      <c r="C40530" t="str">
        <f t="shared" si="633"/>
        <v>COMERCIO SERVICIOS</v>
      </c>
    </row>
    <row r="40531" spans="1:3" x14ac:dyDescent="0.25">
      <c r="A40531" t="s">
        <v>46461</v>
      </c>
      <c r="B40531" t="s">
        <v>46458</v>
      </c>
      <c r="C40531" t="str">
        <f t="shared" si="633"/>
        <v>COMERCIO SERVICIOS</v>
      </c>
    </row>
    <row r="40532" spans="1:3" x14ac:dyDescent="0.25">
      <c r="A40532" t="s">
        <v>46466</v>
      </c>
      <c r="B40532" t="s">
        <v>46458</v>
      </c>
      <c r="C40532" t="str">
        <f t="shared" si="633"/>
        <v>COMERCIO SERVICIOS</v>
      </c>
    </row>
    <row r="40533" spans="1:3" x14ac:dyDescent="0.25">
      <c r="A40533" t="s">
        <v>46467</v>
      </c>
      <c r="B40533" t="s">
        <v>46458</v>
      </c>
      <c r="C40533" t="str">
        <f t="shared" si="633"/>
        <v>COMERCIO SERVICIOS</v>
      </c>
    </row>
    <row r="40534" spans="1:3" x14ac:dyDescent="0.25">
      <c r="A40534" t="s">
        <v>46461</v>
      </c>
      <c r="B40534" t="s">
        <v>46458</v>
      </c>
      <c r="C40534" t="str">
        <f t="shared" si="633"/>
        <v>COMERCIO SERVICIOS</v>
      </c>
    </row>
    <row r="40535" spans="1:3" x14ac:dyDescent="0.25">
      <c r="A40535" t="s">
        <v>46461</v>
      </c>
      <c r="B40535" t="s">
        <v>46458</v>
      </c>
      <c r="C40535" t="str">
        <f t="shared" si="633"/>
        <v>COMERCIO SERVICIOS</v>
      </c>
    </row>
    <row r="40536" spans="1:3" x14ac:dyDescent="0.25">
      <c r="A40536" t="s">
        <v>46461</v>
      </c>
      <c r="B40536" t="s">
        <v>46458</v>
      </c>
      <c r="C40536" t="str">
        <f t="shared" si="633"/>
        <v>COMERCIO SERVICIOS</v>
      </c>
    </row>
    <row r="40537" spans="1:3" x14ac:dyDescent="0.25">
      <c r="A40537" t="s">
        <v>46468</v>
      </c>
      <c r="B40537" t="s">
        <v>46458</v>
      </c>
      <c r="C40537" t="str">
        <f t="shared" si="633"/>
        <v>COMERCIO SERVICIOS</v>
      </c>
    </row>
    <row r="40538" spans="1:3" x14ac:dyDescent="0.25">
      <c r="A40538" t="s">
        <v>46461</v>
      </c>
      <c r="B40538" t="s">
        <v>46458</v>
      </c>
      <c r="C40538" t="str">
        <f t="shared" si="633"/>
        <v>COMERCIO SERVICIOS</v>
      </c>
    </row>
    <row r="40539" spans="1:3" x14ac:dyDescent="0.25">
      <c r="A40539" t="s">
        <v>46467</v>
      </c>
      <c r="B40539" t="s">
        <v>46458</v>
      </c>
      <c r="C40539" t="str">
        <f t="shared" si="633"/>
        <v>COMERCIO SERVICIOS</v>
      </c>
    </row>
    <row r="40540" spans="1:3" x14ac:dyDescent="0.25">
      <c r="A40540" t="s">
        <v>46460</v>
      </c>
      <c r="B40540" t="s">
        <v>46458</v>
      </c>
      <c r="C40540" t="str">
        <f t="shared" si="633"/>
        <v>COMERCIO SERVICIOS</v>
      </c>
    </row>
    <row r="40541" spans="1:3" x14ac:dyDescent="0.25">
      <c r="A40541" t="s">
        <v>46460</v>
      </c>
      <c r="B40541" t="s">
        <v>46458</v>
      </c>
      <c r="C40541" t="str">
        <f t="shared" si="633"/>
        <v>COMERCIO SERVICIOS</v>
      </c>
    </row>
    <row r="40542" spans="1:3" x14ac:dyDescent="0.25">
      <c r="A40542" t="s">
        <v>46460</v>
      </c>
      <c r="B40542" t="s">
        <v>46458</v>
      </c>
      <c r="C40542" t="str">
        <f t="shared" si="633"/>
        <v>COMERCIO SERVICIOS</v>
      </c>
    </row>
    <row r="40543" spans="1:3" x14ac:dyDescent="0.25">
      <c r="A40543" t="s">
        <v>46469</v>
      </c>
      <c r="B40543" t="s">
        <v>46458</v>
      </c>
      <c r="C40543" t="str">
        <f t="shared" si="633"/>
        <v>COMERCIO SERVICIOS</v>
      </c>
    </row>
    <row r="40544" spans="1:3" x14ac:dyDescent="0.25">
      <c r="A40544" t="s">
        <v>46469</v>
      </c>
      <c r="B40544" t="s">
        <v>46458</v>
      </c>
      <c r="C40544" t="str">
        <f t="shared" si="633"/>
        <v>COMERCIO SERVICIOS</v>
      </c>
    </row>
    <row r="40545" spans="1:3" x14ac:dyDescent="0.25">
      <c r="A40545" t="s">
        <v>46469</v>
      </c>
      <c r="B40545" t="s">
        <v>46458</v>
      </c>
      <c r="C40545" t="str">
        <f t="shared" si="633"/>
        <v>COMERCIO SERVICIOS</v>
      </c>
    </row>
    <row r="40546" spans="1:3" x14ac:dyDescent="0.25">
      <c r="A40546" t="s">
        <v>46468</v>
      </c>
      <c r="B40546" t="s">
        <v>46458</v>
      </c>
      <c r="C40546" t="str">
        <f t="shared" si="633"/>
        <v>COMERCIO SERVICIOS</v>
      </c>
    </row>
    <row r="40547" spans="1:3" x14ac:dyDescent="0.25">
      <c r="A40547" t="s">
        <v>46470</v>
      </c>
      <c r="B40547" t="s">
        <v>46458</v>
      </c>
      <c r="C40547" t="str">
        <f t="shared" si="633"/>
        <v>COMERCIO SERVICIOS</v>
      </c>
    </row>
    <row r="40548" spans="1:3" x14ac:dyDescent="0.25">
      <c r="A40548" t="s">
        <v>46468</v>
      </c>
      <c r="B40548" t="s">
        <v>46458</v>
      </c>
      <c r="C40548" t="str">
        <f t="shared" si="633"/>
        <v>COMERCIO SERVICIOS</v>
      </c>
    </row>
    <row r="40549" spans="1:3" x14ac:dyDescent="0.25">
      <c r="A40549" t="s">
        <v>46468</v>
      </c>
      <c r="B40549" t="s">
        <v>46458</v>
      </c>
      <c r="C40549" t="str">
        <f t="shared" si="633"/>
        <v>COMERCIO SERVICIOS</v>
      </c>
    </row>
    <row r="40550" spans="1:3" x14ac:dyDescent="0.25">
      <c r="A40550" t="s">
        <v>46468</v>
      </c>
      <c r="B40550" t="s">
        <v>46458</v>
      </c>
      <c r="C40550" t="str">
        <f t="shared" si="633"/>
        <v>COMERCIO SERVICIOS</v>
      </c>
    </row>
    <row r="40551" spans="1:3" x14ac:dyDescent="0.25">
      <c r="A40551" t="s">
        <v>46461</v>
      </c>
      <c r="B40551" t="s">
        <v>46458</v>
      </c>
      <c r="C40551" t="str">
        <f t="shared" si="633"/>
        <v>COMERCIO SERVICIOS</v>
      </c>
    </row>
    <row r="40552" spans="1:3" x14ac:dyDescent="0.25">
      <c r="A40552" t="s">
        <v>46471</v>
      </c>
      <c r="B40552" t="s">
        <v>46472</v>
      </c>
      <c r="C40552" t="str">
        <f t="shared" si="633"/>
        <v>COMERCIO SERVICIOS</v>
      </c>
    </row>
    <row r="40553" spans="1:3" x14ac:dyDescent="0.25">
      <c r="A40553" t="s">
        <v>46471</v>
      </c>
      <c r="B40553" t="s">
        <v>46472</v>
      </c>
      <c r="C40553" t="str">
        <f t="shared" si="633"/>
        <v>COMERCIO SERVICIOS</v>
      </c>
    </row>
    <row r="40554" spans="1:3" x14ac:dyDescent="0.25">
      <c r="A40554" t="s">
        <v>46471</v>
      </c>
      <c r="B40554" t="s">
        <v>46472</v>
      </c>
      <c r="C40554" t="str">
        <f t="shared" si="633"/>
        <v>COMERCIO SERVICIOS</v>
      </c>
    </row>
    <row r="40555" spans="1:3" x14ac:dyDescent="0.25">
      <c r="A40555" t="s">
        <v>46471</v>
      </c>
      <c r="B40555" t="s">
        <v>46472</v>
      </c>
      <c r="C40555" t="str">
        <f t="shared" si="633"/>
        <v>COMERCIO SERVICIOS</v>
      </c>
    </row>
    <row r="40556" spans="1:3" x14ac:dyDescent="0.25">
      <c r="A40556" t="s">
        <v>46471</v>
      </c>
      <c r="B40556" t="s">
        <v>46472</v>
      </c>
      <c r="C40556" t="str">
        <f t="shared" si="633"/>
        <v>COMERCIO SERVICIOS</v>
      </c>
    </row>
    <row r="40557" spans="1:3" x14ac:dyDescent="0.25">
      <c r="A40557" t="s">
        <v>46471</v>
      </c>
      <c r="B40557" t="s">
        <v>46472</v>
      </c>
      <c r="C40557" t="str">
        <f t="shared" si="633"/>
        <v>COMERCIO SERVICIOS</v>
      </c>
    </row>
    <row r="40558" spans="1:3" x14ac:dyDescent="0.25">
      <c r="A40558" t="s">
        <v>46471</v>
      </c>
      <c r="B40558" t="s">
        <v>46472</v>
      </c>
      <c r="C40558" t="str">
        <f t="shared" si="633"/>
        <v>COMERCIO SERVICIOS</v>
      </c>
    </row>
    <row r="40559" spans="1:3" x14ac:dyDescent="0.25">
      <c r="A40559" t="s">
        <v>46471</v>
      </c>
      <c r="B40559" t="s">
        <v>46472</v>
      </c>
      <c r="C40559" t="str">
        <f t="shared" si="633"/>
        <v>COMERCIO SERVICIOS</v>
      </c>
    </row>
    <row r="40560" spans="1:3" x14ac:dyDescent="0.25">
      <c r="A40560" t="s">
        <v>46471</v>
      </c>
      <c r="B40560" t="s">
        <v>46472</v>
      </c>
      <c r="C40560" t="str">
        <f t="shared" si="633"/>
        <v>COMERCIO SERVICIOS</v>
      </c>
    </row>
    <row r="40561" spans="1:3" x14ac:dyDescent="0.25">
      <c r="A40561" t="s">
        <v>46471</v>
      </c>
      <c r="B40561" t="s">
        <v>46472</v>
      </c>
      <c r="C40561" t="str">
        <f t="shared" si="633"/>
        <v>COMERCIO SERVICIOS</v>
      </c>
    </row>
    <row r="40562" spans="1:3" x14ac:dyDescent="0.25">
      <c r="A40562" t="s">
        <v>46471</v>
      </c>
      <c r="B40562" t="s">
        <v>46472</v>
      </c>
      <c r="C40562" t="str">
        <f t="shared" si="633"/>
        <v>COMERCIO SERVICIOS</v>
      </c>
    </row>
    <row r="40563" spans="1:3" x14ac:dyDescent="0.25">
      <c r="A40563" t="s">
        <v>46471</v>
      </c>
      <c r="B40563" t="s">
        <v>46472</v>
      </c>
      <c r="C40563" t="str">
        <f t="shared" si="633"/>
        <v>COMERCIO SERVICIOS</v>
      </c>
    </row>
    <row r="40564" spans="1:3" x14ac:dyDescent="0.25">
      <c r="A40564" t="s">
        <v>46471</v>
      </c>
      <c r="B40564" t="s">
        <v>46472</v>
      </c>
      <c r="C40564" t="str">
        <f t="shared" si="633"/>
        <v>COMERCIO SERVICIOS</v>
      </c>
    </row>
    <row r="40565" spans="1:3" x14ac:dyDescent="0.25">
      <c r="A40565" t="s">
        <v>46471</v>
      </c>
      <c r="B40565" t="s">
        <v>46472</v>
      </c>
      <c r="C40565" t="str">
        <f t="shared" si="633"/>
        <v>COMERCIO SERVICIOS</v>
      </c>
    </row>
    <row r="40566" spans="1:3" x14ac:dyDescent="0.25">
      <c r="A40566" t="s">
        <v>46471</v>
      </c>
      <c r="B40566" t="s">
        <v>46472</v>
      </c>
      <c r="C40566" t="str">
        <f t="shared" si="633"/>
        <v>COMERCIO SERVICIOS</v>
      </c>
    </row>
    <row r="40567" spans="1:3" x14ac:dyDescent="0.25">
      <c r="A40567" t="s">
        <v>46471</v>
      </c>
      <c r="B40567" t="s">
        <v>46472</v>
      </c>
      <c r="C40567" t="str">
        <f t="shared" si="633"/>
        <v>COMERCIO SERVICIOS</v>
      </c>
    </row>
    <row r="40568" spans="1:3" x14ac:dyDescent="0.25">
      <c r="A40568" t="s">
        <v>46471</v>
      </c>
      <c r="B40568" t="s">
        <v>46472</v>
      </c>
      <c r="C40568" t="str">
        <f t="shared" si="633"/>
        <v>COMERCIO SERVICIOS</v>
      </c>
    </row>
    <row r="40569" spans="1:3" x14ac:dyDescent="0.25">
      <c r="A40569" t="s">
        <v>46471</v>
      </c>
      <c r="B40569" t="s">
        <v>46472</v>
      </c>
      <c r="C40569" t="str">
        <f t="shared" si="633"/>
        <v>COMERCIO SERVICIOS</v>
      </c>
    </row>
    <row r="40570" spans="1:3" x14ac:dyDescent="0.25">
      <c r="A40570" t="s">
        <v>46471</v>
      </c>
      <c r="B40570" t="s">
        <v>46472</v>
      </c>
      <c r="C40570" t="str">
        <f t="shared" si="633"/>
        <v>COMERCIO SERVICIOS</v>
      </c>
    </row>
    <row r="40571" spans="1:3" x14ac:dyDescent="0.25">
      <c r="A40571" t="s">
        <v>46471</v>
      </c>
      <c r="B40571" t="s">
        <v>46472</v>
      </c>
      <c r="C40571" t="str">
        <f t="shared" si="633"/>
        <v>COMERCIO SERVICIOS</v>
      </c>
    </row>
    <row r="40572" spans="1:3" x14ac:dyDescent="0.25">
      <c r="A40572" t="s">
        <v>46471</v>
      </c>
      <c r="B40572" t="s">
        <v>46472</v>
      </c>
      <c r="C40572" t="str">
        <f t="shared" si="633"/>
        <v>COMERCIO SERVICIOS</v>
      </c>
    </row>
    <row r="40573" spans="1:3" x14ac:dyDescent="0.25">
      <c r="A40573" t="s">
        <v>46471</v>
      </c>
      <c r="B40573" t="s">
        <v>46472</v>
      </c>
      <c r="C40573" t="str">
        <f t="shared" si="633"/>
        <v>COMERCIO SERVICIOS</v>
      </c>
    </row>
    <row r="40574" spans="1:3" x14ac:dyDescent="0.25">
      <c r="A40574" t="s">
        <v>46471</v>
      </c>
      <c r="B40574" t="s">
        <v>46472</v>
      </c>
      <c r="C40574" t="str">
        <f t="shared" si="633"/>
        <v>COMERCIO SERVICIOS</v>
      </c>
    </row>
    <row r="40575" spans="1:3" x14ac:dyDescent="0.25">
      <c r="A40575" t="s">
        <v>46471</v>
      </c>
      <c r="B40575" t="s">
        <v>46472</v>
      </c>
      <c r="C40575" t="str">
        <f t="shared" si="633"/>
        <v>COMERCIO SERVICIOS</v>
      </c>
    </row>
    <row r="40576" spans="1:3" x14ac:dyDescent="0.25">
      <c r="A40576" t="s">
        <v>46471</v>
      </c>
      <c r="B40576" t="s">
        <v>46472</v>
      </c>
      <c r="C40576" t="str">
        <f t="shared" si="633"/>
        <v>COMERCIO SERVICIOS</v>
      </c>
    </row>
    <row r="40577" spans="1:3" x14ac:dyDescent="0.25">
      <c r="A40577" t="s">
        <v>46471</v>
      </c>
      <c r="B40577" t="s">
        <v>46472</v>
      </c>
      <c r="C40577" t="str">
        <f t="shared" si="633"/>
        <v>COMERCIO SERVICIOS</v>
      </c>
    </row>
    <row r="40578" spans="1:3" x14ac:dyDescent="0.25">
      <c r="A40578" t="s">
        <v>46471</v>
      </c>
      <c r="B40578" t="s">
        <v>46472</v>
      </c>
      <c r="C40578" t="str">
        <f t="shared" si="633"/>
        <v>COMERCIO SERVICIOS</v>
      </c>
    </row>
    <row r="40579" spans="1:3" x14ac:dyDescent="0.25">
      <c r="A40579" t="s">
        <v>46471</v>
      </c>
      <c r="B40579" t="s">
        <v>46472</v>
      </c>
      <c r="C40579" t="str">
        <f t="shared" ref="C40579:C40642" si="634">IF(LEN(A40579)=13,"PRODUCTOS Y MATERIAS","COMERCIO SERVICIOS")</f>
        <v>COMERCIO SERVICIOS</v>
      </c>
    </row>
    <row r="40580" spans="1:3" x14ac:dyDescent="0.25">
      <c r="A40580" t="s">
        <v>46471</v>
      </c>
      <c r="B40580" t="s">
        <v>46472</v>
      </c>
      <c r="C40580" t="str">
        <f t="shared" si="634"/>
        <v>COMERCIO SERVICIOS</v>
      </c>
    </row>
    <row r="40581" spans="1:3" x14ac:dyDescent="0.25">
      <c r="A40581" t="s">
        <v>46471</v>
      </c>
      <c r="B40581" t="s">
        <v>46472</v>
      </c>
      <c r="C40581" t="str">
        <f t="shared" si="634"/>
        <v>COMERCIO SERVICIOS</v>
      </c>
    </row>
    <row r="40582" spans="1:3" x14ac:dyDescent="0.25">
      <c r="A40582" t="s">
        <v>46471</v>
      </c>
      <c r="B40582" t="s">
        <v>46472</v>
      </c>
      <c r="C40582" t="str">
        <f t="shared" si="634"/>
        <v>COMERCIO SERVICIOS</v>
      </c>
    </row>
    <row r="40583" spans="1:3" x14ac:dyDescent="0.25">
      <c r="A40583" t="s">
        <v>46471</v>
      </c>
      <c r="B40583" t="s">
        <v>46472</v>
      </c>
      <c r="C40583" t="str">
        <f t="shared" si="634"/>
        <v>COMERCIO SERVICIOS</v>
      </c>
    </row>
    <row r="40584" spans="1:3" x14ac:dyDescent="0.25">
      <c r="A40584" t="s">
        <v>46471</v>
      </c>
      <c r="B40584" t="s">
        <v>46472</v>
      </c>
      <c r="C40584" t="str">
        <f t="shared" si="634"/>
        <v>COMERCIO SERVICIOS</v>
      </c>
    </row>
    <row r="40585" spans="1:3" x14ac:dyDescent="0.25">
      <c r="A40585" t="s">
        <v>46471</v>
      </c>
      <c r="B40585" t="s">
        <v>46472</v>
      </c>
      <c r="C40585" t="str">
        <f t="shared" si="634"/>
        <v>COMERCIO SERVICIOS</v>
      </c>
    </row>
    <row r="40586" spans="1:3" x14ac:dyDescent="0.25">
      <c r="A40586" t="s">
        <v>46471</v>
      </c>
      <c r="B40586" t="s">
        <v>46472</v>
      </c>
      <c r="C40586" t="str">
        <f t="shared" si="634"/>
        <v>COMERCIO SERVICIOS</v>
      </c>
    </row>
    <row r="40587" spans="1:3" x14ac:dyDescent="0.25">
      <c r="A40587" t="s">
        <v>46471</v>
      </c>
      <c r="B40587" t="s">
        <v>46472</v>
      </c>
      <c r="C40587" t="str">
        <f t="shared" si="634"/>
        <v>COMERCIO SERVICIOS</v>
      </c>
    </row>
    <row r="40588" spans="1:3" x14ac:dyDescent="0.25">
      <c r="A40588" t="s">
        <v>46471</v>
      </c>
      <c r="B40588" t="s">
        <v>46472</v>
      </c>
      <c r="C40588" t="str">
        <f t="shared" si="634"/>
        <v>COMERCIO SERVICIOS</v>
      </c>
    </row>
    <row r="40589" spans="1:3" x14ac:dyDescent="0.25">
      <c r="A40589" t="s">
        <v>46471</v>
      </c>
      <c r="B40589" t="s">
        <v>46472</v>
      </c>
      <c r="C40589" t="str">
        <f t="shared" si="634"/>
        <v>COMERCIO SERVICIOS</v>
      </c>
    </row>
    <row r="40590" spans="1:3" x14ac:dyDescent="0.25">
      <c r="A40590" t="s">
        <v>46471</v>
      </c>
      <c r="B40590" t="s">
        <v>46472</v>
      </c>
      <c r="C40590" t="str">
        <f t="shared" si="634"/>
        <v>COMERCIO SERVICIOS</v>
      </c>
    </row>
    <row r="40591" spans="1:3" x14ac:dyDescent="0.25">
      <c r="A40591" t="s">
        <v>46471</v>
      </c>
      <c r="B40591" t="s">
        <v>46472</v>
      </c>
      <c r="C40591" t="str">
        <f t="shared" si="634"/>
        <v>COMERCIO SERVICIOS</v>
      </c>
    </row>
    <row r="40592" spans="1:3" x14ac:dyDescent="0.25">
      <c r="A40592" t="s">
        <v>46471</v>
      </c>
      <c r="B40592" t="s">
        <v>46472</v>
      </c>
      <c r="C40592" t="str">
        <f t="shared" si="634"/>
        <v>COMERCIO SERVICIOS</v>
      </c>
    </row>
    <row r="40593" spans="1:3" x14ac:dyDescent="0.25">
      <c r="A40593" t="s">
        <v>46471</v>
      </c>
      <c r="B40593" t="s">
        <v>46472</v>
      </c>
      <c r="C40593" t="str">
        <f t="shared" si="634"/>
        <v>COMERCIO SERVICIOS</v>
      </c>
    </row>
    <row r="40594" spans="1:3" x14ac:dyDescent="0.25">
      <c r="A40594" t="s">
        <v>46471</v>
      </c>
      <c r="B40594" t="s">
        <v>46472</v>
      </c>
      <c r="C40594" t="str">
        <f t="shared" si="634"/>
        <v>COMERCIO SERVICIOS</v>
      </c>
    </row>
    <row r="40595" spans="1:3" x14ac:dyDescent="0.25">
      <c r="A40595" t="s">
        <v>46471</v>
      </c>
      <c r="B40595" t="s">
        <v>46472</v>
      </c>
      <c r="C40595" t="str">
        <f t="shared" si="634"/>
        <v>COMERCIO SERVICIOS</v>
      </c>
    </row>
    <row r="40596" spans="1:3" x14ac:dyDescent="0.25">
      <c r="A40596" t="s">
        <v>46471</v>
      </c>
      <c r="B40596" t="s">
        <v>46472</v>
      </c>
      <c r="C40596" t="str">
        <f t="shared" si="634"/>
        <v>COMERCIO SERVICIOS</v>
      </c>
    </row>
    <row r="40597" spans="1:3" x14ac:dyDescent="0.25">
      <c r="A40597" t="s">
        <v>46471</v>
      </c>
      <c r="B40597" t="s">
        <v>46472</v>
      </c>
      <c r="C40597" t="str">
        <f t="shared" si="634"/>
        <v>COMERCIO SERVICIOS</v>
      </c>
    </row>
    <row r="40598" spans="1:3" x14ac:dyDescent="0.25">
      <c r="A40598" t="s">
        <v>46471</v>
      </c>
      <c r="B40598" t="s">
        <v>46472</v>
      </c>
      <c r="C40598" t="str">
        <f t="shared" si="634"/>
        <v>COMERCIO SERVICIOS</v>
      </c>
    </row>
    <row r="40599" spans="1:3" x14ac:dyDescent="0.25">
      <c r="A40599" t="s">
        <v>46471</v>
      </c>
      <c r="B40599" t="s">
        <v>46472</v>
      </c>
      <c r="C40599" t="str">
        <f t="shared" si="634"/>
        <v>COMERCIO SERVICIOS</v>
      </c>
    </row>
    <row r="40600" spans="1:3" x14ac:dyDescent="0.25">
      <c r="A40600" t="s">
        <v>46471</v>
      </c>
      <c r="B40600" t="s">
        <v>46472</v>
      </c>
      <c r="C40600" t="str">
        <f t="shared" si="634"/>
        <v>COMERCIO SERVICIOS</v>
      </c>
    </row>
    <row r="40601" spans="1:3" x14ac:dyDescent="0.25">
      <c r="A40601" t="s">
        <v>46471</v>
      </c>
      <c r="B40601" t="s">
        <v>46472</v>
      </c>
      <c r="C40601" t="str">
        <f t="shared" si="634"/>
        <v>COMERCIO SERVICIOS</v>
      </c>
    </row>
    <row r="40602" spans="1:3" x14ac:dyDescent="0.25">
      <c r="A40602" t="s">
        <v>46471</v>
      </c>
      <c r="B40602" t="s">
        <v>46472</v>
      </c>
      <c r="C40602" t="str">
        <f t="shared" si="634"/>
        <v>COMERCIO SERVICIOS</v>
      </c>
    </row>
    <row r="40603" spans="1:3" x14ac:dyDescent="0.25">
      <c r="A40603" t="s">
        <v>46471</v>
      </c>
      <c r="B40603" t="s">
        <v>46472</v>
      </c>
      <c r="C40603" t="str">
        <f t="shared" si="634"/>
        <v>COMERCIO SERVICIOS</v>
      </c>
    </row>
    <row r="40604" spans="1:3" x14ac:dyDescent="0.25">
      <c r="A40604" t="s">
        <v>46471</v>
      </c>
      <c r="B40604" t="s">
        <v>46472</v>
      </c>
      <c r="C40604" t="str">
        <f t="shared" si="634"/>
        <v>COMERCIO SERVICIOS</v>
      </c>
    </row>
    <row r="40605" spans="1:3" x14ac:dyDescent="0.25">
      <c r="A40605" t="s">
        <v>46473</v>
      </c>
      <c r="B40605" t="s">
        <v>46474</v>
      </c>
      <c r="C40605" t="str">
        <f t="shared" si="634"/>
        <v>COMERCIO SERVICIOS</v>
      </c>
    </row>
    <row r="40606" spans="1:3" x14ac:dyDescent="0.25">
      <c r="A40606" t="s">
        <v>46473</v>
      </c>
      <c r="B40606" t="s">
        <v>46474</v>
      </c>
      <c r="C40606" t="str">
        <f t="shared" si="634"/>
        <v>COMERCIO SERVICIOS</v>
      </c>
    </row>
    <row r="40607" spans="1:3" x14ac:dyDescent="0.25">
      <c r="A40607" t="s">
        <v>46473</v>
      </c>
      <c r="B40607" t="s">
        <v>46474</v>
      </c>
      <c r="C40607" t="str">
        <f t="shared" si="634"/>
        <v>COMERCIO SERVICIOS</v>
      </c>
    </row>
    <row r="40608" spans="1:3" x14ac:dyDescent="0.25">
      <c r="A40608" t="s">
        <v>46473</v>
      </c>
      <c r="B40608" t="s">
        <v>46474</v>
      </c>
      <c r="C40608" t="str">
        <f t="shared" si="634"/>
        <v>COMERCIO SERVICIOS</v>
      </c>
    </row>
    <row r="40609" spans="1:3" x14ac:dyDescent="0.25">
      <c r="A40609" t="s">
        <v>46473</v>
      </c>
      <c r="B40609" t="s">
        <v>46474</v>
      </c>
      <c r="C40609" t="str">
        <f t="shared" si="634"/>
        <v>COMERCIO SERVICIOS</v>
      </c>
    </row>
    <row r="40610" spans="1:3" x14ac:dyDescent="0.25">
      <c r="A40610" t="s">
        <v>46473</v>
      </c>
      <c r="B40610" t="s">
        <v>46474</v>
      </c>
      <c r="C40610" t="str">
        <f t="shared" si="634"/>
        <v>COMERCIO SERVICIOS</v>
      </c>
    </row>
    <row r="40611" spans="1:3" x14ac:dyDescent="0.25">
      <c r="A40611" t="s">
        <v>46473</v>
      </c>
      <c r="B40611" t="s">
        <v>46474</v>
      </c>
      <c r="C40611" t="str">
        <f t="shared" si="634"/>
        <v>COMERCIO SERVICIOS</v>
      </c>
    </row>
    <row r="40612" spans="1:3" x14ac:dyDescent="0.25">
      <c r="A40612" t="s">
        <v>46473</v>
      </c>
      <c r="B40612" t="s">
        <v>46474</v>
      </c>
      <c r="C40612" t="str">
        <f t="shared" si="634"/>
        <v>COMERCIO SERVICIOS</v>
      </c>
    </row>
    <row r="40613" spans="1:3" x14ac:dyDescent="0.25">
      <c r="A40613" t="s">
        <v>46473</v>
      </c>
      <c r="B40613" t="s">
        <v>46474</v>
      </c>
      <c r="C40613" t="str">
        <f t="shared" si="634"/>
        <v>COMERCIO SERVICIOS</v>
      </c>
    </row>
    <row r="40614" spans="1:3" x14ac:dyDescent="0.25">
      <c r="A40614" t="s">
        <v>46473</v>
      </c>
      <c r="B40614" t="s">
        <v>46474</v>
      </c>
      <c r="C40614" t="str">
        <f t="shared" si="634"/>
        <v>COMERCIO SERVICIOS</v>
      </c>
    </row>
    <row r="40615" spans="1:3" x14ac:dyDescent="0.25">
      <c r="A40615" t="s">
        <v>46473</v>
      </c>
      <c r="B40615" t="s">
        <v>46474</v>
      </c>
      <c r="C40615" t="str">
        <f t="shared" si="634"/>
        <v>COMERCIO SERVICIOS</v>
      </c>
    </row>
    <row r="40616" spans="1:3" x14ac:dyDescent="0.25">
      <c r="A40616" t="s">
        <v>46473</v>
      </c>
      <c r="B40616" t="s">
        <v>46474</v>
      </c>
      <c r="C40616" t="str">
        <f t="shared" si="634"/>
        <v>COMERCIO SERVICIOS</v>
      </c>
    </row>
    <row r="40617" spans="1:3" x14ac:dyDescent="0.25">
      <c r="A40617" t="s">
        <v>46473</v>
      </c>
      <c r="B40617" t="s">
        <v>46474</v>
      </c>
      <c r="C40617" t="str">
        <f t="shared" si="634"/>
        <v>COMERCIO SERVICIOS</v>
      </c>
    </row>
    <row r="40618" spans="1:3" x14ac:dyDescent="0.25">
      <c r="A40618" t="s">
        <v>46473</v>
      </c>
      <c r="B40618" t="s">
        <v>46474</v>
      </c>
      <c r="C40618" t="str">
        <f t="shared" si="634"/>
        <v>COMERCIO SERVICIOS</v>
      </c>
    </row>
    <row r="40619" spans="1:3" x14ac:dyDescent="0.25">
      <c r="A40619" t="s">
        <v>46473</v>
      </c>
      <c r="B40619" t="s">
        <v>46474</v>
      </c>
      <c r="C40619" t="str">
        <f t="shared" si="634"/>
        <v>COMERCIO SERVICIOS</v>
      </c>
    </row>
    <row r="40620" spans="1:3" x14ac:dyDescent="0.25">
      <c r="A40620" t="s">
        <v>46473</v>
      </c>
      <c r="B40620" t="s">
        <v>46474</v>
      </c>
      <c r="C40620" t="str">
        <f t="shared" si="634"/>
        <v>COMERCIO SERVICIOS</v>
      </c>
    </row>
    <row r="40621" spans="1:3" x14ac:dyDescent="0.25">
      <c r="A40621" t="s">
        <v>46473</v>
      </c>
      <c r="B40621" t="s">
        <v>46474</v>
      </c>
      <c r="C40621" t="str">
        <f t="shared" si="634"/>
        <v>COMERCIO SERVICIOS</v>
      </c>
    </row>
    <row r="40622" spans="1:3" x14ac:dyDescent="0.25">
      <c r="A40622" t="s">
        <v>46473</v>
      </c>
      <c r="B40622" t="s">
        <v>46474</v>
      </c>
      <c r="C40622" t="str">
        <f t="shared" si="634"/>
        <v>COMERCIO SERVICIOS</v>
      </c>
    </row>
    <row r="40623" spans="1:3" x14ac:dyDescent="0.25">
      <c r="A40623" t="s">
        <v>46473</v>
      </c>
      <c r="B40623" t="s">
        <v>46474</v>
      </c>
      <c r="C40623" t="str">
        <f t="shared" si="634"/>
        <v>COMERCIO SERVICIOS</v>
      </c>
    </row>
    <row r="40624" spans="1:3" x14ac:dyDescent="0.25">
      <c r="A40624" t="s">
        <v>46473</v>
      </c>
      <c r="B40624" t="s">
        <v>46474</v>
      </c>
      <c r="C40624" t="str">
        <f t="shared" si="634"/>
        <v>COMERCIO SERVICIOS</v>
      </c>
    </row>
    <row r="40625" spans="1:3" x14ac:dyDescent="0.25">
      <c r="A40625" t="s">
        <v>46473</v>
      </c>
      <c r="B40625" t="s">
        <v>46474</v>
      </c>
      <c r="C40625" t="str">
        <f t="shared" si="634"/>
        <v>COMERCIO SERVICIOS</v>
      </c>
    </row>
    <row r="40626" spans="1:3" x14ac:dyDescent="0.25">
      <c r="A40626" t="s">
        <v>46473</v>
      </c>
      <c r="B40626" t="s">
        <v>46474</v>
      </c>
      <c r="C40626" t="str">
        <f t="shared" si="634"/>
        <v>COMERCIO SERVICIOS</v>
      </c>
    </row>
    <row r="40627" spans="1:3" x14ac:dyDescent="0.25">
      <c r="A40627" t="s">
        <v>46473</v>
      </c>
      <c r="B40627" t="s">
        <v>46474</v>
      </c>
      <c r="C40627" t="str">
        <f t="shared" si="634"/>
        <v>COMERCIO SERVICIOS</v>
      </c>
    </row>
    <row r="40628" spans="1:3" x14ac:dyDescent="0.25">
      <c r="A40628" t="s">
        <v>46473</v>
      </c>
      <c r="B40628" t="s">
        <v>46474</v>
      </c>
      <c r="C40628" t="str">
        <f t="shared" si="634"/>
        <v>COMERCIO SERVICIOS</v>
      </c>
    </row>
    <row r="40629" spans="1:3" x14ac:dyDescent="0.25">
      <c r="A40629" t="s">
        <v>46473</v>
      </c>
      <c r="B40629" t="s">
        <v>46474</v>
      </c>
      <c r="C40629" t="str">
        <f t="shared" si="634"/>
        <v>COMERCIO SERVICIOS</v>
      </c>
    </row>
    <row r="40630" spans="1:3" x14ac:dyDescent="0.25">
      <c r="A40630" t="s">
        <v>46473</v>
      </c>
      <c r="B40630" t="s">
        <v>46474</v>
      </c>
      <c r="C40630" t="str">
        <f t="shared" si="634"/>
        <v>COMERCIO SERVICIOS</v>
      </c>
    </row>
    <row r="40631" spans="1:3" x14ac:dyDescent="0.25">
      <c r="A40631" t="s">
        <v>46473</v>
      </c>
      <c r="B40631" t="s">
        <v>46474</v>
      </c>
      <c r="C40631" t="str">
        <f t="shared" si="634"/>
        <v>COMERCIO SERVICIOS</v>
      </c>
    </row>
    <row r="40632" spans="1:3" x14ac:dyDescent="0.25">
      <c r="A40632" t="s">
        <v>46473</v>
      </c>
      <c r="B40632" t="s">
        <v>46474</v>
      </c>
      <c r="C40632" t="str">
        <f t="shared" si="634"/>
        <v>COMERCIO SERVICIOS</v>
      </c>
    </row>
    <row r="40633" spans="1:3" x14ac:dyDescent="0.25">
      <c r="A40633" t="s">
        <v>46473</v>
      </c>
      <c r="B40633" t="s">
        <v>46474</v>
      </c>
      <c r="C40633" t="str">
        <f t="shared" si="634"/>
        <v>COMERCIO SERVICIOS</v>
      </c>
    </row>
    <row r="40634" spans="1:3" x14ac:dyDescent="0.25">
      <c r="A40634" t="s">
        <v>46473</v>
      </c>
      <c r="B40634" t="s">
        <v>46474</v>
      </c>
      <c r="C40634" t="str">
        <f t="shared" si="634"/>
        <v>COMERCIO SERVICIOS</v>
      </c>
    </row>
    <row r="40635" spans="1:3" x14ac:dyDescent="0.25">
      <c r="A40635" t="s">
        <v>46473</v>
      </c>
      <c r="B40635" t="s">
        <v>46474</v>
      </c>
      <c r="C40635" t="str">
        <f t="shared" si="634"/>
        <v>COMERCIO SERVICIOS</v>
      </c>
    </row>
    <row r="40636" spans="1:3" x14ac:dyDescent="0.25">
      <c r="A40636" t="s">
        <v>46473</v>
      </c>
      <c r="B40636" t="s">
        <v>46474</v>
      </c>
      <c r="C40636" t="str">
        <f t="shared" si="634"/>
        <v>COMERCIO SERVICIOS</v>
      </c>
    </row>
    <row r="40637" spans="1:3" x14ac:dyDescent="0.25">
      <c r="A40637" t="s">
        <v>46473</v>
      </c>
      <c r="B40637" t="s">
        <v>46474</v>
      </c>
      <c r="C40637" t="str">
        <f t="shared" si="634"/>
        <v>COMERCIO SERVICIOS</v>
      </c>
    </row>
    <row r="40638" spans="1:3" x14ac:dyDescent="0.25">
      <c r="A40638" t="s">
        <v>46473</v>
      </c>
      <c r="B40638" t="s">
        <v>46474</v>
      </c>
      <c r="C40638" t="str">
        <f t="shared" si="634"/>
        <v>COMERCIO SERVICIOS</v>
      </c>
    </row>
    <row r="40639" spans="1:3" x14ac:dyDescent="0.25">
      <c r="A40639" t="s">
        <v>46473</v>
      </c>
      <c r="B40639" t="s">
        <v>46474</v>
      </c>
      <c r="C40639" t="str">
        <f t="shared" si="634"/>
        <v>COMERCIO SERVICIOS</v>
      </c>
    </row>
    <row r="40640" spans="1:3" x14ac:dyDescent="0.25">
      <c r="A40640" t="s">
        <v>46473</v>
      </c>
      <c r="B40640" t="s">
        <v>46474</v>
      </c>
      <c r="C40640" t="str">
        <f t="shared" si="634"/>
        <v>COMERCIO SERVICIOS</v>
      </c>
    </row>
    <row r="40641" spans="1:3" x14ac:dyDescent="0.25">
      <c r="A40641" t="s">
        <v>46473</v>
      </c>
      <c r="B40641" t="s">
        <v>46474</v>
      </c>
      <c r="C40641" t="str">
        <f t="shared" si="634"/>
        <v>COMERCIO SERVICIOS</v>
      </c>
    </row>
    <row r="40642" spans="1:3" x14ac:dyDescent="0.25">
      <c r="A40642" t="s">
        <v>46473</v>
      </c>
      <c r="B40642" t="s">
        <v>46474</v>
      </c>
      <c r="C40642" t="str">
        <f t="shared" si="634"/>
        <v>COMERCIO SERVICIOS</v>
      </c>
    </row>
    <row r="40643" spans="1:3" x14ac:dyDescent="0.25">
      <c r="A40643" t="s">
        <v>46473</v>
      </c>
      <c r="B40643" t="s">
        <v>46474</v>
      </c>
      <c r="C40643" t="str">
        <f t="shared" ref="C40643:C40706" si="635">IF(LEN(A40643)=13,"PRODUCTOS Y MATERIAS","COMERCIO SERVICIOS")</f>
        <v>COMERCIO SERVICIOS</v>
      </c>
    </row>
    <row r="40644" spans="1:3" x14ac:dyDescent="0.25">
      <c r="A40644" t="s">
        <v>46473</v>
      </c>
      <c r="B40644" t="s">
        <v>46474</v>
      </c>
      <c r="C40644" t="str">
        <f t="shared" si="635"/>
        <v>COMERCIO SERVICIOS</v>
      </c>
    </row>
    <row r="40645" spans="1:3" x14ac:dyDescent="0.25">
      <c r="A40645" t="s">
        <v>46473</v>
      </c>
      <c r="B40645" t="s">
        <v>46474</v>
      </c>
      <c r="C40645" t="str">
        <f t="shared" si="635"/>
        <v>COMERCIO SERVICIOS</v>
      </c>
    </row>
    <row r="40646" spans="1:3" x14ac:dyDescent="0.25">
      <c r="A40646" t="s">
        <v>46473</v>
      </c>
      <c r="B40646" t="s">
        <v>46474</v>
      </c>
      <c r="C40646" t="str">
        <f t="shared" si="635"/>
        <v>COMERCIO SERVICIOS</v>
      </c>
    </row>
    <row r="40647" spans="1:3" x14ac:dyDescent="0.25">
      <c r="A40647" t="s">
        <v>46473</v>
      </c>
      <c r="B40647" t="s">
        <v>46474</v>
      </c>
      <c r="C40647" t="str">
        <f t="shared" si="635"/>
        <v>COMERCIO SERVICIOS</v>
      </c>
    </row>
    <row r="40648" spans="1:3" x14ac:dyDescent="0.25">
      <c r="A40648" t="s">
        <v>46473</v>
      </c>
      <c r="B40648" t="s">
        <v>46474</v>
      </c>
      <c r="C40648" t="str">
        <f t="shared" si="635"/>
        <v>COMERCIO SERVICIOS</v>
      </c>
    </row>
    <row r="40649" spans="1:3" x14ac:dyDescent="0.25">
      <c r="A40649" t="s">
        <v>46473</v>
      </c>
      <c r="B40649" t="s">
        <v>46474</v>
      </c>
      <c r="C40649" t="str">
        <f t="shared" si="635"/>
        <v>COMERCIO SERVICIOS</v>
      </c>
    </row>
    <row r="40650" spans="1:3" x14ac:dyDescent="0.25">
      <c r="A40650" t="s">
        <v>46473</v>
      </c>
      <c r="B40650" t="s">
        <v>46474</v>
      </c>
      <c r="C40650" t="str">
        <f t="shared" si="635"/>
        <v>COMERCIO SERVICIOS</v>
      </c>
    </row>
    <row r="40651" spans="1:3" x14ac:dyDescent="0.25">
      <c r="A40651" t="s">
        <v>46473</v>
      </c>
      <c r="B40651" t="s">
        <v>46474</v>
      </c>
      <c r="C40651" t="str">
        <f t="shared" si="635"/>
        <v>COMERCIO SERVICIOS</v>
      </c>
    </row>
    <row r="40652" spans="1:3" x14ac:dyDescent="0.25">
      <c r="A40652" t="s">
        <v>46473</v>
      </c>
      <c r="B40652" t="s">
        <v>46474</v>
      </c>
      <c r="C40652" t="str">
        <f t="shared" si="635"/>
        <v>COMERCIO SERVICIOS</v>
      </c>
    </row>
    <row r="40653" spans="1:3" x14ac:dyDescent="0.25">
      <c r="A40653" t="s">
        <v>46473</v>
      </c>
      <c r="B40653" t="s">
        <v>46474</v>
      </c>
      <c r="C40653" t="str">
        <f t="shared" si="635"/>
        <v>COMERCIO SERVICIOS</v>
      </c>
    </row>
    <row r="40654" spans="1:3" x14ac:dyDescent="0.25">
      <c r="A40654" t="s">
        <v>46473</v>
      </c>
      <c r="B40654" t="s">
        <v>46474</v>
      </c>
      <c r="C40654" t="str">
        <f t="shared" si="635"/>
        <v>COMERCIO SERVICIOS</v>
      </c>
    </row>
    <row r="40655" spans="1:3" x14ac:dyDescent="0.25">
      <c r="A40655" t="s">
        <v>46473</v>
      </c>
      <c r="B40655" t="s">
        <v>46474</v>
      </c>
      <c r="C40655" t="str">
        <f t="shared" si="635"/>
        <v>COMERCIO SERVICIOS</v>
      </c>
    </row>
    <row r="40656" spans="1:3" x14ac:dyDescent="0.25">
      <c r="A40656" t="s">
        <v>46473</v>
      </c>
      <c r="B40656" t="s">
        <v>46474</v>
      </c>
      <c r="C40656" t="str">
        <f t="shared" si="635"/>
        <v>COMERCIO SERVICIOS</v>
      </c>
    </row>
    <row r="40657" spans="1:3" x14ac:dyDescent="0.25">
      <c r="A40657" t="s">
        <v>46473</v>
      </c>
      <c r="B40657" t="s">
        <v>46474</v>
      </c>
      <c r="C40657" t="str">
        <f t="shared" si="635"/>
        <v>COMERCIO SERVICIOS</v>
      </c>
    </row>
    <row r="40658" spans="1:3" x14ac:dyDescent="0.25">
      <c r="A40658" t="s">
        <v>46473</v>
      </c>
      <c r="B40658" t="s">
        <v>46474</v>
      </c>
      <c r="C40658" t="str">
        <f t="shared" si="635"/>
        <v>COMERCIO SERVICIOS</v>
      </c>
    </row>
    <row r="40659" spans="1:3" x14ac:dyDescent="0.25">
      <c r="A40659" t="s">
        <v>46473</v>
      </c>
      <c r="B40659" t="s">
        <v>46474</v>
      </c>
      <c r="C40659" t="str">
        <f t="shared" si="635"/>
        <v>COMERCIO SERVICIOS</v>
      </c>
    </row>
    <row r="40660" spans="1:3" x14ac:dyDescent="0.25">
      <c r="A40660" t="s">
        <v>46473</v>
      </c>
      <c r="B40660" t="s">
        <v>46474</v>
      </c>
      <c r="C40660" t="str">
        <f t="shared" si="635"/>
        <v>COMERCIO SERVICIOS</v>
      </c>
    </row>
    <row r="40661" spans="1:3" x14ac:dyDescent="0.25">
      <c r="A40661" t="s">
        <v>46473</v>
      </c>
      <c r="B40661" t="s">
        <v>46474</v>
      </c>
      <c r="C40661" t="str">
        <f t="shared" si="635"/>
        <v>COMERCIO SERVICIOS</v>
      </c>
    </row>
    <row r="40662" spans="1:3" x14ac:dyDescent="0.25">
      <c r="A40662" t="s">
        <v>46473</v>
      </c>
      <c r="B40662" t="s">
        <v>46474</v>
      </c>
      <c r="C40662" t="str">
        <f t="shared" si="635"/>
        <v>COMERCIO SERVICIOS</v>
      </c>
    </row>
    <row r="40663" spans="1:3" x14ac:dyDescent="0.25">
      <c r="A40663" t="s">
        <v>46473</v>
      </c>
      <c r="B40663" t="s">
        <v>46474</v>
      </c>
      <c r="C40663" t="str">
        <f t="shared" si="635"/>
        <v>COMERCIO SERVICIOS</v>
      </c>
    </row>
    <row r="40664" spans="1:3" x14ac:dyDescent="0.25">
      <c r="A40664" t="s">
        <v>46473</v>
      </c>
      <c r="B40664" t="s">
        <v>46474</v>
      </c>
      <c r="C40664" t="str">
        <f t="shared" si="635"/>
        <v>COMERCIO SERVICIOS</v>
      </c>
    </row>
    <row r="40665" spans="1:3" x14ac:dyDescent="0.25">
      <c r="A40665" t="s">
        <v>46473</v>
      </c>
      <c r="B40665" t="s">
        <v>46474</v>
      </c>
      <c r="C40665" t="str">
        <f t="shared" si="635"/>
        <v>COMERCIO SERVICIOS</v>
      </c>
    </row>
    <row r="40666" spans="1:3" x14ac:dyDescent="0.25">
      <c r="A40666" t="s">
        <v>46473</v>
      </c>
      <c r="B40666" t="s">
        <v>46474</v>
      </c>
      <c r="C40666" t="str">
        <f t="shared" si="635"/>
        <v>COMERCIO SERVICIOS</v>
      </c>
    </row>
    <row r="40667" spans="1:3" x14ac:dyDescent="0.25">
      <c r="A40667" t="s">
        <v>46473</v>
      </c>
      <c r="B40667" t="s">
        <v>46474</v>
      </c>
      <c r="C40667" t="str">
        <f t="shared" si="635"/>
        <v>COMERCIO SERVICIOS</v>
      </c>
    </row>
    <row r="40668" spans="1:3" x14ac:dyDescent="0.25">
      <c r="A40668" t="s">
        <v>46473</v>
      </c>
      <c r="B40668" t="s">
        <v>46474</v>
      </c>
      <c r="C40668" t="str">
        <f t="shared" si="635"/>
        <v>COMERCIO SERVICIOS</v>
      </c>
    </row>
    <row r="40669" spans="1:3" x14ac:dyDescent="0.25">
      <c r="A40669" t="s">
        <v>46473</v>
      </c>
      <c r="B40669" t="s">
        <v>46474</v>
      </c>
      <c r="C40669" t="str">
        <f t="shared" si="635"/>
        <v>COMERCIO SERVICIOS</v>
      </c>
    </row>
    <row r="40670" spans="1:3" x14ac:dyDescent="0.25">
      <c r="A40670" t="s">
        <v>46473</v>
      </c>
      <c r="B40670" t="s">
        <v>46474</v>
      </c>
      <c r="C40670" t="str">
        <f t="shared" si="635"/>
        <v>COMERCIO SERVICIOS</v>
      </c>
    </row>
    <row r="40671" spans="1:3" x14ac:dyDescent="0.25">
      <c r="A40671" t="s">
        <v>46473</v>
      </c>
      <c r="B40671" t="s">
        <v>46474</v>
      </c>
      <c r="C40671" t="str">
        <f t="shared" si="635"/>
        <v>COMERCIO SERVICIOS</v>
      </c>
    </row>
    <row r="40672" spans="1:3" x14ac:dyDescent="0.25">
      <c r="A40672" t="s">
        <v>46475</v>
      </c>
      <c r="B40672" t="s">
        <v>46476</v>
      </c>
      <c r="C40672" t="str">
        <f t="shared" si="635"/>
        <v>COMERCIO SERVICIOS</v>
      </c>
    </row>
    <row r="40673" spans="1:3" x14ac:dyDescent="0.25">
      <c r="A40673" t="s">
        <v>46475</v>
      </c>
      <c r="B40673" t="s">
        <v>46476</v>
      </c>
      <c r="C40673" t="str">
        <f t="shared" si="635"/>
        <v>COMERCIO SERVICIOS</v>
      </c>
    </row>
    <row r="40674" spans="1:3" x14ac:dyDescent="0.25">
      <c r="A40674" t="s">
        <v>46475</v>
      </c>
      <c r="B40674" t="s">
        <v>46476</v>
      </c>
      <c r="C40674" t="str">
        <f t="shared" si="635"/>
        <v>COMERCIO SERVICIOS</v>
      </c>
    </row>
    <row r="40675" spans="1:3" x14ac:dyDescent="0.25">
      <c r="A40675" t="s">
        <v>46475</v>
      </c>
      <c r="B40675" t="s">
        <v>46476</v>
      </c>
      <c r="C40675" t="str">
        <f t="shared" si="635"/>
        <v>COMERCIO SERVICIOS</v>
      </c>
    </row>
    <row r="40676" spans="1:3" x14ac:dyDescent="0.25">
      <c r="A40676" t="s">
        <v>46475</v>
      </c>
      <c r="B40676" t="s">
        <v>46476</v>
      </c>
      <c r="C40676" t="str">
        <f t="shared" si="635"/>
        <v>COMERCIO SERVICIOS</v>
      </c>
    </row>
    <row r="40677" spans="1:3" x14ac:dyDescent="0.25">
      <c r="A40677" t="s">
        <v>46475</v>
      </c>
      <c r="B40677" t="s">
        <v>46476</v>
      </c>
      <c r="C40677" t="str">
        <f t="shared" si="635"/>
        <v>COMERCIO SERVICIOS</v>
      </c>
    </row>
    <row r="40678" spans="1:3" x14ac:dyDescent="0.25">
      <c r="A40678" t="s">
        <v>46475</v>
      </c>
      <c r="B40678" t="s">
        <v>46476</v>
      </c>
      <c r="C40678" t="str">
        <f t="shared" si="635"/>
        <v>COMERCIO SERVICIOS</v>
      </c>
    </row>
    <row r="40679" spans="1:3" x14ac:dyDescent="0.25">
      <c r="A40679" t="s">
        <v>46475</v>
      </c>
      <c r="B40679" t="s">
        <v>46476</v>
      </c>
      <c r="C40679" t="str">
        <f t="shared" si="635"/>
        <v>COMERCIO SERVICIOS</v>
      </c>
    </row>
    <row r="40680" spans="1:3" x14ac:dyDescent="0.25">
      <c r="A40680" t="s">
        <v>46475</v>
      </c>
      <c r="B40680" t="s">
        <v>46476</v>
      </c>
      <c r="C40680" t="str">
        <f t="shared" si="635"/>
        <v>COMERCIO SERVICIOS</v>
      </c>
    </row>
    <row r="40681" spans="1:3" x14ac:dyDescent="0.25">
      <c r="A40681" t="s">
        <v>46475</v>
      </c>
      <c r="B40681" t="s">
        <v>46476</v>
      </c>
      <c r="C40681" t="str">
        <f t="shared" si="635"/>
        <v>COMERCIO SERVICIOS</v>
      </c>
    </row>
    <row r="40682" spans="1:3" x14ac:dyDescent="0.25">
      <c r="A40682" t="s">
        <v>46475</v>
      </c>
      <c r="B40682" t="s">
        <v>46476</v>
      </c>
      <c r="C40682" t="str">
        <f t="shared" si="635"/>
        <v>COMERCIO SERVICIOS</v>
      </c>
    </row>
    <row r="40683" spans="1:3" x14ac:dyDescent="0.25">
      <c r="A40683" t="s">
        <v>46475</v>
      </c>
      <c r="B40683" t="s">
        <v>46476</v>
      </c>
      <c r="C40683" t="str">
        <f t="shared" si="635"/>
        <v>COMERCIO SERVICIOS</v>
      </c>
    </row>
    <row r="40684" spans="1:3" x14ac:dyDescent="0.25">
      <c r="A40684" t="s">
        <v>46475</v>
      </c>
      <c r="B40684" t="s">
        <v>46476</v>
      </c>
      <c r="C40684" t="str">
        <f t="shared" si="635"/>
        <v>COMERCIO SERVICIOS</v>
      </c>
    </row>
    <row r="40685" spans="1:3" x14ac:dyDescent="0.25">
      <c r="A40685" t="s">
        <v>46475</v>
      </c>
      <c r="B40685" t="s">
        <v>46476</v>
      </c>
      <c r="C40685" t="str">
        <f t="shared" si="635"/>
        <v>COMERCIO SERVICIOS</v>
      </c>
    </row>
    <row r="40686" spans="1:3" x14ac:dyDescent="0.25">
      <c r="A40686" t="s">
        <v>46475</v>
      </c>
      <c r="B40686" t="s">
        <v>46476</v>
      </c>
      <c r="C40686" t="str">
        <f t="shared" si="635"/>
        <v>COMERCIO SERVICIOS</v>
      </c>
    </row>
    <row r="40687" spans="1:3" x14ac:dyDescent="0.25">
      <c r="A40687" t="s">
        <v>46475</v>
      </c>
      <c r="B40687" t="s">
        <v>46476</v>
      </c>
      <c r="C40687" t="str">
        <f t="shared" si="635"/>
        <v>COMERCIO SERVICIOS</v>
      </c>
    </row>
    <row r="40688" spans="1:3" x14ac:dyDescent="0.25">
      <c r="A40688" t="s">
        <v>46475</v>
      </c>
      <c r="B40688" t="s">
        <v>46476</v>
      </c>
      <c r="C40688" t="str">
        <f t="shared" si="635"/>
        <v>COMERCIO SERVICIOS</v>
      </c>
    </row>
    <row r="40689" spans="1:3" x14ac:dyDescent="0.25">
      <c r="A40689" t="s">
        <v>46475</v>
      </c>
      <c r="B40689" t="s">
        <v>46476</v>
      </c>
      <c r="C40689" t="str">
        <f t="shared" si="635"/>
        <v>COMERCIO SERVICIOS</v>
      </c>
    </row>
    <row r="40690" spans="1:3" x14ac:dyDescent="0.25">
      <c r="A40690" t="s">
        <v>46475</v>
      </c>
      <c r="B40690" t="s">
        <v>46476</v>
      </c>
      <c r="C40690" t="str">
        <f t="shared" si="635"/>
        <v>COMERCIO SERVICIOS</v>
      </c>
    </row>
    <row r="40691" spans="1:3" x14ac:dyDescent="0.25">
      <c r="A40691" t="s">
        <v>46477</v>
      </c>
      <c r="B40691" t="s">
        <v>46478</v>
      </c>
      <c r="C40691" t="str">
        <f t="shared" si="635"/>
        <v>COMERCIO SERVICIOS</v>
      </c>
    </row>
    <row r="40692" spans="1:3" x14ac:dyDescent="0.25">
      <c r="A40692" t="s">
        <v>46477</v>
      </c>
      <c r="B40692" t="s">
        <v>46478</v>
      </c>
      <c r="C40692" t="str">
        <f t="shared" si="635"/>
        <v>COMERCIO SERVICIOS</v>
      </c>
    </row>
    <row r="40693" spans="1:3" x14ac:dyDescent="0.25">
      <c r="A40693" t="s">
        <v>46477</v>
      </c>
      <c r="B40693" t="s">
        <v>46478</v>
      </c>
      <c r="C40693" t="str">
        <f t="shared" si="635"/>
        <v>COMERCIO SERVICIOS</v>
      </c>
    </row>
    <row r="40694" spans="1:3" x14ac:dyDescent="0.25">
      <c r="A40694" t="s">
        <v>46477</v>
      </c>
      <c r="B40694" t="s">
        <v>46478</v>
      </c>
      <c r="C40694" t="str">
        <f t="shared" si="635"/>
        <v>COMERCIO SERVICIOS</v>
      </c>
    </row>
    <row r="40695" spans="1:3" x14ac:dyDescent="0.25">
      <c r="A40695" t="s">
        <v>46477</v>
      </c>
      <c r="B40695" t="s">
        <v>46478</v>
      </c>
      <c r="C40695" t="str">
        <f t="shared" si="635"/>
        <v>COMERCIO SERVICIOS</v>
      </c>
    </row>
    <row r="40696" spans="1:3" x14ac:dyDescent="0.25">
      <c r="A40696" t="s">
        <v>46477</v>
      </c>
      <c r="B40696" t="s">
        <v>46478</v>
      </c>
      <c r="C40696" t="str">
        <f t="shared" si="635"/>
        <v>COMERCIO SERVICIOS</v>
      </c>
    </row>
    <row r="40697" spans="1:3" x14ac:dyDescent="0.25">
      <c r="A40697" t="s">
        <v>46477</v>
      </c>
      <c r="B40697" t="s">
        <v>46478</v>
      </c>
      <c r="C40697" t="str">
        <f t="shared" si="635"/>
        <v>COMERCIO SERVICIOS</v>
      </c>
    </row>
    <row r="40698" spans="1:3" x14ac:dyDescent="0.25">
      <c r="A40698" t="s">
        <v>46477</v>
      </c>
      <c r="B40698" t="s">
        <v>46478</v>
      </c>
      <c r="C40698" t="str">
        <f t="shared" si="635"/>
        <v>COMERCIO SERVICIOS</v>
      </c>
    </row>
    <row r="40699" spans="1:3" x14ac:dyDescent="0.25">
      <c r="A40699" t="s">
        <v>46477</v>
      </c>
      <c r="B40699" t="s">
        <v>46478</v>
      </c>
      <c r="C40699" t="str">
        <f t="shared" si="635"/>
        <v>COMERCIO SERVICIOS</v>
      </c>
    </row>
    <row r="40700" spans="1:3" x14ac:dyDescent="0.25">
      <c r="A40700" t="s">
        <v>46477</v>
      </c>
      <c r="B40700" t="s">
        <v>46478</v>
      </c>
      <c r="C40700" t="str">
        <f t="shared" si="635"/>
        <v>COMERCIO SERVICIOS</v>
      </c>
    </row>
    <row r="40701" spans="1:3" x14ac:dyDescent="0.25">
      <c r="A40701" t="s">
        <v>46477</v>
      </c>
      <c r="B40701" t="s">
        <v>46478</v>
      </c>
      <c r="C40701" t="str">
        <f t="shared" si="635"/>
        <v>COMERCIO SERVICIOS</v>
      </c>
    </row>
    <row r="40702" spans="1:3" x14ac:dyDescent="0.25">
      <c r="A40702" t="s">
        <v>46477</v>
      </c>
      <c r="B40702" t="s">
        <v>46478</v>
      </c>
      <c r="C40702" t="str">
        <f t="shared" si="635"/>
        <v>COMERCIO SERVICIOS</v>
      </c>
    </row>
    <row r="40703" spans="1:3" x14ac:dyDescent="0.25">
      <c r="A40703" t="s">
        <v>46477</v>
      </c>
      <c r="B40703" t="s">
        <v>46478</v>
      </c>
      <c r="C40703" t="str">
        <f t="shared" si="635"/>
        <v>COMERCIO SERVICIOS</v>
      </c>
    </row>
    <row r="40704" spans="1:3" x14ac:dyDescent="0.25">
      <c r="A40704" t="s">
        <v>46477</v>
      </c>
      <c r="B40704" t="s">
        <v>46478</v>
      </c>
      <c r="C40704" t="str">
        <f t="shared" si="635"/>
        <v>COMERCIO SERVICIOS</v>
      </c>
    </row>
    <row r="40705" spans="1:3" x14ac:dyDescent="0.25">
      <c r="A40705" t="s">
        <v>46477</v>
      </c>
      <c r="B40705" t="s">
        <v>46478</v>
      </c>
      <c r="C40705" t="str">
        <f t="shared" si="635"/>
        <v>COMERCIO SERVICIOS</v>
      </c>
    </row>
    <row r="40706" spans="1:3" x14ac:dyDescent="0.25">
      <c r="A40706" t="s">
        <v>46477</v>
      </c>
      <c r="B40706" t="s">
        <v>46478</v>
      </c>
      <c r="C40706" t="str">
        <f t="shared" si="635"/>
        <v>COMERCIO SERVICIOS</v>
      </c>
    </row>
    <row r="40707" spans="1:3" x14ac:dyDescent="0.25">
      <c r="A40707" t="s">
        <v>46477</v>
      </c>
      <c r="B40707" t="s">
        <v>46478</v>
      </c>
      <c r="C40707" t="str">
        <f t="shared" ref="C40707:C40770" si="636">IF(LEN(A40707)=13,"PRODUCTOS Y MATERIAS","COMERCIO SERVICIOS")</f>
        <v>COMERCIO SERVICIOS</v>
      </c>
    </row>
    <row r="40708" spans="1:3" x14ac:dyDescent="0.25">
      <c r="A40708" t="s">
        <v>46477</v>
      </c>
      <c r="B40708" t="s">
        <v>46478</v>
      </c>
      <c r="C40708" t="str">
        <f t="shared" si="636"/>
        <v>COMERCIO SERVICIOS</v>
      </c>
    </row>
    <row r="40709" spans="1:3" x14ac:dyDescent="0.25">
      <c r="A40709" t="s">
        <v>46477</v>
      </c>
      <c r="B40709" t="s">
        <v>46478</v>
      </c>
      <c r="C40709" t="str">
        <f t="shared" si="636"/>
        <v>COMERCIO SERVICIOS</v>
      </c>
    </row>
    <row r="40710" spans="1:3" x14ac:dyDescent="0.25">
      <c r="A40710" t="s">
        <v>46477</v>
      </c>
      <c r="B40710" t="s">
        <v>46478</v>
      </c>
      <c r="C40710" t="str">
        <f t="shared" si="636"/>
        <v>COMERCIO SERVICIOS</v>
      </c>
    </row>
    <row r="40711" spans="1:3" x14ac:dyDescent="0.25">
      <c r="A40711" t="s">
        <v>46477</v>
      </c>
      <c r="B40711" t="s">
        <v>46478</v>
      </c>
      <c r="C40711" t="str">
        <f t="shared" si="636"/>
        <v>COMERCIO SERVICIOS</v>
      </c>
    </row>
    <row r="40712" spans="1:3" x14ac:dyDescent="0.25">
      <c r="A40712" t="s">
        <v>46477</v>
      </c>
      <c r="B40712" t="s">
        <v>46478</v>
      </c>
      <c r="C40712" t="str">
        <f t="shared" si="636"/>
        <v>COMERCIO SERVICIOS</v>
      </c>
    </row>
    <row r="40713" spans="1:3" x14ac:dyDescent="0.25">
      <c r="A40713" t="s">
        <v>46477</v>
      </c>
      <c r="B40713" t="s">
        <v>46478</v>
      </c>
      <c r="C40713" t="str">
        <f t="shared" si="636"/>
        <v>COMERCIO SERVICIOS</v>
      </c>
    </row>
    <row r="40714" spans="1:3" x14ac:dyDescent="0.25">
      <c r="A40714" t="s">
        <v>46477</v>
      </c>
      <c r="B40714" t="s">
        <v>46478</v>
      </c>
      <c r="C40714" t="str">
        <f t="shared" si="636"/>
        <v>COMERCIO SERVICIOS</v>
      </c>
    </row>
    <row r="40715" spans="1:3" x14ac:dyDescent="0.25">
      <c r="A40715" t="s">
        <v>46477</v>
      </c>
      <c r="B40715" t="s">
        <v>46478</v>
      </c>
      <c r="C40715" t="str">
        <f t="shared" si="636"/>
        <v>COMERCIO SERVICIOS</v>
      </c>
    </row>
    <row r="40716" spans="1:3" x14ac:dyDescent="0.25">
      <c r="A40716" t="s">
        <v>46477</v>
      </c>
      <c r="B40716" t="s">
        <v>46478</v>
      </c>
      <c r="C40716" t="str">
        <f t="shared" si="636"/>
        <v>COMERCIO SERVICIOS</v>
      </c>
    </row>
    <row r="40717" spans="1:3" x14ac:dyDescent="0.25">
      <c r="A40717" t="s">
        <v>46477</v>
      </c>
      <c r="B40717" t="s">
        <v>46478</v>
      </c>
      <c r="C40717" t="str">
        <f t="shared" si="636"/>
        <v>COMERCIO SERVICIOS</v>
      </c>
    </row>
    <row r="40718" spans="1:3" x14ac:dyDescent="0.25">
      <c r="A40718" t="s">
        <v>46477</v>
      </c>
      <c r="B40718" t="s">
        <v>46478</v>
      </c>
      <c r="C40718" t="str">
        <f t="shared" si="636"/>
        <v>COMERCIO SERVICIOS</v>
      </c>
    </row>
    <row r="40719" spans="1:3" x14ac:dyDescent="0.25">
      <c r="A40719" t="s">
        <v>46477</v>
      </c>
      <c r="B40719" t="s">
        <v>46478</v>
      </c>
      <c r="C40719" t="str">
        <f t="shared" si="636"/>
        <v>COMERCIO SERVICIOS</v>
      </c>
    </row>
    <row r="40720" spans="1:3" x14ac:dyDescent="0.25">
      <c r="A40720" t="s">
        <v>46477</v>
      </c>
      <c r="B40720" t="s">
        <v>46478</v>
      </c>
      <c r="C40720" t="str">
        <f t="shared" si="636"/>
        <v>COMERCIO SERVICIOS</v>
      </c>
    </row>
    <row r="40721" spans="1:3" x14ac:dyDescent="0.25">
      <c r="A40721" t="s">
        <v>46477</v>
      </c>
      <c r="B40721" t="s">
        <v>46478</v>
      </c>
      <c r="C40721" t="str">
        <f t="shared" si="636"/>
        <v>COMERCIO SERVICIOS</v>
      </c>
    </row>
    <row r="40722" spans="1:3" x14ac:dyDescent="0.25">
      <c r="A40722" t="s">
        <v>46477</v>
      </c>
      <c r="B40722" t="s">
        <v>46478</v>
      </c>
      <c r="C40722" t="str">
        <f t="shared" si="636"/>
        <v>COMERCIO SERVICIOS</v>
      </c>
    </row>
    <row r="40723" spans="1:3" x14ac:dyDescent="0.25">
      <c r="A40723" t="s">
        <v>46477</v>
      </c>
      <c r="B40723" t="s">
        <v>46478</v>
      </c>
      <c r="C40723" t="str">
        <f t="shared" si="636"/>
        <v>COMERCIO SERVICIOS</v>
      </c>
    </row>
    <row r="40724" spans="1:3" x14ac:dyDescent="0.25">
      <c r="A40724" t="s">
        <v>46479</v>
      </c>
      <c r="B40724" t="s">
        <v>46480</v>
      </c>
      <c r="C40724" t="str">
        <f t="shared" si="636"/>
        <v>COMERCIO SERVICIOS</v>
      </c>
    </row>
    <row r="40725" spans="1:3" x14ac:dyDescent="0.25">
      <c r="A40725" t="s">
        <v>46479</v>
      </c>
      <c r="B40725" t="s">
        <v>46480</v>
      </c>
      <c r="C40725" t="str">
        <f t="shared" si="636"/>
        <v>COMERCIO SERVICIOS</v>
      </c>
    </row>
    <row r="40726" spans="1:3" x14ac:dyDescent="0.25">
      <c r="A40726" t="s">
        <v>46479</v>
      </c>
      <c r="B40726" t="s">
        <v>46480</v>
      </c>
      <c r="C40726" t="str">
        <f t="shared" si="636"/>
        <v>COMERCIO SERVICIOS</v>
      </c>
    </row>
    <row r="40727" spans="1:3" x14ac:dyDescent="0.25">
      <c r="A40727" t="s">
        <v>46479</v>
      </c>
      <c r="B40727" t="s">
        <v>46480</v>
      </c>
      <c r="C40727" t="str">
        <f t="shared" si="636"/>
        <v>COMERCIO SERVICIOS</v>
      </c>
    </row>
    <row r="40728" spans="1:3" x14ac:dyDescent="0.25">
      <c r="A40728" t="s">
        <v>46479</v>
      </c>
      <c r="B40728" t="s">
        <v>46480</v>
      </c>
      <c r="C40728" t="str">
        <f t="shared" si="636"/>
        <v>COMERCIO SERVICIOS</v>
      </c>
    </row>
    <row r="40729" spans="1:3" x14ac:dyDescent="0.25">
      <c r="A40729" t="s">
        <v>46479</v>
      </c>
      <c r="B40729" t="s">
        <v>46480</v>
      </c>
      <c r="C40729" t="str">
        <f t="shared" si="636"/>
        <v>COMERCIO SERVICIOS</v>
      </c>
    </row>
    <row r="40730" spans="1:3" x14ac:dyDescent="0.25">
      <c r="A40730" t="s">
        <v>46479</v>
      </c>
      <c r="B40730" t="s">
        <v>46480</v>
      </c>
      <c r="C40730" t="str">
        <f t="shared" si="636"/>
        <v>COMERCIO SERVICIOS</v>
      </c>
    </row>
    <row r="40731" spans="1:3" x14ac:dyDescent="0.25">
      <c r="A40731" t="s">
        <v>46479</v>
      </c>
      <c r="B40731" t="s">
        <v>46480</v>
      </c>
      <c r="C40731" t="str">
        <f t="shared" si="636"/>
        <v>COMERCIO SERVICIOS</v>
      </c>
    </row>
    <row r="40732" spans="1:3" x14ac:dyDescent="0.25">
      <c r="A40732" t="s">
        <v>46479</v>
      </c>
      <c r="B40732" t="s">
        <v>46480</v>
      </c>
      <c r="C40732" t="str">
        <f t="shared" si="636"/>
        <v>COMERCIO SERVICIOS</v>
      </c>
    </row>
    <row r="40733" spans="1:3" x14ac:dyDescent="0.25">
      <c r="A40733" t="s">
        <v>46479</v>
      </c>
      <c r="B40733" t="s">
        <v>46480</v>
      </c>
      <c r="C40733" t="str">
        <f t="shared" si="636"/>
        <v>COMERCIO SERVICIOS</v>
      </c>
    </row>
    <row r="40734" spans="1:3" x14ac:dyDescent="0.25">
      <c r="A40734" t="s">
        <v>46479</v>
      </c>
      <c r="B40734" t="s">
        <v>46480</v>
      </c>
      <c r="C40734" t="str">
        <f t="shared" si="636"/>
        <v>COMERCIO SERVICIOS</v>
      </c>
    </row>
    <row r="40735" spans="1:3" x14ac:dyDescent="0.25">
      <c r="A40735" t="s">
        <v>46479</v>
      </c>
      <c r="B40735" t="s">
        <v>46480</v>
      </c>
      <c r="C40735" t="str">
        <f t="shared" si="636"/>
        <v>COMERCIO SERVICIOS</v>
      </c>
    </row>
    <row r="40736" spans="1:3" x14ac:dyDescent="0.25">
      <c r="A40736" t="s">
        <v>46479</v>
      </c>
      <c r="B40736" t="s">
        <v>46480</v>
      </c>
      <c r="C40736" t="str">
        <f t="shared" si="636"/>
        <v>COMERCIO SERVICIOS</v>
      </c>
    </row>
    <row r="40737" spans="1:3" x14ac:dyDescent="0.25">
      <c r="A40737" t="s">
        <v>46479</v>
      </c>
      <c r="B40737" t="s">
        <v>46480</v>
      </c>
      <c r="C40737" t="str">
        <f t="shared" si="636"/>
        <v>COMERCIO SERVICIOS</v>
      </c>
    </row>
    <row r="40738" spans="1:3" x14ac:dyDescent="0.25">
      <c r="A40738" t="s">
        <v>46479</v>
      </c>
      <c r="B40738" t="s">
        <v>46480</v>
      </c>
      <c r="C40738" t="str">
        <f t="shared" si="636"/>
        <v>COMERCIO SERVICIOS</v>
      </c>
    </row>
    <row r="40739" spans="1:3" x14ac:dyDescent="0.25">
      <c r="A40739" t="s">
        <v>46479</v>
      </c>
      <c r="B40739" t="s">
        <v>46480</v>
      </c>
      <c r="C40739" t="str">
        <f t="shared" si="636"/>
        <v>COMERCIO SERVICIOS</v>
      </c>
    </row>
    <row r="40740" spans="1:3" x14ac:dyDescent="0.25">
      <c r="A40740" t="s">
        <v>46479</v>
      </c>
      <c r="B40740" t="s">
        <v>46480</v>
      </c>
      <c r="C40740" t="str">
        <f t="shared" si="636"/>
        <v>COMERCIO SERVICIOS</v>
      </c>
    </row>
    <row r="40741" spans="1:3" x14ac:dyDescent="0.25">
      <c r="A40741" t="s">
        <v>46479</v>
      </c>
      <c r="B40741" t="s">
        <v>46480</v>
      </c>
      <c r="C40741" t="str">
        <f t="shared" si="636"/>
        <v>COMERCIO SERVICIOS</v>
      </c>
    </row>
    <row r="40742" spans="1:3" x14ac:dyDescent="0.25">
      <c r="A40742" t="s">
        <v>46479</v>
      </c>
      <c r="B40742" t="s">
        <v>46480</v>
      </c>
      <c r="C40742" t="str">
        <f t="shared" si="636"/>
        <v>COMERCIO SERVICIOS</v>
      </c>
    </row>
    <row r="40743" spans="1:3" x14ac:dyDescent="0.25">
      <c r="A40743" t="s">
        <v>46479</v>
      </c>
      <c r="B40743" t="s">
        <v>46480</v>
      </c>
      <c r="C40743" t="str">
        <f t="shared" si="636"/>
        <v>COMERCIO SERVICIOS</v>
      </c>
    </row>
    <row r="40744" spans="1:3" x14ac:dyDescent="0.25">
      <c r="A40744" t="s">
        <v>46479</v>
      </c>
      <c r="B40744" t="s">
        <v>46480</v>
      </c>
      <c r="C40744" t="str">
        <f t="shared" si="636"/>
        <v>COMERCIO SERVICIOS</v>
      </c>
    </row>
    <row r="40745" spans="1:3" x14ac:dyDescent="0.25">
      <c r="A40745" t="s">
        <v>46479</v>
      </c>
      <c r="B40745" t="s">
        <v>46480</v>
      </c>
      <c r="C40745" t="str">
        <f t="shared" si="636"/>
        <v>COMERCIO SERVICIOS</v>
      </c>
    </row>
    <row r="40746" spans="1:3" x14ac:dyDescent="0.25">
      <c r="A40746" t="s">
        <v>46479</v>
      </c>
      <c r="B40746" t="s">
        <v>46480</v>
      </c>
      <c r="C40746" t="str">
        <f t="shared" si="636"/>
        <v>COMERCIO SERVICIOS</v>
      </c>
    </row>
    <row r="40747" spans="1:3" x14ac:dyDescent="0.25">
      <c r="A40747" t="s">
        <v>46479</v>
      </c>
      <c r="B40747" t="s">
        <v>46480</v>
      </c>
      <c r="C40747" t="str">
        <f t="shared" si="636"/>
        <v>COMERCIO SERVICIOS</v>
      </c>
    </row>
    <row r="40748" spans="1:3" x14ac:dyDescent="0.25">
      <c r="A40748" t="s">
        <v>46479</v>
      </c>
      <c r="B40748" t="s">
        <v>46480</v>
      </c>
      <c r="C40748" t="str">
        <f t="shared" si="636"/>
        <v>COMERCIO SERVICIOS</v>
      </c>
    </row>
    <row r="40749" spans="1:3" x14ac:dyDescent="0.25">
      <c r="A40749" t="s">
        <v>46479</v>
      </c>
      <c r="B40749" t="s">
        <v>46480</v>
      </c>
      <c r="C40749" t="str">
        <f t="shared" si="636"/>
        <v>COMERCIO SERVICIOS</v>
      </c>
    </row>
    <row r="40750" spans="1:3" x14ac:dyDescent="0.25">
      <c r="A40750" t="s">
        <v>46481</v>
      </c>
      <c r="B40750" t="s">
        <v>46482</v>
      </c>
      <c r="C40750" t="str">
        <f t="shared" si="636"/>
        <v>COMERCIO SERVICIOS</v>
      </c>
    </row>
    <row r="40751" spans="1:3" x14ac:dyDescent="0.25">
      <c r="A40751" t="s">
        <v>46481</v>
      </c>
      <c r="B40751" t="s">
        <v>46482</v>
      </c>
      <c r="C40751" t="str">
        <f t="shared" si="636"/>
        <v>COMERCIO SERVICIOS</v>
      </c>
    </row>
    <row r="40752" spans="1:3" x14ac:dyDescent="0.25">
      <c r="A40752" t="s">
        <v>46481</v>
      </c>
      <c r="B40752" t="s">
        <v>46482</v>
      </c>
      <c r="C40752" t="str">
        <f t="shared" si="636"/>
        <v>COMERCIO SERVICIOS</v>
      </c>
    </row>
    <row r="40753" spans="1:3" x14ac:dyDescent="0.25">
      <c r="A40753" t="s">
        <v>46481</v>
      </c>
      <c r="B40753" t="s">
        <v>46482</v>
      </c>
      <c r="C40753" t="str">
        <f t="shared" si="636"/>
        <v>COMERCIO SERVICIOS</v>
      </c>
    </row>
    <row r="40754" spans="1:3" x14ac:dyDescent="0.25">
      <c r="A40754" t="s">
        <v>46481</v>
      </c>
      <c r="B40754" t="s">
        <v>46482</v>
      </c>
      <c r="C40754" t="str">
        <f t="shared" si="636"/>
        <v>COMERCIO SERVICIOS</v>
      </c>
    </row>
    <row r="40755" spans="1:3" x14ac:dyDescent="0.25">
      <c r="A40755" t="s">
        <v>46481</v>
      </c>
      <c r="B40755" t="s">
        <v>46482</v>
      </c>
      <c r="C40755" t="str">
        <f t="shared" si="636"/>
        <v>COMERCIO SERVICIOS</v>
      </c>
    </row>
    <row r="40756" spans="1:3" x14ac:dyDescent="0.25">
      <c r="A40756" t="s">
        <v>46481</v>
      </c>
      <c r="B40756" t="s">
        <v>46482</v>
      </c>
      <c r="C40756" t="str">
        <f t="shared" si="636"/>
        <v>COMERCIO SERVICIOS</v>
      </c>
    </row>
    <row r="40757" spans="1:3" x14ac:dyDescent="0.25">
      <c r="A40757" t="s">
        <v>46481</v>
      </c>
      <c r="B40757" t="s">
        <v>46482</v>
      </c>
      <c r="C40757" t="str">
        <f t="shared" si="636"/>
        <v>COMERCIO SERVICIOS</v>
      </c>
    </row>
    <row r="40758" spans="1:3" x14ac:dyDescent="0.25">
      <c r="A40758" t="s">
        <v>46481</v>
      </c>
      <c r="B40758" t="s">
        <v>46482</v>
      </c>
      <c r="C40758" t="str">
        <f t="shared" si="636"/>
        <v>COMERCIO SERVICIOS</v>
      </c>
    </row>
    <row r="40759" spans="1:3" x14ac:dyDescent="0.25">
      <c r="A40759" t="s">
        <v>46481</v>
      </c>
      <c r="B40759" t="s">
        <v>46482</v>
      </c>
      <c r="C40759" t="str">
        <f t="shared" si="636"/>
        <v>COMERCIO SERVICIOS</v>
      </c>
    </row>
    <row r="40760" spans="1:3" x14ac:dyDescent="0.25">
      <c r="A40760" t="s">
        <v>46481</v>
      </c>
      <c r="B40760" t="s">
        <v>46482</v>
      </c>
      <c r="C40760" t="str">
        <f t="shared" si="636"/>
        <v>COMERCIO SERVICIOS</v>
      </c>
    </row>
    <row r="40761" spans="1:3" x14ac:dyDescent="0.25">
      <c r="A40761" t="s">
        <v>46481</v>
      </c>
      <c r="B40761" t="s">
        <v>46482</v>
      </c>
      <c r="C40761" t="str">
        <f t="shared" si="636"/>
        <v>COMERCIO SERVICIOS</v>
      </c>
    </row>
    <row r="40762" spans="1:3" x14ac:dyDescent="0.25">
      <c r="A40762" t="s">
        <v>46481</v>
      </c>
      <c r="B40762" t="s">
        <v>46482</v>
      </c>
      <c r="C40762" t="str">
        <f t="shared" si="636"/>
        <v>COMERCIO SERVICIOS</v>
      </c>
    </row>
    <row r="40763" spans="1:3" x14ac:dyDescent="0.25">
      <c r="A40763" t="s">
        <v>46481</v>
      </c>
      <c r="B40763" t="s">
        <v>46482</v>
      </c>
      <c r="C40763" t="str">
        <f t="shared" si="636"/>
        <v>COMERCIO SERVICIOS</v>
      </c>
    </row>
    <row r="40764" spans="1:3" x14ac:dyDescent="0.25">
      <c r="A40764" t="s">
        <v>46481</v>
      </c>
      <c r="B40764" t="s">
        <v>46482</v>
      </c>
      <c r="C40764" t="str">
        <f t="shared" si="636"/>
        <v>COMERCIO SERVICIOS</v>
      </c>
    </row>
    <row r="40765" spans="1:3" x14ac:dyDescent="0.25">
      <c r="A40765" t="s">
        <v>46481</v>
      </c>
      <c r="B40765" t="s">
        <v>46482</v>
      </c>
      <c r="C40765" t="str">
        <f t="shared" si="636"/>
        <v>COMERCIO SERVICIOS</v>
      </c>
    </row>
    <row r="40766" spans="1:3" x14ac:dyDescent="0.25">
      <c r="A40766" t="s">
        <v>46481</v>
      </c>
      <c r="B40766" t="s">
        <v>46482</v>
      </c>
      <c r="C40766" t="str">
        <f t="shared" si="636"/>
        <v>COMERCIO SERVICIOS</v>
      </c>
    </row>
    <row r="40767" spans="1:3" x14ac:dyDescent="0.25">
      <c r="A40767" t="s">
        <v>46481</v>
      </c>
      <c r="B40767" t="s">
        <v>46482</v>
      </c>
      <c r="C40767" t="str">
        <f t="shared" si="636"/>
        <v>COMERCIO SERVICIOS</v>
      </c>
    </row>
    <row r="40768" spans="1:3" x14ac:dyDescent="0.25">
      <c r="A40768" t="s">
        <v>46481</v>
      </c>
      <c r="B40768" t="s">
        <v>46482</v>
      </c>
      <c r="C40768" t="str">
        <f t="shared" si="636"/>
        <v>COMERCIO SERVICIOS</v>
      </c>
    </row>
    <row r="40769" spans="1:3" x14ac:dyDescent="0.25">
      <c r="A40769" t="s">
        <v>46481</v>
      </c>
      <c r="B40769" t="s">
        <v>46482</v>
      </c>
      <c r="C40769" t="str">
        <f t="shared" si="636"/>
        <v>COMERCIO SERVICIOS</v>
      </c>
    </row>
    <row r="40770" spans="1:3" x14ac:dyDescent="0.25">
      <c r="A40770" t="s">
        <v>46481</v>
      </c>
      <c r="B40770" t="s">
        <v>46482</v>
      </c>
      <c r="C40770" t="str">
        <f t="shared" si="636"/>
        <v>COMERCIO SERVICIOS</v>
      </c>
    </row>
    <row r="40771" spans="1:3" x14ac:dyDescent="0.25">
      <c r="A40771" t="s">
        <v>46483</v>
      </c>
      <c r="B40771" t="s">
        <v>46484</v>
      </c>
      <c r="C40771" t="str">
        <f t="shared" ref="C40771:C40834" si="637">IF(LEN(A40771)=13,"PRODUCTOS Y MATERIAS","COMERCIO SERVICIOS")</f>
        <v>COMERCIO SERVICIOS</v>
      </c>
    </row>
    <row r="40772" spans="1:3" x14ac:dyDescent="0.25">
      <c r="A40772" t="s">
        <v>46483</v>
      </c>
      <c r="B40772" t="s">
        <v>46484</v>
      </c>
      <c r="C40772" t="str">
        <f t="shared" si="637"/>
        <v>COMERCIO SERVICIOS</v>
      </c>
    </row>
    <row r="40773" spans="1:3" x14ac:dyDescent="0.25">
      <c r="A40773" t="s">
        <v>46483</v>
      </c>
      <c r="B40773" t="s">
        <v>46484</v>
      </c>
      <c r="C40773" t="str">
        <f t="shared" si="637"/>
        <v>COMERCIO SERVICIOS</v>
      </c>
    </row>
    <row r="40774" spans="1:3" x14ac:dyDescent="0.25">
      <c r="A40774" t="s">
        <v>46483</v>
      </c>
      <c r="B40774" t="s">
        <v>46484</v>
      </c>
      <c r="C40774" t="str">
        <f t="shared" si="637"/>
        <v>COMERCIO SERVICIOS</v>
      </c>
    </row>
    <row r="40775" spans="1:3" x14ac:dyDescent="0.25">
      <c r="A40775" t="s">
        <v>46483</v>
      </c>
      <c r="B40775" t="s">
        <v>46484</v>
      </c>
      <c r="C40775" t="str">
        <f t="shared" si="637"/>
        <v>COMERCIO SERVICIOS</v>
      </c>
    </row>
    <row r="40776" spans="1:3" x14ac:dyDescent="0.25">
      <c r="A40776" t="s">
        <v>46483</v>
      </c>
      <c r="B40776" t="s">
        <v>46484</v>
      </c>
      <c r="C40776" t="str">
        <f t="shared" si="637"/>
        <v>COMERCIO SERVICIOS</v>
      </c>
    </row>
    <row r="40777" spans="1:3" x14ac:dyDescent="0.25">
      <c r="A40777" t="s">
        <v>46483</v>
      </c>
      <c r="B40777" t="s">
        <v>46484</v>
      </c>
      <c r="C40777" t="str">
        <f t="shared" si="637"/>
        <v>COMERCIO SERVICIOS</v>
      </c>
    </row>
    <row r="40778" spans="1:3" x14ac:dyDescent="0.25">
      <c r="A40778" t="s">
        <v>46483</v>
      </c>
      <c r="B40778" t="s">
        <v>46484</v>
      </c>
      <c r="C40778" t="str">
        <f t="shared" si="637"/>
        <v>COMERCIO SERVICIOS</v>
      </c>
    </row>
    <row r="40779" spans="1:3" x14ac:dyDescent="0.25">
      <c r="A40779" t="s">
        <v>46483</v>
      </c>
      <c r="B40779" t="s">
        <v>46484</v>
      </c>
      <c r="C40779" t="str">
        <f t="shared" si="637"/>
        <v>COMERCIO SERVICIOS</v>
      </c>
    </row>
    <row r="40780" spans="1:3" x14ac:dyDescent="0.25">
      <c r="A40780" t="s">
        <v>46483</v>
      </c>
      <c r="B40780" t="s">
        <v>46484</v>
      </c>
      <c r="C40780" t="str">
        <f t="shared" si="637"/>
        <v>COMERCIO SERVICIOS</v>
      </c>
    </row>
    <row r="40781" spans="1:3" x14ac:dyDescent="0.25">
      <c r="A40781" t="s">
        <v>46483</v>
      </c>
      <c r="B40781" t="s">
        <v>46484</v>
      </c>
      <c r="C40781" t="str">
        <f t="shared" si="637"/>
        <v>COMERCIO SERVICIOS</v>
      </c>
    </row>
    <row r="40782" spans="1:3" x14ac:dyDescent="0.25">
      <c r="A40782" t="s">
        <v>46483</v>
      </c>
      <c r="B40782" t="s">
        <v>46484</v>
      </c>
      <c r="C40782" t="str">
        <f t="shared" si="637"/>
        <v>COMERCIO SERVICIOS</v>
      </c>
    </row>
    <row r="40783" spans="1:3" x14ac:dyDescent="0.25">
      <c r="A40783" t="s">
        <v>46483</v>
      </c>
      <c r="B40783" t="s">
        <v>46484</v>
      </c>
      <c r="C40783" t="str">
        <f t="shared" si="637"/>
        <v>COMERCIO SERVICIOS</v>
      </c>
    </row>
    <row r="40784" spans="1:3" x14ac:dyDescent="0.25">
      <c r="A40784" t="s">
        <v>46483</v>
      </c>
      <c r="B40784" t="s">
        <v>46484</v>
      </c>
      <c r="C40784" t="str">
        <f t="shared" si="637"/>
        <v>COMERCIO SERVICIOS</v>
      </c>
    </row>
    <row r="40785" spans="1:3" x14ac:dyDescent="0.25">
      <c r="A40785" t="s">
        <v>46483</v>
      </c>
      <c r="B40785" t="s">
        <v>46484</v>
      </c>
      <c r="C40785" t="str">
        <f t="shared" si="637"/>
        <v>COMERCIO SERVICIOS</v>
      </c>
    </row>
    <row r="40786" spans="1:3" x14ac:dyDescent="0.25">
      <c r="A40786" t="s">
        <v>46483</v>
      </c>
      <c r="B40786" t="s">
        <v>46484</v>
      </c>
      <c r="C40786" t="str">
        <f t="shared" si="637"/>
        <v>COMERCIO SERVICIOS</v>
      </c>
    </row>
    <row r="40787" spans="1:3" x14ac:dyDescent="0.25">
      <c r="A40787" t="s">
        <v>46483</v>
      </c>
      <c r="B40787" t="s">
        <v>46484</v>
      </c>
      <c r="C40787" t="str">
        <f t="shared" si="637"/>
        <v>COMERCIO SERVICIOS</v>
      </c>
    </row>
    <row r="40788" spans="1:3" x14ac:dyDescent="0.25">
      <c r="A40788" t="s">
        <v>46483</v>
      </c>
      <c r="B40788" t="s">
        <v>46484</v>
      </c>
      <c r="C40788" t="str">
        <f t="shared" si="637"/>
        <v>COMERCIO SERVICIOS</v>
      </c>
    </row>
    <row r="40789" spans="1:3" x14ac:dyDescent="0.25">
      <c r="A40789" t="s">
        <v>46483</v>
      </c>
      <c r="B40789" t="s">
        <v>46484</v>
      </c>
      <c r="C40789" t="str">
        <f t="shared" si="637"/>
        <v>COMERCIO SERVICIOS</v>
      </c>
    </row>
    <row r="40790" spans="1:3" x14ac:dyDescent="0.25">
      <c r="A40790" t="s">
        <v>46483</v>
      </c>
      <c r="B40790" t="s">
        <v>46484</v>
      </c>
      <c r="C40790" t="str">
        <f t="shared" si="637"/>
        <v>COMERCIO SERVICIOS</v>
      </c>
    </row>
    <row r="40791" spans="1:3" x14ac:dyDescent="0.25">
      <c r="A40791" t="s">
        <v>46483</v>
      </c>
      <c r="B40791" t="s">
        <v>46484</v>
      </c>
      <c r="C40791" t="str">
        <f t="shared" si="637"/>
        <v>COMERCIO SERVICIOS</v>
      </c>
    </row>
    <row r="40792" spans="1:3" x14ac:dyDescent="0.25">
      <c r="A40792" t="s">
        <v>46483</v>
      </c>
      <c r="B40792" t="s">
        <v>46484</v>
      </c>
      <c r="C40792" t="str">
        <f t="shared" si="637"/>
        <v>COMERCIO SERVICIOS</v>
      </c>
    </row>
    <row r="40793" spans="1:3" x14ac:dyDescent="0.25">
      <c r="A40793" t="s">
        <v>46483</v>
      </c>
      <c r="B40793" t="s">
        <v>46484</v>
      </c>
      <c r="C40793" t="str">
        <f t="shared" si="637"/>
        <v>COMERCIO SERVICIOS</v>
      </c>
    </row>
    <row r="40794" spans="1:3" x14ac:dyDescent="0.25">
      <c r="A40794" t="s">
        <v>46485</v>
      </c>
      <c r="B40794" t="s">
        <v>46486</v>
      </c>
      <c r="C40794" t="str">
        <f t="shared" si="637"/>
        <v>COMERCIO SERVICIOS</v>
      </c>
    </row>
    <row r="40795" spans="1:3" x14ac:dyDescent="0.25">
      <c r="A40795" t="s">
        <v>46485</v>
      </c>
      <c r="B40795" t="s">
        <v>46486</v>
      </c>
      <c r="C40795" t="str">
        <f t="shared" si="637"/>
        <v>COMERCIO SERVICIOS</v>
      </c>
    </row>
    <row r="40796" spans="1:3" x14ac:dyDescent="0.25">
      <c r="A40796" t="s">
        <v>46485</v>
      </c>
      <c r="B40796" t="s">
        <v>46486</v>
      </c>
      <c r="C40796" t="str">
        <f t="shared" si="637"/>
        <v>COMERCIO SERVICIOS</v>
      </c>
    </row>
    <row r="40797" spans="1:3" x14ac:dyDescent="0.25">
      <c r="A40797" t="s">
        <v>46485</v>
      </c>
      <c r="B40797" t="s">
        <v>46486</v>
      </c>
      <c r="C40797" t="str">
        <f t="shared" si="637"/>
        <v>COMERCIO SERVICIOS</v>
      </c>
    </row>
    <row r="40798" spans="1:3" x14ac:dyDescent="0.25">
      <c r="A40798" t="s">
        <v>46487</v>
      </c>
      <c r="B40798" t="s">
        <v>46486</v>
      </c>
      <c r="C40798" t="str">
        <f t="shared" si="637"/>
        <v>COMERCIO SERVICIOS</v>
      </c>
    </row>
    <row r="40799" spans="1:3" x14ac:dyDescent="0.25">
      <c r="A40799" t="s">
        <v>46485</v>
      </c>
      <c r="B40799" t="s">
        <v>46486</v>
      </c>
      <c r="C40799" t="str">
        <f t="shared" si="637"/>
        <v>COMERCIO SERVICIOS</v>
      </c>
    </row>
    <row r="40800" spans="1:3" x14ac:dyDescent="0.25">
      <c r="A40800" t="s">
        <v>46488</v>
      </c>
      <c r="B40800" t="s">
        <v>46486</v>
      </c>
      <c r="C40800" t="str">
        <f t="shared" si="637"/>
        <v>COMERCIO SERVICIOS</v>
      </c>
    </row>
    <row r="40801" spans="1:3" x14ac:dyDescent="0.25">
      <c r="A40801" t="s">
        <v>46488</v>
      </c>
      <c r="B40801" t="s">
        <v>46486</v>
      </c>
      <c r="C40801" t="str">
        <f t="shared" si="637"/>
        <v>COMERCIO SERVICIOS</v>
      </c>
    </row>
    <row r="40802" spans="1:3" x14ac:dyDescent="0.25">
      <c r="A40802" t="s">
        <v>46488</v>
      </c>
      <c r="B40802" t="s">
        <v>46486</v>
      </c>
      <c r="C40802" t="str">
        <f t="shared" si="637"/>
        <v>COMERCIO SERVICIOS</v>
      </c>
    </row>
    <row r="40803" spans="1:3" x14ac:dyDescent="0.25">
      <c r="A40803" t="s">
        <v>46489</v>
      </c>
      <c r="B40803" t="s">
        <v>46486</v>
      </c>
      <c r="C40803" t="str">
        <f t="shared" si="637"/>
        <v>COMERCIO SERVICIOS</v>
      </c>
    </row>
    <row r="40804" spans="1:3" x14ac:dyDescent="0.25">
      <c r="A40804" t="s">
        <v>46489</v>
      </c>
      <c r="B40804" t="s">
        <v>46486</v>
      </c>
      <c r="C40804" t="str">
        <f t="shared" si="637"/>
        <v>COMERCIO SERVICIOS</v>
      </c>
    </row>
    <row r="40805" spans="1:3" x14ac:dyDescent="0.25">
      <c r="A40805" t="s">
        <v>46488</v>
      </c>
      <c r="B40805" t="s">
        <v>46486</v>
      </c>
      <c r="C40805" t="str">
        <f t="shared" si="637"/>
        <v>COMERCIO SERVICIOS</v>
      </c>
    </row>
    <row r="40806" spans="1:3" x14ac:dyDescent="0.25">
      <c r="A40806" t="s">
        <v>46488</v>
      </c>
      <c r="B40806" t="s">
        <v>46486</v>
      </c>
      <c r="C40806" t="str">
        <f t="shared" si="637"/>
        <v>COMERCIO SERVICIOS</v>
      </c>
    </row>
    <row r="40807" spans="1:3" x14ac:dyDescent="0.25">
      <c r="A40807" t="s">
        <v>46488</v>
      </c>
      <c r="B40807" t="s">
        <v>46486</v>
      </c>
      <c r="C40807" t="str">
        <f t="shared" si="637"/>
        <v>COMERCIO SERVICIOS</v>
      </c>
    </row>
    <row r="40808" spans="1:3" x14ac:dyDescent="0.25">
      <c r="A40808" t="s">
        <v>46488</v>
      </c>
      <c r="B40808" t="s">
        <v>46486</v>
      </c>
      <c r="C40808" t="str">
        <f t="shared" si="637"/>
        <v>COMERCIO SERVICIOS</v>
      </c>
    </row>
    <row r="40809" spans="1:3" x14ac:dyDescent="0.25">
      <c r="A40809" t="s">
        <v>46488</v>
      </c>
      <c r="B40809" t="s">
        <v>46486</v>
      </c>
      <c r="C40809" t="str">
        <f t="shared" si="637"/>
        <v>COMERCIO SERVICIOS</v>
      </c>
    </row>
    <row r="40810" spans="1:3" x14ac:dyDescent="0.25">
      <c r="A40810" t="s">
        <v>46488</v>
      </c>
      <c r="B40810" t="s">
        <v>46486</v>
      </c>
      <c r="C40810" t="str">
        <f t="shared" si="637"/>
        <v>COMERCIO SERVICIOS</v>
      </c>
    </row>
    <row r="40811" spans="1:3" x14ac:dyDescent="0.25">
      <c r="A40811" t="s">
        <v>46488</v>
      </c>
      <c r="B40811" t="s">
        <v>46486</v>
      </c>
      <c r="C40811" t="str">
        <f t="shared" si="637"/>
        <v>COMERCIO SERVICIOS</v>
      </c>
    </row>
    <row r="40812" spans="1:3" x14ac:dyDescent="0.25">
      <c r="A40812" t="s">
        <v>46488</v>
      </c>
      <c r="B40812" t="s">
        <v>46486</v>
      </c>
      <c r="C40812" t="str">
        <f t="shared" si="637"/>
        <v>COMERCIO SERVICIOS</v>
      </c>
    </row>
    <row r="40813" spans="1:3" x14ac:dyDescent="0.25">
      <c r="A40813" t="s">
        <v>46488</v>
      </c>
      <c r="B40813" t="s">
        <v>46486</v>
      </c>
      <c r="C40813" t="str">
        <f t="shared" si="637"/>
        <v>COMERCIO SERVICIOS</v>
      </c>
    </row>
    <row r="40814" spans="1:3" x14ac:dyDescent="0.25">
      <c r="A40814" t="s">
        <v>46488</v>
      </c>
      <c r="B40814" t="s">
        <v>46486</v>
      </c>
      <c r="C40814" t="str">
        <f t="shared" si="637"/>
        <v>COMERCIO SERVICIOS</v>
      </c>
    </row>
    <row r="40815" spans="1:3" x14ac:dyDescent="0.25">
      <c r="A40815" t="s">
        <v>46488</v>
      </c>
      <c r="B40815" t="s">
        <v>46486</v>
      </c>
      <c r="C40815" t="str">
        <f t="shared" si="637"/>
        <v>COMERCIO SERVICIOS</v>
      </c>
    </row>
    <row r="40816" spans="1:3" x14ac:dyDescent="0.25">
      <c r="A40816" t="s">
        <v>46488</v>
      </c>
      <c r="B40816" t="s">
        <v>46486</v>
      </c>
      <c r="C40816" t="str">
        <f t="shared" si="637"/>
        <v>COMERCIO SERVICIOS</v>
      </c>
    </row>
    <row r="40817" spans="1:3" x14ac:dyDescent="0.25">
      <c r="A40817" t="s">
        <v>46488</v>
      </c>
      <c r="B40817" t="s">
        <v>46486</v>
      </c>
      <c r="C40817" t="str">
        <f t="shared" si="637"/>
        <v>COMERCIO SERVICIOS</v>
      </c>
    </row>
    <row r="40818" spans="1:3" x14ac:dyDescent="0.25">
      <c r="A40818" t="s">
        <v>46488</v>
      </c>
      <c r="B40818" t="s">
        <v>46486</v>
      </c>
      <c r="C40818" t="str">
        <f t="shared" si="637"/>
        <v>COMERCIO SERVICIOS</v>
      </c>
    </row>
    <row r="40819" spans="1:3" x14ac:dyDescent="0.25">
      <c r="A40819" t="s">
        <v>46488</v>
      </c>
      <c r="B40819" t="s">
        <v>46486</v>
      </c>
      <c r="C40819" t="str">
        <f t="shared" si="637"/>
        <v>COMERCIO SERVICIOS</v>
      </c>
    </row>
    <row r="40820" spans="1:3" x14ac:dyDescent="0.25">
      <c r="A40820" t="s">
        <v>46488</v>
      </c>
      <c r="B40820" t="s">
        <v>46486</v>
      </c>
      <c r="C40820" t="str">
        <f t="shared" si="637"/>
        <v>COMERCIO SERVICIOS</v>
      </c>
    </row>
    <row r="40821" spans="1:3" x14ac:dyDescent="0.25">
      <c r="A40821" t="s">
        <v>46488</v>
      </c>
      <c r="B40821" t="s">
        <v>46486</v>
      </c>
      <c r="C40821" t="str">
        <f t="shared" si="637"/>
        <v>COMERCIO SERVICIOS</v>
      </c>
    </row>
    <row r="40822" spans="1:3" x14ac:dyDescent="0.25">
      <c r="A40822" t="s">
        <v>46488</v>
      </c>
      <c r="B40822" t="s">
        <v>46486</v>
      </c>
      <c r="C40822" t="str">
        <f t="shared" si="637"/>
        <v>COMERCIO SERVICIOS</v>
      </c>
    </row>
    <row r="40823" spans="1:3" x14ac:dyDescent="0.25">
      <c r="A40823" t="s">
        <v>46488</v>
      </c>
      <c r="B40823" t="s">
        <v>46486</v>
      </c>
      <c r="C40823" t="str">
        <f t="shared" si="637"/>
        <v>COMERCIO SERVICIOS</v>
      </c>
    </row>
    <row r="40824" spans="1:3" x14ac:dyDescent="0.25">
      <c r="A40824" t="s">
        <v>46488</v>
      </c>
      <c r="B40824" t="s">
        <v>46486</v>
      </c>
      <c r="C40824" t="str">
        <f t="shared" si="637"/>
        <v>COMERCIO SERVICIOS</v>
      </c>
    </row>
    <row r="40825" spans="1:3" x14ac:dyDescent="0.25">
      <c r="A40825" t="s">
        <v>46488</v>
      </c>
      <c r="B40825" t="s">
        <v>46486</v>
      </c>
      <c r="C40825" t="str">
        <f t="shared" si="637"/>
        <v>COMERCIO SERVICIOS</v>
      </c>
    </row>
    <row r="40826" spans="1:3" x14ac:dyDescent="0.25">
      <c r="A40826" t="s">
        <v>46488</v>
      </c>
      <c r="B40826" t="s">
        <v>46486</v>
      </c>
      <c r="C40826" t="str">
        <f t="shared" si="637"/>
        <v>COMERCIO SERVICIOS</v>
      </c>
    </row>
    <row r="40827" spans="1:3" x14ac:dyDescent="0.25">
      <c r="A40827" t="s">
        <v>46488</v>
      </c>
      <c r="B40827" t="s">
        <v>46486</v>
      </c>
      <c r="C40827" t="str">
        <f t="shared" si="637"/>
        <v>COMERCIO SERVICIOS</v>
      </c>
    </row>
    <row r="40828" spans="1:3" x14ac:dyDescent="0.25">
      <c r="A40828" t="s">
        <v>46488</v>
      </c>
      <c r="B40828" t="s">
        <v>46486</v>
      </c>
      <c r="C40828" t="str">
        <f t="shared" si="637"/>
        <v>COMERCIO SERVICIOS</v>
      </c>
    </row>
    <row r="40829" spans="1:3" x14ac:dyDescent="0.25">
      <c r="A40829" t="s">
        <v>46488</v>
      </c>
      <c r="B40829" t="s">
        <v>46486</v>
      </c>
      <c r="C40829" t="str">
        <f t="shared" si="637"/>
        <v>COMERCIO SERVICIOS</v>
      </c>
    </row>
    <row r="40830" spans="1:3" x14ac:dyDescent="0.25">
      <c r="A40830" t="s">
        <v>46488</v>
      </c>
      <c r="B40830" t="s">
        <v>46486</v>
      </c>
      <c r="C40830" t="str">
        <f t="shared" si="637"/>
        <v>COMERCIO SERVICIOS</v>
      </c>
    </row>
    <row r="40831" spans="1:3" x14ac:dyDescent="0.25">
      <c r="A40831" t="s">
        <v>46488</v>
      </c>
      <c r="B40831" t="s">
        <v>46486</v>
      </c>
      <c r="C40831" t="str">
        <f t="shared" si="637"/>
        <v>COMERCIO SERVICIOS</v>
      </c>
    </row>
    <row r="40832" spans="1:3" x14ac:dyDescent="0.25">
      <c r="A40832" t="s">
        <v>46488</v>
      </c>
      <c r="B40832" t="s">
        <v>46486</v>
      </c>
      <c r="C40832" t="str">
        <f t="shared" si="637"/>
        <v>COMERCIO SERVICIOS</v>
      </c>
    </row>
    <row r="40833" spans="1:3" x14ac:dyDescent="0.25">
      <c r="A40833" t="s">
        <v>46488</v>
      </c>
      <c r="B40833" t="s">
        <v>46486</v>
      </c>
      <c r="C40833" t="str">
        <f t="shared" si="637"/>
        <v>COMERCIO SERVICIOS</v>
      </c>
    </row>
    <row r="40834" spans="1:3" x14ac:dyDescent="0.25">
      <c r="A40834" t="s">
        <v>46488</v>
      </c>
      <c r="B40834" t="s">
        <v>46486</v>
      </c>
      <c r="C40834" t="str">
        <f t="shared" si="637"/>
        <v>COMERCIO SERVICIOS</v>
      </c>
    </row>
    <row r="40835" spans="1:3" x14ac:dyDescent="0.25">
      <c r="A40835" t="s">
        <v>46488</v>
      </c>
      <c r="B40835" t="s">
        <v>46486</v>
      </c>
      <c r="C40835" t="str">
        <f t="shared" ref="C40835:C40898" si="638">IF(LEN(A40835)=13,"PRODUCTOS Y MATERIAS","COMERCIO SERVICIOS")</f>
        <v>COMERCIO SERVICIOS</v>
      </c>
    </row>
    <row r="40836" spans="1:3" x14ac:dyDescent="0.25">
      <c r="A40836" t="s">
        <v>46488</v>
      </c>
      <c r="B40836" t="s">
        <v>46486</v>
      </c>
      <c r="C40836" t="str">
        <f t="shared" si="638"/>
        <v>COMERCIO SERVICIOS</v>
      </c>
    </row>
    <row r="40837" spans="1:3" x14ac:dyDescent="0.25">
      <c r="A40837" t="s">
        <v>46488</v>
      </c>
      <c r="B40837" t="s">
        <v>46486</v>
      </c>
      <c r="C40837" t="str">
        <f t="shared" si="638"/>
        <v>COMERCIO SERVICIOS</v>
      </c>
    </row>
    <row r="40838" spans="1:3" x14ac:dyDescent="0.25">
      <c r="A40838" t="s">
        <v>46488</v>
      </c>
      <c r="B40838" t="s">
        <v>46486</v>
      </c>
      <c r="C40838" t="str">
        <f t="shared" si="638"/>
        <v>COMERCIO SERVICIOS</v>
      </c>
    </row>
    <row r="40839" spans="1:3" x14ac:dyDescent="0.25">
      <c r="A40839" t="s">
        <v>46488</v>
      </c>
      <c r="B40839" t="s">
        <v>46486</v>
      </c>
      <c r="C40839" t="str">
        <f t="shared" si="638"/>
        <v>COMERCIO SERVICIOS</v>
      </c>
    </row>
    <row r="40840" spans="1:3" x14ac:dyDescent="0.25">
      <c r="A40840" t="s">
        <v>46488</v>
      </c>
      <c r="B40840" t="s">
        <v>46486</v>
      </c>
      <c r="C40840" t="str">
        <f t="shared" si="638"/>
        <v>COMERCIO SERVICIOS</v>
      </c>
    </row>
    <row r="40841" spans="1:3" x14ac:dyDescent="0.25">
      <c r="A40841" t="s">
        <v>46488</v>
      </c>
      <c r="B40841" t="s">
        <v>46486</v>
      </c>
      <c r="C40841" t="str">
        <f t="shared" si="638"/>
        <v>COMERCIO SERVICIOS</v>
      </c>
    </row>
    <row r="40842" spans="1:3" x14ac:dyDescent="0.25">
      <c r="A40842" t="s">
        <v>46488</v>
      </c>
      <c r="B40842" t="s">
        <v>46486</v>
      </c>
      <c r="C40842" t="str">
        <f t="shared" si="638"/>
        <v>COMERCIO SERVICIOS</v>
      </c>
    </row>
    <row r="40843" spans="1:3" x14ac:dyDescent="0.25">
      <c r="A40843" t="s">
        <v>46488</v>
      </c>
      <c r="B40843" t="s">
        <v>46486</v>
      </c>
      <c r="C40843" t="str">
        <f t="shared" si="638"/>
        <v>COMERCIO SERVICIOS</v>
      </c>
    </row>
    <row r="40844" spans="1:3" x14ac:dyDescent="0.25">
      <c r="A40844" t="s">
        <v>46488</v>
      </c>
      <c r="B40844" t="s">
        <v>46486</v>
      </c>
      <c r="C40844" t="str">
        <f t="shared" si="638"/>
        <v>COMERCIO SERVICIOS</v>
      </c>
    </row>
    <row r="40845" spans="1:3" x14ac:dyDescent="0.25">
      <c r="A40845" t="s">
        <v>46488</v>
      </c>
      <c r="B40845" t="s">
        <v>46486</v>
      </c>
      <c r="C40845" t="str">
        <f t="shared" si="638"/>
        <v>COMERCIO SERVICIOS</v>
      </c>
    </row>
    <row r="40846" spans="1:3" x14ac:dyDescent="0.25">
      <c r="A40846" t="s">
        <v>46488</v>
      </c>
      <c r="B40846" t="s">
        <v>46486</v>
      </c>
      <c r="C40846" t="str">
        <f t="shared" si="638"/>
        <v>COMERCIO SERVICIOS</v>
      </c>
    </row>
    <row r="40847" spans="1:3" x14ac:dyDescent="0.25">
      <c r="A40847" t="s">
        <v>46488</v>
      </c>
      <c r="B40847" t="s">
        <v>46486</v>
      </c>
      <c r="C40847" t="str">
        <f t="shared" si="638"/>
        <v>COMERCIO SERVICIOS</v>
      </c>
    </row>
    <row r="40848" spans="1:3" x14ac:dyDescent="0.25">
      <c r="A40848" t="s">
        <v>46488</v>
      </c>
      <c r="B40848" t="s">
        <v>46486</v>
      </c>
      <c r="C40848" t="str">
        <f t="shared" si="638"/>
        <v>COMERCIO SERVICIOS</v>
      </c>
    </row>
    <row r="40849" spans="1:3" x14ac:dyDescent="0.25">
      <c r="A40849" t="s">
        <v>46488</v>
      </c>
      <c r="B40849" t="s">
        <v>46486</v>
      </c>
      <c r="C40849" t="str">
        <f t="shared" si="638"/>
        <v>COMERCIO SERVICIOS</v>
      </c>
    </row>
    <row r="40850" spans="1:3" x14ac:dyDescent="0.25">
      <c r="A40850" t="s">
        <v>46488</v>
      </c>
      <c r="B40850" t="s">
        <v>46486</v>
      </c>
      <c r="C40850" t="str">
        <f t="shared" si="638"/>
        <v>COMERCIO SERVICIOS</v>
      </c>
    </row>
    <row r="40851" spans="1:3" x14ac:dyDescent="0.25">
      <c r="A40851" t="s">
        <v>46488</v>
      </c>
      <c r="B40851" t="s">
        <v>46486</v>
      </c>
      <c r="C40851" t="str">
        <f t="shared" si="638"/>
        <v>COMERCIO SERVICIOS</v>
      </c>
    </row>
    <row r="40852" spans="1:3" x14ac:dyDescent="0.25">
      <c r="A40852" t="s">
        <v>46488</v>
      </c>
      <c r="B40852" t="s">
        <v>46486</v>
      </c>
      <c r="C40852" t="str">
        <f t="shared" si="638"/>
        <v>COMERCIO SERVICIOS</v>
      </c>
    </row>
    <row r="40853" spans="1:3" x14ac:dyDescent="0.25">
      <c r="A40853" t="s">
        <v>46488</v>
      </c>
      <c r="B40853" t="s">
        <v>46486</v>
      </c>
      <c r="C40853" t="str">
        <f t="shared" si="638"/>
        <v>COMERCIO SERVICIOS</v>
      </c>
    </row>
    <row r="40854" spans="1:3" x14ac:dyDescent="0.25">
      <c r="A40854" t="s">
        <v>46488</v>
      </c>
      <c r="B40854" t="s">
        <v>46486</v>
      </c>
      <c r="C40854" t="str">
        <f t="shared" si="638"/>
        <v>COMERCIO SERVICIOS</v>
      </c>
    </row>
    <row r="40855" spans="1:3" x14ac:dyDescent="0.25">
      <c r="A40855" t="s">
        <v>46488</v>
      </c>
      <c r="B40855" t="s">
        <v>46486</v>
      </c>
      <c r="C40855" t="str">
        <f t="shared" si="638"/>
        <v>COMERCIO SERVICIOS</v>
      </c>
    </row>
    <row r="40856" spans="1:3" x14ac:dyDescent="0.25">
      <c r="A40856" t="s">
        <v>46488</v>
      </c>
      <c r="B40856" t="s">
        <v>46486</v>
      </c>
      <c r="C40856" t="str">
        <f t="shared" si="638"/>
        <v>COMERCIO SERVICIOS</v>
      </c>
    </row>
    <row r="40857" spans="1:3" x14ac:dyDescent="0.25">
      <c r="A40857" t="s">
        <v>46490</v>
      </c>
      <c r="B40857" t="s">
        <v>46491</v>
      </c>
      <c r="C40857" t="str">
        <f t="shared" si="638"/>
        <v>COMERCIO SERVICIOS</v>
      </c>
    </row>
    <row r="40858" spans="1:3" x14ac:dyDescent="0.25">
      <c r="A40858" t="s">
        <v>46490</v>
      </c>
      <c r="B40858" t="s">
        <v>46491</v>
      </c>
      <c r="C40858" t="str">
        <f t="shared" si="638"/>
        <v>COMERCIO SERVICIOS</v>
      </c>
    </row>
    <row r="40859" spans="1:3" x14ac:dyDescent="0.25">
      <c r="A40859" t="s">
        <v>46490</v>
      </c>
      <c r="B40859" t="s">
        <v>46491</v>
      </c>
      <c r="C40859" t="str">
        <f t="shared" si="638"/>
        <v>COMERCIO SERVICIOS</v>
      </c>
    </row>
    <row r="40860" spans="1:3" x14ac:dyDescent="0.25">
      <c r="A40860" t="s">
        <v>46490</v>
      </c>
      <c r="B40860" t="s">
        <v>46491</v>
      </c>
      <c r="C40860" t="str">
        <f t="shared" si="638"/>
        <v>COMERCIO SERVICIOS</v>
      </c>
    </row>
    <row r="40861" spans="1:3" x14ac:dyDescent="0.25">
      <c r="A40861" t="s">
        <v>46490</v>
      </c>
      <c r="B40861" t="s">
        <v>46491</v>
      </c>
      <c r="C40861" t="str">
        <f t="shared" si="638"/>
        <v>COMERCIO SERVICIOS</v>
      </c>
    </row>
    <row r="40862" spans="1:3" x14ac:dyDescent="0.25">
      <c r="A40862" t="s">
        <v>46490</v>
      </c>
      <c r="B40862" t="s">
        <v>46491</v>
      </c>
      <c r="C40862" t="str">
        <f t="shared" si="638"/>
        <v>COMERCIO SERVICIOS</v>
      </c>
    </row>
    <row r="40863" spans="1:3" x14ac:dyDescent="0.25">
      <c r="A40863" t="s">
        <v>46490</v>
      </c>
      <c r="B40863" t="s">
        <v>46491</v>
      </c>
      <c r="C40863" t="str">
        <f t="shared" si="638"/>
        <v>COMERCIO SERVICIOS</v>
      </c>
    </row>
    <row r="40864" spans="1:3" x14ac:dyDescent="0.25">
      <c r="A40864" t="s">
        <v>46490</v>
      </c>
      <c r="B40864" t="s">
        <v>46491</v>
      </c>
      <c r="C40864" t="str">
        <f t="shared" si="638"/>
        <v>COMERCIO SERVICIOS</v>
      </c>
    </row>
    <row r="40865" spans="1:3" x14ac:dyDescent="0.25">
      <c r="A40865" t="s">
        <v>46490</v>
      </c>
      <c r="B40865" t="s">
        <v>46491</v>
      </c>
      <c r="C40865" t="str">
        <f t="shared" si="638"/>
        <v>COMERCIO SERVICIOS</v>
      </c>
    </row>
    <row r="40866" spans="1:3" x14ac:dyDescent="0.25">
      <c r="A40866" t="s">
        <v>46490</v>
      </c>
      <c r="B40866" t="s">
        <v>46491</v>
      </c>
      <c r="C40866" t="str">
        <f t="shared" si="638"/>
        <v>COMERCIO SERVICIOS</v>
      </c>
    </row>
    <row r="40867" spans="1:3" x14ac:dyDescent="0.25">
      <c r="A40867" t="s">
        <v>46490</v>
      </c>
      <c r="B40867" t="s">
        <v>46491</v>
      </c>
      <c r="C40867" t="str">
        <f t="shared" si="638"/>
        <v>COMERCIO SERVICIOS</v>
      </c>
    </row>
    <row r="40868" spans="1:3" x14ac:dyDescent="0.25">
      <c r="A40868" t="s">
        <v>46490</v>
      </c>
      <c r="B40868" t="s">
        <v>46491</v>
      </c>
      <c r="C40868" t="str">
        <f t="shared" si="638"/>
        <v>COMERCIO SERVICIOS</v>
      </c>
    </row>
    <row r="40869" spans="1:3" x14ac:dyDescent="0.25">
      <c r="A40869" t="s">
        <v>46490</v>
      </c>
      <c r="B40869" t="s">
        <v>46491</v>
      </c>
      <c r="C40869" t="str">
        <f t="shared" si="638"/>
        <v>COMERCIO SERVICIOS</v>
      </c>
    </row>
    <row r="40870" spans="1:3" x14ac:dyDescent="0.25">
      <c r="A40870" t="s">
        <v>46490</v>
      </c>
      <c r="B40870" t="s">
        <v>46491</v>
      </c>
      <c r="C40870" t="str">
        <f t="shared" si="638"/>
        <v>COMERCIO SERVICIOS</v>
      </c>
    </row>
    <row r="40871" spans="1:3" x14ac:dyDescent="0.25">
      <c r="A40871" t="s">
        <v>46490</v>
      </c>
      <c r="B40871" t="s">
        <v>46491</v>
      </c>
      <c r="C40871" t="str">
        <f t="shared" si="638"/>
        <v>COMERCIO SERVICIOS</v>
      </c>
    </row>
    <row r="40872" spans="1:3" x14ac:dyDescent="0.25">
      <c r="A40872" t="s">
        <v>46490</v>
      </c>
      <c r="B40872" t="s">
        <v>46491</v>
      </c>
      <c r="C40872" t="str">
        <f t="shared" si="638"/>
        <v>COMERCIO SERVICIOS</v>
      </c>
    </row>
    <row r="40873" spans="1:3" x14ac:dyDescent="0.25">
      <c r="A40873" t="s">
        <v>46490</v>
      </c>
      <c r="B40873" t="s">
        <v>46491</v>
      </c>
      <c r="C40873" t="str">
        <f t="shared" si="638"/>
        <v>COMERCIO SERVICIOS</v>
      </c>
    </row>
    <row r="40874" spans="1:3" x14ac:dyDescent="0.25">
      <c r="A40874" t="s">
        <v>46490</v>
      </c>
      <c r="B40874" t="s">
        <v>46491</v>
      </c>
      <c r="C40874" t="str">
        <f t="shared" si="638"/>
        <v>COMERCIO SERVICIOS</v>
      </c>
    </row>
    <row r="40875" spans="1:3" x14ac:dyDescent="0.25">
      <c r="A40875" t="s">
        <v>46490</v>
      </c>
      <c r="B40875" t="s">
        <v>46491</v>
      </c>
      <c r="C40875" t="str">
        <f t="shared" si="638"/>
        <v>COMERCIO SERVICIOS</v>
      </c>
    </row>
    <row r="40876" spans="1:3" x14ac:dyDescent="0.25">
      <c r="A40876" t="s">
        <v>46490</v>
      </c>
      <c r="B40876" t="s">
        <v>46491</v>
      </c>
      <c r="C40876" t="str">
        <f t="shared" si="638"/>
        <v>COMERCIO SERVICIOS</v>
      </c>
    </row>
    <row r="40877" spans="1:3" x14ac:dyDescent="0.25">
      <c r="A40877" t="s">
        <v>46490</v>
      </c>
      <c r="B40877" t="s">
        <v>46491</v>
      </c>
      <c r="C40877" t="str">
        <f t="shared" si="638"/>
        <v>COMERCIO SERVICIOS</v>
      </c>
    </row>
    <row r="40878" spans="1:3" x14ac:dyDescent="0.25">
      <c r="A40878" t="s">
        <v>46490</v>
      </c>
      <c r="B40878" t="s">
        <v>46491</v>
      </c>
      <c r="C40878" t="str">
        <f t="shared" si="638"/>
        <v>COMERCIO SERVICIOS</v>
      </c>
    </row>
    <row r="40879" spans="1:3" x14ac:dyDescent="0.25">
      <c r="A40879" t="s">
        <v>46490</v>
      </c>
      <c r="B40879" t="s">
        <v>46491</v>
      </c>
      <c r="C40879" t="str">
        <f t="shared" si="638"/>
        <v>COMERCIO SERVICIOS</v>
      </c>
    </row>
    <row r="40880" spans="1:3" x14ac:dyDescent="0.25">
      <c r="A40880" t="s">
        <v>46490</v>
      </c>
      <c r="B40880" t="s">
        <v>46491</v>
      </c>
      <c r="C40880" t="str">
        <f t="shared" si="638"/>
        <v>COMERCIO SERVICIOS</v>
      </c>
    </row>
    <row r="40881" spans="1:3" x14ac:dyDescent="0.25">
      <c r="A40881" t="s">
        <v>46490</v>
      </c>
      <c r="B40881" t="s">
        <v>46491</v>
      </c>
      <c r="C40881" t="str">
        <f t="shared" si="638"/>
        <v>COMERCIO SERVICIOS</v>
      </c>
    </row>
    <row r="40882" spans="1:3" x14ac:dyDescent="0.25">
      <c r="A40882" t="s">
        <v>46490</v>
      </c>
      <c r="B40882" t="s">
        <v>46491</v>
      </c>
      <c r="C40882" t="str">
        <f t="shared" si="638"/>
        <v>COMERCIO SERVICIOS</v>
      </c>
    </row>
    <row r="40883" spans="1:3" x14ac:dyDescent="0.25">
      <c r="A40883" t="s">
        <v>46492</v>
      </c>
      <c r="B40883" t="s">
        <v>46491</v>
      </c>
      <c r="C40883" t="str">
        <f t="shared" si="638"/>
        <v>COMERCIO SERVICIOS</v>
      </c>
    </row>
    <row r="40884" spans="1:3" x14ac:dyDescent="0.25">
      <c r="A40884" t="s">
        <v>46493</v>
      </c>
      <c r="B40884" t="s">
        <v>46491</v>
      </c>
      <c r="C40884" t="str">
        <f t="shared" si="638"/>
        <v>COMERCIO SERVICIOS</v>
      </c>
    </row>
    <row r="40885" spans="1:3" x14ac:dyDescent="0.25">
      <c r="A40885" t="s">
        <v>46494</v>
      </c>
      <c r="B40885" t="s">
        <v>46491</v>
      </c>
      <c r="C40885" t="str">
        <f t="shared" si="638"/>
        <v>COMERCIO SERVICIOS</v>
      </c>
    </row>
    <row r="40886" spans="1:3" x14ac:dyDescent="0.25">
      <c r="A40886" t="s">
        <v>46495</v>
      </c>
      <c r="B40886" t="s">
        <v>46491</v>
      </c>
      <c r="C40886" t="str">
        <f t="shared" si="638"/>
        <v>COMERCIO SERVICIOS</v>
      </c>
    </row>
    <row r="40887" spans="1:3" x14ac:dyDescent="0.25">
      <c r="A40887" t="s">
        <v>46490</v>
      </c>
      <c r="B40887" t="s">
        <v>46491</v>
      </c>
      <c r="C40887" t="str">
        <f t="shared" si="638"/>
        <v>COMERCIO SERVICIOS</v>
      </c>
    </row>
    <row r="40888" spans="1:3" x14ac:dyDescent="0.25">
      <c r="A40888" t="s">
        <v>46490</v>
      </c>
      <c r="B40888" t="s">
        <v>46491</v>
      </c>
      <c r="C40888" t="str">
        <f t="shared" si="638"/>
        <v>COMERCIO SERVICIOS</v>
      </c>
    </row>
    <row r="40889" spans="1:3" x14ac:dyDescent="0.25">
      <c r="A40889" t="s">
        <v>46490</v>
      </c>
      <c r="B40889" t="s">
        <v>46491</v>
      </c>
      <c r="C40889" t="str">
        <f t="shared" si="638"/>
        <v>COMERCIO SERVICIOS</v>
      </c>
    </row>
    <row r="40890" spans="1:3" x14ac:dyDescent="0.25">
      <c r="A40890" t="s">
        <v>46490</v>
      </c>
      <c r="B40890" t="s">
        <v>46491</v>
      </c>
      <c r="C40890" t="str">
        <f t="shared" si="638"/>
        <v>COMERCIO SERVICIOS</v>
      </c>
    </row>
    <row r="40891" spans="1:3" x14ac:dyDescent="0.25">
      <c r="A40891" t="s">
        <v>46490</v>
      </c>
      <c r="B40891" t="s">
        <v>46491</v>
      </c>
      <c r="C40891" t="str">
        <f t="shared" si="638"/>
        <v>COMERCIO SERVICIOS</v>
      </c>
    </row>
    <row r="40892" spans="1:3" x14ac:dyDescent="0.25">
      <c r="A40892" t="s">
        <v>46490</v>
      </c>
      <c r="B40892" t="s">
        <v>46491</v>
      </c>
      <c r="C40892" t="str">
        <f t="shared" si="638"/>
        <v>COMERCIO SERVICIOS</v>
      </c>
    </row>
    <row r="40893" spans="1:3" x14ac:dyDescent="0.25">
      <c r="A40893" t="s">
        <v>46490</v>
      </c>
      <c r="B40893" t="s">
        <v>46491</v>
      </c>
      <c r="C40893" t="str">
        <f t="shared" si="638"/>
        <v>COMERCIO SERVICIOS</v>
      </c>
    </row>
    <row r="40894" spans="1:3" x14ac:dyDescent="0.25">
      <c r="A40894" t="s">
        <v>46490</v>
      </c>
      <c r="B40894" t="s">
        <v>46491</v>
      </c>
      <c r="C40894" t="str">
        <f t="shared" si="638"/>
        <v>COMERCIO SERVICIOS</v>
      </c>
    </row>
    <row r="40895" spans="1:3" x14ac:dyDescent="0.25">
      <c r="A40895" t="s">
        <v>46490</v>
      </c>
      <c r="B40895" t="s">
        <v>46491</v>
      </c>
      <c r="C40895" t="str">
        <f t="shared" si="638"/>
        <v>COMERCIO SERVICIOS</v>
      </c>
    </row>
    <row r="40896" spans="1:3" x14ac:dyDescent="0.25">
      <c r="A40896" t="s">
        <v>46490</v>
      </c>
      <c r="B40896" t="s">
        <v>46491</v>
      </c>
      <c r="C40896" t="str">
        <f t="shared" si="638"/>
        <v>COMERCIO SERVICIOS</v>
      </c>
    </row>
    <row r="40897" spans="1:3" x14ac:dyDescent="0.25">
      <c r="A40897" t="s">
        <v>46490</v>
      </c>
      <c r="B40897" t="s">
        <v>46491</v>
      </c>
      <c r="C40897" t="str">
        <f t="shared" si="638"/>
        <v>COMERCIO SERVICIOS</v>
      </c>
    </row>
    <row r="40898" spans="1:3" x14ac:dyDescent="0.25">
      <c r="A40898" t="s">
        <v>46496</v>
      </c>
      <c r="B40898" t="s">
        <v>46497</v>
      </c>
      <c r="C40898" t="str">
        <f t="shared" si="638"/>
        <v>COMERCIO SERVICIOS</v>
      </c>
    </row>
    <row r="40899" spans="1:3" x14ac:dyDescent="0.25">
      <c r="A40899" t="s">
        <v>46496</v>
      </c>
      <c r="B40899" t="s">
        <v>46497</v>
      </c>
      <c r="C40899" t="str">
        <f t="shared" ref="C40899:C40962" si="639">IF(LEN(A40899)=13,"PRODUCTOS Y MATERIAS","COMERCIO SERVICIOS")</f>
        <v>COMERCIO SERVICIOS</v>
      </c>
    </row>
    <row r="40900" spans="1:3" x14ac:dyDescent="0.25">
      <c r="A40900" t="s">
        <v>46496</v>
      </c>
      <c r="B40900" t="s">
        <v>46497</v>
      </c>
      <c r="C40900" t="str">
        <f t="shared" si="639"/>
        <v>COMERCIO SERVICIOS</v>
      </c>
    </row>
    <row r="40901" spans="1:3" x14ac:dyDescent="0.25">
      <c r="A40901" t="s">
        <v>46496</v>
      </c>
      <c r="B40901" t="s">
        <v>46497</v>
      </c>
      <c r="C40901" t="str">
        <f t="shared" si="639"/>
        <v>COMERCIO SERVICIOS</v>
      </c>
    </row>
    <row r="40902" spans="1:3" x14ac:dyDescent="0.25">
      <c r="A40902" t="s">
        <v>46496</v>
      </c>
      <c r="B40902" t="s">
        <v>46497</v>
      </c>
      <c r="C40902" t="str">
        <f t="shared" si="639"/>
        <v>COMERCIO SERVICIOS</v>
      </c>
    </row>
    <row r="40903" spans="1:3" x14ac:dyDescent="0.25">
      <c r="A40903" t="s">
        <v>46496</v>
      </c>
      <c r="B40903" t="s">
        <v>46497</v>
      </c>
      <c r="C40903" t="str">
        <f t="shared" si="639"/>
        <v>COMERCIO SERVICIOS</v>
      </c>
    </row>
    <row r="40904" spans="1:3" x14ac:dyDescent="0.25">
      <c r="A40904" t="s">
        <v>46496</v>
      </c>
      <c r="B40904" t="s">
        <v>46497</v>
      </c>
      <c r="C40904" t="str">
        <f t="shared" si="639"/>
        <v>COMERCIO SERVICIOS</v>
      </c>
    </row>
    <row r="40905" spans="1:3" x14ac:dyDescent="0.25">
      <c r="A40905" t="s">
        <v>46496</v>
      </c>
      <c r="B40905" t="s">
        <v>46497</v>
      </c>
      <c r="C40905" t="str">
        <f t="shared" si="639"/>
        <v>COMERCIO SERVICIOS</v>
      </c>
    </row>
    <row r="40906" spans="1:3" x14ac:dyDescent="0.25">
      <c r="A40906" t="s">
        <v>46496</v>
      </c>
      <c r="B40906" t="s">
        <v>46497</v>
      </c>
      <c r="C40906" t="str">
        <f t="shared" si="639"/>
        <v>COMERCIO SERVICIOS</v>
      </c>
    </row>
    <row r="40907" spans="1:3" x14ac:dyDescent="0.25">
      <c r="A40907" t="s">
        <v>46496</v>
      </c>
      <c r="B40907" t="s">
        <v>46497</v>
      </c>
      <c r="C40907" t="str">
        <f t="shared" si="639"/>
        <v>COMERCIO SERVICIOS</v>
      </c>
    </row>
    <row r="40908" spans="1:3" x14ac:dyDescent="0.25">
      <c r="A40908" t="s">
        <v>46496</v>
      </c>
      <c r="B40908" t="s">
        <v>46497</v>
      </c>
      <c r="C40908" t="str">
        <f t="shared" si="639"/>
        <v>COMERCIO SERVICIOS</v>
      </c>
    </row>
    <row r="40909" spans="1:3" x14ac:dyDescent="0.25">
      <c r="A40909" t="s">
        <v>46496</v>
      </c>
      <c r="B40909" t="s">
        <v>46497</v>
      </c>
      <c r="C40909" t="str">
        <f t="shared" si="639"/>
        <v>COMERCIO SERVICIOS</v>
      </c>
    </row>
    <row r="40910" spans="1:3" x14ac:dyDescent="0.25">
      <c r="A40910" t="s">
        <v>46496</v>
      </c>
      <c r="B40910" t="s">
        <v>46497</v>
      </c>
      <c r="C40910" t="str">
        <f t="shared" si="639"/>
        <v>COMERCIO SERVICIOS</v>
      </c>
    </row>
    <row r="40911" spans="1:3" x14ac:dyDescent="0.25">
      <c r="A40911" t="s">
        <v>46496</v>
      </c>
      <c r="B40911" t="s">
        <v>46497</v>
      </c>
      <c r="C40911" t="str">
        <f t="shared" si="639"/>
        <v>COMERCIO SERVICIOS</v>
      </c>
    </row>
    <row r="40912" spans="1:3" x14ac:dyDescent="0.25">
      <c r="A40912" t="s">
        <v>46496</v>
      </c>
      <c r="B40912" t="s">
        <v>46497</v>
      </c>
      <c r="C40912" t="str">
        <f t="shared" si="639"/>
        <v>COMERCIO SERVICIOS</v>
      </c>
    </row>
    <row r="40913" spans="1:3" x14ac:dyDescent="0.25">
      <c r="A40913" t="s">
        <v>46496</v>
      </c>
      <c r="B40913" t="s">
        <v>46497</v>
      </c>
      <c r="C40913" t="str">
        <f t="shared" si="639"/>
        <v>COMERCIO SERVICIOS</v>
      </c>
    </row>
    <row r="40914" spans="1:3" x14ac:dyDescent="0.25">
      <c r="A40914" t="s">
        <v>46496</v>
      </c>
      <c r="B40914" t="s">
        <v>46497</v>
      </c>
      <c r="C40914" t="str">
        <f t="shared" si="639"/>
        <v>COMERCIO SERVICIOS</v>
      </c>
    </row>
    <row r="40915" spans="1:3" x14ac:dyDescent="0.25">
      <c r="A40915" t="s">
        <v>46496</v>
      </c>
      <c r="B40915" t="s">
        <v>46497</v>
      </c>
      <c r="C40915" t="str">
        <f t="shared" si="639"/>
        <v>COMERCIO SERVICIOS</v>
      </c>
    </row>
    <row r="40916" spans="1:3" x14ac:dyDescent="0.25">
      <c r="A40916" t="s">
        <v>46498</v>
      </c>
      <c r="B40916" t="s">
        <v>46499</v>
      </c>
      <c r="C40916" t="str">
        <f t="shared" si="639"/>
        <v>COMERCIO SERVICIOS</v>
      </c>
    </row>
    <row r="40917" spans="1:3" x14ac:dyDescent="0.25">
      <c r="A40917" t="s">
        <v>46498</v>
      </c>
      <c r="B40917" t="s">
        <v>46499</v>
      </c>
      <c r="C40917" t="str">
        <f t="shared" si="639"/>
        <v>COMERCIO SERVICIOS</v>
      </c>
    </row>
    <row r="40918" spans="1:3" x14ac:dyDescent="0.25">
      <c r="A40918" t="s">
        <v>46500</v>
      </c>
      <c r="B40918" t="s">
        <v>46499</v>
      </c>
      <c r="C40918" t="str">
        <f t="shared" si="639"/>
        <v>COMERCIO SERVICIOS</v>
      </c>
    </row>
    <row r="40919" spans="1:3" x14ac:dyDescent="0.25">
      <c r="A40919" t="s">
        <v>46498</v>
      </c>
      <c r="B40919" t="s">
        <v>46499</v>
      </c>
      <c r="C40919" t="str">
        <f t="shared" si="639"/>
        <v>COMERCIO SERVICIOS</v>
      </c>
    </row>
    <row r="40920" spans="1:3" x14ac:dyDescent="0.25">
      <c r="A40920" t="s">
        <v>46498</v>
      </c>
      <c r="B40920" t="s">
        <v>46499</v>
      </c>
      <c r="C40920" t="str">
        <f t="shared" si="639"/>
        <v>COMERCIO SERVICIOS</v>
      </c>
    </row>
    <row r="40921" spans="1:3" x14ac:dyDescent="0.25">
      <c r="A40921" t="s">
        <v>46498</v>
      </c>
      <c r="B40921" t="s">
        <v>46499</v>
      </c>
      <c r="C40921" t="str">
        <f t="shared" si="639"/>
        <v>COMERCIO SERVICIOS</v>
      </c>
    </row>
    <row r="40922" spans="1:3" x14ac:dyDescent="0.25">
      <c r="A40922" t="s">
        <v>46498</v>
      </c>
      <c r="B40922" t="s">
        <v>46499</v>
      </c>
      <c r="C40922" t="str">
        <f t="shared" si="639"/>
        <v>COMERCIO SERVICIOS</v>
      </c>
    </row>
    <row r="40923" spans="1:3" x14ac:dyDescent="0.25">
      <c r="A40923" t="s">
        <v>46498</v>
      </c>
      <c r="B40923" t="s">
        <v>46499</v>
      </c>
      <c r="C40923" t="str">
        <f t="shared" si="639"/>
        <v>COMERCIO SERVICIOS</v>
      </c>
    </row>
    <row r="40924" spans="1:3" x14ac:dyDescent="0.25">
      <c r="A40924" t="s">
        <v>46498</v>
      </c>
      <c r="B40924" t="s">
        <v>46499</v>
      </c>
      <c r="C40924" t="str">
        <f t="shared" si="639"/>
        <v>COMERCIO SERVICIOS</v>
      </c>
    </row>
    <row r="40925" spans="1:3" x14ac:dyDescent="0.25">
      <c r="A40925" t="s">
        <v>46498</v>
      </c>
      <c r="B40925" t="s">
        <v>46499</v>
      </c>
      <c r="C40925" t="str">
        <f t="shared" si="639"/>
        <v>COMERCIO SERVICIOS</v>
      </c>
    </row>
    <row r="40926" spans="1:3" x14ac:dyDescent="0.25">
      <c r="A40926" t="s">
        <v>46498</v>
      </c>
      <c r="B40926" t="s">
        <v>46499</v>
      </c>
      <c r="C40926" t="str">
        <f t="shared" si="639"/>
        <v>COMERCIO SERVICIOS</v>
      </c>
    </row>
    <row r="40927" spans="1:3" x14ac:dyDescent="0.25">
      <c r="A40927" t="s">
        <v>46498</v>
      </c>
      <c r="B40927" t="s">
        <v>46499</v>
      </c>
      <c r="C40927" t="str">
        <f t="shared" si="639"/>
        <v>COMERCIO SERVICIOS</v>
      </c>
    </row>
    <row r="40928" spans="1:3" x14ac:dyDescent="0.25">
      <c r="A40928" t="s">
        <v>46498</v>
      </c>
      <c r="B40928" t="s">
        <v>46499</v>
      </c>
      <c r="C40928" t="str">
        <f t="shared" si="639"/>
        <v>COMERCIO SERVICIOS</v>
      </c>
    </row>
    <row r="40929" spans="1:3" x14ac:dyDescent="0.25">
      <c r="A40929" t="s">
        <v>46500</v>
      </c>
      <c r="B40929" t="s">
        <v>46499</v>
      </c>
      <c r="C40929" t="str">
        <f t="shared" si="639"/>
        <v>COMERCIO SERVICIOS</v>
      </c>
    </row>
    <row r="40930" spans="1:3" x14ac:dyDescent="0.25">
      <c r="A40930" t="s">
        <v>46500</v>
      </c>
      <c r="B40930" t="s">
        <v>46499</v>
      </c>
      <c r="C40930" t="str">
        <f t="shared" si="639"/>
        <v>COMERCIO SERVICIOS</v>
      </c>
    </row>
    <row r="40931" spans="1:3" x14ac:dyDescent="0.25">
      <c r="A40931" t="s">
        <v>46500</v>
      </c>
      <c r="B40931" t="s">
        <v>46499</v>
      </c>
      <c r="C40931" t="str">
        <f t="shared" si="639"/>
        <v>COMERCIO SERVICIOS</v>
      </c>
    </row>
    <row r="40932" spans="1:3" x14ac:dyDescent="0.25">
      <c r="A40932" t="s">
        <v>46500</v>
      </c>
      <c r="B40932" t="s">
        <v>46499</v>
      </c>
      <c r="C40932" t="str">
        <f t="shared" si="639"/>
        <v>COMERCIO SERVICIOS</v>
      </c>
    </row>
    <row r="40933" spans="1:3" x14ac:dyDescent="0.25">
      <c r="A40933" t="s">
        <v>46500</v>
      </c>
      <c r="B40933" t="s">
        <v>46499</v>
      </c>
      <c r="C40933" t="str">
        <f t="shared" si="639"/>
        <v>COMERCIO SERVICIOS</v>
      </c>
    </row>
    <row r="40934" spans="1:3" x14ac:dyDescent="0.25">
      <c r="A40934" t="s">
        <v>46498</v>
      </c>
      <c r="B40934" t="s">
        <v>46499</v>
      </c>
      <c r="C40934" t="str">
        <f t="shared" si="639"/>
        <v>COMERCIO SERVICIOS</v>
      </c>
    </row>
    <row r="40935" spans="1:3" x14ac:dyDescent="0.25">
      <c r="A40935" t="s">
        <v>46498</v>
      </c>
      <c r="B40935" t="s">
        <v>46499</v>
      </c>
      <c r="C40935" t="str">
        <f t="shared" si="639"/>
        <v>COMERCIO SERVICIOS</v>
      </c>
    </row>
    <row r="40936" spans="1:3" x14ac:dyDescent="0.25">
      <c r="A40936" t="s">
        <v>46500</v>
      </c>
      <c r="B40936" t="s">
        <v>46499</v>
      </c>
      <c r="C40936" t="str">
        <f t="shared" si="639"/>
        <v>COMERCIO SERVICIOS</v>
      </c>
    </row>
    <row r="40937" spans="1:3" x14ac:dyDescent="0.25">
      <c r="A40937" t="s">
        <v>46498</v>
      </c>
      <c r="B40937" t="s">
        <v>46499</v>
      </c>
      <c r="C40937" t="str">
        <f t="shared" si="639"/>
        <v>COMERCIO SERVICIOS</v>
      </c>
    </row>
    <row r="40938" spans="1:3" x14ac:dyDescent="0.25">
      <c r="A40938" t="s">
        <v>46498</v>
      </c>
      <c r="B40938" t="s">
        <v>46499</v>
      </c>
      <c r="C40938" t="str">
        <f t="shared" si="639"/>
        <v>COMERCIO SERVICIOS</v>
      </c>
    </row>
    <row r="40939" spans="1:3" x14ac:dyDescent="0.25">
      <c r="A40939" t="s">
        <v>46500</v>
      </c>
      <c r="B40939" t="s">
        <v>46499</v>
      </c>
      <c r="C40939" t="str">
        <f t="shared" si="639"/>
        <v>COMERCIO SERVICIOS</v>
      </c>
    </row>
    <row r="40940" spans="1:3" x14ac:dyDescent="0.25">
      <c r="A40940" t="s">
        <v>46501</v>
      </c>
      <c r="B40940" t="s">
        <v>46502</v>
      </c>
      <c r="C40940" t="str">
        <f t="shared" si="639"/>
        <v>COMERCIO SERVICIOS</v>
      </c>
    </row>
    <row r="40941" spans="1:3" x14ac:dyDescent="0.25">
      <c r="A40941" t="s">
        <v>46501</v>
      </c>
      <c r="B40941" t="s">
        <v>46502</v>
      </c>
      <c r="C40941" t="str">
        <f t="shared" si="639"/>
        <v>COMERCIO SERVICIOS</v>
      </c>
    </row>
    <row r="40942" spans="1:3" x14ac:dyDescent="0.25">
      <c r="A40942" t="s">
        <v>46501</v>
      </c>
      <c r="B40942" t="s">
        <v>46502</v>
      </c>
      <c r="C40942" t="str">
        <f t="shared" si="639"/>
        <v>COMERCIO SERVICIOS</v>
      </c>
    </row>
    <row r="40943" spans="1:3" x14ac:dyDescent="0.25">
      <c r="A40943" t="s">
        <v>46501</v>
      </c>
      <c r="B40943" t="s">
        <v>46502</v>
      </c>
      <c r="C40943" t="str">
        <f t="shared" si="639"/>
        <v>COMERCIO SERVICIOS</v>
      </c>
    </row>
    <row r="40944" spans="1:3" x14ac:dyDescent="0.25">
      <c r="A40944" t="s">
        <v>46501</v>
      </c>
      <c r="B40944" t="s">
        <v>46502</v>
      </c>
      <c r="C40944" t="str">
        <f t="shared" si="639"/>
        <v>COMERCIO SERVICIOS</v>
      </c>
    </row>
    <row r="40945" spans="1:3" x14ac:dyDescent="0.25">
      <c r="A40945" t="s">
        <v>46501</v>
      </c>
      <c r="B40945" t="s">
        <v>46502</v>
      </c>
      <c r="C40945" t="str">
        <f t="shared" si="639"/>
        <v>COMERCIO SERVICIOS</v>
      </c>
    </row>
    <row r="40946" spans="1:3" x14ac:dyDescent="0.25">
      <c r="A40946" t="s">
        <v>46501</v>
      </c>
      <c r="B40946" t="s">
        <v>46502</v>
      </c>
      <c r="C40946" t="str">
        <f t="shared" si="639"/>
        <v>COMERCIO SERVICIOS</v>
      </c>
    </row>
    <row r="40947" spans="1:3" x14ac:dyDescent="0.25">
      <c r="A40947" t="s">
        <v>46501</v>
      </c>
      <c r="B40947" t="s">
        <v>46502</v>
      </c>
      <c r="C40947" t="str">
        <f t="shared" si="639"/>
        <v>COMERCIO SERVICIOS</v>
      </c>
    </row>
    <row r="40948" spans="1:3" x14ac:dyDescent="0.25">
      <c r="A40948" t="s">
        <v>46503</v>
      </c>
      <c r="B40948" t="s">
        <v>46502</v>
      </c>
      <c r="C40948" t="str">
        <f t="shared" si="639"/>
        <v>COMERCIO SERVICIOS</v>
      </c>
    </row>
    <row r="40949" spans="1:3" x14ac:dyDescent="0.25">
      <c r="A40949" t="s">
        <v>46503</v>
      </c>
      <c r="B40949" t="s">
        <v>46502</v>
      </c>
      <c r="C40949" t="str">
        <f t="shared" si="639"/>
        <v>COMERCIO SERVICIOS</v>
      </c>
    </row>
    <row r="40950" spans="1:3" x14ac:dyDescent="0.25">
      <c r="A40950" t="s">
        <v>46503</v>
      </c>
      <c r="B40950" t="s">
        <v>46502</v>
      </c>
      <c r="C40950" t="str">
        <f t="shared" si="639"/>
        <v>COMERCIO SERVICIOS</v>
      </c>
    </row>
    <row r="40951" spans="1:3" x14ac:dyDescent="0.25">
      <c r="A40951" t="s">
        <v>46503</v>
      </c>
      <c r="B40951" t="s">
        <v>46502</v>
      </c>
      <c r="C40951" t="str">
        <f t="shared" si="639"/>
        <v>COMERCIO SERVICIOS</v>
      </c>
    </row>
    <row r="40952" spans="1:3" x14ac:dyDescent="0.25">
      <c r="A40952" t="s">
        <v>46501</v>
      </c>
      <c r="B40952" t="s">
        <v>46502</v>
      </c>
      <c r="C40952" t="str">
        <f t="shared" si="639"/>
        <v>COMERCIO SERVICIOS</v>
      </c>
    </row>
    <row r="40953" spans="1:3" x14ac:dyDescent="0.25">
      <c r="A40953" t="s">
        <v>46501</v>
      </c>
      <c r="B40953" t="s">
        <v>46502</v>
      </c>
      <c r="C40953" t="str">
        <f t="shared" si="639"/>
        <v>COMERCIO SERVICIOS</v>
      </c>
    </row>
    <row r="40954" spans="1:3" x14ac:dyDescent="0.25">
      <c r="A40954" t="s">
        <v>46501</v>
      </c>
      <c r="B40954" t="s">
        <v>46502</v>
      </c>
      <c r="C40954" t="str">
        <f t="shared" si="639"/>
        <v>COMERCIO SERVICIOS</v>
      </c>
    </row>
    <row r="40955" spans="1:3" x14ac:dyDescent="0.25">
      <c r="A40955" t="s">
        <v>46501</v>
      </c>
      <c r="B40955" t="s">
        <v>46502</v>
      </c>
      <c r="C40955" t="str">
        <f t="shared" si="639"/>
        <v>COMERCIO SERVICIOS</v>
      </c>
    </row>
    <row r="40956" spans="1:3" x14ac:dyDescent="0.25">
      <c r="A40956" t="s">
        <v>46503</v>
      </c>
      <c r="B40956" t="s">
        <v>46502</v>
      </c>
      <c r="C40956" t="str">
        <f t="shared" si="639"/>
        <v>COMERCIO SERVICIOS</v>
      </c>
    </row>
    <row r="40957" spans="1:3" x14ac:dyDescent="0.25">
      <c r="A40957" t="s">
        <v>46503</v>
      </c>
      <c r="B40957" t="s">
        <v>46502</v>
      </c>
      <c r="C40957" t="str">
        <f t="shared" si="639"/>
        <v>COMERCIO SERVICIOS</v>
      </c>
    </row>
    <row r="40958" spans="1:3" x14ac:dyDescent="0.25">
      <c r="A40958" t="s">
        <v>46501</v>
      </c>
      <c r="B40958" t="s">
        <v>46502</v>
      </c>
      <c r="C40958" t="str">
        <f t="shared" si="639"/>
        <v>COMERCIO SERVICIOS</v>
      </c>
    </row>
    <row r="40959" spans="1:3" x14ac:dyDescent="0.25">
      <c r="A40959" t="s">
        <v>46501</v>
      </c>
      <c r="B40959" t="s">
        <v>46502</v>
      </c>
      <c r="C40959" t="str">
        <f t="shared" si="639"/>
        <v>COMERCIO SERVICIOS</v>
      </c>
    </row>
    <row r="40960" spans="1:3" x14ac:dyDescent="0.25">
      <c r="A40960" t="s">
        <v>46501</v>
      </c>
      <c r="B40960" t="s">
        <v>46502</v>
      </c>
      <c r="C40960" t="str">
        <f t="shared" si="639"/>
        <v>COMERCIO SERVICIOS</v>
      </c>
    </row>
    <row r="40961" spans="1:3" x14ac:dyDescent="0.25">
      <c r="A40961" t="s">
        <v>46501</v>
      </c>
      <c r="B40961" t="s">
        <v>46502</v>
      </c>
      <c r="C40961" t="str">
        <f t="shared" si="639"/>
        <v>COMERCIO SERVICIOS</v>
      </c>
    </row>
    <row r="40962" spans="1:3" x14ac:dyDescent="0.25">
      <c r="A40962" t="s">
        <v>46503</v>
      </c>
      <c r="B40962" t="s">
        <v>46502</v>
      </c>
      <c r="C40962" t="str">
        <f t="shared" si="639"/>
        <v>COMERCIO SERVICIOS</v>
      </c>
    </row>
    <row r="40963" spans="1:3" x14ac:dyDescent="0.25">
      <c r="A40963" t="s">
        <v>46503</v>
      </c>
      <c r="B40963" t="s">
        <v>46502</v>
      </c>
      <c r="C40963" t="str">
        <f t="shared" ref="C40963:C41026" si="640">IF(LEN(A40963)=13,"PRODUCTOS Y MATERIAS","COMERCIO SERVICIOS")</f>
        <v>COMERCIO SERVICIOS</v>
      </c>
    </row>
    <row r="40964" spans="1:3" x14ac:dyDescent="0.25">
      <c r="A40964" t="s">
        <v>46501</v>
      </c>
      <c r="B40964" t="s">
        <v>46502</v>
      </c>
      <c r="C40964" t="str">
        <f t="shared" si="640"/>
        <v>COMERCIO SERVICIOS</v>
      </c>
    </row>
    <row r="40965" spans="1:3" x14ac:dyDescent="0.25">
      <c r="A40965" t="s">
        <v>46501</v>
      </c>
      <c r="B40965" t="s">
        <v>46502</v>
      </c>
      <c r="C40965" t="str">
        <f t="shared" si="640"/>
        <v>COMERCIO SERVICIOS</v>
      </c>
    </row>
    <row r="40966" spans="1:3" x14ac:dyDescent="0.25">
      <c r="A40966" t="s">
        <v>46501</v>
      </c>
      <c r="B40966" t="s">
        <v>46502</v>
      </c>
      <c r="C40966" t="str">
        <f t="shared" si="640"/>
        <v>COMERCIO SERVICIOS</v>
      </c>
    </row>
    <row r="40967" spans="1:3" x14ac:dyDescent="0.25">
      <c r="A40967" t="s">
        <v>46501</v>
      </c>
      <c r="B40967" t="s">
        <v>46502</v>
      </c>
      <c r="C40967" t="str">
        <f t="shared" si="640"/>
        <v>COMERCIO SERVICIOS</v>
      </c>
    </row>
    <row r="40968" spans="1:3" x14ac:dyDescent="0.25">
      <c r="A40968" t="s">
        <v>46501</v>
      </c>
      <c r="B40968" t="s">
        <v>46502</v>
      </c>
      <c r="C40968" t="str">
        <f t="shared" si="640"/>
        <v>COMERCIO SERVICIOS</v>
      </c>
    </row>
    <row r="40969" spans="1:3" x14ac:dyDescent="0.25">
      <c r="A40969" t="s">
        <v>46501</v>
      </c>
      <c r="B40969" t="s">
        <v>46502</v>
      </c>
      <c r="C40969" t="str">
        <f t="shared" si="640"/>
        <v>COMERCIO SERVICIOS</v>
      </c>
    </row>
    <row r="40970" spans="1:3" x14ac:dyDescent="0.25">
      <c r="A40970" t="s">
        <v>46501</v>
      </c>
      <c r="B40970" t="s">
        <v>46502</v>
      </c>
      <c r="C40970" t="str">
        <f t="shared" si="640"/>
        <v>COMERCIO SERVICIOS</v>
      </c>
    </row>
    <row r="40971" spans="1:3" x14ac:dyDescent="0.25">
      <c r="A40971" t="s">
        <v>46501</v>
      </c>
      <c r="B40971" t="s">
        <v>46502</v>
      </c>
      <c r="C40971" t="str">
        <f t="shared" si="640"/>
        <v>COMERCIO SERVICIOS</v>
      </c>
    </row>
    <row r="40972" spans="1:3" x14ac:dyDescent="0.25">
      <c r="A40972" t="s">
        <v>46501</v>
      </c>
      <c r="B40972" t="s">
        <v>46502</v>
      </c>
      <c r="C40972" t="str">
        <f t="shared" si="640"/>
        <v>COMERCIO SERVICIOS</v>
      </c>
    </row>
    <row r="40973" spans="1:3" x14ac:dyDescent="0.25">
      <c r="A40973" t="s">
        <v>46501</v>
      </c>
      <c r="B40973" t="s">
        <v>46502</v>
      </c>
      <c r="C40973" t="str">
        <f t="shared" si="640"/>
        <v>COMERCIO SERVICIOS</v>
      </c>
    </row>
    <row r="40974" spans="1:3" x14ac:dyDescent="0.25">
      <c r="A40974" t="s">
        <v>46503</v>
      </c>
      <c r="B40974" t="s">
        <v>46502</v>
      </c>
      <c r="C40974" t="str">
        <f t="shared" si="640"/>
        <v>COMERCIO SERVICIOS</v>
      </c>
    </row>
    <row r="40975" spans="1:3" x14ac:dyDescent="0.25">
      <c r="A40975" t="s">
        <v>46503</v>
      </c>
      <c r="B40975" t="s">
        <v>46502</v>
      </c>
      <c r="C40975" t="str">
        <f t="shared" si="640"/>
        <v>COMERCIO SERVICIOS</v>
      </c>
    </row>
    <row r="40976" spans="1:3" x14ac:dyDescent="0.25">
      <c r="A40976" t="s">
        <v>46503</v>
      </c>
      <c r="B40976" t="s">
        <v>46502</v>
      </c>
      <c r="C40976" t="str">
        <f t="shared" si="640"/>
        <v>COMERCIO SERVICIOS</v>
      </c>
    </row>
    <row r="40977" spans="1:3" x14ac:dyDescent="0.25">
      <c r="A40977" t="s">
        <v>46503</v>
      </c>
      <c r="B40977" t="s">
        <v>46502</v>
      </c>
      <c r="C40977" t="str">
        <f t="shared" si="640"/>
        <v>COMERCIO SERVICIOS</v>
      </c>
    </row>
    <row r="40978" spans="1:3" x14ac:dyDescent="0.25">
      <c r="A40978" t="s">
        <v>46503</v>
      </c>
      <c r="B40978" t="s">
        <v>46502</v>
      </c>
      <c r="C40978" t="str">
        <f t="shared" si="640"/>
        <v>COMERCIO SERVICIOS</v>
      </c>
    </row>
    <row r="40979" spans="1:3" x14ac:dyDescent="0.25">
      <c r="A40979" t="s">
        <v>46501</v>
      </c>
      <c r="B40979" t="s">
        <v>46502</v>
      </c>
      <c r="C40979" t="str">
        <f t="shared" si="640"/>
        <v>COMERCIO SERVICIOS</v>
      </c>
    </row>
    <row r="40980" spans="1:3" x14ac:dyDescent="0.25">
      <c r="A40980" t="s">
        <v>46501</v>
      </c>
      <c r="B40980" t="s">
        <v>46502</v>
      </c>
      <c r="C40980" t="str">
        <f t="shared" si="640"/>
        <v>COMERCIO SERVICIOS</v>
      </c>
    </row>
    <row r="40981" spans="1:3" x14ac:dyDescent="0.25">
      <c r="A40981" t="s">
        <v>46501</v>
      </c>
      <c r="B40981" t="s">
        <v>46502</v>
      </c>
      <c r="C40981" t="str">
        <f t="shared" si="640"/>
        <v>COMERCIO SERVICIOS</v>
      </c>
    </row>
    <row r="40982" spans="1:3" x14ac:dyDescent="0.25">
      <c r="A40982" t="s">
        <v>46501</v>
      </c>
      <c r="B40982" t="s">
        <v>46502</v>
      </c>
      <c r="C40982" t="str">
        <f t="shared" si="640"/>
        <v>COMERCIO SERVICIOS</v>
      </c>
    </row>
    <row r="40983" spans="1:3" x14ac:dyDescent="0.25">
      <c r="A40983" t="s">
        <v>46501</v>
      </c>
      <c r="B40983" t="s">
        <v>46502</v>
      </c>
      <c r="C40983" t="str">
        <f t="shared" si="640"/>
        <v>COMERCIO SERVICIOS</v>
      </c>
    </row>
    <row r="40984" spans="1:3" x14ac:dyDescent="0.25">
      <c r="A40984" t="s">
        <v>46501</v>
      </c>
      <c r="B40984" t="s">
        <v>46502</v>
      </c>
      <c r="C40984" t="str">
        <f t="shared" si="640"/>
        <v>COMERCIO SERVICIOS</v>
      </c>
    </row>
    <row r="40985" spans="1:3" x14ac:dyDescent="0.25">
      <c r="A40985" t="s">
        <v>46501</v>
      </c>
      <c r="B40985" t="s">
        <v>46502</v>
      </c>
      <c r="C40985" t="str">
        <f t="shared" si="640"/>
        <v>COMERCIO SERVICIOS</v>
      </c>
    </row>
    <row r="40986" spans="1:3" x14ac:dyDescent="0.25">
      <c r="A40986" t="s">
        <v>46501</v>
      </c>
      <c r="B40986" t="s">
        <v>46502</v>
      </c>
      <c r="C40986" t="str">
        <f t="shared" si="640"/>
        <v>COMERCIO SERVICIOS</v>
      </c>
    </row>
    <row r="40987" spans="1:3" x14ac:dyDescent="0.25">
      <c r="A40987" t="s">
        <v>46501</v>
      </c>
      <c r="B40987" t="s">
        <v>46502</v>
      </c>
      <c r="C40987" t="str">
        <f t="shared" si="640"/>
        <v>COMERCIO SERVICIOS</v>
      </c>
    </row>
    <row r="40988" spans="1:3" x14ac:dyDescent="0.25">
      <c r="A40988" t="s">
        <v>46501</v>
      </c>
      <c r="B40988" t="s">
        <v>46502</v>
      </c>
      <c r="C40988" t="str">
        <f t="shared" si="640"/>
        <v>COMERCIO SERVICIOS</v>
      </c>
    </row>
    <row r="40989" spans="1:3" x14ac:dyDescent="0.25">
      <c r="A40989" t="s">
        <v>46503</v>
      </c>
      <c r="B40989" t="s">
        <v>46502</v>
      </c>
      <c r="C40989" t="str">
        <f t="shared" si="640"/>
        <v>COMERCIO SERVICIOS</v>
      </c>
    </row>
    <row r="40990" spans="1:3" x14ac:dyDescent="0.25">
      <c r="A40990" t="s">
        <v>46503</v>
      </c>
      <c r="B40990" t="s">
        <v>46502</v>
      </c>
      <c r="C40990" t="str">
        <f t="shared" si="640"/>
        <v>COMERCIO SERVICIOS</v>
      </c>
    </row>
    <row r="40991" spans="1:3" x14ac:dyDescent="0.25">
      <c r="A40991" t="s">
        <v>46503</v>
      </c>
      <c r="B40991" t="s">
        <v>46502</v>
      </c>
      <c r="C40991" t="str">
        <f t="shared" si="640"/>
        <v>COMERCIO SERVICIOS</v>
      </c>
    </row>
    <row r="40992" spans="1:3" x14ac:dyDescent="0.25">
      <c r="A40992" t="s">
        <v>46503</v>
      </c>
      <c r="B40992" t="s">
        <v>46502</v>
      </c>
      <c r="C40992" t="str">
        <f t="shared" si="640"/>
        <v>COMERCIO SERVICIOS</v>
      </c>
    </row>
    <row r="40993" spans="1:3" x14ac:dyDescent="0.25">
      <c r="A40993" t="s">
        <v>46503</v>
      </c>
      <c r="B40993" t="s">
        <v>46502</v>
      </c>
      <c r="C40993" t="str">
        <f t="shared" si="640"/>
        <v>COMERCIO SERVICIOS</v>
      </c>
    </row>
    <row r="40994" spans="1:3" x14ac:dyDescent="0.25">
      <c r="A40994" t="s">
        <v>46501</v>
      </c>
      <c r="B40994" t="s">
        <v>46502</v>
      </c>
      <c r="C40994" t="str">
        <f t="shared" si="640"/>
        <v>COMERCIO SERVICIOS</v>
      </c>
    </row>
    <row r="40995" spans="1:3" x14ac:dyDescent="0.25">
      <c r="A40995" t="s">
        <v>46501</v>
      </c>
      <c r="B40995" t="s">
        <v>46502</v>
      </c>
      <c r="C40995" t="str">
        <f t="shared" si="640"/>
        <v>COMERCIO SERVICIOS</v>
      </c>
    </row>
    <row r="40996" spans="1:3" x14ac:dyDescent="0.25">
      <c r="A40996" t="s">
        <v>46501</v>
      </c>
      <c r="B40996" t="s">
        <v>46502</v>
      </c>
      <c r="C40996" t="str">
        <f t="shared" si="640"/>
        <v>COMERCIO SERVICIOS</v>
      </c>
    </row>
    <row r="40997" spans="1:3" x14ac:dyDescent="0.25">
      <c r="A40997" t="s">
        <v>46501</v>
      </c>
      <c r="B40997" t="s">
        <v>46502</v>
      </c>
      <c r="C40997" t="str">
        <f t="shared" si="640"/>
        <v>COMERCIO SERVICIOS</v>
      </c>
    </row>
    <row r="40998" spans="1:3" x14ac:dyDescent="0.25">
      <c r="A40998" t="s">
        <v>46501</v>
      </c>
      <c r="B40998" t="s">
        <v>46502</v>
      </c>
      <c r="C40998" t="str">
        <f t="shared" si="640"/>
        <v>COMERCIO SERVICIOS</v>
      </c>
    </row>
    <row r="40999" spans="1:3" x14ac:dyDescent="0.25">
      <c r="A40999" t="s">
        <v>46501</v>
      </c>
      <c r="B40999" t="s">
        <v>46502</v>
      </c>
      <c r="C40999" t="str">
        <f t="shared" si="640"/>
        <v>COMERCIO SERVICIOS</v>
      </c>
    </row>
    <row r="41000" spans="1:3" x14ac:dyDescent="0.25">
      <c r="A41000" t="s">
        <v>46503</v>
      </c>
      <c r="B41000" t="s">
        <v>46502</v>
      </c>
      <c r="C41000" t="str">
        <f t="shared" si="640"/>
        <v>COMERCIO SERVICIOS</v>
      </c>
    </row>
    <row r="41001" spans="1:3" x14ac:dyDescent="0.25">
      <c r="A41001" t="s">
        <v>46503</v>
      </c>
      <c r="B41001" t="s">
        <v>46502</v>
      </c>
      <c r="C41001" t="str">
        <f t="shared" si="640"/>
        <v>COMERCIO SERVICIOS</v>
      </c>
    </row>
    <row r="41002" spans="1:3" x14ac:dyDescent="0.25">
      <c r="A41002" t="s">
        <v>46503</v>
      </c>
      <c r="B41002" t="s">
        <v>46502</v>
      </c>
      <c r="C41002" t="str">
        <f t="shared" si="640"/>
        <v>COMERCIO SERVICIOS</v>
      </c>
    </row>
    <row r="41003" spans="1:3" x14ac:dyDescent="0.25">
      <c r="A41003" t="s">
        <v>46504</v>
      </c>
      <c r="B41003" t="s">
        <v>46505</v>
      </c>
      <c r="C41003" t="str">
        <f t="shared" si="640"/>
        <v>COMERCIO SERVICIOS</v>
      </c>
    </row>
    <row r="41004" spans="1:3" x14ac:dyDescent="0.25">
      <c r="A41004" t="s">
        <v>46504</v>
      </c>
      <c r="B41004" t="s">
        <v>46505</v>
      </c>
      <c r="C41004" t="str">
        <f t="shared" si="640"/>
        <v>COMERCIO SERVICIOS</v>
      </c>
    </row>
    <row r="41005" spans="1:3" x14ac:dyDescent="0.25">
      <c r="A41005" t="s">
        <v>46504</v>
      </c>
      <c r="B41005" t="s">
        <v>46505</v>
      </c>
      <c r="C41005" t="str">
        <f t="shared" si="640"/>
        <v>COMERCIO SERVICIOS</v>
      </c>
    </row>
    <row r="41006" spans="1:3" x14ac:dyDescent="0.25">
      <c r="A41006" t="s">
        <v>46504</v>
      </c>
      <c r="B41006" t="s">
        <v>46505</v>
      </c>
      <c r="C41006" t="str">
        <f t="shared" si="640"/>
        <v>COMERCIO SERVICIOS</v>
      </c>
    </row>
    <row r="41007" spans="1:3" x14ac:dyDescent="0.25">
      <c r="A41007" t="s">
        <v>46504</v>
      </c>
      <c r="B41007" t="s">
        <v>46505</v>
      </c>
      <c r="C41007" t="str">
        <f t="shared" si="640"/>
        <v>COMERCIO SERVICIOS</v>
      </c>
    </row>
    <row r="41008" spans="1:3" x14ac:dyDescent="0.25">
      <c r="A41008" t="s">
        <v>46504</v>
      </c>
      <c r="B41008" t="s">
        <v>46505</v>
      </c>
      <c r="C41008" t="str">
        <f t="shared" si="640"/>
        <v>COMERCIO SERVICIOS</v>
      </c>
    </row>
    <row r="41009" spans="1:3" x14ac:dyDescent="0.25">
      <c r="A41009" t="s">
        <v>46504</v>
      </c>
      <c r="B41009" t="s">
        <v>46505</v>
      </c>
      <c r="C41009" t="str">
        <f t="shared" si="640"/>
        <v>COMERCIO SERVICIOS</v>
      </c>
    </row>
    <row r="41010" spans="1:3" x14ac:dyDescent="0.25">
      <c r="A41010" t="s">
        <v>46504</v>
      </c>
      <c r="B41010" t="s">
        <v>46505</v>
      </c>
      <c r="C41010" t="str">
        <f t="shared" si="640"/>
        <v>COMERCIO SERVICIOS</v>
      </c>
    </row>
    <row r="41011" spans="1:3" x14ac:dyDescent="0.25">
      <c r="A41011" t="s">
        <v>46504</v>
      </c>
      <c r="B41011" t="s">
        <v>46505</v>
      </c>
      <c r="C41011" t="str">
        <f t="shared" si="640"/>
        <v>COMERCIO SERVICIOS</v>
      </c>
    </row>
    <row r="41012" spans="1:3" x14ac:dyDescent="0.25">
      <c r="A41012" t="s">
        <v>46504</v>
      </c>
      <c r="B41012" t="s">
        <v>46505</v>
      </c>
      <c r="C41012" t="str">
        <f t="shared" si="640"/>
        <v>COMERCIO SERVICIOS</v>
      </c>
    </row>
    <row r="41013" spans="1:3" x14ac:dyDescent="0.25">
      <c r="A41013" t="s">
        <v>46506</v>
      </c>
      <c r="B41013" t="s">
        <v>46505</v>
      </c>
      <c r="C41013" t="str">
        <f t="shared" si="640"/>
        <v>COMERCIO SERVICIOS</v>
      </c>
    </row>
    <row r="41014" spans="1:3" x14ac:dyDescent="0.25">
      <c r="A41014" t="s">
        <v>46506</v>
      </c>
      <c r="B41014" t="s">
        <v>46505</v>
      </c>
      <c r="C41014" t="str">
        <f t="shared" si="640"/>
        <v>COMERCIO SERVICIOS</v>
      </c>
    </row>
    <row r="41015" spans="1:3" x14ac:dyDescent="0.25">
      <c r="A41015" t="s">
        <v>46506</v>
      </c>
      <c r="B41015" t="s">
        <v>46505</v>
      </c>
      <c r="C41015" t="str">
        <f t="shared" si="640"/>
        <v>COMERCIO SERVICIOS</v>
      </c>
    </row>
    <row r="41016" spans="1:3" x14ac:dyDescent="0.25">
      <c r="A41016" t="s">
        <v>46506</v>
      </c>
      <c r="B41016" t="s">
        <v>46505</v>
      </c>
      <c r="C41016" t="str">
        <f t="shared" si="640"/>
        <v>COMERCIO SERVICIOS</v>
      </c>
    </row>
    <row r="41017" spans="1:3" x14ac:dyDescent="0.25">
      <c r="A41017" t="s">
        <v>46506</v>
      </c>
      <c r="B41017" t="s">
        <v>46505</v>
      </c>
      <c r="C41017" t="str">
        <f t="shared" si="640"/>
        <v>COMERCIO SERVICIOS</v>
      </c>
    </row>
    <row r="41018" spans="1:3" x14ac:dyDescent="0.25">
      <c r="A41018" t="s">
        <v>46504</v>
      </c>
      <c r="B41018" t="s">
        <v>46505</v>
      </c>
      <c r="C41018" t="str">
        <f t="shared" si="640"/>
        <v>COMERCIO SERVICIOS</v>
      </c>
    </row>
    <row r="41019" spans="1:3" x14ac:dyDescent="0.25">
      <c r="A41019" t="s">
        <v>46504</v>
      </c>
      <c r="B41019" t="s">
        <v>46505</v>
      </c>
      <c r="C41019" t="str">
        <f t="shared" si="640"/>
        <v>COMERCIO SERVICIOS</v>
      </c>
    </row>
    <row r="41020" spans="1:3" x14ac:dyDescent="0.25">
      <c r="A41020" t="s">
        <v>46504</v>
      </c>
      <c r="B41020" t="s">
        <v>46505</v>
      </c>
      <c r="C41020" t="str">
        <f t="shared" si="640"/>
        <v>COMERCIO SERVICIOS</v>
      </c>
    </row>
    <row r="41021" spans="1:3" x14ac:dyDescent="0.25">
      <c r="A41021" t="s">
        <v>46504</v>
      </c>
      <c r="B41021" t="s">
        <v>46505</v>
      </c>
      <c r="C41021" t="str">
        <f t="shared" si="640"/>
        <v>COMERCIO SERVICIOS</v>
      </c>
    </row>
    <row r="41022" spans="1:3" x14ac:dyDescent="0.25">
      <c r="A41022" t="s">
        <v>46504</v>
      </c>
      <c r="B41022" t="s">
        <v>46505</v>
      </c>
      <c r="C41022" t="str">
        <f t="shared" si="640"/>
        <v>COMERCIO SERVICIOS</v>
      </c>
    </row>
    <row r="41023" spans="1:3" x14ac:dyDescent="0.25">
      <c r="A41023" t="s">
        <v>46504</v>
      </c>
      <c r="B41023" t="s">
        <v>46505</v>
      </c>
      <c r="C41023" t="str">
        <f t="shared" si="640"/>
        <v>COMERCIO SERVICIOS</v>
      </c>
    </row>
    <row r="41024" spans="1:3" x14ac:dyDescent="0.25">
      <c r="A41024" t="s">
        <v>46506</v>
      </c>
      <c r="B41024" t="s">
        <v>46505</v>
      </c>
      <c r="C41024" t="str">
        <f t="shared" si="640"/>
        <v>COMERCIO SERVICIOS</v>
      </c>
    </row>
    <row r="41025" spans="1:3" x14ac:dyDescent="0.25">
      <c r="A41025" t="s">
        <v>46506</v>
      </c>
      <c r="B41025" t="s">
        <v>46505</v>
      </c>
      <c r="C41025" t="str">
        <f t="shared" si="640"/>
        <v>COMERCIO SERVICIOS</v>
      </c>
    </row>
    <row r="41026" spans="1:3" x14ac:dyDescent="0.25">
      <c r="A41026" t="s">
        <v>46506</v>
      </c>
      <c r="B41026" t="s">
        <v>46505</v>
      </c>
      <c r="C41026" t="str">
        <f t="shared" si="640"/>
        <v>COMERCIO SERVICIOS</v>
      </c>
    </row>
    <row r="41027" spans="1:3" x14ac:dyDescent="0.25">
      <c r="A41027" t="s">
        <v>46504</v>
      </c>
      <c r="B41027" t="s">
        <v>46505</v>
      </c>
      <c r="C41027" t="str">
        <f t="shared" ref="C41027:C41090" si="641">IF(LEN(A41027)=13,"PRODUCTOS Y MATERIAS","COMERCIO SERVICIOS")</f>
        <v>COMERCIO SERVICIOS</v>
      </c>
    </row>
    <row r="41028" spans="1:3" x14ac:dyDescent="0.25">
      <c r="A41028" t="s">
        <v>46504</v>
      </c>
      <c r="B41028" t="s">
        <v>46505</v>
      </c>
      <c r="C41028" t="str">
        <f t="shared" si="641"/>
        <v>COMERCIO SERVICIOS</v>
      </c>
    </row>
    <row r="41029" spans="1:3" x14ac:dyDescent="0.25">
      <c r="A41029" t="s">
        <v>46504</v>
      </c>
      <c r="B41029" t="s">
        <v>46505</v>
      </c>
      <c r="C41029" t="str">
        <f t="shared" si="641"/>
        <v>COMERCIO SERVICIOS</v>
      </c>
    </row>
    <row r="41030" spans="1:3" x14ac:dyDescent="0.25">
      <c r="A41030" t="s">
        <v>46504</v>
      </c>
      <c r="B41030" t="s">
        <v>46505</v>
      </c>
      <c r="C41030" t="str">
        <f t="shared" si="641"/>
        <v>COMERCIO SERVICIOS</v>
      </c>
    </row>
    <row r="41031" spans="1:3" x14ac:dyDescent="0.25">
      <c r="A41031" t="s">
        <v>46504</v>
      </c>
      <c r="B41031" t="s">
        <v>46505</v>
      </c>
      <c r="C41031" t="str">
        <f t="shared" si="641"/>
        <v>COMERCIO SERVICIOS</v>
      </c>
    </row>
    <row r="41032" spans="1:3" x14ac:dyDescent="0.25">
      <c r="A41032" t="s">
        <v>46504</v>
      </c>
      <c r="B41032" t="s">
        <v>46505</v>
      </c>
      <c r="C41032" t="str">
        <f t="shared" si="641"/>
        <v>COMERCIO SERVICIOS</v>
      </c>
    </row>
    <row r="41033" spans="1:3" x14ac:dyDescent="0.25">
      <c r="A41033" t="s">
        <v>46504</v>
      </c>
      <c r="B41033" t="s">
        <v>46505</v>
      </c>
      <c r="C41033" t="str">
        <f t="shared" si="641"/>
        <v>COMERCIO SERVICIOS</v>
      </c>
    </row>
    <row r="41034" spans="1:3" x14ac:dyDescent="0.25">
      <c r="A41034" t="s">
        <v>46504</v>
      </c>
      <c r="B41034" t="s">
        <v>46505</v>
      </c>
      <c r="C41034" t="str">
        <f t="shared" si="641"/>
        <v>COMERCIO SERVICIOS</v>
      </c>
    </row>
    <row r="41035" spans="1:3" x14ac:dyDescent="0.25">
      <c r="A41035" t="s">
        <v>46506</v>
      </c>
      <c r="B41035" t="s">
        <v>46505</v>
      </c>
      <c r="C41035" t="str">
        <f t="shared" si="641"/>
        <v>COMERCIO SERVICIOS</v>
      </c>
    </row>
    <row r="41036" spans="1:3" x14ac:dyDescent="0.25">
      <c r="A41036" t="s">
        <v>46506</v>
      </c>
      <c r="B41036" t="s">
        <v>46505</v>
      </c>
      <c r="C41036" t="str">
        <f t="shared" si="641"/>
        <v>COMERCIO SERVICIOS</v>
      </c>
    </row>
    <row r="41037" spans="1:3" x14ac:dyDescent="0.25">
      <c r="A41037" t="s">
        <v>46506</v>
      </c>
      <c r="B41037" t="s">
        <v>46505</v>
      </c>
      <c r="C41037" t="str">
        <f t="shared" si="641"/>
        <v>COMERCIO SERVICIOS</v>
      </c>
    </row>
    <row r="41038" spans="1:3" x14ac:dyDescent="0.25">
      <c r="A41038" t="s">
        <v>46506</v>
      </c>
      <c r="B41038" t="s">
        <v>46505</v>
      </c>
      <c r="C41038" t="str">
        <f t="shared" si="641"/>
        <v>COMERCIO SERVICIOS</v>
      </c>
    </row>
    <row r="41039" spans="1:3" x14ac:dyDescent="0.25">
      <c r="A41039" t="s">
        <v>46504</v>
      </c>
      <c r="B41039" t="s">
        <v>46505</v>
      </c>
      <c r="C41039" t="str">
        <f t="shared" si="641"/>
        <v>COMERCIO SERVICIOS</v>
      </c>
    </row>
    <row r="41040" spans="1:3" x14ac:dyDescent="0.25">
      <c r="A41040" t="s">
        <v>46504</v>
      </c>
      <c r="B41040" t="s">
        <v>46505</v>
      </c>
      <c r="C41040" t="str">
        <f t="shared" si="641"/>
        <v>COMERCIO SERVICIOS</v>
      </c>
    </row>
    <row r="41041" spans="1:3" x14ac:dyDescent="0.25">
      <c r="A41041" t="s">
        <v>46504</v>
      </c>
      <c r="B41041" t="s">
        <v>46505</v>
      </c>
      <c r="C41041" t="str">
        <f t="shared" si="641"/>
        <v>COMERCIO SERVICIOS</v>
      </c>
    </row>
    <row r="41042" spans="1:3" x14ac:dyDescent="0.25">
      <c r="A41042" t="s">
        <v>46504</v>
      </c>
      <c r="B41042" t="s">
        <v>46505</v>
      </c>
      <c r="C41042" t="str">
        <f t="shared" si="641"/>
        <v>COMERCIO SERVICIOS</v>
      </c>
    </row>
    <row r="41043" spans="1:3" x14ac:dyDescent="0.25">
      <c r="A41043" t="s">
        <v>46506</v>
      </c>
      <c r="B41043" t="s">
        <v>46505</v>
      </c>
      <c r="C41043" t="str">
        <f t="shared" si="641"/>
        <v>COMERCIO SERVICIOS</v>
      </c>
    </row>
    <row r="41044" spans="1:3" x14ac:dyDescent="0.25">
      <c r="A41044" t="s">
        <v>46506</v>
      </c>
      <c r="B41044" t="s">
        <v>46505</v>
      </c>
      <c r="C41044" t="str">
        <f t="shared" si="641"/>
        <v>COMERCIO SERVICIOS</v>
      </c>
    </row>
    <row r="41045" spans="1:3" x14ac:dyDescent="0.25">
      <c r="A41045" t="s">
        <v>46504</v>
      </c>
      <c r="B41045" t="s">
        <v>46505</v>
      </c>
      <c r="C41045" t="str">
        <f t="shared" si="641"/>
        <v>COMERCIO SERVICIOS</v>
      </c>
    </row>
    <row r="41046" spans="1:3" x14ac:dyDescent="0.25">
      <c r="A41046" t="s">
        <v>46504</v>
      </c>
      <c r="B41046" t="s">
        <v>46505</v>
      </c>
      <c r="C41046" t="str">
        <f t="shared" si="641"/>
        <v>COMERCIO SERVICIOS</v>
      </c>
    </row>
    <row r="41047" spans="1:3" x14ac:dyDescent="0.25">
      <c r="A41047" t="s">
        <v>46504</v>
      </c>
      <c r="B41047" t="s">
        <v>46505</v>
      </c>
      <c r="C41047" t="str">
        <f t="shared" si="641"/>
        <v>COMERCIO SERVICIOS</v>
      </c>
    </row>
    <row r="41048" spans="1:3" x14ac:dyDescent="0.25">
      <c r="A41048" t="s">
        <v>46504</v>
      </c>
      <c r="B41048" t="s">
        <v>46505</v>
      </c>
      <c r="C41048" t="str">
        <f t="shared" si="641"/>
        <v>COMERCIO SERVICIOS</v>
      </c>
    </row>
    <row r="41049" spans="1:3" x14ac:dyDescent="0.25">
      <c r="A41049" t="s">
        <v>46504</v>
      </c>
      <c r="B41049" t="s">
        <v>46505</v>
      </c>
      <c r="C41049" t="str">
        <f t="shared" si="641"/>
        <v>COMERCIO SERVICIOS</v>
      </c>
    </row>
    <row r="41050" spans="1:3" x14ac:dyDescent="0.25">
      <c r="A41050" t="s">
        <v>46504</v>
      </c>
      <c r="B41050" t="s">
        <v>46505</v>
      </c>
      <c r="C41050" t="str">
        <f t="shared" si="641"/>
        <v>COMERCIO SERVICIOS</v>
      </c>
    </row>
    <row r="41051" spans="1:3" x14ac:dyDescent="0.25">
      <c r="A41051" t="s">
        <v>46506</v>
      </c>
      <c r="B41051" t="s">
        <v>46505</v>
      </c>
      <c r="C41051" t="str">
        <f t="shared" si="641"/>
        <v>COMERCIO SERVICIOS</v>
      </c>
    </row>
    <row r="41052" spans="1:3" x14ac:dyDescent="0.25">
      <c r="A41052" t="s">
        <v>46506</v>
      </c>
      <c r="B41052" t="s">
        <v>46505</v>
      </c>
      <c r="C41052" t="str">
        <f t="shared" si="641"/>
        <v>COMERCIO SERVICIOS</v>
      </c>
    </row>
    <row r="41053" spans="1:3" x14ac:dyDescent="0.25">
      <c r="A41053" t="s">
        <v>46506</v>
      </c>
      <c r="B41053" t="s">
        <v>46505</v>
      </c>
      <c r="C41053" t="str">
        <f t="shared" si="641"/>
        <v>COMERCIO SERVICIOS</v>
      </c>
    </row>
    <row r="41054" spans="1:3" x14ac:dyDescent="0.25">
      <c r="A41054" t="s">
        <v>46504</v>
      </c>
      <c r="B41054" t="s">
        <v>46505</v>
      </c>
      <c r="C41054" t="str">
        <f t="shared" si="641"/>
        <v>COMERCIO SERVICIOS</v>
      </c>
    </row>
    <row r="41055" spans="1:3" x14ac:dyDescent="0.25">
      <c r="A41055" t="s">
        <v>46504</v>
      </c>
      <c r="B41055" t="s">
        <v>46505</v>
      </c>
      <c r="C41055" t="str">
        <f t="shared" si="641"/>
        <v>COMERCIO SERVICIOS</v>
      </c>
    </row>
    <row r="41056" spans="1:3" x14ac:dyDescent="0.25">
      <c r="A41056" t="s">
        <v>46506</v>
      </c>
      <c r="B41056" t="s">
        <v>46505</v>
      </c>
      <c r="C41056" t="str">
        <f t="shared" si="641"/>
        <v>COMERCIO SERVICIOS</v>
      </c>
    </row>
    <row r="41057" spans="1:3" x14ac:dyDescent="0.25">
      <c r="A41057" t="s">
        <v>46507</v>
      </c>
      <c r="B41057" t="s">
        <v>46505</v>
      </c>
      <c r="C41057" t="str">
        <f t="shared" si="641"/>
        <v>COMERCIO SERVICIOS</v>
      </c>
    </row>
    <row r="41058" spans="1:3" x14ac:dyDescent="0.25">
      <c r="A41058" t="s">
        <v>46504</v>
      </c>
      <c r="B41058" t="s">
        <v>46505</v>
      </c>
      <c r="C41058" t="str">
        <f t="shared" si="641"/>
        <v>COMERCIO SERVICIOS</v>
      </c>
    </row>
    <row r="41059" spans="1:3" x14ac:dyDescent="0.25">
      <c r="A41059" t="s">
        <v>46504</v>
      </c>
      <c r="B41059" t="s">
        <v>46505</v>
      </c>
      <c r="C41059" t="str">
        <f t="shared" si="641"/>
        <v>COMERCIO SERVICIOS</v>
      </c>
    </row>
    <row r="41060" spans="1:3" x14ac:dyDescent="0.25">
      <c r="A41060" t="s">
        <v>46504</v>
      </c>
      <c r="B41060" t="s">
        <v>46505</v>
      </c>
      <c r="C41060" t="str">
        <f t="shared" si="641"/>
        <v>COMERCIO SERVICIOS</v>
      </c>
    </row>
    <row r="41061" spans="1:3" x14ac:dyDescent="0.25">
      <c r="A41061" t="s">
        <v>46504</v>
      </c>
      <c r="B41061" t="s">
        <v>46505</v>
      </c>
      <c r="C41061" t="str">
        <f t="shared" si="641"/>
        <v>COMERCIO SERVICIOS</v>
      </c>
    </row>
    <row r="41062" spans="1:3" x14ac:dyDescent="0.25">
      <c r="A41062" t="s">
        <v>46507</v>
      </c>
      <c r="B41062" t="s">
        <v>46505</v>
      </c>
      <c r="C41062" t="str">
        <f t="shared" si="641"/>
        <v>COMERCIO SERVICIOS</v>
      </c>
    </row>
    <row r="41063" spans="1:3" x14ac:dyDescent="0.25">
      <c r="A41063" t="s">
        <v>46504</v>
      </c>
      <c r="B41063" t="s">
        <v>46505</v>
      </c>
      <c r="C41063" t="str">
        <f t="shared" si="641"/>
        <v>COMERCIO SERVICIOS</v>
      </c>
    </row>
    <row r="41064" spans="1:3" x14ac:dyDescent="0.25">
      <c r="A41064" t="s">
        <v>46504</v>
      </c>
      <c r="B41064" t="s">
        <v>46505</v>
      </c>
      <c r="C41064" t="str">
        <f t="shared" si="641"/>
        <v>COMERCIO SERVICIOS</v>
      </c>
    </row>
    <row r="41065" spans="1:3" x14ac:dyDescent="0.25">
      <c r="A41065" t="s">
        <v>46504</v>
      </c>
      <c r="B41065" t="s">
        <v>46505</v>
      </c>
      <c r="C41065" t="str">
        <f t="shared" si="641"/>
        <v>COMERCIO SERVICIOS</v>
      </c>
    </row>
    <row r="41066" spans="1:3" x14ac:dyDescent="0.25">
      <c r="A41066" t="s">
        <v>46504</v>
      </c>
      <c r="B41066" t="s">
        <v>46505</v>
      </c>
      <c r="C41066" t="str">
        <f t="shared" si="641"/>
        <v>COMERCIO SERVICIOS</v>
      </c>
    </row>
    <row r="41067" spans="1:3" x14ac:dyDescent="0.25">
      <c r="A41067" t="s">
        <v>46507</v>
      </c>
      <c r="B41067" t="s">
        <v>46505</v>
      </c>
      <c r="C41067" t="str">
        <f t="shared" si="641"/>
        <v>COMERCIO SERVICIOS</v>
      </c>
    </row>
    <row r="41068" spans="1:3" x14ac:dyDescent="0.25">
      <c r="A41068" t="s">
        <v>46506</v>
      </c>
      <c r="B41068" t="s">
        <v>46505</v>
      </c>
      <c r="C41068" t="str">
        <f t="shared" si="641"/>
        <v>COMERCIO SERVICIOS</v>
      </c>
    </row>
    <row r="41069" spans="1:3" x14ac:dyDescent="0.25">
      <c r="A41069" t="s">
        <v>46506</v>
      </c>
      <c r="B41069" t="s">
        <v>46505</v>
      </c>
      <c r="C41069" t="str">
        <f t="shared" si="641"/>
        <v>COMERCIO SERVICIOS</v>
      </c>
    </row>
    <row r="41070" spans="1:3" x14ac:dyDescent="0.25">
      <c r="A41070" t="s">
        <v>46506</v>
      </c>
      <c r="B41070" t="s">
        <v>46505</v>
      </c>
      <c r="C41070" t="str">
        <f t="shared" si="641"/>
        <v>COMERCIO SERVICIOS</v>
      </c>
    </row>
    <row r="41071" spans="1:3" x14ac:dyDescent="0.25">
      <c r="A41071" t="s">
        <v>46506</v>
      </c>
      <c r="B41071" t="s">
        <v>46505</v>
      </c>
      <c r="C41071" t="str">
        <f t="shared" si="641"/>
        <v>COMERCIO SERVICIOS</v>
      </c>
    </row>
    <row r="41072" spans="1:3" x14ac:dyDescent="0.25">
      <c r="A41072" t="s">
        <v>46508</v>
      </c>
      <c r="B41072" t="s">
        <v>46509</v>
      </c>
      <c r="C41072" t="str">
        <f t="shared" si="641"/>
        <v>COMERCIO SERVICIOS</v>
      </c>
    </row>
    <row r="41073" spans="1:3" x14ac:dyDescent="0.25">
      <c r="A41073" t="s">
        <v>46508</v>
      </c>
      <c r="B41073" t="s">
        <v>46509</v>
      </c>
      <c r="C41073" t="str">
        <f t="shared" si="641"/>
        <v>COMERCIO SERVICIOS</v>
      </c>
    </row>
    <row r="41074" spans="1:3" x14ac:dyDescent="0.25">
      <c r="A41074" t="s">
        <v>46508</v>
      </c>
      <c r="B41074" t="s">
        <v>46509</v>
      </c>
      <c r="C41074" t="str">
        <f t="shared" si="641"/>
        <v>COMERCIO SERVICIOS</v>
      </c>
    </row>
    <row r="41075" spans="1:3" x14ac:dyDescent="0.25">
      <c r="A41075" t="s">
        <v>46508</v>
      </c>
      <c r="B41075" t="s">
        <v>46509</v>
      </c>
      <c r="C41075" t="str">
        <f t="shared" si="641"/>
        <v>COMERCIO SERVICIOS</v>
      </c>
    </row>
    <row r="41076" spans="1:3" x14ac:dyDescent="0.25">
      <c r="A41076" t="s">
        <v>46508</v>
      </c>
      <c r="B41076" t="s">
        <v>46509</v>
      </c>
      <c r="C41076" t="str">
        <f t="shared" si="641"/>
        <v>COMERCIO SERVICIOS</v>
      </c>
    </row>
    <row r="41077" spans="1:3" x14ac:dyDescent="0.25">
      <c r="A41077" t="s">
        <v>46508</v>
      </c>
      <c r="B41077" t="s">
        <v>46509</v>
      </c>
      <c r="C41077" t="str">
        <f t="shared" si="641"/>
        <v>COMERCIO SERVICIOS</v>
      </c>
    </row>
    <row r="41078" spans="1:3" x14ac:dyDescent="0.25">
      <c r="A41078" t="s">
        <v>46508</v>
      </c>
      <c r="B41078" t="s">
        <v>46509</v>
      </c>
      <c r="C41078" t="str">
        <f t="shared" si="641"/>
        <v>COMERCIO SERVICIOS</v>
      </c>
    </row>
    <row r="41079" spans="1:3" x14ac:dyDescent="0.25">
      <c r="A41079" t="s">
        <v>46508</v>
      </c>
      <c r="B41079" t="s">
        <v>46509</v>
      </c>
      <c r="C41079" t="str">
        <f t="shared" si="641"/>
        <v>COMERCIO SERVICIOS</v>
      </c>
    </row>
    <row r="41080" spans="1:3" x14ac:dyDescent="0.25">
      <c r="A41080" t="s">
        <v>46508</v>
      </c>
      <c r="B41080" t="s">
        <v>46509</v>
      </c>
      <c r="C41080" t="str">
        <f t="shared" si="641"/>
        <v>COMERCIO SERVICIOS</v>
      </c>
    </row>
    <row r="41081" spans="1:3" x14ac:dyDescent="0.25">
      <c r="A41081" t="s">
        <v>46508</v>
      </c>
      <c r="B41081" t="s">
        <v>46509</v>
      </c>
      <c r="C41081" t="str">
        <f t="shared" si="641"/>
        <v>COMERCIO SERVICIOS</v>
      </c>
    </row>
    <row r="41082" spans="1:3" x14ac:dyDescent="0.25">
      <c r="A41082" t="s">
        <v>46508</v>
      </c>
      <c r="B41082" t="s">
        <v>46509</v>
      </c>
      <c r="C41082" t="str">
        <f t="shared" si="641"/>
        <v>COMERCIO SERVICIOS</v>
      </c>
    </row>
    <row r="41083" spans="1:3" x14ac:dyDescent="0.25">
      <c r="A41083" t="s">
        <v>46508</v>
      </c>
      <c r="B41083" t="s">
        <v>46509</v>
      </c>
      <c r="C41083" t="str">
        <f t="shared" si="641"/>
        <v>COMERCIO SERVICIOS</v>
      </c>
    </row>
    <row r="41084" spans="1:3" x14ac:dyDescent="0.25">
      <c r="A41084" t="s">
        <v>46508</v>
      </c>
      <c r="B41084" t="s">
        <v>46509</v>
      </c>
      <c r="C41084" t="str">
        <f t="shared" si="641"/>
        <v>COMERCIO SERVICIOS</v>
      </c>
    </row>
    <row r="41085" spans="1:3" x14ac:dyDescent="0.25">
      <c r="A41085" t="s">
        <v>46508</v>
      </c>
      <c r="B41085" t="s">
        <v>46509</v>
      </c>
      <c r="C41085" t="str">
        <f t="shared" si="641"/>
        <v>COMERCIO SERVICIOS</v>
      </c>
    </row>
    <row r="41086" spans="1:3" x14ac:dyDescent="0.25">
      <c r="A41086" t="s">
        <v>46508</v>
      </c>
      <c r="B41086" t="s">
        <v>46509</v>
      </c>
      <c r="C41086" t="str">
        <f t="shared" si="641"/>
        <v>COMERCIO SERVICIOS</v>
      </c>
    </row>
    <row r="41087" spans="1:3" x14ac:dyDescent="0.25">
      <c r="A41087" t="s">
        <v>46508</v>
      </c>
      <c r="B41087" t="s">
        <v>46509</v>
      </c>
      <c r="C41087" t="str">
        <f t="shared" si="641"/>
        <v>COMERCIO SERVICIOS</v>
      </c>
    </row>
    <row r="41088" spans="1:3" x14ac:dyDescent="0.25">
      <c r="A41088" t="s">
        <v>46508</v>
      </c>
      <c r="B41088" t="s">
        <v>46509</v>
      </c>
      <c r="C41088" t="str">
        <f t="shared" si="641"/>
        <v>COMERCIO SERVICIOS</v>
      </c>
    </row>
    <row r="41089" spans="1:3" x14ac:dyDescent="0.25">
      <c r="A41089" t="s">
        <v>46508</v>
      </c>
      <c r="B41089" t="s">
        <v>46509</v>
      </c>
      <c r="C41089" t="str">
        <f t="shared" si="641"/>
        <v>COMERCIO SERVICIOS</v>
      </c>
    </row>
    <row r="41090" spans="1:3" x14ac:dyDescent="0.25">
      <c r="A41090" t="s">
        <v>46508</v>
      </c>
      <c r="B41090" t="s">
        <v>46509</v>
      </c>
      <c r="C41090" t="str">
        <f t="shared" si="641"/>
        <v>COMERCIO SERVICIOS</v>
      </c>
    </row>
    <row r="41091" spans="1:3" x14ac:dyDescent="0.25">
      <c r="A41091" t="s">
        <v>46508</v>
      </c>
      <c r="B41091" t="s">
        <v>46509</v>
      </c>
      <c r="C41091" t="str">
        <f t="shared" ref="C41091:C41154" si="642">IF(LEN(A41091)=13,"PRODUCTOS Y MATERIAS","COMERCIO SERVICIOS")</f>
        <v>COMERCIO SERVICIOS</v>
      </c>
    </row>
    <row r="41092" spans="1:3" x14ac:dyDescent="0.25">
      <c r="A41092" t="s">
        <v>46510</v>
      </c>
      <c r="B41092" t="s">
        <v>46509</v>
      </c>
      <c r="C41092" t="str">
        <f t="shared" si="642"/>
        <v>COMERCIO SERVICIOS</v>
      </c>
    </row>
    <row r="41093" spans="1:3" x14ac:dyDescent="0.25">
      <c r="A41093" t="s">
        <v>46510</v>
      </c>
      <c r="B41093" t="s">
        <v>46509</v>
      </c>
      <c r="C41093" t="str">
        <f t="shared" si="642"/>
        <v>COMERCIO SERVICIOS</v>
      </c>
    </row>
    <row r="41094" spans="1:3" x14ac:dyDescent="0.25">
      <c r="A41094" t="s">
        <v>46510</v>
      </c>
      <c r="B41094" t="s">
        <v>46509</v>
      </c>
      <c r="C41094" t="str">
        <f t="shared" si="642"/>
        <v>COMERCIO SERVICIOS</v>
      </c>
    </row>
    <row r="41095" spans="1:3" x14ac:dyDescent="0.25">
      <c r="A41095" t="s">
        <v>46510</v>
      </c>
      <c r="B41095" t="s">
        <v>46509</v>
      </c>
      <c r="C41095" t="str">
        <f t="shared" si="642"/>
        <v>COMERCIO SERVICIOS</v>
      </c>
    </row>
    <row r="41096" spans="1:3" x14ac:dyDescent="0.25">
      <c r="A41096" t="s">
        <v>46510</v>
      </c>
      <c r="B41096" t="s">
        <v>46509</v>
      </c>
      <c r="C41096" t="str">
        <f t="shared" si="642"/>
        <v>COMERCIO SERVICIOS</v>
      </c>
    </row>
    <row r="41097" spans="1:3" x14ac:dyDescent="0.25">
      <c r="A41097" t="s">
        <v>46510</v>
      </c>
      <c r="B41097" t="s">
        <v>46509</v>
      </c>
      <c r="C41097" t="str">
        <f t="shared" si="642"/>
        <v>COMERCIO SERVICIOS</v>
      </c>
    </row>
    <row r="41098" spans="1:3" x14ac:dyDescent="0.25">
      <c r="A41098" t="s">
        <v>46510</v>
      </c>
      <c r="B41098" t="s">
        <v>46509</v>
      </c>
      <c r="C41098" t="str">
        <f t="shared" si="642"/>
        <v>COMERCIO SERVICIOS</v>
      </c>
    </row>
    <row r="41099" spans="1:3" x14ac:dyDescent="0.25">
      <c r="A41099" t="s">
        <v>46510</v>
      </c>
      <c r="B41099" t="s">
        <v>46509</v>
      </c>
      <c r="C41099" t="str">
        <f t="shared" si="642"/>
        <v>COMERCIO SERVICIOS</v>
      </c>
    </row>
    <row r="41100" spans="1:3" x14ac:dyDescent="0.25">
      <c r="A41100" t="s">
        <v>46510</v>
      </c>
      <c r="B41100" t="s">
        <v>46509</v>
      </c>
      <c r="C41100" t="str">
        <f t="shared" si="642"/>
        <v>COMERCIO SERVICIOS</v>
      </c>
    </row>
    <row r="41101" spans="1:3" x14ac:dyDescent="0.25">
      <c r="A41101" t="s">
        <v>46510</v>
      </c>
      <c r="B41101" t="s">
        <v>46509</v>
      </c>
      <c r="C41101" t="str">
        <f t="shared" si="642"/>
        <v>COMERCIO SERVICIOS</v>
      </c>
    </row>
    <row r="41102" spans="1:3" x14ac:dyDescent="0.25">
      <c r="A41102" t="s">
        <v>46508</v>
      </c>
      <c r="B41102" t="s">
        <v>46509</v>
      </c>
      <c r="C41102" t="str">
        <f t="shared" si="642"/>
        <v>COMERCIO SERVICIOS</v>
      </c>
    </row>
    <row r="41103" spans="1:3" x14ac:dyDescent="0.25">
      <c r="A41103" t="s">
        <v>46508</v>
      </c>
      <c r="B41103" t="s">
        <v>46509</v>
      </c>
      <c r="C41103" t="str">
        <f t="shared" si="642"/>
        <v>COMERCIO SERVICIOS</v>
      </c>
    </row>
    <row r="41104" spans="1:3" x14ac:dyDescent="0.25">
      <c r="A41104" t="s">
        <v>46508</v>
      </c>
      <c r="B41104" t="s">
        <v>46509</v>
      </c>
      <c r="C41104" t="str">
        <f t="shared" si="642"/>
        <v>COMERCIO SERVICIOS</v>
      </c>
    </row>
    <row r="41105" spans="1:3" x14ac:dyDescent="0.25">
      <c r="A41105" t="s">
        <v>46508</v>
      </c>
      <c r="B41105" t="s">
        <v>46509</v>
      </c>
      <c r="C41105" t="str">
        <f t="shared" si="642"/>
        <v>COMERCIO SERVICIOS</v>
      </c>
    </row>
    <row r="41106" spans="1:3" x14ac:dyDescent="0.25">
      <c r="A41106" t="s">
        <v>46508</v>
      </c>
      <c r="B41106" t="s">
        <v>46509</v>
      </c>
      <c r="C41106" t="str">
        <f t="shared" si="642"/>
        <v>COMERCIO SERVICIOS</v>
      </c>
    </row>
    <row r="41107" spans="1:3" x14ac:dyDescent="0.25">
      <c r="A41107" t="s">
        <v>46508</v>
      </c>
      <c r="B41107" t="s">
        <v>46509</v>
      </c>
      <c r="C41107" t="str">
        <f t="shared" si="642"/>
        <v>COMERCIO SERVICIOS</v>
      </c>
    </row>
    <row r="41108" spans="1:3" x14ac:dyDescent="0.25">
      <c r="A41108" t="s">
        <v>46510</v>
      </c>
      <c r="B41108" t="s">
        <v>46509</v>
      </c>
      <c r="C41108" t="str">
        <f t="shared" si="642"/>
        <v>COMERCIO SERVICIOS</v>
      </c>
    </row>
    <row r="41109" spans="1:3" x14ac:dyDescent="0.25">
      <c r="A41109" t="s">
        <v>46510</v>
      </c>
      <c r="B41109" t="s">
        <v>46509</v>
      </c>
      <c r="C41109" t="str">
        <f t="shared" si="642"/>
        <v>COMERCIO SERVICIOS</v>
      </c>
    </row>
    <row r="41110" spans="1:3" x14ac:dyDescent="0.25">
      <c r="A41110" t="s">
        <v>46510</v>
      </c>
      <c r="B41110" t="s">
        <v>46509</v>
      </c>
      <c r="C41110" t="str">
        <f t="shared" si="642"/>
        <v>COMERCIO SERVICIOS</v>
      </c>
    </row>
    <row r="41111" spans="1:3" x14ac:dyDescent="0.25">
      <c r="A41111" t="s">
        <v>46508</v>
      </c>
      <c r="B41111" t="s">
        <v>46509</v>
      </c>
      <c r="C41111" t="str">
        <f t="shared" si="642"/>
        <v>COMERCIO SERVICIOS</v>
      </c>
    </row>
    <row r="41112" spans="1:3" x14ac:dyDescent="0.25">
      <c r="A41112" t="s">
        <v>46508</v>
      </c>
      <c r="B41112" t="s">
        <v>46509</v>
      </c>
      <c r="C41112" t="str">
        <f t="shared" si="642"/>
        <v>COMERCIO SERVICIOS</v>
      </c>
    </row>
    <row r="41113" spans="1:3" x14ac:dyDescent="0.25">
      <c r="A41113" t="s">
        <v>46508</v>
      </c>
      <c r="B41113" t="s">
        <v>46509</v>
      </c>
      <c r="C41113" t="str">
        <f t="shared" si="642"/>
        <v>COMERCIO SERVICIOS</v>
      </c>
    </row>
    <row r="41114" spans="1:3" x14ac:dyDescent="0.25">
      <c r="A41114" t="s">
        <v>46508</v>
      </c>
      <c r="B41114" t="s">
        <v>46509</v>
      </c>
      <c r="C41114" t="str">
        <f t="shared" si="642"/>
        <v>COMERCIO SERVICIOS</v>
      </c>
    </row>
    <row r="41115" spans="1:3" x14ac:dyDescent="0.25">
      <c r="A41115" t="s">
        <v>46510</v>
      </c>
      <c r="B41115" t="s">
        <v>46509</v>
      </c>
      <c r="C41115" t="str">
        <f t="shared" si="642"/>
        <v>COMERCIO SERVICIOS</v>
      </c>
    </row>
    <row r="41116" spans="1:3" x14ac:dyDescent="0.25">
      <c r="A41116" t="s">
        <v>46510</v>
      </c>
      <c r="B41116" t="s">
        <v>46509</v>
      </c>
      <c r="C41116" t="str">
        <f t="shared" si="642"/>
        <v>COMERCIO SERVICIOS</v>
      </c>
    </row>
    <row r="41117" spans="1:3" x14ac:dyDescent="0.25">
      <c r="A41117" t="s">
        <v>46508</v>
      </c>
      <c r="B41117" t="s">
        <v>46509</v>
      </c>
      <c r="C41117" t="str">
        <f t="shared" si="642"/>
        <v>COMERCIO SERVICIOS</v>
      </c>
    </row>
    <row r="41118" spans="1:3" x14ac:dyDescent="0.25">
      <c r="A41118" t="s">
        <v>46508</v>
      </c>
      <c r="B41118" t="s">
        <v>46509</v>
      </c>
      <c r="C41118" t="str">
        <f t="shared" si="642"/>
        <v>COMERCIO SERVICIOS</v>
      </c>
    </row>
    <row r="41119" spans="1:3" x14ac:dyDescent="0.25">
      <c r="A41119" t="s">
        <v>46510</v>
      </c>
      <c r="B41119" t="s">
        <v>46509</v>
      </c>
      <c r="C41119" t="str">
        <f t="shared" si="642"/>
        <v>COMERCIO SERVICIOS</v>
      </c>
    </row>
    <row r="41120" spans="1:3" x14ac:dyDescent="0.25">
      <c r="A41120" t="s">
        <v>46508</v>
      </c>
      <c r="B41120" t="s">
        <v>46509</v>
      </c>
      <c r="C41120" t="str">
        <f t="shared" si="642"/>
        <v>COMERCIO SERVICIOS</v>
      </c>
    </row>
    <row r="41121" spans="1:3" x14ac:dyDescent="0.25">
      <c r="A41121" t="s">
        <v>46508</v>
      </c>
      <c r="B41121" t="s">
        <v>46509</v>
      </c>
      <c r="C41121" t="str">
        <f t="shared" si="642"/>
        <v>COMERCIO SERVICIOS</v>
      </c>
    </row>
    <row r="41122" spans="1:3" x14ac:dyDescent="0.25">
      <c r="A41122" t="s">
        <v>46510</v>
      </c>
      <c r="B41122" t="s">
        <v>46509</v>
      </c>
      <c r="C41122" t="str">
        <f t="shared" si="642"/>
        <v>COMERCIO SERVICIOS</v>
      </c>
    </row>
    <row r="41123" spans="1:3" x14ac:dyDescent="0.25">
      <c r="A41123" t="s">
        <v>46511</v>
      </c>
      <c r="B41123" t="s">
        <v>46512</v>
      </c>
      <c r="C41123" t="str">
        <f t="shared" si="642"/>
        <v>COMERCIO SERVICIOS</v>
      </c>
    </row>
    <row r="41124" spans="1:3" x14ac:dyDescent="0.25">
      <c r="A41124" t="s">
        <v>46513</v>
      </c>
      <c r="B41124" t="s">
        <v>46512</v>
      </c>
      <c r="C41124" t="str">
        <f t="shared" si="642"/>
        <v>COMERCIO SERVICIOS</v>
      </c>
    </row>
    <row r="41125" spans="1:3" x14ac:dyDescent="0.25">
      <c r="A41125" t="s">
        <v>46513</v>
      </c>
      <c r="B41125" t="s">
        <v>46512</v>
      </c>
      <c r="C41125" t="str">
        <f t="shared" si="642"/>
        <v>COMERCIO SERVICIOS</v>
      </c>
    </row>
    <row r="41126" spans="1:3" x14ac:dyDescent="0.25">
      <c r="A41126" t="s">
        <v>46511</v>
      </c>
      <c r="B41126" t="s">
        <v>46512</v>
      </c>
      <c r="C41126" t="str">
        <f t="shared" si="642"/>
        <v>COMERCIO SERVICIOS</v>
      </c>
    </row>
    <row r="41127" spans="1:3" x14ac:dyDescent="0.25">
      <c r="A41127" t="s">
        <v>46513</v>
      </c>
      <c r="B41127" t="s">
        <v>46512</v>
      </c>
      <c r="C41127" t="str">
        <f t="shared" si="642"/>
        <v>COMERCIO SERVICIOS</v>
      </c>
    </row>
    <row r="41128" spans="1:3" x14ac:dyDescent="0.25">
      <c r="A41128" t="s">
        <v>46513</v>
      </c>
      <c r="B41128" t="s">
        <v>46512</v>
      </c>
      <c r="C41128" t="str">
        <f t="shared" si="642"/>
        <v>COMERCIO SERVICIOS</v>
      </c>
    </row>
    <row r="41129" spans="1:3" x14ac:dyDescent="0.25">
      <c r="A41129" t="s">
        <v>46511</v>
      </c>
      <c r="B41129" t="s">
        <v>46512</v>
      </c>
      <c r="C41129" t="str">
        <f t="shared" si="642"/>
        <v>COMERCIO SERVICIOS</v>
      </c>
    </row>
    <row r="41130" spans="1:3" x14ac:dyDescent="0.25">
      <c r="A41130" t="s">
        <v>46513</v>
      </c>
      <c r="B41130" t="s">
        <v>46512</v>
      </c>
      <c r="C41130" t="str">
        <f t="shared" si="642"/>
        <v>COMERCIO SERVICIOS</v>
      </c>
    </row>
    <row r="41131" spans="1:3" x14ac:dyDescent="0.25">
      <c r="A41131" t="s">
        <v>46513</v>
      </c>
      <c r="B41131" t="s">
        <v>46512</v>
      </c>
      <c r="C41131" t="str">
        <f t="shared" si="642"/>
        <v>COMERCIO SERVICIOS</v>
      </c>
    </row>
    <row r="41132" spans="1:3" x14ac:dyDescent="0.25">
      <c r="A41132" t="s">
        <v>46513</v>
      </c>
      <c r="B41132" t="s">
        <v>46512</v>
      </c>
      <c r="C41132" t="str">
        <f t="shared" si="642"/>
        <v>COMERCIO SERVICIOS</v>
      </c>
    </row>
    <row r="41133" spans="1:3" x14ac:dyDescent="0.25">
      <c r="A41133" t="s">
        <v>46513</v>
      </c>
      <c r="B41133" t="s">
        <v>46512</v>
      </c>
      <c r="C41133" t="str">
        <f t="shared" si="642"/>
        <v>COMERCIO SERVICIOS</v>
      </c>
    </row>
    <row r="41134" spans="1:3" x14ac:dyDescent="0.25">
      <c r="A41134" t="s">
        <v>46513</v>
      </c>
      <c r="B41134" t="s">
        <v>46512</v>
      </c>
      <c r="C41134" t="str">
        <f t="shared" si="642"/>
        <v>COMERCIO SERVICIOS</v>
      </c>
    </row>
    <row r="41135" spans="1:3" x14ac:dyDescent="0.25">
      <c r="A41135" t="s">
        <v>46513</v>
      </c>
      <c r="B41135" t="s">
        <v>46512</v>
      </c>
      <c r="C41135" t="str">
        <f t="shared" si="642"/>
        <v>COMERCIO SERVICIOS</v>
      </c>
    </row>
    <row r="41136" spans="1:3" x14ac:dyDescent="0.25">
      <c r="A41136" t="s">
        <v>46511</v>
      </c>
      <c r="B41136" t="s">
        <v>46512</v>
      </c>
      <c r="C41136" t="str">
        <f t="shared" si="642"/>
        <v>COMERCIO SERVICIOS</v>
      </c>
    </row>
    <row r="41137" spans="1:3" x14ac:dyDescent="0.25">
      <c r="A41137" t="s">
        <v>46511</v>
      </c>
      <c r="B41137" t="s">
        <v>46512</v>
      </c>
      <c r="C41137" t="str">
        <f t="shared" si="642"/>
        <v>COMERCIO SERVICIOS</v>
      </c>
    </row>
    <row r="41138" spans="1:3" x14ac:dyDescent="0.25">
      <c r="A41138" t="s">
        <v>46511</v>
      </c>
      <c r="B41138" t="s">
        <v>46512</v>
      </c>
      <c r="C41138" t="str">
        <f t="shared" si="642"/>
        <v>COMERCIO SERVICIOS</v>
      </c>
    </row>
    <row r="41139" spans="1:3" x14ac:dyDescent="0.25">
      <c r="A41139" t="s">
        <v>46513</v>
      </c>
      <c r="B41139" t="s">
        <v>46512</v>
      </c>
      <c r="C41139" t="str">
        <f t="shared" si="642"/>
        <v>COMERCIO SERVICIOS</v>
      </c>
    </row>
    <row r="41140" spans="1:3" x14ac:dyDescent="0.25">
      <c r="A41140" t="s">
        <v>46513</v>
      </c>
      <c r="B41140" t="s">
        <v>46512</v>
      </c>
      <c r="C41140" t="str">
        <f t="shared" si="642"/>
        <v>COMERCIO SERVICIOS</v>
      </c>
    </row>
    <row r="41141" spans="1:3" x14ac:dyDescent="0.25">
      <c r="A41141" t="s">
        <v>46511</v>
      </c>
      <c r="B41141" t="s">
        <v>46512</v>
      </c>
      <c r="C41141" t="str">
        <f t="shared" si="642"/>
        <v>COMERCIO SERVICIOS</v>
      </c>
    </row>
    <row r="41142" spans="1:3" x14ac:dyDescent="0.25">
      <c r="A41142" t="s">
        <v>46514</v>
      </c>
      <c r="B41142" t="s">
        <v>46515</v>
      </c>
      <c r="C41142" t="str">
        <f t="shared" si="642"/>
        <v>COMERCIO SERVICIOS</v>
      </c>
    </row>
    <row r="41143" spans="1:3" x14ac:dyDescent="0.25">
      <c r="A41143" t="s">
        <v>46514</v>
      </c>
      <c r="B41143" t="s">
        <v>46515</v>
      </c>
      <c r="C41143" t="str">
        <f t="shared" si="642"/>
        <v>COMERCIO SERVICIOS</v>
      </c>
    </row>
    <row r="41144" spans="1:3" x14ac:dyDescent="0.25">
      <c r="A41144" t="s">
        <v>46514</v>
      </c>
      <c r="B41144" t="s">
        <v>46515</v>
      </c>
      <c r="C41144" t="str">
        <f t="shared" si="642"/>
        <v>COMERCIO SERVICIOS</v>
      </c>
    </row>
    <row r="41145" spans="1:3" x14ac:dyDescent="0.25">
      <c r="A41145" t="s">
        <v>46514</v>
      </c>
      <c r="B41145" t="s">
        <v>46515</v>
      </c>
      <c r="C41145" t="str">
        <f t="shared" si="642"/>
        <v>COMERCIO SERVICIOS</v>
      </c>
    </row>
    <row r="41146" spans="1:3" x14ac:dyDescent="0.25">
      <c r="A41146" t="s">
        <v>46514</v>
      </c>
      <c r="B41146" t="s">
        <v>46515</v>
      </c>
      <c r="C41146" t="str">
        <f t="shared" si="642"/>
        <v>COMERCIO SERVICIOS</v>
      </c>
    </row>
    <row r="41147" spans="1:3" x14ac:dyDescent="0.25">
      <c r="A41147" t="s">
        <v>46514</v>
      </c>
      <c r="B41147" t="s">
        <v>46515</v>
      </c>
      <c r="C41147" t="str">
        <f t="shared" si="642"/>
        <v>COMERCIO SERVICIOS</v>
      </c>
    </row>
    <row r="41148" spans="1:3" x14ac:dyDescent="0.25">
      <c r="A41148" t="s">
        <v>46514</v>
      </c>
      <c r="B41148" t="s">
        <v>46515</v>
      </c>
      <c r="C41148" t="str">
        <f t="shared" si="642"/>
        <v>COMERCIO SERVICIOS</v>
      </c>
    </row>
    <row r="41149" spans="1:3" x14ac:dyDescent="0.25">
      <c r="A41149" t="s">
        <v>46514</v>
      </c>
      <c r="B41149" t="s">
        <v>46515</v>
      </c>
      <c r="C41149" t="str">
        <f t="shared" si="642"/>
        <v>COMERCIO SERVICIOS</v>
      </c>
    </row>
    <row r="41150" spans="1:3" x14ac:dyDescent="0.25">
      <c r="A41150" t="s">
        <v>46516</v>
      </c>
      <c r="B41150" t="s">
        <v>46515</v>
      </c>
      <c r="C41150" t="str">
        <f t="shared" si="642"/>
        <v>COMERCIO SERVICIOS</v>
      </c>
    </row>
    <row r="41151" spans="1:3" x14ac:dyDescent="0.25">
      <c r="A41151" t="s">
        <v>46516</v>
      </c>
      <c r="B41151" t="s">
        <v>46515</v>
      </c>
      <c r="C41151" t="str">
        <f t="shared" si="642"/>
        <v>COMERCIO SERVICIOS</v>
      </c>
    </row>
    <row r="41152" spans="1:3" x14ac:dyDescent="0.25">
      <c r="A41152" t="s">
        <v>46516</v>
      </c>
      <c r="B41152" t="s">
        <v>46515</v>
      </c>
      <c r="C41152" t="str">
        <f t="shared" si="642"/>
        <v>COMERCIO SERVICIOS</v>
      </c>
    </row>
    <row r="41153" spans="1:3" x14ac:dyDescent="0.25">
      <c r="A41153" t="s">
        <v>46516</v>
      </c>
      <c r="B41153" t="s">
        <v>46515</v>
      </c>
      <c r="C41153" t="str">
        <f t="shared" si="642"/>
        <v>COMERCIO SERVICIOS</v>
      </c>
    </row>
    <row r="41154" spans="1:3" x14ac:dyDescent="0.25">
      <c r="A41154" t="s">
        <v>46514</v>
      </c>
      <c r="B41154" t="s">
        <v>46515</v>
      </c>
      <c r="C41154" t="str">
        <f t="shared" si="642"/>
        <v>COMERCIO SERVICIOS</v>
      </c>
    </row>
    <row r="41155" spans="1:3" x14ac:dyDescent="0.25">
      <c r="A41155" t="s">
        <v>46514</v>
      </c>
      <c r="B41155" t="s">
        <v>46515</v>
      </c>
      <c r="C41155" t="str">
        <f t="shared" ref="C41155:C41218" si="643">IF(LEN(A41155)=13,"PRODUCTOS Y MATERIAS","COMERCIO SERVICIOS")</f>
        <v>COMERCIO SERVICIOS</v>
      </c>
    </row>
    <row r="41156" spans="1:3" x14ac:dyDescent="0.25">
      <c r="A41156" t="s">
        <v>46516</v>
      </c>
      <c r="B41156" t="s">
        <v>46515</v>
      </c>
      <c r="C41156" t="str">
        <f t="shared" si="643"/>
        <v>COMERCIO SERVICIOS</v>
      </c>
    </row>
    <row r="41157" spans="1:3" x14ac:dyDescent="0.25">
      <c r="A41157" t="s">
        <v>46514</v>
      </c>
      <c r="B41157" t="s">
        <v>46515</v>
      </c>
      <c r="C41157" t="str">
        <f t="shared" si="643"/>
        <v>COMERCIO SERVICIOS</v>
      </c>
    </row>
    <row r="41158" spans="1:3" x14ac:dyDescent="0.25">
      <c r="A41158" t="s">
        <v>46514</v>
      </c>
      <c r="B41158" t="s">
        <v>46515</v>
      </c>
      <c r="C41158" t="str">
        <f t="shared" si="643"/>
        <v>COMERCIO SERVICIOS</v>
      </c>
    </row>
    <row r="41159" spans="1:3" x14ac:dyDescent="0.25">
      <c r="A41159" t="s">
        <v>46516</v>
      </c>
      <c r="B41159" t="s">
        <v>46515</v>
      </c>
      <c r="C41159" t="str">
        <f t="shared" si="643"/>
        <v>COMERCIO SERVICIOS</v>
      </c>
    </row>
    <row r="41160" spans="1:3" x14ac:dyDescent="0.25">
      <c r="A41160" t="s">
        <v>46517</v>
      </c>
      <c r="B41160" t="s">
        <v>46518</v>
      </c>
      <c r="C41160" t="str">
        <f t="shared" si="643"/>
        <v>COMERCIO SERVICIOS</v>
      </c>
    </row>
    <row r="41161" spans="1:3" x14ac:dyDescent="0.25">
      <c r="A41161" t="s">
        <v>46517</v>
      </c>
      <c r="B41161" t="s">
        <v>46518</v>
      </c>
      <c r="C41161" t="str">
        <f t="shared" si="643"/>
        <v>COMERCIO SERVICIOS</v>
      </c>
    </row>
    <row r="41162" spans="1:3" x14ac:dyDescent="0.25">
      <c r="A41162" t="s">
        <v>46517</v>
      </c>
      <c r="B41162" t="s">
        <v>46518</v>
      </c>
      <c r="C41162" t="str">
        <f t="shared" si="643"/>
        <v>COMERCIO SERVICIOS</v>
      </c>
    </row>
    <row r="41163" spans="1:3" x14ac:dyDescent="0.25">
      <c r="A41163" t="s">
        <v>46517</v>
      </c>
      <c r="B41163" t="s">
        <v>46518</v>
      </c>
      <c r="C41163" t="str">
        <f t="shared" si="643"/>
        <v>COMERCIO SERVICIOS</v>
      </c>
    </row>
    <row r="41164" spans="1:3" x14ac:dyDescent="0.25">
      <c r="A41164" t="s">
        <v>46517</v>
      </c>
      <c r="B41164" t="s">
        <v>46518</v>
      </c>
      <c r="C41164" t="str">
        <f t="shared" si="643"/>
        <v>COMERCIO SERVICIOS</v>
      </c>
    </row>
    <row r="41165" spans="1:3" x14ac:dyDescent="0.25">
      <c r="A41165" t="s">
        <v>46517</v>
      </c>
      <c r="B41165" t="s">
        <v>46518</v>
      </c>
      <c r="C41165" t="str">
        <f t="shared" si="643"/>
        <v>COMERCIO SERVICIOS</v>
      </c>
    </row>
    <row r="41166" spans="1:3" x14ac:dyDescent="0.25">
      <c r="A41166" t="s">
        <v>46517</v>
      </c>
      <c r="B41166" t="s">
        <v>46518</v>
      </c>
      <c r="C41166" t="str">
        <f t="shared" si="643"/>
        <v>COMERCIO SERVICIOS</v>
      </c>
    </row>
    <row r="41167" spans="1:3" x14ac:dyDescent="0.25">
      <c r="A41167" t="s">
        <v>46517</v>
      </c>
      <c r="B41167" t="s">
        <v>46518</v>
      </c>
      <c r="C41167" t="str">
        <f t="shared" si="643"/>
        <v>COMERCIO SERVICIOS</v>
      </c>
    </row>
    <row r="41168" spans="1:3" x14ac:dyDescent="0.25">
      <c r="A41168" t="s">
        <v>46517</v>
      </c>
      <c r="B41168" t="s">
        <v>46518</v>
      </c>
      <c r="C41168" t="str">
        <f t="shared" si="643"/>
        <v>COMERCIO SERVICIOS</v>
      </c>
    </row>
    <row r="41169" spans="1:3" x14ac:dyDescent="0.25">
      <c r="A41169" t="s">
        <v>46517</v>
      </c>
      <c r="B41169" t="s">
        <v>46518</v>
      </c>
      <c r="C41169" t="str">
        <f t="shared" si="643"/>
        <v>COMERCIO SERVICIOS</v>
      </c>
    </row>
    <row r="41170" spans="1:3" x14ac:dyDescent="0.25">
      <c r="A41170" t="s">
        <v>46517</v>
      </c>
      <c r="B41170" t="s">
        <v>46518</v>
      </c>
      <c r="C41170" t="str">
        <f t="shared" si="643"/>
        <v>COMERCIO SERVICIOS</v>
      </c>
    </row>
    <row r="41171" spans="1:3" x14ac:dyDescent="0.25">
      <c r="A41171" t="s">
        <v>46517</v>
      </c>
      <c r="B41171" t="s">
        <v>46518</v>
      </c>
      <c r="C41171" t="str">
        <f t="shared" si="643"/>
        <v>COMERCIO SERVICIOS</v>
      </c>
    </row>
    <row r="41172" spans="1:3" x14ac:dyDescent="0.25">
      <c r="A41172" t="s">
        <v>46517</v>
      </c>
      <c r="B41172" t="s">
        <v>46518</v>
      </c>
      <c r="C41172" t="str">
        <f t="shared" si="643"/>
        <v>COMERCIO SERVICIOS</v>
      </c>
    </row>
    <row r="41173" spans="1:3" x14ac:dyDescent="0.25">
      <c r="A41173" t="s">
        <v>46517</v>
      </c>
      <c r="B41173" t="s">
        <v>46518</v>
      </c>
      <c r="C41173" t="str">
        <f t="shared" si="643"/>
        <v>COMERCIO SERVICIOS</v>
      </c>
    </row>
    <row r="41174" spans="1:3" x14ac:dyDescent="0.25">
      <c r="A41174" t="s">
        <v>46517</v>
      </c>
      <c r="B41174" t="s">
        <v>46518</v>
      </c>
      <c r="C41174" t="str">
        <f t="shared" si="643"/>
        <v>COMERCIO SERVICIOS</v>
      </c>
    </row>
    <row r="41175" spans="1:3" x14ac:dyDescent="0.25">
      <c r="A41175" t="s">
        <v>46517</v>
      </c>
      <c r="B41175" t="s">
        <v>46518</v>
      </c>
      <c r="C41175" t="str">
        <f t="shared" si="643"/>
        <v>COMERCIO SERVICIOS</v>
      </c>
    </row>
    <row r="41176" spans="1:3" x14ac:dyDescent="0.25">
      <c r="A41176" t="s">
        <v>46517</v>
      </c>
      <c r="B41176" t="s">
        <v>46518</v>
      </c>
      <c r="C41176" t="str">
        <f t="shared" si="643"/>
        <v>COMERCIO SERVICIOS</v>
      </c>
    </row>
    <row r="41177" spans="1:3" x14ac:dyDescent="0.25">
      <c r="A41177" t="s">
        <v>46517</v>
      </c>
      <c r="B41177" t="s">
        <v>46518</v>
      </c>
      <c r="C41177" t="str">
        <f t="shared" si="643"/>
        <v>COMERCIO SERVICIOS</v>
      </c>
    </row>
    <row r="41178" spans="1:3" x14ac:dyDescent="0.25">
      <c r="A41178" t="s">
        <v>46517</v>
      </c>
      <c r="B41178" t="s">
        <v>46518</v>
      </c>
      <c r="C41178" t="str">
        <f t="shared" si="643"/>
        <v>COMERCIO SERVICIOS</v>
      </c>
    </row>
    <row r="41179" spans="1:3" x14ac:dyDescent="0.25">
      <c r="A41179" t="s">
        <v>46519</v>
      </c>
      <c r="B41179" t="s">
        <v>46518</v>
      </c>
      <c r="C41179" t="str">
        <f t="shared" si="643"/>
        <v>COMERCIO SERVICIOS</v>
      </c>
    </row>
    <row r="41180" spans="1:3" x14ac:dyDescent="0.25">
      <c r="A41180" t="s">
        <v>46519</v>
      </c>
      <c r="B41180" t="s">
        <v>46518</v>
      </c>
      <c r="C41180" t="str">
        <f t="shared" si="643"/>
        <v>COMERCIO SERVICIOS</v>
      </c>
    </row>
    <row r="41181" spans="1:3" x14ac:dyDescent="0.25">
      <c r="A41181" t="s">
        <v>46517</v>
      </c>
      <c r="B41181" t="s">
        <v>46518</v>
      </c>
      <c r="C41181" t="str">
        <f t="shared" si="643"/>
        <v>COMERCIO SERVICIOS</v>
      </c>
    </row>
    <row r="41182" spans="1:3" x14ac:dyDescent="0.25">
      <c r="A41182" t="s">
        <v>46517</v>
      </c>
      <c r="B41182" t="s">
        <v>46518</v>
      </c>
      <c r="C41182" t="str">
        <f t="shared" si="643"/>
        <v>COMERCIO SERVICIOS</v>
      </c>
    </row>
    <row r="41183" spans="1:3" x14ac:dyDescent="0.25">
      <c r="A41183" t="s">
        <v>46520</v>
      </c>
      <c r="B41183" t="s">
        <v>46518</v>
      </c>
      <c r="C41183" t="str">
        <f t="shared" si="643"/>
        <v>COMERCIO SERVICIOS</v>
      </c>
    </row>
    <row r="41184" spans="1:3" x14ac:dyDescent="0.25">
      <c r="A41184" t="s">
        <v>46517</v>
      </c>
      <c r="B41184" t="s">
        <v>46518</v>
      </c>
      <c r="C41184" t="str">
        <f t="shared" si="643"/>
        <v>COMERCIO SERVICIOS</v>
      </c>
    </row>
    <row r="41185" spans="1:3" x14ac:dyDescent="0.25">
      <c r="A41185" t="s">
        <v>46517</v>
      </c>
      <c r="B41185" t="s">
        <v>46518</v>
      </c>
      <c r="C41185" t="str">
        <f t="shared" si="643"/>
        <v>COMERCIO SERVICIOS</v>
      </c>
    </row>
    <row r="41186" spans="1:3" x14ac:dyDescent="0.25">
      <c r="A41186" t="s">
        <v>46517</v>
      </c>
      <c r="B41186" t="s">
        <v>46518</v>
      </c>
      <c r="C41186" t="str">
        <f t="shared" si="643"/>
        <v>COMERCIO SERVICIOS</v>
      </c>
    </row>
    <row r="41187" spans="1:3" x14ac:dyDescent="0.25">
      <c r="A41187" t="s">
        <v>46517</v>
      </c>
      <c r="B41187" t="s">
        <v>46518</v>
      </c>
      <c r="C41187" t="str">
        <f t="shared" si="643"/>
        <v>COMERCIO SERVICIOS</v>
      </c>
    </row>
    <row r="41188" spans="1:3" x14ac:dyDescent="0.25">
      <c r="A41188" t="s">
        <v>46517</v>
      </c>
      <c r="B41188" t="s">
        <v>46518</v>
      </c>
      <c r="C41188" t="str">
        <f t="shared" si="643"/>
        <v>COMERCIO SERVICIOS</v>
      </c>
    </row>
    <row r="41189" spans="1:3" x14ac:dyDescent="0.25">
      <c r="A41189" t="s">
        <v>46517</v>
      </c>
      <c r="B41189" t="s">
        <v>46518</v>
      </c>
      <c r="C41189" t="str">
        <f t="shared" si="643"/>
        <v>COMERCIO SERVICIOS</v>
      </c>
    </row>
    <row r="41190" spans="1:3" x14ac:dyDescent="0.25">
      <c r="A41190" t="s">
        <v>46517</v>
      </c>
      <c r="B41190" t="s">
        <v>46518</v>
      </c>
      <c r="C41190" t="str">
        <f t="shared" si="643"/>
        <v>COMERCIO SERVICIOS</v>
      </c>
    </row>
    <row r="41191" spans="1:3" x14ac:dyDescent="0.25">
      <c r="A41191" t="s">
        <v>46517</v>
      </c>
      <c r="B41191" t="s">
        <v>46518</v>
      </c>
      <c r="C41191" t="str">
        <f t="shared" si="643"/>
        <v>COMERCIO SERVICIOS</v>
      </c>
    </row>
    <row r="41192" spans="1:3" x14ac:dyDescent="0.25">
      <c r="A41192" t="s">
        <v>46517</v>
      </c>
      <c r="B41192" t="s">
        <v>46518</v>
      </c>
      <c r="C41192" t="str">
        <f t="shared" si="643"/>
        <v>COMERCIO SERVICIOS</v>
      </c>
    </row>
    <row r="41193" spans="1:3" x14ac:dyDescent="0.25">
      <c r="A41193" t="s">
        <v>46517</v>
      </c>
      <c r="B41193" t="s">
        <v>46518</v>
      </c>
      <c r="C41193" t="str">
        <f t="shared" si="643"/>
        <v>COMERCIO SERVICIOS</v>
      </c>
    </row>
    <row r="41194" spans="1:3" x14ac:dyDescent="0.25">
      <c r="A41194" t="s">
        <v>46517</v>
      </c>
      <c r="B41194" t="s">
        <v>46518</v>
      </c>
      <c r="C41194" t="str">
        <f t="shared" si="643"/>
        <v>COMERCIO SERVICIOS</v>
      </c>
    </row>
    <row r="41195" spans="1:3" x14ac:dyDescent="0.25">
      <c r="A41195" t="s">
        <v>46517</v>
      </c>
      <c r="B41195" t="s">
        <v>46518</v>
      </c>
      <c r="C41195" t="str">
        <f t="shared" si="643"/>
        <v>COMERCIO SERVICIOS</v>
      </c>
    </row>
    <row r="41196" spans="1:3" x14ac:dyDescent="0.25">
      <c r="A41196" t="s">
        <v>46521</v>
      </c>
      <c r="B41196" t="s">
        <v>46522</v>
      </c>
      <c r="C41196" t="str">
        <f t="shared" si="643"/>
        <v>COMERCIO SERVICIOS</v>
      </c>
    </row>
    <row r="41197" spans="1:3" x14ac:dyDescent="0.25">
      <c r="A41197" t="s">
        <v>46521</v>
      </c>
      <c r="B41197" t="s">
        <v>46522</v>
      </c>
      <c r="C41197" t="str">
        <f t="shared" si="643"/>
        <v>COMERCIO SERVICIOS</v>
      </c>
    </row>
    <row r="41198" spans="1:3" x14ac:dyDescent="0.25">
      <c r="A41198" t="s">
        <v>46521</v>
      </c>
      <c r="B41198" t="s">
        <v>46522</v>
      </c>
      <c r="C41198" t="str">
        <f t="shared" si="643"/>
        <v>COMERCIO SERVICIOS</v>
      </c>
    </row>
    <row r="41199" spans="1:3" x14ac:dyDescent="0.25">
      <c r="A41199" t="s">
        <v>46521</v>
      </c>
      <c r="B41199" t="s">
        <v>46522</v>
      </c>
      <c r="C41199" t="str">
        <f t="shared" si="643"/>
        <v>COMERCIO SERVICIOS</v>
      </c>
    </row>
    <row r="41200" spans="1:3" x14ac:dyDescent="0.25">
      <c r="A41200" t="s">
        <v>46521</v>
      </c>
      <c r="B41200" t="s">
        <v>46522</v>
      </c>
      <c r="C41200" t="str">
        <f t="shared" si="643"/>
        <v>COMERCIO SERVICIOS</v>
      </c>
    </row>
    <row r="41201" spans="1:3" x14ac:dyDescent="0.25">
      <c r="A41201" t="s">
        <v>46521</v>
      </c>
      <c r="B41201" t="s">
        <v>46522</v>
      </c>
      <c r="C41201" t="str">
        <f t="shared" si="643"/>
        <v>COMERCIO SERVICIOS</v>
      </c>
    </row>
    <row r="41202" spans="1:3" x14ac:dyDescent="0.25">
      <c r="A41202" t="s">
        <v>46521</v>
      </c>
      <c r="B41202" t="s">
        <v>46522</v>
      </c>
      <c r="C41202" t="str">
        <f t="shared" si="643"/>
        <v>COMERCIO SERVICIOS</v>
      </c>
    </row>
    <row r="41203" spans="1:3" x14ac:dyDescent="0.25">
      <c r="A41203" t="s">
        <v>46521</v>
      </c>
      <c r="B41203" t="s">
        <v>46522</v>
      </c>
      <c r="C41203" t="str">
        <f t="shared" si="643"/>
        <v>COMERCIO SERVICIOS</v>
      </c>
    </row>
    <row r="41204" spans="1:3" x14ac:dyDescent="0.25">
      <c r="A41204" t="s">
        <v>46521</v>
      </c>
      <c r="B41204" t="s">
        <v>46522</v>
      </c>
      <c r="C41204" t="str">
        <f t="shared" si="643"/>
        <v>COMERCIO SERVICIOS</v>
      </c>
    </row>
    <row r="41205" spans="1:3" x14ac:dyDescent="0.25">
      <c r="A41205" t="s">
        <v>46521</v>
      </c>
      <c r="B41205" t="s">
        <v>46522</v>
      </c>
      <c r="C41205" t="str">
        <f t="shared" si="643"/>
        <v>COMERCIO SERVICIOS</v>
      </c>
    </row>
    <row r="41206" spans="1:3" x14ac:dyDescent="0.25">
      <c r="A41206" t="s">
        <v>46521</v>
      </c>
      <c r="B41206" t="s">
        <v>46522</v>
      </c>
      <c r="C41206" t="str">
        <f t="shared" si="643"/>
        <v>COMERCIO SERVICIOS</v>
      </c>
    </row>
    <row r="41207" spans="1:3" x14ac:dyDescent="0.25">
      <c r="A41207" t="s">
        <v>46523</v>
      </c>
      <c r="B41207" t="s">
        <v>46522</v>
      </c>
      <c r="C41207" t="str">
        <f t="shared" si="643"/>
        <v>COMERCIO SERVICIOS</v>
      </c>
    </row>
    <row r="41208" spans="1:3" x14ac:dyDescent="0.25">
      <c r="A41208" t="s">
        <v>46523</v>
      </c>
      <c r="B41208" t="s">
        <v>46522</v>
      </c>
      <c r="C41208" t="str">
        <f t="shared" si="643"/>
        <v>COMERCIO SERVICIOS</v>
      </c>
    </row>
    <row r="41209" spans="1:3" x14ac:dyDescent="0.25">
      <c r="A41209" t="s">
        <v>46523</v>
      </c>
      <c r="B41209" t="s">
        <v>46522</v>
      </c>
      <c r="C41209" t="str">
        <f t="shared" si="643"/>
        <v>COMERCIO SERVICIOS</v>
      </c>
    </row>
    <row r="41210" spans="1:3" x14ac:dyDescent="0.25">
      <c r="A41210" t="s">
        <v>46523</v>
      </c>
      <c r="B41210" t="s">
        <v>46522</v>
      </c>
      <c r="C41210" t="str">
        <f t="shared" si="643"/>
        <v>COMERCIO SERVICIOS</v>
      </c>
    </row>
    <row r="41211" spans="1:3" x14ac:dyDescent="0.25">
      <c r="A41211" t="s">
        <v>46523</v>
      </c>
      <c r="B41211" t="s">
        <v>46522</v>
      </c>
      <c r="C41211" t="str">
        <f t="shared" si="643"/>
        <v>COMERCIO SERVICIOS</v>
      </c>
    </row>
    <row r="41212" spans="1:3" x14ac:dyDescent="0.25">
      <c r="A41212" t="s">
        <v>46523</v>
      </c>
      <c r="B41212" t="s">
        <v>46522</v>
      </c>
      <c r="C41212" t="str">
        <f t="shared" si="643"/>
        <v>COMERCIO SERVICIOS</v>
      </c>
    </row>
    <row r="41213" spans="1:3" x14ac:dyDescent="0.25">
      <c r="A41213" t="s">
        <v>46523</v>
      </c>
      <c r="B41213" t="s">
        <v>46522</v>
      </c>
      <c r="C41213" t="str">
        <f t="shared" si="643"/>
        <v>COMERCIO SERVICIOS</v>
      </c>
    </row>
    <row r="41214" spans="1:3" x14ac:dyDescent="0.25">
      <c r="A41214" t="s">
        <v>46523</v>
      </c>
      <c r="B41214" t="s">
        <v>46522</v>
      </c>
      <c r="C41214" t="str">
        <f t="shared" si="643"/>
        <v>COMERCIO SERVICIOS</v>
      </c>
    </row>
    <row r="41215" spans="1:3" x14ac:dyDescent="0.25">
      <c r="A41215" t="s">
        <v>46523</v>
      </c>
      <c r="B41215" t="s">
        <v>46522</v>
      </c>
      <c r="C41215" t="str">
        <f t="shared" si="643"/>
        <v>COMERCIO SERVICIOS</v>
      </c>
    </row>
    <row r="41216" spans="1:3" x14ac:dyDescent="0.25">
      <c r="A41216" t="s">
        <v>46523</v>
      </c>
      <c r="B41216" t="s">
        <v>46522</v>
      </c>
      <c r="C41216" t="str">
        <f t="shared" si="643"/>
        <v>COMERCIO SERVICIOS</v>
      </c>
    </row>
    <row r="41217" spans="1:3" x14ac:dyDescent="0.25">
      <c r="A41217" t="s">
        <v>46524</v>
      </c>
      <c r="B41217" t="s">
        <v>46525</v>
      </c>
      <c r="C41217" t="str">
        <f t="shared" si="643"/>
        <v>COMERCIO SERVICIOS</v>
      </c>
    </row>
    <row r="41218" spans="1:3" x14ac:dyDescent="0.25">
      <c r="A41218" t="s">
        <v>46524</v>
      </c>
      <c r="B41218" t="s">
        <v>46525</v>
      </c>
      <c r="C41218" t="str">
        <f t="shared" si="643"/>
        <v>COMERCIO SERVICIOS</v>
      </c>
    </row>
    <row r="41219" spans="1:3" x14ac:dyDescent="0.25">
      <c r="A41219" t="s">
        <v>46524</v>
      </c>
      <c r="B41219" t="s">
        <v>46525</v>
      </c>
      <c r="C41219" t="str">
        <f t="shared" ref="C41219:C41282" si="644">IF(LEN(A41219)=13,"PRODUCTOS Y MATERIAS","COMERCIO SERVICIOS")</f>
        <v>COMERCIO SERVICIOS</v>
      </c>
    </row>
    <row r="41220" spans="1:3" x14ac:dyDescent="0.25">
      <c r="A41220" t="s">
        <v>46524</v>
      </c>
      <c r="B41220" t="s">
        <v>46525</v>
      </c>
      <c r="C41220" t="str">
        <f t="shared" si="644"/>
        <v>COMERCIO SERVICIOS</v>
      </c>
    </row>
    <row r="41221" spans="1:3" x14ac:dyDescent="0.25">
      <c r="A41221" t="s">
        <v>46526</v>
      </c>
      <c r="B41221" t="s">
        <v>46525</v>
      </c>
      <c r="C41221" t="str">
        <f t="shared" si="644"/>
        <v>COMERCIO SERVICIOS</v>
      </c>
    </row>
    <row r="41222" spans="1:3" x14ac:dyDescent="0.25">
      <c r="A41222" t="s">
        <v>46526</v>
      </c>
      <c r="B41222" t="s">
        <v>46525</v>
      </c>
      <c r="C41222" t="str">
        <f t="shared" si="644"/>
        <v>COMERCIO SERVICIOS</v>
      </c>
    </row>
    <row r="41223" spans="1:3" x14ac:dyDescent="0.25">
      <c r="A41223" t="s">
        <v>46527</v>
      </c>
      <c r="B41223" t="s">
        <v>46525</v>
      </c>
      <c r="C41223" t="str">
        <f t="shared" si="644"/>
        <v>COMERCIO SERVICIOS</v>
      </c>
    </row>
    <row r="41224" spans="1:3" x14ac:dyDescent="0.25">
      <c r="A41224" t="s">
        <v>46524</v>
      </c>
      <c r="B41224" t="s">
        <v>46525</v>
      </c>
      <c r="C41224" t="str">
        <f t="shared" si="644"/>
        <v>COMERCIO SERVICIOS</v>
      </c>
    </row>
    <row r="41225" spans="1:3" x14ac:dyDescent="0.25">
      <c r="A41225" t="s">
        <v>46524</v>
      </c>
      <c r="B41225" t="s">
        <v>46525</v>
      </c>
      <c r="C41225" t="str">
        <f t="shared" si="644"/>
        <v>COMERCIO SERVICIOS</v>
      </c>
    </row>
    <row r="41226" spans="1:3" x14ac:dyDescent="0.25">
      <c r="A41226" t="s">
        <v>46524</v>
      </c>
      <c r="B41226" t="s">
        <v>46525</v>
      </c>
      <c r="C41226" t="str">
        <f t="shared" si="644"/>
        <v>COMERCIO SERVICIOS</v>
      </c>
    </row>
    <row r="41227" spans="1:3" x14ac:dyDescent="0.25">
      <c r="A41227" t="s">
        <v>46524</v>
      </c>
      <c r="B41227" t="s">
        <v>46525</v>
      </c>
      <c r="C41227" t="str">
        <f t="shared" si="644"/>
        <v>COMERCIO SERVICIOS</v>
      </c>
    </row>
    <row r="41228" spans="1:3" x14ac:dyDescent="0.25">
      <c r="A41228" t="s">
        <v>46524</v>
      </c>
      <c r="B41228" t="s">
        <v>46525</v>
      </c>
      <c r="C41228" t="str">
        <f t="shared" si="644"/>
        <v>COMERCIO SERVICIOS</v>
      </c>
    </row>
    <row r="41229" spans="1:3" x14ac:dyDescent="0.25">
      <c r="A41229" t="s">
        <v>46524</v>
      </c>
      <c r="B41229" t="s">
        <v>46525</v>
      </c>
      <c r="C41229" t="str">
        <f t="shared" si="644"/>
        <v>COMERCIO SERVICIOS</v>
      </c>
    </row>
    <row r="41230" spans="1:3" x14ac:dyDescent="0.25">
      <c r="A41230" t="s">
        <v>46524</v>
      </c>
      <c r="B41230" t="s">
        <v>46525</v>
      </c>
      <c r="C41230" t="str">
        <f t="shared" si="644"/>
        <v>COMERCIO SERVICIOS</v>
      </c>
    </row>
    <row r="41231" spans="1:3" x14ac:dyDescent="0.25">
      <c r="A41231" t="s">
        <v>46524</v>
      </c>
      <c r="B41231" t="s">
        <v>46525</v>
      </c>
      <c r="C41231" t="str">
        <f t="shared" si="644"/>
        <v>COMERCIO SERVICIOS</v>
      </c>
    </row>
    <row r="41232" spans="1:3" x14ac:dyDescent="0.25">
      <c r="A41232" t="s">
        <v>46524</v>
      </c>
      <c r="B41232" t="s">
        <v>46525</v>
      </c>
      <c r="C41232" t="str">
        <f t="shared" si="644"/>
        <v>COMERCIO SERVICIOS</v>
      </c>
    </row>
    <row r="41233" spans="1:3" x14ac:dyDescent="0.25">
      <c r="A41233" t="s">
        <v>46524</v>
      </c>
      <c r="B41233" t="s">
        <v>46525</v>
      </c>
      <c r="C41233" t="str">
        <f t="shared" si="644"/>
        <v>COMERCIO SERVICIOS</v>
      </c>
    </row>
    <row r="41234" spans="1:3" x14ac:dyDescent="0.25">
      <c r="A41234" t="s">
        <v>46524</v>
      </c>
      <c r="B41234" t="s">
        <v>46525</v>
      </c>
      <c r="C41234" t="str">
        <f t="shared" si="644"/>
        <v>COMERCIO SERVICIOS</v>
      </c>
    </row>
    <row r="41235" spans="1:3" x14ac:dyDescent="0.25">
      <c r="A41235" t="s">
        <v>46524</v>
      </c>
      <c r="B41235" t="s">
        <v>46525</v>
      </c>
      <c r="C41235" t="str">
        <f t="shared" si="644"/>
        <v>COMERCIO SERVICIOS</v>
      </c>
    </row>
    <row r="41236" spans="1:3" x14ac:dyDescent="0.25">
      <c r="A41236" t="s">
        <v>46524</v>
      </c>
      <c r="B41236" t="s">
        <v>46525</v>
      </c>
      <c r="C41236" t="str">
        <f t="shared" si="644"/>
        <v>COMERCIO SERVICIOS</v>
      </c>
    </row>
    <row r="41237" spans="1:3" x14ac:dyDescent="0.25">
      <c r="A41237" t="s">
        <v>46528</v>
      </c>
      <c r="B41237" t="s">
        <v>46525</v>
      </c>
      <c r="C41237" t="str">
        <f t="shared" si="644"/>
        <v>COMERCIO SERVICIOS</v>
      </c>
    </row>
    <row r="41238" spans="1:3" x14ac:dyDescent="0.25">
      <c r="A41238" t="s">
        <v>46524</v>
      </c>
      <c r="B41238" t="s">
        <v>46525</v>
      </c>
      <c r="C41238" t="str">
        <f t="shared" si="644"/>
        <v>COMERCIO SERVICIOS</v>
      </c>
    </row>
    <row r="41239" spans="1:3" x14ac:dyDescent="0.25">
      <c r="A41239" t="s">
        <v>46524</v>
      </c>
      <c r="B41239" t="s">
        <v>46525</v>
      </c>
      <c r="C41239" t="str">
        <f t="shared" si="644"/>
        <v>COMERCIO SERVICIOS</v>
      </c>
    </row>
    <row r="41240" spans="1:3" x14ac:dyDescent="0.25">
      <c r="A41240" t="s">
        <v>46524</v>
      </c>
      <c r="B41240" t="s">
        <v>46525</v>
      </c>
      <c r="C41240" t="str">
        <f t="shared" si="644"/>
        <v>COMERCIO SERVICIOS</v>
      </c>
    </row>
    <row r="41241" spans="1:3" x14ac:dyDescent="0.25">
      <c r="A41241" t="s">
        <v>46524</v>
      </c>
      <c r="B41241" t="s">
        <v>46525</v>
      </c>
      <c r="C41241" t="str">
        <f t="shared" si="644"/>
        <v>COMERCIO SERVICIOS</v>
      </c>
    </row>
    <row r="41242" spans="1:3" x14ac:dyDescent="0.25">
      <c r="A41242" t="s">
        <v>46529</v>
      </c>
      <c r="B41242" t="s">
        <v>46530</v>
      </c>
      <c r="C41242" t="str">
        <f t="shared" si="644"/>
        <v>COMERCIO SERVICIOS</v>
      </c>
    </row>
    <row r="41243" spans="1:3" x14ac:dyDescent="0.25">
      <c r="A41243" t="s">
        <v>46529</v>
      </c>
      <c r="B41243" t="s">
        <v>46530</v>
      </c>
      <c r="C41243" t="str">
        <f t="shared" si="644"/>
        <v>COMERCIO SERVICIOS</v>
      </c>
    </row>
    <row r="41244" spans="1:3" x14ac:dyDescent="0.25">
      <c r="A41244" t="s">
        <v>46529</v>
      </c>
      <c r="B41244" t="s">
        <v>46530</v>
      </c>
      <c r="C41244" t="str">
        <f t="shared" si="644"/>
        <v>COMERCIO SERVICIOS</v>
      </c>
    </row>
    <row r="41245" spans="1:3" x14ac:dyDescent="0.25">
      <c r="A41245" t="s">
        <v>46529</v>
      </c>
      <c r="B41245" t="s">
        <v>46530</v>
      </c>
      <c r="C41245" t="str">
        <f t="shared" si="644"/>
        <v>COMERCIO SERVICIOS</v>
      </c>
    </row>
    <row r="41246" spans="1:3" x14ac:dyDescent="0.25">
      <c r="A41246" t="s">
        <v>46529</v>
      </c>
      <c r="B41246" t="s">
        <v>46530</v>
      </c>
      <c r="C41246" t="str">
        <f t="shared" si="644"/>
        <v>COMERCIO SERVICIOS</v>
      </c>
    </row>
    <row r="41247" spans="1:3" x14ac:dyDescent="0.25">
      <c r="A41247" t="s">
        <v>46529</v>
      </c>
      <c r="B41247" t="s">
        <v>46530</v>
      </c>
      <c r="C41247" t="str">
        <f t="shared" si="644"/>
        <v>COMERCIO SERVICIOS</v>
      </c>
    </row>
    <row r="41248" spans="1:3" x14ac:dyDescent="0.25">
      <c r="A41248" t="s">
        <v>46529</v>
      </c>
      <c r="B41248" t="s">
        <v>46530</v>
      </c>
      <c r="C41248" t="str">
        <f t="shared" si="644"/>
        <v>COMERCIO SERVICIOS</v>
      </c>
    </row>
    <row r="41249" spans="1:3" x14ac:dyDescent="0.25">
      <c r="A41249" t="s">
        <v>46531</v>
      </c>
      <c r="B41249" t="s">
        <v>46530</v>
      </c>
      <c r="C41249" t="str">
        <f t="shared" si="644"/>
        <v>COMERCIO SERVICIOS</v>
      </c>
    </row>
    <row r="41250" spans="1:3" x14ac:dyDescent="0.25">
      <c r="A41250" t="s">
        <v>46531</v>
      </c>
      <c r="B41250" t="s">
        <v>46530</v>
      </c>
      <c r="C41250" t="str">
        <f t="shared" si="644"/>
        <v>COMERCIO SERVICIOS</v>
      </c>
    </row>
    <row r="41251" spans="1:3" x14ac:dyDescent="0.25">
      <c r="A41251" t="s">
        <v>46531</v>
      </c>
      <c r="B41251" t="s">
        <v>46530</v>
      </c>
      <c r="C41251" t="str">
        <f t="shared" si="644"/>
        <v>COMERCIO SERVICIOS</v>
      </c>
    </row>
    <row r="41252" spans="1:3" x14ac:dyDescent="0.25">
      <c r="A41252" t="s">
        <v>46532</v>
      </c>
      <c r="B41252" t="s">
        <v>46530</v>
      </c>
      <c r="C41252" t="str">
        <f t="shared" si="644"/>
        <v>COMERCIO SERVICIOS</v>
      </c>
    </row>
    <row r="41253" spans="1:3" x14ac:dyDescent="0.25">
      <c r="A41253" t="s">
        <v>46532</v>
      </c>
      <c r="B41253" t="s">
        <v>46530</v>
      </c>
      <c r="C41253" t="str">
        <f t="shared" si="644"/>
        <v>COMERCIO SERVICIOS</v>
      </c>
    </row>
    <row r="41254" spans="1:3" x14ac:dyDescent="0.25">
      <c r="A41254" t="s">
        <v>46532</v>
      </c>
      <c r="B41254" t="s">
        <v>46530</v>
      </c>
      <c r="C41254" t="str">
        <f t="shared" si="644"/>
        <v>COMERCIO SERVICIOS</v>
      </c>
    </row>
    <row r="41255" spans="1:3" x14ac:dyDescent="0.25">
      <c r="A41255" t="s">
        <v>46532</v>
      </c>
      <c r="B41255" t="s">
        <v>46530</v>
      </c>
      <c r="C41255" t="str">
        <f t="shared" si="644"/>
        <v>COMERCIO SERVICIOS</v>
      </c>
    </row>
    <row r="41256" spans="1:3" x14ac:dyDescent="0.25">
      <c r="A41256" t="s">
        <v>46531</v>
      </c>
      <c r="B41256" t="s">
        <v>46530</v>
      </c>
      <c r="C41256" t="str">
        <f t="shared" si="644"/>
        <v>COMERCIO SERVICIOS</v>
      </c>
    </row>
    <row r="41257" spans="1:3" x14ac:dyDescent="0.25">
      <c r="A41257" t="s">
        <v>46531</v>
      </c>
      <c r="B41257" t="s">
        <v>46530</v>
      </c>
      <c r="C41257" t="str">
        <f t="shared" si="644"/>
        <v>COMERCIO SERVICIOS</v>
      </c>
    </row>
    <row r="41258" spans="1:3" x14ac:dyDescent="0.25">
      <c r="A41258" t="s">
        <v>46531</v>
      </c>
      <c r="B41258" t="s">
        <v>46530</v>
      </c>
      <c r="C41258" t="str">
        <f t="shared" si="644"/>
        <v>COMERCIO SERVICIOS</v>
      </c>
    </row>
    <row r="41259" spans="1:3" x14ac:dyDescent="0.25">
      <c r="A41259" t="s">
        <v>46533</v>
      </c>
      <c r="B41259" t="s">
        <v>46530</v>
      </c>
      <c r="C41259" t="str">
        <f t="shared" si="644"/>
        <v>COMERCIO SERVICIOS</v>
      </c>
    </row>
    <row r="41260" spans="1:3" x14ac:dyDescent="0.25">
      <c r="A41260" t="s">
        <v>46533</v>
      </c>
      <c r="B41260" t="s">
        <v>46530</v>
      </c>
      <c r="C41260" t="str">
        <f t="shared" si="644"/>
        <v>COMERCIO SERVICIOS</v>
      </c>
    </row>
    <row r="41261" spans="1:3" x14ac:dyDescent="0.25">
      <c r="A41261" t="s">
        <v>46533</v>
      </c>
      <c r="B41261" t="s">
        <v>46530</v>
      </c>
      <c r="C41261" t="str">
        <f t="shared" si="644"/>
        <v>COMERCIO SERVICIOS</v>
      </c>
    </row>
    <row r="41262" spans="1:3" x14ac:dyDescent="0.25">
      <c r="A41262" t="s">
        <v>46534</v>
      </c>
      <c r="B41262" t="s">
        <v>46530</v>
      </c>
      <c r="C41262" t="str">
        <f t="shared" si="644"/>
        <v>COMERCIO SERVICIOS</v>
      </c>
    </row>
    <row r="41263" spans="1:3" x14ac:dyDescent="0.25">
      <c r="A41263" t="s">
        <v>46534</v>
      </c>
      <c r="B41263" t="s">
        <v>46530</v>
      </c>
      <c r="C41263" t="str">
        <f t="shared" si="644"/>
        <v>COMERCIO SERVICIOS</v>
      </c>
    </row>
    <row r="41264" spans="1:3" x14ac:dyDescent="0.25">
      <c r="A41264" t="s">
        <v>46534</v>
      </c>
      <c r="B41264" t="s">
        <v>46530</v>
      </c>
      <c r="C41264" t="str">
        <f t="shared" si="644"/>
        <v>COMERCIO SERVICIOS</v>
      </c>
    </row>
    <row r="41265" spans="1:3" x14ac:dyDescent="0.25">
      <c r="A41265" t="s">
        <v>46535</v>
      </c>
      <c r="B41265" t="s">
        <v>46530</v>
      </c>
      <c r="C41265" t="str">
        <f t="shared" si="644"/>
        <v>COMERCIO SERVICIOS</v>
      </c>
    </row>
    <row r="41266" spans="1:3" x14ac:dyDescent="0.25">
      <c r="A41266" t="s">
        <v>46536</v>
      </c>
      <c r="B41266" t="s">
        <v>46530</v>
      </c>
      <c r="C41266" t="str">
        <f t="shared" si="644"/>
        <v>COMERCIO SERVICIOS</v>
      </c>
    </row>
    <row r="41267" spans="1:3" x14ac:dyDescent="0.25">
      <c r="A41267" t="s">
        <v>46536</v>
      </c>
      <c r="B41267" t="s">
        <v>46530</v>
      </c>
      <c r="C41267" t="str">
        <f t="shared" si="644"/>
        <v>COMERCIO SERVICIOS</v>
      </c>
    </row>
    <row r="41268" spans="1:3" x14ac:dyDescent="0.25">
      <c r="A41268" t="s">
        <v>46536</v>
      </c>
      <c r="B41268" t="s">
        <v>46530</v>
      </c>
      <c r="C41268" t="str">
        <f t="shared" si="644"/>
        <v>COMERCIO SERVICIOS</v>
      </c>
    </row>
    <row r="41269" spans="1:3" x14ac:dyDescent="0.25">
      <c r="A41269" t="s">
        <v>46531</v>
      </c>
      <c r="B41269" t="s">
        <v>46530</v>
      </c>
      <c r="C41269" t="str">
        <f t="shared" si="644"/>
        <v>COMERCIO SERVICIOS</v>
      </c>
    </row>
    <row r="41270" spans="1:3" x14ac:dyDescent="0.25">
      <c r="A41270" t="s">
        <v>46531</v>
      </c>
      <c r="B41270" t="s">
        <v>46530</v>
      </c>
      <c r="C41270" t="str">
        <f t="shared" si="644"/>
        <v>COMERCIO SERVICIOS</v>
      </c>
    </row>
    <row r="41271" spans="1:3" x14ac:dyDescent="0.25">
      <c r="A41271" t="s">
        <v>46531</v>
      </c>
      <c r="B41271" t="s">
        <v>46530</v>
      </c>
      <c r="C41271" t="str">
        <f t="shared" si="644"/>
        <v>COMERCIO SERVICIOS</v>
      </c>
    </row>
    <row r="41272" spans="1:3" x14ac:dyDescent="0.25">
      <c r="A41272" t="s">
        <v>46536</v>
      </c>
      <c r="B41272" t="s">
        <v>46530</v>
      </c>
      <c r="C41272" t="str">
        <f t="shared" si="644"/>
        <v>COMERCIO SERVICIOS</v>
      </c>
    </row>
    <row r="41273" spans="1:3" x14ac:dyDescent="0.25">
      <c r="A41273" t="s">
        <v>46537</v>
      </c>
      <c r="B41273" t="s">
        <v>46538</v>
      </c>
      <c r="C41273" t="str">
        <f t="shared" si="644"/>
        <v>COMERCIO SERVICIOS</v>
      </c>
    </row>
    <row r="41274" spans="1:3" x14ac:dyDescent="0.25">
      <c r="A41274" t="s">
        <v>46537</v>
      </c>
      <c r="B41274" t="s">
        <v>46538</v>
      </c>
      <c r="C41274" t="str">
        <f t="shared" si="644"/>
        <v>COMERCIO SERVICIOS</v>
      </c>
    </row>
    <row r="41275" spans="1:3" x14ac:dyDescent="0.25">
      <c r="A41275" t="s">
        <v>46537</v>
      </c>
      <c r="B41275" t="s">
        <v>46538</v>
      </c>
      <c r="C41275" t="str">
        <f t="shared" si="644"/>
        <v>COMERCIO SERVICIOS</v>
      </c>
    </row>
    <row r="41276" spans="1:3" x14ac:dyDescent="0.25">
      <c r="A41276" t="s">
        <v>46537</v>
      </c>
      <c r="B41276" t="s">
        <v>46538</v>
      </c>
      <c r="C41276" t="str">
        <f t="shared" si="644"/>
        <v>COMERCIO SERVICIOS</v>
      </c>
    </row>
    <row r="41277" spans="1:3" x14ac:dyDescent="0.25">
      <c r="A41277" t="s">
        <v>46537</v>
      </c>
      <c r="B41277" t="s">
        <v>46538</v>
      </c>
      <c r="C41277" t="str">
        <f t="shared" si="644"/>
        <v>COMERCIO SERVICIOS</v>
      </c>
    </row>
    <row r="41278" spans="1:3" x14ac:dyDescent="0.25">
      <c r="A41278" t="s">
        <v>46537</v>
      </c>
      <c r="B41278" t="s">
        <v>46538</v>
      </c>
      <c r="C41278" t="str">
        <f t="shared" si="644"/>
        <v>COMERCIO SERVICIOS</v>
      </c>
    </row>
    <row r="41279" spans="1:3" x14ac:dyDescent="0.25">
      <c r="A41279" t="s">
        <v>46537</v>
      </c>
      <c r="B41279" t="s">
        <v>46538</v>
      </c>
      <c r="C41279" t="str">
        <f t="shared" si="644"/>
        <v>COMERCIO SERVICIOS</v>
      </c>
    </row>
    <row r="41280" spans="1:3" x14ac:dyDescent="0.25">
      <c r="A41280" t="s">
        <v>46537</v>
      </c>
      <c r="B41280" t="s">
        <v>46538</v>
      </c>
      <c r="C41280" t="str">
        <f t="shared" si="644"/>
        <v>COMERCIO SERVICIOS</v>
      </c>
    </row>
    <row r="41281" spans="1:3" x14ac:dyDescent="0.25">
      <c r="A41281" t="s">
        <v>46537</v>
      </c>
      <c r="B41281" t="s">
        <v>46538</v>
      </c>
      <c r="C41281" t="str">
        <f t="shared" si="644"/>
        <v>COMERCIO SERVICIOS</v>
      </c>
    </row>
    <row r="41282" spans="1:3" x14ac:dyDescent="0.25">
      <c r="A41282" t="s">
        <v>46537</v>
      </c>
      <c r="B41282" t="s">
        <v>46538</v>
      </c>
      <c r="C41282" t="str">
        <f t="shared" si="644"/>
        <v>COMERCIO SERVICIOS</v>
      </c>
    </row>
    <row r="41283" spans="1:3" x14ac:dyDescent="0.25">
      <c r="A41283" t="s">
        <v>46537</v>
      </c>
      <c r="B41283" t="s">
        <v>46538</v>
      </c>
      <c r="C41283" t="str">
        <f t="shared" ref="C41283:C41346" si="645">IF(LEN(A41283)=13,"PRODUCTOS Y MATERIAS","COMERCIO SERVICIOS")</f>
        <v>COMERCIO SERVICIOS</v>
      </c>
    </row>
    <row r="41284" spans="1:3" x14ac:dyDescent="0.25">
      <c r="A41284" t="s">
        <v>46537</v>
      </c>
      <c r="B41284" t="s">
        <v>46538</v>
      </c>
      <c r="C41284" t="str">
        <f t="shared" si="645"/>
        <v>COMERCIO SERVICIOS</v>
      </c>
    </row>
    <row r="41285" spans="1:3" x14ac:dyDescent="0.25">
      <c r="A41285" t="s">
        <v>46539</v>
      </c>
      <c r="B41285" t="s">
        <v>46538</v>
      </c>
      <c r="C41285" t="str">
        <f t="shared" si="645"/>
        <v>COMERCIO SERVICIOS</v>
      </c>
    </row>
    <row r="41286" spans="1:3" x14ac:dyDescent="0.25">
      <c r="A41286" t="s">
        <v>46537</v>
      </c>
      <c r="B41286" t="s">
        <v>46538</v>
      </c>
      <c r="C41286" t="str">
        <f t="shared" si="645"/>
        <v>COMERCIO SERVICIOS</v>
      </c>
    </row>
    <row r="41287" spans="1:3" x14ac:dyDescent="0.25">
      <c r="A41287" t="s">
        <v>46539</v>
      </c>
      <c r="B41287" t="s">
        <v>46538</v>
      </c>
      <c r="C41287" t="str">
        <f t="shared" si="645"/>
        <v>COMERCIO SERVICIOS</v>
      </c>
    </row>
    <row r="41288" spans="1:3" x14ac:dyDescent="0.25">
      <c r="A41288" t="s">
        <v>46539</v>
      </c>
      <c r="B41288" t="s">
        <v>46538</v>
      </c>
      <c r="C41288" t="str">
        <f t="shared" si="645"/>
        <v>COMERCIO SERVICIOS</v>
      </c>
    </row>
    <row r="41289" spans="1:3" x14ac:dyDescent="0.25">
      <c r="A41289" t="s">
        <v>46537</v>
      </c>
      <c r="B41289" t="s">
        <v>46538</v>
      </c>
      <c r="C41289" t="str">
        <f t="shared" si="645"/>
        <v>COMERCIO SERVICIOS</v>
      </c>
    </row>
    <row r="41290" spans="1:3" x14ac:dyDescent="0.25">
      <c r="A41290" t="s">
        <v>46537</v>
      </c>
      <c r="B41290" t="s">
        <v>46538</v>
      </c>
      <c r="C41290" t="str">
        <f t="shared" si="645"/>
        <v>COMERCIO SERVICIOS</v>
      </c>
    </row>
    <row r="41291" spans="1:3" x14ac:dyDescent="0.25">
      <c r="A41291" t="s">
        <v>46537</v>
      </c>
      <c r="B41291" t="s">
        <v>46538</v>
      </c>
      <c r="C41291" t="str">
        <f t="shared" si="645"/>
        <v>COMERCIO SERVICIOS</v>
      </c>
    </row>
    <row r="41292" spans="1:3" x14ac:dyDescent="0.25">
      <c r="A41292" t="s">
        <v>46540</v>
      </c>
      <c r="B41292" t="s">
        <v>46541</v>
      </c>
      <c r="C41292" t="str">
        <f t="shared" si="645"/>
        <v>COMERCIO SERVICIOS</v>
      </c>
    </row>
    <row r="41293" spans="1:3" x14ac:dyDescent="0.25">
      <c r="A41293" t="s">
        <v>46540</v>
      </c>
      <c r="B41293" t="s">
        <v>46541</v>
      </c>
      <c r="C41293" t="str">
        <f t="shared" si="645"/>
        <v>COMERCIO SERVICIOS</v>
      </c>
    </row>
    <row r="41294" spans="1:3" x14ac:dyDescent="0.25">
      <c r="A41294" t="s">
        <v>46540</v>
      </c>
      <c r="B41294" t="s">
        <v>46541</v>
      </c>
      <c r="C41294" t="str">
        <f t="shared" si="645"/>
        <v>COMERCIO SERVICIOS</v>
      </c>
    </row>
    <row r="41295" spans="1:3" x14ac:dyDescent="0.25">
      <c r="A41295" t="s">
        <v>46540</v>
      </c>
      <c r="B41295" t="s">
        <v>46541</v>
      </c>
      <c r="C41295" t="str">
        <f t="shared" si="645"/>
        <v>COMERCIO SERVICIOS</v>
      </c>
    </row>
    <row r="41296" spans="1:3" x14ac:dyDescent="0.25">
      <c r="A41296" t="s">
        <v>46540</v>
      </c>
      <c r="B41296" t="s">
        <v>46541</v>
      </c>
      <c r="C41296" t="str">
        <f t="shared" si="645"/>
        <v>COMERCIO SERVICIOS</v>
      </c>
    </row>
    <row r="41297" spans="1:3" x14ac:dyDescent="0.25">
      <c r="A41297" t="s">
        <v>46542</v>
      </c>
      <c r="B41297" t="s">
        <v>46541</v>
      </c>
      <c r="C41297" t="str">
        <f t="shared" si="645"/>
        <v>COMERCIO SERVICIOS</v>
      </c>
    </row>
    <row r="41298" spans="1:3" x14ac:dyDescent="0.25">
      <c r="A41298" t="s">
        <v>46540</v>
      </c>
      <c r="B41298" t="s">
        <v>46541</v>
      </c>
      <c r="C41298" t="str">
        <f t="shared" si="645"/>
        <v>COMERCIO SERVICIOS</v>
      </c>
    </row>
    <row r="41299" spans="1:3" x14ac:dyDescent="0.25">
      <c r="A41299" t="s">
        <v>46542</v>
      </c>
      <c r="B41299" t="s">
        <v>46541</v>
      </c>
      <c r="C41299" t="str">
        <f t="shared" si="645"/>
        <v>COMERCIO SERVICIOS</v>
      </c>
    </row>
    <row r="41300" spans="1:3" x14ac:dyDescent="0.25">
      <c r="A41300" t="s">
        <v>46542</v>
      </c>
      <c r="B41300" t="s">
        <v>46541</v>
      </c>
      <c r="C41300" t="str">
        <f t="shared" si="645"/>
        <v>COMERCIO SERVICIOS</v>
      </c>
    </row>
    <row r="41301" spans="1:3" x14ac:dyDescent="0.25">
      <c r="A41301" t="s">
        <v>46543</v>
      </c>
      <c r="B41301" t="s">
        <v>46544</v>
      </c>
      <c r="C41301" t="str">
        <f t="shared" si="645"/>
        <v>COMERCIO SERVICIOS</v>
      </c>
    </row>
    <row r="41302" spans="1:3" x14ac:dyDescent="0.25">
      <c r="A41302" t="s">
        <v>46543</v>
      </c>
      <c r="B41302" t="s">
        <v>46544</v>
      </c>
      <c r="C41302" t="str">
        <f t="shared" si="645"/>
        <v>COMERCIO SERVICIOS</v>
      </c>
    </row>
    <row r="41303" spans="1:3" x14ac:dyDescent="0.25">
      <c r="A41303" t="s">
        <v>46543</v>
      </c>
      <c r="B41303" t="s">
        <v>46544</v>
      </c>
      <c r="C41303" t="str">
        <f t="shared" si="645"/>
        <v>COMERCIO SERVICIOS</v>
      </c>
    </row>
    <row r="41304" spans="1:3" x14ac:dyDescent="0.25">
      <c r="A41304" t="s">
        <v>46543</v>
      </c>
      <c r="B41304" t="s">
        <v>46544</v>
      </c>
      <c r="C41304" t="str">
        <f t="shared" si="645"/>
        <v>COMERCIO SERVICIOS</v>
      </c>
    </row>
    <row r="41305" spans="1:3" x14ac:dyDescent="0.25">
      <c r="A41305" t="s">
        <v>46543</v>
      </c>
      <c r="B41305" t="s">
        <v>46544</v>
      </c>
      <c r="C41305" t="str">
        <f t="shared" si="645"/>
        <v>COMERCIO SERVICIOS</v>
      </c>
    </row>
    <row r="41306" spans="1:3" x14ac:dyDescent="0.25">
      <c r="A41306" t="s">
        <v>46545</v>
      </c>
      <c r="B41306" t="s">
        <v>46544</v>
      </c>
      <c r="C41306" t="str">
        <f t="shared" si="645"/>
        <v>COMERCIO SERVICIOS</v>
      </c>
    </row>
    <row r="41307" spans="1:3" x14ac:dyDescent="0.25">
      <c r="A41307" t="s">
        <v>46546</v>
      </c>
      <c r="B41307" t="s">
        <v>46544</v>
      </c>
      <c r="C41307" t="str">
        <f t="shared" si="645"/>
        <v>COMERCIO SERVICIOS</v>
      </c>
    </row>
    <row r="41308" spans="1:3" x14ac:dyDescent="0.25">
      <c r="A41308" t="s">
        <v>46547</v>
      </c>
      <c r="B41308" t="s">
        <v>46544</v>
      </c>
      <c r="C41308" t="str">
        <f t="shared" si="645"/>
        <v>COMERCIO SERVICIOS</v>
      </c>
    </row>
    <row r="41309" spans="1:3" x14ac:dyDescent="0.25">
      <c r="A41309" t="s">
        <v>46548</v>
      </c>
      <c r="B41309" t="s">
        <v>46549</v>
      </c>
      <c r="C41309" t="str">
        <f t="shared" si="645"/>
        <v>COMERCIO SERVICIOS</v>
      </c>
    </row>
    <row r="41310" spans="1:3" x14ac:dyDescent="0.25">
      <c r="A41310" t="s">
        <v>46550</v>
      </c>
      <c r="B41310" t="s">
        <v>46549</v>
      </c>
      <c r="C41310" t="str">
        <f t="shared" si="645"/>
        <v>COMERCIO SERVICIOS</v>
      </c>
    </row>
    <row r="41311" spans="1:3" x14ac:dyDescent="0.25">
      <c r="A41311" t="s">
        <v>46548</v>
      </c>
      <c r="B41311" t="s">
        <v>46549</v>
      </c>
      <c r="C41311" t="str">
        <f t="shared" si="645"/>
        <v>COMERCIO SERVICIOS</v>
      </c>
    </row>
    <row r="41312" spans="1:3" x14ac:dyDescent="0.25">
      <c r="A41312" t="s">
        <v>46550</v>
      </c>
      <c r="B41312" t="s">
        <v>46549</v>
      </c>
      <c r="C41312" t="str">
        <f t="shared" si="645"/>
        <v>COMERCIO SERVICIOS</v>
      </c>
    </row>
    <row r="41313" spans="1:3" x14ac:dyDescent="0.25">
      <c r="A41313" t="s">
        <v>46551</v>
      </c>
      <c r="B41313" t="s">
        <v>46549</v>
      </c>
      <c r="C41313" t="str">
        <f t="shared" si="645"/>
        <v>COMERCIO SERVICIOS</v>
      </c>
    </row>
    <row r="41314" spans="1:3" x14ac:dyDescent="0.25">
      <c r="A41314" t="s">
        <v>46551</v>
      </c>
      <c r="B41314" t="s">
        <v>46549</v>
      </c>
      <c r="C41314" t="str">
        <f t="shared" si="645"/>
        <v>COMERCIO SERVICIOS</v>
      </c>
    </row>
    <row r="41315" spans="1:3" x14ac:dyDescent="0.25">
      <c r="A41315" t="s">
        <v>46551</v>
      </c>
      <c r="B41315" t="s">
        <v>46549</v>
      </c>
      <c r="C41315" t="str">
        <f t="shared" si="645"/>
        <v>COMERCIO SERVICIOS</v>
      </c>
    </row>
    <row r="41316" spans="1:3" x14ac:dyDescent="0.25">
      <c r="A41316" t="s">
        <v>46551</v>
      </c>
      <c r="B41316" t="s">
        <v>46549</v>
      </c>
      <c r="C41316" t="str">
        <f t="shared" si="645"/>
        <v>COMERCIO SERVICIOS</v>
      </c>
    </row>
    <row r="41317" spans="1:3" x14ac:dyDescent="0.25">
      <c r="A41317" t="s">
        <v>46550</v>
      </c>
      <c r="B41317" t="s">
        <v>46549</v>
      </c>
      <c r="C41317" t="str">
        <f t="shared" si="645"/>
        <v>COMERCIO SERVICIOS</v>
      </c>
    </row>
    <row r="41318" spans="1:3" x14ac:dyDescent="0.25">
      <c r="A41318" t="s">
        <v>46550</v>
      </c>
      <c r="B41318" t="s">
        <v>46549</v>
      </c>
      <c r="C41318" t="str">
        <f t="shared" si="645"/>
        <v>COMERCIO SERVICIOS</v>
      </c>
    </row>
    <row r="41319" spans="1:3" x14ac:dyDescent="0.25">
      <c r="A41319" t="s">
        <v>46550</v>
      </c>
      <c r="B41319" t="s">
        <v>46549</v>
      </c>
      <c r="C41319" t="str">
        <f t="shared" si="645"/>
        <v>COMERCIO SERVICIOS</v>
      </c>
    </row>
    <row r="41320" spans="1:3" x14ac:dyDescent="0.25">
      <c r="A41320" t="s">
        <v>46552</v>
      </c>
      <c r="B41320" t="s">
        <v>46549</v>
      </c>
      <c r="C41320" t="str">
        <f t="shared" si="645"/>
        <v>COMERCIO SERVICIOS</v>
      </c>
    </row>
    <row r="41321" spans="1:3" x14ac:dyDescent="0.25">
      <c r="A41321" t="s">
        <v>46553</v>
      </c>
      <c r="B41321" t="s">
        <v>46549</v>
      </c>
      <c r="C41321" t="str">
        <f t="shared" si="645"/>
        <v>COMERCIO SERVICIOS</v>
      </c>
    </row>
    <row r="41322" spans="1:3" x14ac:dyDescent="0.25">
      <c r="A41322" t="s">
        <v>46553</v>
      </c>
      <c r="B41322" t="s">
        <v>46549</v>
      </c>
      <c r="C41322" t="str">
        <f t="shared" si="645"/>
        <v>COMERCIO SERVICIOS</v>
      </c>
    </row>
    <row r="41323" spans="1:3" x14ac:dyDescent="0.25">
      <c r="A41323" t="s">
        <v>46554</v>
      </c>
      <c r="B41323" t="s">
        <v>46549</v>
      </c>
      <c r="C41323" t="str">
        <f t="shared" si="645"/>
        <v>COMERCIO SERVICIOS</v>
      </c>
    </row>
    <row r="41324" spans="1:3" x14ac:dyDescent="0.25">
      <c r="A41324" t="s">
        <v>46552</v>
      </c>
      <c r="B41324" t="s">
        <v>46549</v>
      </c>
      <c r="C41324" t="str">
        <f t="shared" si="645"/>
        <v>COMERCIO SERVICIOS</v>
      </c>
    </row>
    <row r="41325" spans="1:3" x14ac:dyDescent="0.25">
      <c r="A41325" t="s">
        <v>46555</v>
      </c>
      <c r="B41325" t="s">
        <v>46556</v>
      </c>
      <c r="C41325" t="str">
        <f t="shared" si="645"/>
        <v>COMERCIO SERVICIOS</v>
      </c>
    </row>
    <row r="41326" spans="1:3" x14ac:dyDescent="0.25">
      <c r="A41326" t="s">
        <v>46555</v>
      </c>
      <c r="B41326" t="s">
        <v>46556</v>
      </c>
      <c r="C41326" t="str">
        <f t="shared" si="645"/>
        <v>COMERCIO SERVICIOS</v>
      </c>
    </row>
    <row r="41327" spans="1:3" x14ac:dyDescent="0.25">
      <c r="A41327" t="s">
        <v>46555</v>
      </c>
      <c r="B41327" t="s">
        <v>46556</v>
      </c>
      <c r="C41327" t="str">
        <f t="shared" si="645"/>
        <v>COMERCIO SERVICIOS</v>
      </c>
    </row>
    <row r="41328" spans="1:3" x14ac:dyDescent="0.25">
      <c r="A41328" t="s">
        <v>46555</v>
      </c>
      <c r="B41328" t="s">
        <v>46556</v>
      </c>
      <c r="C41328" t="str">
        <f t="shared" si="645"/>
        <v>COMERCIO SERVICIOS</v>
      </c>
    </row>
    <row r="41329" spans="1:3" x14ac:dyDescent="0.25">
      <c r="A41329" t="s">
        <v>46555</v>
      </c>
      <c r="B41329" t="s">
        <v>46556</v>
      </c>
      <c r="C41329" t="str">
        <f t="shared" si="645"/>
        <v>COMERCIO SERVICIOS</v>
      </c>
    </row>
    <row r="41330" spans="1:3" x14ac:dyDescent="0.25">
      <c r="A41330" t="s">
        <v>46555</v>
      </c>
      <c r="B41330" t="s">
        <v>46556</v>
      </c>
      <c r="C41330" t="str">
        <f t="shared" si="645"/>
        <v>COMERCIO SERVICIOS</v>
      </c>
    </row>
    <row r="41331" spans="1:3" x14ac:dyDescent="0.25">
      <c r="A41331" t="s">
        <v>46555</v>
      </c>
      <c r="B41331" t="s">
        <v>46556</v>
      </c>
      <c r="C41331" t="str">
        <f t="shared" si="645"/>
        <v>COMERCIO SERVICIOS</v>
      </c>
    </row>
    <row r="41332" spans="1:3" x14ac:dyDescent="0.25">
      <c r="A41332" t="s">
        <v>46555</v>
      </c>
      <c r="B41332" t="s">
        <v>46556</v>
      </c>
      <c r="C41332" t="str">
        <f t="shared" si="645"/>
        <v>COMERCIO SERVICIOS</v>
      </c>
    </row>
    <row r="41333" spans="1:3" x14ac:dyDescent="0.25">
      <c r="A41333" t="s">
        <v>46555</v>
      </c>
      <c r="B41333" t="s">
        <v>46556</v>
      </c>
      <c r="C41333" t="str">
        <f t="shared" si="645"/>
        <v>COMERCIO SERVICIOS</v>
      </c>
    </row>
    <row r="41334" spans="1:3" x14ac:dyDescent="0.25">
      <c r="A41334" t="s">
        <v>46555</v>
      </c>
      <c r="B41334" t="s">
        <v>46556</v>
      </c>
      <c r="C41334" t="str">
        <f t="shared" si="645"/>
        <v>COMERCIO SERVICIOS</v>
      </c>
    </row>
    <row r="41335" spans="1:3" x14ac:dyDescent="0.25">
      <c r="A41335" t="s">
        <v>46555</v>
      </c>
      <c r="B41335" t="s">
        <v>46556</v>
      </c>
      <c r="C41335" t="str">
        <f t="shared" si="645"/>
        <v>COMERCIO SERVICIOS</v>
      </c>
    </row>
    <row r="41336" spans="1:3" x14ac:dyDescent="0.25">
      <c r="A41336" t="s">
        <v>46555</v>
      </c>
      <c r="B41336" t="s">
        <v>46556</v>
      </c>
      <c r="C41336" t="str">
        <f t="shared" si="645"/>
        <v>COMERCIO SERVICIOS</v>
      </c>
    </row>
    <row r="41337" spans="1:3" x14ac:dyDescent="0.25">
      <c r="A41337" t="s">
        <v>46555</v>
      </c>
      <c r="B41337" t="s">
        <v>46556</v>
      </c>
      <c r="C41337" t="str">
        <f t="shared" si="645"/>
        <v>COMERCIO SERVICIOS</v>
      </c>
    </row>
    <row r="41338" spans="1:3" x14ac:dyDescent="0.25">
      <c r="A41338" t="s">
        <v>46555</v>
      </c>
      <c r="B41338" t="s">
        <v>46556</v>
      </c>
      <c r="C41338" t="str">
        <f t="shared" si="645"/>
        <v>COMERCIO SERVICIOS</v>
      </c>
    </row>
    <row r="41339" spans="1:3" x14ac:dyDescent="0.25">
      <c r="A41339" t="s">
        <v>46555</v>
      </c>
      <c r="B41339" t="s">
        <v>46556</v>
      </c>
      <c r="C41339" t="str">
        <f t="shared" si="645"/>
        <v>COMERCIO SERVICIOS</v>
      </c>
    </row>
    <row r="41340" spans="1:3" x14ac:dyDescent="0.25">
      <c r="A41340" t="s">
        <v>46555</v>
      </c>
      <c r="B41340" t="s">
        <v>46556</v>
      </c>
      <c r="C41340" t="str">
        <f t="shared" si="645"/>
        <v>COMERCIO SERVICIOS</v>
      </c>
    </row>
    <row r="41341" spans="1:3" x14ac:dyDescent="0.25">
      <c r="A41341" t="s">
        <v>46555</v>
      </c>
      <c r="B41341" t="s">
        <v>46556</v>
      </c>
      <c r="C41341" t="str">
        <f t="shared" si="645"/>
        <v>COMERCIO SERVICIOS</v>
      </c>
    </row>
    <row r="41342" spans="1:3" x14ac:dyDescent="0.25">
      <c r="A41342" t="s">
        <v>46555</v>
      </c>
      <c r="B41342" t="s">
        <v>46556</v>
      </c>
      <c r="C41342" t="str">
        <f t="shared" si="645"/>
        <v>COMERCIO SERVICIOS</v>
      </c>
    </row>
    <row r="41343" spans="1:3" x14ac:dyDescent="0.25">
      <c r="A41343" t="s">
        <v>46555</v>
      </c>
      <c r="B41343" t="s">
        <v>46556</v>
      </c>
      <c r="C41343" t="str">
        <f t="shared" si="645"/>
        <v>COMERCIO SERVICIOS</v>
      </c>
    </row>
    <row r="41344" spans="1:3" x14ac:dyDescent="0.25">
      <c r="A41344" t="s">
        <v>46555</v>
      </c>
      <c r="B41344" t="s">
        <v>46556</v>
      </c>
      <c r="C41344" t="str">
        <f t="shared" si="645"/>
        <v>COMERCIO SERVICIOS</v>
      </c>
    </row>
    <row r="41345" spans="1:3" x14ac:dyDescent="0.25">
      <c r="A41345" t="s">
        <v>46555</v>
      </c>
      <c r="B41345" t="s">
        <v>46556</v>
      </c>
      <c r="C41345" t="str">
        <f t="shared" si="645"/>
        <v>COMERCIO SERVICIOS</v>
      </c>
    </row>
    <row r="41346" spans="1:3" x14ac:dyDescent="0.25">
      <c r="A41346" t="s">
        <v>46555</v>
      </c>
      <c r="B41346" t="s">
        <v>46556</v>
      </c>
      <c r="C41346" t="str">
        <f t="shared" si="645"/>
        <v>COMERCIO SERVICIOS</v>
      </c>
    </row>
    <row r="41347" spans="1:3" x14ac:dyDescent="0.25">
      <c r="A41347" t="s">
        <v>46555</v>
      </c>
      <c r="B41347" t="s">
        <v>46556</v>
      </c>
      <c r="C41347" t="str">
        <f t="shared" ref="C41347:C41410" si="646">IF(LEN(A41347)=13,"PRODUCTOS Y MATERIAS","COMERCIO SERVICIOS")</f>
        <v>COMERCIO SERVICIOS</v>
      </c>
    </row>
    <row r="41348" spans="1:3" x14ac:dyDescent="0.25">
      <c r="A41348" t="s">
        <v>46555</v>
      </c>
      <c r="B41348" t="s">
        <v>46556</v>
      </c>
      <c r="C41348" t="str">
        <f t="shared" si="646"/>
        <v>COMERCIO SERVICIOS</v>
      </c>
    </row>
    <row r="41349" spans="1:3" x14ac:dyDescent="0.25">
      <c r="A41349" t="s">
        <v>46555</v>
      </c>
      <c r="B41349" t="s">
        <v>46556</v>
      </c>
      <c r="C41349" t="str">
        <f t="shared" si="646"/>
        <v>COMERCIO SERVICIOS</v>
      </c>
    </row>
    <row r="41350" spans="1:3" x14ac:dyDescent="0.25">
      <c r="A41350" t="s">
        <v>46555</v>
      </c>
      <c r="B41350" t="s">
        <v>46556</v>
      </c>
      <c r="C41350" t="str">
        <f t="shared" si="646"/>
        <v>COMERCIO SERVICIOS</v>
      </c>
    </row>
    <row r="41351" spans="1:3" x14ac:dyDescent="0.25">
      <c r="A41351" t="s">
        <v>46555</v>
      </c>
      <c r="B41351" t="s">
        <v>46556</v>
      </c>
      <c r="C41351" t="str">
        <f t="shared" si="646"/>
        <v>COMERCIO SERVICIOS</v>
      </c>
    </row>
    <row r="41352" spans="1:3" x14ac:dyDescent="0.25">
      <c r="A41352" t="s">
        <v>46557</v>
      </c>
      <c r="B41352" t="s">
        <v>46558</v>
      </c>
      <c r="C41352" t="str">
        <f t="shared" si="646"/>
        <v>COMERCIO SERVICIOS</v>
      </c>
    </row>
    <row r="41353" spans="1:3" x14ac:dyDescent="0.25">
      <c r="A41353" t="s">
        <v>46557</v>
      </c>
      <c r="B41353" t="s">
        <v>46558</v>
      </c>
      <c r="C41353" t="str">
        <f t="shared" si="646"/>
        <v>COMERCIO SERVICIOS</v>
      </c>
    </row>
    <row r="41354" spans="1:3" x14ac:dyDescent="0.25">
      <c r="A41354" t="s">
        <v>46557</v>
      </c>
      <c r="B41354" t="s">
        <v>46558</v>
      </c>
      <c r="C41354" t="str">
        <f t="shared" si="646"/>
        <v>COMERCIO SERVICIOS</v>
      </c>
    </row>
    <row r="41355" spans="1:3" x14ac:dyDescent="0.25">
      <c r="A41355" t="s">
        <v>46557</v>
      </c>
      <c r="B41355" t="s">
        <v>46558</v>
      </c>
      <c r="C41355" t="str">
        <f t="shared" si="646"/>
        <v>COMERCIO SERVICIOS</v>
      </c>
    </row>
    <row r="41356" spans="1:3" x14ac:dyDescent="0.25">
      <c r="A41356" t="s">
        <v>46557</v>
      </c>
      <c r="B41356" t="s">
        <v>46558</v>
      </c>
      <c r="C41356" t="str">
        <f t="shared" si="646"/>
        <v>COMERCIO SERVICIOS</v>
      </c>
    </row>
    <row r="41357" spans="1:3" x14ac:dyDescent="0.25">
      <c r="A41357" t="s">
        <v>46557</v>
      </c>
      <c r="B41357" t="s">
        <v>46558</v>
      </c>
      <c r="C41357" t="str">
        <f t="shared" si="646"/>
        <v>COMERCIO SERVICIOS</v>
      </c>
    </row>
    <row r="41358" spans="1:3" x14ac:dyDescent="0.25">
      <c r="A41358" t="s">
        <v>46557</v>
      </c>
      <c r="B41358" t="s">
        <v>46558</v>
      </c>
      <c r="C41358" t="str">
        <f t="shared" si="646"/>
        <v>COMERCIO SERVICIOS</v>
      </c>
    </row>
    <row r="41359" spans="1:3" x14ac:dyDescent="0.25">
      <c r="A41359" t="s">
        <v>46557</v>
      </c>
      <c r="B41359" t="s">
        <v>46558</v>
      </c>
      <c r="C41359" t="str">
        <f t="shared" si="646"/>
        <v>COMERCIO SERVICIOS</v>
      </c>
    </row>
    <row r="41360" spans="1:3" x14ac:dyDescent="0.25">
      <c r="A41360" t="s">
        <v>46557</v>
      </c>
      <c r="B41360" t="s">
        <v>46558</v>
      </c>
      <c r="C41360" t="str">
        <f t="shared" si="646"/>
        <v>COMERCIO SERVICIOS</v>
      </c>
    </row>
    <row r="41361" spans="1:3" x14ac:dyDescent="0.25">
      <c r="A41361" t="s">
        <v>46557</v>
      </c>
      <c r="B41361" t="s">
        <v>46558</v>
      </c>
      <c r="C41361" t="str">
        <f t="shared" si="646"/>
        <v>COMERCIO SERVICIOS</v>
      </c>
    </row>
    <row r="41362" spans="1:3" x14ac:dyDescent="0.25">
      <c r="A41362" t="s">
        <v>46557</v>
      </c>
      <c r="B41362" t="s">
        <v>46558</v>
      </c>
      <c r="C41362" t="str">
        <f t="shared" si="646"/>
        <v>COMERCIO SERVICIOS</v>
      </c>
    </row>
    <row r="41363" spans="1:3" x14ac:dyDescent="0.25">
      <c r="A41363" t="s">
        <v>46557</v>
      </c>
      <c r="B41363" t="s">
        <v>46558</v>
      </c>
      <c r="C41363" t="str">
        <f t="shared" si="646"/>
        <v>COMERCIO SERVICIOS</v>
      </c>
    </row>
    <row r="41364" spans="1:3" x14ac:dyDescent="0.25">
      <c r="A41364" t="s">
        <v>46557</v>
      </c>
      <c r="B41364" t="s">
        <v>46558</v>
      </c>
      <c r="C41364" t="str">
        <f t="shared" si="646"/>
        <v>COMERCIO SERVICIOS</v>
      </c>
    </row>
    <row r="41365" spans="1:3" x14ac:dyDescent="0.25">
      <c r="A41365" t="s">
        <v>46557</v>
      </c>
      <c r="B41365" t="s">
        <v>46558</v>
      </c>
      <c r="C41365" t="str">
        <f t="shared" si="646"/>
        <v>COMERCIO SERVICIOS</v>
      </c>
    </row>
    <row r="41366" spans="1:3" x14ac:dyDescent="0.25">
      <c r="A41366" t="s">
        <v>46557</v>
      </c>
      <c r="B41366" t="s">
        <v>46558</v>
      </c>
      <c r="C41366" t="str">
        <f t="shared" si="646"/>
        <v>COMERCIO SERVICIOS</v>
      </c>
    </row>
    <row r="41367" spans="1:3" x14ac:dyDescent="0.25">
      <c r="A41367" t="s">
        <v>46557</v>
      </c>
      <c r="B41367" t="s">
        <v>46558</v>
      </c>
      <c r="C41367" t="str">
        <f t="shared" si="646"/>
        <v>COMERCIO SERVICIOS</v>
      </c>
    </row>
    <row r="41368" spans="1:3" x14ac:dyDescent="0.25">
      <c r="A41368" t="s">
        <v>46557</v>
      </c>
      <c r="B41368" t="s">
        <v>46558</v>
      </c>
      <c r="C41368" t="str">
        <f t="shared" si="646"/>
        <v>COMERCIO SERVICIOS</v>
      </c>
    </row>
    <row r="41369" spans="1:3" x14ac:dyDescent="0.25">
      <c r="A41369" t="s">
        <v>46557</v>
      </c>
      <c r="B41369" t="s">
        <v>46558</v>
      </c>
      <c r="C41369" t="str">
        <f t="shared" si="646"/>
        <v>COMERCIO SERVICIOS</v>
      </c>
    </row>
    <row r="41370" spans="1:3" x14ac:dyDescent="0.25">
      <c r="A41370" t="s">
        <v>46557</v>
      </c>
      <c r="B41370" t="s">
        <v>46558</v>
      </c>
      <c r="C41370" t="str">
        <f t="shared" si="646"/>
        <v>COMERCIO SERVICIOS</v>
      </c>
    </row>
    <row r="41371" spans="1:3" x14ac:dyDescent="0.25">
      <c r="A41371" t="s">
        <v>46557</v>
      </c>
      <c r="B41371" t="s">
        <v>46558</v>
      </c>
      <c r="C41371" t="str">
        <f t="shared" si="646"/>
        <v>COMERCIO SERVICIOS</v>
      </c>
    </row>
    <row r="41372" spans="1:3" x14ac:dyDescent="0.25">
      <c r="A41372" t="s">
        <v>46559</v>
      </c>
      <c r="B41372" t="s">
        <v>46560</v>
      </c>
      <c r="C41372" t="str">
        <f t="shared" si="646"/>
        <v>COMERCIO SERVICIOS</v>
      </c>
    </row>
    <row r="41373" spans="1:3" x14ac:dyDescent="0.25">
      <c r="A41373" t="s">
        <v>46559</v>
      </c>
      <c r="B41373" t="s">
        <v>46560</v>
      </c>
      <c r="C41373" t="str">
        <f t="shared" si="646"/>
        <v>COMERCIO SERVICIOS</v>
      </c>
    </row>
    <row r="41374" spans="1:3" x14ac:dyDescent="0.25">
      <c r="A41374" t="s">
        <v>46559</v>
      </c>
      <c r="B41374" t="s">
        <v>46560</v>
      </c>
      <c r="C41374" t="str">
        <f t="shared" si="646"/>
        <v>COMERCIO SERVICIOS</v>
      </c>
    </row>
    <row r="41375" spans="1:3" x14ac:dyDescent="0.25">
      <c r="A41375" t="s">
        <v>46559</v>
      </c>
      <c r="B41375" t="s">
        <v>46560</v>
      </c>
      <c r="C41375" t="str">
        <f t="shared" si="646"/>
        <v>COMERCIO SERVICIOS</v>
      </c>
    </row>
    <row r="41376" spans="1:3" x14ac:dyDescent="0.25">
      <c r="A41376" t="s">
        <v>46559</v>
      </c>
      <c r="B41376" t="s">
        <v>46560</v>
      </c>
      <c r="C41376" t="str">
        <f t="shared" si="646"/>
        <v>COMERCIO SERVICIOS</v>
      </c>
    </row>
    <row r="41377" spans="1:3" x14ac:dyDescent="0.25">
      <c r="A41377" t="s">
        <v>46559</v>
      </c>
      <c r="B41377" t="s">
        <v>46560</v>
      </c>
      <c r="C41377" t="str">
        <f t="shared" si="646"/>
        <v>COMERCIO SERVICIOS</v>
      </c>
    </row>
    <row r="41378" spans="1:3" x14ac:dyDescent="0.25">
      <c r="A41378" t="s">
        <v>46559</v>
      </c>
      <c r="B41378" t="s">
        <v>46560</v>
      </c>
      <c r="C41378" t="str">
        <f t="shared" si="646"/>
        <v>COMERCIO SERVICIOS</v>
      </c>
    </row>
    <row r="41379" spans="1:3" x14ac:dyDescent="0.25">
      <c r="A41379" t="s">
        <v>46559</v>
      </c>
      <c r="B41379" t="s">
        <v>46560</v>
      </c>
      <c r="C41379" t="str">
        <f t="shared" si="646"/>
        <v>COMERCIO SERVICIOS</v>
      </c>
    </row>
    <row r="41380" spans="1:3" x14ac:dyDescent="0.25">
      <c r="A41380" t="s">
        <v>46559</v>
      </c>
      <c r="B41380" t="s">
        <v>46560</v>
      </c>
      <c r="C41380" t="str">
        <f t="shared" si="646"/>
        <v>COMERCIO SERVICIOS</v>
      </c>
    </row>
    <row r="41381" spans="1:3" x14ac:dyDescent="0.25">
      <c r="A41381" t="s">
        <v>46559</v>
      </c>
      <c r="B41381" t="s">
        <v>46560</v>
      </c>
      <c r="C41381" t="str">
        <f t="shared" si="646"/>
        <v>COMERCIO SERVICIOS</v>
      </c>
    </row>
    <row r="41382" spans="1:3" x14ac:dyDescent="0.25">
      <c r="A41382" t="s">
        <v>46559</v>
      </c>
      <c r="B41382" t="s">
        <v>46560</v>
      </c>
      <c r="C41382" t="str">
        <f t="shared" si="646"/>
        <v>COMERCIO SERVICIOS</v>
      </c>
    </row>
    <row r="41383" spans="1:3" x14ac:dyDescent="0.25">
      <c r="A41383" t="s">
        <v>46559</v>
      </c>
      <c r="B41383" t="s">
        <v>46560</v>
      </c>
      <c r="C41383" t="str">
        <f t="shared" si="646"/>
        <v>COMERCIO SERVICIOS</v>
      </c>
    </row>
    <row r="41384" spans="1:3" x14ac:dyDescent="0.25">
      <c r="A41384" t="s">
        <v>46559</v>
      </c>
      <c r="B41384" t="s">
        <v>46560</v>
      </c>
      <c r="C41384" t="str">
        <f t="shared" si="646"/>
        <v>COMERCIO SERVICIOS</v>
      </c>
    </row>
    <row r="41385" spans="1:3" x14ac:dyDescent="0.25">
      <c r="A41385" t="s">
        <v>46559</v>
      </c>
      <c r="B41385" t="s">
        <v>46560</v>
      </c>
      <c r="C41385" t="str">
        <f t="shared" si="646"/>
        <v>COMERCIO SERVICIOS</v>
      </c>
    </row>
    <row r="41386" spans="1:3" x14ac:dyDescent="0.25">
      <c r="A41386" t="s">
        <v>46559</v>
      </c>
      <c r="B41386" t="s">
        <v>46560</v>
      </c>
      <c r="C41386" t="str">
        <f t="shared" si="646"/>
        <v>COMERCIO SERVICIOS</v>
      </c>
    </row>
    <row r="41387" spans="1:3" x14ac:dyDescent="0.25">
      <c r="A41387" t="s">
        <v>46559</v>
      </c>
      <c r="B41387" t="s">
        <v>46560</v>
      </c>
      <c r="C41387" t="str">
        <f t="shared" si="646"/>
        <v>COMERCIO SERVICIOS</v>
      </c>
    </row>
    <row r="41388" spans="1:3" x14ac:dyDescent="0.25">
      <c r="A41388" t="s">
        <v>46559</v>
      </c>
      <c r="B41388" t="s">
        <v>46560</v>
      </c>
      <c r="C41388" t="str">
        <f t="shared" si="646"/>
        <v>COMERCIO SERVICIOS</v>
      </c>
    </row>
    <row r="41389" spans="1:3" x14ac:dyDescent="0.25">
      <c r="A41389" t="s">
        <v>46559</v>
      </c>
      <c r="B41389" t="s">
        <v>46560</v>
      </c>
      <c r="C41389" t="str">
        <f t="shared" si="646"/>
        <v>COMERCIO SERVICIOS</v>
      </c>
    </row>
    <row r="41390" spans="1:3" x14ac:dyDescent="0.25">
      <c r="A41390" t="s">
        <v>46559</v>
      </c>
      <c r="B41390" t="s">
        <v>46560</v>
      </c>
      <c r="C41390" t="str">
        <f t="shared" si="646"/>
        <v>COMERCIO SERVICIOS</v>
      </c>
    </row>
    <row r="41391" spans="1:3" x14ac:dyDescent="0.25">
      <c r="A41391" t="s">
        <v>46559</v>
      </c>
      <c r="B41391" t="s">
        <v>46560</v>
      </c>
      <c r="C41391" t="str">
        <f t="shared" si="646"/>
        <v>COMERCIO SERVICIOS</v>
      </c>
    </row>
    <row r="41392" spans="1:3" x14ac:dyDescent="0.25">
      <c r="A41392" t="s">
        <v>46559</v>
      </c>
      <c r="B41392" t="s">
        <v>46560</v>
      </c>
      <c r="C41392" t="str">
        <f t="shared" si="646"/>
        <v>COMERCIO SERVICIOS</v>
      </c>
    </row>
    <row r="41393" spans="1:3" x14ac:dyDescent="0.25">
      <c r="A41393" t="s">
        <v>46559</v>
      </c>
      <c r="B41393" t="s">
        <v>46560</v>
      </c>
      <c r="C41393" t="str">
        <f t="shared" si="646"/>
        <v>COMERCIO SERVICIOS</v>
      </c>
    </row>
    <row r="41394" spans="1:3" x14ac:dyDescent="0.25">
      <c r="A41394" t="s">
        <v>46559</v>
      </c>
      <c r="B41394" t="s">
        <v>46560</v>
      </c>
      <c r="C41394" t="str">
        <f t="shared" si="646"/>
        <v>COMERCIO SERVICIOS</v>
      </c>
    </row>
    <row r="41395" spans="1:3" x14ac:dyDescent="0.25">
      <c r="A41395" t="s">
        <v>46559</v>
      </c>
      <c r="B41395" t="s">
        <v>46560</v>
      </c>
      <c r="C41395" t="str">
        <f t="shared" si="646"/>
        <v>COMERCIO SERVICIOS</v>
      </c>
    </row>
    <row r="41396" spans="1:3" x14ac:dyDescent="0.25">
      <c r="A41396" t="s">
        <v>46559</v>
      </c>
      <c r="B41396" t="s">
        <v>46560</v>
      </c>
      <c r="C41396" t="str">
        <f t="shared" si="646"/>
        <v>COMERCIO SERVICIOS</v>
      </c>
    </row>
    <row r="41397" spans="1:3" x14ac:dyDescent="0.25">
      <c r="A41397" t="s">
        <v>46561</v>
      </c>
      <c r="B41397" t="s">
        <v>46562</v>
      </c>
      <c r="C41397" t="str">
        <f t="shared" si="646"/>
        <v>COMERCIO SERVICIOS</v>
      </c>
    </row>
    <row r="41398" spans="1:3" x14ac:dyDescent="0.25">
      <c r="A41398" t="s">
        <v>46561</v>
      </c>
      <c r="B41398" t="s">
        <v>46562</v>
      </c>
      <c r="C41398" t="str">
        <f t="shared" si="646"/>
        <v>COMERCIO SERVICIOS</v>
      </c>
    </row>
    <row r="41399" spans="1:3" x14ac:dyDescent="0.25">
      <c r="A41399" t="s">
        <v>46561</v>
      </c>
      <c r="B41399" t="s">
        <v>46562</v>
      </c>
      <c r="C41399" t="str">
        <f t="shared" si="646"/>
        <v>COMERCIO SERVICIOS</v>
      </c>
    </row>
    <row r="41400" spans="1:3" x14ac:dyDescent="0.25">
      <c r="A41400" t="s">
        <v>46561</v>
      </c>
      <c r="B41400" t="s">
        <v>46562</v>
      </c>
      <c r="C41400" t="str">
        <f t="shared" si="646"/>
        <v>COMERCIO SERVICIOS</v>
      </c>
    </row>
    <row r="41401" spans="1:3" x14ac:dyDescent="0.25">
      <c r="A41401" t="s">
        <v>46561</v>
      </c>
      <c r="B41401" t="s">
        <v>46562</v>
      </c>
      <c r="C41401" t="str">
        <f t="shared" si="646"/>
        <v>COMERCIO SERVICIOS</v>
      </c>
    </row>
    <row r="41402" spans="1:3" x14ac:dyDescent="0.25">
      <c r="A41402" t="s">
        <v>46561</v>
      </c>
      <c r="B41402" t="s">
        <v>46562</v>
      </c>
      <c r="C41402" t="str">
        <f t="shared" si="646"/>
        <v>COMERCIO SERVICIOS</v>
      </c>
    </row>
    <row r="41403" spans="1:3" x14ac:dyDescent="0.25">
      <c r="A41403" t="s">
        <v>46561</v>
      </c>
      <c r="B41403" t="s">
        <v>46562</v>
      </c>
      <c r="C41403" t="str">
        <f t="shared" si="646"/>
        <v>COMERCIO SERVICIOS</v>
      </c>
    </row>
    <row r="41404" spans="1:3" x14ac:dyDescent="0.25">
      <c r="A41404" t="s">
        <v>46561</v>
      </c>
      <c r="B41404" t="s">
        <v>46562</v>
      </c>
      <c r="C41404" t="str">
        <f t="shared" si="646"/>
        <v>COMERCIO SERVICIOS</v>
      </c>
    </row>
    <row r="41405" spans="1:3" x14ac:dyDescent="0.25">
      <c r="A41405" t="s">
        <v>46561</v>
      </c>
      <c r="B41405" t="s">
        <v>46562</v>
      </c>
      <c r="C41405" t="str">
        <f t="shared" si="646"/>
        <v>COMERCIO SERVICIOS</v>
      </c>
    </row>
    <row r="41406" spans="1:3" x14ac:dyDescent="0.25">
      <c r="A41406" t="s">
        <v>46561</v>
      </c>
      <c r="B41406" t="s">
        <v>46562</v>
      </c>
      <c r="C41406" t="str">
        <f t="shared" si="646"/>
        <v>COMERCIO SERVICIOS</v>
      </c>
    </row>
    <row r="41407" spans="1:3" x14ac:dyDescent="0.25">
      <c r="A41407" t="s">
        <v>46561</v>
      </c>
      <c r="B41407" t="s">
        <v>46562</v>
      </c>
      <c r="C41407" t="str">
        <f t="shared" si="646"/>
        <v>COMERCIO SERVICIOS</v>
      </c>
    </row>
    <row r="41408" spans="1:3" x14ac:dyDescent="0.25">
      <c r="A41408" t="s">
        <v>46561</v>
      </c>
      <c r="B41408" t="s">
        <v>46562</v>
      </c>
      <c r="C41408" t="str">
        <f t="shared" si="646"/>
        <v>COMERCIO SERVICIOS</v>
      </c>
    </row>
    <row r="41409" spans="1:3" x14ac:dyDescent="0.25">
      <c r="A41409" t="s">
        <v>46561</v>
      </c>
      <c r="B41409" t="s">
        <v>46562</v>
      </c>
      <c r="C41409" t="str">
        <f t="shared" si="646"/>
        <v>COMERCIO SERVICIOS</v>
      </c>
    </row>
    <row r="41410" spans="1:3" x14ac:dyDescent="0.25">
      <c r="A41410" t="s">
        <v>46561</v>
      </c>
      <c r="B41410" t="s">
        <v>46562</v>
      </c>
      <c r="C41410" t="str">
        <f t="shared" si="646"/>
        <v>COMERCIO SERVICIOS</v>
      </c>
    </row>
    <row r="41411" spans="1:3" x14ac:dyDescent="0.25">
      <c r="A41411" t="s">
        <v>46561</v>
      </c>
      <c r="B41411" t="s">
        <v>46562</v>
      </c>
      <c r="C41411" t="str">
        <f t="shared" ref="C41411:C41474" si="647">IF(LEN(A41411)=13,"PRODUCTOS Y MATERIAS","COMERCIO SERVICIOS")</f>
        <v>COMERCIO SERVICIOS</v>
      </c>
    </row>
    <row r="41412" spans="1:3" x14ac:dyDescent="0.25">
      <c r="A41412" t="s">
        <v>46561</v>
      </c>
      <c r="B41412" t="s">
        <v>46562</v>
      </c>
      <c r="C41412" t="str">
        <f t="shared" si="647"/>
        <v>COMERCIO SERVICIOS</v>
      </c>
    </row>
    <row r="41413" spans="1:3" x14ac:dyDescent="0.25">
      <c r="A41413" t="s">
        <v>46561</v>
      </c>
      <c r="B41413" t="s">
        <v>46562</v>
      </c>
      <c r="C41413" t="str">
        <f t="shared" si="647"/>
        <v>COMERCIO SERVICIOS</v>
      </c>
    </row>
    <row r="41414" spans="1:3" x14ac:dyDescent="0.25">
      <c r="A41414" t="s">
        <v>46561</v>
      </c>
      <c r="B41414" t="s">
        <v>46562</v>
      </c>
      <c r="C41414" t="str">
        <f t="shared" si="647"/>
        <v>COMERCIO SERVICIOS</v>
      </c>
    </row>
    <row r="41415" spans="1:3" x14ac:dyDescent="0.25">
      <c r="A41415" t="s">
        <v>46561</v>
      </c>
      <c r="B41415" t="s">
        <v>46562</v>
      </c>
      <c r="C41415" t="str">
        <f t="shared" si="647"/>
        <v>COMERCIO SERVICIOS</v>
      </c>
    </row>
    <row r="41416" spans="1:3" x14ac:dyDescent="0.25">
      <c r="A41416" t="s">
        <v>46561</v>
      </c>
      <c r="B41416" t="s">
        <v>46562</v>
      </c>
      <c r="C41416" t="str">
        <f t="shared" si="647"/>
        <v>COMERCIO SERVICIOS</v>
      </c>
    </row>
    <row r="41417" spans="1:3" x14ac:dyDescent="0.25">
      <c r="A41417" t="s">
        <v>46561</v>
      </c>
      <c r="B41417" t="s">
        <v>46562</v>
      </c>
      <c r="C41417" t="str">
        <f t="shared" si="647"/>
        <v>COMERCIO SERVICIOS</v>
      </c>
    </row>
    <row r="41418" spans="1:3" x14ac:dyDescent="0.25">
      <c r="A41418" t="s">
        <v>46561</v>
      </c>
      <c r="B41418" t="s">
        <v>46562</v>
      </c>
      <c r="C41418" t="str">
        <f t="shared" si="647"/>
        <v>COMERCIO SERVICIOS</v>
      </c>
    </row>
    <row r="41419" spans="1:3" x14ac:dyDescent="0.25">
      <c r="A41419" t="s">
        <v>46561</v>
      </c>
      <c r="B41419" t="s">
        <v>46562</v>
      </c>
      <c r="C41419" t="str">
        <f t="shared" si="647"/>
        <v>COMERCIO SERVICIOS</v>
      </c>
    </row>
    <row r="41420" spans="1:3" x14ac:dyDescent="0.25">
      <c r="A41420" t="s">
        <v>46561</v>
      </c>
      <c r="B41420" t="s">
        <v>46562</v>
      </c>
      <c r="C41420" t="str">
        <f t="shared" si="647"/>
        <v>COMERCIO SERVICIOS</v>
      </c>
    </row>
    <row r="41421" spans="1:3" x14ac:dyDescent="0.25">
      <c r="A41421" t="s">
        <v>46561</v>
      </c>
      <c r="B41421" t="s">
        <v>46562</v>
      </c>
      <c r="C41421" t="str">
        <f t="shared" si="647"/>
        <v>COMERCIO SERVICIOS</v>
      </c>
    </row>
    <row r="41422" spans="1:3" x14ac:dyDescent="0.25">
      <c r="A41422" t="s">
        <v>46563</v>
      </c>
      <c r="B41422" t="s">
        <v>46564</v>
      </c>
      <c r="C41422" t="str">
        <f t="shared" si="647"/>
        <v>COMERCIO SERVICIOS</v>
      </c>
    </row>
    <row r="41423" spans="1:3" x14ac:dyDescent="0.25">
      <c r="A41423" t="s">
        <v>46563</v>
      </c>
      <c r="B41423" t="s">
        <v>46564</v>
      </c>
      <c r="C41423" t="str">
        <f t="shared" si="647"/>
        <v>COMERCIO SERVICIOS</v>
      </c>
    </row>
    <row r="41424" spans="1:3" x14ac:dyDescent="0.25">
      <c r="A41424" t="s">
        <v>46563</v>
      </c>
      <c r="B41424" t="s">
        <v>46564</v>
      </c>
      <c r="C41424" t="str">
        <f t="shared" si="647"/>
        <v>COMERCIO SERVICIOS</v>
      </c>
    </row>
    <row r="41425" spans="1:3" x14ac:dyDescent="0.25">
      <c r="A41425" t="s">
        <v>46563</v>
      </c>
      <c r="B41425" t="s">
        <v>46564</v>
      </c>
      <c r="C41425" t="str">
        <f t="shared" si="647"/>
        <v>COMERCIO SERVICIOS</v>
      </c>
    </row>
    <row r="41426" spans="1:3" x14ac:dyDescent="0.25">
      <c r="A41426" t="s">
        <v>46563</v>
      </c>
      <c r="B41426" t="s">
        <v>46564</v>
      </c>
      <c r="C41426" t="str">
        <f t="shared" si="647"/>
        <v>COMERCIO SERVICIOS</v>
      </c>
    </row>
    <row r="41427" spans="1:3" x14ac:dyDescent="0.25">
      <c r="A41427" t="s">
        <v>46563</v>
      </c>
      <c r="B41427" t="s">
        <v>46564</v>
      </c>
      <c r="C41427" t="str">
        <f t="shared" si="647"/>
        <v>COMERCIO SERVICIOS</v>
      </c>
    </row>
    <row r="41428" spans="1:3" x14ac:dyDescent="0.25">
      <c r="A41428" t="s">
        <v>46563</v>
      </c>
      <c r="B41428" t="s">
        <v>46564</v>
      </c>
      <c r="C41428" t="str">
        <f t="shared" si="647"/>
        <v>COMERCIO SERVICIOS</v>
      </c>
    </row>
    <row r="41429" spans="1:3" x14ac:dyDescent="0.25">
      <c r="A41429" t="s">
        <v>46563</v>
      </c>
      <c r="B41429" t="s">
        <v>46564</v>
      </c>
      <c r="C41429" t="str">
        <f t="shared" si="647"/>
        <v>COMERCIO SERVICIOS</v>
      </c>
    </row>
    <row r="41430" spans="1:3" x14ac:dyDescent="0.25">
      <c r="A41430" t="s">
        <v>46563</v>
      </c>
      <c r="B41430" t="s">
        <v>46564</v>
      </c>
      <c r="C41430" t="str">
        <f t="shared" si="647"/>
        <v>COMERCIO SERVICIOS</v>
      </c>
    </row>
    <row r="41431" spans="1:3" x14ac:dyDescent="0.25">
      <c r="A41431" t="s">
        <v>46563</v>
      </c>
      <c r="B41431" t="s">
        <v>46564</v>
      </c>
      <c r="C41431" t="str">
        <f t="shared" si="647"/>
        <v>COMERCIO SERVICIOS</v>
      </c>
    </row>
    <row r="41432" spans="1:3" x14ac:dyDescent="0.25">
      <c r="A41432" t="s">
        <v>46563</v>
      </c>
      <c r="B41432" t="s">
        <v>46564</v>
      </c>
      <c r="C41432" t="str">
        <f t="shared" si="647"/>
        <v>COMERCIO SERVICIOS</v>
      </c>
    </row>
    <row r="41433" spans="1:3" x14ac:dyDescent="0.25">
      <c r="A41433" t="s">
        <v>46563</v>
      </c>
      <c r="B41433" t="s">
        <v>46564</v>
      </c>
      <c r="C41433" t="str">
        <f t="shared" si="647"/>
        <v>COMERCIO SERVICIOS</v>
      </c>
    </row>
    <row r="41434" spans="1:3" x14ac:dyDescent="0.25">
      <c r="A41434" t="s">
        <v>46563</v>
      </c>
      <c r="B41434" t="s">
        <v>46564</v>
      </c>
      <c r="C41434" t="str">
        <f t="shared" si="647"/>
        <v>COMERCIO SERVICIOS</v>
      </c>
    </row>
    <row r="41435" spans="1:3" x14ac:dyDescent="0.25">
      <c r="A41435" t="s">
        <v>46563</v>
      </c>
      <c r="B41435" t="s">
        <v>46564</v>
      </c>
      <c r="C41435" t="str">
        <f t="shared" si="647"/>
        <v>COMERCIO SERVICIOS</v>
      </c>
    </row>
    <row r="41436" spans="1:3" x14ac:dyDescent="0.25">
      <c r="A41436" t="s">
        <v>46563</v>
      </c>
      <c r="B41436" t="s">
        <v>46564</v>
      </c>
      <c r="C41436" t="str">
        <f t="shared" si="647"/>
        <v>COMERCIO SERVICIOS</v>
      </c>
    </row>
    <row r="41437" spans="1:3" x14ac:dyDescent="0.25">
      <c r="A41437" t="s">
        <v>46563</v>
      </c>
      <c r="B41437" t="s">
        <v>46564</v>
      </c>
      <c r="C41437" t="str">
        <f t="shared" si="647"/>
        <v>COMERCIO SERVICIOS</v>
      </c>
    </row>
    <row r="41438" spans="1:3" x14ac:dyDescent="0.25">
      <c r="A41438" t="s">
        <v>46563</v>
      </c>
      <c r="B41438" t="s">
        <v>46564</v>
      </c>
      <c r="C41438" t="str">
        <f t="shared" si="647"/>
        <v>COMERCIO SERVICIOS</v>
      </c>
    </row>
    <row r="41439" spans="1:3" x14ac:dyDescent="0.25">
      <c r="A41439" t="s">
        <v>46563</v>
      </c>
      <c r="B41439" t="s">
        <v>46564</v>
      </c>
      <c r="C41439" t="str">
        <f t="shared" si="647"/>
        <v>COMERCIO SERVICIOS</v>
      </c>
    </row>
    <row r="41440" spans="1:3" x14ac:dyDescent="0.25">
      <c r="A41440" t="s">
        <v>46563</v>
      </c>
      <c r="B41440" t="s">
        <v>46564</v>
      </c>
      <c r="C41440" t="str">
        <f t="shared" si="647"/>
        <v>COMERCIO SERVICIOS</v>
      </c>
    </row>
    <row r="41441" spans="1:3" x14ac:dyDescent="0.25">
      <c r="A41441" t="s">
        <v>46565</v>
      </c>
      <c r="B41441" t="s">
        <v>46566</v>
      </c>
      <c r="C41441" t="str">
        <f t="shared" si="647"/>
        <v>COMERCIO SERVICIOS</v>
      </c>
    </row>
    <row r="41442" spans="1:3" x14ac:dyDescent="0.25">
      <c r="A41442" t="s">
        <v>46565</v>
      </c>
      <c r="B41442" t="s">
        <v>46566</v>
      </c>
      <c r="C41442" t="str">
        <f t="shared" si="647"/>
        <v>COMERCIO SERVICIOS</v>
      </c>
    </row>
    <row r="41443" spans="1:3" x14ac:dyDescent="0.25">
      <c r="A41443" t="s">
        <v>46565</v>
      </c>
      <c r="B41443" t="s">
        <v>46566</v>
      </c>
      <c r="C41443" t="str">
        <f t="shared" si="647"/>
        <v>COMERCIO SERVICIOS</v>
      </c>
    </row>
    <row r="41444" spans="1:3" x14ac:dyDescent="0.25">
      <c r="A41444" t="s">
        <v>46565</v>
      </c>
      <c r="B41444" t="s">
        <v>46566</v>
      </c>
      <c r="C41444" t="str">
        <f t="shared" si="647"/>
        <v>COMERCIO SERVICIOS</v>
      </c>
    </row>
    <row r="41445" spans="1:3" x14ac:dyDescent="0.25">
      <c r="A41445" t="s">
        <v>46565</v>
      </c>
      <c r="B41445" t="s">
        <v>46566</v>
      </c>
      <c r="C41445" t="str">
        <f t="shared" si="647"/>
        <v>COMERCIO SERVICIOS</v>
      </c>
    </row>
    <row r="41446" spans="1:3" x14ac:dyDescent="0.25">
      <c r="A41446" t="s">
        <v>46565</v>
      </c>
      <c r="B41446" t="s">
        <v>46566</v>
      </c>
      <c r="C41446" t="str">
        <f t="shared" si="647"/>
        <v>COMERCIO SERVICIOS</v>
      </c>
    </row>
    <row r="41447" spans="1:3" x14ac:dyDescent="0.25">
      <c r="A41447" t="s">
        <v>46565</v>
      </c>
      <c r="B41447" t="s">
        <v>46566</v>
      </c>
      <c r="C41447" t="str">
        <f t="shared" si="647"/>
        <v>COMERCIO SERVICIOS</v>
      </c>
    </row>
    <row r="41448" spans="1:3" x14ac:dyDescent="0.25">
      <c r="A41448" t="s">
        <v>46567</v>
      </c>
      <c r="B41448" t="s">
        <v>46568</v>
      </c>
      <c r="C41448" t="str">
        <f t="shared" si="647"/>
        <v>COMERCIO SERVICIOS</v>
      </c>
    </row>
    <row r="41449" spans="1:3" x14ac:dyDescent="0.25">
      <c r="A41449" t="s">
        <v>46567</v>
      </c>
      <c r="B41449" t="s">
        <v>46568</v>
      </c>
      <c r="C41449" t="str">
        <f t="shared" si="647"/>
        <v>COMERCIO SERVICIOS</v>
      </c>
    </row>
    <row r="41450" spans="1:3" x14ac:dyDescent="0.25">
      <c r="A41450" t="s">
        <v>46567</v>
      </c>
      <c r="B41450" t="s">
        <v>46568</v>
      </c>
      <c r="C41450" t="str">
        <f t="shared" si="647"/>
        <v>COMERCIO SERVICIOS</v>
      </c>
    </row>
    <row r="41451" spans="1:3" x14ac:dyDescent="0.25">
      <c r="A41451" t="s">
        <v>46567</v>
      </c>
      <c r="B41451" t="s">
        <v>46568</v>
      </c>
      <c r="C41451" t="str">
        <f t="shared" si="647"/>
        <v>COMERCIO SERVICIOS</v>
      </c>
    </row>
    <row r="41452" spans="1:3" x14ac:dyDescent="0.25">
      <c r="A41452" t="s">
        <v>46567</v>
      </c>
      <c r="B41452" t="s">
        <v>46568</v>
      </c>
      <c r="C41452" t="str">
        <f t="shared" si="647"/>
        <v>COMERCIO SERVICIOS</v>
      </c>
    </row>
    <row r="41453" spans="1:3" x14ac:dyDescent="0.25">
      <c r="A41453" t="s">
        <v>46567</v>
      </c>
      <c r="B41453" t="s">
        <v>46568</v>
      </c>
      <c r="C41453" t="str">
        <f t="shared" si="647"/>
        <v>COMERCIO SERVICIOS</v>
      </c>
    </row>
    <row r="41454" spans="1:3" x14ac:dyDescent="0.25">
      <c r="A41454" t="s">
        <v>46567</v>
      </c>
      <c r="B41454" t="s">
        <v>46568</v>
      </c>
      <c r="C41454" t="str">
        <f t="shared" si="647"/>
        <v>COMERCIO SERVICIOS</v>
      </c>
    </row>
    <row r="41455" spans="1:3" x14ac:dyDescent="0.25">
      <c r="A41455" t="s">
        <v>46567</v>
      </c>
      <c r="B41455" t="s">
        <v>46568</v>
      </c>
      <c r="C41455" t="str">
        <f t="shared" si="647"/>
        <v>COMERCIO SERVICIOS</v>
      </c>
    </row>
    <row r="41456" spans="1:3" x14ac:dyDescent="0.25">
      <c r="A41456" t="s">
        <v>46569</v>
      </c>
      <c r="B41456" t="s">
        <v>46570</v>
      </c>
      <c r="C41456" t="str">
        <f t="shared" si="647"/>
        <v>COMERCIO SERVICIOS</v>
      </c>
    </row>
    <row r="41457" spans="1:3" x14ac:dyDescent="0.25">
      <c r="A41457" t="s">
        <v>46569</v>
      </c>
      <c r="B41457" t="s">
        <v>46570</v>
      </c>
      <c r="C41457" t="str">
        <f t="shared" si="647"/>
        <v>COMERCIO SERVICIOS</v>
      </c>
    </row>
    <row r="41458" spans="1:3" x14ac:dyDescent="0.25">
      <c r="A41458" t="s">
        <v>46569</v>
      </c>
      <c r="B41458" t="s">
        <v>46570</v>
      </c>
      <c r="C41458" t="str">
        <f t="shared" si="647"/>
        <v>COMERCIO SERVICIOS</v>
      </c>
    </row>
    <row r="41459" spans="1:3" x14ac:dyDescent="0.25">
      <c r="A41459" t="s">
        <v>46569</v>
      </c>
      <c r="B41459" t="s">
        <v>46570</v>
      </c>
      <c r="C41459" t="str">
        <f t="shared" si="647"/>
        <v>COMERCIO SERVICIOS</v>
      </c>
    </row>
    <row r="41460" spans="1:3" x14ac:dyDescent="0.25">
      <c r="A41460" t="s">
        <v>46569</v>
      </c>
      <c r="B41460" t="s">
        <v>46570</v>
      </c>
      <c r="C41460" t="str">
        <f t="shared" si="647"/>
        <v>COMERCIO SERVICIOS</v>
      </c>
    </row>
    <row r="41461" spans="1:3" x14ac:dyDescent="0.25">
      <c r="A41461" t="s">
        <v>46569</v>
      </c>
      <c r="B41461" t="s">
        <v>46570</v>
      </c>
      <c r="C41461" t="str">
        <f t="shared" si="647"/>
        <v>COMERCIO SERVICIOS</v>
      </c>
    </row>
    <row r="41462" spans="1:3" x14ac:dyDescent="0.25">
      <c r="A41462" t="s">
        <v>46569</v>
      </c>
      <c r="B41462" t="s">
        <v>46570</v>
      </c>
      <c r="C41462" t="str">
        <f t="shared" si="647"/>
        <v>COMERCIO SERVICIOS</v>
      </c>
    </row>
    <row r="41463" spans="1:3" x14ac:dyDescent="0.25">
      <c r="A41463" t="s">
        <v>46569</v>
      </c>
      <c r="B41463" t="s">
        <v>46570</v>
      </c>
      <c r="C41463" t="str">
        <f t="shared" si="647"/>
        <v>COMERCIO SERVICIOS</v>
      </c>
    </row>
    <row r="41464" spans="1:3" x14ac:dyDescent="0.25">
      <c r="A41464" t="s">
        <v>46569</v>
      </c>
      <c r="B41464" t="s">
        <v>46570</v>
      </c>
      <c r="C41464" t="str">
        <f t="shared" si="647"/>
        <v>COMERCIO SERVICIOS</v>
      </c>
    </row>
    <row r="41465" spans="1:3" x14ac:dyDescent="0.25">
      <c r="A41465" t="s">
        <v>46569</v>
      </c>
      <c r="B41465" t="s">
        <v>46570</v>
      </c>
      <c r="C41465" t="str">
        <f t="shared" si="647"/>
        <v>COMERCIO SERVICIOS</v>
      </c>
    </row>
    <row r="41466" spans="1:3" x14ac:dyDescent="0.25">
      <c r="A41466" t="s">
        <v>46569</v>
      </c>
      <c r="B41466" t="s">
        <v>46570</v>
      </c>
      <c r="C41466" t="str">
        <f t="shared" si="647"/>
        <v>COMERCIO SERVICIOS</v>
      </c>
    </row>
    <row r="41467" spans="1:3" x14ac:dyDescent="0.25">
      <c r="A41467" t="s">
        <v>46569</v>
      </c>
      <c r="B41467" t="s">
        <v>46570</v>
      </c>
      <c r="C41467" t="str">
        <f t="shared" si="647"/>
        <v>COMERCIO SERVICIOS</v>
      </c>
    </row>
    <row r="41468" spans="1:3" x14ac:dyDescent="0.25">
      <c r="A41468" t="s">
        <v>46569</v>
      </c>
      <c r="B41468" t="s">
        <v>46570</v>
      </c>
      <c r="C41468" t="str">
        <f t="shared" si="647"/>
        <v>COMERCIO SERVICIOS</v>
      </c>
    </row>
    <row r="41469" spans="1:3" x14ac:dyDescent="0.25">
      <c r="A41469" t="s">
        <v>46569</v>
      </c>
      <c r="B41469" t="s">
        <v>46570</v>
      </c>
      <c r="C41469" t="str">
        <f t="shared" si="647"/>
        <v>COMERCIO SERVICIOS</v>
      </c>
    </row>
    <row r="41470" spans="1:3" x14ac:dyDescent="0.25">
      <c r="A41470" t="s">
        <v>46569</v>
      </c>
      <c r="B41470" t="s">
        <v>46570</v>
      </c>
      <c r="C41470" t="str">
        <f t="shared" si="647"/>
        <v>COMERCIO SERVICIOS</v>
      </c>
    </row>
    <row r="41471" spans="1:3" x14ac:dyDescent="0.25">
      <c r="A41471" t="s">
        <v>46569</v>
      </c>
      <c r="B41471" t="s">
        <v>46570</v>
      </c>
      <c r="C41471" t="str">
        <f t="shared" si="647"/>
        <v>COMERCIO SERVICIOS</v>
      </c>
    </row>
    <row r="41472" spans="1:3" x14ac:dyDescent="0.25">
      <c r="A41472" t="s">
        <v>46569</v>
      </c>
      <c r="B41472" t="s">
        <v>46570</v>
      </c>
      <c r="C41472" t="str">
        <f t="shared" si="647"/>
        <v>COMERCIO SERVICIOS</v>
      </c>
    </row>
    <row r="41473" spans="1:3" x14ac:dyDescent="0.25">
      <c r="A41473" t="s">
        <v>46569</v>
      </c>
      <c r="B41473" t="s">
        <v>46570</v>
      </c>
      <c r="C41473" t="str">
        <f t="shared" si="647"/>
        <v>COMERCIO SERVICIOS</v>
      </c>
    </row>
    <row r="41474" spans="1:3" x14ac:dyDescent="0.25">
      <c r="A41474" t="s">
        <v>46569</v>
      </c>
      <c r="B41474" t="s">
        <v>46570</v>
      </c>
      <c r="C41474" t="str">
        <f t="shared" si="647"/>
        <v>COMERCIO SERVICIOS</v>
      </c>
    </row>
    <row r="41475" spans="1:3" x14ac:dyDescent="0.25">
      <c r="A41475" t="s">
        <v>46569</v>
      </c>
      <c r="B41475" t="s">
        <v>46570</v>
      </c>
      <c r="C41475" t="str">
        <f t="shared" ref="C41475:C41538" si="648">IF(LEN(A41475)=13,"PRODUCTOS Y MATERIAS","COMERCIO SERVICIOS")</f>
        <v>COMERCIO SERVICIOS</v>
      </c>
    </row>
    <row r="41476" spans="1:3" x14ac:dyDescent="0.25">
      <c r="A41476" t="s">
        <v>46569</v>
      </c>
      <c r="B41476" t="s">
        <v>46570</v>
      </c>
      <c r="C41476" t="str">
        <f t="shared" si="648"/>
        <v>COMERCIO SERVICIOS</v>
      </c>
    </row>
    <row r="41477" spans="1:3" x14ac:dyDescent="0.25">
      <c r="A41477" t="s">
        <v>46569</v>
      </c>
      <c r="B41477" t="s">
        <v>46570</v>
      </c>
      <c r="C41477" t="str">
        <f t="shared" si="648"/>
        <v>COMERCIO SERVICIOS</v>
      </c>
    </row>
    <row r="41478" spans="1:3" x14ac:dyDescent="0.25">
      <c r="A41478" t="s">
        <v>46569</v>
      </c>
      <c r="B41478" t="s">
        <v>46570</v>
      </c>
      <c r="C41478" t="str">
        <f t="shared" si="648"/>
        <v>COMERCIO SERVICIOS</v>
      </c>
    </row>
    <row r="41479" spans="1:3" x14ac:dyDescent="0.25">
      <c r="A41479" t="s">
        <v>46569</v>
      </c>
      <c r="B41479" t="s">
        <v>46570</v>
      </c>
      <c r="C41479" t="str">
        <f t="shared" si="648"/>
        <v>COMERCIO SERVICIOS</v>
      </c>
    </row>
    <row r="41480" spans="1:3" x14ac:dyDescent="0.25">
      <c r="A41480" t="s">
        <v>46569</v>
      </c>
      <c r="B41480" t="s">
        <v>46570</v>
      </c>
      <c r="C41480" t="str">
        <f t="shared" si="648"/>
        <v>COMERCIO SERVICIOS</v>
      </c>
    </row>
    <row r="41481" spans="1:3" x14ac:dyDescent="0.25">
      <c r="A41481" t="s">
        <v>46569</v>
      </c>
      <c r="B41481" t="s">
        <v>46570</v>
      </c>
      <c r="C41481" t="str">
        <f t="shared" si="648"/>
        <v>COMERCIO SERVICIOS</v>
      </c>
    </row>
    <row r="41482" spans="1:3" x14ac:dyDescent="0.25">
      <c r="A41482" t="s">
        <v>46569</v>
      </c>
      <c r="B41482" t="s">
        <v>46570</v>
      </c>
      <c r="C41482" t="str">
        <f t="shared" si="648"/>
        <v>COMERCIO SERVICIOS</v>
      </c>
    </row>
    <row r="41483" spans="1:3" x14ac:dyDescent="0.25">
      <c r="A41483" t="s">
        <v>46569</v>
      </c>
      <c r="B41483" t="s">
        <v>46570</v>
      </c>
      <c r="C41483" t="str">
        <f t="shared" si="648"/>
        <v>COMERCIO SERVICIOS</v>
      </c>
    </row>
    <row r="41484" spans="1:3" x14ac:dyDescent="0.25">
      <c r="A41484" t="s">
        <v>46569</v>
      </c>
      <c r="B41484" t="s">
        <v>46570</v>
      </c>
      <c r="C41484" t="str">
        <f t="shared" si="648"/>
        <v>COMERCIO SERVICIOS</v>
      </c>
    </row>
    <row r="41485" spans="1:3" x14ac:dyDescent="0.25">
      <c r="A41485" t="s">
        <v>46569</v>
      </c>
      <c r="B41485" t="s">
        <v>46570</v>
      </c>
      <c r="C41485" t="str">
        <f t="shared" si="648"/>
        <v>COMERCIO SERVICIOS</v>
      </c>
    </row>
    <row r="41486" spans="1:3" x14ac:dyDescent="0.25">
      <c r="A41486" t="s">
        <v>46569</v>
      </c>
      <c r="B41486" t="s">
        <v>46570</v>
      </c>
      <c r="C41486" t="str">
        <f t="shared" si="648"/>
        <v>COMERCIO SERVICIOS</v>
      </c>
    </row>
    <row r="41487" spans="1:3" x14ac:dyDescent="0.25">
      <c r="A41487" t="s">
        <v>46569</v>
      </c>
      <c r="B41487" t="s">
        <v>46570</v>
      </c>
      <c r="C41487" t="str">
        <f t="shared" si="648"/>
        <v>COMERCIO SERVICIOS</v>
      </c>
    </row>
    <row r="41488" spans="1:3" x14ac:dyDescent="0.25">
      <c r="A41488" t="s">
        <v>46569</v>
      </c>
      <c r="B41488" t="s">
        <v>46570</v>
      </c>
      <c r="C41488" t="str">
        <f t="shared" si="648"/>
        <v>COMERCIO SERVICIOS</v>
      </c>
    </row>
    <row r="41489" spans="1:3" x14ac:dyDescent="0.25">
      <c r="A41489" t="s">
        <v>46569</v>
      </c>
      <c r="B41489" t="s">
        <v>46570</v>
      </c>
      <c r="C41489" t="str">
        <f t="shared" si="648"/>
        <v>COMERCIO SERVICIOS</v>
      </c>
    </row>
    <row r="41490" spans="1:3" x14ac:dyDescent="0.25">
      <c r="A41490" t="s">
        <v>46571</v>
      </c>
      <c r="B41490" t="s">
        <v>46570</v>
      </c>
      <c r="C41490" t="str">
        <f t="shared" si="648"/>
        <v>COMERCIO SERVICIOS</v>
      </c>
    </row>
    <row r="41491" spans="1:3" x14ac:dyDescent="0.25">
      <c r="A41491" t="s">
        <v>46569</v>
      </c>
      <c r="B41491" t="s">
        <v>46570</v>
      </c>
      <c r="C41491" t="str">
        <f t="shared" si="648"/>
        <v>COMERCIO SERVICIOS</v>
      </c>
    </row>
    <row r="41492" spans="1:3" x14ac:dyDescent="0.25">
      <c r="A41492" t="s">
        <v>46572</v>
      </c>
      <c r="B41492" t="s">
        <v>46573</v>
      </c>
      <c r="C41492" t="str">
        <f t="shared" si="648"/>
        <v>COMERCIO SERVICIOS</v>
      </c>
    </row>
    <row r="41493" spans="1:3" x14ac:dyDescent="0.25">
      <c r="A41493" t="s">
        <v>46572</v>
      </c>
      <c r="B41493" t="s">
        <v>46573</v>
      </c>
      <c r="C41493" t="str">
        <f t="shared" si="648"/>
        <v>COMERCIO SERVICIOS</v>
      </c>
    </row>
    <row r="41494" spans="1:3" x14ac:dyDescent="0.25">
      <c r="A41494" t="s">
        <v>46572</v>
      </c>
      <c r="B41494" t="s">
        <v>46573</v>
      </c>
      <c r="C41494" t="str">
        <f t="shared" si="648"/>
        <v>COMERCIO SERVICIOS</v>
      </c>
    </row>
    <row r="41495" spans="1:3" x14ac:dyDescent="0.25">
      <c r="A41495" t="s">
        <v>46572</v>
      </c>
      <c r="B41495" t="s">
        <v>46573</v>
      </c>
      <c r="C41495" t="str">
        <f t="shared" si="648"/>
        <v>COMERCIO SERVICIOS</v>
      </c>
    </row>
    <row r="41496" spans="1:3" x14ac:dyDescent="0.25">
      <c r="A41496" t="s">
        <v>46572</v>
      </c>
      <c r="B41496" t="s">
        <v>46573</v>
      </c>
      <c r="C41496" t="str">
        <f t="shared" si="648"/>
        <v>COMERCIO SERVICIOS</v>
      </c>
    </row>
    <row r="41497" spans="1:3" x14ac:dyDescent="0.25">
      <c r="A41497" t="s">
        <v>46572</v>
      </c>
      <c r="B41497" t="s">
        <v>46573</v>
      </c>
      <c r="C41497" t="str">
        <f t="shared" si="648"/>
        <v>COMERCIO SERVICIOS</v>
      </c>
    </row>
    <row r="41498" spans="1:3" x14ac:dyDescent="0.25">
      <c r="A41498" t="s">
        <v>46572</v>
      </c>
      <c r="B41498" t="s">
        <v>46573</v>
      </c>
      <c r="C41498" t="str">
        <f t="shared" si="648"/>
        <v>COMERCIO SERVICIOS</v>
      </c>
    </row>
    <row r="41499" spans="1:3" x14ac:dyDescent="0.25">
      <c r="A41499" t="s">
        <v>46572</v>
      </c>
      <c r="B41499" t="s">
        <v>46573</v>
      </c>
      <c r="C41499" t="str">
        <f t="shared" si="648"/>
        <v>COMERCIO SERVICIOS</v>
      </c>
    </row>
    <row r="41500" spans="1:3" x14ac:dyDescent="0.25">
      <c r="A41500" t="s">
        <v>46572</v>
      </c>
      <c r="B41500" t="s">
        <v>46573</v>
      </c>
      <c r="C41500" t="str">
        <f t="shared" si="648"/>
        <v>COMERCIO SERVICIOS</v>
      </c>
    </row>
    <row r="41501" spans="1:3" x14ac:dyDescent="0.25">
      <c r="A41501" t="s">
        <v>46572</v>
      </c>
      <c r="B41501" t="s">
        <v>46573</v>
      </c>
      <c r="C41501" t="str">
        <f t="shared" si="648"/>
        <v>COMERCIO SERVICIOS</v>
      </c>
    </row>
    <row r="41502" spans="1:3" x14ac:dyDescent="0.25">
      <c r="A41502" t="s">
        <v>46572</v>
      </c>
      <c r="B41502" t="s">
        <v>46573</v>
      </c>
      <c r="C41502" t="str">
        <f t="shared" si="648"/>
        <v>COMERCIO SERVICIOS</v>
      </c>
    </row>
    <row r="41503" spans="1:3" x14ac:dyDescent="0.25">
      <c r="A41503" t="s">
        <v>46572</v>
      </c>
      <c r="B41503" t="s">
        <v>46573</v>
      </c>
      <c r="C41503" t="str">
        <f t="shared" si="648"/>
        <v>COMERCIO SERVICIOS</v>
      </c>
    </row>
    <row r="41504" spans="1:3" x14ac:dyDescent="0.25">
      <c r="A41504" t="s">
        <v>46572</v>
      </c>
      <c r="B41504" t="s">
        <v>46573</v>
      </c>
      <c r="C41504" t="str">
        <f t="shared" si="648"/>
        <v>COMERCIO SERVICIOS</v>
      </c>
    </row>
    <row r="41505" spans="1:3" x14ac:dyDescent="0.25">
      <c r="A41505" t="s">
        <v>46572</v>
      </c>
      <c r="B41505" t="s">
        <v>46573</v>
      </c>
      <c r="C41505" t="str">
        <f t="shared" si="648"/>
        <v>COMERCIO SERVICIOS</v>
      </c>
    </row>
    <row r="41506" spans="1:3" x14ac:dyDescent="0.25">
      <c r="A41506" t="s">
        <v>46572</v>
      </c>
      <c r="B41506" t="s">
        <v>46573</v>
      </c>
      <c r="C41506" t="str">
        <f t="shared" si="648"/>
        <v>COMERCIO SERVICIOS</v>
      </c>
    </row>
    <row r="41507" spans="1:3" x14ac:dyDescent="0.25">
      <c r="A41507" t="s">
        <v>46572</v>
      </c>
      <c r="B41507" t="s">
        <v>46573</v>
      </c>
      <c r="C41507" t="str">
        <f t="shared" si="648"/>
        <v>COMERCIO SERVICIOS</v>
      </c>
    </row>
    <row r="41508" spans="1:3" x14ac:dyDescent="0.25">
      <c r="A41508" t="s">
        <v>46572</v>
      </c>
      <c r="B41508" t="s">
        <v>46573</v>
      </c>
      <c r="C41508" t="str">
        <f t="shared" si="648"/>
        <v>COMERCIO SERVICIOS</v>
      </c>
    </row>
    <row r="41509" spans="1:3" x14ac:dyDescent="0.25">
      <c r="A41509" t="s">
        <v>46572</v>
      </c>
      <c r="B41509" t="s">
        <v>46573</v>
      </c>
      <c r="C41509" t="str">
        <f t="shared" si="648"/>
        <v>COMERCIO SERVICIOS</v>
      </c>
    </row>
    <row r="41510" spans="1:3" x14ac:dyDescent="0.25">
      <c r="A41510" t="s">
        <v>46572</v>
      </c>
      <c r="B41510" t="s">
        <v>46573</v>
      </c>
      <c r="C41510" t="str">
        <f t="shared" si="648"/>
        <v>COMERCIO SERVICIOS</v>
      </c>
    </row>
    <row r="41511" spans="1:3" x14ac:dyDescent="0.25">
      <c r="A41511" t="s">
        <v>46572</v>
      </c>
      <c r="B41511" t="s">
        <v>46573</v>
      </c>
      <c r="C41511" t="str">
        <f t="shared" si="648"/>
        <v>COMERCIO SERVICIOS</v>
      </c>
    </row>
    <row r="41512" spans="1:3" x14ac:dyDescent="0.25">
      <c r="A41512" t="s">
        <v>46574</v>
      </c>
      <c r="B41512" t="s">
        <v>46575</v>
      </c>
      <c r="C41512" t="str">
        <f t="shared" si="648"/>
        <v>COMERCIO SERVICIOS</v>
      </c>
    </row>
    <row r="41513" spans="1:3" x14ac:dyDescent="0.25">
      <c r="A41513" t="s">
        <v>46574</v>
      </c>
      <c r="B41513" t="s">
        <v>46575</v>
      </c>
      <c r="C41513" t="str">
        <f t="shared" si="648"/>
        <v>COMERCIO SERVICIOS</v>
      </c>
    </row>
    <row r="41514" spans="1:3" x14ac:dyDescent="0.25">
      <c r="A41514" t="s">
        <v>46574</v>
      </c>
      <c r="B41514" t="s">
        <v>46575</v>
      </c>
      <c r="C41514" t="str">
        <f t="shared" si="648"/>
        <v>COMERCIO SERVICIOS</v>
      </c>
    </row>
    <row r="41515" spans="1:3" x14ac:dyDescent="0.25">
      <c r="A41515" t="s">
        <v>46574</v>
      </c>
      <c r="B41515" t="s">
        <v>46575</v>
      </c>
      <c r="C41515" t="str">
        <f t="shared" si="648"/>
        <v>COMERCIO SERVICIOS</v>
      </c>
    </row>
    <row r="41516" spans="1:3" x14ac:dyDescent="0.25">
      <c r="A41516" t="s">
        <v>46574</v>
      </c>
      <c r="B41516" t="s">
        <v>46575</v>
      </c>
      <c r="C41516" t="str">
        <f t="shared" si="648"/>
        <v>COMERCIO SERVICIOS</v>
      </c>
    </row>
    <row r="41517" spans="1:3" x14ac:dyDescent="0.25">
      <c r="A41517" t="s">
        <v>46574</v>
      </c>
      <c r="B41517" t="s">
        <v>46575</v>
      </c>
      <c r="C41517" t="str">
        <f t="shared" si="648"/>
        <v>COMERCIO SERVICIOS</v>
      </c>
    </row>
    <row r="41518" spans="1:3" x14ac:dyDescent="0.25">
      <c r="A41518" t="s">
        <v>46574</v>
      </c>
      <c r="B41518" t="s">
        <v>46575</v>
      </c>
      <c r="C41518" t="str">
        <f t="shared" si="648"/>
        <v>COMERCIO SERVICIOS</v>
      </c>
    </row>
    <row r="41519" spans="1:3" x14ac:dyDescent="0.25">
      <c r="A41519" t="s">
        <v>46574</v>
      </c>
      <c r="B41519" t="s">
        <v>46575</v>
      </c>
      <c r="C41519" t="str">
        <f t="shared" si="648"/>
        <v>COMERCIO SERVICIOS</v>
      </c>
    </row>
    <row r="41520" spans="1:3" x14ac:dyDescent="0.25">
      <c r="A41520" t="s">
        <v>46574</v>
      </c>
      <c r="B41520" t="s">
        <v>46575</v>
      </c>
      <c r="C41520" t="str">
        <f t="shared" si="648"/>
        <v>COMERCIO SERVICIOS</v>
      </c>
    </row>
    <row r="41521" spans="1:3" x14ac:dyDescent="0.25">
      <c r="A41521" t="s">
        <v>46574</v>
      </c>
      <c r="B41521" t="s">
        <v>46575</v>
      </c>
      <c r="C41521" t="str">
        <f t="shared" si="648"/>
        <v>COMERCIO SERVICIOS</v>
      </c>
    </row>
    <row r="41522" spans="1:3" x14ac:dyDescent="0.25">
      <c r="A41522" t="s">
        <v>46574</v>
      </c>
      <c r="B41522" t="s">
        <v>46575</v>
      </c>
      <c r="C41522" t="str">
        <f t="shared" si="648"/>
        <v>COMERCIO SERVICIOS</v>
      </c>
    </row>
    <row r="41523" spans="1:3" x14ac:dyDescent="0.25">
      <c r="A41523" t="s">
        <v>46574</v>
      </c>
      <c r="B41523" t="s">
        <v>46575</v>
      </c>
      <c r="C41523" t="str">
        <f t="shared" si="648"/>
        <v>COMERCIO SERVICIOS</v>
      </c>
    </row>
    <row r="41524" spans="1:3" x14ac:dyDescent="0.25">
      <c r="A41524" t="s">
        <v>46574</v>
      </c>
      <c r="B41524" t="s">
        <v>46575</v>
      </c>
      <c r="C41524" t="str">
        <f t="shared" si="648"/>
        <v>COMERCIO SERVICIOS</v>
      </c>
    </row>
    <row r="41525" spans="1:3" x14ac:dyDescent="0.25">
      <c r="A41525" t="s">
        <v>46574</v>
      </c>
      <c r="B41525" t="s">
        <v>46575</v>
      </c>
      <c r="C41525" t="str">
        <f t="shared" si="648"/>
        <v>COMERCIO SERVICIOS</v>
      </c>
    </row>
    <row r="41526" spans="1:3" x14ac:dyDescent="0.25">
      <c r="A41526" t="s">
        <v>46574</v>
      </c>
      <c r="B41526" t="s">
        <v>46575</v>
      </c>
      <c r="C41526" t="str">
        <f t="shared" si="648"/>
        <v>COMERCIO SERVICIOS</v>
      </c>
    </row>
    <row r="41527" spans="1:3" x14ac:dyDescent="0.25">
      <c r="A41527" t="s">
        <v>46574</v>
      </c>
      <c r="B41527" t="s">
        <v>46575</v>
      </c>
      <c r="C41527" t="str">
        <f t="shared" si="648"/>
        <v>COMERCIO SERVICIOS</v>
      </c>
    </row>
    <row r="41528" spans="1:3" x14ac:dyDescent="0.25">
      <c r="A41528" t="s">
        <v>46574</v>
      </c>
      <c r="B41528" t="s">
        <v>46575</v>
      </c>
      <c r="C41528" t="str">
        <f t="shared" si="648"/>
        <v>COMERCIO SERVICIOS</v>
      </c>
    </row>
    <row r="41529" spans="1:3" x14ac:dyDescent="0.25">
      <c r="A41529" t="s">
        <v>46574</v>
      </c>
      <c r="B41529" t="s">
        <v>46575</v>
      </c>
      <c r="C41529" t="str">
        <f t="shared" si="648"/>
        <v>COMERCIO SERVICIOS</v>
      </c>
    </row>
    <row r="41530" spans="1:3" x14ac:dyDescent="0.25">
      <c r="A41530" t="s">
        <v>46574</v>
      </c>
      <c r="B41530" t="s">
        <v>46575</v>
      </c>
      <c r="C41530" t="str">
        <f t="shared" si="648"/>
        <v>COMERCIO SERVICIOS</v>
      </c>
    </row>
    <row r="41531" spans="1:3" x14ac:dyDescent="0.25">
      <c r="A41531" t="s">
        <v>46574</v>
      </c>
      <c r="B41531" t="s">
        <v>46575</v>
      </c>
      <c r="C41531" t="str">
        <f t="shared" si="648"/>
        <v>COMERCIO SERVICIOS</v>
      </c>
    </row>
    <row r="41532" spans="1:3" x14ac:dyDescent="0.25">
      <c r="A41532" t="s">
        <v>46574</v>
      </c>
      <c r="B41532" t="s">
        <v>46575</v>
      </c>
      <c r="C41532" t="str">
        <f t="shared" si="648"/>
        <v>COMERCIO SERVICIOS</v>
      </c>
    </row>
    <row r="41533" spans="1:3" x14ac:dyDescent="0.25">
      <c r="A41533" t="s">
        <v>46574</v>
      </c>
      <c r="B41533" t="s">
        <v>46575</v>
      </c>
      <c r="C41533" t="str">
        <f t="shared" si="648"/>
        <v>COMERCIO SERVICIOS</v>
      </c>
    </row>
    <row r="41534" spans="1:3" x14ac:dyDescent="0.25">
      <c r="A41534" t="s">
        <v>46574</v>
      </c>
      <c r="B41534" t="s">
        <v>46575</v>
      </c>
      <c r="C41534" t="str">
        <f t="shared" si="648"/>
        <v>COMERCIO SERVICIOS</v>
      </c>
    </row>
    <row r="41535" spans="1:3" x14ac:dyDescent="0.25">
      <c r="A41535" t="s">
        <v>46574</v>
      </c>
      <c r="B41535" t="s">
        <v>46575</v>
      </c>
      <c r="C41535" t="str">
        <f t="shared" si="648"/>
        <v>COMERCIO SERVICIOS</v>
      </c>
    </row>
    <row r="41536" spans="1:3" x14ac:dyDescent="0.25">
      <c r="A41536" t="s">
        <v>46574</v>
      </c>
      <c r="B41536" t="s">
        <v>46575</v>
      </c>
      <c r="C41536" t="str">
        <f t="shared" si="648"/>
        <v>COMERCIO SERVICIOS</v>
      </c>
    </row>
    <row r="41537" spans="1:3" x14ac:dyDescent="0.25">
      <c r="A41537" t="s">
        <v>46576</v>
      </c>
      <c r="B41537" t="s">
        <v>46577</v>
      </c>
      <c r="C41537" t="str">
        <f t="shared" si="648"/>
        <v>COMERCIO SERVICIOS</v>
      </c>
    </row>
    <row r="41538" spans="1:3" x14ac:dyDescent="0.25">
      <c r="A41538" t="s">
        <v>46576</v>
      </c>
      <c r="B41538" t="s">
        <v>46577</v>
      </c>
      <c r="C41538" t="str">
        <f t="shared" si="648"/>
        <v>COMERCIO SERVICIOS</v>
      </c>
    </row>
    <row r="41539" spans="1:3" x14ac:dyDescent="0.25">
      <c r="A41539" t="s">
        <v>46576</v>
      </c>
      <c r="B41539" t="s">
        <v>46577</v>
      </c>
      <c r="C41539" t="str">
        <f t="shared" ref="C41539:C41602" si="649">IF(LEN(A41539)=13,"PRODUCTOS Y MATERIAS","COMERCIO SERVICIOS")</f>
        <v>COMERCIO SERVICIOS</v>
      </c>
    </row>
    <row r="41540" spans="1:3" x14ac:dyDescent="0.25">
      <c r="A41540" t="s">
        <v>46576</v>
      </c>
      <c r="B41540" t="s">
        <v>46577</v>
      </c>
      <c r="C41540" t="str">
        <f t="shared" si="649"/>
        <v>COMERCIO SERVICIOS</v>
      </c>
    </row>
    <row r="41541" spans="1:3" x14ac:dyDescent="0.25">
      <c r="A41541" t="s">
        <v>46576</v>
      </c>
      <c r="B41541" t="s">
        <v>46577</v>
      </c>
      <c r="C41541" t="str">
        <f t="shared" si="649"/>
        <v>COMERCIO SERVICIOS</v>
      </c>
    </row>
    <row r="41542" spans="1:3" x14ac:dyDescent="0.25">
      <c r="A41542" t="s">
        <v>46576</v>
      </c>
      <c r="B41542" t="s">
        <v>46577</v>
      </c>
      <c r="C41542" t="str">
        <f t="shared" si="649"/>
        <v>COMERCIO SERVICIOS</v>
      </c>
    </row>
    <row r="41543" spans="1:3" x14ac:dyDescent="0.25">
      <c r="A41543" t="s">
        <v>46576</v>
      </c>
      <c r="B41543" t="s">
        <v>46577</v>
      </c>
      <c r="C41543" t="str">
        <f t="shared" si="649"/>
        <v>COMERCIO SERVICIOS</v>
      </c>
    </row>
    <row r="41544" spans="1:3" x14ac:dyDescent="0.25">
      <c r="A41544" t="s">
        <v>46576</v>
      </c>
      <c r="B41544" t="s">
        <v>46577</v>
      </c>
      <c r="C41544" t="str">
        <f t="shared" si="649"/>
        <v>COMERCIO SERVICIOS</v>
      </c>
    </row>
    <row r="41545" spans="1:3" x14ac:dyDescent="0.25">
      <c r="A41545" t="s">
        <v>46576</v>
      </c>
      <c r="B41545" t="s">
        <v>46577</v>
      </c>
      <c r="C41545" t="str">
        <f t="shared" si="649"/>
        <v>COMERCIO SERVICIOS</v>
      </c>
    </row>
    <row r="41546" spans="1:3" x14ac:dyDescent="0.25">
      <c r="A41546" t="s">
        <v>46576</v>
      </c>
      <c r="B41546" t="s">
        <v>46577</v>
      </c>
      <c r="C41546" t="str">
        <f t="shared" si="649"/>
        <v>COMERCIO SERVICIOS</v>
      </c>
    </row>
    <row r="41547" spans="1:3" x14ac:dyDescent="0.25">
      <c r="A41547" t="s">
        <v>46576</v>
      </c>
      <c r="B41547" t="s">
        <v>46577</v>
      </c>
      <c r="C41547" t="str">
        <f t="shared" si="649"/>
        <v>COMERCIO SERVICIOS</v>
      </c>
    </row>
    <row r="41548" spans="1:3" x14ac:dyDescent="0.25">
      <c r="A41548" t="s">
        <v>46576</v>
      </c>
      <c r="B41548" t="s">
        <v>46577</v>
      </c>
      <c r="C41548" t="str">
        <f t="shared" si="649"/>
        <v>COMERCIO SERVICIOS</v>
      </c>
    </row>
    <row r="41549" spans="1:3" x14ac:dyDescent="0.25">
      <c r="A41549" t="s">
        <v>46576</v>
      </c>
      <c r="B41549" t="s">
        <v>46577</v>
      </c>
      <c r="C41549" t="str">
        <f t="shared" si="649"/>
        <v>COMERCIO SERVICIOS</v>
      </c>
    </row>
    <row r="41550" spans="1:3" x14ac:dyDescent="0.25">
      <c r="A41550" t="s">
        <v>46576</v>
      </c>
      <c r="B41550" t="s">
        <v>46577</v>
      </c>
      <c r="C41550" t="str">
        <f t="shared" si="649"/>
        <v>COMERCIO SERVICIOS</v>
      </c>
    </row>
    <row r="41551" spans="1:3" x14ac:dyDescent="0.25">
      <c r="A41551" t="s">
        <v>46576</v>
      </c>
      <c r="B41551" t="s">
        <v>46577</v>
      </c>
      <c r="C41551" t="str">
        <f t="shared" si="649"/>
        <v>COMERCIO SERVICIOS</v>
      </c>
    </row>
    <row r="41552" spans="1:3" x14ac:dyDescent="0.25">
      <c r="A41552" t="s">
        <v>46576</v>
      </c>
      <c r="B41552" t="s">
        <v>46577</v>
      </c>
      <c r="C41552" t="str">
        <f t="shared" si="649"/>
        <v>COMERCIO SERVICIOS</v>
      </c>
    </row>
    <row r="41553" spans="1:3" x14ac:dyDescent="0.25">
      <c r="A41553" t="s">
        <v>46576</v>
      </c>
      <c r="B41553" t="s">
        <v>46577</v>
      </c>
      <c r="C41553" t="str">
        <f t="shared" si="649"/>
        <v>COMERCIO SERVICIOS</v>
      </c>
    </row>
    <row r="41554" spans="1:3" x14ac:dyDescent="0.25">
      <c r="A41554" t="s">
        <v>46576</v>
      </c>
      <c r="B41554" t="s">
        <v>46577</v>
      </c>
      <c r="C41554" t="str">
        <f t="shared" si="649"/>
        <v>COMERCIO SERVICIOS</v>
      </c>
    </row>
    <row r="41555" spans="1:3" x14ac:dyDescent="0.25">
      <c r="A41555" t="s">
        <v>46576</v>
      </c>
      <c r="B41555" t="s">
        <v>46577</v>
      </c>
      <c r="C41555" t="str">
        <f t="shared" si="649"/>
        <v>COMERCIO SERVICIOS</v>
      </c>
    </row>
    <row r="41556" spans="1:3" x14ac:dyDescent="0.25">
      <c r="A41556" t="s">
        <v>46576</v>
      </c>
      <c r="B41556" t="s">
        <v>46577</v>
      </c>
      <c r="C41556" t="str">
        <f t="shared" si="649"/>
        <v>COMERCIO SERVICIOS</v>
      </c>
    </row>
    <row r="41557" spans="1:3" x14ac:dyDescent="0.25">
      <c r="A41557" t="s">
        <v>46576</v>
      </c>
      <c r="B41557" t="s">
        <v>46577</v>
      </c>
      <c r="C41557" t="str">
        <f t="shared" si="649"/>
        <v>COMERCIO SERVICIOS</v>
      </c>
    </row>
    <row r="41558" spans="1:3" x14ac:dyDescent="0.25">
      <c r="A41558" t="s">
        <v>46576</v>
      </c>
      <c r="B41558" t="s">
        <v>46577</v>
      </c>
      <c r="C41558" t="str">
        <f t="shared" si="649"/>
        <v>COMERCIO SERVICIOS</v>
      </c>
    </row>
    <row r="41559" spans="1:3" x14ac:dyDescent="0.25">
      <c r="A41559" t="s">
        <v>46576</v>
      </c>
      <c r="B41559" t="s">
        <v>46577</v>
      </c>
      <c r="C41559" t="str">
        <f t="shared" si="649"/>
        <v>COMERCIO SERVICIOS</v>
      </c>
    </row>
    <row r="41560" spans="1:3" x14ac:dyDescent="0.25">
      <c r="A41560" t="s">
        <v>46576</v>
      </c>
      <c r="B41560" t="s">
        <v>46577</v>
      </c>
      <c r="C41560" t="str">
        <f t="shared" si="649"/>
        <v>COMERCIO SERVICIOS</v>
      </c>
    </row>
    <row r="41561" spans="1:3" x14ac:dyDescent="0.25">
      <c r="A41561" t="s">
        <v>46576</v>
      </c>
      <c r="B41561" t="s">
        <v>46577</v>
      </c>
      <c r="C41561" t="str">
        <f t="shared" si="649"/>
        <v>COMERCIO SERVICIOS</v>
      </c>
    </row>
    <row r="41562" spans="1:3" x14ac:dyDescent="0.25">
      <c r="A41562" t="s">
        <v>46578</v>
      </c>
      <c r="B41562" t="s">
        <v>46579</v>
      </c>
      <c r="C41562" t="str">
        <f t="shared" si="649"/>
        <v>COMERCIO SERVICIOS</v>
      </c>
    </row>
    <row r="41563" spans="1:3" x14ac:dyDescent="0.25">
      <c r="A41563" t="s">
        <v>46578</v>
      </c>
      <c r="B41563" t="s">
        <v>46579</v>
      </c>
      <c r="C41563" t="str">
        <f t="shared" si="649"/>
        <v>COMERCIO SERVICIOS</v>
      </c>
    </row>
    <row r="41564" spans="1:3" x14ac:dyDescent="0.25">
      <c r="A41564" t="s">
        <v>46578</v>
      </c>
      <c r="B41564" t="s">
        <v>46579</v>
      </c>
      <c r="C41564" t="str">
        <f t="shared" si="649"/>
        <v>COMERCIO SERVICIOS</v>
      </c>
    </row>
    <row r="41565" spans="1:3" x14ac:dyDescent="0.25">
      <c r="A41565" t="s">
        <v>46578</v>
      </c>
      <c r="B41565" t="s">
        <v>46579</v>
      </c>
      <c r="C41565" t="str">
        <f t="shared" si="649"/>
        <v>COMERCIO SERVICIOS</v>
      </c>
    </row>
    <row r="41566" spans="1:3" x14ac:dyDescent="0.25">
      <c r="A41566" t="s">
        <v>46578</v>
      </c>
      <c r="B41566" t="s">
        <v>46579</v>
      </c>
      <c r="C41566" t="str">
        <f t="shared" si="649"/>
        <v>COMERCIO SERVICIOS</v>
      </c>
    </row>
    <row r="41567" spans="1:3" x14ac:dyDescent="0.25">
      <c r="A41567" t="s">
        <v>46578</v>
      </c>
      <c r="B41567" t="s">
        <v>46579</v>
      </c>
      <c r="C41567" t="str">
        <f t="shared" si="649"/>
        <v>COMERCIO SERVICIOS</v>
      </c>
    </row>
    <row r="41568" spans="1:3" x14ac:dyDescent="0.25">
      <c r="A41568" t="s">
        <v>46578</v>
      </c>
      <c r="B41568" t="s">
        <v>46579</v>
      </c>
      <c r="C41568" t="str">
        <f t="shared" si="649"/>
        <v>COMERCIO SERVICIOS</v>
      </c>
    </row>
    <row r="41569" spans="1:3" x14ac:dyDescent="0.25">
      <c r="A41569" t="s">
        <v>46578</v>
      </c>
      <c r="B41569" t="s">
        <v>46579</v>
      </c>
      <c r="C41569" t="str">
        <f t="shared" si="649"/>
        <v>COMERCIO SERVICIOS</v>
      </c>
    </row>
    <row r="41570" spans="1:3" x14ac:dyDescent="0.25">
      <c r="A41570" t="s">
        <v>46578</v>
      </c>
      <c r="B41570" t="s">
        <v>46579</v>
      </c>
      <c r="C41570" t="str">
        <f t="shared" si="649"/>
        <v>COMERCIO SERVICIOS</v>
      </c>
    </row>
    <row r="41571" spans="1:3" x14ac:dyDescent="0.25">
      <c r="A41571" t="s">
        <v>46578</v>
      </c>
      <c r="B41571" t="s">
        <v>46579</v>
      </c>
      <c r="C41571" t="str">
        <f t="shared" si="649"/>
        <v>COMERCIO SERVICIOS</v>
      </c>
    </row>
    <row r="41572" spans="1:3" x14ac:dyDescent="0.25">
      <c r="A41572" t="s">
        <v>46578</v>
      </c>
      <c r="B41572" t="s">
        <v>46579</v>
      </c>
      <c r="C41572" t="str">
        <f t="shared" si="649"/>
        <v>COMERCIO SERVICIOS</v>
      </c>
    </row>
    <row r="41573" spans="1:3" x14ac:dyDescent="0.25">
      <c r="A41573" t="s">
        <v>46578</v>
      </c>
      <c r="B41573" t="s">
        <v>46579</v>
      </c>
      <c r="C41573" t="str">
        <f t="shared" si="649"/>
        <v>COMERCIO SERVICIOS</v>
      </c>
    </row>
    <row r="41574" spans="1:3" x14ac:dyDescent="0.25">
      <c r="A41574" t="s">
        <v>46578</v>
      </c>
      <c r="B41574" t="s">
        <v>46579</v>
      </c>
      <c r="C41574" t="str">
        <f t="shared" si="649"/>
        <v>COMERCIO SERVICIOS</v>
      </c>
    </row>
    <row r="41575" spans="1:3" x14ac:dyDescent="0.25">
      <c r="A41575" t="s">
        <v>46578</v>
      </c>
      <c r="B41575" t="s">
        <v>46579</v>
      </c>
      <c r="C41575" t="str">
        <f t="shared" si="649"/>
        <v>COMERCIO SERVICIOS</v>
      </c>
    </row>
    <row r="41576" spans="1:3" x14ac:dyDescent="0.25">
      <c r="A41576" t="s">
        <v>46578</v>
      </c>
      <c r="B41576" t="s">
        <v>46579</v>
      </c>
      <c r="C41576" t="str">
        <f t="shared" si="649"/>
        <v>COMERCIO SERVICIOS</v>
      </c>
    </row>
    <row r="41577" spans="1:3" x14ac:dyDescent="0.25">
      <c r="A41577" t="s">
        <v>46578</v>
      </c>
      <c r="B41577" t="s">
        <v>46579</v>
      </c>
      <c r="C41577" t="str">
        <f t="shared" si="649"/>
        <v>COMERCIO SERVICIOS</v>
      </c>
    </row>
    <row r="41578" spans="1:3" x14ac:dyDescent="0.25">
      <c r="A41578" t="s">
        <v>46578</v>
      </c>
      <c r="B41578" t="s">
        <v>46579</v>
      </c>
      <c r="C41578" t="str">
        <f t="shared" si="649"/>
        <v>COMERCIO SERVICIOS</v>
      </c>
    </row>
    <row r="41579" spans="1:3" x14ac:dyDescent="0.25">
      <c r="A41579" t="s">
        <v>46578</v>
      </c>
      <c r="B41579" t="s">
        <v>46579</v>
      </c>
      <c r="C41579" t="str">
        <f t="shared" si="649"/>
        <v>COMERCIO SERVICIOS</v>
      </c>
    </row>
    <row r="41580" spans="1:3" x14ac:dyDescent="0.25">
      <c r="A41580" t="s">
        <v>46578</v>
      </c>
      <c r="B41580" t="s">
        <v>46579</v>
      </c>
      <c r="C41580" t="str">
        <f t="shared" si="649"/>
        <v>COMERCIO SERVICIOS</v>
      </c>
    </row>
    <row r="41581" spans="1:3" x14ac:dyDescent="0.25">
      <c r="A41581" t="s">
        <v>46580</v>
      </c>
      <c r="B41581" t="s">
        <v>46581</v>
      </c>
      <c r="C41581" t="str">
        <f t="shared" si="649"/>
        <v>COMERCIO SERVICIOS</v>
      </c>
    </row>
    <row r="41582" spans="1:3" x14ac:dyDescent="0.25">
      <c r="A41582" t="s">
        <v>46580</v>
      </c>
      <c r="B41582" t="s">
        <v>46581</v>
      </c>
      <c r="C41582" t="str">
        <f t="shared" si="649"/>
        <v>COMERCIO SERVICIOS</v>
      </c>
    </row>
    <row r="41583" spans="1:3" x14ac:dyDescent="0.25">
      <c r="A41583" t="s">
        <v>46580</v>
      </c>
      <c r="B41583" t="s">
        <v>46581</v>
      </c>
      <c r="C41583" t="str">
        <f t="shared" si="649"/>
        <v>COMERCIO SERVICIOS</v>
      </c>
    </row>
    <row r="41584" spans="1:3" x14ac:dyDescent="0.25">
      <c r="A41584" t="s">
        <v>46580</v>
      </c>
      <c r="B41584" t="s">
        <v>46581</v>
      </c>
      <c r="C41584" t="str">
        <f t="shared" si="649"/>
        <v>COMERCIO SERVICIOS</v>
      </c>
    </row>
    <row r="41585" spans="1:3" x14ac:dyDescent="0.25">
      <c r="A41585" t="s">
        <v>46580</v>
      </c>
      <c r="B41585" t="s">
        <v>46581</v>
      </c>
      <c r="C41585" t="str">
        <f t="shared" si="649"/>
        <v>COMERCIO SERVICIOS</v>
      </c>
    </row>
    <row r="41586" spans="1:3" x14ac:dyDescent="0.25">
      <c r="A41586" t="s">
        <v>46580</v>
      </c>
      <c r="B41586" t="s">
        <v>46581</v>
      </c>
      <c r="C41586" t="str">
        <f t="shared" si="649"/>
        <v>COMERCIO SERVICIOS</v>
      </c>
    </row>
    <row r="41587" spans="1:3" x14ac:dyDescent="0.25">
      <c r="A41587" t="s">
        <v>46580</v>
      </c>
      <c r="B41587" t="s">
        <v>46581</v>
      </c>
      <c r="C41587" t="str">
        <f t="shared" si="649"/>
        <v>COMERCIO SERVICIOS</v>
      </c>
    </row>
    <row r="41588" spans="1:3" x14ac:dyDescent="0.25">
      <c r="A41588" t="s">
        <v>46582</v>
      </c>
      <c r="B41588" t="s">
        <v>46583</v>
      </c>
      <c r="C41588" t="str">
        <f t="shared" si="649"/>
        <v>COMERCIO SERVICIOS</v>
      </c>
    </row>
    <row r="41589" spans="1:3" x14ac:dyDescent="0.25">
      <c r="A41589" t="s">
        <v>46582</v>
      </c>
      <c r="B41589" t="s">
        <v>46583</v>
      </c>
      <c r="C41589" t="str">
        <f t="shared" si="649"/>
        <v>COMERCIO SERVICIOS</v>
      </c>
    </row>
    <row r="41590" spans="1:3" x14ac:dyDescent="0.25">
      <c r="A41590" t="s">
        <v>46582</v>
      </c>
      <c r="B41590" t="s">
        <v>46583</v>
      </c>
      <c r="C41590" t="str">
        <f t="shared" si="649"/>
        <v>COMERCIO SERVICIOS</v>
      </c>
    </row>
    <row r="41591" spans="1:3" x14ac:dyDescent="0.25">
      <c r="A41591" t="s">
        <v>46582</v>
      </c>
      <c r="B41591" t="s">
        <v>46583</v>
      </c>
      <c r="C41591" t="str">
        <f t="shared" si="649"/>
        <v>COMERCIO SERVICIOS</v>
      </c>
    </row>
    <row r="41592" spans="1:3" x14ac:dyDescent="0.25">
      <c r="A41592" t="s">
        <v>46582</v>
      </c>
      <c r="B41592" t="s">
        <v>46583</v>
      </c>
      <c r="C41592" t="str">
        <f t="shared" si="649"/>
        <v>COMERCIO SERVICIOS</v>
      </c>
    </row>
    <row r="41593" spans="1:3" x14ac:dyDescent="0.25">
      <c r="A41593" t="s">
        <v>46582</v>
      </c>
      <c r="B41593" t="s">
        <v>46583</v>
      </c>
      <c r="C41593" t="str">
        <f t="shared" si="649"/>
        <v>COMERCIO SERVICIOS</v>
      </c>
    </row>
    <row r="41594" spans="1:3" x14ac:dyDescent="0.25">
      <c r="A41594" t="s">
        <v>46582</v>
      </c>
      <c r="B41594" t="s">
        <v>46583</v>
      </c>
      <c r="C41594" t="str">
        <f t="shared" si="649"/>
        <v>COMERCIO SERVICIOS</v>
      </c>
    </row>
    <row r="41595" spans="1:3" x14ac:dyDescent="0.25">
      <c r="A41595" t="s">
        <v>46584</v>
      </c>
      <c r="B41595" t="s">
        <v>46585</v>
      </c>
      <c r="C41595" t="str">
        <f t="shared" si="649"/>
        <v>COMERCIO SERVICIOS</v>
      </c>
    </row>
    <row r="41596" spans="1:3" x14ac:dyDescent="0.25">
      <c r="A41596" t="s">
        <v>46584</v>
      </c>
      <c r="B41596" t="s">
        <v>46585</v>
      </c>
      <c r="C41596" t="str">
        <f t="shared" si="649"/>
        <v>COMERCIO SERVICIOS</v>
      </c>
    </row>
    <row r="41597" spans="1:3" x14ac:dyDescent="0.25">
      <c r="A41597" t="s">
        <v>46586</v>
      </c>
      <c r="B41597" t="s">
        <v>46587</v>
      </c>
      <c r="C41597" t="str">
        <f t="shared" si="649"/>
        <v>COMERCIO SERVICIOS</v>
      </c>
    </row>
    <row r="41598" spans="1:3" x14ac:dyDescent="0.25">
      <c r="A41598" t="s">
        <v>46586</v>
      </c>
      <c r="B41598" t="s">
        <v>46587</v>
      </c>
      <c r="C41598" t="str">
        <f t="shared" si="649"/>
        <v>COMERCIO SERVICIOS</v>
      </c>
    </row>
    <row r="41599" spans="1:3" x14ac:dyDescent="0.25">
      <c r="A41599" t="s">
        <v>46586</v>
      </c>
      <c r="B41599" t="s">
        <v>46587</v>
      </c>
      <c r="C41599" t="str">
        <f t="shared" si="649"/>
        <v>COMERCIO SERVICIOS</v>
      </c>
    </row>
    <row r="41600" spans="1:3" x14ac:dyDescent="0.25">
      <c r="A41600" t="s">
        <v>46586</v>
      </c>
      <c r="B41600" t="s">
        <v>46587</v>
      </c>
      <c r="C41600" t="str">
        <f t="shared" si="649"/>
        <v>COMERCIO SERVICIOS</v>
      </c>
    </row>
    <row r="41601" spans="1:3" x14ac:dyDescent="0.25">
      <c r="A41601" t="s">
        <v>46586</v>
      </c>
      <c r="B41601" t="s">
        <v>46587</v>
      </c>
      <c r="C41601" t="str">
        <f t="shared" si="649"/>
        <v>COMERCIO SERVICIOS</v>
      </c>
    </row>
    <row r="41602" spans="1:3" x14ac:dyDescent="0.25">
      <c r="A41602" t="s">
        <v>46586</v>
      </c>
      <c r="B41602" t="s">
        <v>46587</v>
      </c>
      <c r="C41602" t="str">
        <f t="shared" si="649"/>
        <v>COMERCIO SERVICIOS</v>
      </c>
    </row>
    <row r="41603" spans="1:3" x14ac:dyDescent="0.25">
      <c r="A41603" t="s">
        <v>46586</v>
      </c>
      <c r="B41603" t="s">
        <v>46587</v>
      </c>
      <c r="C41603" t="str">
        <f t="shared" ref="C41603:C41666" si="650">IF(LEN(A41603)=13,"PRODUCTOS Y MATERIAS","COMERCIO SERVICIOS")</f>
        <v>COMERCIO SERVICIOS</v>
      </c>
    </row>
    <row r="41604" spans="1:3" x14ac:dyDescent="0.25">
      <c r="A41604" t="s">
        <v>46586</v>
      </c>
      <c r="B41604" t="s">
        <v>46587</v>
      </c>
      <c r="C41604" t="str">
        <f t="shared" si="650"/>
        <v>COMERCIO SERVICIOS</v>
      </c>
    </row>
    <row r="41605" spans="1:3" x14ac:dyDescent="0.25">
      <c r="A41605" t="s">
        <v>46586</v>
      </c>
      <c r="B41605" t="s">
        <v>46587</v>
      </c>
      <c r="C41605" t="str">
        <f t="shared" si="650"/>
        <v>COMERCIO SERVICIOS</v>
      </c>
    </row>
    <row r="41606" spans="1:3" x14ac:dyDescent="0.25">
      <c r="A41606" t="s">
        <v>46586</v>
      </c>
      <c r="B41606" t="s">
        <v>46587</v>
      </c>
      <c r="C41606" t="str">
        <f t="shared" si="650"/>
        <v>COMERCIO SERVICIOS</v>
      </c>
    </row>
    <row r="41607" spans="1:3" x14ac:dyDescent="0.25">
      <c r="A41607" t="s">
        <v>46586</v>
      </c>
      <c r="B41607" t="s">
        <v>46587</v>
      </c>
      <c r="C41607" t="str">
        <f t="shared" si="650"/>
        <v>COMERCIO SERVICIOS</v>
      </c>
    </row>
    <row r="41608" spans="1:3" x14ac:dyDescent="0.25">
      <c r="A41608" t="s">
        <v>46586</v>
      </c>
      <c r="B41608" t="s">
        <v>46587</v>
      </c>
      <c r="C41608" t="str">
        <f t="shared" si="650"/>
        <v>COMERCIO SERVICIOS</v>
      </c>
    </row>
    <row r="41609" spans="1:3" x14ac:dyDescent="0.25">
      <c r="A41609" t="s">
        <v>46586</v>
      </c>
      <c r="B41609" t="s">
        <v>46587</v>
      </c>
      <c r="C41609" t="str">
        <f t="shared" si="650"/>
        <v>COMERCIO SERVICIOS</v>
      </c>
    </row>
    <row r="41610" spans="1:3" x14ac:dyDescent="0.25">
      <c r="A41610" t="s">
        <v>46586</v>
      </c>
      <c r="B41610" t="s">
        <v>46587</v>
      </c>
      <c r="C41610" t="str">
        <f t="shared" si="650"/>
        <v>COMERCIO SERVICIOS</v>
      </c>
    </row>
    <row r="41611" spans="1:3" x14ac:dyDescent="0.25">
      <c r="A41611" t="s">
        <v>46586</v>
      </c>
      <c r="B41611" t="s">
        <v>46587</v>
      </c>
      <c r="C41611" t="str">
        <f t="shared" si="650"/>
        <v>COMERCIO SERVICIOS</v>
      </c>
    </row>
    <row r="41612" spans="1:3" x14ac:dyDescent="0.25">
      <c r="A41612" t="s">
        <v>46586</v>
      </c>
      <c r="B41612" t="s">
        <v>46587</v>
      </c>
      <c r="C41612" t="str">
        <f t="shared" si="650"/>
        <v>COMERCIO SERVICIOS</v>
      </c>
    </row>
    <row r="41613" spans="1:3" x14ac:dyDescent="0.25">
      <c r="A41613" t="s">
        <v>46586</v>
      </c>
      <c r="B41613" t="s">
        <v>46587</v>
      </c>
      <c r="C41613" t="str">
        <f t="shared" si="650"/>
        <v>COMERCIO SERVICIOS</v>
      </c>
    </row>
    <row r="41614" spans="1:3" x14ac:dyDescent="0.25">
      <c r="A41614" t="s">
        <v>46586</v>
      </c>
      <c r="B41614" t="s">
        <v>46587</v>
      </c>
      <c r="C41614" t="str">
        <f t="shared" si="650"/>
        <v>COMERCIO SERVICIOS</v>
      </c>
    </row>
    <row r="41615" spans="1:3" x14ac:dyDescent="0.25">
      <c r="A41615" t="s">
        <v>46586</v>
      </c>
      <c r="B41615" t="s">
        <v>46587</v>
      </c>
      <c r="C41615" t="str">
        <f t="shared" si="650"/>
        <v>COMERCIO SERVICIOS</v>
      </c>
    </row>
    <row r="41616" spans="1:3" x14ac:dyDescent="0.25">
      <c r="A41616" t="s">
        <v>46586</v>
      </c>
      <c r="B41616" t="s">
        <v>46587</v>
      </c>
      <c r="C41616" t="str">
        <f t="shared" si="650"/>
        <v>COMERCIO SERVICIOS</v>
      </c>
    </row>
    <row r="41617" spans="1:3" x14ac:dyDescent="0.25">
      <c r="A41617" t="s">
        <v>46586</v>
      </c>
      <c r="B41617" t="s">
        <v>46587</v>
      </c>
      <c r="C41617" t="str">
        <f t="shared" si="650"/>
        <v>COMERCIO SERVICIOS</v>
      </c>
    </row>
    <row r="41618" spans="1:3" x14ac:dyDescent="0.25">
      <c r="A41618" t="s">
        <v>46586</v>
      </c>
      <c r="B41618" t="s">
        <v>46587</v>
      </c>
      <c r="C41618" t="str">
        <f t="shared" si="650"/>
        <v>COMERCIO SERVICIOS</v>
      </c>
    </row>
    <row r="41619" spans="1:3" x14ac:dyDescent="0.25">
      <c r="A41619" t="s">
        <v>46586</v>
      </c>
      <c r="B41619" t="s">
        <v>46587</v>
      </c>
      <c r="C41619" t="str">
        <f t="shared" si="650"/>
        <v>COMERCIO SERVICIOS</v>
      </c>
    </row>
    <row r="41620" spans="1:3" x14ac:dyDescent="0.25">
      <c r="A41620" t="s">
        <v>46586</v>
      </c>
      <c r="B41620" t="s">
        <v>46587</v>
      </c>
      <c r="C41620" t="str">
        <f t="shared" si="650"/>
        <v>COMERCIO SERVICIOS</v>
      </c>
    </row>
    <row r="41621" spans="1:3" x14ac:dyDescent="0.25">
      <c r="A41621" t="s">
        <v>46586</v>
      </c>
      <c r="B41621" t="s">
        <v>46587</v>
      </c>
      <c r="C41621" t="str">
        <f t="shared" si="650"/>
        <v>COMERCIO SERVICIOS</v>
      </c>
    </row>
    <row r="41622" spans="1:3" x14ac:dyDescent="0.25">
      <c r="A41622" t="s">
        <v>46586</v>
      </c>
      <c r="B41622" t="s">
        <v>46587</v>
      </c>
      <c r="C41622" t="str">
        <f t="shared" si="650"/>
        <v>COMERCIO SERVICIOS</v>
      </c>
    </row>
    <row r="41623" spans="1:3" x14ac:dyDescent="0.25">
      <c r="A41623" t="s">
        <v>46586</v>
      </c>
      <c r="B41623" t="s">
        <v>46587</v>
      </c>
      <c r="C41623" t="str">
        <f t="shared" si="650"/>
        <v>COMERCIO SERVICIOS</v>
      </c>
    </row>
    <row r="41624" spans="1:3" x14ac:dyDescent="0.25">
      <c r="A41624" t="s">
        <v>46586</v>
      </c>
      <c r="B41624" t="s">
        <v>46587</v>
      </c>
      <c r="C41624" t="str">
        <f t="shared" si="650"/>
        <v>COMERCIO SERVICIOS</v>
      </c>
    </row>
    <row r="41625" spans="1:3" x14ac:dyDescent="0.25">
      <c r="A41625" t="s">
        <v>46586</v>
      </c>
      <c r="B41625" t="s">
        <v>46587</v>
      </c>
      <c r="C41625" t="str">
        <f t="shared" si="650"/>
        <v>COMERCIO SERVICIOS</v>
      </c>
    </row>
    <row r="41626" spans="1:3" x14ac:dyDescent="0.25">
      <c r="A41626" t="s">
        <v>46586</v>
      </c>
      <c r="B41626" t="s">
        <v>46587</v>
      </c>
      <c r="C41626" t="str">
        <f t="shared" si="650"/>
        <v>COMERCIO SERVICIOS</v>
      </c>
    </row>
    <row r="41627" spans="1:3" x14ac:dyDescent="0.25">
      <c r="A41627" t="s">
        <v>46586</v>
      </c>
      <c r="B41627" t="s">
        <v>46587</v>
      </c>
      <c r="C41627" t="str">
        <f t="shared" si="650"/>
        <v>COMERCIO SERVICIOS</v>
      </c>
    </row>
    <row r="41628" spans="1:3" x14ac:dyDescent="0.25">
      <c r="A41628" t="s">
        <v>46586</v>
      </c>
      <c r="B41628" t="s">
        <v>46587</v>
      </c>
      <c r="C41628" t="str">
        <f t="shared" si="650"/>
        <v>COMERCIO SERVICIOS</v>
      </c>
    </row>
    <row r="41629" spans="1:3" x14ac:dyDescent="0.25">
      <c r="A41629" t="s">
        <v>46586</v>
      </c>
      <c r="B41629" t="s">
        <v>46587</v>
      </c>
      <c r="C41629" t="str">
        <f t="shared" si="650"/>
        <v>COMERCIO SERVICIOS</v>
      </c>
    </row>
    <row r="41630" spans="1:3" x14ac:dyDescent="0.25">
      <c r="A41630" t="s">
        <v>46586</v>
      </c>
      <c r="B41630" t="s">
        <v>46587</v>
      </c>
      <c r="C41630" t="str">
        <f t="shared" si="650"/>
        <v>COMERCIO SERVICIOS</v>
      </c>
    </row>
    <row r="41631" spans="1:3" x14ac:dyDescent="0.25">
      <c r="A41631" t="s">
        <v>46586</v>
      </c>
      <c r="B41631" t="s">
        <v>46587</v>
      </c>
      <c r="C41631" t="str">
        <f t="shared" si="650"/>
        <v>COMERCIO SERVICIOS</v>
      </c>
    </row>
    <row r="41632" spans="1:3" x14ac:dyDescent="0.25">
      <c r="A41632" t="s">
        <v>46588</v>
      </c>
      <c r="B41632" t="s">
        <v>46589</v>
      </c>
      <c r="C41632" t="str">
        <f t="shared" si="650"/>
        <v>COMERCIO SERVICIOS</v>
      </c>
    </row>
    <row r="41633" spans="1:3" x14ac:dyDescent="0.25">
      <c r="A41633" t="s">
        <v>46588</v>
      </c>
      <c r="B41633" t="s">
        <v>46589</v>
      </c>
      <c r="C41633" t="str">
        <f t="shared" si="650"/>
        <v>COMERCIO SERVICIOS</v>
      </c>
    </row>
    <row r="41634" spans="1:3" x14ac:dyDescent="0.25">
      <c r="A41634" t="s">
        <v>46588</v>
      </c>
      <c r="B41634" t="s">
        <v>46589</v>
      </c>
      <c r="C41634" t="str">
        <f t="shared" si="650"/>
        <v>COMERCIO SERVICIOS</v>
      </c>
    </row>
    <row r="41635" spans="1:3" x14ac:dyDescent="0.25">
      <c r="A41635" t="s">
        <v>46588</v>
      </c>
      <c r="B41635" t="s">
        <v>46589</v>
      </c>
      <c r="C41635" t="str">
        <f t="shared" si="650"/>
        <v>COMERCIO SERVICIOS</v>
      </c>
    </row>
    <row r="41636" spans="1:3" x14ac:dyDescent="0.25">
      <c r="A41636" t="s">
        <v>46588</v>
      </c>
      <c r="B41636" t="s">
        <v>46589</v>
      </c>
      <c r="C41636" t="str">
        <f t="shared" si="650"/>
        <v>COMERCIO SERVICIOS</v>
      </c>
    </row>
    <row r="41637" spans="1:3" x14ac:dyDescent="0.25">
      <c r="A41637" t="s">
        <v>46588</v>
      </c>
      <c r="B41637" t="s">
        <v>46589</v>
      </c>
      <c r="C41637" t="str">
        <f t="shared" si="650"/>
        <v>COMERCIO SERVICIOS</v>
      </c>
    </row>
    <row r="41638" spans="1:3" x14ac:dyDescent="0.25">
      <c r="A41638" t="s">
        <v>46588</v>
      </c>
      <c r="B41638" t="s">
        <v>46589</v>
      </c>
      <c r="C41638" t="str">
        <f t="shared" si="650"/>
        <v>COMERCIO SERVICIOS</v>
      </c>
    </row>
    <row r="41639" spans="1:3" x14ac:dyDescent="0.25">
      <c r="A41639" t="s">
        <v>46588</v>
      </c>
      <c r="B41639" t="s">
        <v>46589</v>
      </c>
      <c r="C41639" t="str">
        <f t="shared" si="650"/>
        <v>COMERCIO SERVICIOS</v>
      </c>
    </row>
    <row r="41640" spans="1:3" x14ac:dyDescent="0.25">
      <c r="A41640" t="s">
        <v>46588</v>
      </c>
      <c r="B41640" t="s">
        <v>46589</v>
      </c>
      <c r="C41640" t="str">
        <f t="shared" si="650"/>
        <v>COMERCIO SERVICIOS</v>
      </c>
    </row>
    <row r="41641" spans="1:3" x14ac:dyDescent="0.25">
      <c r="A41641" t="s">
        <v>46588</v>
      </c>
      <c r="B41641" t="s">
        <v>46589</v>
      </c>
      <c r="C41641" t="str">
        <f t="shared" si="650"/>
        <v>COMERCIO SERVICIOS</v>
      </c>
    </row>
    <row r="41642" spans="1:3" x14ac:dyDescent="0.25">
      <c r="A41642" t="s">
        <v>46588</v>
      </c>
      <c r="B41642" t="s">
        <v>46589</v>
      </c>
      <c r="C41642" t="str">
        <f t="shared" si="650"/>
        <v>COMERCIO SERVICIOS</v>
      </c>
    </row>
    <row r="41643" spans="1:3" x14ac:dyDescent="0.25">
      <c r="A41643" t="s">
        <v>46588</v>
      </c>
      <c r="B41643" t="s">
        <v>46589</v>
      </c>
      <c r="C41643" t="str">
        <f t="shared" si="650"/>
        <v>COMERCIO SERVICIOS</v>
      </c>
    </row>
    <row r="41644" spans="1:3" x14ac:dyDescent="0.25">
      <c r="A41644" t="s">
        <v>46588</v>
      </c>
      <c r="B41644" t="s">
        <v>46589</v>
      </c>
      <c r="C41644" t="str">
        <f t="shared" si="650"/>
        <v>COMERCIO SERVICIOS</v>
      </c>
    </row>
    <row r="41645" spans="1:3" x14ac:dyDescent="0.25">
      <c r="A41645" t="s">
        <v>46588</v>
      </c>
      <c r="B41645" t="s">
        <v>46589</v>
      </c>
      <c r="C41645" t="str">
        <f t="shared" si="650"/>
        <v>COMERCIO SERVICIOS</v>
      </c>
    </row>
    <row r="41646" spans="1:3" x14ac:dyDescent="0.25">
      <c r="A41646" t="s">
        <v>46588</v>
      </c>
      <c r="B41646" t="s">
        <v>46589</v>
      </c>
      <c r="C41646" t="str">
        <f t="shared" si="650"/>
        <v>COMERCIO SERVICIOS</v>
      </c>
    </row>
    <row r="41647" spans="1:3" x14ac:dyDescent="0.25">
      <c r="A41647" t="s">
        <v>46588</v>
      </c>
      <c r="B41647" t="s">
        <v>46589</v>
      </c>
      <c r="C41647" t="str">
        <f t="shared" si="650"/>
        <v>COMERCIO SERVICIOS</v>
      </c>
    </row>
    <row r="41648" spans="1:3" x14ac:dyDescent="0.25">
      <c r="A41648" t="s">
        <v>46588</v>
      </c>
      <c r="B41648" t="s">
        <v>46589</v>
      </c>
      <c r="C41648" t="str">
        <f t="shared" si="650"/>
        <v>COMERCIO SERVICIOS</v>
      </c>
    </row>
    <row r="41649" spans="1:3" x14ac:dyDescent="0.25">
      <c r="A41649" t="s">
        <v>46588</v>
      </c>
      <c r="B41649" t="s">
        <v>46589</v>
      </c>
      <c r="C41649" t="str">
        <f t="shared" si="650"/>
        <v>COMERCIO SERVICIOS</v>
      </c>
    </row>
    <row r="41650" spans="1:3" x14ac:dyDescent="0.25">
      <c r="A41650" t="s">
        <v>46588</v>
      </c>
      <c r="B41650" t="s">
        <v>46589</v>
      </c>
      <c r="C41650" t="str">
        <f t="shared" si="650"/>
        <v>COMERCIO SERVICIOS</v>
      </c>
    </row>
    <row r="41651" spans="1:3" x14ac:dyDescent="0.25">
      <c r="A41651" t="s">
        <v>46588</v>
      </c>
      <c r="B41651" t="s">
        <v>46589</v>
      </c>
      <c r="C41651" t="str">
        <f t="shared" si="650"/>
        <v>COMERCIO SERVICIOS</v>
      </c>
    </row>
    <row r="41652" spans="1:3" x14ac:dyDescent="0.25">
      <c r="A41652" t="s">
        <v>46590</v>
      </c>
      <c r="B41652" t="s">
        <v>46591</v>
      </c>
      <c r="C41652" t="str">
        <f t="shared" si="650"/>
        <v>COMERCIO SERVICIOS</v>
      </c>
    </row>
    <row r="41653" spans="1:3" x14ac:dyDescent="0.25">
      <c r="A41653" t="s">
        <v>46590</v>
      </c>
      <c r="B41653" t="s">
        <v>46591</v>
      </c>
      <c r="C41653" t="str">
        <f t="shared" si="650"/>
        <v>COMERCIO SERVICIOS</v>
      </c>
    </row>
    <row r="41654" spans="1:3" x14ac:dyDescent="0.25">
      <c r="A41654" t="s">
        <v>46590</v>
      </c>
      <c r="B41654" t="s">
        <v>46591</v>
      </c>
      <c r="C41654" t="str">
        <f t="shared" si="650"/>
        <v>COMERCIO SERVICIOS</v>
      </c>
    </row>
    <row r="41655" spans="1:3" x14ac:dyDescent="0.25">
      <c r="A41655" t="s">
        <v>46590</v>
      </c>
      <c r="B41655" t="s">
        <v>46591</v>
      </c>
      <c r="C41655" t="str">
        <f t="shared" si="650"/>
        <v>COMERCIO SERVICIOS</v>
      </c>
    </row>
    <row r="41656" spans="1:3" x14ac:dyDescent="0.25">
      <c r="A41656" t="s">
        <v>46590</v>
      </c>
      <c r="B41656" t="s">
        <v>46591</v>
      </c>
      <c r="C41656" t="str">
        <f t="shared" si="650"/>
        <v>COMERCIO SERVICIOS</v>
      </c>
    </row>
    <row r="41657" spans="1:3" x14ac:dyDescent="0.25">
      <c r="A41657" t="s">
        <v>46590</v>
      </c>
      <c r="B41657" t="s">
        <v>46591</v>
      </c>
      <c r="C41657" t="str">
        <f t="shared" si="650"/>
        <v>COMERCIO SERVICIOS</v>
      </c>
    </row>
    <row r="41658" spans="1:3" x14ac:dyDescent="0.25">
      <c r="A41658" t="s">
        <v>46590</v>
      </c>
      <c r="B41658" t="s">
        <v>46591</v>
      </c>
      <c r="C41658" t="str">
        <f t="shared" si="650"/>
        <v>COMERCIO SERVICIOS</v>
      </c>
    </row>
    <row r="41659" spans="1:3" x14ac:dyDescent="0.25">
      <c r="A41659" t="s">
        <v>46590</v>
      </c>
      <c r="B41659" t="s">
        <v>46591</v>
      </c>
      <c r="C41659" t="str">
        <f t="shared" si="650"/>
        <v>COMERCIO SERVICIOS</v>
      </c>
    </row>
    <row r="41660" spans="1:3" x14ac:dyDescent="0.25">
      <c r="A41660" t="s">
        <v>46590</v>
      </c>
      <c r="B41660" t="s">
        <v>46591</v>
      </c>
      <c r="C41660" t="str">
        <f t="shared" si="650"/>
        <v>COMERCIO SERVICIOS</v>
      </c>
    </row>
    <row r="41661" spans="1:3" x14ac:dyDescent="0.25">
      <c r="A41661" t="s">
        <v>46590</v>
      </c>
      <c r="B41661" t="s">
        <v>46591</v>
      </c>
      <c r="C41661" t="str">
        <f t="shared" si="650"/>
        <v>COMERCIO SERVICIOS</v>
      </c>
    </row>
    <row r="41662" spans="1:3" x14ac:dyDescent="0.25">
      <c r="A41662" t="s">
        <v>46590</v>
      </c>
      <c r="B41662" t="s">
        <v>46591</v>
      </c>
      <c r="C41662" t="str">
        <f t="shared" si="650"/>
        <v>COMERCIO SERVICIOS</v>
      </c>
    </row>
    <row r="41663" spans="1:3" x14ac:dyDescent="0.25">
      <c r="A41663" t="s">
        <v>46590</v>
      </c>
      <c r="B41663" t="s">
        <v>46591</v>
      </c>
      <c r="C41663" t="str">
        <f t="shared" si="650"/>
        <v>COMERCIO SERVICIOS</v>
      </c>
    </row>
    <row r="41664" spans="1:3" x14ac:dyDescent="0.25">
      <c r="A41664" t="s">
        <v>46590</v>
      </c>
      <c r="B41664" t="s">
        <v>46591</v>
      </c>
      <c r="C41664" t="str">
        <f t="shared" si="650"/>
        <v>COMERCIO SERVICIOS</v>
      </c>
    </row>
    <row r="41665" spans="1:3" x14ac:dyDescent="0.25">
      <c r="A41665" t="s">
        <v>46590</v>
      </c>
      <c r="B41665" t="s">
        <v>46591</v>
      </c>
      <c r="C41665" t="str">
        <f t="shared" si="650"/>
        <v>COMERCIO SERVICIOS</v>
      </c>
    </row>
    <row r="41666" spans="1:3" x14ac:dyDescent="0.25">
      <c r="A41666" t="s">
        <v>46590</v>
      </c>
      <c r="B41666" t="s">
        <v>46591</v>
      </c>
      <c r="C41666" t="str">
        <f t="shared" si="650"/>
        <v>COMERCIO SERVICIOS</v>
      </c>
    </row>
    <row r="41667" spans="1:3" x14ac:dyDescent="0.25">
      <c r="A41667" t="s">
        <v>46590</v>
      </c>
      <c r="B41667" t="s">
        <v>46591</v>
      </c>
      <c r="C41667" t="str">
        <f t="shared" ref="C41667:C41730" si="651">IF(LEN(A41667)=13,"PRODUCTOS Y MATERIAS","COMERCIO SERVICIOS")</f>
        <v>COMERCIO SERVICIOS</v>
      </c>
    </row>
    <row r="41668" spans="1:3" x14ac:dyDescent="0.25">
      <c r="A41668" t="s">
        <v>46590</v>
      </c>
      <c r="B41668" t="s">
        <v>46591</v>
      </c>
      <c r="C41668" t="str">
        <f t="shared" si="651"/>
        <v>COMERCIO SERVICIOS</v>
      </c>
    </row>
    <row r="41669" spans="1:3" x14ac:dyDescent="0.25">
      <c r="A41669" t="s">
        <v>46590</v>
      </c>
      <c r="B41669" t="s">
        <v>46591</v>
      </c>
      <c r="C41669" t="str">
        <f t="shared" si="651"/>
        <v>COMERCIO SERVICIOS</v>
      </c>
    </row>
    <row r="41670" spans="1:3" x14ac:dyDescent="0.25">
      <c r="A41670" t="s">
        <v>46590</v>
      </c>
      <c r="B41670" t="s">
        <v>46591</v>
      </c>
      <c r="C41670" t="str">
        <f t="shared" si="651"/>
        <v>COMERCIO SERVICIOS</v>
      </c>
    </row>
    <row r="41671" spans="1:3" x14ac:dyDescent="0.25">
      <c r="A41671" t="s">
        <v>46590</v>
      </c>
      <c r="B41671" t="s">
        <v>46591</v>
      </c>
      <c r="C41671" t="str">
        <f t="shared" si="651"/>
        <v>COMERCIO SERVICIOS</v>
      </c>
    </row>
    <row r="41672" spans="1:3" x14ac:dyDescent="0.25">
      <c r="A41672" t="s">
        <v>46590</v>
      </c>
      <c r="B41672" t="s">
        <v>46591</v>
      </c>
      <c r="C41672" t="str">
        <f t="shared" si="651"/>
        <v>COMERCIO SERVICIOS</v>
      </c>
    </row>
    <row r="41673" spans="1:3" x14ac:dyDescent="0.25">
      <c r="A41673" t="s">
        <v>46590</v>
      </c>
      <c r="B41673" t="s">
        <v>46591</v>
      </c>
      <c r="C41673" t="str">
        <f t="shared" si="651"/>
        <v>COMERCIO SERVICIOS</v>
      </c>
    </row>
    <row r="41674" spans="1:3" x14ac:dyDescent="0.25">
      <c r="A41674" t="s">
        <v>46590</v>
      </c>
      <c r="B41674" t="s">
        <v>46591</v>
      </c>
      <c r="C41674" t="str">
        <f t="shared" si="651"/>
        <v>COMERCIO SERVICIOS</v>
      </c>
    </row>
    <row r="41675" spans="1:3" x14ac:dyDescent="0.25">
      <c r="A41675" t="s">
        <v>46590</v>
      </c>
      <c r="B41675" t="s">
        <v>46591</v>
      </c>
      <c r="C41675" t="str">
        <f t="shared" si="651"/>
        <v>COMERCIO SERVICIOS</v>
      </c>
    </row>
    <row r="41676" spans="1:3" x14ac:dyDescent="0.25">
      <c r="A41676" t="s">
        <v>46590</v>
      </c>
      <c r="B41676" t="s">
        <v>46591</v>
      </c>
      <c r="C41676" t="str">
        <f t="shared" si="651"/>
        <v>COMERCIO SERVICIOS</v>
      </c>
    </row>
    <row r="41677" spans="1:3" x14ac:dyDescent="0.25">
      <c r="A41677" t="s">
        <v>46592</v>
      </c>
      <c r="B41677" t="s">
        <v>46593</v>
      </c>
      <c r="C41677" t="str">
        <f t="shared" si="651"/>
        <v>COMERCIO SERVICIOS</v>
      </c>
    </row>
    <row r="41678" spans="1:3" x14ac:dyDescent="0.25">
      <c r="A41678" t="s">
        <v>46592</v>
      </c>
      <c r="B41678" t="s">
        <v>46593</v>
      </c>
      <c r="C41678" t="str">
        <f t="shared" si="651"/>
        <v>COMERCIO SERVICIOS</v>
      </c>
    </row>
    <row r="41679" spans="1:3" x14ac:dyDescent="0.25">
      <c r="A41679" t="s">
        <v>46592</v>
      </c>
      <c r="B41679" t="s">
        <v>46593</v>
      </c>
      <c r="C41679" t="str">
        <f t="shared" si="651"/>
        <v>COMERCIO SERVICIOS</v>
      </c>
    </row>
    <row r="41680" spans="1:3" x14ac:dyDescent="0.25">
      <c r="A41680" t="s">
        <v>46592</v>
      </c>
      <c r="B41680" t="s">
        <v>46593</v>
      </c>
      <c r="C41680" t="str">
        <f t="shared" si="651"/>
        <v>COMERCIO SERVICIOS</v>
      </c>
    </row>
    <row r="41681" spans="1:3" x14ac:dyDescent="0.25">
      <c r="A41681" t="s">
        <v>46592</v>
      </c>
      <c r="B41681" t="s">
        <v>46593</v>
      </c>
      <c r="C41681" t="str">
        <f t="shared" si="651"/>
        <v>COMERCIO SERVICIOS</v>
      </c>
    </row>
    <row r="41682" spans="1:3" x14ac:dyDescent="0.25">
      <c r="A41682" t="s">
        <v>46592</v>
      </c>
      <c r="B41682" t="s">
        <v>46593</v>
      </c>
      <c r="C41682" t="str">
        <f t="shared" si="651"/>
        <v>COMERCIO SERVICIOS</v>
      </c>
    </row>
    <row r="41683" spans="1:3" x14ac:dyDescent="0.25">
      <c r="A41683" t="s">
        <v>46592</v>
      </c>
      <c r="B41683" t="s">
        <v>46593</v>
      </c>
      <c r="C41683" t="str">
        <f t="shared" si="651"/>
        <v>COMERCIO SERVICIOS</v>
      </c>
    </row>
    <row r="41684" spans="1:3" x14ac:dyDescent="0.25">
      <c r="A41684" t="s">
        <v>46592</v>
      </c>
      <c r="B41684" t="s">
        <v>46593</v>
      </c>
      <c r="C41684" t="str">
        <f t="shared" si="651"/>
        <v>COMERCIO SERVICIOS</v>
      </c>
    </row>
    <row r="41685" spans="1:3" x14ac:dyDescent="0.25">
      <c r="A41685" t="s">
        <v>46592</v>
      </c>
      <c r="B41685" t="s">
        <v>46593</v>
      </c>
      <c r="C41685" t="str">
        <f t="shared" si="651"/>
        <v>COMERCIO SERVICIOS</v>
      </c>
    </row>
    <row r="41686" spans="1:3" x14ac:dyDescent="0.25">
      <c r="A41686" t="s">
        <v>46592</v>
      </c>
      <c r="B41686" t="s">
        <v>46593</v>
      </c>
      <c r="C41686" t="str">
        <f t="shared" si="651"/>
        <v>COMERCIO SERVICIOS</v>
      </c>
    </row>
    <row r="41687" spans="1:3" x14ac:dyDescent="0.25">
      <c r="A41687" t="s">
        <v>46592</v>
      </c>
      <c r="B41687" t="s">
        <v>46593</v>
      </c>
      <c r="C41687" t="str">
        <f t="shared" si="651"/>
        <v>COMERCIO SERVICIOS</v>
      </c>
    </row>
    <row r="41688" spans="1:3" x14ac:dyDescent="0.25">
      <c r="A41688" t="s">
        <v>46592</v>
      </c>
      <c r="B41688" t="s">
        <v>46593</v>
      </c>
      <c r="C41688" t="str">
        <f t="shared" si="651"/>
        <v>COMERCIO SERVICIOS</v>
      </c>
    </row>
    <row r="41689" spans="1:3" x14ac:dyDescent="0.25">
      <c r="A41689" t="s">
        <v>46592</v>
      </c>
      <c r="B41689" t="s">
        <v>46593</v>
      </c>
      <c r="C41689" t="str">
        <f t="shared" si="651"/>
        <v>COMERCIO SERVICIOS</v>
      </c>
    </row>
    <row r="41690" spans="1:3" x14ac:dyDescent="0.25">
      <c r="A41690" t="s">
        <v>46592</v>
      </c>
      <c r="B41690" t="s">
        <v>46593</v>
      </c>
      <c r="C41690" t="str">
        <f t="shared" si="651"/>
        <v>COMERCIO SERVICIOS</v>
      </c>
    </row>
    <row r="41691" spans="1:3" x14ac:dyDescent="0.25">
      <c r="A41691" t="s">
        <v>46592</v>
      </c>
      <c r="B41691" t="s">
        <v>46593</v>
      </c>
      <c r="C41691" t="str">
        <f t="shared" si="651"/>
        <v>COMERCIO SERVICIOS</v>
      </c>
    </row>
    <row r="41692" spans="1:3" x14ac:dyDescent="0.25">
      <c r="A41692" t="s">
        <v>46592</v>
      </c>
      <c r="B41692" t="s">
        <v>46593</v>
      </c>
      <c r="C41692" t="str">
        <f t="shared" si="651"/>
        <v>COMERCIO SERVICIOS</v>
      </c>
    </row>
    <row r="41693" spans="1:3" x14ac:dyDescent="0.25">
      <c r="A41693" t="s">
        <v>46592</v>
      </c>
      <c r="B41693" t="s">
        <v>46593</v>
      </c>
      <c r="C41693" t="str">
        <f t="shared" si="651"/>
        <v>COMERCIO SERVICIOS</v>
      </c>
    </row>
    <row r="41694" spans="1:3" x14ac:dyDescent="0.25">
      <c r="A41694" t="s">
        <v>46592</v>
      </c>
      <c r="B41694" t="s">
        <v>46593</v>
      </c>
      <c r="C41694" t="str">
        <f t="shared" si="651"/>
        <v>COMERCIO SERVICIOS</v>
      </c>
    </row>
    <row r="41695" spans="1:3" x14ac:dyDescent="0.25">
      <c r="A41695" t="s">
        <v>46592</v>
      </c>
      <c r="B41695" t="s">
        <v>46593</v>
      </c>
      <c r="C41695" t="str">
        <f t="shared" si="651"/>
        <v>COMERCIO SERVICIOS</v>
      </c>
    </row>
    <row r="41696" spans="1:3" x14ac:dyDescent="0.25">
      <c r="A41696" t="s">
        <v>46592</v>
      </c>
      <c r="B41696" t="s">
        <v>46593</v>
      </c>
      <c r="C41696" t="str">
        <f t="shared" si="651"/>
        <v>COMERCIO SERVICIOS</v>
      </c>
    </row>
    <row r="41697" spans="1:3" x14ac:dyDescent="0.25">
      <c r="A41697" t="s">
        <v>46592</v>
      </c>
      <c r="B41697" t="s">
        <v>46593</v>
      </c>
      <c r="C41697" t="str">
        <f t="shared" si="651"/>
        <v>COMERCIO SERVICIOS</v>
      </c>
    </row>
    <row r="41698" spans="1:3" x14ac:dyDescent="0.25">
      <c r="A41698" t="s">
        <v>46592</v>
      </c>
      <c r="B41698" t="s">
        <v>46593</v>
      </c>
      <c r="C41698" t="str">
        <f t="shared" si="651"/>
        <v>COMERCIO SERVICIOS</v>
      </c>
    </row>
    <row r="41699" spans="1:3" x14ac:dyDescent="0.25">
      <c r="A41699" t="s">
        <v>46592</v>
      </c>
      <c r="B41699" t="s">
        <v>46593</v>
      </c>
      <c r="C41699" t="str">
        <f t="shared" si="651"/>
        <v>COMERCIO SERVICIOS</v>
      </c>
    </row>
    <row r="41700" spans="1:3" x14ac:dyDescent="0.25">
      <c r="A41700" t="s">
        <v>46592</v>
      </c>
      <c r="B41700" t="s">
        <v>46593</v>
      </c>
      <c r="C41700" t="str">
        <f t="shared" si="651"/>
        <v>COMERCIO SERVICIOS</v>
      </c>
    </row>
    <row r="41701" spans="1:3" x14ac:dyDescent="0.25">
      <c r="A41701" t="s">
        <v>46592</v>
      </c>
      <c r="B41701" t="s">
        <v>46593</v>
      </c>
      <c r="C41701" t="str">
        <f t="shared" si="651"/>
        <v>COMERCIO SERVICIOS</v>
      </c>
    </row>
    <row r="41702" spans="1:3" x14ac:dyDescent="0.25">
      <c r="A41702" t="s">
        <v>46592</v>
      </c>
      <c r="B41702" t="s">
        <v>46593</v>
      </c>
      <c r="C41702" t="str">
        <f t="shared" si="651"/>
        <v>COMERCIO SERVICIOS</v>
      </c>
    </row>
    <row r="41703" spans="1:3" x14ac:dyDescent="0.25">
      <c r="A41703" t="s">
        <v>46594</v>
      </c>
      <c r="B41703" t="s">
        <v>46595</v>
      </c>
      <c r="C41703" t="str">
        <f t="shared" si="651"/>
        <v>COMERCIO SERVICIOS</v>
      </c>
    </row>
    <row r="41704" spans="1:3" x14ac:dyDescent="0.25">
      <c r="A41704" t="s">
        <v>46594</v>
      </c>
      <c r="B41704" t="s">
        <v>46595</v>
      </c>
      <c r="C41704" t="str">
        <f t="shared" si="651"/>
        <v>COMERCIO SERVICIOS</v>
      </c>
    </row>
    <row r="41705" spans="1:3" x14ac:dyDescent="0.25">
      <c r="A41705" t="s">
        <v>46594</v>
      </c>
      <c r="B41705" t="s">
        <v>46595</v>
      </c>
      <c r="C41705" t="str">
        <f t="shared" si="651"/>
        <v>COMERCIO SERVICIOS</v>
      </c>
    </row>
    <row r="41706" spans="1:3" x14ac:dyDescent="0.25">
      <c r="A41706" t="s">
        <v>46594</v>
      </c>
      <c r="B41706" t="s">
        <v>46595</v>
      </c>
      <c r="C41706" t="str">
        <f t="shared" si="651"/>
        <v>COMERCIO SERVICIOS</v>
      </c>
    </row>
    <row r="41707" spans="1:3" x14ac:dyDescent="0.25">
      <c r="A41707" t="s">
        <v>46594</v>
      </c>
      <c r="B41707" t="s">
        <v>46595</v>
      </c>
      <c r="C41707" t="str">
        <f t="shared" si="651"/>
        <v>COMERCIO SERVICIOS</v>
      </c>
    </row>
    <row r="41708" spans="1:3" x14ac:dyDescent="0.25">
      <c r="A41708" t="s">
        <v>46594</v>
      </c>
      <c r="B41708" t="s">
        <v>46595</v>
      </c>
      <c r="C41708" t="str">
        <f t="shared" si="651"/>
        <v>COMERCIO SERVICIOS</v>
      </c>
    </row>
    <row r="41709" spans="1:3" x14ac:dyDescent="0.25">
      <c r="A41709" t="s">
        <v>46594</v>
      </c>
      <c r="B41709" t="s">
        <v>46595</v>
      </c>
      <c r="C41709" t="str">
        <f t="shared" si="651"/>
        <v>COMERCIO SERVICIOS</v>
      </c>
    </row>
    <row r="41710" spans="1:3" x14ac:dyDescent="0.25">
      <c r="A41710" t="s">
        <v>46594</v>
      </c>
      <c r="B41710" t="s">
        <v>46595</v>
      </c>
      <c r="C41710" t="str">
        <f t="shared" si="651"/>
        <v>COMERCIO SERVICIOS</v>
      </c>
    </row>
    <row r="41711" spans="1:3" x14ac:dyDescent="0.25">
      <c r="A41711" t="s">
        <v>46594</v>
      </c>
      <c r="B41711" t="s">
        <v>46595</v>
      </c>
      <c r="C41711" t="str">
        <f t="shared" si="651"/>
        <v>COMERCIO SERVICIOS</v>
      </c>
    </row>
    <row r="41712" spans="1:3" x14ac:dyDescent="0.25">
      <c r="A41712" t="s">
        <v>46594</v>
      </c>
      <c r="B41712" t="s">
        <v>46595</v>
      </c>
      <c r="C41712" t="str">
        <f t="shared" si="651"/>
        <v>COMERCIO SERVICIOS</v>
      </c>
    </row>
    <row r="41713" spans="1:3" x14ac:dyDescent="0.25">
      <c r="A41713" t="s">
        <v>46594</v>
      </c>
      <c r="B41713" t="s">
        <v>46595</v>
      </c>
      <c r="C41713" t="str">
        <f t="shared" si="651"/>
        <v>COMERCIO SERVICIOS</v>
      </c>
    </row>
    <row r="41714" spans="1:3" x14ac:dyDescent="0.25">
      <c r="A41714" t="s">
        <v>46594</v>
      </c>
      <c r="B41714" t="s">
        <v>46595</v>
      </c>
      <c r="C41714" t="str">
        <f t="shared" si="651"/>
        <v>COMERCIO SERVICIOS</v>
      </c>
    </row>
    <row r="41715" spans="1:3" x14ac:dyDescent="0.25">
      <c r="A41715" t="s">
        <v>46594</v>
      </c>
      <c r="B41715" t="s">
        <v>46595</v>
      </c>
      <c r="C41715" t="str">
        <f t="shared" si="651"/>
        <v>COMERCIO SERVICIOS</v>
      </c>
    </row>
    <row r="41716" spans="1:3" x14ac:dyDescent="0.25">
      <c r="A41716" t="s">
        <v>46594</v>
      </c>
      <c r="B41716" t="s">
        <v>46595</v>
      </c>
      <c r="C41716" t="str">
        <f t="shared" si="651"/>
        <v>COMERCIO SERVICIOS</v>
      </c>
    </row>
    <row r="41717" spans="1:3" x14ac:dyDescent="0.25">
      <c r="A41717" t="s">
        <v>46594</v>
      </c>
      <c r="B41717" t="s">
        <v>46595</v>
      </c>
      <c r="C41717" t="str">
        <f t="shared" si="651"/>
        <v>COMERCIO SERVICIOS</v>
      </c>
    </row>
    <row r="41718" spans="1:3" x14ac:dyDescent="0.25">
      <c r="A41718" t="s">
        <v>46594</v>
      </c>
      <c r="B41718" t="s">
        <v>46595</v>
      </c>
      <c r="C41718" t="str">
        <f t="shared" si="651"/>
        <v>COMERCIO SERVICIOS</v>
      </c>
    </row>
    <row r="41719" spans="1:3" x14ac:dyDescent="0.25">
      <c r="A41719" t="s">
        <v>46594</v>
      </c>
      <c r="B41719" t="s">
        <v>46595</v>
      </c>
      <c r="C41719" t="str">
        <f t="shared" si="651"/>
        <v>COMERCIO SERVICIOS</v>
      </c>
    </row>
    <row r="41720" spans="1:3" x14ac:dyDescent="0.25">
      <c r="A41720" t="s">
        <v>46594</v>
      </c>
      <c r="B41720" t="s">
        <v>46595</v>
      </c>
      <c r="C41720" t="str">
        <f t="shared" si="651"/>
        <v>COMERCIO SERVICIOS</v>
      </c>
    </row>
    <row r="41721" spans="1:3" x14ac:dyDescent="0.25">
      <c r="A41721" t="s">
        <v>46594</v>
      </c>
      <c r="B41721" t="s">
        <v>46595</v>
      </c>
      <c r="C41721" t="str">
        <f t="shared" si="651"/>
        <v>COMERCIO SERVICIOS</v>
      </c>
    </row>
    <row r="41722" spans="1:3" x14ac:dyDescent="0.25">
      <c r="A41722" t="s">
        <v>46596</v>
      </c>
      <c r="B41722" t="s">
        <v>46597</v>
      </c>
      <c r="C41722" t="str">
        <f t="shared" si="651"/>
        <v>COMERCIO SERVICIOS</v>
      </c>
    </row>
    <row r="41723" spans="1:3" x14ac:dyDescent="0.25">
      <c r="A41723" t="s">
        <v>46596</v>
      </c>
      <c r="B41723" t="s">
        <v>46597</v>
      </c>
      <c r="C41723" t="str">
        <f t="shared" si="651"/>
        <v>COMERCIO SERVICIOS</v>
      </c>
    </row>
    <row r="41724" spans="1:3" x14ac:dyDescent="0.25">
      <c r="A41724" t="s">
        <v>46596</v>
      </c>
      <c r="B41724" t="s">
        <v>46597</v>
      </c>
      <c r="C41724" t="str">
        <f t="shared" si="651"/>
        <v>COMERCIO SERVICIOS</v>
      </c>
    </row>
    <row r="41725" spans="1:3" x14ac:dyDescent="0.25">
      <c r="A41725" t="s">
        <v>46596</v>
      </c>
      <c r="B41725" t="s">
        <v>46597</v>
      </c>
      <c r="C41725" t="str">
        <f t="shared" si="651"/>
        <v>COMERCIO SERVICIOS</v>
      </c>
    </row>
    <row r="41726" spans="1:3" x14ac:dyDescent="0.25">
      <c r="A41726" t="s">
        <v>46596</v>
      </c>
      <c r="B41726" t="s">
        <v>46597</v>
      </c>
      <c r="C41726" t="str">
        <f t="shared" si="651"/>
        <v>COMERCIO SERVICIOS</v>
      </c>
    </row>
    <row r="41727" spans="1:3" x14ac:dyDescent="0.25">
      <c r="A41727" t="s">
        <v>46596</v>
      </c>
      <c r="B41727" t="s">
        <v>46597</v>
      </c>
      <c r="C41727" t="str">
        <f t="shared" si="651"/>
        <v>COMERCIO SERVICIOS</v>
      </c>
    </row>
    <row r="41728" spans="1:3" x14ac:dyDescent="0.25">
      <c r="A41728" t="s">
        <v>46596</v>
      </c>
      <c r="B41728" t="s">
        <v>46597</v>
      </c>
      <c r="C41728" t="str">
        <f t="shared" si="651"/>
        <v>COMERCIO SERVICIOS</v>
      </c>
    </row>
    <row r="41729" spans="1:3" x14ac:dyDescent="0.25">
      <c r="A41729" t="s">
        <v>46598</v>
      </c>
      <c r="B41729" t="s">
        <v>46599</v>
      </c>
      <c r="C41729" t="str">
        <f t="shared" si="651"/>
        <v>COMERCIO SERVICIOS</v>
      </c>
    </row>
    <row r="41730" spans="1:3" x14ac:dyDescent="0.25">
      <c r="A41730" t="s">
        <v>46598</v>
      </c>
      <c r="B41730" t="s">
        <v>46599</v>
      </c>
      <c r="C41730" t="str">
        <f t="shared" si="651"/>
        <v>COMERCIO SERVICIOS</v>
      </c>
    </row>
    <row r="41731" spans="1:3" x14ac:dyDescent="0.25">
      <c r="A41731" t="s">
        <v>46598</v>
      </c>
      <c r="B41731" t="s">
        <v>46599</v>
      </c>
      <c r="C41731" t="str">
        <f t="shared" ref="C41731:C41794" si="652">IF(LEN(A41731)=13,"PRODUCTOS Y MATERIAS","COMERCIO SERVICIOS")</f>
        <v>COMERCIO SERVICIOS</v>
      </c>
    </row>
    <row r="41732" spans="1:3" x14ac:dyDescent="0.25">
      <c r="A41732" t="s">
        <v>46598</v>
      </c>
      <c r="B41732" t="s">
        <v>46599</v>
      </c>
      <c r="C41732" t="str">
        <f t="shared" si="652"/>
        <v>COMERCIO SERVICIOS</v>
      </c>
    </row>
    <row r="41733" spans="1:3" x14ac:dyDescent="0.25">
      <c r="A41733" t="s">
        <v>46598</v>
      </c>
      <c r="B41733" t="s">
        <v>46599</v>
      </c>
      <c r="C41733" t="str">
        <f t="shared" si="652"/>
        <v>COMERCIO SERVICIOS</v>
      </c>
    </row>
    <row r="41734" spans="1:3" x14ac:dyDescent="0.25">
      <c r="A41734" t="s">
        <v>46598</v>
      </c>
      <c r="B41734" t="s">
        <v>46599</v>
      </c>
      <c r="C41734" t="str">
        <f t="shared" si="652"/>
        <v>COMERCIO SERVICIOS</v>
      </c>
    </row>
    <row r="41735" spans="1:3" x14ac:dyDescent="0.25">
      <c r="A41735" t="s">
        <v>46598</v>
      </c>
      <c r="B41735" t="s">
        <v>46599</v>
      </c>
      <c r="C41735" t="str">
        <f t="shared" si="652"/>
        <v>COMERCIO SERVICIOS</v>
      </c>
    </row>
    <row r="41736" spans="1:3" x14ac:dyDescent="0.25">
      <c r="A41736" t="s">
        <v>46598</v>
      </c>
      <c r="B41736" t="s">
        <v>46599</v>
      </c>
      <c r="C41736" t="str">
        <f t="shared" si="652"/>
        <v>COMERCIO SERVICIOS</v>
      </c>
    </row>
    <row r="41737" spans="1:3" x14ac:dyDescent="0.25">
      <c r="A41737" t="s">
        <v>46600</v>
      </c>
      <c r="B41737" t="s">
        <v>46601</v>
      </c>
      <c r="C41737" t="str">
        <f t="shared" si="652"/>
        <v>COMERCIO SERVICIOS</v>
      </c>
    </row>
    <row r="41738" spans="1:3" x14ac:dyDescent="0.25">
      <c r="A41738" t="s">
        <v>46602</v>
      </c>
      <c r="B41738" t="s">
        <v>46603</v>
      </c>
      <c r="C41738" t="str">
        <f t="shared" si="652"/>
        <v>COMERCIO SERVICIOS</v>
      </c>
    </row>
    <row r="41739" spans="1:3" x14ac:dyDescent="0.25">
      <c r="A41739" t="s">
        <v>46602</v>
      </c>
      <c r="B41739" t="s">
        <v>46603</v>
      </c>
      <c r="C41739" t="str">
        <f t="shared" si="652"/>
        <v>COMERCIO SERVICIOS</v>
      </c>
    </row>
    <row r="41740" spans="1:3" x14ac:dyDescent="0.25">
      <c r="A41740" t="s">
        <v>46602</v>
      </c>
      <c r="B41740" t="s">
        <v>46603</v>
      </c>
      <c r="C41740" t="str">
        <f t="shared" si="652"/>
        <v>COMERCIO SERVICIOS</v>
      </c>
    </row>
    <row r="41741" spans="1:3" x14ac:dyDescent="0.25">
      <c r="A41741" t="s">
        <v>46602</v>
      </c>
      <c r="B41741" t="s">
        <v>46603</v>
      </c>
      <c r="C41741" t="str">
        <f t="shared" si="652"/>
        <v>COMERCIO SERVICIOS</v>
      </c>
    </row>
    <row r="41742" spans="1:3" x14ac:dyDescent="0.25">
      <c r="A41742" t="s">
        <v>46602</v>
      </c>
      <c r="B41742" t="s">
        <v>46603</v>
      </c>
      <c r="C41742" t="str">
        <f t="shared" si="652"/>
        <v>COMERCIO SERVICIOS</v>
      </c>
    </row>
    <row r="41743" spans="1:3" x14ac:dyDescent="0.25">
      <c r="A41743" t="s">
        <v>46602</v>
      </c>
      <c r="B41743" t="s">
        <v>46603</v>
      </c>
      <c r="C41743" t="str">
        <f t="shared" si="652"/>
        <v>COMERCIO SERVICIOS</v>
      </c>
    </row>
    <row r="41744" spans="1:3" x14ac:dyDescent="0.25">
      <c r="A41744" t="s">
        <v>46602</v>
      </c>
      <c r="B41744" t="s">
        <v>46603</v>
      </c>
      <c r="C41744" t="str">
        <f t="shared" si="652"/>
        <v>COMERCIO SERVICIOS</v>
      </c>
    </row>
    <row r="41745" spans="1:3" x14ac:dyDescent="0.25">
      <c r="A41745" t="s">
        <v>46604</v>
      </c>
      <c r="B41745" t="s">
        <v>46605</v>
      </c>
      <c r="C41745" t="str">
        <f t="shared" si="652"/>
        <v>COMERCIO SERVICIOS</v>
      </c>
    </row>
    <row r="41746" spans="1:3" x14ac:dyDescent="0.25">
      <c r="A41746" t="s">
        <v>46604</v>
      </c>
      <c r="B41746" t="s">
        <v>46605</v>
      </c>
      <c r="C41746" t="str">
        <f t="shared" si="652"/>
        <v>COMERCIO SERVICIOS</v>
      </c>
    </row>
    <row r="41747" spans="1:3" x14ac:dyDescent="0.25">
      <c r="A41747" t="s">
        <v>46604</v>
      </c>
      <c r="B41747" t="s">
        <v>46605</v>
      </c>
      <c r="C41747" t="str">
        <f t="shared" si="652"/>
        <v>COMERCIO SERVICIOS</v>
      </c>
    </row>
    <row r="41748" spans="1:3" x14ac:dyDescent="0.25">
      <c r="A41748" t="s">
        <v>46606</v>
      </c>
      <c r="B41748" t="s">
        <v>46607</v>
      </c>
      <c r="C41748" t="str">
        <f t="shared" si="652"/>
        <v>COMERCIO SERVICIOS</v>
      </c>
    </row>
    <row r="41749" spans="1:3" x14ac:dyDescent="0.25">
      <c r="A41749" t="s">
        <v>46606</v>
      </c>
      <c r="B41749" t="s">
        <v>46607</v>
      </c>
      <c r="C41749" t="str">
        <f t="shared" si="652"/>
        <v>COMERCIO SERVICIOS</v>
      </c>
    </row>
    <row r="41750" spans="1:3" x14ac:dyDescent="0.25">
      <c r="A41750" t="s">
        <v>46606</v>
      </c>
      <c r="B41750" t="s">
        <v>46607</v>
      </c>
      <c r="C41750" t="str">
        <f t="shared" si="652"/>
        <v>COMERCIO SERVICIOS</v>
      </c>
    </row>
    <row r="41751" spans="1:3" x14ac:dyDescent="0.25">
      <c r="A41751" t="s">
        <v>46606</v>
      </c>
      <c r="B41751" t="s">
        <v>46607</v>
      </c>
      <c r="C41751" t="str">
        <f t="shared" si="652"/>
        <v>COMERCIO SERVICIOS</v>
      </c>
    </row>
    <row r="41752" spans="1:3" x14ac:dyDescent="0.25">
      <c r="A41752" t="s">
        <v>46606</v>
      </c>
      <c r="B41752" t="s">
        <v>46607</v>
      </c>
      <c r="C41752" t="str">
        <f t="shared" si="652"/>
        <v>COMERCIO SERVICIOS</v>
      </c>
    </row>
    <row r="41753" spans="1:3" x14ac:dyDescent="0.25">
      <c r="A41753" t="s">
        <v>46608</v>
      </c>
      <c r="B41753" t="s">
        <v>46609</v>
      </c>
      <c r="C41753" t="str">
        <f t="shared" si="652"/>
        <v>COMERCIO SERVICIOS</v>
      </c>
    </row>
    <row r="41754" spans="1:3" x14ac:dyDescent="0.25">
      <c r="A41754" t="s">
        <v>46608</v>
      </c>
      <c r="B41754" t="s">
        <v>46609</v>
      </c>
      <c r="C41754" t="str">
        <f t="shared" si="652"/>
        <v>COMERCIO SERVICIOS</v>
      </c>
    </row>
    <row r="41755" spans="1:3" x14ac:dyDescent="0.25">
      <c r="A41755" t="s">
        <v>46610</v>
      </c>
      <c r="B41755" t="s">
        <v>46611</v>
      </c>
      <c r="C41755" t="str">
        <f t="shared" si="652"/>
        <v>COMERCIO SERVICIOS</v>
      </c>
    </row>
    <row r="41756" spans="1:3" x14ac:dyDescent="0.25">
      <c r="A41756" t="s">
        <v>46612</v>
      </c>
      <c r="B41756" t="s">
        <v>46613</v>
      </c>
      <c r="C41756" t="str">
        <f t="shared" si="652"/>
        <v>COMERCIO SERVICIOS</v>
      </c>
    </row>
    <row r="41757" spans="1:3" x14ac:dyDescent="0.25">
      <c r="A41757" t="s">
        <v>46612</v>
      </c>
      <c r="B41757" t="s">
        <v>46613</v>
      </c>
      <c r="C41757" t="str">
        <f t="shared" si="652"/>
        <v>COMERCIO SERVICIOS</v>
      </c>
    </row>
    <row r="41758" spans="1:3" x14ac:dyDescent="0.25">
      <c r="A41758" t="s">
        <v>46614</v>
      </c>
      <c r="B41758" t="s">
        <v>46615</v>
      </c>
      <c r="C41758" t="str">
        <f t="shared" si="652"/>
        <v>COMERCIO SERVICIOS</v>
      </c>
    </row>
    <row r="41759" spans="1:3" x14ac:dyDescent="0.25">
      <c r="A41759" t="s">
        <v>46614</v>
      </c>
      <c r="B41759" t="s">
        <v>46615</v>
      </c>
      <c r="C41759" t="str">
        <f t="shared" si="652"/>
        <v>COMERCIO SERVICIOS</v>
      </c>
    </row>
    <row r="41760" spans="1:3" x14ac:dyDescent="0.25">
      <c r="A41760" t="s">
        <v>46614</v>
      </c>
      <c r="B41760" t="s">
        <v>46615</v>
      </c>
      <c r="C41760" t="str">
        <f t="shared" si="652"/>
        <v>COMERCIO SERVICIOS</v>
      </c>
    </row>
    <row r="41761" spans="1:3" x14ac:dyDescent="0.25">
      <c r="A41761" t="s">
        <v>46614</v>
      </c>
      <c r="B41761" t="s">
        <v>46615</v>
      </c>
      <c r="C41761" t="str">
        <f t="shared" si="652"/>
        <v>COMERCIO SERVICIOS</v>
      </c>
    </row>
    <row r="41762" spans="1:3" x14ac:dyDescent="0.25">
      <c r="A41762" t="s">
        <v>46614</v>
      </c>
      <c r="B41762" t="s">
        <v>46615</v>
      </c>
      <c r="C41762" t="str">
        <f t="shared" si="652"/>
        <v>COMERCIO SERVICIOS</v>
      </c>
    </row>
    <row r="41763" spans="1:3" x14ac:dyDescent="0.25">
      <c r="A41763" t="s">
        <v>46614</v>
      </c>
      <c r="B41763" t="s">
        <v>46615</v>
      </c>
      <c r="C41763" t="str">
        <f t="shared" si="652"/>
        <v>COMERCIO SERVICIOS</v>
      </c>
    </row>
    <row r="41764" spans="1:3" x14ac:dyDescent="0.25">
      <c r="A41764" t="s">
        <v>46616</v>
      </c>
      <c r="B41764" t="s">
        <v>46617</v>
      </c>
      <c r="C41764" t="str">
        <f t="shared" si="652"/>
        <v>COMERCIO SERVICIOS</v>
      </c>
    </row>
    <row r="41765" spans="1:3" x14ac:dyDescent="0.25">
      <c r="A41765" t="s">
        <v>46616</v>
      </c>
      <c r="B41765" t="s">
        <v>46617</v>
      </c>
      <c r="C41765" t="str">
        <f t="shared" si="652"/>
        <v>COMERCIO SERVICIOS</v>
      </c>
    </row>
    <row r="41766" spans="1:3" x14ac:dyDescent="0.25">
      <c r="A41766" t="s">
        <v>46616</v>
      </c>
      <c r="B41766" t="s">
        <v>46617</v>
      </c>
      <c r="C41766" t="str">
        <f t="shared" si="652"/>
        <v>COMERCIO SERVICIOS</v>
      </c>
    </row>
    <row r="41767" spans="1:3" x14ac:dyDescent="0.25">
      <c r="A41767" t="s">
        <v>46616</v>
      </c>
      <c r="B41767" t="s">
        <v>46617</v>
      </c>
      <c r="C41767" t="str">
        <f t="shared" si="652"/>
        <v>COMERCIO SERVICIOS</v>
      </c>
    </row>
    <row r="41768" spans="1:3" x14ac:dyDescent="0.25">
      <c r="A41768" t="s">
        <v>46618</v>
      </c>
      <c r="B41768" t="s">
        <v>46619</v>
      </c>
      <c r="C41768" t="str">
        <f t="shared" si="652"/>
        <v>COMERCIO SERVICIOS</v>
      </c>
    </row>
    <row r="41769" spans="1:3" x14ac:dyDescent="0.25">
      <c r="A41769" t="s">
        <v>46620</v>
      </c>
      <c r="B41769" t="s">
        <v>46619</v>
      </c>
      <c r="C41769" t="str">
        <f t="shared" si="652"/>
        <v>COMERCIO SERVICIOS</v>
      </c>
    </row>
    <row r="41770" spans="1:3" x14ac:dyDescent="0.25">
      <c r="A41770" t="s">
        <v>46620</v>
      </c>
      <c r="B41770" t="s">
        <v>46619</v>
      </c>
      <c r="C41770" t="str">
        <f t="shared" si="652"/>
        <v>COMERCIO SERVICIOS</v>
      </c>
    </row>
    <row r="41771" spans="1:3" x14ac:dyDescent="0.25">
      <c r="A41771" t="s">
        <v>46620</v>
      </c>
      <c r="B41771" t="s">
        <v>46619</v>
      </c>
      <c r="C41771" t="str">
        <f t="shared" si="652"/>
        <v>COMERCIO SERVICIOS</v>
      </c>
    </row>
    <row r="41772" spans="1:3" x14ac:dyDescent="0.25">
      <c r="A41772" t="s">
        <v>46620</v>
      </c>
      <c r="B41772" t="s">
        <v>46619</v>
      </c>
      <c r="C41772" t="str">
        <f t="shared" si="652"/>
        <v>COMERCIO SERVICIOS</v>
      </c>
    </row>
    <row r="41773" spans="1:3" x14ac:dyDescent="0.25">
      <c r="A41773" t="s">
        <v>46620</v>
      </c>
      <c r="B41773" t="s">
        <v>46619</v>
      </c>
      <c r="C41773" t="str">
        <f t="shared" si="652"/>
        <v>COMERCIO SERVICIOS</v>
      </c>
    </row>
    <row r="41774" spans="1:3" x14ac:dyDescent="0.25">
      <c r="A41774" t="s">
        <v>46621</v>
      </c>
      <c r="B41774" t="s">
        <v>46619</v>
      </c>
      <c r="C41774" t="str">
        <f t="shared" si="652"/>
        <v>COMERCIO SERVICIOS</v>
      </c>
    </row>
    <row r="41775" spans="1:3" x14ac:dyDescent="0.25">
      <c r="A41775" t="s">
        <v>46621</v>
      </c>
      <c r="B41775" t="s">
        <v>46619</v>
      </c>
      <c r="C41775" t="str">
        <f t="shared" si="652"/>
        <v>COMERCIO SERVICIOS</v>
      </c>
    </row>
    <row r="41776" spans="1:3" x14ac:dyDescent="0.25">
      <c r="A41776" t="s">
        <v>46621</v>
      </c>
      <c r="B41776" t="s">
        <v>46619</v>
      </c>
      <c r="C41776" t="str">
        <f t="shared" si="652"/>
        <v>COMERCIO SERVICIOS</v>
      </c>
    </row>
    <row r="41777" spans="1:3" x14ac:dyDescent="0.25">
      <c r="A41777" t="s">
        <v>46621</v>
      </c>
      <c r="B41777" t="s">
        <v>46619</v>
      </c>
      <c r="C41777" t="str">
        <f t="shared" si="652"/>
        <v>COMERCIO SERVICIOS</v>
      </c>
    </row>
    <row r="41778" spans="1:3" x14ac:dyDescent="0.25">
      <c r="A41778" t="s">
        <v>46621</v>
      </c>
      <c r="B41778" t="s">
        <v>46619</v>
      </c>
      <c r="C41778" t="str">
        <f t="shared" si="652"/>
        <v>COMERCIO SERVICIOS</v>
      </c>
    </row>
    <row r="41779" spans="1:3" x14ac:dyDescent="0.25">
      <c r="A41779" t="s">
        <v>46621</v>
      </c>
      <c r="B41779" t="s">
        <v>46619</v>
      </c>
      <c r="C41779" t="str">
        <f t="shared" si="652"/>
        <v>COMERCIO SERVICIOS</v>
      </c>
    </row>
    <row r="41780" spans="1:3" x14ac:dyDescent="0.25">
      <c r="A41780" t="s">
        <v>46621</v>
      </c>
      <c r="B41780" t="s">
        <v>46619</v>
      </c>
      <c r="C41780" t="str">
        <f t="shared" si="652"/>
        <v>COMERCIO SERVICIOS</v>
      </c>
    </row>
    <row r="41781" spans="1:3" x14ac:dyDescent="0.25">
      <c r="A41781" t="s">
        <v>46622</v>
      </c>
      <c r="B41781" t="s">
        <v>46623</v>
      </c>
      <c r="C41781" t="str">
        <f t="shared" si="652"/>
        <v>COMERCIO SERVICIOS</v>
      </c>
    </row>
    <row r="41782" spans="1:3" x14ac:dyDescent="0.25">
      <c r="A41782" t="s">
        <v>46622</v>
      </c>
      <c r="B41782" t="s">
        <v>46623</v>
      </c>
      <c r="C41782" t="str">
        <f t="shared" si="652"/>
        <v>COMERCIO SERVICIOS</v>
      </c>
    </row>
    <row r="41783" spans="1:3" x14ac:dyDescent="0.25">
      <c r="A41783" t="s">
        <v>46622</v>
      </c>
      <c r="B41783" t="s">
        <v>46623</v>
      </c>
      <c r="C41783" t="str">
        <f t="shared" si="652"/>
        <v>COMERCIO SERVICIOS</v>
      </c>
    </row>
    <row r="41784" spans="1:3" x14ac:dyDescent="0.25">
      <c r="A41784" t="s">
        <v>46622</v>
      </c>
      <c r="B41784" t="s">
        <v>46623</v>
      </c>
      <c r="C41784" t="str">
        <f t="shared" si="652"/>
        <v>COMERCIO SERVICIOS</v>
      </c>
    </row>
    <row r="41785" spans="1:3" x14ac:dyDescent="0.25">
      <c r="A41785" t="s">
        <v>46622</v>
      </c>
      <c r="B41785" t="s">
        <v>46623</v>
      </c>
      <c r="C41785" t="str">
        <f t="shared" si="652"/>
        <v>COMERCIO SERVICIOS</v>
      </c>
    </row>
    <row r="41786" spans="1:3" x14ac:dyDescent="0.25">
      <c r="A41786" t="s">
        <v>46624</v>
      </c>
      <c r="B41786" t="s">
        <v>46625</v>
      </c>
      <c r="C41786" t="str">
        <f t="shared" si="652"/>
        <v>COMERCIO SERVICIOS</v>
      </c>
    </row>
    <row r="41787" spans="1:3" x14ac:dyDescent="0.25">
      <c r="A41787" t="s">
        <v>46624</v>
      </c>
      <c r="B41787" t="s">
        <v>46625</v>
      </c>
      <c r="C41787" t="str">
        <f t="shared" si="652"/>
        <v>COMERCIO SERVICIOS</v>
      </c>
    </row>
    <row r="41788" spans="1:3" x14ac:dyDescent="0.25">
      <c r="A41788" t="s">
        <v>46624</v>
      </c>
      <c r="B41788" t="s">
        <v>46625</v>
      </c>
      <c r="C41788" t="str">
        <f t="shared" si="652"/>
        <v>COMERCIO SERVICIOS</v>
      </c>
    </row>
    <row r="41789" spans="1:3" x14ac:dyDescent="0.25">
      <c r="A41789" t="s">
        <v>46624</v>
      </c>
      <c r="B41789" t="s">
        <v>46625</v>
      </c>
      <c r="C41789" t="str">
        <f t="shared" si="652"/>
        <v>COMERCIO SERVICIOS</v>
      </c>
    </row>
    <row r="41790" spans="1:3" x14ac:dyDescent="0.25">
      <c r="A41790" t="s">
        <v>46624</v>
      </c>
      <c r="B41790" t="s">
        <v>46625</v>
      </c>
      <c r="C41790" t="str">
        <f t="shared" si="652"/>
        <v>COMERCIO SERVICIOS</v>
      </c>
    </row>
    <row r="41791" spans="1:3" x14ac:dyDescent="0.25">
      <c r="A41791" t="s">
        <v>46624</v>
      </c>
      <c r="B41791" t="s">
        <v>46625</v>
      </c>
      <c r="C41791" t="str">
        <f t="shared" si="652"/>
        <v>COMERCIO SERVICIOS</v>
      </c>
    </row>
    <row r="41792" spans="1:3" x14ac:dyDescent="0.25">
      <c r="A41792" t="s">
        <v>46624</v>
      </c>
      <c r="B41792" t="s">
        <v>46625</v>
      </c>
      <c r="C41792" t="str">
        <f t="shared" si="652"/>
        <v>COMERCIO SERVICIOS</v>
      </c>
    </row>
    <row r="41793" spans="1:3" x14ac:dyDescent="0.25">
      <c r="A41793" t="s">
        <v>46626</v>
      </c>
      <c r="B41793" t="s">
        <v>46625</v>
      </c>
      <c r="C41793" t="str">
        <f t="shared" si="652"/>
        <v>COMERCIO SERVICIOS</v>
      </c>
    </row>
    <row r="41794" spans="1:3" x14ac:dyDescent="0.25">
      <c r="A41794" t="s">
        <v>46626</v>
      </c>
      <c r="B41794" t="s">
        <v>46625</v>
      </c>
      <c r="C41794" t="str">
        <f t="shared" si="652"/>
        <v>COMERCIO SERVICIOS</v>
      </c>
    </row>
    <row r="41795" spans="1:3" x14ac:dyDescent="0.25">
      <c r="A41795" t="s">
        <v>46626</v>
      </c>
      <c r="B41795" t="s">
        <v>46625</v>
      </c>
      <c r="C41795" t="str">
        <f t="shared" ref="C41795:C41858" si="653">IF(LEN(A41795)=13,"PRODUCTOS Y MATERIAS","COMERCIO SERVICIOS")</f>
        <v>COMERCIO SERVICIOS</v>
      </c>
    </row>
    <row r="41796" spans="1:3" x14ac:dyDescent="0.25">
      <c r="A41796" t="s">
        <v>46626</v>
      </c>
      <c r="B41796" t="s">
        <v>46625</v>
      </c>
      <c r="C41796" t="str">
        <f t="shared" si="653"/>
        <v>COMERCIO SERVICIOS</v>
      </c>
    </row>
    <row r="41797" spans="1:3" x14ac:dyDescent="0.25">
      <c r="A41797" t="s">
        <v>46626</v>
      </c>
      <c r="B41797" t="s">
        <v>46625</v>
      </c>
      <c r="C41797" t="str">
        <f t="shared" si="653"/>
        <v>COMERCIO SERVICIOS</v>
      </c>
    </row>
    <row r="41798" spans="1:3" x14ac:dyDescent="0.25">
      <c r="A41798" t="s">
        <v>46626</v>
      </c>
      <c r="B41798" t="s">
        <v>46625</v>
      </c>
      <c r="C41798" t="str">
        <f t="shared" si="653"/>
        <v>COMERCIO SERVICIOS</v>
      </c>
    </row>
    <row r="41799" spans="1:3" x14ac:dyDescent="0.25">
      <c r="A41799" t="s">
        <v>46626</v>
      </c>
      <c r="B41799" t="s">
        <v>46625</v>
      </c>
      <c r="C41799" t="str">
        <f t="shared" si="653"/>
        <v>COMERCIO SERVICIOS</v>
      </c>
    </row>
    <row r="41800" spans="1:3" x14ac:dyDescent="0.25">
      <c r="A41800" t="s">
        <v>46626</v>
      </c>
      <c r="B41800" t="s">
        <v>46625</v>
      </c>
      <c r="C41800" t="str">
        <f t="shared" si="653"/>
        <v>COMERCIO SERVICIOS</v>
      </c>
    </row>
    <row r="41801" spans="1:3" x14ac:dyDescent="0.25">
      <c r="A41801" t="s">
        <v>46626</v>
      </c>
      <c r="B41801" t="s">
        <v>46625</v>
      </c>
      <c r="C41801" t="str">
        <f t="shared" si="653"/>
        <v>COMERCIO SERVICIOS</v>
      </c>
    </row>
    <row r="41802" spans="1:3" x14ac:dyDescent="0.25">
      <c r="A41802" t="s">
        <v>46626</v>
      </c>
      <c r="B41802" t="s">
        <v>46625</v>
      </c>
      <c r="C41802" t="str">
        <f t="shared" si="653"/>
        <v>COMERCIO SERVICIOS</v>
      </c>
    </row>
    <row r="41803" spans="1:3" x14ac:dyDescent="0.25">
      <c r="A41803" t="s">
        <v>46626</v>
      </c>
      <c r="B41803" t="s">
        <v>46625</v>
      </c>
      <c r="C41803" t="str">
        <f t="shared" si="653"/>
        <v>COMERCIO SERVICIOS</v>
      </c>
    </row>
    <row r="41804" spans="1:3" x14ac:dyDescent="0.25">
      <c r="A41804" t="s">
        <v>46626</v>
      </c>
      <c r="B41804" t="s">
        <v>46625</v>
      </c>
      <c r="C41804" t="str">
        <f t="shared" si="653"/>
        <v>COMERCIO SERVICIOS</v>
      </c>
    </row>
    <row r="41805" spans="1:3" x14ac:dyDescent="0.25">
      <c r="A41805" t="s">
        <v>46626</v>
      </c>
      <c r="B41805" t="s">
        <v>46625</v>
      </c>
      <c r="C41805" t="str">
        <f t="shared" si="653"/>
        <v>COMERCIO SERVICIOS</v>
      </c>
    </row>
    <row r="41806" spans="1:3" x14ac:dyDescent="0.25">
      <c r="A41806" t="s">
        <v>46626</v>
      </c>
      <c r="B41806" t="s">
        <v>46625</v>
      </c>
      <c r="C41806" t="str">
        <f t="shared" si="653"/>
        <v>COMERCIO SERVICIOS</v>
      </c>
    </row>
    <row r="41807" spans="1:3" x14ac:dyDescent="0.25">
      <c r="A41807" t="s">
        <v>46626</v>
      </c>
      <c r="B41807" t="s">
        <v>46625</v>
      </c>
      <c r="C41807" t="str">
        <f t="shared" si="653"/>
        <v>COMERCIO SERVICIOS</v>
      </c>
    </row>
    <row r="41808" spans="1:3" x14ac:dyDescent="0.25">
      <c r="A41808" t="s">
        <v>46626</v>
      </c>
      <c r="B41808" t="s">
        <v>46625</v>
      </c>
      <c r="C41808" t="str">
        <f t="shared" si="653"/>
        <v>COMERCIO SERVICIOS</v>
      </c>
    </row>
    <row r="41809" spans="1:3" x14ac:dyDescent="0.25">
      <c r="A41809" t="s">
        <v>46626</v>
      </c>
      <c r="B41809" t="s">
        <v>46625</v>
      </c>
      <c r="C41809" t="str">
        <f t="shared" si="653"/>
        <v>COMERCIO SERVICIOS</v>
      </c>
    </row>
    <row r="41810" spans="1:3" x14ac:dyDescent="0.25">
      <c r="A41810" t="s">
        <v>46626</v>
      </c>
      <c r="B41810" t="s">
        <v>46625</v>
      </c>
      <c r="C41810" t="str">
        <f t="shared" si="653"/>
        <v>COMERCIO SERVICIOS</v>
      </c>
    </row>
    <row r="41811" spans="1:3" x14ac:dyDescent="0.25">
      <c r="A41811" t="s">
        <v>46627</v>
      </c>
      <c r="B41811" t="s">
        <v>46628</v>
      </c>
      <c r="C41811" t="str">
        <f t="shared" si="653"/>
        <v>COMERCIO SERVICIOS</v>
      </c>
    </row>
    <row r="41812" spans="1:3" x14ac:dyDescent="0.25">
      <c r="A41812" t="s">
        <v>46627</v>
      </c>
      <c r="B41812" t="s">
        <v>46628</v>
      </c>
      <c r="C41812" t="str">
        <f t="shared" si="653"/>
        <v>COMERCIO SERVICIOS</v>
      </c>
    </row>
    <row r="41813" spans="1:3" x14ac:dyDescent="0.25">
      <c r="A41813" t="s">
        <v>46627</v>
      </c>
      <c r="B41813" t="s">
        <v>46628</v>
      </c>
      <c r="C41813" t="str">
        <f t="shared" si="653"/>
        <v>COMERCIO SERVICIOS</v>
      </c>
    </row>
    <row r="41814" spans="1:3" x14ac:dyDescent="0.25">
      <c r="A41814" t="s">
        <v>46627</v>
      </c>
      <c r="B41814" t="s">
        <v>46628</v>
      </c>
      <c r="C41814" t="str">
        <f t="shared" si="653"/>
        <v>COMERCIO SERVICIOS</v>
      </c>
    </row>
    <row r="41815" spans="1:3" x14ac:dyDescent="0.25">
      <c r="A41815" t="s">
        <v>46627</v>
      </c>
      <c r="B41815" t="s">
        <v>46628</v>
      </c>
      <c r="C41815" t="str">
        <f t="shared" si="653"/>
        <v>COMERCIO SERVICIOS</v>
      </c>
    </row>
    <row r="41816" spans="1:3" x14ac:dyDescent="0.25">
      <c r="A41816" t="s">
        <v>46627</v>
      </c>
      <c r="B41816" t="s">
        <v>46628</v>
      </c>
      <c r="C41816" t="str">
        <f t="shared" si="653"/>
        <v>COMERCIO SERVICIOS</v>
      </c>
    </row>
    <row r="41817" spans="1:3" x14ac:dyDescent="0.25">
      <c r="A41817" t="s">
        <v>46629</v>
      </c>
      <c r="B41817" t="s">
        <v>46630</v>
      </c>
      <c r="C41817" t="str">
        <f t="shared" si="653"/>
        <v>COMERCIO SERVICIOS</v>
      </c>
    </row>
    <row r="41818" spans="1:3" x14ac:dyDescent="0.25">
      <c r="A41818" t="s">
        <v>46631</v>
      </c>
      <c r="B41818" t="s">
        <v>46630</v>
      </c>
      <c r="C41818" t="str">
        <f t="shared" si="653"/>
        <v>COMERCIO SERVICIOS</v>
      </c>
    </row>
    <row r="41819" spans="1:3" x14ac:dyDescent="0.25">
      <c r="A41819" t="s">
        <v>46631</v>
      </c>
      <c r="B41819" t="s">
        <v>46630</v>
      </c>
      <c r="C41819" t="str">
        <f t="shared" si="653"/>
        <v>COMERCIO SERVICIOS</v>
      </c>
    </row>
    <row r="41820" spans="1:3" x14ac:dyDescent="0.25">
      <c r="A41820" t="s">
        <v>46631</v>
      </c>
      <c r="B41820" t="s">
        <v>46630</v>
      </c>
      <c r="C41820" t="str">
        <f t="shared" si="653"/>
        <v>COMERCIO SERVICIOS</v>
      </c>
    </row>
    <row r="41821" spans="1:3" x14ac:dyDescent="0.25">
      <c r="A41821" t="s">
        <v>46632</v>
      </c>
      <c r="B41821" t="s">
        <v>46630</v>
      </c>
      <c r="C41821" t="str">
        <f t="shared" si="653"/>
        <v>COMERCIO SERVICIOS</v>
      </c>
    </row>
    <row r="41822" spans="1:3" x14ac:dyDescent="0.25">
      <c r="A41822" t="s">
        <v>46633</v>
      </c>
      <c r="B41822" t="s">
        <v>46630</v>
      </c>
      <c r="C41822" t="str">
        <f t="shared" si="653"/>
        <v>COMERCIO SERVICIOS</v>
      </c>
    </row>
    <row r="41823" spans="1:3" x14ac:dyDescent="0.25">
      <c r="A41823" t="s">
        <v>46634</v>
      </c>
      <c r="B41823" t="s">
        <v>46630</v>
      </c>
      <c r="C41823" t="str">
        <f t="shared" si="653"/>
        <v>COMERCIO SERVICIOS</v>
      </c>
    </row>
    <row r="41824" spans="1:3" x14ac:dyDescent="0.25">
      <c r="A41824" t="s">
        <v>46634</v>
      </c>
      <c r="B41824" t="s">
        <v>46630</v>
      </c>
      <c r="C41824" t="str">
        <f t="shared" si="653"/>
        <v>COMERCIO SERVICIOS</v>
      </c>
    </row>
    <row r="41825" spans="1:3" x14ac:dyDescent="0.25">
      <c r="A41825" t="s">
        <v>46635</v>
      </c>
      <c r="B41825" t="s">
        <v>46636</v>
      </c>
      <c r="C41825" t="str">
        <f t="shared" si="653"/>
        <v>COMERCIO SERVICIOS</v>
      </c>
    </row>
    <row r="41826" spans="1:3" x14ac:dyDescent="0.25">
      <c r="A41826" t="s">
        <v>46635</v>
      </c>
      <c r="B41826" t="s">
        <v>46636</v>
      </c>
      <c r="C41826" t="str">
        <f t="shared" si="653"/>
        <v>COMERCIO SERVICIOS</v>
      </c>
    </row>
    <row r="41827" spans="1:3" x14ac:dyDescent="0.25">
      <c r="A41827" t="s">
        <v>46637</v>
      </c>
      <c r="B41827" t="s">
        <v>46638</v>
      </c>
      <c r="C41827" t="str">
        <f t="shared" si="653"/>
        <v>COMERCIO SERVICIOS</v>
      </c>
    </row>
    <row r="41828" spans="1:3" x14ac:dyDescent="0.25">
      <c r="A41828" t="s">
        <v>46637</v>
      </c>
      <c r="B41828" t="s">
        <v>46638</v>
      </c>
      <c r="C41828" t="str">
        <f t="shared" si="653"/>
        <v>COMERCIO SERVICIOS</v>
      </c>
    </row>
    <row r="41829" spans="1:3" x14ac:dyDescent="0.25">
      <c r="A41829" t="s">
        <v>46637</v>
      </c>
      <c r="B41829" t="s">
        <v>46638</v>
      </c>
      <c r="C41829" t="str">
        <f t="shared" si="653"/>
        <v>COMERCIO SERVICIOS</v>
      </c>
    </row>
    <row r="41830" spans="1:3" x14ac:dyDescent="0.25">
      <c r="A41830" t="s">
        <v>46637</v>
      </c>
      <c r="B41830" t="s">
        <v>46638</v>
      </c>
      <c r="C41830" t="str">
        <f t="shared" si="653"/>
        <v>COMERCIO SERVICIOS</v>
      </c>
    </row>
    <row r="41831" spans="1:3" x14ac:dyDescent="0.25">
      <c r="A41831" t="s">
        <v>46637</v>
      </c>
      <c r="B41831" t="s">
        <v>46638</v>
      </c>
      <c r="C41831" t="str">
        <f t="shared" si="653"/>
        <v>COMERCIO SERVICIOS</v>
      </c>
    </row>
    <row r="41832" spans="1:3" x14ac:dyDescent="0.25">
      <c r="A41832" t="s">
        <v>46639</v>
      </c>
      <c r="B41832" t="s">
        <v>46640</v>
      </c>
      <c r="C41832" t="str">
        <f t="shared" si="653"/>
        <v>COMERCIO SERVICIOS</v>
      </c>
    </row>
    <row r="41833" spans="1:3" x14ac:dyDescent="0.25">
      <c r="A41833" t="s">
        <v>46639</v>
      </c>
      <c r="B41833" t="s">
        <v>46640</v>
      </c>
      <c r="C41833" t="str">
        <f t="shared" si="653"/>
        <v>COMERCIO SERVICIOS</v>
      </c>
    </row>
    <row r="41834" spans="1:3" x14ac:dyDescent="0.25">
      <c r="A41834" t="s">
        <v>46639</v>
      </c>
      <c r="B41834" t="s">
        <v>46640</v>
      </c>
      <c r="C41834" t="str">
        <f t="shared" si="653"/>
        <v>COMERCIO SERVICIOS</v>
      </c>
    </row>
    <row r="41835" spans="1:3" x14ac:dyDescent="0.25">
      <c r="A41835" t="s">
        <v>46639</v>
      </c>
      <c r="B41835" t="s">
        <v>46640</v>
      </c>
      <c r="C41835" t="str">
        <f t="shared" si="653"/>
        <v>COMERCIO SERVICIOS</v>
      </c>
    </row>
    <row r="41836" spans="1:3" x14ac:dyDescent="0.25">
      <c r="A41836" t="s">
        <v>46639</v>
      </c>
      <c r="B41836" t="s">
        <v>46640</v>
      </c>
      <c r="C41836" t="str">
        <f t="shared" si="653"/>
        <v>COMERCIO SERVICIOS</v>
      </c>
    </row>
    <row r="41837" spans="1:3" x14ac:dyDescent="0.25">
      <c r="A41837" t="s">
        <v>46639</v>
      </c>
      <c r="B41837" t="s">
        <v>46640</v>
      </c>
      <c r="C41837" t="str">
        <f t="shared" si="653"/>
        <v>COMERCIO SERVICIOS</v>
      </c>
    </row>
    <row r="41838" spans="1:3" x14ac:dyDescent="0.25">
      <c r="A41838" t="s">
        <v>46641</v>
      </c>
      <c r="B41838" t="s">
        <v>46642</v>
      </c>
      <c r="C41838" t="str">
        <f t="shared" si="653"/>
        <v>COMERCIO SERVICIOS</v>
      </c>
    </row>
    <row r="41839" spans="1:3" x14ac:dyDescent="0.25">
      <c r="A41839" t="s">
        <v>46641</v>
      </c>
      <c r="B41839" t="s">
        <v>46642</v>
      </c>
      <c r="C41839" t="str">
        <f t="shared" si="653"/>
        <v>COMERCIO SERVICIOS</v>
      </c>
    </row>
    <row r="41840" spans="1:3" x14ac:dyDescent="0.25">
      <c r="A41840" t="s">
        <v>46641</v>
      </c>
      <c r="B41840" t="s">
        <v>46642</v>
      </c>
      <c r="C41840" t="str">
        <f t="shared" si="653"/>
        <v>COMERCIO SERVICIOS</v>
      </c>
    </row>
    <row r="41841" spans="1:3" x14ac:dyDescent="0.25">
      <c r="A41841" t="s">
        <v>46641</v>
      </c>
      <c r="B41841" t="s">
        <v>46642</v>
      </c>
      <c r="C41841" t="str">
        <f t="shared" si="653"/>
        <v>COMERCIO SERVICIOS</v>
      </c>
    </row>
    <row r="41842" spans="1:3" x14ac:dyDescent="0.25">
      <c r="A41842" t="s">
        <v>46641</v>
      </c>
      <c r="B41842" t="s">
        <v>46642</v>
      </c>
      <c r="C41842" t="str">
        <f t="shared" si="653"/>
        <v>COMERCIO SERVICIOS</v>
      </c>
    </row>
    <row r="41843" spans="1:3" x14ac:dyDescent="0.25">
      <c r="A41843" t="s">
        <v>46641</v>
      </c>
      <c r="B41843" t="s">
        <v>46642</v>
      </c>
      <c r="C41843" t="str">
        <f t="shared" si="653"/>
        <v>COMERCIO SERVICIOS</v>
      </c>
    </row>
    <row r="41844" spans="1:3" x14ac:dyDescent="0.25">
      <c r="A41844" t="s">
        <v>46641</v>
      </c>
      <c r="B41844" t="s">
        <v>46642</v>
      </c>
      <c r="C41844" t="str">
        <f t="shared" si="653"/>
        <v>COMERCIO SERVICIOS</v>
      </c>
    </row>
    <row r="41845" spans="1:3" x14ac:dyDescent="0.25">
      <c r="A41845" t="s">
        <v>46641</v>
      </c>
      <c r="B41845" t="s">
        <v>46642</v>
      </c>
      <c r="C41845" t="str">
        <f t="shared" si="653"/>
        <v>COMERCIO SERVICIOS</v>
      </c>
    </row>
    <row r="41846" spans="1:3" x14ac:dyDescent="0.25">
      <c r="A41846" t="s">
        <v>46643</v>
      </c>
      <c r="B41846" t="s">
        <v>38913</v>
      </c>
      <c r="C41846" t="str">
        <f t="shared" si="653"/>
        <v>COMERCIO SERVICIOS</v>
      </c>
    </row>
    <row r="41847" spans="1:3" x14ac:dyDescent="0.25">
      <c r="A41847" t="s">
        <v>46644</v>
      </c>
      <c r="B41847" t="s">
        <v>46645</v>
      </c>
      <c r="C41847" t="str">
        <f t="shared" si="653"/>
        <v>COMERCIO SERVICIOS</v>
      </c>
    </row>
    <row r="41848" spans="1:3" x14ac:dyDescent="0.25">
      <c r="A41848" t="s">
        <v>46644</v>
      </c>
      <c r="B41848" t="s">
        <v>46645</v>
      </c>
      <c r="C41848" t="str">
        <f t="shared" si="653"/>
        <v>COMERCIO SERVICIOS</v>
      </c>
    </row>
    <row r="41849" spans="1:3" x14ac:dyDescent="0.25">
      <c r="A41849" t="s">
        <v>46644</v>
      </c>
      <c r="B41849" t="s">
        <v>46645</v>
      </c>
      <c r="C41849" t="str">
        <f t="shared" si="653"/>
        <v>COMERCIO SERVICIOS</v>
      </c>
    </row>
    <row r="41850" spans="1:3" x14ac:dyDescent="0.25">
      <c r="A41850" t="s">
        <v>46644</v>
      </c>
      <c r="B41850" t="s">
        <v>46645</v>
      </c>
      <c r="C41850" t="str">
        <f t="shared" si="653"/>
        <v>COMERCIO SERVICIOS</v>
      </c>
    </row>
    <row r="41851" spans="1:3" x14ac:dyDescent="0.25">
      <c r="A41851" t="s">
        <v>46644</v>
      </c>
      <c r="B41851" t="s">
        <v>46645</v>
      </c>
      <c r="C41851" t="str">
        <f t="shared" si="653"/>
        <v>COMERCIO SERVICIOS</v>
      </c>
    </row>
    <row r="41852" spans="1:3" x14ac:dyDescent="0.25">
      <c r="A41852" t="s">
        <v>46644</v>
      </c>
      <c r="B41852" t="s">
        <v>46645</v>
      </c>
      <c r="C41852" t="str">
        <f t="shared" si="653"/>
        <v>COMERCIO SERVICIOS</v>
      </c>
    </row>
    <row r="41853" spans="1:3" x14ac:dyDescent="0.25">
      <c r="A41853" t="s">
        <v>46644</v>
      </c>
      <c r="B41853" t="s">
        <v>46645</v>
      </c>
      <c r="C41853" t="str">
        <f t="shared" si="653"/>
        <v>COMERCIO SERVICIOS</v>
      </c>
    </row>
    <row r="41854" spans="1:3" x14ac:dyDescent="0.25">
      <c r="A41854" t="s">
        <v>46644</v>
      </c>
      <c r="B41854" t="s">
        <v>46645</v>
      </c>
      <c r="C41854" t="str">
        <f t="shared" si="653"/>
        <v>COMERCIO SERVICIOS</v>
      </c>
    </row>
    <row r="41855" spans="1:3" x14ac:dyDescent="0.25">
      <c r="A41855" t="s">
        <v>46644</v>
      </c>
      <c r="B41855" t="s">
        <v>46645</v>
      </c>
      <c r="C41855" t="str">
        <f t="shared" si="653"/>
        <v>COMERCIO SERVICIOS</v>
      </c>
    </row>
    <row r="41856" spans="1:3" x14ac:dyDescent="0.25">
      <c r="A41856" t="s">
        <v>46644</v>
      </c>
      <c r="B41856" t="s">
        <v>46645</v>
      </c>
      <c r="C41856" t="str">
        <f t="shared" si="653"/>
        <v>COMERCIO SERVICIOS</v>
      </c>
    </row>
    <row r="41857" spans="1:3" x14ac:dyDescent="0.25">
      <c r="A41857" t="s">
        <v>46644</v>
      </c>
      <c r="B41857" t="s">
        <v>46645</v>
      </c>
      <c r="C41857" t="str">
        <f t="shared" si="653"/>
        <v>COMERCIO SERVICIOS</v>
      </c>
    </row>
    <row r="41858" spans="1:3" x14ac:dyDescent="0.25">
      <c r="A41858" t="s">
        <v>46644</v>
      </c>
      <c r="B41858" t="s">
        <v>46645</v>
      </c>
      <c r="C41858" t="str">
        <f t="shared" si="653"/>
        <v>COMERCIO SERVICIOS</v>
      </c>
    </row>
    <row r="41859" spans="1:3" x14ac:dyDescent="0.25">
      <c r="A41859" t="s">
        <v>46644</v>
      </c>
      <c r="B41859" t="s">
        <v>46645</v>
      </c>
      <c r="C41859" t="str">
        <f t="shared" ref="C41859:C41922" si="654">IF(LEN(A41859)=13,"PRODUCTOS Y MATERIAS","COMERCIO SERVICIOS")</f>
        <v>COMERCIO SERVICIOS</v>
      </c>
    </row>
    <row r="41860" spans="1:3" x14ac:dyDescent="0.25">
      <c r="A41860" t="s">
        <v>46644</v>
      </c>
      <c r="B41860" t="s">
        <v>46645</v>
      </c>
      <c r="C41860" t="str">
        <f t="shared" si="654"/>
        <v>COMERCIO SERVICIOS</v>
      </c>
    </row>
    <row r="41861" spans="1:3" x14ac:dyDescent="0.25">
      <c r="A41861" t="s">
        <v>46644</v>
      </c>
      <c r="B41861" t="s">
        <v>46645</v>
      </c>
      <c r="C41861" t="str">
        <f t="shared" si="654"/>
        <v>COMERCIO SERVICIOS</v>
      </c>
    </row>
    <row r="41862" spans="1:3" x14ac:dyDescent="0.25">
      <c r="A41862" t="s">
        <v>46644</v>
      </c>
      <c r="B41862" t="s">
        <v>46645</v>
      </c>
      <c r="C41862" t="str">
        <f t="shared" si="654"/>
        <v>COMERCIO SERVICIOS</v>
      </c>
    </row>
    <row r="41863" spans="1:3" x14ac:dyDescent="0.25">
      <c r="A41863" t="s">
        <v>46644</v>
      </c>
      <c r="B41863" t="s">
        <v>46645</v>
      </c>
      <c r="C41863" t="str">
        <f t="shared" si="654"/>
        <v>COMERCIO SERVICIOS</v>
      </c>
    </row>
    <row r="41864" spans="1:3" x14ac:dyDescent="0.25">
      <c r="A41864" t="s">
        <v>46644</v>
      </c>
      <c r="B41864" t="s">
        <v>46645</v>
      </c>
      <c r="C41864" t="str">
        <f t="shared" si="654"/>
        <v>COMERCIO SERVICIOS</v>
      </c>
    </row>
    <row r="41865" spans="1:3" x14ac:dyDescent="0.25">
      <c r="A41865" t="s">
        <v>46644</v>
      </c>
      <c r="B41865" t="s">
        <v>46645</v>
      </c>
      <c r="C41865" t="str">
        <f t="shared" si="654"/>
        <v>COMERCIO SERVICIOS</v>
      </c>
    </row>
    <row r="41866" spans="1:3" x14ac:dyDescent="0.25">
      <c r="A41866" t="s">
        <v>46646</v>
      </c>
      <c r="B41866" t="s">
        <v>46647</v>
      </c>
      <c r="C41866" t="str">
        <f t="shared" si="654"/>
        <v>COMERCIO SERVICIOS</v>
      </c>
    </row>
    <row r="41867" spans="1:3" x14ac:dyDescent="0.25">
      <c r="A41867" t="s">
        <v>46646</v>
      </c>
      <c r="B41867" t="s">
        <v>46647</v>
      </c>
      <c r="C41867" t="str">
        <f t="shared" si="654"/>
        <v>COMERCIO SERVICIOS</v>
      </c>
    </row>
    <row r="41868" spans="1:3" x14ac:dyDescent="0.25">
      <c r="A41868" t="s">
        <v>46646</v>
      </c>
      <c r="B41868" t="s">
        <v>46647</v>
      </c>
      <c r="C41868" t="str">
        <f t="shared" si="654"/>
        <v>COMERCIO SERVICIOS</v>
      </c>
    </row>
    <row r="41869" spans="1:3" x14ac:dyDescent="0.25">
      <c r="A41869" t="s">
        <v>46646</v>
      </c>
      <c r="B41869" t="s">
        <v>46647</v>
      </c>
      <c r="C41869" t="str">
        <f t="shared" si="654"/>
        <v>COMERCIO SERVICIOS</v>
      </c>
    </row>
    <row r="41870" spans="1:3" x14ac:dyDescent="0.25">
      <c r="A41870" t="s">
        <v>46646</v>
      </c>
      <c r="B41870" t="s">
        <v>46647</v>
      </c>
      <c r="C41870" t="str">
        <f t="shared" si="654"/>
        <v>COMERCIO SERVICIOS</v>
      </c>
    </row>
    <row r="41871" spans="1:3" x14ac:dyDescent="0.25">
      <c r="A41871" t="s">
        <v>46646</v>
      </c>
      <c r="B41871" t="s">
        <v>46647</v>
      </c>
      <c r="C41871" t="str">
        <f t="shared" si="654"/>
        <v>COMERCIO SERVICIOS</v>
      </c>
    </row>
    <row r="41872" spans="1:3" x14ac:dyDescent="0.25">
      <c r="A41872" t="s">
        <v>46646</v>
      </c>
      <c r="B41872" t="s">
        <v>46647</v>
      </c>
      <c r="C41872" t="str">
        <f t="shared" si="654"/>
        <v>COMERCIO SERVICIOS</v>
      </c>
    </row>
    <row r="41873" spans="1:3" x14ac:dyDescent="0.25">
      <c r="A41873" t="s">
        <v>46646</v>
      </c>
      <c r="B41873" t="s">
        <v>46647</v>
      </c>
      <c r="C41873" t="str">
        <f t="shared" si="654"/>
        <v>COMERCIO SERVICIOS</v>
      </c>
    </row>
    <row r="41874" spans="1:3" x14ac:dyDescent="0.25">
      <c r="A41874" t="s">
        <v>46646</v>
      </c>
      <c r="B41874" t="s">
        <v>46647</v>
      </c>
      <c r="C41874" t="str">
        <f t="shared" si="654"/>
        <v>COMERCIO SERVICIOS</v>
      </c>
    </row>
    <row r="41875" spans="1:3" x14ac:dyDescent="0.25">
      <c r="A41875" t="s">
        <v>46648</v>
      </c>
      <c r="B41875" t="s">
        <v>46649</v>
      </c>
      <c r="C41875" t="str">
        <f t="shared" si="654"/>
        <v>COMERCIO SERVICIOS</v>
      </c>
    </row>
    <row r="41876" spans="1:3" x14ac:dyDescent="0.25">
      <c r="A41876" t="s">
        <v>46648</v>
      </c>
      <c r="B41876" t="s">
        <v>46649</v>
      </c>
      <c r="C41876" t="str">
        <f t="shared" si="654"/>
        <v>COMERCIO SERVICIOS</v>
      </c>
    </row>
    <row r="41877" spans="1:3" x14ac:dyDescent="0.25">
      <c r="A41877" t="s">
        <v>46648</v>
      </c>
      <c r="B41877" t="s">
        <v>46649</v>
      </c>
      <c r="C41877" t="str">
        <f t="shared" si="654"/>
        <v>COMERCIO SERVICIOS</v>
      </c>
    </row>
    <row r="41878" spans="1:3" x14ac:dyDescent="0.25">
      <c r="A41878" t="s">
        <v>46648</v>
      </c>
      <c r="B41878" t="s">
        <v>46649</v>
      </c>
      <c r="C41878" t="str">
        <f t="shared" si="654"/>
        <v>COMERCIO SERVICIOS</v>
      </c>
    </row>
    <row r="41879" spans="1:3" x14ac:dyDescent="0.25">
      <c r="A41879" t="s">
        <v>46650</v>
      </c>
      <c r="B41879" t="s">
        <v>46651</v>
      </c>
      <c r="C41879" t="str">
        <f t="shared" si="654"/>
        <v>COMERCIO SERVICIOS</v>
      </c>
    </row>
    <row r="41880" spans="1:3" x14ac:dyDescent="0.25">
      <c r="A41880" t="s">
        <v>46650</v>
      </c>
      <c r="B41880" t="s">
        <v>46651</v>
      </c>
      <c r="C41880" t="str">
        <f t="shared" si="654"/>
        <v>COMERCIO SERVICIOS</v>
      </c>
    </row>
    <row r="41881" spans="1:3" x14ac:dyDescent="0.25">
      <c r="A41881" t="s">
        <v>46650</v>
      </c>
      <c r="B41881" t="s">
        <v>46651</v>
      </c>
      <c r="C41881" t="str">
        <f t="shared" si="654"/>
        <v>COMERCIO SERVICIOS</v>
      </c>
    </row>
    <row r="41882" spans="1:3" x14ac:dyDescent="0.25">
      <c r="A41882" t="s">
        <v>46650</v>
      </c>
      <c r="B41882" t="s">
        <v>46651</v>
      </c>
      <c r="C41882" t="str">
        <f t="shared" si="654"/>
        <v>COMERCIO SERVICIOS</v>
      </c>
    </row>
    <row r="41883" spans="1:3" x14ac:dyDescent="0.25">
      <c r="A41883" t="s">
        <v>46650</v>
      </c>
      <c r="B41883" t="s">
        <v>46651</v>
      </c>
      <c r="C41883" t="str">
        <f t="shared" si="654"/>
        <v>COMERCIO SERVICIOS</v>
      </c>
    </row>
    <row r="41884" spans="1:3" x14ac:dyDescent="0.25">
      <c r="A41884" t="s">
        <v>46650</v>
      </c>
      <c r="B41884" t="s">
        <v>46651</v>
      </c>
      <c r="C41884" t="str">
        <f t="shared" si="654"/>
        <v>COMERCIO SERVICIOS</v>
      </c>
    </row>
    <row r="41885" spans="1:3" x14ac:dyDescent="0.25">
      <c r="A41885" t="s">
        <v>46650</v>
      </c>
      <c r="B41885" t="s">
        <v>46651</v>
      </c>
      <c r="C41885" t="str">
        <f t="shared" si="654"/>
        <v>COMERCIO SERVICIOS</v>
      </c>
    </row>
    <row r="41886" spans="1:3" x14ac:dyDescent="0.25">
      <c r="A41886" t="s">
        <v>46650</v>
      </c>
      <c r="B41886" t="s">
        <v>46651</v>
      </c>
      <c r="C41886" t="str">
        <f t="shared" si="654"/>
        <v>COMERCIO SERVICIOS</v>
      </c>
    </row>
    <row r="41887" spans="1:3" x14ac:dyDescent="0.25">
      <c r="A41887" t="s">
        <v>46652</v>
      </c>
      <c r="B41887" t="s">
        <v>46653</v>
      </c>
      <c r="C41887" t="str">
        <f t="shared" si="654"/>
        <v>COMERCIO SERVICIOS</v>
      </c>
    </row>
    <row r="41888" spans="1:3" x14ac:dyDescent="0.25">
      <c r="A41888" t="s">
        <v>46652</v>
      </c>
      <c r="B41888" t="s">
        <v>46653</v>
      </c>
      <c r="C41888" t="str">
        <f t="shared" si="654"/>
        <v>COMERCIO SERVICIOS</v>
      </c>
    </row>
    <row r="41889" spans="1:3" x14ac:dyDescent="0.25">
      <c r="A41889" t="s">
        <v>46652</v>
      </c>
      <c r="B41889" t="s">
        <v>46653</v>
      </c>
      <c r="C41889" t="str">
        <f t="shared" si="654"/>
        <v>COMERCIO SERVICIOS</v>
      </c>
    </row>
    <row r="41890" spans="1:3" x14ac:dyDescent="0.25">
      <c r="A41890" t="s">
        <v>46652</v>
      </c>
      <c r="B41890" t="s">
        <v>46653</v>
      </c>
      <c r="C41890" t="str">
        <f t="shared" si="654"/>
        <v>COMERCIO SERVICIOS</v>
      </c>
    </row>
    <row r="41891" spans="1:3" x14ac:dyDescent="0.25">
      <c r="A41891" t="s">
        <v>46652</v>
      </c>
      <c r="B41891" t="s">
        <v>46653</v>
      </c>
      <c r="C41891" t="str">
        <f t="shared" si="654"/>
        <v>COMERCIO SERVICIOS</v>
      </c>
    </row>
    <row r="41892" spans="1:3" x14ac:dyDescent="0.25">
      <c r="A41892" t="s">
        <v>46652</v>
      </c>
      <c r="B41892" t="s">
        <v>46653</v>
      </c>
      <c r="C41892" t="str">
        <f t="shared" si="654"/>
        <v>COMERCIO SERVICIOS</v>
      </c>
    </row>
    <row r="41893" spans="1:3" x14ac:dyDescent="0.25">
      <c r="A41893" t="s">
        <v>46652</v>
      </c>
      <c r="B41893" t="s">
        <v>46653</v>
      </c>
      <c r="C41893" t="str">
        <f t="shared" si="654"/>
        <v>COMERCIO SERVICIOS</v>
      </c>
    </row>
    <row r="41894" spans="1:3" x14ac:dyDescent="0.25">
      <c r="A41894" t="s">
        <v>46654</v>
      </c>
      <c r="B41894" t="s">
        <v>46655</v>
      </c>
      <c r="C41894" t="str">
        <f t="shared" si="654"/>
        <v>COMERCIO SERVICIOS</v>
      </c>
    </row>
    <row r="41895" spans="1:3" x14ac:dyDescent="0.25">
      <c r="A41895" t="s">
        <v>46654</v>
      </c>
      <c r="B41895" t="s">
        <v>46655</v>
      </c>
      <c r="C41895" t="str">
        <f t="shared" si="654"/>
        <v>COMERCIO SERVICIOS</v>
      </c>
    </row>
    <row r="41896" spans="1:3" x14ac:dyDescent="0.25">
      <c r="A41896" t="s">
        <v>46654</v>
      </c>
      <c r="B41896" t="s">
        <v>46655</v>
      </c>
      <c r="C41896" t="str">
        <f t="shared" si="654"/>
        <v>COMERCIO SERVICIOS</v>
      </c>
    </row>
    <row r="41897" spans="1:3" x14ac:dyDescent="0.25">
      <c r="A41897" t="s">
        <v>46654</v>
      </c>
      <c r="B41897" t="s">
        <v>46655</v>
      </c>
      <c r="C41897" t="str">
        <f t="shared" si="654"/>
        <v>COMERCIO SERVICIOS</v>
      </c>
    </row>
    <row r="41898" spans="1:3" x14ac:dyDescent="0.25">
      <c r="A41898" t="s">
        <v>46656</v>
      </c>
      <c r="B41898" t="s">
        <v>39017</v>
      </c>
      <c r="C41898" t="str">
        <f t="shared" si="654"/>
        <v>COMERCIO SERVICIOS</v>
      </c>
    </row>
    <row r="41899" spans="1:3" x14ac:dyDescent="0.25">
      <c r="A41899" t="s">
        <v>46656</v>
      </c>
      <c r="B41899" t="s">
        <v>39017</v>
      </c>
      <c r="C41899" t="str">
        <f t="shared" si="654"/>
        <v>COMERCIO SERVICIOS</v>
      </c>
    </row>
    <row r="41900" spans="1:3" x14ac:dyDescent="0.25">
      <c r="A41900" t="s">
        <v>46657</v>
      </c>
      <c r="B41900" t="s">
        <v>46658</v>
      </c>
      <c r="C41900" t="str">
        <f t="shared" si="654"/>
        <v>COMERCIO SERVICIOS</v>
      </c>
    </row>
    <row r="41901" spans="1:3" x14ac:dyDescent="0.25">
      <c r="A41901" t="s">
        <v>46657</v>
      </c>
      <c r="B41901" t="s">
        <v>46658</v>
      </c>
      <c r="C41901" t="str">
        <f t="shared" si="654"/>
        <v>COMERCIO SERVICIOS</v>
      </c>
    </row>
    <row r="41902" spans="1:3" x14ac:dyDescent="0.25">
      <c r="A41902" t="s">
        <v>46659</v>
      </c>
      <c r="B41902" t="s">
        <v>46658</v>
      </c>
      <c r="C41902" t="str">
        <f t="shared" si="654"/>
        <v>COMERCIO SERVICIOS</v>
      </c>
    </row>
    <row r="41903" spans="1:3" x14ac:dyDescent="0.25">
      <c r="A41903" t="s">
        <v>46660</v>
      </c>
      <c r="B41903" t="s">
        <v>46661</v>
      </c>
      <c r="C41903" t="str">
        <f t="shared" si="654"/>
        <v>COMERCIO SERVICIOS</v>
      </c>
    </row>
    <row r="41904" spans="1:3" x14ac:dyDescent="0.25">
      <c r="A41904" t="s">
        <v>46662</v>
      </c>
      <c r="B41904" t="s">
        <v>46661</v>
      </c>
      <c r="C41904" t="str">
        <f t="shared" si="654"/>
        <v>COMERCIO SERVICIOS</v>
      </c>
    </row>
    <row r="41905" spans="1:3" x14ac:dyDescent="0.25">
      <c r="A41905" t="s">
        <v>46663</v>
      </c>
      <c r="B41905" t="s">
        <v>46661</v>
      </c>
      <c r="C41905" t="str">
        <f t="shared" si="654"/>
        <v>COMERCIO SERVICIOS</v>
      </c>
    </row>
    <row r="41906" spans="1:3" x14ac:dyDescent="0.25">
      <c r="A41906" t="s">
        <v>46664</v>
      </c>
      <c r="B41906" t="s">
        <v>46661</v>
      </c>
      <c r="C41906" t="str">
        <f t="shared" si="654"/>
        <v>COMERCIO SERVICIOS</v>
      </c>
    </row>
    <row r="41907" spans="1:3" x14ac:dyDescent="0.25">
      <c r="A41907" t="s">
        <v>46665</v>
      </c>
      <c r="B41907" t="s">
        <v>46666</v>
      </c>
      <c r="C41907" t="str">
        <f t="shared" si="654"/>
        <v>COMERCIO SERVICIOS</v>
      </c>
    </row>
    <row r="41908" spans="1:3" x14ac:dyDescent="0.25">
      <c r="A41908" t="s">
        <v>46667</v>
      </c>
      <c r="B41908" t="s">
        <v>46666</v>
      </c>
      <c r="C41908" t="str">
        <f t="shared" si="654"/>
        <v>COMERCIO SERVICIOS</v>
      </c>
    </row>
    <row r="41909" spans="1:3" x14ac:dyDescent="0.25">
      <c r="A41909" t="s">
        <v>46668</v>
      </c>
      <c r="B41909" t="s">
        <v>46669</v>
      </c>
      <c r="C41909" t="str">
        <f t="shared" si="654"/>
        <v>COMERCIO SERVICIOS</v>
      </c>
    </row>
    <row r="41910" spans="1:3" x14ac:dyDescent="0.25">
      <c r="A41910" t="s">
        <v>46668</v>
      </c>
      <c r="B41910" t="s">
        <v>46669</v>
      </c>
      <c r="C41910" t="str">
        <f t="shared" si="654"/>
        <v>COMERCIO SERVICIOS</v>
      </c>
    </row>
    <row r="41911" spans="1:3" x14ac:dyDescent="0.25">
      <c r="A41911" t="s">
        <v>46668</v>
      </c>
      <c r="B41911" t="s">
        <v>46669</v>
      </c>
      <c r="C41911" t="str">
        <f t="shared" si="654"/>
        <v>COMERCIO SERVICIOS</v>
      </c>
    </row>
    <row r="41912" spans="1:3" x14ac:dyDescent="0.25">
      <c r="A41912" t="s">
        <v>46670</v>
      </c>
      <c r="B41912" t="s">
        <v>46671</v>
      </c>
      <c r="C41912" t="str">
        <f t="shared" si="654"/>
        <v>COMERCIO SERVICIOS</v>
      </c>
    </row>
    <row r="41913" spans="1:3" x14ac:dyDescent="0.25">
      <c r="A41913" t="s">
        <v>46670</v>
      </c>
      <c r="B41913" t="s">
        <v>46671</v>
      </c>
      <c r="C41913" t="str">
        <f t="shared" si="654"/>
        <v>COMERCIO SERVICIOS</v>
      </c>
    </row>
    <row r="41914" spans="1:3" x14ac:dyDescent="0.25">
      <c r="A41914" t="s">
        <v>46670</v>
      </c>
      <c r="B41914" t="s">
        <v>46671</v>
      </c>
      <c r="C41914" t="str">
        <f t="shared" si="654"/>
        <v>COMERCIO SERVICIOS</v>
      </c>
    </row>
    <row r="41915" spans="1:3" x14ac:dyDescent="0.25">
      <c r="A41915" t="s">
        <v>46670</v>
      </c>
      <c r="B41915" t="s">
        <v>46671</v>
      </c>
      <c r="C41915" t="str">
        <f t="shared" si="654"/>
        <v>COMERCIO SERVICIOS</v>
      </c>
    </row>
    <row r="41916" spans="1:3" x14ac:dyDescent="0.25">
      <c r="A41916" t="s">
        <v>46672</v>
      </c>
      <c r="B41916" t="s">
        <v>46673</v>
      </c>
      <c r="C41916" t="str">
        <f t="shared" si="654"/>
        <v>COMERCIO SERVICIOS</v>
      </c>
    </row>
    <row r="41917" spans="1:3" x14ac:dyDescent="0.25">
      <c r="A41917" t="s">
        <v>46674</v>
      </c>
      <c r="B41917" t="s">
        <v>46675</v>
      </c>
      <c r="C41917" t="str">
        <f t="shared" si="654"/>
        <v>COMERCIO SERVICIOS</v>
      </c>
    </row>
    <row r="41918" spans="1:3" x14ac:dyDescent="0.25">
      <c r="A41918" t="s">
        <v>46674</v>
      </c>
      <c r="B41918" t="s">
        <v>46675</v>
      </c>
      <c r="C41918" t="str">
        <f t="shared" si="654"/>
        <v>COMERCIO SERVICIOS</v>
      </c>
    </row>
    <row r="41919" spans="1:3" x14ac:dyDescent="0.25">
      <c r="A41919" t="s">
        <v>46676</v>
      </c>
      <c r="B41919" t="s">
        <v>46677</v>
      </c>
      <c r="C41919" t="str">
        <f t="shared" si="654"/>
        <v>COMERCIO SERVICIOS</v>
      </c>
    </row>
    <row r="41920" spans="1:3" x14ac:dyDescent="0.25">
      <c r="A41920" t="s">
        <v>46676</v>
      </c>
      <c r="B41920" t="s">
        <v>46677</v>
      </c>
      <c r="C41920" t="str">
        <f t="shared" si="654"/>
        <v>COMERCIO SERVICIOS</v>
      </c>
    </row>
    <row r="41921" spans="1:3" x14ac:dyDescent="0.25">
      <c r="A41921" t="s">
        <v>46678</v>
      </c>
      <c r="B41921" t="s">
        <v>46679</v>
      </c>
      <c r="C41921" t="str">
        <f t="shared" si="654"/>
        <v>COMERCIO SERVICIOS</v>
      </c>
    </row>
    <row r="41922" spans="1:3" x14ac:dyDescent="0.25">
      <c r="A41922" t="s">
        <v>46680</v>
      </c>
      <c r="B41922" t="s">
        <v>46681</v>
      </c>
      <c r="C41922" t="str">
        <f t="shared" si="654"/>
        <v>COMERCIO SERVICIOS</v>
      </c>
    </row>
    <row r="41923" spans="1:3" x14ac:dyDescent="0.25">
      <c r="A41923" t="s">
        <v>46680</v>
      </c>
      <c r="B41923" t="s">
        <v>46681</v>
      </c>
      <c r="C41923" t="str">
        <f t="shared" ref="C41923:C41986" si="655">IF(LEN(A41923)=13,"PRODUCTOS Y MATERIAS","COMERCIO SERVICIOS")</f>
        <v>COMERCIO SERVICIOS</v>
      </c>
    </row>
    <row r="41924" spans="1:3" x14ac:dyDescent="0.25">
      <c r="A41924" t="s">
        <v>46680</v>
      </c>
      <c r="B41924" t="s">
        <v>46681</v>
      </c>
      <c r="C41924" t="str">
        <f t="shared" si="655"/>
        <v>COMERCIO SERVICIOS</v>
      </c>
    </row>
    <row r="41925" spans="1:3" x14ac:dyDescent="0.25">
      <c r="A41925" t="s">
        <v>46682</v>
      </c>
      <c r="B41925" t="s">
        <v>46683</v>
      </c>
      <c r="C41925" t="str">
        <f t="shared" si="655"/>
        <v>COMERCIO SERVICIOS</v>
      </c>
    </row>
    <row r="41926" spans="1:3" x14ac:dyDescent="0.25">
      <c r="A41926" t="s">
        <v>46684</v>
      </c>
      <c r="B41926" t="s">
        <v>46685</v>
      </c>
      <c r="C41926" t="str">
        <f t="shared" si="655"/>
        <v>COMERCIO SERVICIOS</v>
      </c>
    </row>
    <row r="41927" spans="1:3" x14ac:dyDescent="0.25">
      <c r="A41927" t="s">
        <v>46686</v>
      </c>
      <c r="B41927" t="s">
        <v>46687</v>
      </c>
      <c r="C41927" t="str">
        <f t="shared" si="655"/>
        <v>COMERCIO SERVICIOS</v>
      </c>
    </row>
    <row r="41928" spans="1:3" x14ac:dyDescent="0.25">
      <c r="A41928" t="s">
        <v>46686</v>
      </c>
      <c r="B41928" t="s">
        <v>46687</v>
      </c>
      <c r="C41928" t="str">
        <f t="shared" si="655"/>
        <v>COMERCIO SERVICIOS</v>
      </c>
    </row>
    <row r="41929" spans="1:3" x14ac:dyDescent="0.25">
      <c r="A41929" t="s">
        <v>46688</v>
      </c>
      <c r="B41929" t="s">
        <v>46689</v>
      </c>
      <c r="C41929" t="str">
        <f t="shared" si="655"/>
        <v>COMERCIO SERVICIOS</v>
      </c>
    </row>
    <row r="41930" spans="1:3" x14ac:dyDescent="0.25">
      <c r="A41930" t="s">
        <v>46688</v>
      </c>
      <c r="B41930" t="s">
        <v>46689</v>
      </c>
      <c r="C41930" t="str">
        <f t="shared" si="655"/>
        <v>COMERCIO SERVICIOS</v>
      </c>
    </row>
    <row r="41931" spans="1:3" x14ac:dyDescent="0.25">
      <c r="A41931" t="s">
        <v>46690</v>
      </c>
      <c r="B41931" t="s">
        <v>46691</v>
      </c>
      <c r="C41931" t="str">
        <f t="shared" si="655"/>
        <v>COMERCIO SERVICIOS</v>
      </c>
    </row>
    <row r="41932" spans="1:3" x14ac:dyDescent="0.25">
      <c r="A41932" t="s">
        <v>46692</v>
      </c>
      <c r="B41932" t="s">
        <v>46693</v>
      </c>
      <c r="C41932" t="str">
        <f t="shared" si="655"/>
        <v>COMERCIO SERVICIOS</v>
      </c>
    </row>
    <row r="41933" spans="1:3" x14ac:dyDescent="0.25">
      <c r="A41933" t="s">
        <v>46692</v>
      </c>
      <c r="B41933" t="s">
        <v>46693</v>
      </c>
      <c r="C41933" t="str">
        <f t="shared" si="655"/>
        <v>COMERCIO SERVICIOS</v>
      </c>
    </row>
    <row r="41934" spans="1:3" x14ac:dyDescent="0.25">
      <c r="A41934" t="s">
        <v>46692</v>
      </c>
      <c r="B41934" t="s">
        <v>46693</v>
      </c>
      <c r="C41934" t="str">
        <f t="shared" si="655"/>
        <v>COMERCIO SERVICIOS</v>
      </c>
    </row>
    <row r="41935" spans="1:3" x14ac:dyDescent="0.25">
      <c r="A41935" t="s">
        <v>46692</v>
      </c>
      <c r="B41935" t="s">
        <v>46693</v>
      </c>
      <c r="C41935" t="str">
        <f t="shared" si="655"/>
        <v>COMERCIO SERVICIOS</v>
      </c>
    </row>
    <row r="41936" spans="1:3" x14ac:dyDescent="0.25">
      <c r="A41936" t="s">
        <v>46692</v>
      </c>
      <c r="B41936" t="s">
        <v>46693</v>
      </c>
      <c r="C41936" t="str">
        <f t="shared" si="655"/>
        <v>COMERCIO SERVICIOS</v>
      </c>
    </row>
    <row r="41937" spans="1:3" x14ac:dyDescent="0.25">
      <c r="A41937" t="s">
        <v>46692</v>
      </c>
      <c r="B41937" t="s">
        <v>46693</v>
      </c>
      <c r="C41937" t="str">
        <f t="shared" si="655"/>
        <v>COMERCIO SERVICIOS</v>
      </c>
    </row>
    <row r="41938" spans="1:3" x14ac:dyDescent="0.25">
      <c r="A41938" t="s">
        <v>46692</v>
      </c>
      <c r="B41938" t="s">
        <v>46693</v>
      </c>
      <c r="C41938" t="str">
        <f t="shared" si="655"/>
        <v>COMERCIO SERVICIOS</v>
      </c>
    </row>
    <row r="41939" spans="1:3" x14ac:dyDescent="0.25">
      <c r="A41939" t="s">
        <v>46694</v>
      </c>
      <c r="B41939" t="s">
        <v>46695</v>
      </c>
      <c r="C41939" t="str">
        <f t="shared" si="655"/>
        <v>COMERCIO SERVICIOS</v>
      </c>
    </row>
    <row r="41940" spans="1:3" x14ac:dyDescent="0.25">
      <c r="A41940" t="s">
        <v>46694</v>
      </c>
      <c r="B41940" t="s">
        <v>46695</v>
      </c>
      <c r="C41940" t="str">
        <f t="shared" si="655"/>
        <v>COMERCIO SERVICIOS</v>
      </c>
    </row>
    <row r="41941" spans="1:3" x14ac:dyDescent="0.25">
      <c r="A41941" t="s">
        <v>46694</v>
      </c>
      <c r="B41941" t="s">
        <v>46695</v>
      </c>
      <c r="C41941" t="str">
        <f t="shared" si="655"/>
        <v>COMERCIO SERVICIOS</v>
      </c>
    </row>
    <row r="41942" spans="1:3" x14ac:dyDescent="0.25">
      <c r="A41942" t="s">
        <v>46694</v>
      </c>
      <c r="B41942" t="s">
        <v>46695</v>
      </c>
      <c r="C41942" t="str">
        <f t="shared" si="655"/>
        <v>COMERCIO SERVICIOS</v>
      </c>
    </row>
    <row r="41943" spans="1:3" x14ac:dyDescent="0.25">
      <c r="A41943" t="s">
        <v>46696</v>
      </c>
      <c r="B41943" t="s">
        <v>46697</v>
      </c>
      <c r="C41943" t="str">
        <f t="shared" si="655"/>
        <v>COMERCIO SERVICIOS</v>
      </c>
    </row>
    <row r="41944" spans="1:3" x14ac:dyDescent="0.25">
      <c r="A41944" t="s">
        <v>46696</v>
      </c>
      <c r="B41944" t="s">
        <v>46697</v>
      </c>
      <c r="C41944" t="str">
        <f t="shared" si="655"/>
        <v>COMERCIO SERVICIOS</v>
      </c>
    </row>
    <row r="41945" spans="1:3" x14ac:dyDescent="0.25">
      <c r="A41945" t="s">
        <v>46696</v>
      </c>
      <c r="B41945" t="s">
        <v>46697</v>
      </c>
      <c r="C41945" t="str">
        <f t="shared" si="655"/>
        <v>COMERCIO SERVICIOS</v>
      </c>
    </row>
    <row r="41946" spans="1:3" x14ac:dyDescent="0.25">
      <c r="A41946" t="s">
        <v>46696</v>
      </c>
      <c r="B41946" t="s">
        <v>46697</v>
      </c>
      <c r="C41946" t="str">
        <f t="shared" si="655"/>
        <v>COMERCIO SERVICIOS</v>
      </c>
    </row>
    <row r="41947" spans="1:3" x14ac:dyDescent="0.25">
      <c r="A41947" t="s">
        <v>46698</v>
      </c>
      <c r="B41947" t="s">
        <v>46699</v>
      </c>
      <c r="C41947" t="str">
        <f t="shared" si="655"/>
        <v>COMERCIO SERVICIOS</v>
      </c>
    </row>
    <row r="41948" spans="1:3" x14ac:dyDescent="0.25">
      <c r="A41948" t="s">
        <v>46700</v>
      </c>
      <c r="B41948" t="s">
        <v>46701</v>
      </c>
      <c r="C41948" t="str">
        <f t="shared" si="655"/>
        <v>COMERCIO SERVICIOS</v>
      </c>
    </row>
    <row r="41949" spans="1:3" x14ac:dyDescent="0.25">
      <c r="A41949" t="s">
        <v>46700</v>
      </c>
      <c r="B41949" t="s">
        <v>46701</v>
      </c>
      <c r="C41949" t="str">
        <f t="shared" si="655"/>
        <v>COMERCIO SERVICIOS</v>
      </c>
    </row>
    <row r="41950" spans="1:3" x14ac:dyDescent="0.25">
      <c r="A41950" t="s">
        <v>46702</v>
      </c>
      <c r="B41950" t="s">
        <v>46703</v>
      </c>
      <c r="C41950" t="str">
        <f t="shared" si="655"/>
        <v>COMERCIO SERVICIOS</v>
      </c>
    </row>
    <row r="41951" spans="1:3" x14ac:dyDescent="0.25">
      <c r="A41951" t="s">
        <v>46704</v>
      </c>
      <c r="B41951" t="s">
        <v>46705</v>
      </c>
      <c r="C41951" t="str">
        <f t="shared" si="655"/>
        <v>COMERCIO SERVICIOS</v>
      </c>
    </row>
    <row r="41952" spans="1:3" x14ac:dyDescent="0.25">
      <c r="A41952" t="s">
        <v>46704</v>
      </c>
      <c r="B41952" t="s">
        <v>46705</v>
      </c>
      <c r="C41952" t="str">
        <f t="shared" si="655"/>
        <v>COMERCIO SERVICIOS</v>
      </c>
    </row>
    <row r="41953" spans="1:3" x14ac:dyDescent="0.25">
      <c r="A41953" t="s">
        <v>46704</v>
      </c>
      <c r="B41953" t="s">
        <v>46705</v>
      </c>
      <c r="C41953" t="str">
        <f t="shared" si="655"/>
        <v>COMERCIO SERVICIOS</v>
      </c>
    </row>
    <row r="41954" spans="1:3" x14ac:dyDescent="0.25">
      <c r="A41954" t="s">
        <v>46704</v>
      </c>
      <c r="B41954" t="s">
        <v>46705</v>
      </c>
      <c r="C41954" t="str">
        <f t="shared" si="655"/>
        <v>COMERCIO SERVICIOS</v>
      </c>
    </row>
    <row r="41955" spans="1:3" x14ac:dyDescent="0.25">
      <c r="A41955" t="s">
        <v>46706</v>
      </c>
      <c r="B41955" t="s">
        <v>46707</v>
      </c>
      <c r="C41955" t="str">
        <f t="shared" si="655"/>
        <v>COMERCIO SERVICIOS</v>
      </c>
    </row>
    <row r="41956" spans="1:3" x14ac:dyDescent="0.25">
      <c r="A41956" t="s">
        <v>46708</v>
      </c>
      <c r="B41956" t="s">
        <v>46709</v>
      </c>
      <c r="C41956" t="str">
        <f t="shared" si="655"/>
        <v>COMERCIO SERVICIOS</v>
      </c>
    </row>
    <row r="41957" spans="1:3" x14ac:dyDescent="0.25">
      <c r="A41957" t="s">
        <v>46708</v>
      </c>
      <c r="B41957" t="s">
        <v>46709</v>
      </c>
      <c r="C41957" t="str">
        <f t="shared" si="655"/>
        <v>COMERCIO SERVICIOS</v>
      </c>
    </row>
    <row r="41958" spans="1:3" x14ac:dyDescent="0.25">
      <c r="A41958" t="s">
        <v>46708</v>
      </c>
      <c r="B41958" t="s">
        <v>46709</v>
      </c>
      <c r="C41958" t="str">
        <f t="shared" si="655"/>
        <v>COMERCIO SERVICIOS</v>
      </c>
    </row>
    <row r="41959" spans="1:3" x14ac:dyDescent="0.25">
      <c r="A41959" t="s">
        <v>46708</v>
      </c>
      <c r="B41959" t="s">
        <v>46709</v>
      </c>
      <c r="C41959" t="str">
        <f t="shared" si="655"/>
        <v>COMERCIO SERVICIOS</v>
      </c>
    </row>
    <row r="41960" spans="1:3" x14ac:dyDescent="0.25">
      <c r="A41960" t="s">
        <v>46708</v>
      </c>
      <c r="B41960" t="s">
        <v>46709</v>
      </c>
      <c r="C41960" t="str">
        <f t="shared" si="655"/>
        <v>COMERCIO SERVICIOS</v>
      </c>
    </row>
    <row r="41961" spans="1:3" x14ac:dyDescent="0.25">
      <c r="A41961" t="s">
        <v>46708</v>
      </c>
      <c r="B41961" t="s">
        <v>46709</v>
      </c>
      <c r="C41961" t="str">
        <f t="shared" si="655"/>
        <v>COMERCIO SERVICIOS</v>
      </c>
    </row>
    <row r="41962" spans="1:3" x14ac:dyDescent="0.25">
      <c r="A41962" t="s">
        <v>46708</v>
      </c>
      <c r="B41962" t="s">
        <v>46709</v>
      </c>
      <c r="C41962" t="str">
        <f t="shared" si="655"/>
        <v>COMERCIO SERVICIOS</v>
      </c>
    </row>
    <row r="41963" spans="1:3" x14ac:dyDescent="0.25">
      <c r="A41963" t="s">
        <v>46708</v>
      </c>
      <c r="B41963" t="s">
        <v>46709</v>
      </c>
      <c r="C41963" t="str">
        <f t="shared" si="655"/>
        <v>COMERCIO SERVICIOS</v>
      </c>
    </row>
    <row r="41964" spans="1:3" x14ac:dyDescent="0.25">
      <c r="A41964" t="s">
        <v>46710</v>
      </c>
      <c r="B41964" t="s">
        <v>46711</v>
      </c>
      <c r="C41964" t="str">
        <f t="shared" si="655"/>
        <v>COMERCIO SERVICIOS</v>
      </c>
    </row>
    <row r="41965" spans="1:3" x14ac:dyDescent="0.25">
      <c r="A41965" t="s">
        <v>46712</v>
      </c>
      <c r="B41965" t="s">
        <v>46711</v>
      </c>
      <c r="C41965" t="str">
        <f t="shared" si="655"/>
        <v>COMERCIO SERVICIOS</v>
      </c>
    </row>
    <row r="41966" spans="1:3" x14ac:dyDescent="0.25">
      <c r="A41966" t="s">
        <v>46712</v>
      </c>
      <c r="B41966" t="s">
        <v>46711</v>
      </c>
      <c r="C41966" t="str">
        <f t="shared" si="655"/>
        <v>COMERCIO SERVICIOS</v>
      </c>
    </row>
    <row r="41967" spans="1:3" x14ac:dyDescent="0.25">
      <c r="A41967" t="s">
        <v>46713</v>
      </c>
      <c r="B41967" t="s">
        <v>46714</v>
      </c>
      <c r="C41967" t="str">
        <f t="shared" si="655"/>
        <v>COMERCIO SERVICIOS</v>
      </c>
    </row>
    <row r="41968" spans="1:3" x14ac:dyDescent="0.25">
      <c r="A41968" t="s">
        <v>46713</v>
      </c>
      <c r="B41968" t="s">
        <v>46714</v>
      </c>
      <c r="C41968" t="str">
        <f t="shared" si="655"/>
        <v>COMERCIO SERVICIOS</v>
      </c>
    </row>
    <row r="41969" spans="1:3" x14ac:dyDescent="0.25">
      <c r="A41969" t="s">
        <v>46713</v>
      </c>
      <c r="B41969" t="s">
        <v>46714</v>
      </c>
      <c r="C41969" t="str">
        <f t="shared" si="655"/>
        <v>COMERCIO SERVICIOS</v>
      </c>
    </row>
    <row r="41970" spans="1:3" x14ac:dyDescent="0.25">
      <c r="A41970" t="s">
        <v>46713</v>
      </c>
      <c r="B41970" t="s">
        <v>46714</v>
      </c>
      <c r="C41970" t="str">
        <f t="shared" si="655"/>
        <v>COMERCIO SERVICIOS</v>
      </c>
    </row>
    <row r="41971" spans="1:3" x14ac:dyDescent="0.25">
      <c r="A41971" t="s">
        <v>46713</v>
      </c>
      <c r="B41971" t="s">
        <v>46714</v>
      </c>
      <c r="C41971" t="str">
        <f t="shared" si="655"/>
        <v>COMERCIO SERVICIOS</v>
      </c>
    </row>
    <row r="41972" spans="1:3" x14ac:dyDescent="0.25">
      <c r="A41972" t="s">
        <v>46715</v>
      </c>
      <c r="B41972" t="s">
        <v>46716</v>
      </c>
      <c r="C41972" t="str">
        <f t="shared" si="655"/>
        <v>COMERCIO SERVICIOS</v>
      </c>
    </row>
    <row r="41973" spans="1:3" x14ac:dyDescent="0.25">
      <c r="A41973" t="s">
        <v>46715</v>
      </c>
      <c r="B41973" t="s">
        <v>46716</v>
      </c>
      <c r="C41973" t="str">
        <f t="shared" si="655"/>
        <v>COMERCIO SERVICIOS</v>
      </c>
    </row>
    <row r="41974" spans="1:3" x14ac:dyDescent="0.25">
      <c r="A41974" t="s">
        <v>46717</v>
      </c>
      <c r="B41974" t="s">
        <v>46718</v>
      </c>
      <c r="C41974" t="str">
        <f t="shared" si="655"/>
        <v>COMERCIO SERVICIOS</v>
      </c>
    </row>
    <row r="41975" spans="1:3" x14ac:dyDescent="0.25">
      <c r="A41975" t="s">
        <v>46719</v>
      </c>
      <c r="B41975" t="s">
        <v>46720</v>
      </c>
      <c r="C41975" t="str">
        <f t="shared" si="655"/>
        <v>COMERCIO SERVICIOS</v>
      </c>
    </row>
    <row r="41976" spans="1:3" x14ac:dyDescent="0.25">
      <c r="A41976" t="s">
        <v>46719</v>
      </c>
      <c r="B41976" t="s">
        <v>46720</v>
      </c>
      <c r="C41976" t="str">
        <f t="shared" si="655"/>
        <v>COMERCIO SERVICIOS</v>
      </c>
    </row>
    <row r="41977" spans="1:3" x14ac:dyDescent="0.25">
      <c r="A41977" t="s">
        <v>46719</v>
      </c>
      <c r="B41977" t="s">
        <v>46720</v>
      </c>
      <c r="C41977" t="str">
        <f t="shared" si="655"/>
        <v>COMERCIO SERVICIOS</v>
      </c>
    </row>
    <row r="41978" spans="1:3" x14ac:dyDescent="0.25">
      <c r="A41978" t="s">
        <v>46719</v>
      </c>
      <c r="B41978" t="s">
        <v>46720</v>
      </c>
      <c r="C41978" t="str">
        <f t="shared" si="655"/>
        <v>COMERCIO SERVICIOS</v>
      </c>
    </row>
    <row r="41979" spans="1:3" x14ac:dyDescent="0.25">
      <c r="A41979" t="s">
        <v>46721</v>
      </c>
      <c r="B41979" t="s">
        <v>46722</v>
      </c>
      <c r="C41979" t="str">
        <f t="shared" si="655"/>
        <v>COMERCIO SERVICIOS</v>
      </c>
    </row>
    <row r="41980" spans="1:3" x14ac:dyDescent="0.25">
      <c r="A41980" t="s">
        <v>46721</v>
      </c>
      <c r="B41980" t="s">
        <v>46722</v>
      </c>
      <c r="C41980" t="str">
        <f t="shared" si="655"/>
        <v>COMERCIO SERVICIOS</v>
      </c>
    </row>
    <row r="41981" spans="1:3" x14ac:dyDescent="0.25">
      <c r="A41981" t="s">
        <v>46723</v>
      </c>
      <c r="B41981" t="s">
        <v>39182</v>
      </c>
      <c r="C41981" t="str">
        <f t="shared" si="655"/>
        <v>COMERCIO SERVICIOS</v>
      </c>
    </row>
    <row r="41982" spans="1:3" x14ac:dyDescent="0.25">
      <c r="A41982" t="s">
        <v>46723</v>
      </c>
      <c r="B41982" t="s">
        <v>39182</v>
      </c>
      <c r="C41982" t="str">
        <f t="shared" si="655"/>
        <v>COMERCIO SERVICIOS</v>
      </c>
    </row>
    <row r="41983" spans="1:3" x14ac:dyDescent="0.25">
      <c r="A41983" t="s">
        <v>46724</v>
      </c>
      <c r="B41983" t="s">
        <v>46725</v>
      </c>
      <c r="C41983" t="str">
        <f t="shared" si="655"/>
        <v>COMERCIO SERVICIOS</v>
      </c>
    </row>
    <row r="41984" spans="1:3" x14ac:dyDescent="0.25">
      <c r="A41984" t="s">
        <v>46726</v>
      </c>
      <c r="B41984" t="s">
        <v>46727</v>
      </c>
      <c r="C41984" t="str">
        <f t="shared" si="655"/>
        <v>COMERCIO SERVICIOS</v>
      </c>
    </row>
    <row r="41985" spans="1:3" x14ac:dyDescent="0.25">
      <c r="A41985" t="s">
        <v>46726</v>
      </c>
      <c r="B41985" t="s">
        <v>46727</v>
      </c>
      <c r="C41985" t="str">
        <f t="shared" si="655"/>
        <v>COMERCIO SERVICIOS</v>
      </c>
    </row>
    <row r="41986" spans="1:3" x14ac:dyDescent="0.25">
      <c r="A41986" t="s">
        <v>46728</v>
      </c>
      <c r="B41986" t="s">
        <v>46729</v>
      </c>
      <c r="C41986" t="str">
        <f t="shared" si="655"/>
        <v>COMERCIO SERVICIOS</v>
      </c>
    </row>
    <row r="41987" spans="1:3" x14ac:dyDescent="0.25">
      <c r="A41987" t="s">
        <v>46728</v>
      </c>
      <c r="B41987" t="s">
        <v>46729</v>
      </c>
      <c r="C41987" t="str">
        <f t="shared" ref="C41987:C42050" si="656">IF(LEN(A41987)=13,"PRODUCTOS Y MATERIAS","COMERCIO SERVICIOS")</f>
        <v>COMERCIO SERVICIOS</v>
      </c>
    </row>
    <row r="41988" spans="1:3" x14ac:dyDescent="0.25">
      <c r="A41988" t="s">
        <v>46728</v>
      </c>
      <c r="B41988" t="s">
        <v>46729</v>
      </c>
      <c r="C41988" t="str">
        <f t="shared" si="656"/>
        <v>COMERCIO SERVICIOS</v>
      </c>
    </row>
    <row r="41989" spans="1:3" x14ac:dyDescent="0.25">
      <c r="A41989" t="s">
        <v>46728</v>
      </c>
      <c r="B41989" t="s">
        <v>46729</v>
      </c>
      <c r="C41989" t="str">
        <f t="shared" si="656"/>
        <v>COMERCIO SERVICIOS</v>
      </c>
    </row>
    <row r="41990" spans="1:3" x14ac:dyDescent="0.25">
      <c r="A41990" t="s">
        <v>46728</v>
      </c>
      <c r="B41990" t="s">
        <v>46729</v>
      </c>
      <c r="C41990" t="str">
        <f t="shared" si="656"/>
        <v>COMERCIO SERVICIOS</v>
      </c>
    </row>
    <row r="41991" spans="1:3" x14ac:dyDescent="0.25">
      <c r="A41991" t="s">
        <v>46728</v>
      </c>
      <c r="B41991" t="s">
        <v>46729</v>
      </c>
      <c r="C41991" t="str">
        <f t="shared" si="656"/>
        <v>COMERCIO SERVICIOS</v>
      </c>
    </row>
    <row r="41992" spans="1:3" x14ac:dyDescent="0.25">
      <c r="A41992" t="s">
        <v>46728</v>
      </c>
      <c r="B41992" t="s">
        <v>46729</v>
      </c>
      <c r="C41992" t="str">
        <f t="shared" si="656"/>
        <v>COMERCIO SERVICIOS</v>
      </c>
    </row>
    <row r="41993" spans="1:3" x14ac:dyDescent="0.25">
      <c r="A41993" t="s">
        <v>46728</v>
      </c>
      <c r="B41993" t="s">
        <v>46729</v>
      </c>
      <c r="C41993" t="str">
        <f t="shared" si="656"/>
        <v>COMERCIO SERVICIOS</v>
      </c>
    </row>
    <row r="41994" spans="1:3" x14ac:dyDescent="0.25">
      <c r="A41994" t="s">
        <v>46728</v>
      </c>
      <c r="B41994" t="s">
        <v>46729</v>
      </c>
      <c r="C41994" t="str">
        <f t="shared" si="656"/>
        <v>COMERCIO SERVICIOS</v>
      </c>
    </row>
    <row r="41995" spans="1:3" x14ac:dyDescent="0.25">
      <c r="A41995" t="s">
        <v>46728</v>
      </c>
      <c r="B41995" t="s">
        <v>46729</v>
      </c>
      <c r="C41995" t="str">
        <f t="shared" si="656"/>
        <v>COMERCIO SERVICIOS</v>
      </c>
    </row>
    <row r="41996" spans="1:3" x14ac:dyDescent="0.25">
      <c r="A41996" t="s">
        <v>46728</v>
      </c>
      <c r="B41996" t="s">
        <v>46729</v>
      </c>
      <c r="C41996" t="str">
        <f t="shared" si="656"/>
        <v>COMERCIO SERVICIOS</v>
      </c>
    </row>
    <row r="41997" spans="1:3" x14ac:dyDescent="0.25">
      <c r="A41997" t="s">
        <v>46730</v>
      </c>
      <c r="B41997" t="s">
        <v>46731</v>
      </c>
      <c r="C41997" t="str">
        <f t="shared" si="656"/>
        <v>COMERCIO SERVICIOS</v>
      </c>
    </row>
    <row r="41998" spans="1:3" x14ac:dyDescent="0.25">
      <c r="A41998" t="s">
        <v>46730</v>
      </c>
      <c r="B41998" t="s">
        <v>46731</v>
      </c>
      <c r="C41998" t="str">
        <f t="shared" si="656"/>
        <v>COMERCIO SERVICIOS</v>
      </c>
    </row>
    <row r="41999" spans="1:3" x14ac:dyDescent="0.25">
      <c r="A41999" t="s">
        <v>46730</v>
      </c>
      <c r="B41999" t="s">
        <v>46731</v>
      </c>
      <c r="C41999" t="str">
        <f t="shared" si="656"/>
        <v>COMERCIO SERVICIOS</v>
      </c>
    </row>
    <row r="42000" spans="1:3" x14ac:dyDescent="0.25">
      <c r="A42000" t="s">
        <v>46730</v>
      </c>
      <c r="B42000" t="s">
        <v>46731</v>
      </c>
      <c r="C42000" t="str">
        <f t="shared" si="656"/>
        <v>COMERCIO SERVICIOS</v>
      </c>
    </row>
    <row r="42001" spans="1:3" x14ac:dyDescent="0.25">
      <c r="A42001" t="s">
        <v>46730</v>
      </c>
      <c r="B42001" t="s">
        <v>46731</v>
      </c>
      <c r="C42001" t="str">
        <f t="shared" si="656"/>
        <v>COMERCIO SERVICIOS</v>
      </c>
    </row>
    <row r="42002" spans="1:3" x14ac:dyDescent="0.25">
      <c r="A42002" t="s">
        <v>46730</v>
      </c>
      <c r="B42002" t="s">
        <v>46731</v>
      </c>
      <c r="C42002" t="str">
        <f t="shared" si="656"/>
        <v>COMERCIO SERVICIOS</v>
      </c>
    </row>
    <row r="42003" spans="1:3" x14ac:dyDescent="0.25">
      <c r="A42003" t="s">
        <v>46730</v>
      </c>
      <c r="B42003" t="s">
        <v>46731</v>
      </c>
      <c r="C42003" t="str">
        <f t="shared" si="656"/>
        <v>COMERCIO SERVICIOS</v>
      </c>
    </row>
    <row r="42004" spans="1:3" x14ac:dyDescent="0.25">
      <c r="A42004" t="s">
        <v>46730</v>
      </c>
      <c r="B42004" t="s">
        <v>46731</v>
      </c>
      <c r="C42004" t="str">
        <f t="shared" si="656"/>
        <v>COMERCIO SERVICIOS</v>
      </c>
    </row>
    <row r="42005" spans="1:3" x14ac:dyDescent="0.25">
      <c r="A42005" t="s">
        <v>46730</v>
      </c>
      <c r="B42005" t="s">
        <v>46731</v>
      </c>
      <c r="C42005" t="str">
        <f t="shared" si="656"/>
        <v>COMERCIO SERVICIOS</v>
      </c>
    </row>
    <row r="42006" spans="1:3" x14ac:dyDescent="0.25">
      <c r="A42006" t="s">
        <v>46730</v>
      </c>
      <c r="B42006" t="s">
        <v>46731</v>
      </c>
      <c r="C42006" t="str">
        <f t="shared" si="656"/>
        <v>COMERCIO SERVICIOS</v>
      </c>
    </row>
    <row r="42007" spans="1:3" x14ac:dyDescent="0.25">
      <c r="A42007" t="s">
        <v>46730</v>
      </c>
      <c r="B42007" t="s">
        <v>46731</v>
      </c>
      <c r="C42007" t="str">
        <f t="shared" si="656"/>
        <v>COMERCIO SERVICIOS</v>
      </c>
    </row>
    <row r="42008" spans="1:3" x14ac:dyDescent="0.25">
      <c r="A42008" t="s">
        <v>46730</v>
      </c>
      <c r="B42008" t="s">
        <v>46731</v>
      </c>
      <c r="C42008" t="str">
        <f t="shared" si="656"/>
        <v>COMERCIO SERVICIOS</v>
      </c>
    </row>
    <row r="42009" spans="1:3" x14ac:dyDescent="0.25">
      <c r="A42009" t="s">
        <v>46730</v>
      </c>
      <c r="B42009" t="s">
        <v>46731</v>
      </c>
      <c r="C42009" t="str">
        <f t="shared" si="656"/>
        <v>COMERCIO SERVICIOS</v>
      </c>
    </row>
    <row r="42010" spans="1:3" x14ac:dyDescent="0.25">
      <c r="A42010" t="s">
        <v>46730</v>
      </c>
      <c r="B42010" t="s">
        <v>46731</v>
      </c>
      <c r="C42010" t="str">
        <f t="shared" si="656"/>
        <v>COMERCIO SERVICIOS</v>
      </c>
    </row>
    <row r="42011" spans="1:3" x14ac:dyDescent="0.25">
      <c r="A42011" t="s">
        <v>46730</v>
      </c>
      <c r="B42011" t="s">
        <v>46731</v>
      </c>
      <c r="C42011" t="str">
        <f t="shared" si="656"/>
        <v>COMERCIO SERVICIOS</v>
      </c>
    </row>
    <row r="42012" spans="1:3" x14ac:dyDescent="0.25">
      <c r="A42012" t="s">
        <v>46730</v>
      </c>
      <c r="B42012" t="s">
        <v>46731</v>
      </c>
      <c r="C42012" t="str">
        <f t="shared" si="656"/>
        <v>COMERCIO SERVICIOS</v>
      </c>
    </row>
    <row r="42013" spans="1:3" x14ac:dyDescent="0.25">
      <c r="A42013" t="s">
        <v>46730</v>
      </c>
      <c r="B42013" t="s">
        <v>46731</v>
      </c>
      <c r="C42013" t="str">
        <f t="shared" si="656"/>
        <v>COMERCIO SERVICIOS</v>
      </c>
    </row>
    <row r="42014" spans="1:3" x14ac:dyDescent="0.25">
      <c r="A42014" t="s">
        <v>46730</v>
      </c>
      <c r="B42014" t="s">
        <v>46731</v>
      </c>
      <c r="C42014" t="str">
        <f t="shared" si="656"/>
        <v>COMERCIO SERVICIOS</v>
      </c>
    </row>
    <row r="42015" spans="1:3" x14ac:dyDescent="0.25">
      <c r="A42015" t="s">
        <v>46730</v>
      </c>
      <c r="B42015" t="s">
        <v>46731</v>
      </c>
      <c r="C42015" t="str">
        <f t="shared" si="656"/>
        <v>COMERCIO SERVICIOS</v>
      </c>
    </row>
    <row r="42016" spans="1:3" x14ac:dyDescent="0.25">
      <c r="A42016" t="s">
        <v>46730</v>
      </c>
      <c r="B42016" t="s">
        <v>46731</v>
      </c>
      <c r="C42016" t="str">
        <f t="shared" si="656"/>
        <v>COMERCIO SERVICIOS</v>
      </c>
    </row>
    <row r="42017" spans="1:3" x14ac:dyDescent="0.25">
      <c r="A42017" t="s">
        <v>46730</v>
      </c>
      <c r="B42017" t="s">
        <v>46731</v>
      </c>
      <c r="C42017" t="str">
        <f t="shared" si="656"/>
        <v>COMERCIO SERVICIOS</v>
      </c>
    </row>
    <row r="42018" spans="1:3" x14ac:dyDescent="0.25">
      <c r="A42018" t="s">
        <v>46730</v>
      </c>
      <c r="B42018" t="s">
        <v>46731</v>
      </c>
      <c r="C42018" t="str">
        <f t="shared" si="656"/>
        <v>COMERCIO SERVICIOS</v>
      </c>
    </row>
    <row r="42019" spans="1:3" x14ac:dyDescent="0.25">
      <c r="A42019" t="s">
        <v>46730</v>
      </c>
      <c r="B42019" t="s">
        <v>46731</v>
      </c>
      <c r="C42019" t="str">
        <f t="shared" si="656"/>
        <v>COMERCIO SERVICIOS</v>
      </c>
    </row>
    <row r="42020" spans="1:3" x14ac:dyDescent="0.25">
      <c r="A42020" t="s">
        <v>46730</v>
      </c>
      <c r="B42020" t="s">
        <v>46731</v>
      </c>
      <c r="C42020" t="str">
        <f t="shared" si="656"/>
        <v>COMERCIO SERVICIOS</v>
      </c>
    </row>
    <row r="42021" spans="1:3" x14ac:dyDescent="0.25">
      <c r="A42021" t="s">
        <v>46730</v>
      </c>
      <c r="B42021" t="s">
        <v>46731</v>
      </c>
      <c r="C42021" t="str">
        <f t="shared" si="656"/>
        <v>COMERCIO SERVICIOS</v>
      </c>
    </row>
    <row r="42022" spans="1:3" x14ac:dyDescent="0.25">
      <c r="A42022" t="s">
        <v>46730</v>
      </c>
      <c r="B42022" t="s">
        <v>46731</v>
      </c>
      <c r="C42022" t="str">
        <f t="shared" si="656"/>
        <v>COMERCIO SERVICIOS</v>
      </c>
    </row>
    <row r="42023" spans="1:3" x14ac:dyDescent="0.25">
      <c r="A42023" t="s">
        <v>46730</v>
      </c>
      <c r="B42023" t="s">
        <v>46731</v>
      </c>
      <c r="C42023" t="str">
        <f t="shared" si="656"/>
        <v>COMERCIO SERVICIOS</v>
      </c>
    </row>
    <row r="42024" spans="1:3" x14ac:dyDescent="0.25">
      <c r="A42024" t="s">
        <v>46730</v>
      </c>
      <c r="B42024" t="s">
        <v>46731</v>
      </c>
      <c r="C42024" t="str">
        <f t="shared" si="656"/>
        <v>COMERCIO SERVICIOS</v>
      </c>
    </row>
    <row r="42025" spans="1:3" x14ac:dyDescent="0.25">
      <c r="A42025" t="s">
        <v>46730</v>
      </c>
      <c r="B42025" t="s">
        <v>46731</v>
      </c>
      <c r="C42025" t="str">
        <f t="shared" si="656"/>
        <v>COMERCIO SERVICIOS</v>
      </c>
    </row>
    <row r="42026" spans="1:3" x14ac:dyDescent="0.25">
      <c r="A42026" t="s">
        <v>46730</v>
      </c>
      <c r="B42026" t="s">
        <v>46731</v>
      </c>
      <c r="C42026" t="str">
        <f t="shared" si="656"/>
        <v>COMERCIO SERVICIOS</v>
      </c>
    </row>
    <row r="42027" spans="1:3" x14ac:dyDescent="0.25">
      <c r="A42027" t="s">
        <v>46730</v>
      </c>
      <c r="B42027" t="s">
        <v>46731</v>
      </c>
      <c r="C42027" t="str">
        <f t="shared" si="656"/>
        <v>COMERCIO SERVICIOS</v>
      </c>
    </row>
    <row r="42028" spans="1:3" x14ac:dyDescent="0.25">
      <c r="A42028" t="s">
        <v>46730</v>
      </c>
      <c r="B42028" t="s">
        <v>46731</v>
      </c>
      <c r="C42028" t="str">
        <f t="shared" si="656"/>
        <v>COMERCIO SERVICIOS</v>
      </c>
    </row>
    <row r="42029" spans="1:3" x14ac:dyDescent="0.25">
      <c r="A42029" t="s">
        <v>46730</v>
      </c>
      <c r="B42029" t="s">
        <v>46731</v>
      </c>
      <c r="C42029" t="str">
        <f t="shared" si="656"/>
        <v>COMERCIO SERVICIOS</v>
      </c>
    </row>
    <row r="42030" spans="1:3" x14ac:dyDescent="0.25">
      <c r="A42030" t="s">
        <v>46730</v>
      </c>
      <c r="B42030" t="s">
        <v>46731</v>
      </c>
      <c r="C42030" t="str">
        <f t="shared" si="656"/>
        <v>COMERCIO SERVICIOS</v>
      </c>
    </row>
    <row r="42031" spans="1:3" x14ac:dyDescent="0.25">
      <c r="A42031" t="s">
        <v>46730</v>
      </c>
      <c r="B42031" t="s">
        <v>46731</v>
      </c>
      <c r="C42031" t="str">
        <f t="shared" si="656"/>
        <v>COMERCIO SERVICIOS</v>
      </c>
    </row>
    <row r="42032" spans="1:3" x14ac:dyDescent="0.25">
      <c r="A42032" t="s">
        <v>46730</v>
      </c>
      <c r="B42032" t="s">
        <v>46731</v>
      </c>
      <c r="C42032" t="str">
        <f t="shared" si="656"/>
        <v>COMERCIO SERVICIOS</v>
      </c>
    </row>
    <row r="42033" spans="1:3" x14ac:dyDescent="0.25">
      <c r="A42033" t="s">
        <v>46730</v>
      </c>
      <c r="B42033" t="s">
        <v>46731</v>
      </c>
      <c r="C42033" t="str">
        <f t="shared" si="656"/>
        <v>COMERCIO SERVICIOS</v>
      </c>
    </row>
    <row r="42034" spans="1:3" x14ac:dyDescent="0.25">
      <c r="A42034" t="s">
        <v>46730</v>
      </c>
      <c r="B42034" t="s">
        <v>46731</v>
      </c>
      <c r="C42034" t="str">
        <f t="shared" si="656"/>
        <v>COMERCIO SERVICIOS</v>
      </c>
    </row>
    <row r="42035" spans="1:3" x14ac:dyDescent="0.25">
      <c r="A42035" t="s">
        <v>46730</v>
      </c>
      <c r="B42035" t="s">
        <v>46731</v>
      </c>
      <c r="C42035" t="str">
        <f t="shared" si="656"/>
        <v>COMERCIO SERVICIOS</v>
      </c>
    </row>
    <row r="42036" spans="1:3" x14ac:dyDescent="0.25">
      <c r="A42036" t="s">
        <v>46730</v>
      </c>
      <c r="B42036" t="s">
        <v>46731</v>
      </c>
      <c r="C42036" t="str">
        <f t="shared" si="656"/>
        <v>COMERCIO SERVICIOS</v>
      </c>
    </row>
    <row r="42037" spans="1:3" x14ac:dyDescent="0.25">
      <c r="A42037" t="s">
        <v>46730</v>
      </c>
      <c r="B42037" t="s">
        <v>46731</v>
      </c>
      <c r="C42037" t="str">
        <f t="shared" si="656"/>
        <v>COMERCIO SERVICIOS</v>
      </c>
    </row>
    <row r="42038" spans="1:3" x14ac:dyDescent="0.25">
      <c r="A42038" t="s">
        <v>46730</v>
      </c>
      <c r="B42038" t="s">
        <v>46731</v>
      </c>
      <c r="C42038" t="str">
        <f t="shared" si="656"/>
        <v>COMERCIO SERVICIOS</v>
      </c>
    </row>
    <row r="42039" spans="1:3" x14ac:dyDescent="0.25">
      <c r="A42039" t="s">
        <v>46732</v>
      </c>
      <c r="B42039" t="s">
        <v>46733</v>
      </c>
      <c r="C42039" t="str">
        <f t="shared" si="656"/>
        <v>COMERCIO SERVICIOS</v>
      </c>
    </row>
    <row r="42040" spans="1:3" x14ac:dyDescent="0.25">
      <c r="A42040" t="s">
        <v>46732</v>
      </c>
      <c r="B42040" t="s">
        <v>46733</v>
      </c>
      <c r="C42040" t="str">
        <f t="shared" si="656"/>
        <v>COMERCIO SERVICIOS</v>
      </c>
    </row>
    <row r="42041" spans="1:3" x14ac:dyDescent="0.25">
      <c r="A42041" t="s">
        <v>46732</v>
      </c>
      <c r="B42041" t="s">
        <v>46733</v>
      </c>
      <c r="C42041" t="str">
        <f t="shared" si="656"/>
        <v>COMERCIO SERVICIOS</v>
      </c>
    </row>
    <row r="42042" spans="1:3" x14ac:dyDescent="0.25">
      <c r="A42042" t="s">
        <v>46734</v>
      </c>
      <c r="B42042" t="s">
        <v>46733</v>
      </c>
      <c r="C42042" t="str">
        <f t="shared" si="656"/>
        <v>COMERCIO SERVICIOS</v>
      </c>
    </row>
    <row r="42043" spans="1:3" x14ac:dyDescent="0.25">
      <c r="A42043" t="s">
        <v>46734</v>
      </c>
      <c r="B42043" t="s">
        <v>46733</v>
      </c>
      <c r="C42043" t="str">
        <f t="shared" si="656"/>
        <v>COMERCIO SERVICIOS</v>
      </c>
    </row>
    <row r="42044" spans="1:3" x14ac:dyDescent="0.25">
      <c r="A42044" t="s">
        <v>46734</v>
      </c>
      <c r="B42044" t="s">
        <v>46733</v>
      </c>
      <c r="C42044" t="str">
        <f t="shared" si="656"/>
        <v>COMERCIO SERVICIOS</v>
      </c>
    </row>
    <row r="42045" spans="1:3" x14ac:dyDescent="0.25">
      <c r="A42045" t="s">
        <v>46732</v>
      </c>
      <c r="B42045" t="s">
        <v>46733</v>
      </c>
      <c r="C42045" t="str">
        <f t="shared" si="656"/>
        <v>COMERCIO SERVICIOS</v>
      </c>
    </row>
    <row r="42046" spans="1:3" x14ac:dyDescent="0.25">
      <c r="A42046" t="s">
        <v>46732</v>
      </c>
      <c r="B42046" t="s">
        <v>46733</v>
      </c>
      <c r="C42046" t="str">
        <f t="shared" si="656"/>
        <v>COMERCIO SERVICIOS</v>
      </c>
    </row>
    <row r="42047" spans="1:3" x14ac:dyDescent="0.25">
      <c r="A42047" t="s">
        <v>46734</v>
      </c>
      <c r="B42047" t="s">
        <v>46733</v>
      </c>
      <c r="C42047" t="str">
        <f t="shared" si="656"/>
        <v>COMERCIO SERVICIOS</v>
      </c>
    </row>
    <row r="42048" spans="1:3" x14ac:dyDescent="0.25">
      <c r="A42048" t="s">
        <v>46734</v>
      </c>
      <c r="B42048" t="s">
        <v>46733</v>
      </c>
      <c r="C42048" t="str">
        <f t="shared" si="656"/>
        <v>COMERCIO SERVICIOS</v>
      </c>
    </row>
    <row r="42049" spans="1:3" x14ac:dyDescent="0.25">
      <c r="A42049" t="s">
        <v>46734</v>
      </c>
      <c r="B42049" t="s">
        <v>46733</v>
      </c>
      <c r="C42049" t="str">
        <f t="shared" si="656"/>
        <v>COMERCIO SERVICIOS</v>
      </c>
    </row>
    <row r="42050" spans="1:3" x14ac:dyDescent="0.25">
      <c r="A42050" t="s">
        <v>46732</v>
      </c>
      <c r="B42050" t="s">
        <v>46733</v>
      </c>
      <c r="C42050" t="str">
        <f t="shared" si="656"/>
        <v>COMERCIO SERVICIOS</v>
      </c>
    </row>
    <row r="42051" spans="1:3" x14ac:dyDescent="0.25">
      <c r="A42051" t="s">
        <v>46732</v>
      </c>
      <c r="B42051" t="s">
        <v>46733</v>
      </c>
      <c r="C42051" t="str">
        <f t="shared" ref="C42051:C42114" si="657">IF(LEN(A42051)=13,"PRODUCTOS Y MATERIAS","COMERCIO SERVICIOS")</f>
        <v>COMERCIO SERVICIOS</v>
      </c>
    </row>
    <row r="42052" spans="1:3" x14ac:dyDescent="0.25">
      <c r="A42052" t="s">
        <v>46734</v>
      </c>
      <c r="B42052" t="s">
        <v>46733</v>
      </c>
      <c r="C42052" t="str">
        <f t="shared" si="657"/>
        <v>COMERCIO SERVICIOS</v>
      </c>
    </row>
    <row r="42053" spans="1:3" x14ac:dyDescent="0.25">
      <c r="A42053" t="s">
        <v>46734</v>
      </c>
      <c r="B42053" t="s">
        <v>46733</v>
      </c>
      <c r="C42053" t="str">
        <f t="shared" si="657"/>
        <v>COMERCIO SERVICIOS</v>
      </c>
    </row>
    <row r="42054" spans="1:3" x14ac:dyDescent="0.25">
      <c r="A42054" t="s">
        <v>46734</v>
      </c>
      <c r="B42054" t="s">
        <v>46733</v>
      </c>
      <c r="C42054" t="str">
        <f t="shared" si="657"/>
        <v>COMERCIO SERVICIOS</v>
      </c>
    </row>
    <row r="42055" spans="1:3" x14ac:dyDescent="0.25">
      <c r="A42055" t="s">
        <v>46732</v>
      </c>
      <c r="B42055" t="s">
        <v>46733</v>
      </c>
      <c r="C42055" t="str">
        <f t="shared" si="657"/>
        <v>COMERCIO SERVICIOS</v>
      </c>
    </row>
    <row r="42056" spans="1:3" x14ac:dyDescent="0.25">
      <c r="A42056" t="s">
        <v>46732</v>
      </c>
      <c r="B42056" t="s">
        <v>46733</v>
      </c>
      <c r="C42056" t="str">
        <f t="shared" si="657"/>
        <v>COMERCIO SERVICIOS</v>
      </c>
    </row>
    <row r="42057" spans="1:3" x14ac:dyDescent="0.25">
      <c r="A42057" t="s">
        <v>46734</v>
      </c>
      <c r="B42057" t="s">
        <v>46733</v>
      </c>
      <c r="C42057" t="str">
        <f t="shared" si="657"/>
        <v>COMERCIO SERVICIOS</v>
      </c>
    </row>
    <row r="42058" spans="1:3" x14ac:dyDescent="0.25">
      <c r="A42058" t="s">
        <v>46734</v>
      </c>
      <c r="B42058" t="s">
        <v>46733</v>
      </c>
      <c r="C42058" t="str">
        <f t="shared" si="657"/>
        <v>COMERCIO SERVICIOS</v>
      </c>
    </row>
    <row r="42059" spans="1:3" x14ac:dyDescent="0.25">
      <c r="A42059" t="s">
        <v>46734</v>
      </c>
      <c r="B42059" t="s">
        <v>46733</v>
      </c>
      <c r="C42059" t="str">
        <f t="shared" si="657"/>
        <v>COMERCIO SERVICIOS</v>
      </c>
    </row>
    <row r="42060" spans="1:3" x14ac:dyDescent="0.25">
      <c r="A42060" t="s">
        <v>46732</v>
      </c>
      <c r="B42060" t="s">
        <v>46733</v>
      </c>
      <c r="C42060" t="str">
        <f t="shared" si="657"/>
        <v>COMERCIO SERVICIOS</v>
      </c>
    </row>
    <row r="42061" spans="1:3" x14ac:dyDescent="0.25">
      <c r="A42061" t="s">
        <v>46732</v>
      </c>
      <c r="B42061" t="s">
        <v>46733</v>
      </c>
      <c r="C42061" t="str">
        <f t="shared" si="657"/>
        <v>COMERCIO SERVICIOS</v>
      </c>
    </row>
    <row r="42062" spans="1:3" x14ac:dyDescent="0.25">
      <c r="A42062" t="s">
        <v>46732</v>
      </c>
      <c r="B42062" t="s">
        <v>46733</v>
      </c>
      <c r="C42062" t="str">
        <f t="shared" si="657"/>
        <v>COMERCIO SERVICIOS</v>
      </c>
    </row>
    <row r="42063" spans="1:3" x14ac:dyDescent="0.25">
      <c r="A42063" t="s">
        <v>46732</v>
      </c>
      <c r="B42063" t="s">
        <v>46733</v>
      </c>
      <c r="C42063" t="str">
        <f t="shared" si="657"/>
        <v>COMERCIO SERVICIOS</v>
      </c>
    </row>
    <row r="42064" spans="1:3" x14ac:dyDescent="0.25">
      <c r="A42064" t="s">
        <v>46732</v>
      </c>
      <c r="B42064" t="s">
        <v>46733</v>
      </c>
      <c r="C42064" t="str">
        <f t="shared" si="657"/>
        <v>COMERCIO SERVICIOS</v>
      </c>
    </row>
    <row r="42065" spans="1:3" x14ac:dyDescent="0.25">
      <c r="A42065" t="s">
        <v>46732</v>
      </c>
      <c r="B42065" t="s">
        <v>46733</v>
      </c>
      <c r="C42065" t="str">
        <f t="shared" si="657"/>
        <v>COMERCIO SERVICIOS</v>
      </c>
    </row>
    <row r="42066" spans="1:3" x14ac:dyDescent="0.25">
      <c r="A42066" t="s">
        <v>46732</v>
      </c>
      <c r="B42066" t="s">
        <v>46733</v>
      </c>
      <c r="C42066" t="str">
        <f t="shared" si="657"/>
        <v>COMERCIO SERVICIOS</v>
      </c>
    </row>
    <row r="42067" spans="1:3" x14ac:dyDescent="0.25">
      <c r="A42067" t="s">
        <v>46732</v>
      </c>
      <c r="B42067" t="s">
        <v>46733</v>
      </c>
      <c r="C42067" t="str">
        <f t="shared" si="657"/>
        <v>COMERCIO SERVICIOS</v>
      </c>
    </row>
    <row r="42068" spans="1:3" x14ac:dyDescent="0.25">
      <c r="A42068" t="s">
        <v>46732</v>
      </c>
      <c r="B42068" t="s">
        <v>46733</v>
      </c>
      <c r="C42068" t="str">
        <f t="shared" si="657"/>
        <v>COMERCIO SERVICIOS</v>
      </c>
    </row>
    <row r="42069" spans="1:3" x14ac:dyDescent="0.25">
      <c r="A42069" t="s">
        <v>46734</v>
      </c>
      <c r="B42069" t="s">
        <v>46733</v>
      </c>
      <c r="C42069" t="str">
        <f t="shared" si="657"/>
        <v>COMERCIO SERVICIOS</v>
      </c>
    </row>
    <row r="42070" spans="1:3" x14ac:dyDescent="0.25">
      <c r="A42070" t="s">
        <v>46732</v>
      </c>
      <c r="B42070" t="s">
        <v>46733</v>
      </c>
      <c r="C42070" t="str">
        <f t="shared" si="657"/>
        <v>COMERCIO SERVICIOS</v>
      </c>
    </row>
    <row r="42071" spans="1:3" x14ac:dyDescent="0.25">
      <c r="A42071" t="s">
        <v>46732</v>
      </c>
      <c r="B42071" t="s">
        <v>46733</v>
      </c>
      <c r="C42071" t="str">
        <f t="shared" si="657"/>
        <v>COMERCIO SERVICIOS</v>
      </c>
    </row>
    <row r="42072" spans="1:3" x14ac:dyDescent="0.25">
      <c r="A42072" t="s">
        <v>46735</v>
      </c>
      <c r="B42072" t="s">
        <v>46736</v>
      </c>
      <c r="C42072" t="str">
        <f t="shared" si="657"/>
        <v>COMERCIO SERVICIOS</v>
      </c>
    </row>
    <row r="42073" spans="1:3" x14ac:dyDescent="0.25">
      <c r="A42073" t="s">
        <v>46737</v>
      </c>
      <c r="B42073" t="s">
        <v>46738</v>
      </c>
      <c r="C42073" t="str">
        <f t="shared" si="657"/>
        <v>COMERCIO SERVICIOS</v>
      </c>
    </row>
    <row r="42074" spans="1:3" x14ac:dyDescent="0.25">
      <c r="A42074" t="s">
        <v>46737</v>
      </c>
      <c r="B42074" t="s">
        <v>46738</v>
      </c>
      <c r="C42074" t="str">
        <f t="shared" si="657"/>
        <v>COMERCIO SERVICIOS</v>
      </c>
    </row>
    <row r="42075" spans="1:3" x14ac:dyDescent="0.25">
      <c r="A42075" t="s">
        <v>46739</v>
      </c>
      <c r="B42075" t="s">
        <v>46740</v>
      </c>
      <c r="C42075" t="str">
        <f t="shared" si="657"/>
        <v>COMERCIO SERVICIOS</v>
      </c>
    </row>
    <row r="42076" spans="1:3" x14ac:dyDescent="0.25">
      <c r="A42076" t="s">
        <v>46739</v>
      </c>
      <c r="B42076" t="s">
        <v>46740</v>
      </c>
      <c r="C42076" t="str">
        <f t="shared" si="657"/>
        <v>COMERCIO SERVICIOS</v>
      </c>
    </row>
    <row r="42077" spans="1:3" x14ac:dyDescent="0.25">
      <c r="A42077" t="s">
        <v>46739</v>
      </c>
      <c r="B42077" t="s">
        <v>46740</v>
      </c>
      <c r="C42077" t="str">
        <f t="shared" si="657"/>
        <v>COMERCIO SERVICIOS</v>
      </c>
    </row>
    <row r="42078" spans="1:3" x14ac:dyDescent="0.25">
      <c r="A42078" t="s">
        <v>46741</v>
      </c>
      <c r="B42078" t="s">
        <v>46742</v>
      </c>
      <c r="C42078" t="str">
        <f t="shared" si="657"/>
        <v>COMERCIO SERVICIOS</v>
      </c>
    </row>
    <row r="42079" spans="1:3" x14ac:dyDescent="0.25">
      <c r="A42079" t="s">
        <v>46743</v>
      </c>
      <c r="B42079" t="s">
        <v>46742</v>
      </c>
      <c r="C42079" t="str">
        <f t="shared" si="657"/>
        <v>COMERCIO SERVICIOS</v>
      </c>
    </row>
    <row r="42080" spans="1:3" x14ac:dyDescent="0.25">
      <c r="A42080" t="s">
        <v>46743</v>
      </c>
      <c r="B42080" t="s">
        <v>46742</v>
      </c>
      <c r="C42080" t="str">
        <f t="shared" si="657"/>
        <v>COMERCIO SERVICIOS</v>
      </c>
    </row>
    <row r="42081" spans="1:3" x14ac:dyDescent="0.25">
      <c r="A42081" t="s">
        <v>46744</v>
      </c>
      <c r="B42081" t="s">
        <v>46745</v>
      </c>
      <c r="C42081" t="str">
        <f t="shared" si="657"/>
        <v>COMERCIO SERVICIOS</v>
      </c>
    </row>
    <row r="42082" spans="1:3" x14ac:dyDescent="0.25">
      <c r="A42082" t="s">
        <v>46744</v>
      </c>
      <c r="B42082" t="s">
        <v>46745</v>
      </c>
      <c r="C42082" t="str">
        <f t="shared" si="657"/>
        <v>COMERCIO SERVICIOS</v>
      </c>
    </row>
    <row r="42083" spans="1:3" x14ac:dyDescent="0.25">
      <c r="A42083" t="s">
        <v>46746</v>
      </c>
      <c r="B42083" t="s">
        <v>46745</v>
      </c>
      <c r="C42083" t="str">
        <f t="shared" si="657"/>
        <v>COMERCIO SERVICIOS</v>
      </c>
    </row>
    <row r="42084" spans="1:3" x14ac:dyDescent="0.25">
      <c r="A42084" t="s">
        <v>46746</v>
      </c>
      <c r="B42084" t="s">
        <v>46745</v>
      </c>
      <c r="C42084" t="str">
        <f t="shared" si="657"/>
        <v>COMERCIO SERVICIOS</v>
      </c>
    </row>
    <row r="42085" spans="1:3" x14ac:dyDescent="0.25">
      <c r="A42085" t="s">
        <v>46746</v>
      </c>
      <c r="B42085" t="s">
        <v>46745</v>
      </c>
      <c r="C42085" t="str">
        <f t="shared" si="657"/>
        <v>COMERCIO SERVICIOS</v>
      </c>
    </row>
    <row r="42086" spans="1:3" x14ac:dyDescent="0.25">
      <c r="A42086" t="s">
        <v>46746</v>
      </c>
      <c r="B42086" t="s">
        <v>46745</v>
      </c>
      <c r="C42086" t="str">
        <f t="shared" si="657"/>
        <v>COMERCIO SERVICIOS</v>
      </c>
    </row>
    <row r="42087" spans="1:3" x14ac:dyDescent="0.25">
      <c r="A42087" t="s">
        <v>46746</v>
      </c>
      <c r="B42087" t="s">
        <v>46745</v>
      </c>
      <c r="C42087" t="str">
        <f t="shared" si="657"/>
        <v>COMERCIO SERVICIOS</v>
      </c>
    </row>
    <row r="42088" spans="1:3" x14ac:dyDescent="0.25">
      <c r="A42088" t="s">
        <v>46747</v>
      </c>
      <c r="B42088" t="s">
        <v>46748</v>
      </c>
      <c r="C42088" t="str">
        <f t="shared" si="657"/>
        <v>COMERCIO SERVICIOS</v>
      </c>
    </row>
    <row r="42089" spans="1:3" x14ac:dyDescent="0.25">
      <c r="A42089" t="s">
        <v>46747</v>
      </c>
      <c r="B42089" t="s">
        <v>46748</v>
      </c>
      <c r="C42089" t="str">
        <f t="shared" si="657"/>
        <v>COMERCIO SERVICIOS</v>
      </c>
    </row>
    <row r="42090" spans="1:3" x14ac:dyDescent="0.25">
      <c r="A42090" t="s">
        <v>46747</v>
      </c>
      <c r="B42090" t="s">
        <v>46748</v>
      </c>
      <c r="C42090" t="str">
        <f t="shared" si="657"/>
        <v>COMERCIO SERVICIOS</v>
      </c>
    </row>
    <row r="42091" spans="1:3" x14ac:dyDescent="0.25">
      <c r="A42091" t="s">
        <v>46747</v>
      </c>
      <c r="B42091" t="s">
        <v>46748</v>
      </c>
      <c r="C42091" t="str">
        <f t="shared" si="657"/>
        <v>COMERCIO SERVICIOS</v>
      </c>
    </row>
    <row r="42092" spans="1:3" x14ac:dyDescent="0.25">
      <c r="A42092" t="s">
        <v>46747</v>
      </c>
      <c r="B42092" t="s">
        <v>46748</v>
      </c>
      <c r="C42092" t="str">
        <f t="shared" si="657"/>
        <v>COMERCIO SERVICIOS</v>
      </c>
    </row>
    <row r="42093" spans="1:3" x14ac:dyDescent="0.25">
      <c r="A42093" t="s">
        <v>46747</v>
      </c>
      <c r="B42093" t="s">
        <v>46748</v>
      </c>
      <c r="C42093" t="str">
        <f t="shared" si="657"/>
        <v>COMERCIO SERVICIOS</v>
      </c>
    </row>
    <row r="42094" spans="1:3" x14ac:dyDescent="0.25">
      <c r="A42094" t="s">
        <v>46747</v>
      </c>
      <c r="B42094" t="s">
        <v>46748</v>
      </c>
      <c r="C42094" t="str">
        <f t="shared" si="657"/>
        <v>COMERCIO SERVICIOS</v>
      </c>
    </row>
    <row r="42095" spans="1:3" x14ac:dyDescent="0.25">
      <c r="A42095" t="s">
        <v>46747</v>
      </c>
      <c r="B42095" t="s">
        <v>46748</v>
      </c>
      <c r="C42095" t="str">
        <f t="shared" si="657"/>
        <v>COMERCIO SERVICIOS</v>
      </c>
    </row>
    <row r="42096" spans="1:3" x14ac:dyDescent="0.25">
      <c r="A42096" t="s">
        <v>46747</v>
      </c>
      <c r="B42096" t="s">
        <v>46748</v>
      </c>
      <c r="C42096" t="str">
        <f t="shared" si="657"/>
        <v>COMERCIO SERVICIOS</v>
      </c>
    </row>
    <row r="42097" spans="1:3" x14ac:dyDescent="0.25">
      <c r="A42097" t="s">
        <v>46747</v>
      </c>
      <c r="B42097" t="s">
        <v>46748</v>
      </c>
      <c r="C42097" t="str">
        <f t="shared" si="657"/>
        <v>COMERCIO SERVICIOS</v>
      </c>
    </row>
    <row r="42098" spans="1:3" x14ac:dyDescent="0.25">
      <c r="A42098" t="s">
        <v>46747</v>
      </c>
      <c r="B42098" t="s">
        <v>46748</v>
      </c>
      <c r="C42098" t="str">
        <f t="shared" si="657"/>
        <v>COMERCIO SERVICIOS</v>
      </c>
    </row>
    <row r="42099" spans="1:3" x14ac:dyDescent="0.25">
      <c r="A42099" t="s">
        <v>46747</v>
      </c>
      <c r="B42099" t="s">
        <v>46748</v>
      </c>
      <c r="C42099" t="str">
        <f t="shared" si="657"/>
        <v>COMERCIO SERVICIOS</v>
      </c>
    </row>
    <row r="42100" spans="1:3" x14ac:dyDescent="0.25">
      <c r="A42100" t="s">
        <v>46747</v>
      </c>
      <c r="B42100" t="s">
        <v>46748</v>
      </c>
      <c r="C42100" t="str">
        <f t="shared" si="657"/>
        <v>COMERCIO SERVICIOS</v>
      </c>
    </row>
    <row r="42101" spans="1:3" x14ac:dyDescent="0.25">
      <c r="A42101" t="s">
        <v>46747</v>
      </c>
      <c r="B42101" t="s">
        <v>46748</v>
      </c>
      <c r="C42101" t="str">
        <f t="shared" si="657"/>
        <v>COMERCIO SERVICIOS</v>
      </c>
    </row>
    <row r="42102" spans="1:3" x14ac:dyDescent="0.25">
      <c r="A42102" t="s">
        <v>46747</v>
      </c>
      <c r="B42102" t="s">
        <v>46748</v>
      </c>
      <c r="C42102" t="str">
        <f t="shared" si="657"/>
        <v>COMERCIO SERVICIOS</v>
      </c>
    </row>
    <row r="42103" spans="1:3" x14ac:dyDescent="0.25">
      <c r="A42103" t="s">
        <v>46747</v>
      </c>
      <c r="B42103" t="s">
        <v>46748</v>
      </c>
      <c r="C42103" t="str">
        <f t="shared" si="657"/>
        <v>COMERCIO SERVICIOS</v>
      </c>
    </row>
    <row r="42104" spans="1:3" x14ac:dyDescent="0.25">
      <c r="A42104" t="s">
        <v>46747</v>
      </c>
      <c r="B42104" t="s">
        <v>46748</v>
      </c>
      <c r="C42104" t="str">
        <f t="shared" si="657"/>
        <v>COMERCIO SERVICIOS</v>
      </c>
    </row>
    <row r="42105" spans="1:3" x14ac:dyDescent="0.25">
      <c r="A42105" t="s">
        <v>46747</v>
      </c>
      <c r="B42105" t="s">
        <v>46748</v>
      </c>
      <c r="C42105" t="str">
        <f t="shared" si="657"/>
        <v>COMERCIO SERVICIOS</v>
      </c>
    </row>
    <row r="42106" spans="1:3" x14ac:dyDescent="0.25">
      <c r="A42106" t="s">
        <v>46747</v>
      </c>
      <c r="B42106" t="s">
        <v>46748</v>
      </c>
      <c r="C42106" t="str">
        <f t="shared" si="657"/>
        <v>COMERCIO SERVICIOS</v>
      </c>
    </row>
    <row r="42107" spans="1:3" x14ac:dyDescent="0.25">
      <c r="A42107" t="s">
        <v>46747</v>
      </c>
      <c r="B42107" t="s">
        <v>46748</v>
      </c>
      <c r="C42107" t="str">
        <f t="shared" si="657"/>
        <v>COMERCIO SERVICIOS</v>
      </c>
    </row>
    <row r="42108" spans="1:3" x14ac:dyDescent="0.25">
      <c r="A42108" t="s">
        <v>46747</v>
      </c>
      <c r="B42108" t="s">
        <v>46748</v>
      </c>
      <c r="C42108" t="str">
        <f t="shared" si="657"/>
        <v>COMERCIO SERVICIOS</v>
      </c>
    </row>
    <row r="42109" spans="1:3" x14ac:dyDescent="0.25">
      <c r="A42109" t="s">
        <v>46747</v>
      </c>
      <c r="B42109" t="s">
        <v>46748</v>
      </c>
      <c r="C42109" t="str">
        <f t="shared" si="657"/>
        <v>COMERCIO SERVICIOS</v>
      </c>
    </row>
    <row r="42110" spans="1:3" x14ac:dyDescent="0.25">
      <c r="A42110" t="s">
        <v>46747</v>
      </c>
      <c r="B42110" t="s">
        <v>46748</v>
      </c>
      <c r="C42110" t="str">
        <f t="shared" si="657"/>
        <v>COMERCIO SERVICIOS</v>
      </c>
    </row>
    <row r="42111" spans="1:3" x14ac:dyDescent="0.25">
      <c r="A42111" t="s">
        <v>46747</v>
      </c>
      <c r="B42111" t="s">
        <v>46748</v>
      </c>
      <c r="C42111" t="str">
        <f t="shared" si="657"/>
        <v>COMERCIO SERVICIOS</v>
      </c>
    </row>
    <row r="42112" spans="1:3" x14ac:dyDescent="0.25">
      <c r="A42112" t="s">
        <v>46747</v>
      </c>
      <c r="B42112" t="s">
        <v>46748</v>
      </c>
      <c r="C42112" t="str">
        <f t="shared" si="657"/>
        <v>COMERCIO SERVICIOS</v>
      </c>
    </row>
    <row r="42113" spans="1:3" x14ac:dyDescent="0.25">
      <c r="A42113" t="s">
        <v>46747</v>
      </c>
      <c r="B42113" t="s">
        <v>46748</v>
      </c>
      <c r="C42113" t="str">
        <f t="shared" si="657"/>
        <v>COMERCIO SERVICIOS</v>
      </c>
    </row>
    <row r="42114" spans="1:3" x14ac:dyDescent="0.25">
      <c r="A42114" t="s">
        <v>46747</v>
      </c>
      <c r="B42114" t="s">
        <v>46748</v>
      </c>
      <c r="C42114" t="str">
        <f t="shared" si="657"/>
        <v>COMERCIO SERVICIOS</v>
      </c>
    </row>
    <row r="42115" spans="1:3" x14ac:dyDescent="0.25">
      <c r="A42115" t="s">
        <v>46747</v>
      </c>
      <c r="B42115" t="s">
        <v>46748</v>
      </c>
      <c r="C42115" t="str">
        <f t="shared" ref="C42115:C42178" si="658">IF(LEN(A42115)=13,"PRODUCTOS Y MATERIAS","COMERCIO SERVICIOS")</f>
        <v>COMERCIO SERVICIOS</v>
      </c>
    </row>
    <row r="42116" spans="1:3" x14ac:dyDescent="0.25">
      <c r="A42116" t="s">
        <v>46749</v>
      </c>
      <c r="B42116" t="s">
        <v>46750</v>
      </c>
      <c r="C42116" t="str">
        <f t="shared" si="658"/>
        <v>COMERCIO SERVICIOS</v>
      </c>
    </row>
    <row r="42117" spans="1:3" x14ac:dyDescent="0.25">
      <c r="A42117" t="s">
        <v>46749</v>
      </c>
      <c r="B42117" t="s">
        <v>46750</v>
      </c>
      <c r="C42117" t="str">
        <f t="shared" si="658"/>
        <v>COMERCIO SERVICIOS</v>
      </c>
    </row>
    <row r="42118" spans="1:3" x14ac:dyDescent="0.25">
      <c r="A42118" t="s">
        <v>46751</v>
      </c>
      <c r="B42118" t="s">
        <v>46752</v>
      </c>
      <c r="C42118" t="str">
        <f t="shared" si="658"/>
        <v>COMERCIO SERVICIOS</v>
      </c>
    </row>
    <row r="42119" spans="1:3" x14ac:dyDescent="0.25">
      <c r="A42119" t="s">
        <v>46751</v>
      </c>
      <c r="B42119" t="s">
        <v>46752</v>
      </c>
      <c r="C42119" t="str">
        <f t="shared" si="658"/>
        <v>COMERCIO SERVICIOS</v>
      </c>
    </row>
    <row r="42120" spans="1:3" x14ac:dyDescent="0.25">
      <c r="A42120" t="s">
        <v>46753</v>
      </c>
      <c r="B42120" t="s">
        <v>46754</v>
      </c>
      <c r="C42120" t="str">
        <f t="shared" si="658"/>
        <v>COMERCIO SERVICIOS</v>
      </c>
    </row>
    <row r="42121" spans="1:3" x14ac:dyDescent="0.25">
      <c r="A42121" t="s">
        <v>46753</v>
      </c>
      <c r="B42121" t="s">
        <v>46754</v>
      </c>
      <c r="C42121" t="str">
        <f t="shared" si="658"/>
        <v>COMERCIO SERVICIOS</v>
      </c>
    </row>
    <row r="42122" spans="1:3" x14ac:dyDescent="0.25">
      <c r="A42122" t="s">
        <v>46753</v>
      </c>
      <c r="B42122" t="s">
        <v>46754</v>
      </c>
      <c r="C42122" t="str">
        <f t="shared" si="658"/>
        <v>COMERCIO SERVICIOS</v>
      </c>
    </row>
    <row r="42123" spans="1:3" x14ac:dyDescent="0.25">
      <c r="A42123" t="s">
        <v>46753</v>
      </c>
      <c r="B42123" t="s">
        <v>46754</v>
      </c>
      <c r="C42123" t="str">
        <f t="shared" si="658"/>
        <v>COMERCIO SERVICIOS</v>
      </c>
    </row>
    <row r="42124" spans="1:3" x14ac:dyDescent="0.25">
      <c r="A42124" t="s">
        <v>46753</v>
      </c>
      <c r="B42124" t="s">
        <v>46754</v>
      </c>
      <c r="C42124" t="str">
        <f t="shared" si="658"/>
        <v>COMERCIO SERVICIOS</v>
      </c>
    </row>
    <row r="42125" spans="1:3" x14ac:dyDescent="0.25">
      <c r="A42125" t="s">
        <v>46753</v>
      </c>
      <c r="B42125" t="s">
        <v>46754</v>
      </c>
      <c r="C42125" t="str">
        <f t="shared" si="658"/>
        <v>COMERCIO SERVICIOS</v>
      </c>
    </row>
    <row r="42126" spans="1:3" x14ac:dyDescent="0.25">
      <c r="A42126" t="s">
        <v>46753</v>
      </c>
      <c r="B42126" t="s">
        <v>46754</v>
      </c>
      <c r="C42126" t="str">
        <f t="shared" si="658"/>
        <v>COMERCIO SERVICIOS</v>
      </c>
    </row>
    <row r="42127" spans="1:3" x14ac:dyDescent="0.25">
      <c r="A42127" t="s">
        <v>46753</v>
      </c>
      <c r="B42127" t="s">
        <v>46754</v>
      </c>
      <c r="C42127" t="str">
        <f t="shared" si="658"/>
        <v>COMERCIO SERVICIOS</v>
      </c>
    </row>
    <row r="42128" spans="1:3" x14ac:dyDescent="0.25">
      <c r="A42128" t="s">
        <v>46755</v>
      </c>
      <c r="B42128" t="s">
        <v>46756</v>
      </c>
      <c r="C42128" t="str">
        <f t="shared" si="658"/>
        <v>COMERCIO SERVICIOS</v>
      </c>
    </row>
    <row r="42129" spans="1:3" x14ac:dyDescent="0.25">
      <c r="A42129" t="s">
        <v>46755</v>
      </c>
      <c r="B42129" t="s">
        <v>46756</v>
      </c>
      <c r="C42129" t="str">
        <f t="shared" si="658"/>
        <v>COMERCIO SERVICIOS</v>
      </c>
    </row>
    <row r="42130" spans="1:3" x14ac:dyDescent="0.25">
      <c r="A42130" t="s">
        <v>46755</v>
      </c>
      <c r="B42130" t="s">
        <v>46756</v>
      </c>
      <c r="C42130" t="str">
        <f t="shared" si="658"/>
        <v>COMERCIO SERVICIOS</v>
      </c>
    </row>
    <row r="42131" spans="1:3" x14ac:dyDescent="0.25">
      <c r="A42131" t="s">
        <v>46755</v>
      </c>
      <c r="B42131" t="s">
        <v>46756</v>
      </c>
      <c r="C42131" t="str">
        <f t="shared" si="658"/>
        <v>COMERCIO SERVICIOS</v>
      </c>
    </row>
    <row r="42132" spans="1:3" x14ac:dyDescent="0.25">
      <c r="A42132" t="s">
        <v>46757</v>
      </c>
      <c r="B42132" t="s">
        <v>46758</v>
      </c>
      <c r="C42132" t="str">
        <f t="shared" si="658"/>
        <v>COMERCIO SERVICIOS</v>
      </c>
    </row>
    <row r="42133" spans="1:3" x14ac:dyDescent="0.25">
      <c r="A42133" t="s">
        <v>46757</v>
      </c>
      <c r="B42133" t="s">
        <v>46758</v>
      </c>
      <c r="C42133" t="str">
        <f t="shared" si="658"/>
        <v>COMERCIO SERVICIOS</v>
      </c>
    </row>
    <row r="42134" spans="1:3" x14ac:dyDescent="0.25">
      <c r="A42134" t="s">
        <v>46757</v>
      </c>
      <c r="B42134" t="s">
        <v>46758</v>
      </c>
      <c r="C42134" t="str">
        <f t="shared" si="658"/>
        <v>COMERCIO SERVICIOS</v>
      </c>
    </row>
    <row r="42135" spans="1:3" x14ac:dyDescent="0.25">
      <c r="A42135" t="s">
        <v>46757</v>
      </c>
      <c r="B42135" t="s">
        <v>46758</v>
      </c>
      <c r="C42135" t="str">
        <f t="shared" si="658"/>
        <v>COMERCIO SERVICIOS</v>
      </c>
    </row>
    <row r="42136" spans="1:3" x14ac:dyDescent="0.25">
      <c r="A42136" t="s">
        <v>46757</v>
      </c>
      <c r="B42136" t="s">
        <v>46758</v>
      </c>
      <c r="C42136" t="str">
        <f t="shared" si="658"/>
        <v>COMERCIO SERVICIOS</v>
      </c>
    </row>
    <row r="42137" spans="1:3" x14ac:dyDescent="0.25">
      <c r="A42137" t="s">
        <v>46757</v>
      </c>
      <c r="B42137" t="s">
        <v>46758</v>
      </c>
      <c r="C42137" t="str">
        <f t="shared" si="658"/>
        <v>COMERCIO SERVICIOS</v>
      </c>
    </row>
    <row r="42138" spans="1:3" x14ac:dyDescent="0.25">
      <c r="A42138" t="s">
        <v>46759</v>
      </c>
      <c r="B42138" t="s">
        <v>46758</v>
      </c>
      <c r="C42138" t="str">
        <f t="shared" si="658"/>
        <v>COMERCIO SERVICIOS</v>
      </c>
    </row>
    <row r="42139" spans="1:3" x14ac:dyDescent="0.25">
      <c r="A42139" t="s">
        <v>46760</v>
      </c>
      <c r="B42139" t="s">
        <v>46761</v>
      </c>
      <c r="C42139" t="str">
        <f t="shared" si="658"/>
        <v>COMERCIO SERVICIOS</v>
      </c>
    </row>
    <row r="42140" spans="1:3" x14ac:dyDescent="0.25">
      <c r="A42140" t="s">
        <v>46762</v>
      </c>
      <c r="B42140" t="s">
        <v>46763</v>
      </c>
      <c r="C42140" t="str">
        <f t="shared" si="658"/>
        <v>COMERCIO SERVICIOS</v>
      </c>
    </row>
    <row r="42141" spans="1:3" x14ac:dyDescent="0.25">
      <c r="A42141" t="s">
        <v>46762</v>
      </c>
      <c r="B42141" t="s">
        <v>46763</v>
      </c>
      <c r="C42141" t="str">
        <f t="shared" si="658"/>
        <v>COMERCIO SERVICIOS</v>
      </c>
    </row>
    <row r="42142" spans="1:3" x14ac:dyDescent="0.25">
      <c r="A42142" t="s">
        <v>46762</v>
      </c>
      <c r="B42142" t="s">
        <v>46763</v>
      </c>
      <c r="C42142" t="str">
        <f t="shared" si="658"/>
        <v>COMERCIO SERVICIOS</v>
      </c>
    </row>
    <row r="42143" spans="1:3" x14ac:dyDescent="0.25">
      <c r="A42143" t="s">
        <v>46762</v>
      </c>
      <c r="B42143" t="s">
        <v>46763</v>
      </c>
      <c r="C42143" t="str">
        <f t="shared" si="658"/>
        <v>COMERCIO SERVICIOS</v>
      </c>
    </row>
    <row r="42144" spans="1:3" x14ac:dyDescent="0.25">
      <c r="A42144" t="s">
        <v>46762</v>
      </c>
      <c r="B42144" t="s">
        <v>46763</v>
      </c>
      <c r="C42144" t="str">
        <f t="shared" si="658"/>
        <v>COMERCIO SERVICIOS</v>
      </c>
    </row>
    <row r="42145" spans="1:3" x14ac:dyDescent="0.25">
      <c r="A42145" t="s">
        <v>46762</v>
      </c>
      <c r="B42145" t="s">
        <v>46763</v>
      </c>
      <c r="C42145" t="str">
        <f t="shared" si="658"/>
        <v>COMERCIO SERVICIOS</v>
      </c>
    </row>
    <row r="42146" spans="1:3" x14ac:dyDescent="0.25">
      <c r="A42146" t="s">
        <v>46762</v>
      </c>
      <c r="B42146" t="s">
        <v>46763</v>
      </c>
      <c r="C42146" t="str">
        <f t="shared" si="658"/>
        <v>COMERCIO SERVICIOS</v>
      </c>
    </row>
    <row r="42147" spans="1:3" x14ac:dyDescent="0.25">
      <c r="A42147" t="s">
        <v>46764</v>
      </c>
      <c r="B42147" t="s">
        <v>46765</v>
      </c>
      <c r="C42147" t="str">
        <f t="shared" si="658"/>
        <v>COMERCIO SERVICIOS</v>
      </c>
    </row>
    <row r="42148" spans="1:3" x14ac:dyDescent="0.25">
      <c r="A42148" t="s">
        <v>46764</v>
      </c>
      <c r="B42148" t="s">
        <v>46765</v>
      </c>
      <c r="C42148" t="str">
        <f t="shared" si="658"/>
        <v>COMERCIO SERVICIOS</v>
      </c>
    </row>
    <row r="42149" spans="1:3" x14ac:dyDescent="0.25">
      <c r="A42149" t="s">
        <v>46764</v>
      </c>
      <c r="B42149" t="s">
        <v>46765</v>
      </c>
      <c r="C42149" t="str">
        <f t="shared" si="658"/>
        <v>COMERCIO SERVICIOS</v>
      </c>
    </row>
    <row r="42150" spans="1:3" x14ac:dyDescent="0.25">
      <c r="A42150" t="s">
        <v>46766</v>
      </c>
      <c r="B42150" t="s">
        <v>46767</v>
      </c>
      <c r="C42150" t="str">
        <f t="shared" si="658"/>
        <v>COMERCIO SERVICIOS</v>
      </c>
    </row>
    <row r="42151" spans="1:3" x14ac:dyDescent="0.25">
      <c r="A42151" t="s">
        <v>46766</v>
      </c>
      <c r="B42151" t="s">
        <v>46767</v>
      </c>
      <c r="C42151" t="str">
        <f t="shared" si="658"/>
        <v>COMERCIO SERVICIOS</v>
      </c>
    </row>
    <row r="42152" spans="1:3" x14ac:dyDescent="0.25">
      <c r="A42152" t="s">
        <v>46768</v>
      </c>
      <c r="B42152" t="s">
        <v>46767</v>
      </c>
      <c r="C42152" t="str">
        <f t="shared" si="658"/>
        <v>COMERCIO SERVICIOS</v>
      </c>
    </row>
    <row r="42153" spans="1:3" x14ac:dyDescent="0.25">
      <c r="A42153" t="s">
        <v>46766</v>
      </c>
      <c r="B42153" t="s">
        <v>46767</v>
      </c>
      <c r="C42153" t="str">
        <f t="shared" si="658"/>
        <v>COMERCIO SERVICIOS</v>
      </c>
    </row>
    <row r="42154" spans="1:3" x14ac:dyDescent="0.25">
      <c r="A42154" t="s">
        <v>46766</v>
      </c>
      <c r="B42154" t="s">
        <v>46767</v>
      </c>
      <c r="C42154" t="str">
        <f t="shared" si="658"/>
        <v>COMERCIO SERVICIOS</v>
      </c>
    </row>
    <row r="42155" spans="1:3" x14ac:dyDescent="0.25">
      <c r="A42155" t="s">
        <v>46766</v>
      </c>
      <c r="B42155" t="s">
        <v>46767</v>
      </c>
      <c r="C42155" t="str">
        <f t="shared" si="658"/>
        <v>COMERCIO SERVICIOS</v>
      </c>
    </row>
    <row r="42156" spans="1:3" x14ac:dyDescent="0.25">
      <c r="A42156" t="s">
        <v>46766</v>
      </c>
      <c r="B42156" t="s">
        <v>46767</v>
      </c>
      <c r="C42156" t="str">
        <f t="shared" si="658"/>
        <v>COMERCIO SERVICIOS</v>
      </c>
    </row>
    <row r="42157" spans="1:3" x14ac:dyDescent="0.25">
      <c r="A42157" t="s">
        <v>46769</v>
      </c>
      <c r="B42157" t="s">
        <v>46770</v>
      </c>
      <c r="C42157" t="str">
        <f t="shared" si="658"/>
        <v>COMERCIO SERVICIOS</v>
      </c>
    </row>
    <row r="42158" spans="1:3" x14ac:dyDescent="0.25">
      <c r="A42158" t="s">
        <v>46771</v>
      </c>
      <c r="B42158" t="s">
        <v>46772</v>
      </c>
      <c r="C42158" t="str">
        <f t="shared" si="658"/>
        <v>COMERCIO SERVICIOS</v>
      </c>
    </row>
    <row r="42159" spans="1:3" x14ac:dyDescent="0.25">
      <c r="A42159" t="s">
        <v>46771</v>
      </c>
      <c r="B42159" t="s">
        <v>46772</v>
      </c>
      <c r="C42159" t="str">
        <f t="shared" si="658"/>
        <v>COMERCIO SERVICIOS</v>
      </c>
    </row>
    <row r="42160" spans="1:3" x14ac:dyDescent="0.25">
      <c r="A42160" t="s">
        <v>46771</v>
      </c>
      <c r="B42160" t="s">
        <v>46772</v>
      </c>
      <c r="C42160" t="str">
        <f t="shared" si="658"/>
        <v>COMERCIO SERVICIOS</v>
      </c>
    </row>
    <row r="42161" spans="1:3" x14ac:dyDescent="0.25">
      <c r="A42161" t="s">
        <v>46773</v>
      </c>
      <c r="B42161" t="s">
        <v>46774</v>
      </c>
      <c r="C42161" t="str">
        <f t="shared" si="658"/>
        <v>COMERCIO SERVICIOS</v>
      </c>
    </row>
    <row r="42162" spans="1:3" x14ac:dyDescent="0.25">
      <c r="A42162" t="s">
        <v>46775</v>
      </c>
      <c r="B42162" t="s">
        <v>39542</v>
      </c>
      <c r="C42162" t="str">
        <f t="shared" si="658"/>
        <v>COMERCIO SERVICIOS</v>
      </c>
    </row>
    <row r="42163" spans="1:3" x14ac:dyDescent="0.25">
      <c r="A42163" t="s">
        <v>46776</v>
      </c>
      <c r="B42163" t="s">
        <v>46777</v>
      </c>
      <c r="C42163" t="str">
        <f t="shared" si="658"/>
        <v>COMERCIO SERVICIOS</v>
      </c>
    </row>
    <row r="42164" spans="1:3" x14ac:dyDescent="0.25">
      <c r="A42164" t="s">
        <v>46776</v>
      </c>
      <c r="B42164" t="s">
        <v>46777</v>
      </c>
      <c r="C42164" t="str">
        <f t="shared" si="658"/>
        <v>COMERCIO SERVICIOS</v>
      </c>
    </row>
    <row r="42165" spans="1:3" x14ac:dyDescent="0.25">
      <c r="A42165" t="s">
        <v>46776</v>
      </c>
      <c r="B42165" t="s">
        <v>46777</v>
      </c>
      <c r="C42165" t="str">
        <f t="shared" si="658"/>
        <v>COMERCIO SERVICIOS</v>
      </c>
    </row>
    <row r="42166" spans="1:3" x14ac:dyDescent="0.25">
      <c r="A42166" t="s">
        <v>46778</v>
      </c>
      <c r="B42166" t="s">
        <v>46779</v>
      </c>
      <c r="C42166" t="str">
        <f t="shared" si="658"/>
        <v>COMERCIO SERVICIOS</v>
      </c>
    </row>
    <row r="42167" spans="1:3" x14ac:dyDescent="0.25">
      <c r="A42167" t="s">
        <v>46780</v>
      </c>
      <c r="B42167" t="s">
        <v>46779</v>
      </c>
      <c r="C42167" t="str">
        <f t="shared" si="658"/>
        <v>COMERCIO SERVICIOS</v>
      </c>
    </row>
    <row r="42168" spans="1:3" x14ac:dyDescent="0.25">
      <c r="A42168" t="s">
        <v>46781</v>
      </c>
      <c r="B42168" t="s">
        <v>46782</v>
      </c>
      <c r="C42168" t="str">
        <f t="shared" si="658"/>
        <v>COMERCIO SERVICIOS</v>
      </c>
    </row>
    <row r="42169" spans="1:3" x14ac:dyDescent="0.25">
      <c r="A42169" t="s">
        <v>46781</v>
      </c>
      <c r="B42169" t="s">
        <v>46782</v>
      </c>
      <c r="C42169" t="str">
        <f t="shared" si="658"/>
        <v>COMERCIO SERVICIOS</v>
      </c>
    </row>
    <row r="42170" spans="1:3" x14ac:dyDescent="0.25">
      <c r="A42170" t="s">
        <v>46781</v>
      </c>
      <c r="B42170" t="s">
        <v>46782</v>
      </c>
      <c r="C42170" t="str">
        <f t="shared" si="658"/>
        <v>COMERCIO SERVICIOS</v>
      </c>
    </row>
    <row r="42171" spans="1:3" x14ac:dyDescent="0.25">
      <c r="A42171" t="s">
        <v>46781</v>
      </c>
      <c r="B42171" t="s">
        <v>46782</v>
      </c>
      <c r="C42171" t="str">
        <f t="shared" si="658"/>
        <v>COMERCIO SERVICIOS</v>
      </c>
    </row>
    <row r="42172" spans="1:3" x14ac:dyDescent="0.25">
      <c r="A42172" t="s">
        <v>46781</v>
      </c>
      <c r="B42172" t="s">
        <v>46782</v>
      </c>
      <c r="C42172" t="str">
        <f t="shared" si="658"/>
        <v>COMERCIO SERVICIOS</v>
      </c>
    </row>
    <row r="42173" spans="1:3" x14ac:dyDescent="0.25">
      <c r="A42173" t="s">
        <v>46781</v>
      </c>
      <c r="B42173" t="s">
        <v>46782</v>
      </c>
      <c r="C42173" t="str">
        <f t="shared" si="658"/>
        <v>COMERCIO SERVICIOS</v>
      </c>
    </row>
    <row r="42174" spans="1:3" x14ac:dyDescent="0.25">
      <c r="A42174" t="s">
        <v>46781</v>
      </c>
      <c r="B42174" t="s">
        <v>46782</v>
      </c>
      <c r="C42174" t="str">
        <f t="shared" si="658"/>
        <v>COMERCIO SERVICIOS</v>
      </c>
    </row>
    <row r="42175" spans="1:3" x14ac:dyDescent="0.25">
      <c r="A42175" t="s">
        <v>46783</v>
      </c>
      <c r="B42175" t="s">
        <v>46784</v>
      </c>
      <c r="C42175" t="str">
        <f t="shared" si="658"/>
        <v>COMERCIO SERVICIOS</v>
      </c>
    </row>
    <row r="42176" spans="1:3" x14ac:dyDescent="0.25">
      <c r="A42176" t="s">
        <v>46783</v>
      </c>
      <c r="B42176" t="s">
        <v>46784</v>
      </c>
      <c r="C42176" t="str">
        <f t="shared" si="658"/>
        <v>COMERCIO SERVICIOS</v>
      </c>
    </row>
    <row r="42177" spans="1:3" x14ac:dyDescent="0.25">
      <c r="A42177" t="s">
        <v>46783</v>
      </c>
      <c r="B42177" t="s">
        <v>46784</v>
      </c>
      <c r="C42177" t="str">
        <f t="shared" si="658"/>
        <v>COMERCIO SERVICIOS</v>
      </c>
    </row>
    <row r="42178" spans="1:3" x14ac:dyDescent="0.25">
      <c r="A42178" t="s">
        <v>46783</v>
      </c>
      <c r="B42178" t="s">
        <v>46784</v>
      </c>
      <c r="C42178" t="str">
        <f t="shared" si="658"/>
        <v>COMERCIO SERVICIOS</v>
      </c>
    </row>
    <row r="42179" spans="1:3" x14ac:dyDescent="0.25">
      <c r="A42179" t="s">
        <v>46785</v>
      </c>
      <c r="B42179" t="s">
        <v>46786</v>
      </c>
      <c r="C42179" t="str">
        <f t="shared" ref="C42179:C42242" si="659">IF(LEN(A42179)=13,"PRODUCTOS Y MATERIAS","COMERCIO SERVICIOS")</f>
        <v>COMERCIO SERVICIOS</v>
      </c>
    </row>
    <row r="42180" spans="1:3" x14ac:dyDescent="0.25">
      <c r="A42180" t="s">
        <v>46785</v>
      </c>
      <c r="B42180" t="s">
        <v>46786</v>
      </c>
      <c r="C42180" t="str">
        <f t="shared" si="659"/>
        <v>COMERCIO SERVICIOS</v>
      </c>
    </row>
    <row r="42181" spans="1:3" x14ac:dyDescent="0.25">
      <c r="A42181" t="s">
        <v>46787</v>
      </c>
      <c r="B42181" t="s">
        <v>46788</v>
      </c>
      <c r="C42181" t="str">
        <f t="shared" si="659"/>
        <v>COMERCIO SERVICIOS</v>
      </c>
    </row>
    <row r="42182" spans="1:3" x14ac:dyDescent="0.25">
      <c r="A42182" t="s">
        <v>46787</v>
      </c>
      <c r="B42182" t="s">
        <v>46788</v>
      </c>
      <c r="C42182" t="str">
        <f t="shared" si="659"/>
        <v>COMERCIO SERVICIOS</v>
      </c>
    </row>
    <row r="42183" spans="1:3" x14ac:dyDescent="0.25">
      <c r="A42183" t="s">
        <v>46787</v>
      </c>
      <c r="B42183" t="s">
        <v>46788</v>
      </c>
      <c r="C42183" t="str">
        <f t="shared" si="659"/>
        <v>COMERCIO SERVICIOS</v>
      </c>
    </row>
    <row r="42184" spans="1:3" x14ac:dyDescent="0.25">
      <c r="A42184" t="s">
        <v>46787</v>
      </c>
      <c r="B42184" t="s">
        <v>46788</v>
      </c>
      <c r="C42184" t="str">
        <f t="shared" si="659"/>
        <v>COMERCIO SERVICIOS</v>
      </c>
    </row>
    <row r="42185" spans="1:3" x14ac:dyDescent="0.25">
      <c r="A42185" t="s">
        <v>46787</v>
      </c>
      <c r="B42185" t="s">
        <v>46788</v>
      </c>
      <c r="C42185" t="str">
        <f t="shared" si="659"/>
        <v>COMERCIO SERVICIOS</v>
      </c>
    </row>
    <row r="42186" spans="1:3" x14ac:dyDescent="0.25">
      <c r="A42186" t="s">
        <v>46787</v>
      </c>
      <c r="B42186" t="s">
        <v>46788</v>
      </c>
      <c r="C42186" t="str">
        <f t="shared" si="659"/>
        <v>COMERCIO SERVICIOS</v>
      </c>
    </row>
    <row r="42187" spans="1:3" x14ac:dyDescent="0.25">
      <c r="A42187" t="s">
        <v>46787</v>
      </c>
      <c r="B42187" t="s">
        <v>46788</v>
      </c>
      <c r="C42187" t="str">
        <f t="shared" si="659"/>
        <v>COMERCIO SERVICIOS</v>
      </c>
    </row>
    <row r="42188" spans="1:3" x14ac:dyDescent="0.25">
      <c r="A42188" t="s">
        <v>46787</v>
      </c>
      <c r="B42188" t="s">
        <v>46788</v>
      </c>
      <c r="C42188" t="str">
        <f t="shared" si="659"/>
        <v>COMERCIO SERVICIOS</v>
      </c>
    </row>
    <row r="42189" spans="1:3" x14ac:dyDescent="0.25">
      <c r="A42189" t="s">
        <v>46787</v>
      </c>
      <c r="B42189" t="s">
        <v>46788</v>
      </c>
      <c r="C42189" t="str">
        <f t="shared" si="659"/>
        <v>COMERCIO SERVICIOS</v>
      </c>
    </row>
    <row r="42190" spans="1:3" x14ac:dyDescent="0.25">
      <c r="A42190" t="s">
        <v>46789</v>
      </c>
      <c r="B42190" t="s">
        <v>46790</v>
      </c>
      <c r="C42190" t="str">
        <f t="shared" si="659"/>
        <v>COMERCIO SERVICIOS</v>
      </c>
    </row>
    <row r="42191" spans="1:3" x14ac:dyDescent="0.25">
      <c r="A42191" t="s">
        <v>46789</v>
      </c>
      <c r="B42191" t="s">
        <v>46790</v>
      </c>
      <c r="C42191" t="str">
        <f t="shared" si="659"/>
        <v>COMERCIO SERVICIOS</v>
      </c>
    </row>
    <row r="42192" spans="1:3" x14ac:dyDescent="0.25">
      <c r="A42192" t="s">
        <v>46789</v>
      </c>
      <c r="B42192" t="s">
        <v>46790</v>
      </c>
      <c r="C42192" t="str">
        <f t="shared" si="659"/>
        <v>COMERCIO SERVICIOS</v>
      </c>
    </row>
    <row r="42193" spans="1:3" x14ac:dyDescent="0.25">
      <c r="A42193" t="s">
        <v>46791</v>
      </c>
      <c r="B42193" t="s">
        <v>46792</v>
      </c>
      <c r="C42193" t="str">
        <f t="shared" si="659"/>
        <v>COMERCIO SERVICIOS</v>
      </c>
    </row>
    <row r="42194" spans="1:3" x14ac:dyDescent="0.25">
      <c r="A42194" t="s">
        <v>46791</v>
      </c>
      <c r="B42194" t="s">
        <v>46792</v>
      </c>
      <c r="C42194" t="str">
        <f t="shared" si="659"/>
        <v>COMERCIO SERVICIOS</v>
      </c>
    </row>
    <row r="42195" spans="1:3" x14ac:dyDescent="0.25">
      <c r="A42195" t="s">
        <v>46793</v>
      </c>
      <c r="B42195" t="s">
        <v>46794</v>
      </c>
      <c r="C42195" t="str">
        <f t="shared" si="659"/>
        <v>COMERCIO SERVICIOS</v>
      </c>
    </row>
    <row r="42196" spans="1:3" x14ac:dyDescent="0.25">
      <c r="A42196" t="s">
        <v>46793</v>
      </c>
      <c r="B42196" t="s">
        <v>46794</v>
      </c>
      <c r="C42196" t="str">
        <f t="shared" si="659"/>
        <v>COMERCIO SERVICIOS</v>
      </c>
    </row>
    <row r="42197" spans="1:3" x14ac:dyDescent="0.25">
      <c r="A42197" t="s">
        <v>46793</v>
      </c>
      <c r="B42197" t="s">
        <v>46794</v>
      </c>
      <c r="C42197" t="str">
        <f t="shared" si="659"/>
        <v>COMERCIO SERVICIOS</v>
      </c>
    </row>
    <row r="42198" spans="1:3" x14ac:dyDescent="0.25">
      <c r="A42198" t="s">
        <v>46793</v>
      </c>
      <c r="B42198" t="s">
        <v>46794</v>
      </c>
      <c r="C42198" t="str">
        <f t="shared" si="659"/>
        <v>COMERCIO SERVICIOS</v>
      </c>
    </row>
    <row r="42199" spans="1:3" x14ac:dyDescent="0.25">
      <c r="A42199" t="s">
        <v>46793</v>
      </c>
      <c r="B42199" t="s">
        <v>46794</v>
      </c>
      <c r="C42199" t="str">
        <f t="shared" si="659"/>
        <v>COMERCIO SERVICIOS</v>
      </c>
    </row>
    <row r="42200" spans="1:3" x14ac:dyDescent="0.25">
      <c r="A42200" t="s">
        <v>46793</v>
      </c>
      <c r="B42200" t="s">
        <v>46794</v>
      </c>
      <c r="C42200" t="str">
        <f t="shared" si="659"/>
        <v>COMERCIO SERVICIOS</v>
      </c>
    </row>
    <row r="42201" spans="1:3" x14ac:dyDescent="0.25">
      <c r="A42201" t="s">
        <v>46795</v>
      </c>
      <c r="B42201" t="s">
        <v>46796</v>
      </c>
      <c r="C42201" t="str">
        <f t="shared" si="659"/>
        <v>COMERCIO SERVICIOS</v>
      </c>
    </row>
    <row r="42202" spans="1:3" x14ac:dyDescent="0.25">
      <c r="A42202" t="s">
        <v>46795</v>
      </c>
      <c r="B42202" t="s">
        <v>46796</v>
      </c>
      <c r="C42202" t="str">
        <f t="shared" si="659"/>
        <v>COMERCIO SERVICIOS</v>
      </c>
    </row>
    <row r="42203" spans="1:3" x14ac:dyDescent="0.25">
      <c r="A42203" t="s">
        <v>46795</v>
      </c>
      <c r="B42203" t="s">
        <v>46796</v>
      </c>
      <c r="C42203" t="str">
        <f t="shared" si="659"/>
        <v>COMERCIO SERVICIOS</v>
      </c>
    </row>
    <row r="42204" spans="1:3" x14ac:dyDescent="0.25">
      <c r="A42204" t="s">
        <v>46797</v>
      </c>
      <c r="B42204" t="s">
        <v>46796</v>
      </c>
      <c r="C42204" t="str">
        <f t="shared" si="659"/>
        <v>COMERCIO SERVICIOS</v>
      </c>
    </row>
    <row r="42205" spans="1:3" x14ac:dyDescent="0.25">
      <c r="A42205" t="s">
        <v>46797</v>
      </c>
      <c r="B42205" t="s">
        <v>46796</v>
      </c>
      <c r="C42205" t="str">
        <f t="shared" si="659"/>
        <v>COMERCIO SERVICIOS</v>
      </c>
    </row>
    <row r="42206" spans="1:3" x14ac:dyDescent="0.25">
      <c r="A42206" t="s">
        <v>46797</v>
      </c>
      <c r="B42206" t="s">
        <v>46796</v>
      </c>
      <c r="C42206" t="str">
        <f t="shared" si="659"/>
        <v>COMERCIO SERVICIOS</v>
      </c>
    </row>
    <row r="42207" spans="1:3" x14ac:dyDescent="0.25">
      <c r="A42207" t="s">
        <v>46797</v>
      </c>
      <c r="B42207" t="s">
        <v>46796</v>
      </c>
      <c r="C42207" t="str">
        <f t="shared" si="659"/>
        <v>COMERCIO SERVICIOS</v>
      </c>
    </row>
    <row r="42208" spans="1:3" x14ac:dyDescent="0.25">
      <c r="A42208" t="s">
        <v>46797</v>
      </c>
      <c r="B42208" t="s">
        <v>46796</v>
      </c>
      <c r="C42208" t="str">
        <f t="shared" si="659"/>
        <v>COMERCIO SERVICIOS</v>
      </c>
    </row>
    <row r="42209" spans="1:3" x14ac:dyDescent="0.25">
      <c r="A42209" t="s">
        <v>46797</v>
      </c>
      <c r="B42209" t="s">
        <v>46796</v>
      </c>
      <c r="C42209" t="str">
        <f t="shared" si="659"/>
        <v>COMERCIO SERVICIOS</v>
      </c>
    </row>
    <row r="42210" spans="1:3" x14ac:dyDescent="0.25">
      <c r="A42210" t="s">
        <v>46797</v>
      </c>
      <c r="B42210" t="s">
        <v>46796</v>
      </c>
      <c r="C42210" t="str">
        <f t="shared" si="659"/>
        <v>COMERCIO SERVICIOS</v>
      </c>
    </row>
    <row r="42211" spans="1:3" x14ac:dyDescent="0.25">
      <c r="A42211" t="s">
        <v>46797</v>
      </c>
      <c r="B42211" t="s">
        <v>46796</v>
      </c>
      <c r="C42211" t="str">
        <f t="shared" si="659"/>
        <v>COMERCIO SERVICIOS</v>
      </c>
    </row>
    <row r="42212" spans="1:3" x14ac:dyDescent="0.25">
      <c r="A42212" t="s">
        <v>46798</v>
      </c>
      <c r="B42212" t="s">
        <v>46799</v>
      </c>
      <c r="C42212" t="str">
        <f t="shared" si="659"/>
        <v>COMERCIO SERVICIOS</v>
      </c>
    </row>
    <row r="42213" spans="1:3" x14ac:dyDescent="0.25">
      <c r="A42213" t="s">
        <v>46798</v>
      </c>
      <c r="B42213" t="s">
        <v>46799</v>
      </c>
      <c r="C42213" t="str">
        <f t="shared" si="659"/>
        <v>COMERCIO SERVICIOS</v>
      </c>
    </row>
    <row r="42214" spans="1:3" x14ac:dyDescent="0.25">
      <c r="A42214" t="s">
        <v>46798</v>
      </c>
      <c r="B42214" t="s">
        <v>46799</v>
      </c>
      <c r="C42214" t="str">
        <f t="shared" si="659"/>
        <v>COMERCIO SERVICIOS</v>
      </c>
    </row>
    <row r="42215" spans="1:3" x14ac:dyDescent="0.25">
      <c r="A42215" t="s">
        <v>46798</v>
      </c>
      <c r="B42215" t="s">
        <v>46799</v>
      </c>
      <c r="C42215" t="str">
        <f t="shared" si="659"/>
        <v>COMERCIO SERVICIOS</v>
      </c>
    </row>
    <row r="42216" spans="1:3" x14ac:dyDescent="0.25">
      <c r="A42216" t="s">
        <v>46798</v>
      </c>
      <c r="B42216" t="s">
        <v>46799</v>
      </c>
      <c r="C42216" t="str">
        <f t="shared" si="659"/>
        <v>COMERCIO SERVICIOS</v>
      </c>
    </row>
    <row r="42217" spans="1:3" x14ac:dyDescent="0.25">
      <c r="A42217" t="s">
        <v>46798</v>
      </c>
      <c r="B42217" t="s">
        <v>46799</v>
      </c>
      <c r="C42217" t="str">
        <f t="shared" si="659"/>
        <v>COMERCIO SERVICIOS</v>
      </c>
    </row>
    <row r="42218" spans="1:3" x14ac:dyDescent="0.25">
      <c r="A42218" t="s">
        <v>46798</v>
      </c>
      <c r="B42218" t="s">
        <v>46799</v>
      </c>
      <c r="C42218" t="str">
        <f t="shared" si="659"/>
        <v>COMERCIO SERVICIOS</v>
      </c>
    </row>
    <row r="42219" spans="1:3" x14ac:dyDescent="0.25">
      <c r="A42219" t="s">
        <v>46798</v>
      </c>
      <c r="B42219" t="s">
        <v>46799</v>
      </c>
      <c r="C42219" t="str">
        <f t="shared" si="659"/>
        <v>COMERCIO SERVICIOS</v>
      </c>
    </row>
    <row r="42220" spans="1:3" x14ac:dyDescent="0.25">
      <c r="A42220" t="s">
        <v>46798</v>
      </c>
      <c r="B42220" t="s">
        <v>46799</v>
      </c>
      <c r="C42220" t="str">
        <f t="shared" si="659"/>
        <v>COMERCIO SERVICIOS</v>
      </c>
    </row>
    <row r="42221" spans="1:3" x14ac:dyDescent="0.25">
      <c r="A42221" t="s">
        <v>46798</v>
      </c>
      <c r="B42221" t="s">
        <v>46799</v>
      </c>
      <c r="C42221" t="str">
        <f t="shared" si="659"/>
        <v>COMERCIO SERVICIOS</v>
      </c>
    </row>
    <row r="42222" spans="1:3" x14ac:dyDescent="0.25">
      <c r="A42222" t="s">
        <v>46798</v>
      </c>
      <c r="B42222" t="s">
        <v>46799</v>
      </c>
      <c r="C42222" t="str">
        <f t="shared" si="659"/>
        <v>COMERCIO SERVICIOS</v>
      </c>
    </row>
    <row r="42223" spans="1:3" x14ac:dyDescent="0.25">
      <c r="A42223" t="s">
        <v>46798</v>
      </c>
      <c r="B42223" t="s">
        <v>46799</v>
      </c>
      <c r="C42223" t="str">
        <f t="shared" si="659"/>
        <v>COMERCIO SERVICIOS</v>
      </c>
    </row>
    <row r="42224" spans="1:3" x14ac:dyDescent="0.25">
      <c r="A42224" t="s">
        <v>46798</v>
      </c>
      <c r="B42224" t="s">
        <v>46799</v>
      </c>
      <c r="C42224" t="str">
        <f t="shared" si="659"/>
        <v>COMERCIO SERVICIOS</v>
      </c>
    </row>
    <row r="42225" spans="1:3" x14ac:dyDescent="0.25">
      <c r="A42225" t="s">
        <v>46798</v>
      </c>
      <c r="B42225" t="s">
        <v>46799</v>
      </c>
      <c r="C42225" t="str">
        <f t="shared" si="659"/>
        <v>COMERCIO SERVICIOS</v>
      </c>
    </row>
    <row r="42226" spans="1:3" x14ac:dyDescent="0.25">
      <c r="A42226" t="s">
        <v>46798</v>
      </c>
      <c r="B42226" t="s">
        <v>46799</v>
      </c>
      <c r="C42226" t="str">
        <f t="shared" si="659"/>
        <v>COMERCIO SERVICIOS</v>
      </c>
    </row>
    <row r="42227" spans="1:3" x14ac:dyDescent="0.25">
      <c r="A42227" t="s">
        <v>46798</v>
      </c>
      <c r="B42227" t="s">
        <v>46799</v>
      </c>
      <c r="C42227" t="str">
        <f t="shared" si="659"/>
        <v>COMERCIO SERVICIOS</v>
      </c>
    </row>
    <row r="42228" spans="1:3" x14ac:dyDescent="0.25">
      <c r="A42228" t="s">
        <v>46798</v>
      </c>
      <c r="B42228" t="s">
        <v>46799</v>
      </c>
      <c r="C42228" t="str">
        <f t="shared" si="659"/>
        <v>COMERCIO SERVICIOS</v>
      </c>
    </row>
    <row r="42229" spans="1:3" x14ac:dyDescent="0.25">
      <c r="A42229" t="s">
        <v>46798</v>
      </c>
      <c r="B42229" t="s">
        <v>46799</v>
      </c>
      <c r="C42229" t="str">
        <f t="shared" si="659"/>
        <v>COMERCIO SERVICIOS</v>
      </c>
    </row>
    <row r="42230" spans="1:3" x14ac:dyDescent="0.25">
      <c r="A42230" t="s">
        <v>46798</v>
      </c>
      <c r="B42230" t="s">
        <v>46799</v>
      </c>
      <c r="C42230" t="str">
        <f t="shared" si="659"/>
        <v>COMERCIO SERVICIOS</v>
      </c>
    </row>
    <row r="42231" spans="1:3" x14ac:dyDescent="0.25">
      <c r="A42231" t="s">
        <v>46798</v>
      </c>
      <c r="B42231" t="s">
        <v>46799</v>
      </c>
      <c r="C42231" t="str">
        <f t="shared" si="659"/>
        <v>COMERCIO SERVICIOS</v>
      </c>
    </row>
    <row r="42232" spans="1:3" x14ac:dyDescent="0.25">
      <c r="A42232" t="s">
        <v>46798</v>
      </c>
      <c r="B42232" t="s">
        <v>46799</v>
      </c>
      <c r="C42232" t="str">
        <f t="shared" si="659"/>
        <v>COMERCIO SERVICIOS</v>
      </c>
    </row>
    <row r="42233" spans="1:3" x14ac:dyDescent="0.25">
      <c r="A42233" t="s">
        <v>46798</v>
      </c>
      <c r="B42233" t="s">
        <v>46799</v>
      </c>
      <c r="C42233" t="str">
        <f t="shared" si="659"/>
        <v>COMERCIO SERVICIOS</v>
      </c>
    </row>
    <row r="42234" spans="1:3" x14ac:dyDescent="0.25">
      <c r="A42234" t="s">
        <v>46798</v>
      </c>
      <c r="B42234" t="s">
        <v>46799</v>
      </c>
      <c r="C42234" t="str">
        <f t="shared" si="659"/>
        <v>COMERCIO SERVICIOS</v>
      </c>
    </row>
    <row r="42235" spans="1:3" x14ac:dyDescent="0.25">
      <c r="A42235" t="s">
        <v>46798</v>
      </c>
      <c r="B42235" t="s">
        <v>46799</v>
      </c>
      <c r="C42235" t="str">
        <f t="shared" si="659"/>
        <v>COMERCIO SERVICIOS</v>
      </c>
    </row>
    <row r="42236" spans="1:3" x14ac:dyDescent="0.25">
      <c r="A42236" t="s">
        <v>46798</v>
      </c>
      <c r="B42236" t="s">
        <v>46799</v>
      </c>
      <c r="C42236" t="str">
        <f t="shared" si="659"/>
        <v>COMERCIO SERVICIOS</v>
      </c>
    </row>
    <row r="42237" spans="1:3" x14ac:dyDescent="0.25">
      <c r="A42237" t="s">
        <v>46798</v>
      </c>
      <c r="B42237" t="s">
        <v>46799</v>
      </c>
      <c r="C42237" t="str">
        <f t="shared" si="659"/>
        <v>COMERCIO SERVICIOS</v>
      </c>
    </row>
    <row r="42238" spans="1:3" x14ac:dyDescent="0.25">
      <c r="A42238" t="s">
        <v>46798</v>
      </c>
      <c r="B42238" t="s">
        <v>46799</v>
      </c>
      <c r="C42238" t="str">
        <f t="shared" si="659"/>
        <v>COMERCIO SERVICIOS</v>
      </c>
    </row>
    <row r="42239" spans="1:3" x14ac:dyDescent="0.25">
      <c r="A42239" t="s">
        <v>46798</v>
      </c>
      <c r="B42239" t="s">
        <v>46799</v>
      </c>
      <c r="C42239" t="str">
        <f t="shared" si="659"/>
        <v>COMERCIO SERVICIOS</v>
      </c>
    </row>
    <row r="42240" spans="1:3" x14ac:dyDescent="0.25">
      <c r="A42240" t="s">
        <v>46798</v>
      </c>
      <c r="B42240" t="s">
        <v>46799</v>
      </c>
      <c r="C42240" t="str">
        <f t="shared" si="659"/>
        <v>COMERCIO SERVICIOS</v>
      </c>
    </row>
    <row r="42241" spans="1:3" x14ac:dyDescent="0.25">
      <c r="A42241" t="s">
        <v>46798</v>
      </c>
      <c r="B42241" t="s">
        <v>46799</v>
      </c>
      <c r="C42241" t="str">
        <f t="shared" si="659"/>
        <v>COMERCIO SERVICIOS</v>
      </c>
    </row>
    <row r="42242" spans="1:3" x14ac:dyDescent="0.25">
      <c r="A42242" t="s">
        <v>46798</v>
      </c>
      <c r="B42242" t="s">
        <v>46799</v>
      </c>
      <c r="C42242" t="str">
        <f t="shared" si="659"/>
        <v>COMERCIO SERVICIOS</v>
      </c>
    </row>
    <row r="42243" spans="1:3" x14ac:dyDescent="0.25">
      <c r="A42243" t="s">
        <v>46798</v>
      </c>
      <c r="B42243" t="s">
        <v>46799</v>
      </c>
      <c r="C42243" t="str">
        <f t="shared" ref="C42243:C42306" si="660">IF(LEN(A42243)=13,"PRODUCTOS Y MATERIAS","COMERCIO SERVICIOS")</f>
        <v>COMERCIO SERVICIOS</v>
      </c>
    </row>
    <row r="42244" spans="1:3" x14ac:dyDescent="0.25">
      <c r="A42244" t="s">
        <v>46798</v>
      </c>
      <c r="B42244" t="s">
        <v>46799</v>
      </c>
      <c r="C42244" t="str">
        <f t="shared" si="660"/>
        <v>COMERCIO SERVICIOS</v>
      </c>
    </row>
    <row r="42245" spans="1:3" x14ac:dyDescent="0.25">
      <c r="A42245" t="s">
        <v>46798</v>
      </c>
      <c r="B42245" t="s">
        <v>46799</v>
      </c>
      <c r="C42245" t="str">
        <f t="shared" si="660"/>
        <v>COMERCIO SERVICIOS</v>
      </c>
    </row>
    <row r="42246" spans="1:3" x14ac:dyDescent="0.25">
      <c r="A42246" t="s">
        <v>46800</v>
      </c>
      <c r="B42246" t="s">
        <v>46801</v>
      </c>
      <c r="C42246" t="str">
        <f t="shared" si="660"/>
        <v>COMERCIO SERVICIOS</v>
      </c>
    </row>
    <row r="42247" spans="1:3" x14ac:dyDescent="0.25">
      <c r="A42247" t="s">
        <v>46800</v>
      </c>
      <c r="B42247" t="s">
        <v>46801</v>
      </c>
      <c r="C42247" t="str">
        <f t="shared" si="660"/>
        <v>COMERCIO SERVICIOS</v>
      </c>
    </row>
    <row r="42248" spans="1:3" x14ac:dyDescent="0.25">
      <c r="A42248" t="s">
        <v>46802</v>
      </c>
      <c r="B42248" t="s">
        <v>46803</v>
      </c>
      <c r="C42248" t="str">
        <f t="shared" si="660"/>
        <v>COMERCIO SERVICIOS</v>
      </c>
    </row>
    <row r="42249" spans="1:3" x14ac:dyDescent="0.25">
      <c r="A42249" t="s">
        <v>46802</v>
      </c>
      <c r="B42249" t="s">
        <v>46803</v>
      </c>
      <c r="C42249" t="str">
        <f t="shared" si="660"/>
        <v>COMERCIO SERVICIOS</v>
      </c>
    </row>
    <row r="42250" spans="1:3" x14ac:dyDescent="0.25">
      <c r="A42250" t="s">
        <v>46804</v>
      </c>
      <c r="B42250" t="s">
        <v>46805</v>
      </c>
      <c r="C42250" t="str">
        <f t="shared" si="660"/>
        <v>COMERCIO SERVICIOS</v>
      </c>
    </row>
    <row r="42251" spans="1:3" x14ac:dyDescent="0.25">
      <c r="A42251" t="s">
        <v>46804</v>
      </c>
      <c r="B42251" t="s">
        <v>46805</v>
      </c>
      <c r="C42251" t="str">
        <f t="shared" si="660"/>
        <v>COMERCIO SERVICIOS</v>
      </c>
    </row>
    <row r="42252" spans="1:3" x14ac:dyDescent="0.25">
      <c r="A42252" t="s">
        <v>46806</v>
      </c>
      <c r="B42252" t="s">
        <v>46807</v>
      </c>
      <c r="C42252" t="str">
        <f t="shared" si="660"/>
        <v>COMERCIO SERVICIOS</v>
      </c>
    </row>
    <row r="42253" spans="1:3" x14ac:dyDescent="0.25">
      <c r="A42253" t="s">
        <v>46806</v>
      </c>
      <c r="B42253" t="s">
        <v>46807</v>
      </c>
      <c r="C42253" t="str">
        <f t="shared" si="660"/>
        <v>COMERCIO SERVICIOS</v>
      </c>
    </row>
    <row r="42254" spans="1:3" x14ac:dyDescent="0.25">
      <c r="A42254" t="s">
        <v>46806</v>
      </c>
      <c r="B42254" t="s">
        <v>46807</v>
      </c>
      <c r="C42254" t="str">
        <f t="shared" si="660"/>
        <v>COMERCIO SERVICIOS</v>
      </c>
    </row>
    <row r="42255" spans="1:3" x14ac:dyDescent="0.25">
      <c r="A42255" t="s">
        <v>46806</v>
      </c>
      <c r="B42255" t="s">
        <v>46807</v>
      </c>
      <c r="C42255" t="str">
        <f t="shared" si="660"/>
        <v>COMERCIO SERVICIOS</v>
      </c>
    </row>
    <row r="42256" spans="1:3" x14ac:dyDescent="0.25">
      <c r="A42256" t="s">
        <v>46806</v>
      </c>
      <c r="B42256" t="s">
        <v>46807</v>
      </c>
      <c r="C42256" t="str">
        <f t="shared" si="660"/>
        <v>COMERCIO SERVICIOS</v>
      </c>
    </row>
    <row r="42257" spans="1:3" x14ac:dyDescent="0.25">
      <c r="A42257" t="s">
        <v>46806</v>
      </c>
      <c r="B42257" t="s">
        <v>46807</v>
      </c>
      <c r="C42257" t="str">
        <f t="shared" si="660"/>
        <v>COMERCIO SERVICIOS</v>
      </c>
    </row>
    <row r="42258" spans="1:3" x14ac:dyDescent="0.25">
      <c r="A42258" t="s">
        <v>46806</v>
      </c>
      <c r="B42258" t="s">
        <v>46807</v>
      </c>
      <c r="C42258" t="str">
        <f t="shared" si="660"/>
        <v>COMERCIO SERVICIOS</v>
      </c>
    </row>
    <row r="42259" spans="1:3" x14ac:dyDescent="0.25">
      <c r="A42259" t="s">
        <v>46808</v>
      </c>
      <c r="B42259" t="s">
        <v>46809</v>
      </c>
      <c r="C42259" t="str">
        <f t="shared" si="660"/>
        <v>COMERCIO SERVICIOS</v>
      </c>
    </row>
    <row r="42260" spans="1:3" x14ac:dyDescent="0.25">
      <c r="A42260" t="s">
        <v>46810</v>
      </c>
      <c r="B42260" t="s">
        <v>46811</v>
      </c>
      <c r="C42260" t="str">
        <f t="shared" si="660"/>
        <v>COMERCIO SERVICIOS</v>
      </c>
    </row>
    <row r="42261" spans="1:3" x14ac:dyDescent="0.25">
      <c r="A42261" t="s">
        <v>46810</v>
      </c>
      <c r="B42261" t="s">
        <v>46811</v>
      </c>
      <c r="C42261" t="str">
        <f t="shared" si="660"/>
        <v>COMERCIO SERVICIOS</v>
      </c>
    </row>
    <row r="42262" spans="1:3" x14ac:dyDescent="0.25">
      <c r="A42262" t="s">
        <v>46812</v>
      </c>
      <c r="B42262" t="s">
        <v>46813</v>
      </c>
      <c r="C42262" t="str">
        <f t="shared" si="660"/>
        <v>COMERCIO SERVICIOS</v>
      </c>
    </row>
    <row r="42263" spans="1:3" x14ac:dyDescent="0.25">
      <c r="A42263" t="s">
        <v>46812</v>
      </c>
      <c r="B42263" t="s">
        <v>46813</v>
      </c>
      <c r="C42263" t="str">
        <f t="shared" si="660"/>
        <v>COMERCIO SERVICIOS</v>
      </c>
    </row>
    <row r="42264" spans="1:3" x14ac:dyDescent="0.25">
      <c r="A42264" t="s">
        <v>46814</v>
      </c>
      <c r="B42264" t="s">
        <v>46815</v>
      </c>
      <c r="C42264" t="str">
        <f t="shared" si="660"/>
        <v>COMERCIO SERVICIOS</v>
      </c>
    </row>
    <row r="42265" spans="1:3" x14ac:dyDescent="0.25">
      <c r="A42265" t="s">
        <v>46814</v>
      </c>
      <c r="B42265" t="s">
        <v>46815</v>
      </c>
      <c r="C42265" t="str">
        <f t="shared" si="660"/>
        <v>COMERCIO SERVICIOS</v>
      </c>
    </row>
    <row r="42266" spans="1:3" x14ac:dyDescent="0.25">
      <c r="A42266" t="s">
        <v>46814</v>
      </c>
      <c r="B42266" t="s">
        <v>46815</v>
      </c>
      <c r="C42266" t="str">
        <f t="shared" si="660"/>
        <v>COMERCIO SERVICIOS</v>
      </c>
    </row>
    <row r="42267" spans="1:3" x14ac:dyDescent="0.25">
      <c r="A42267" t="s">
        <v>46814</v>
      </c>
      <c r="B42267" t="s">
        <v>46815</v>
      </c>
      <c r="C42267" t="str">
        <f t="shared" si="660"/>
        <v>COMERCIO SERVICIOS</v>
      </c>
    </row>
    <row r="42268" spans="1:3" x14ac:dyDescent="0.25">
      <c r="A42268" t="s">
        <v>46814</v>
      </c>
      <c r="B42268" t="s">
        <v>46815</v>
      </c>
      <c r="C42268" t="str">
        <f t="shared" si="660"/>
        <v>COMERCIO SERVICIOS</v>
      </c>
    </row>
    <row r="42269" spans="1:3" x14ac:dyDescent="0.25">
      <c r="A42269" t="s">
        <v>46816</v>
      </c>
      <c r="B42269" t="s">
        <v>46815</v>
      </c>
      <c r="C42269" t="str">
        <f t="shared" si="660"/>
        <v>COMERCIO SERVICIOS</v>
      </c>
    </row>
    <row r="42270" spans="1:3" x14ac:dyDescent="0.25">
      <c r="A42270" t="s">
        <v>46816</v>
      </c>
      <c r="B42270" t="s">
        <v>46815</v>
      </c>
      <c r="C42270" t="str">
        <f t="shared" si="660"/>
        <v>COMERCIO SERVICIOS</v>
      </c>
    </row>
    <row r="42271" spans="1:3" x14ac:dyDescent="0.25">
      <c r="A42271" t="s">
        <v>46816</v>
      </c>
      <c r="B42271" t="s">
        <v>46815</v>
      </c>
      <c r="C42271" t="str">
        <f t="shared" si="660"/>
        <v>COMERCIO SERVICIOS</v>
      </c>
    </row>
    <row r="42272" spans="1:3" x14ac:dyDescent="0.25">
      <c r="A42272" t="s">
        <v>46814</v>
      </c>
      <c r="B42272" t="s">
        <v>46815</v>
      </c>
      <c r="C42272" t="str">
        <f t="shared" si="660"/>
        <v>COMERCIO SERVICIOS</v>
      </c>
    </row>
    <row r="42273" spans="1:3" x14ac:dyDescent="0.25">
      <c r="A42273" t="s">
        <v>46817</v>
      </c>
      <c r="B42273" t="s">
        <v>46818</v>
      </c>
      <c r="C42273" t="str">
        <f t="shared" si="660"/>
        <v>COMERCIO SERVICIOS</v>
      </c>
    </row>
    <row r="42274" spans="1:3" x14ac:dyDescent="0.25">
      <c r="A42274" t="s">
        <v>46817</v>
      </c>
      <c r="B42274" t="s">
        <v>46818</v>
      </c>
      <c r="C42274" t="str">
        <f t="shared" si="660"/>
        <v>COMERCIO SERVICIOS</v>
      </c>
    </row>
    <row r="42275" spans="1:3" x14ac:dyDescent="0.25">
      <c r="A42275" t="s">
        <v>46819</v>
      </c>
      <c r="B42275" t="s">
        <v>46818</v>
      </c>
      <c r="C42275" t="str">
        <f t="shared" si="660"/>
        <v>COMERCIO SERVICIOS</v>
      </c>
    </row>
    <row r="42276" spans="1:3" x14ac:dyDescent="0.25">
      <c r="A42276" t="s">
        <v>46819</v>
      </c>
      <c r="B42276" t="s">
        <v>46818</v>
      </c>
      <c r="C42276" t="str">
        <f t="shared" si="660"/>
        <v>COMERCIO SERVICIOS</v>
      </c>
    </row>
    <row r="42277" spans="1:3" x14ac:dyDescent="0.25">
      <c r="A42277" t="s">
        <v>46820</v>
      </c>
      <c r="B42277" t="s">
        <v>46821</v>
      </c>
      <c r="C42277" t="str">
        <f t="shared" si="660"/>
        <v>COMERCIO SERVICIOS</v>
      </c>
    </row>
    <row r="42278" spans="1:3" x14ac:dyDescent="0.25">
      <c r="A42278" t="s">
        <v>46822</v>
      </c>
      <c r="B42278" t="s">
        <v>46821</v>
      </c>
      <c r="C42278" t="str">
        <f t="shared" si="660"/>
        <v>COMERCIO SERVICIOS</v>
      </c>
    </row>
    <row r="42279" spans="1:3" x14ac:dyDescent="0.25">
      <c r="A42279" t="s">
        <v>46823</v>
      </c>
      <c r="B42279" t="s">
        <v>46821</v>
      </c>
      <c r="C42279" t="str">
        <f t="shared" si="660"/>
        <v>COMERCIO SERVICIOS</v>
      </c>
    </row>
    <row r="42280" spans="1:3" x14ac:dyDescent="0.25">
      <c r="A42280" t="s">
        <v>46824</v>
      </c>
      <c r="B42280" t="s">
        <v>46821</v>
      </c>
      <c r="C42280" t="str">
        <f t="shared" si="660"/>
        <v>COMERCIO SERVICIOS</v>
      </c>
    </row>
    <row r="42281" spans="1:3" x14ac:dyDescent="0.25">
      <c r="A42281" t="s">
        <v>46825</v>
      </c>
      <c r="B42281" t="s">
        <v>46821</v>
      </c>
      <c r="C42281" t="str">
        <f t="shared" si="660"/>
        <v>COMERCIO SERVICIOS</v>
      </c>
    </row>
    <row r="42282" spans="1:3" x14ac:dyDescent="0.25">
      <c r="A42282" t="s">
        <v>46826</v>
      </c>
      <c r="B42282" t="s">
        <v>46821</v>
      </c>
      <c r="C42282" t="str">
        <f t="shared" si="660"/>
        <v>COMERCIO SERVICIOS</v>
      </c>
    </row>
    <row r="42283" spans="1:3" x14ac:dyDescent="0.25">
      <c r="A42283" t="s">
        <v>46827</v>
      </c>
      <c r="B42283" t="s">
        <v>46821</v>
      </c>
      <c r="C42283" t="str">
        <f t="shared" si="660"/>
        <v>COMERCIO SERVICIOS</v>
      </c>
    </row>
    <row r="42284" spans="1:3" x14ac:dyDescent="0.25">
      <c r="A42284" t="s">
        <v>46828</v>
      </c>
      <c r="B42284" t="s">
        <v>46829</v>
      </c>
      <c r="C42284" t="str">
        <f t="shared" si="660"/>
        <v>COMERCIO SERVICIOS</v>
      </c>
    </row>
    <row r="42285" spans="1:3" x14ac:dyDescent="0.25">
      <c r="A42285" t="s">
        <v>46828</v>
      </c>
      <c r="B42285" t="s">
        <v>46829</v>
      </c>
      <c r="C42285" t="str">
        <f t="shared" si="660"/>
        <v>COMERCIO SERVICIOS</v>
      </c>
    </row>
    <row r="42286" spans="1:3" x14ac:dyDescent="0.25">
      <c r="A42286" t="s">
        <v>46830</v>
      </c>
      <c r="B42286" t="s">
        <v>46831</v>
      </c>
      <c r="C42286" t="str">
        <f t="shared" si="660"/>
        <v>COMERCIO SERVICIOS</v>
      </c>
    </row>
    <row r="42287" spans="1:3" x14ac:dyDescent="0.25">
      <c r="A42287" t="s">
        <v>46830</v>
      </c>
      <c r="B42287" t="s">
        <v>46831</v>
      </c>
      <c r="C42287" t="str">
        <f t="shared" si="660"/>
        <v>COMERCIO SERVICIOS</v>
      </c>
    </row>
    <row r="42288" spans="1:3" x14ac:dyDescent="0.25">
      <c r="A42288" t="s">
        <v>46832</v>
      </c>
      <c r="B42288" t="s">
        <v>46833</v>
      </c>
      <c r="C42288" t="str">
        <f t="shared" si="660"/>
        <v>COMERCIO SERVICIOS</v>
      </c>
    </row>
    <row r="42289" spans="1:3" x14ac:dyDescent="0.25">
      <c r="A42289" t="s">
        <v>46832</v>
      </c>
      <c r="B42289" t="s">
        <v>46833</v>
      </c>
      <c r="C42289" t="str">
        <f t="shared" si="660"/>
        <v>COMERCIO SERVICIOS</v>
      </c>
    </row>
    <row r="42290" spans="1:3" x14ac:dyDescent="0.25">
      <c r="A42290" t="s">
        <v>46834</v>
      </c>
      <c r="B42290" t="s">
        <v>46835</v>
      </c>
      <c r="C42290" t="str">
        <f t="shared" si="660"/>
        <v>COMERCIO SERVICIOS</v>
      </c>
    </row>
    <row r="42291" spans="1:3" x14ac:dyDescent="0.25">
      <c r="A42291" t="s">
        <v>46834</v>
      </c>
      <c r="B42291" t="s">
        <v>46835</v>
      </c>
      <c r="C42291" t="str">
        <f t="shared" si="660"/>
        <v>COMERCIO SERVICIOS</v>
      </c>
    </row>
    <row r="42292" spans="1:3" x14ac:dyDescent="0.25">
      <c r="A42292" t="s">
        <v>46834</v>
      </c>
      <c r="B42292" t="s">
        <v>46835</v>
      </c>
      <c r="C42292" t="str">
        <f t="shared" si="660"/>
        <v>COMERCIO SERVICIOS</v>
      </c>
    </row>
    <row r="42293" spans="1:3" x14ac:dyDescent="0.25">
      <c r="A42293" t="s">
        <v>46836</v>
      </c>
      <c r="B42293" t="s">
        <v>46837</v>
      </c>
      <c r="C42293" t="str">
        <f t="shared" si="660"/>
        <v>COMERCIO SERVICIOS</v>
      </c>
    </row>
    <row r="42294" spans="1:3" x14ac:dyDescent="0.25">
      <c r="A42294" t="s">
        <v>46836</v>
      </c>
      <c r="B42294" t="s">
        <v>46837</v>
      </c>
      <c r="C42294" t="str">
        <f t="shared" si="660"/>
        <v>COMERCIO SERVICIOS</v>
      </c>
    </row>
    <row r="42295" spans="1:3" x14ac:dyDescent="0.25">
      <c r="A42295" t="s">
        <v>46836</v>
      </c>
      <c r="B42295" t="s">
        <v>46837</v>
      </c>
      <c r="C42295" t="str">
        <f t="shared" si="660"/>
        <v>COMERCIO SERVICIOS</v>
      </c>
    </row>
    <row r="42296" spans="1:3" x14ac:dyDescent="0.25">
      <c r="A42296" t="s">
        <v>46836</v>
      </c>
      <c r="B42296" t="s">
        <v>46837</v>
      </c>
      <c r="C42296" t="str">
        <f t="shared" si="660"/>
        <v>COMERCIO SERVICIOS</v>
      </c>
    </row>
    <row r="42297" spans="1:3" x14ac:dyDescent="0.25">
      <c r="A42297" t="s">
        <v>46836</v>
      </c>
      <c r="B42297" t="s">
        <v>46837</v>
      </c>
      <c r="C42297" t="str">
        <f t="shared" si="660"/>
        <v>COMERCIO SERVICIOS</v>
      </c>
    </row>
    <row r="42298" spans="1:3" x14ac:dyDescent="0.25">
      <c r="A42298" t="s">
        <v>46836</v>
      </c>
      <c r="B42298" t="s">
        <v>46837</v>
      </c>
      <c r="C42298" t="str">
        <f t="shared" si="660"/>
        <v>COMERCIO SERVICIOS</v>
      </c>
    </row>
    <row r="42299" spans="1:3" x14ac:dyDescent="0.25">
      <c r="A42299" t="s">
        <v>46836</v>
      </c>
      <c r="B42299" t="s">
        <v>46837</v>
      </c>
      <c r="C42299" t="str">
        <f t="shared" si="660"/>
        <v>COMERCIO SERVICIOS</v>
      </c>
    </row>
    <row r="42300" spans="1:3" x14ac:dyDescent="0.25">
      <c r="A42300" t="s">
        <v>46836</v>
      </c>
      <c r="B42300" t="s">
        <v>46837</v>
      </c>
      <c r="C42300" t="str">
        <f t="shared" si="660"/>
        <v>COMERCIO SERVICIOS</v>
      </c>
    </row>
    <row r="42301" spans="1:3" x14ac:dyDescent="0.25">
      <c r="A42301" t="s">
        <v>46836</v>
      </c>
      <c r="B42301" t="s">
        <v>46837</v>
      </c>
      <c r="C42301" t="str">
        <f t="shared" si="660"/>
        <v>COMERCIO SERVICIOS</v>
      </c>
    </row>
    <row r="42302" spans="1:3" x14ac:dyDescent="0.25">
      <c r="A42302" t="s">
        <v>46836</v>
      </c>
      <c r="B42302" t="s">
        <v>46837</v>
      </c>
      <c r="C42302" t="str">
        <f t="shared" si="660"/>
        <v>COMERCIO SERVICIOS</v>
      </c>
    </row>
    <row r="42303" spans="1:3" x14ac:dyDescent="0.25">
      <c r="A42303" t="s">
        <v>46836</v>
      </c>
      <c r="B42303" t="s">
        <v>46837</v>
      </c>
      <c r="C42303" t="str">
        <f t="shared" si="660"/>
        <v>COMERCIO SERVICIOS</v>
      </c>
    </row>
    <row r="42304" spans="1:3" x14ac:dyDescent="0.25">
      <c r="A42304" t="s">
        <v>46836</v>
      </c>
      <c r="B42304" t="s">
        <v>46837</v>
      </c>
      <c r="C42304" t="str">
        <f t="shared" si="660"/>
        <v>COMERCIO SERVICIOS</v>
      </c>
    </row>
    <row r="42305" spans="1:3" x14ac:dyDescent="0.25">
      <c r="A42305" t="s">
        <v>46836</v>
      </c>
      <c r="B42305" t="s">
        <v>46837</v>
      </c>
      <c r="C42305" t="str">
        <f t="shared" si="660"/>
        <v>COMERCIO SERVICIOS</v>
      </c>
    </row>
    <row r="42306" spans="1:3" x14ac:dyDescent="0.25">
      <c r="A42306" t="s">
        <v>46836</v>
      </c>
      <c r="B42306" t="s">
        <v>46837</v>
      </c>
      <c r="C42306" t="str">
        <f t="shared" si="660"/>
        <v>COMERCIO SERVICIOS</v>
      </c>
    </row>
    <row r="42307" spans="1:3" x14ac:dyDescent="0.25">
      <c r="A42307" t="s">
        <v>46836</v>
      </c>
      <c r="B42307" t="s">
        <v>46837</v>
      </c>
      <c r="C42307" t="str">
        <f t="shared" ref="C42307:C42370" si="661">IF(LEN(A42307)=13,"PRODUCTOS Y MATERIAS","COMERCIO SERVICIOS")</f>
        <v>COMERCIO SERVICIOS</v>
      </c>
    </row>
    <row r="42308" spans="1:3" x14ac:dyDescent="0.25">
      <c r="A42308" t="s">
        <v>46836</v>
      </c>
      <c r="B42308" t="s">
        <v>46837</v>
      </c>
      <c r="C42308" t="str">
        <f t="shared" si="661"/>
        <v>COMERCIO SERVICIOS</v>
      </c>
    </row>
    <row r="42309" spans="1:3" x14ac:dyDescent="0.25">
      <c r="A42309" t="s">
        <v>46836</v>
      </c>
      <c r="B42309" t="s">
        <v>46837</v>
      </c>
      <c r="C42309" t="str">
        <f t="shared" si="661"/>
        <v>COMERCIO SERVICIOS</v>
      </c>
    </row>
    <row r="42310" spans="1:3" x14ac:dyDescent="0.25">
      <c r="A42310" t="s">
        <v>46836</v>
      </c>
      <c r="B42310" t="s">
        <v>46837</v>
      </c>
      <c r="C42310" t="str">
        <f t="shared" si="661"/>
        <v>COMERCIO SERVICIOS</v>
      </c>
    </row>
    <row r="42311" spans="1:3" x14ac:dyDescent="0.25">
      <c r="A42311" t="s">
        <v>46836</v>
      </c>
      <c r="B42311" t="s">
        <v>46837</v>
      </c>
      <c r="C42311" t="str">
        <f t="shared" si="661"/>
        <v>COMERCIO SERVICIOS</v>
      </c>
    </row>
    <row r="42312" spans="1:3" x14ac:dyDescent="0.25">
      <c r="A42312" t="s">
        <v>46836</v>
      </c>
      <c r="B42312" t="s">
        <v>46837</v>
      </c>
      <c r="C42312" t="str">
        <f t="shared" si="661"/>
        <v>COMERCIO SERVICIOS</v>
      </c>
    </row>
    <row r="42313" spans="1:3" x14ac:dyDescent="0.25">
      <c r="A42313" t="s">
        <v>46836</v>
      </c>
      <c r="B42313" t="s">
        <v>46837</v>
      </c>
      <c r="C42313" t="str">
        <f t="shared" si="661"/>
        <v>COMERCIO SERVICIOS</v>
      </c>
    </row>
    <row r="42314" spans="1:3" x14ac:dyDescent="0.25">
      <c r="A42314" t="s">
        <v>46836</v>
      </c>
      <c r="B42314" t="s">
        <v>46837</v>
      </c>
      <c r="C42314" t="str">
        <f t="shared" si="661"/>
        <v>COMERCIO SERVICIOS</v>
      </c>
    </row>
    <row r="42315" spans="1:3" x14ac:dyDescent="0.25">
      <c r="A42315" t="s">
        <v>46836</v>
      </c>
      <c r="B42315" t="s">
        <v>46837</v>
      </c>
      <c r="C42315" t="str">
        <f t="shared" si="661"/>
        <v>COMERCIO SERVICIOS</v>
      </c>
    </row>
    <row r="42316" spans="1:3" x14ac:dyDescent="0.25">
      <c r="A42316" t="s">
        <v>46836</v>
      </c>
      <c r="B42316" t="s">
        <v>46837</v>
      </c>
      <c r="C42316" t="str">
        <f t="shared" si="661"/>
        <v>COMERCIO SERVICIOS</v>
      </c>
    </row>
    <row r="42317" spans="1:3" x14ac:dyDescent="0.25">
      <c r="A42317" t="s">
        <v>46836</v>
      </c>
      <c r="B42317" t="s">
        <v>46837</v>
      </c>
      <c r="C42317" t="str">
        <f t="shared" si="661"/>
        <v>COMERCIO SERVICIOS</v>
      </c>
    </row>
    <row r="42318" spans="1:3" x14ac:dyDescent="0.25">
      <c r="A42318" t="s">
        <v>46836</v>
      </c>
      <c r="B42318" t="s">
        <v>46837</v>
      </c>
      <c r="C42318" t="str">
        <f t="shared" si="661"/>
        <v>COMERCIO SERVICIOS</v>
      </c>
    </row>
    <row r="42319" spans="1:3" x14ac:dyDescent="0.25">
      <c r="A42319" t="s">
        <v>46836</v>
      </c>
      <c r="B42319" t="s">
        <v>46837</v>
      </c>
      <c r="C42319" t="str">
        <f t="shared" si="661"/>
        <v>COMERCIO SERVICIOS</v>
      </c>
    </row>
    <row r="42320" spans="1:3" x14ac:dyDescent="0.25">
      <c r="A42320" t="s">
        <v>46838</v>
      </c>
      <c r="B42320" t="s">
        <v>46839</v>
      </c>
      <c r="C42320" t="str">
        <f t="shared" si="661"/>
        <v>COMERCIO SERVICIOS</v>
      </c>
    </row>
    <row r="42321" spans="1:3" x14ac:dyDescent="0.25">
      <c r="A42321" t="s">
        <v>46838</v>
      </c>
      <c r="B42321" t="s">
        <v>46839</v>
      </c>
      <c r="C42321" t="str">
        <f t="shared" si="661"/>
        <v>COMERCIO SERVICIOS</v>
      </c>
    </row>
    <row r="42322" spans="1:3" x14ac:dyDescent="0.25">
      <c r="A42322" t="s">
        <v>46838</v>
      </c>
      <c r="B42322" t="s">
        <v>46839</v>
      </c>
      <c r="C42322" t="str">
        <f t="shared" si="661"/>
        <v>COMERCIO SERVICIOS</v>
      </c>
    </row>
    <row r="42323" spans="1:3" x14ac:dyDescent="0.25">
      <c r="A42323" t="s">
        <v>46838</v>
      </c>
      <c r="B42323" t="s">
        <v>46839</v>
      </c>
      <c r="C42323" t="str">
        <f t="shared" si="661"/>
        <v>COMERCIO SERVICIOS</v>
      </c>
    </row>
    <row r="42324" spans="1:3" x14ac:dyDescent="0.25">
      <c r="A42324" t="s">
        <v>46838</v>
      </c>
      <c r="B42324" t="s">
        <v>46839</v>
      </c>
      <c r="C42324" t="str">
        <f t="shared" si="661"/>
        <v>COMERCIO SERVICIOS</v>
      </c>
    </row>
    <row r="42325" spans="1:3" x14ac:dyDescent="0.25">
      <c r="A42325" t="s">
        <v>46838</v>
      </c>
      <c r="B42325" t="s">
        <v>46839</v>
      </c>
      <c r="C42325" t="str">
        <f t="shared" si="661"/>
        <v>COMERCIO SERVICIOS</v>
      </c>
    </row>
    <row r="42326" spans="1:3" x14ac:dyDescent="0.25">
      <c r="A42326" t="s">
        <v>46838</v>
      </c>
      <c r="B42326" t="s">
        <v>46839</v>
      </c>
      <c r="C42326" t="str">
        <f t="shared" si="661"/>
        <v>COMERCIO SERVICIOS</v>
      </c>
    </row>
    <row r="42327" spans="1:3" x14ac:dyDescent="0.25">
      <c r="A42327" t="s">
        <v>46838</v>
      </c>
      <c r="B42327" t="s">
        <v>46839</v>
      </c>
      <c r="C42327" t="str">
        <f t="shared" si="661"/>
        <v>COMERCIO SERVICIOS</v>
      </c>
    </row>
    <row r="42328" spans="1:3" x14ac:dyDescent="0.25">
      <c r="A42328" t="s">
        <v>46838</v>
      </c>
      <c r="B42328" t="s">
        <v>46839</v>
      </c>
      <c r="C42328" t="str">
        <f t="shared" si="661"/>
        <v>COMERCIO SERVICIOS</v>
      </c>
    </row>
    <row r="42329" spans="1:3" x14ac:dyDescent="0.25">
      <c r="A42329" t="s">
        <v>46838</v>
      </c>
      <c r="B42329" t="s">
        <v>46839</v>
      </c>
      <c r="C42329" t="str">
        <f t="shared" si="661"/>
        <v>COMERCIO SERVICIOS</v>
      </c>
    </row>
    <row r="42330" spans="1:3" x14ac:dyDescent="0.25">
      <c r="A42330" t="s">
        <v>46838</v>
      </c>
      <c r="B42330" t="s">
        <v>46839</v>
      </c>
      <c r="C42330" t="str">
        <f t="shared" si="661"/>
        <v>COMERCIO SERVICIOS</v>
      </c>
    </row>
    <row r="42331" spans="1:3" x14ac:dyDescent="0.25">
      <c r="A42331" t="s">
        <v>46838</v>
      </c>
      <c r="B42331" t="s">
        <v>46839</v>
      </c>
      <c r="C42331" t="str">
        <f t="shared" si="661"/>
        <v>COMERCIO SERVICIOS</v>
      </c>
    </row>
    <row r="42332" spans="1:3" x14ac:dyDescent="0.25">
      <c r="A42332" t="s">
        <v>46838</v>
      </c>
      <c r="B42332" t="s">
        <v>46839</v>
      </c>
      <c r="C42332" t="str">
        <f t="shared" si="661"/>
        <v>COMERCIO SERVICIOS</v>
      </c>
    </row>
    <row r="42333" spans="1:3" x14ac:dyDescent="0.25">
      <c r="A42333" t="s">
        <v>46838</v>
      </c>
      <c r="B42333" t="s">
        <v>46839</v>
      </c>
      <c r="C42333" t="str">
        <f t="shared" si="661"/>
        <v>COMERCIO SERVICIOS</v>
      </c>
    </row>
    <row r="42334" spans="1:3" x14ac:dyDescent="0.25">
      <c r="A42334" t="s">
        <v>46838</v>
      </c>
      <c r="B42334" t="s">
        <v>46839</v>
      </c>
      <c r="C42334" t="str">
        <f t="shared" si="661"/>
        <v>COMERCIO SERVICIOS</v>
      </c>
    </row>
    <row r="42335" spans="1:3" x14ac:dyDescent="0.25">
      <c r="A42335" t="s">
        <v>46838</v>
      </c>
      <c r="B42335" t="s">
        <v>46839</v>
      </c>
      <c r="C42335" t="str">
        <f t="shared" si="661"/>
        <v>COMERCIO SERVICIOS</v>
      </c>
    </row>
    <row r="42336" spans="1:3" x14ac:dyDescent="0.25">
      <c r="A42336" t="s">
        <v>46838</v>
      </c>
      <c r="B42336" t="s">
        <v>46839</v>
      </c>
      <c r="C42336" t="str">
        <f t="shared" si="661"/>
        <v>COMERCIO SERVICIOS</v>
      </c>
    </row>
    <row r="42337" spans="1:3" x14ac:dyDescent="0.25">
      <c r="A42337" t="s">
        <v>46838</v>
      </c>
      <c r="B42337" t="s">
        <v>46839</v>
      </c>
      <c r="C42337" t="str">
        <f t="shared" si="661"/>
        <v>COMERCIO SERVICIOS</v>
      </c>
    </row>
    <row r="42338" spans="1:3" x14ac:dyDescent="0.25">
      <c r="A42338" t="s">
        <v>46838</v>
      </c>
      <c r="B42338" t="s">
        <v>46839</v>
      </c>
      <c r="C42338" t="str">
        <f t="shared" si="661"/>
        <v>COMERCIO SERVICIOS</v>
      </c>
    </row>
    <row r="42339" spans="1:3" x14ac:dyDescent="0.25">
      <c r="A42339" t="s">
        <v>46838</v>
      </c>
      <c r="B42339" t="s">
        <v>46839</v>
      </c>
      <c r="C42339" t="str">
        <f t="shared" si="661"/>
        <v>COMERCIO SERVICIOS</v>
      </c>
    </row>
    <row r="42340" spans="1:3" x14ac:dyDescent="0.25">
      <c r="A42340" t="s">
        <v>46838</v>
      </c>
      <c r="B42340" t="s">
        <v>46839</v>
      </c>
      <c r="C42340" t="str">
        <f t="shared" si="661"/>
        <v>COMERCIO SERVICIOS</v>
      </c>
    </row>
    <row r="42341" spans="1:3" x14ac:dyDescent="0.25">
      <c r="A42341" t="s">
        <v>46838</v>
      </c>
      <c r="B42341" t="s">
        <v>46839</v>
      </c>
      <c r="C42341" t="str">
        <f t="shared" si="661"/>
        <v>COMERCIO SERVICIOS</v>
      </c>
    </row>
    <row r="42342" spans="1:3" x14ac:dyDescent="0.25">
      <c r="A42342" t="s">
        <v>46838</v>
      </c>
      <c r="B42342" t="s">
        <v>46839</v>
      </c>
      <c r="C42342" t="str">
        <f t="shared" si="661"/>
        <v>COMERCIO SERVICIOS</v>
      </c>
    </row>
    <row r="42343" spans="1:3" x14ac:dyDescent="0.25">
      <c r="A42343" t="s">
        <v>46838</v>
      </c>
      <c r="B42343" t="s">
        <v>46839</v>
      </c>
      <c r="C42343" t="str">
        <f t="shared" si="661"/>
        <v>COMERCIO SERVICIOS</v>
      </c>
    </row>
    <row r="42344" spans="1:3" x14ac:dyDescent="0.25">
      <c r="A42344" t="s">
        <v>46838</v>
      </c>
      <c r="B42344" t="s">
        <v>46839</v>
      </c>
      <c r="C42344" t="str">
        <f t="shared" si="661"/>
        <v>COMERCIO SERVICIOS</v>
      </c>
    </row>
    <row r="42345" spans="1:3" x14ac:dyDescent="0.25">
      <c r="A42345" t="s">
        <v>46838</v>
      </c>
      <c r="B42345" t="s">
        <v>46839</v>
      </c>
      <c r="C42345" t="str">
        <f t="shared" si="661"/>
        <v>COMERCIO SERVICIOS</v>
      </c>
    </row>
    <row r="42346" spans="1:3" x14ac:dyDescent="0.25">
      <c r="A42346" t="s">
        <v>46838</v>
      </c>
      <c r="B42346" t="s">
        <v>46839</v>
      </c>
      <c r="C42346" t="str">
        <f t="shared" si="661"/>
        <v>COMERCIO SERVICIOS</v>
      </c>
    </row>
    <row r="42347" spans="1:3" x14ac:dyDescent="0.25">
      <c r="A42347" t="s">
        <v>46838</v>
      </c>
      <c r="B42347" t="s">
        <v>46839</v>
      </c>
      <c r="C42347" t="str">
        <f t="shared" si="661"/>
        <v>COMERCIO SERVICIOS</v>
      </c>
    </row>
    <row r="42348" spans="1:3" x14ac:dyDescent="0.25">
      <c r="A42348" t="s">
        <v>46838</v>
      </c>
      <c r="B42348" t="s">
        <v>46839</v>
      </c>
      <c r="C42348" t="str">
        <f t="shared" si="661"/>
        <v>COMERCIO SERVICIOS</v>
      </c>
    </row>
    <row r="42349" spans="1:3" x14ac:dyDescent="0.25">
      <c r="A42349" t="s">
        <v>46838</v>
      </c>
      <c r="B42349" t="s">
        <v>46839</v>
      </c>
      <c r="C42349" t="str">
        <f t="shared" si="661"/>
        <v>COMERCIO SERVICIOS</v>
      </c>
    </row>
    <row r="42350" spans="1:3" x14ac:dyDescent="0.25">
      <c r="A42350" t="s">
        <v>46838</v>
      </c>
      <c r="B42350" t="s">
        <v>46839</v>
      </c>
      <c r="C42350" t="str">
        <f t="shared" si="661"/>
        <v>COMERCIO SERVICIOS</v>
      </c>
    </row>
    <row r="42351" spans="1:3" x14ac:dyDescent="0.25">
      <c r="A42351" t="s">
        <v>46838</v>
      </c>
      <c r="B42351" t="s">
        <v>46839</v>
      </c>
      <c r="C42351" t="str">
        <f t="shared" si="661"/>
        <v>COMERCIO SERVICIOS</v>
      </c>
    </row>
    <row r="42352" spans="1:3" x14ac:dyDescent="0.25">
      <c r="A42352" t="s">
        <v>46838</v>
      </c>
      <c r="B42352" t="s">
        <v>46839</v>
      </c>
      <c r="C42352" t="str">
        <f t="shared" si="661"/>
        <v>COMERCIO SERVICIOS</v>
      </c>
    </row>
    <row r="42353" spans="1:3" x14ac:dyDescent="0.25">
      <c r="A42353" t="s">
        <v>46838</v>
      </c>
      <c r="B42353" t="s">
        <v>46839</v>
      </c>
      <c r="C42353" t="str">
        <f t="shared" si="661"/>
        <v>COMERCIO SERVICIOS</v>
      </c>
    </row>
    <row r="42354" spans="1:3" x14ac:dyDescent="0.25">
      <c r="A42354" t="s">
        <v>46838</v>
      </c>
      <c r="B42354" t="s">
        <v>46839</v>
      </c>
      <c r="C42354" t="str">
        <f t="shared" si="661"/>
        <v>COMERCIO SERVICIOS</v>
      </c>
    </row>
    <row r="42355" spans="1:3" x14ac:dyDescent="0.25">
      <c r="A42355" t="s">
        <v>46838</v>
      </c>
      <c r="B42355" t="s">
        <v>46839</v>
      </c>
      <c r="C42355" t="str">
        <f t="shared" si="661"/>
        <v>COMERCIO SERVICIOS</v>
      </c>
    </row>
    <row r="42356" spans="1:3" x14ac:dyDescent="0.25">
      <c r="A42356" t="s">
        <v>46838</v>
      </c>
      <c r="B42356" t="s">
        <v>46839</v>
      </c>
      <c r="C42356" t="str">
        <f t="shared" si="661"/>
        <v>COMERCIO SERVICIOS</v>
      </c>
    </row>
    <row r="42357" spans="1:3" x14ac:dyDescent="0.25">
      <c r="A42357" t="s">
        <v>46838</v>
      </c>
      <c r="B42357" t="s">
        <v>46839</v>
      </c>
      <c r="C42357" t="str">
        <f t="shared" si="661"/>
        <v>COMERCIO SERVICIOS</v>
      </c>
    </row>
    <row r="42358" spans="1:3" x14ac:dyDescent="0.25">
      <c r="A42358" t="s">
        <v>46838</v>
      </c>
      <c r="B42358" t="s">
        <v>46839</v>
      </c>
      <c r="C42358" t="str">
        <f t="shared" si="661"/>
        <v>COMERCIO SERVICIOS</v>
      </c>
    </row>
    <row r="42359" spans="1:3" x14ac:dyDescent="0.25">
      <c r="A42359" t="s">
        <v>46838</v>
      </c>
      <c r="B42359" t="s">
        <v>46839</v>
      </c>
      <c r="C42359" t="str">
        <f t="shared" si="661"/>
        <v>COMERCIO SERVICIOS</v>
      </c>
    </row>
    <row r="42360" spans="1:3" x14ac:dyDescent="0.25">
      <c r="A42360" t="s">
        <v>46838</v>
      </c>
      <c r="B42360" t="s">
        <v>46839</v>
      </c>
      <c r="C42360" t="str">
        <f t="shared" si="661"/>
        <v>COMERCIO SERVICIOS</v>
      </c>
    </row>
    <row r="42361" spans="1:3" x14ac:dyDescent="0.25">
      <c r="A42361" t="s">
        <v>46838</v>
      </c>
      <c r="B42361" t="s">
        <v>46839</v>
      </c>
      <c r="C42361" t="str">
        <f t="shared" si="661"/>
        <v>COMERCIO SERVICIOS</v>
      </c>
    </row>
    <row r="42362" spans="1:3" x14ac:dyDescent="0.25">
      <c r="A42362" t="s">
        <v>46838</v>
      </c>
      <c r="B42362" t="s">
        <v>46839</v>
      </c>
      <c r="C42362" t="str">
        <f t="shared" si="661"/>
        <v>COMERCIO SERVICIOS</v>
      </c>
    </row>
    <row r="42363" spans="1:3" x14ac:dyDescent="0.25">
      <c r="A42363" t="s">
        <v>46838</v>
      </c>
      <c r="B42363" t="s">
        <v>46839</v>
      </c>
      <c r="C42363" t="str">
        <f t="shared" si="661"/>
        <v>COMERCIO SERVICIOS</v>
      </c>
    </row>
    <row r="42364" spans="1:3" x14ac:dyDescent="0.25">
      <c r="A42364" t="s">
        <v>46838</v>
      </c>
      <c r="B42364" t="s">
        <v>46839</v>
      </c>
      <c r="C42364" t="str">
        <f t="shared" si="661"/>
        <v>COMERCIO SERVICIOS</v>
      </c>
    </row>
    <row r="42365" spans="1:3" x14ac:dyDescent="0.25">
      <c r="A42365" t="s">
        <v>46838</v>
      </c>
      <c r="B42365" t="s">
        <v>46839</v>
      </c>
      <c r="C42365" t="str">
        <f t="shared" si="661"/>
        <v>COMERCIO SERVICIOS</v>
      </c>
    </row>
    <row r="42366" spans="1:3" x14ac:dyDescent="0.25">
      <c r="A42366" t="s">
        <v>46838</v>
      </c>
      <c r="B42366" t="s">
        <v>46839</v>
      </c>
      <c r="C42366" t="str">
        <f t="shared" si="661"/>
        <v>COMERCIO SERVICIOS</v>
      </c>
    </row>
    <row r="42367" spans="1:3" x14ac:dyDescent="0.25">
      <c r="A42367" t="s">
        <v>46838</v>
      </c>
      <c r="B42367" t="s">
        <v>46839</v>
      </c>
      <c r="C42367" t="str">
        <f t="shared" si="661"/>
        <v>COMERCIO SERVICIOS</v>
      </c>
    </row>
    <row r="42368" spans="1:3" x14ac:dyDescent="0.25">
      <c r="A42368" t="s">
        <v>46838</v>
      </c>
      <c r="B42368" t="s">
        <v>46839</v>
      </c>
      <c r="C42368" t="str">
        <f t="shared" si="661"/>
        <v>COMERCIO SERVICIOS</v>
      </c>
    </row>
    <row r="42369" spans="1:3" x14ac:dyDescent="0.25">
      <c r="A42369" t="s">
        <v>46838</v>
      </c>
      <c r="B42369" t="s">
        <v>46839</v>
      </c>
      <c r="C42369" t="str">
        <f t="shared" si="661"/>
        <v>COMERCIO SERVICIOS</v>
      </c>
    </row>
    <row r="42370" spans="1:3" x14ac:dyDescent="0.25">
      <c r="A42370" t="s">
        <v>46838</v>
      </c>
      <c r="B42370" t="s">
        <v>46839</v>
      </c>
      <c r="C42370" t="str">
        <f t="shared" si="661"/>
        <v>COMERCIO SERVICIOS</v>
      </c>
    </row>
    <row r="42371" spans="1:3" x14ac:dyDescent="0.25">
      <c r="A42371" t="s">
        <v>46838</v>
      </c>
      <c r="B42371" t="s">
        <v>46839</v>
      </c>
      <c r="C42371" t="str">
        <f t="shared" ref="C42371:C42434" si="662">IF(LEN(A42371)=13,"PRODUCTOS Y MATERIAS","COMERCIO SERVICIOS")</f>
        <v>COMERCIO SERVICIOS</v>
      </c>
    </row>
    <row r="42372" spans="1:3" x14ac:dyDescent="0.25">
      <c r="A42372" t="s">
        <v>46838</v>
      </c>
      <c r="B42372" t="s">
        <v>46839</v>
      </c>
      <c r="C42372" t="str">
        <f t="shared" si="662"/>
        <v>COMERCIO SERVICIOS</v>
      </c>
    </row>
    <row r="42373" spans="1:3" x14ac:dyDescent="0.25">
      <c r="A42373" t="s">
        <v>46838</v>
      </c>
      <c r="B42373" t="s">
        <v>46839</v>
      </c>
      <c r="C42373" t="str">
        <f t="shared" si="662"/>
        <v>COMERCIO SERVICIOS</v>
      </c>
    </row>
    <row r="42374" spans="1:3" x14ac:dyDescent="0.25">
      <c r="A42374" t="s">
        <v>46838</v>
      </c>
      <c r="B42374" t="s">
        <v>46839</v>
      </c>
      <c r="C42374" t="str">
        <f t="shared" si="662"/>
        <v>COMERCIO SERVICIOS</v>
      </c>
    </row>
    <row r="42375" spans="1:3" x14ac:dyDescent="0.25">
      <c r="A42375" t="s">
        <v>46838</v>
      </c>
      <c r="B42375" t="s">
        <v>46839</v>
      </c>
      <c r="C42375" t="str">
        <f t="shared" si="662"/>
        <v>COMERCIO SERVICIOS</v>
      </c>
    </row>
    <row r="42376" spans="1:3" x14ac:dyDescent="0.25">
      <c r="A42376" t="s">
        <v>46838</v>
      </c>
      <c r="B42376" t="s">
        <v>46839</v>
      </c>
      <c r="C42376" t="str">
        <f t="shared" si="662"/>
        <v>COMERCIO SERVICIOS</v>
      </c>
    </row>
    <row r="42377" spans="1:3" x14ac:dyDescent="0.25">
      <c r="A42377" t="s">
        <v>46838</v>
      </c>
      <c r="B42377" t="s">
        <v>46839</v>
      </c>
      <c r="C42377" t="str">
        <f t="shared" si="662"/>
        <v>COMERCIO SERVICIOS</v>
      </c>
    </row>
    <row r="42378" spans="1:3" x14ac:dyDescent="0.25">
      <c r="A42378" t="s">
        <v>46838</v>
      </c>
      <c r="B42378" t="s">
        <v>46839</v>
      </c>
      <c r="C42378" t="str">
        <f t="shared" si="662"/>
        <v>COMERCIO SERVICIOS</v>
      </c>
    </row>
    <row r="42379" spans="1:3" x14ac:dyDescent="0.25">
      <c r="A42379" t="s">
        <v>46838</v>
      </c>
      <c r="B42379" t="s">
        <v>46839</v>
      </c>
      <c r="C42379" t="str">
        <f t="shared" si="662"/>
        <v>COMERCIO SERVICIOS</v>
      </c>
    </row>
    <row r="42380" spans="1:3" x14ac:dyDescent="0.25">
      <c r="A42380" t="s">
        <v>46838</v>
      </c>
      <c r="B42380" t="s">
        <v>46839</v>
      </c>
      <c r="C42380" t="str">
        <f t="shared" si="662"/>
        <v>COMERCIO SERVICIOS</v>
      </c>
    </row>
    <row r="42381" spans="1:3" x14ac:dyDescent="0.25">
      <c r="A42381" t="s">
        <v>46838</v>
      </c>
      <c r="B42381" t="s">
        <v>46839</v>
      </c>
      <c r="C42381" t="str">
        <f t="shared" si="662"/>
        <v>COMERCIO SERVICIOS</v>
      </c>
    </row>
    <row r="42382" spans="1:3" x14ac:dyDescent="0.25">
      <c r="A42382" t="s">
        <v>46838</v>
      </c>
      <c r="B42382" t="s">
        <v>46839</v>
      </c>
      <c r="C42382" t="str">
        <f t="shared" si="662"/>
        <v>COMERCIO SERVICIOS</v>
      </c>
    </row>
    <row r="42383" spans="1:3" x14ac:dyDescent="0.25">
      <c r="A42383" t="s">
        <v>46838</v>
      </c>
      <c r="B42383" t="s">
        <v>46839</v>
      </c>
      <c r="C42383" t="str">
        <f t="shared" si="662"/>
        <v>COMERCIO SERVICIOS</v>
      </c>
    </row>
    <row r="42384" spans="1:3" x14ac:dyDescent="0.25">
      <c r="A42384" t="s">
        <v>46838</v>
      </c>
      <c r="B42384" t="s">
        <v>46839</v>
      </c>
      <c r="C42384" t="str">
        <f t="shared" si="662"/>
        <v>COMERCIO SERVICIOS</v>
      </c>
    </row>
    <row r="42385" spans="1:3" x14ac:dyDescent="0.25">
      <c r="A42385" t="s">
        <v>46838</v>
      </c>
      <c r="B42385" t="s">
        <v>46839</v>
      </c>
      <c r="C42385" t="str">
        <f t="shared" si="662"/>
        <v>COMERCIO SERVICIOS</v>
      </c>
    </row>
    <row r="42386" spans="1:3" x14ac:dyDescent="0.25">
      <c r="A42386" t="s">
        <v>46838</v>
      </c>
      <c r="B42386" t="s">
        <v>46839</v>
      </c>
      <c r="C42386" t="str">
        <f t="shared" si="662"/>
        <v>COMERCIO SERVICIOS</v>
      </c>
    </row>
    <row r="42387" spans="1:3" x14ac:dyDescent="0.25">
      <c r="A42387" t="s">
        <v>46838</v>
      </c>
      <c r="B42387" t="s">
        <v>46839</v>
      </c>
      <c r="C42387" t="str">
        <f t="shared" si="662"/>
        <v>COMERCIO SERVICIOS</v>
      </c>
    </row>
    <row r="42388" spans="1:3" x14ac:dyDescent="0.25">
      <c r="A42388" t="s">
        <v>46838</v>
      </c>
      <c r="B42388" t="s">
        <v>46839</v>
      </c>
      <c r="C42388" t="str">
        <f t="shared" si="662"/>
        <v>COMERCIO SERVICIOS</v>
      </c>
    </row>
    <row r="42389" spans="1:3" x14ac:dyDescent="0.25">
      <c r="A42389" t="s">
        <v>46838</v>
      </c>
      <c r="B42389" t="s">
        <v>46839</v>
      </c>
      <c r="C42389" t="str">
        <f t="shared" si="662"/>
        <v>COMERCIO SERVICIOS</v>
      </c>
    </row>
    <row r="42390" spans="1:3" x14ac:dyDescent="0.25">
      <c r="A42390" t="s">
        <v>46838</v>
      </c>
      <c r="B42390" t="s">
        <v>46839</v>
      </c>
      <c r="C42390" t="str">
        <f t="shared" si="662"/>
        <v>COMERCIO SERVICIOS</v>
      </c>
    </row>
    <row r="42391" spans="1:3" x14ac:dyDescent="0.25">
      <c r="A42391" t="s">
        <v>46838</v>
      </c>
      <c r="B42391" t="s">
        <v>46839</v>
      </c>
      <c r="C42391" t="str">
        <f t="shared" si="662"/>
        <v>COMERCIO SERVICIOS</v>
      </c>
    </row>
    <row r="42392" spans="1:3" x14ac:dyDescent="0.25">
      <c r="A42392" t="s">
        <v>46838</v>
      </c>
      <c r="B42392" t="s">
        <v>46839</v>
      </c>
      <c r="C42392" t="str">
        <f t="shared" si="662"/>
        <v>COMERCIO SERVICIOS</v>
      </c>
    </row>
    <row r="42393" spans="1:3" x14ac:dyDescent="0.25">
      <c r="A42393" t="s">
        <v>46838</v>
      </c>
      <c r="B42393" t="s">
        <v>46839</v>
      </c>
      <c r="C42393" t="str">
        <f t="shared" si="662"/>
        <v>COMERCIO SERVICIOS</v>
      </c>
    </row>
    <row r="42394" spans="1:3" x14ac:dyDescent="0.25">
      <c r="A42394" t="s">
        <v>46838</v>
      </c>
      <c r="B42394" t="s">
        <v>46839</v>
      </c>
      <c r="C42394" t="str">
        <f t="shared" si="662"/>
        <v>COMERCIO SERVICIOS</v>
      </c>
    </row>
    <row r="42395" spans="1:3" x14ac:dyDescent="0.25">
      <c r="A42395" t="s">
        <v>46838</v>
      </c>
      <c r="B42395" t="s">
        <v>46839</v>
      </c>
      <c r="C42395" t="str">
        <f t="shared" si="662"/>
        <v>COMERCIO SERVICIOS</v>
      </c>
    </row>
    <row r="42396" spans="1:3" x14ac:dyDescent="0.25">
      <c r="A42396" t="s">
        <v>46838</v>
      </c>
      <c r="B42396" t="s">
        <v>46839</v>
      </c>
      <c r="C42396" t="str">
        <f t="shared" si="662"/>
        <v>COMERCIO SERVICIOS</v>
      </c>
    </row>
    <row r="42397" spans="1:3" x14ac:dyDescent="0.25">
      <c r="A42397" t="s">
        <v>46838</v>
      </c>
      <c r="B42397" t="s">
        <v>46839</v>
      </c>
      <c r="C42397" t="str">
        <f t="shared" si="662"/>
        <v>COMERCIO SERVICIOS</v>
      </c>
    </row>
    <row r="42398" spans="1:3" x14ac:dyDescent="0.25">
      <c r="A42398" t="s">
        <v>46838</v>
      </c>
      <c r="B42398" t="s">
        <v>46839</v>
      </c>
      <c r="C42398" t="str">
        <f t="shared" si="662"/>
        <v>COMERCIO SERVICIOS</v>
      </c>
    </row>
    <row r="42399" spans="1:3" x14ac:dyDescent="0.25">
      <c r="A42399" t="s">
        <v>46838</v>
      </c>
      <c r="B42399" t="s">
        <v>46839</v>
      </c>
      <c r="C42399" t="str">
        <f t="shared" si="662"/>
        <v>COMERCIO SERVICIOS</v>
      </c>
    </row>
    <row r="42400" spans="1:3" x14ac:dyDescent="0.25">
      <c r="A42400" t="s">
        <v>46838</v>
      </c>
      <c r="B42400" t="s">
        <v>46839</v>
      </c>
      <c r="C42400" t="str">
        <f t="shared" si="662"/>
        <v>COMERCIO SERVICIOS</v>
      </c>
    </row>
    <row r="42401" spans="1:3" x14ac:dyDescent="0.25">
      <c r="A42401" t="s">
        <v>46838</v>
      </c>
      <c r="B42401" t="s">
        <v>46839</v>
      </c>
      <c r="C42401" t="str">
        <f t="shared" si="662"/>
        <v>COMERCIO SERVICIOS</v>
      </c>
    </row>
    <row r="42402" spans="1:3" x14ac:dyDescent="0.25">
      <c r="A42402" t="s">
        <v>46838</v>
      </c>
      <c r="B42402" t="s">
        <v>46839</v>
      </c>
      <c r="C42402" t="str">
        <f t="shared" si="662"/>
        <v>COMERCIO SERVICIOS</v>
      </c>
    </row>
    <row r="42403" spans="1:3" x14ac:dyDescent="0.25">
      <c r="A42403" t="s">
        <v>46838</v>
      </c>
      <c r="B42403" t="s">
        <v>46839</v>
      </c>
      <c r="C42403" t="str">
        <f t="shared" si="662"/>
        <v>COMERCIO SERVICIOS</v>
      </c>
    </row>
    <row r="42404" spans="1:3" x14ac:dyDescent="0.25">
      <c r="A42404" t="s">
        <v>46838</v>
      </c>
      <c r="B42404" t="s">
        <v>46839</v>
      </c>
      <c r="C42404" t="str">
        <f t="shared" si="662"/>
        <v>COMERCIO SERVICIOS</v>
      </c>
    </row>
    <row r="42405" spans="1:3" x14ac:dyDescent="0.25">
      <c r="A42405" t="s">
        <v>46838</v>
      </c>
      <c r="B42405" t="s">
        <v>46839</v>
      </c>
      <c r="C42405" t="str">
        <f t="shared" si="662"/>
        <v>COMERCIO SERVICIOS</v>
      </c>
    </row>
    <row r="42406" spans="1:3" x14ac:dyDescent="0.25">
      <c r="A42406" t="s">
        <v>46838</v>
      </c>
      <c r="B42406" t="s">
        <v>46839</v>
      </c>
      <c r="C42406" t="str">
        <f t="shared" si="662"/>
        <v>COMERCIO SERVICIOS</v>
      </c>
    </row>
    <row r="42407" spans="1:3" x14ac:dyDescent="0.25">
      <c r="A42407" t="s">
        <v>46838</v>
      </c>
      <c r="B42407" t="s">
        <v>46839</v>
      </c>
      <c r="C42407" t="str">
        <f t="shared" si="662"/>
        <v>COMERCIO SERVICIOS</v>
      </c>
    </row>
    <row r="42408" spans="1:3" x14ac:dyDescent="0.25">
      <c r="A42408" t="s">
        <v>46838</v>
      </c>
      <c r="B42408" t="s">
        <v>46839</v>
      </c>
      <c r="C42408" t="str">
        <f t="shared" si="662"/>
        <v>COMERCIO SERVICIOS</v>
      </c>
    </row>
    <row r="42409" spans="1:3" x14ac:dyDescent="0.25">
      <c r="A42409" t="s">
        <v>46838</v>
      </c>
      <c r="B42409" t="s">
        <v>46839</v>
      </c>
      <c r="C42409" t="str">
        <f t="shared" si="662"/>
        <v>COMERCIO SERVICIOS</v>
      </c>
    </row>
    <row r="42410" spans="1:3" x14ac:dyDescent="0.25">
      <c r="A42410" t="s">
        <v>46838</v>
      </c>
      <c r="B42410" t="s">
        <v>46839</v>
      </c>
      <c r="C42410" t="str">
        <f t="shared" si="662"/>
        <v>COMERCIO SERVICIOS</v>
      </c>
    </row>
    <row r="42411" spans="1:3" x14ac:dyDescent="0.25">
      <c r="A42411" t="s">
        <v>46838</v>
      </c>
      <c r="B42411" t="s">
        <v>46839</v>
      </c>
      <c r="C42411" t="str">
        <f t="shared" si="662"/>
        <v>COMERCIO SERVICIOS</v>
      </c>
    </row>
    <row r="42412" spans="1:3" x14ac:dyDescent="0.25">
      <c r="A42412" t="s">
        <v>46838</v>
      </c>
      <c r="B42412" t="s">
        <v>46839</v>
      </c>
      <c r="C42412" t="str">
        <f t="shared" si="662"/>
        <v>COMERCIO SERVICIOS</v>
      </c>
    </row>
    <row r="42413" spans="1:3" x14ac:dyDescent="0.25">
      <c r="A42413" t="s">
        <v>46838</v>
      </c>
      <c r="B42413" t="s">
        <v>46839</v>
      </c>
      <c r="C42413" t="str">
        <f t="shared" si="662"/>
        <v>COMERCIO SERVICIOS</v>
      </c>
    </row>
    <row r="42414" spans="1:3" x14ac:dyDescent="0.25">
      <c r="A42414" t="s">
        <v>46838</v>
      </c>
      <c r="B42414" t="s">
        <v>46839</v>
      </c>
      <c r="C42414" t="str">
        <f t="shared" si="662"/>
        <v>COMERCIO SERVICIOS</v>
      </c>
    </row>
    <row r="42415" spans="1:3" x14ac:dyDescent="0.25">
      <c r="A42415" t="s">
        <v>46838</v>
      </c>
      <c r="B42415" t="s">
        <v>46839</v>
      </c>
      <c r="C42415" t="str">
        <f t="shared" si="662"/>
        <v>COMERCIO SERVICIOS</v>
      </c>
    </row>
    <row r="42416" spans="1:3" x14ac:dyDescent="0.25">
      <c r="A42416" t="s">
        <v>46838</v>
      </c>
      <c r="B42416" t="s">
        <v>46839</v>
      </c>
      <c r="C42416" t="str">
        <f t="shared" si="662"/>
        <v>COMERCIO SERVICIOS</v>
      </c>
    </row>
    <row r="42417" spans="1:3" x14ac:dyDescent="0.25">
      <c r="A42417" t="s">
        <v>46838</v>
      </c>
      <c r="B42417" t="s">
        <v>46839</v>
      </c>
      <c r="C42417" t="str">
        <f t="shared" si="662"/>
        <v>COMERCIO SERVICIOS</v>
      </c>
    </row>
    <row r="42418" spans="1:3" x14ac:dyDescent="0.25">
      <c r="A42418" t="s">
        <v>46838</v>
      </c>
      <c r="B42418" t="s">
        <v>46839</v>
      </c>
      <c r="C42418" t="str">
        <f t="shared" si="662"/>
        <v>COMERCIO SERVICIOS</v>
      </c>
    </row>
    <row r="42419" spans="1:3" x14ac:dyDescent="0.25">
      <c r="A42419" t="s">
        <v>46838</v>
      </c>
      <c r="B42419" t="s">
        <v>46839</v>
      </c>
      <c r="C42419" t="str">
        <f t="shared" si="662"/>
        <v>COMERCIO SERVICIOS</v>
      </c>
    </row>
    <row r="42420" spans="1:3" x14ac:dyDescent="0.25">
      <c r="A42420" t="s">
        <v>46838</v>
      </c>
      <c r="B42420" t="s">
        <v>46839</v>
      </c>
      <c r="C42420" t="str">
        <f t="shared" si="662"/>
        <v>COMERCIO SERVICIOS</v>
      </c>
    </row>
    <row r="42421" spans="1:3" x14ac:dyDescent="0.25">
      <c r="A42421" t="s">
        <v>46838</v>
      </c>
      <c r="B42421" t="s">
        <v>46839</v>
      </c>
      <c r="C42421" t="str">
        <f t="shared" si="662"/>
        <v>COMERCIO SERVICIOS</v>
      </c>
    </row>
    <row r="42422" spans="1:3" x14ac:dyDescent="0.25">
      <c r="A42422" t="s">
        <v>46838</v>
      </c>
      <c r="B42422" t="s">
        <v>46839</v>
      </c>
      <c r="C42422" t="str">
        <f t="shared" si="662"/>
        <v>COMERCIO SERVICIOS</v>
      </c>
    </row>
    <row r="42423" spans="1:3" x14ac:dyDescent="0.25">
      <c r="A42423" t="s">
        <v>46838</v>
      </c>
      <c r="B42423" t="s">
        <v>46839</v>
      </c>
      <c r="C42423" t="str">
        <f t="shared" si="662"/>
        <v>COMERCIO SERVICIOS</v>
      </c>
    </row>
    <row r="42424" spans="1:3" x14ac:dyDescent="0.25">
      <c r="A42424" t="s">
        <v>46838</v>
      </c>
      <c r="B42424" t="s">
        <v>46839</v>
      </c>
      <c r="C42424" t="str">
        <f t="shared" si="662"/>
        <v>COMERCIO SERVICIOS</v>
      </c>
    </row>
    <row r="42425" spans="1:3" x14ac:dyDescent="0.25">
      <c r="A42425" t="s">
        <v>46838</v>
      </c>
      <c r="B42425" t="s">
        <v>46839</v>
      </c>
      <c r="C42425" t="str">
        <f t="shared" si="662"/>
        <v>COMERCIO SERVICIOS</v>
      </c>
    </row>
    <row r="42426" spans="1:3" x14ac:dyDescent="0.25">
      <c r="A42426" t="s">
        <v>46838</v>
      </c>
      <c r="B42426" t="s">
        <v>46839</v>
      </c>
      <c r="C42426" t="str">
        <f t="shared" si="662"/>
        <v>COMERCIO SERVICIOS</v>
      </c>
    </row>
    <row r="42427" spans="1:3" x14ac:dyDescent="0.25">
      <c r="A42427" t="s">
        <v>46838</v>
      </c>
      <c r="B42427" t="s">
        <v>46839</v>
      </c>
      <c r="C42427" t="str">
        <f t="shared" si="662"/>
        <v>COMERCIO SERVICIOS</v>
      </c>
    </row>
    <row r="42428" spans="1:3" x14ac:dyDescent="0.25">
      <c r="A42428" t="s">
        <v>46838</v>
      </c>
      <c r="B42428" t="s">
        <v>46839</v>
      </c>
      <c r="C42428" t="str">
        <f t="shared" si="662"/>
        <v>COMERCIO SERVICIOS</v>
      </c>
    </row>
    <row r="42429" spans="1:3" x14ac:dyDescent="0.25">
      <c r="A42429" t="s">
        <v>46838</v>
      </c>
      <c r="B42429" t="s">
        <v>46839</v>
      </c>
      <c r="C42429" t="str">
        <f t="shared" si="662"/>
        <v>COMERCIO SERVICIOS</v>
      </c>
    </row>
    <row r="42430" spans="1:3" x14ac:dyDescent="0.25">
      <c r="A42430" t="s">
        <v>46838</v>
      </c>
      <c r="B42430" t="s">
        <v>46839</v>
      </c>
      <c r="C42430" t="str">
        <f t="shared" si="662"/>
        <v>COMERCIO SERVICIOS</v>
      </c>
    </row>
    <row r="42431" spans="1:3" x14ac:dyDescent="0.25">
      <c r="A42431" t="s">
        <v>46838</v>
      </c>
      <c r="B42431" t="s">
        <v>46839</v>
      </c>
      <c r="C42431" t="str">
        <f t="shared" si="662"/>
        <v>COMERCIO SERVICIOS</v>
      </c>
    </row>
    <row r="42432" spans="1:3" x14ac:dyDescent="0.25">
      <c r="A42432" t="s">
        <v>46838</v>
      </c>
      <c r="B42432" t="s">
        <v>46839</v>
      </c>
      <c r="C42432" t="str">
        <f t="shared" si="662"/>
        <v>COMERCIO SERVICIOS</v>
      </c>
    </row>
    <row r="42433" spans="1:3" x14ac:dyDescent="0.25">
      <c r="A42433" t="s">
        <v>46838</v>
      </c>
      <c r="B42433" t="s">
        <v>46839</v>
      </c>
      <c r="C42433" t="str">
        <f t="shared" si="662"/>
        <v>COMERCIO SERVICIOS</v>
      </c>
    </row>
    <row r="42434" spans="1:3" x14ac:dyDescent="0.25">
      <c r="A42434" t="s">
        <v>46838</v>
      </c>
      <c r="B42434" t="s">
        <v>46839</v>
      </c>
      <c r="C42434" t="str">
        <f t="shared" si="662"/>
        <v>COMERCIO SERVICIOS</v>
      </c>
    </row>
    <row r="42435" spans="1:3" x14ac:dyDescent="0.25">
      <c r="A42435" t="s">
        <v>46838</v>
      </c>
      <c r="B42435" t="s">
        <v>46839</v>
      </c>
      <c r="C42435" t="str">
        <f t="shared" ref="C42435:C42498" si="663">IF(LEN(A42435)=13,"PRODUCTOS Y MATERIAS","COMERCIO SERVICIOS")</f>
        <v>COMERCIO SERVICIOS</v>
      </c>
    </row>
    <row r="42436" spans="1:3" x14ac:dyDescent="0.25">
      <c r="A42436" t="s">
        <v>46838</v>
      </c>
      <c r="B42436" t="s">
        <v>46839</v>
      </c>
      <c r="C42436" t="str">
        <f t="shared" si="663"/>
        <v>COMERCIO SERVICIOS</v>
      </c>
    </row>
    <row r="42437" spans="1:3" x14ac:dyDescent="0.25">
      <c r="A42437" t="s">
        <v>46838</v>
      </c>
      <c r="B42437" t="s">
        <v>46839</v>
      </c>
      <c r="C42437" t="str">
        <f t="shared" si="663"/>
        <v>COMERCIO SERVICIOS</v>
      </c>
    </row>
    <row r="42438" spans="1:3" x14ac:dyDescent="0.25">
      <c r="A42438" t="s">
        <v>46838</v>
      </c>
      <c r="B42438" t="s">
        <v>46839</v>
      </c>
      <c r="C42438" t="str">
        <f t="shared" si="663"/>
        <v>COMERCIO SERVICIOS</v>
      </c>
    </row>
    <row r="42439" spans="1:3" x14ac:dyDescent="0.25">
      <c r="A42439" t="s">
        <v>46838</v>
      </c>
      <c r="B42439" t="s">
        <v>46839</v>
      </c>
      <c r="C42439" t="str">
        <f t="shared" si="663"/>
        <v>COMERCIO SERVICIOS</v>
      </c>
    </row>
    <row r="42440" spans="1:3" x14ac:dyDescent="0.25">
      <c r="A42440" t="s">
        <v>46838</v>
      </c>
      <c r="B42440" t="s">
        <v>46839</v>
      </c>
      <c r="C42440" t="str">
        <f t="shared" si="663"/>
        <v>COMERCIO SERVICIOS</v>
      </c>
    </row>
    <row r="42441" spans="1:3" x14ac:dyDescent="0.25">
      <c r="A42441" t="s">
        <v>46838</v>
      </c>
      <c r="B42441" t="s">
        <v>46839</v>
      </c>
      <c r="C42441" t="str">
        <f t="shared" si="663"/>
        <v>COMERCIO SERVICIOS</v>
      </c>
    </row>
    <row r="42442" spans="1:3" x14ac:dyDescent="0.25">
      <c r="A42442" t="s">
        <v>46838</v>
      </c>
      <c r="B42442" t="s">
        <v>46839</v>
      </c>
      <c r="C42442" t="str">
        <f t="shared" si="663"/>
        <v>COMERCIO SERVICIOS</v>
      </c>
    </row>
    <row r="42443" spans="1:3" x14ac:dyDescent="0.25">
      <c r="A42443" t="s">
        <v>46838</v>
      </c>
      <c r="B42443" t="s">
        <v>46839</v>
      </c>
      <c r="C42443" t="str">
        <f t="shared" si="663"/>
        <v>COMERCIO SERVICIOS</v>
      </c>
    </row>
    <row r="42444" spans="1:3" x14ac:dyDescent="0.25">
      <c r="A42444" t="s">
        <v>46838</v>
      </c>
      <c r="B42444" t="s">
        <v>46839</v>
      </c>
      <c r="C42444" t="str">
        <f t="shared" si="663"/>
        <v>COMERCIO SERVICIOS</v>
      </c>
    </row>
    <row r="42445" spans="1:3" x14ac:dyDescent="0.25">
      <c r="A42445" t="s">
        <v>46838</v>
      </c>
      <c r="B42445" t="s">
        <v>46839</v>
      </c>
      <c r="C42445" t="str">
        <f t="shared" si="663"/>
        <v>COMERCIO SERVICIOS</v>
      </c>
    </row>
    <row r="42446" spans="1:3" x14ac:dyDescent="0.25">
      <c r="A42446" t="s">
        <v>46838</v>
      </c>
      <c r="B42446" t="s">
        <v>46839</v>
      </c>
      <c r="C42446" t="str">
        <f t="shared" si="663"/>
        <v>COMERCIO SERVICIOS</v>
      </c>
    </row>
    <row r="42447" spans="1:3" x14ac:dyDescent="0.25">
      <c r="A42447" t="s">
        <v>46838</v>
      </c>
      <c r="B42447" t="s">
        <v>46839</v>
      </c>
      <c r="C42447" t="str">
        <f t="shared" si="663"/>
        <v>COMERCIO SERVICIOS</v>
      </c>
    </row>
    <row r="42448" spans="1:3" x14ac:dyDescent="0.25">
      <c r="A42448" t="s">
        <v>46838</v>
      </c>
      <c r="B42448" t="s">
        <v>46839</v>
      </c>
      <c r="C42448" t="str">
        <f t="shared" si="663"/>
        <v>COMERCIO SERVICIOS</v>
      </c>
    </row>
    <row r="42449" spans="1:3" x14ac:dyDescent="0.25">
      <c r="A42449" t="s">
        <v>46838</v>
      </c>
      <c r="B42449" t="s">
        <v>46839</v>
      </c>
      <c r="C42449" t="str">
        <f t="shared" si="663"/>
        <v>COMERCIO SERVICIOS</v>
      </c>
    </row>
    <row r="42450" spans="1:3" x14ac:dyDescent="0.25">
      <c r="A42450" t="s">
        <v>46838</v>
      </c>
      <c r="B42450" t="s">
        <v>46839</v>
      </c>
      <c r="C42450" t="str">
        <f t="shared" si="663"/>
        <v>COMERCIO SERVICIOS</v>
      </c>
    </row>
    <row r="42451" spans="1:3" x14ac:dyDescent="0.25">
      <c r="A42451" t="s">
        <v>46838</v>
      </c>
      <c r="B42451" t="s">
        <v>46839</v>
      </c>
      <c r="C42451" t="str">
        <f t="shared" si="663"/>
        <v>COMERCIO SERVICIOS</v>
      </c>
    </row>
    <row r="42452" spans="1:3" x14ac:dyDescent="0.25">
      <c r="A42452" t="s">
        <v>46838</v>
      </c>
      <c r="B42452" t="s">
        <v>46839</v>
      </c>
      <c r="C42452" t="str">
        <f t="shared" si="663"/>
        <v>COMERCIO SERVICIOS</v>
      </c>
    </row>
    <row r="42453" spans="1:3" x14ac:dyDescent="0.25">
      <c r="A42453" t="s">
        <v>46838</v>
      </c>
      <c r="B42453" t="s">
        <v>46839</v>
      </c>
      <c r="C42453" t="str">
        <f t="shared" si="663"/>
        <v>COMERCIO SERVICIOS</v>
      </c>
    </row>
    <row r="42454" spans="1:3" x14ac:dyDescent="0.25">
      <c r="A42454" t="s">
        <v>46838</v>
      </c>
      <c r="B42454" t="s">
        <v>46839</v>
      </c>
      <c r="C42454" t="str">
        <f t="shared" si="663"/>
        <v>COMERCIO SERVICIOS</v>
      </c>
    </row>
    <row r="42455" spans="1:3" x14ac:dyDescent="0.25">
      <c r="A42455" t="s">
        <v>46838</v>
      </c>
      <c r="B42455" t="s">
        <v>46839</v>
      </c>
      <c r="C42455" t="str">
        <f t="shared" si="663"/>
        <v>COMERCIO SERVICIOS</v>
      </c>
    </row>
    <row r="42456" spans="1:3" x14ac:dyDescent="0.25">
      <c r="A42456" t="s">
        <v>46838</v>
      </c>
      <c r="B42456" t="s">
        <v>46839</v>
      </c>
      <c r="C42456" t="str">
        <f t="shared" si="663"/>
        <v>COMERCIO SERVICIOS</v>
      </c>
    </row>
    <row r="42457" spans="1:3" x14ac:dyDescent="0.25">
      <c r="A42457" t="s">
        <v>46840</v>
      </c>
      <c r="B42457" t="s">
        <v>46841</v>
      </c>
      <c r="C42457" t="str">
        <f t="shared" si="663"/>
        <v>COMERCIO SERVICIOS</v>
      </c>
    </row>
    <row r="42458" spans="1:3" x14ac:dyDescent="0.25">
      <c r="A42458" t="s">
        <v>46840</v>
      </c>
      <c r="B42458" t="s">
        <v>46841</v>
      </c>
      <c r="C42458" t="str">
        <f t="shared" si="663"/>
        <v>COMERCIO SERVICIOS</v>
      </c>
    </row>
    <row r="42459" spans="1:3" x14ac:dyDescent="0.25">
      <c r="A42459" t="s">
        <v>46840</v>
      </c>
      <c r="B42459" t="s">
        <v>46841</v>
      </c>
      <c r="C42459" t="str">
        <f t="shared" si="663"/>
        <v>COMERCIO SERVICIOS</v>
      </c>
    </row>
    <row r="42460" spans="1:3" x14ac:dyDescent="0.25">
      <c r="A42460" t="s">
        <v>46840</v>
      </c>
      <c r="B42460" t="s">
        <v>46841</v>
      </c>
      <c r="C42460" t="str">
        <f t="shared" si="663"/>
        <v>COMERCIO SERVICIOS</v>
      </c>
    </row>
    <row r="42461" spans="1:3" x14ac:dyDescent="0.25">
      <c r="A42461" t="s">
        <v>46840</v>
      </c>
      <c r="B42461" t="s">
        <v>46841</v>
      </c>
      <c r="C42461" t="str">
        <f t="shared" si="663"/>
        <v>COMERCIO SERVICIOS</v>
      </c>
    </row>
    <row r="42462" spans="1:3" x14ac:dyDescent="0.25">
      <c r="A42462" t="s">
        <v>46840</v>
      </c>
      <c r="B42462" t="s">
        <v>46841</v>
      </c>
      <c r="C42462" t="str">
        <f t="shared" si="663"/>
        <v>COMERCIO SERVICIOS</v>
      </c>
    </row>
    <row r="42463" spans="1:3" x14ac:dyDescent="0.25">
      <c r="A42463" t="s">
        <v>46840</v>
      </c>
      <c r="B42463" t="s">
        <v>46841</v>
      </c>
      <c r="C42463" t="str">
        <f t="shared" si="663"/>
        <v>COMERCIO SERVICIOS</v>
      </c>
    </row>
    <row r="42464" spans="1:3" x14ac:dyDescent="0.25">
      <c r="A42464" t="s">
        <v>46840</v>
      </c>
      <c r="B42464" t="s">
        <v>46841</v>
      </c>
      <c r="C42464" t="str">
        <f t="shared" si="663"/>
        <v>COMERCIO SERVICIOS</v>
      </c>
    </row>
    <row r="42465" spans="1:3" x14ac:dyDescent="0.25">
      <c r="A42465" t="s">
        <v>46840</v>
      </c>
      <c r="B42465" t="s">
        <v>46841</v>
      </c>
      <c r="C42465" t="str">
        <f t="shared" si="663"/>
        <v>COMERCIO SERVICIOS</v>
      </c>
    </row>
    <row r="42466" spans="1:3" x14ac:dyDescent="0.25">
      <c r="A42466" t="s">
        <v>46840</v>
      </c>
      <c r="B42466" t="s">
        <v>46841</v>
      </c>
      <c r="C42466" t="str">
        <f t="shared" si="663"/>
        <v>COMERCIO SERVICIOS</v>
      </c>
    </row>
    <row r="42467" spans="1:3" x14ac:dyDescent="0.25">
      <c r="A42467" t="s">
        <v>46840</v>
      </c>
      <c r="B42467" t="s">
        <v>46841</v>
      </c>
      <c r="C42467" t="str">
        <f t="shared" si="663"/>
        <v>COMERCIO SERVICIOS</v>
      </c>
    </row>
    <row r="42468" spans="1:3" x14ac:dyDescent="0.25">
      <c r="A42468" t="s">
        <v>46840</v>
      </c>
      <c r="B42468" t="s">
        <v>46841</v>
      </c>
      <c r="C42468" t="str">
        <f t="shared" si="663"/>
        <v>COMERCIO SERVICIOS</v>
      </c>
    </row>
    <row r="42469" spans="1:3" x14ac:dyDescent="0.25">
      <c r="A42469" t="s">
        <v>46840</v>
      </c>
      <c r="B42469" t="s">
        <v>46841</v>
      </c>
      <c r="C42469" t="str">
        <f t="shared" si="663"/>
        <v>COMERCIO SERVICIOS</v>
      </c>
    </row>
    <row r="42470" spans="1:3" x14ac:dyDescent="0.25">
      <c r="A42470" t="s">
        <v>46840</v>
      </c>
      <c r="B42470" t="s">
        <v>46841</v>
      </c>
      <c r="C42470" t="str">
        <f t="shared" si="663"/>
        <v>COMERCIO SERVICIOS</v>
      </c>
    </row>
    <row r="42471" spans="1:3" x14ac:dyDescent="0.25">
      <c r="A42471" t="s">
        <v>46840</v>
      </c>
      <c r="B42471" t="s">
        <v>46841</v>
      </c>
      <c r="C42471" t="str">
        <f t="shared" si="663"/>
        <v>COMERCIO SERVICIOS</v>
      </c>
    </row>
    <row r="42472" spans="1:3" x14ac:dyDescent="0.25">
      <c r="A42472" t="s">
        <v>46840</v>
      </c>
      <c r="B42472" t="s">
        <v>46841</v>
      </c>
      <c r="C42472" t="str">
        <f t="shared" si="663"/>
        <v>COMERCIO SERVICIOS</v>
      </c>
    </row>
    <row r="42473" spans="1:3" x14ac:dyDescent="0.25">
      <c r="A42473" t="s">
        <v>46840</v>
      </c>
      <c r="B42473" t="s">
        <v>46841</v>
      </c>
      <c r="C42473" t="str">
        <f t="shared" si="663"/>
        <v>COMERCIO SERVICIOS</v>
      </c>
    </row>
    <row r="42474" spans="1:3" x14ac:dyDescent="0.25">
      <c r="A42474" t="s">
        <v>46840</v>
      </c>
      <c r="B42474" t="s">
        <v>46841</v>
      </c>
      <c r="C42474" t="str">
        <f t="shared" si="663"/>
        <v>COMERCIO SERVICIOS</v>
      </c>
    </row>
    <row r="42475" spans="1:3" x14ac:dyDescent="0.25">
      <c r="A42475" t="s">
        <v>46840</v>
      </c>
      <c r="B42475" t="s">
        <v>46841</v>
      </c>
      <c r="C42475" t="str">
        <f t="shared" si="663"/>
        <v>COMERCIO SERVICIOS</v>
      </c>
    </row>
    <row r="42476" spans="1:3" x14ac:dyDescent="0.25">
      <c r="A42476" t="s">
        <v>46840</v>
      </c>
      <c r="B42476" t="s">
        <v>46841</v>
      </c>
      <c r="C42476" t="str">
        <f t="shared" si="663"/>
        <v>COMERCIO SERVICIOS</v>
      </c>
    </row>
    <row r="42477" spans="1:3" x14ac:dyDescent="0.25">
      <c r="A42477" t="s">
        <v>46840</v>
      </c>
      <c r="B42477" t="s">
        <v>46841</v>
      </c>
      <c r="C42477" t="str">
        <f t="shared" si="663"/>
        <v>COMERCIO SERVICIOS</v>
      </c>
    </row>
    <row r="42478" spans="1:3" x14ac:dyDescent="0.25">
      <c r="A42478" t="s">
        <v>46840</v>
      </c>
      <c r="B42478" t="s">
        <v>46841</v>
      </c>
      <c r="C42478" t="str">
        <f t="shared" si="663"/>
        <v>COMERCIO SERVICIOS</v>
      </c>
    </row>
    <row r="42479" spans="1:3" x14ac:dyDescent="0.25">
      <c r="A42479" t="s">
        <v>46840</v>
      </c>
      <c r="B42479" t="s">
        <v>46841</v>
      </c>
      <c r="C42479" t="str">
        <f t="shared" si="663"/>
        <v>COMERCIO SERVICIOS</v>
      </c>
    </row>
    <row r="42480" spans="1:3" x14ac:dyDescent="0.25">
      <c r="A42480" t="s">
        <v>46840</v>
      </c>
      <c r="B42480" t="s">
        <v>46841</v>
      </c>
      <c r="C42480" t="str">
        <f t="shared" si="663"/>
        <v>COMERCIO SERVICIOS</v>
      </c>
    </row>
    <row r="42481" spans="1:3" x14ac:dyDescent="0.25">
      <c r="A42481" t="s">
        <v>46840</v>
      </c>
      <c r="B42481" t="s">
        <v>46841</v>
      </c>
      <c r="C42481" t="str">
        <f t="shared" si="663"/>
        <v>COMERCIO SERVICIOS</v>
      </c>
    </row>
    <row r="42482" spans="1:3" x14ac:dyDescent="0.25">
      <c r="A42482" t="s">
        <v>46840</v>
      </c>
      <c r="B42482" t="s">
        <v>46841</v>
      </c>
      <c r="C42482" t="str">
        <f t="shared" si="663"/>
        <v>COMERCIO SERVICIOS</v>
      </c>
    </row>
    <row r="42483" spans="1:3" x14ac:dyDescent="0.25">
      <c r="A42483" t="s">
        <v>46840</v>
      </c>
      <c r="B42483" t="s">
        <v>46841</v>
      </c>
      <c r="C42483" t="str">
        <f t="shared" si="663"/>
        <v>COMERCIO SERVICIOS</v>
      </c>
    </row>
    <row r="42484" spans="1:3" x14ac:dyDescent="0.25">
      <c r="A42484" t="s">
        <v>46840</v>
      </c>
      <c r="B42484" t="s">
        <v>46841</v>
      </c>
      <c r="C42484" t="str">
        <f t="shared" si="663"/>
        <v>COMERCIO SERVICIOS</v>
      </c>
    </row>
    <row r="42485" spans="1:3" x14ac:dyDescent="0.25">
      <c r="A42485" t="s">
        <v>46840</v>
      </c>
      <c r="B42485" t="s">
        <v>46841</v>
      </c>
      <c r="C42485" t="str">
        <f t="shared" si="663"/>
        <v>COMERCIO SERVICIOS</v>
      </c>
    </row>
    <row r="42486" spans="1:3" x14ac:dyDescent="0.25">
      <c r="A42486" t="s">
        <v>46840</v>
      </c>
      <c r="B42486" t="s">
        <v>46841</v>
      </c>
      <c r="C42486" t="str">
        <f t="shared" si="663"/>
        <v>COMERCIO SERVICIOS</v>
      </c>
    </row>
    <row r="42487" spans="1:3" x14ac:dyDescent="0.25">
      <c r="A42487" t="s">
        <v>46840</v>
      </c>
      <c r="B42487" t="s">
        <v>46841</v>
      </c>
      <c r="C42487" t="str">
        <f t="shared" si="663"/>
        <v>COMERCIO SERVICIOS</v>
      </c>
    </row>
    <row r="42488" spans="1:3" x14ac:dyDescent="0.25">
      <c r="A42488" t="s">
        <v>46840</v>
      </c>
      <c r="B42488" t="s">
        <v>46841</v>
      </c>
      <c r="C42488" t="str">
        <f t="shared" si="663"/>
        <v>COMERCIO SERVICIOS</v>
      </c>
    </row>
    <row r="42489" spans="1:3" x14ac:dyDescent="0.25">
      <c r="A42489" t="s">
        <v>46840</v>
      </c>
      <c r="B42489" t="s">
        <v>46841</v>
      </c>
      <c r="C42489" t="str">
        <f t="shared" si="663"/>
        <v>COMERCIO SERVICIOS</v>
      </c>
    </row>
    <row r="42490" spans="1:3" x14ac:dyDescent="0.25">
      <c r="A42490" t="s">
        <v>46840</v>
      </c>
      <c r="B42490" t="s">
        <v>46841</v>
      </c>
      <c r="C42490" t="str">
        <f t="shared" si="663"/>
        <v>COMERCIO SERVICIOS</v>
      </c>
    </row>
    <row r="42491" spans="1:3" x14ac:dyDescent="0.25">
      <c r="A42491" t="s">
        <v>46840</v>
      </c>
      <c r="B42491" t="s">
        <v>46841</v>
      </c>
      <c r="C42491" t="str">
        <f t="shared" si="663"/>
        <v>COMERCIO SERVICIOS</v>
      </c>
    </row>
    <row r="42492" spans="1:3" x14ac:dyDescent="0.25">
      <c r="A42492" t="s">
        <v>46840</v>
      </c>
      <c r="B42492" t="s">
        <v>46841</v>
      </c>
      <c r="C42492" t="str">
        <f t="shared" si="663"/>
        <v>COMERCIO SERVICIOS</v>
      </c>
    </row>
    <row r="42493" spans="1:3" x14ac:dyDescent="0.25">
      <c r="A42493" t="s">
        <v>46840</v>
      </c>
      <c r="B42493" t="s">
        <v>46841</v>
      </c>
      <c r="C42493" t="str">
        <f t="shared" si="663"/>
        <v>COMERCIO SERVICIOS</v>
      </c>
    </row>
    <row r="42494" spans="1:3" x14ac:dyDescent="0.25">
      <c r="A42494" t="s">
        <v>46840</v>
      </c>
      <c r="B42494" t="s">
        <v>46841</v>
      </c>
      <c r="C42494" t="str">
        <f t="shared" si="663"/>
        <v>COMERCIO SERVICIOS</v>
      </c>
    </row>
    <row r="42495" spans="1:3" x14ac:dyDescent="0.25">
      <c r="A42495" t="s">
        <v>46840</v>
      </c>
      <c r="B42495" t="s">
        <v>46841</v>
      </c>
      <c r="C42495" t="str">
        <f t="shared" si="663"/>
        <v>COMERCIO SERVICIOS</v>
      </c>
    </row>
    <row r="42496" spans="1:3" x14ac:dyDescent="0.25">
      <c r="A42496" t="s">
        <v>46840</v>
      </c>
      <c r="B42496" t="s">
        <v>46841</v>
      </c>
      <c r="C42496" t="str">
        <f t="shared" si="663"/>
        <v>COMERCIO SERVICIOS</v>
      </c>
    </row>
    <row r="42497" spans="1:3" x14ac:dyDescent="0.25">
      <c r="A42497" t="s">
        <v>46840</v>
      </c>
      <c r="B42497" t="s">
        <v>46841</v>
      </c>
      <c r="C42497" t="str">
        <f t="shared" si="663"/>
        <v>COMERCIO SERVICIOS</v>
      </c>
    </row>
    <row r="42498" spans="1:3" x14ac:dyDescent="0.25">
      <c r="A42498" t="s">
        <v>46840</v>
      </c>
      <c r="B42498" t="s">
        <v>46841</v>
      </c>
      <c r="C42498" t="str">
        <f t="shared" si="663"/>
        <v>COMERCIO SERVICIOS</v>
      </c>
    </row>
    <row r="42499" spans="1:3" x14ac:dyDescent="0.25">
      <c r="A42499" t="s">
        <v>46840</v>
      </c>
      <c r="B42499" t="s">
        <v>46841</v>
      </c>
      <c r="C42499" t="str">
        <f t="shared" ref="C42499:C42562" si="664">IF(LEN(A42499)=13,"PRODUCTOS Y MATERIAS","COMERCIO SERVICIOS")</f>
        <v>COMERCIO SERVICIOS</v>
      </c>
    </row>
    <row r="42500" spans="1:3" x14ac:dyDescent="0.25">
      <c r="A42500" t="s">
        <v>46840</v>
      </c>
      <c r="B42500" t="s">
        <v>46841</v>
      </c>
      <c r="C42500" t="str">
        <f t="shared" si="664"/>
        <v>COMERCIO SERVICIOS</v>
      </c>
    </row>
    <row r="42501" spans="1:3" x14ac:dyDescent="0.25">
      <c r="A42501" t="s">
        <v>46840</v>
      </c>
      <c r="B42501" t="s">
        <v>46841</v>
      </c>
      <c r="C42501" t="str">
        <f t="shared" si="664"/>
        <v>COMERCIO SERVICIOS</v>
      </c>
    </row>
    <row r="42502" spans="1:3" x14ac:dyDescent="0.25">
      <c r="A42502" t="s">
        <v>46840</v>
      </c>
      <c r="B42502" t="s">
        <v>46841</v>
      </c>
      <c r="C42502" t="str">
        <f t="shared" si="664"/>
        <v>COMERCIO SERVICIOS</v>
      </c>
    </row>
    <row r="42503" spans="1:3" x14ac:dyDescent="0.25">
      <c r="A42503" t="s">
        <v>46840</v>
      </c>
      <c r="B42503" t="s">
        <v>46841</v>
      </c>
      <c r="C42503" t="str">
        <f t="shared" si="664"/>
        <v>COMERCIO SERVICIOS</v>
      </c>
    </row>
    <row r="42504" spans="1:3" x14ac:dyDescent="0.25">
      <c r="A42504" t="s">
        <v>46840</v>
      </c>
      <c r="B42504" t="s">
        <v>46841</v>
      </c>
      <c r="C42504" t="str">
        <f t="shared" si="664"/>
        <v>COMERCIO SERVICIOS</v>
      </c>
    </row>
    <row r="42505" spans="1:3" x14ac:dyDescent="0.25">
      <c r="A42505" t="s">
        <v>46840</v>
      </c>
      <c r="B42505" t="s">
        <v>46841</v>
      </c>
      <c r="C42505" t="str">
        <f t="shared" si="664"/>
        <v>COMERCIO SERVICIOS</v>
      </c>
    </row>
    <row r="42506" spans="1:3" x14ac:dyDescent="0.25">
      <c r="A42506" t="s">
        <v>46840</v>
      </c>
      <c r="B42506" t="s">
        <v>46841</v>
      </c>
      <c r="C42506" t="str">
        <f t="shared" si="664"/>
        <v>COMERCIO SERVICIOS</v>
      </c>
    </row>
    <row r="42507" spans="1:3" x14ac:dyDescent="0.25">
      <c r="A42507" t="s">
        <v>46840</v>
      </c>
      <c r="B42507" t="s">
        <v>46841</v>
      </c>
      <c r="C42507" t="str">
        <f t="shared" si="664"/>
        <v>COMERCIO SERVICIOS</v>
      </c>
    </row>
    <row r="42508" spans="1:3" x14ac:dyDescent="0.25">
      <c r="A42508" t="s">
        <v>46840</v>
      </c>
      <c r="B42508" t="s">
        <v>46841</v>
      </c>
      <c r="C42508" t="str">
        <f t="shared" si="664"/>
        <v>COMERCIO SERVICIOS</v>
      </c>
    </row>
    <row r="42509" spans="1:3" x14ac:dyDescent="0.25">
      <c r="A42509" t="s">
        <v>46840</v>
      </c>
      <c r="B42509" t="s">
        <v>46841</v>
      </c>
      <c r="C42509" t="str">
        <f t="shared" si="664"/>
        <v>COMERCIO SERVICIOS</v>
      </c>
    </row>
    <row r="42510" spans="1:3" x14ac:dyDescent="0.25">
      <c r="A42510" t="s">
        <v>46840</v>
      </c>
      <c r="B42510" t="s">
        <v>46841</v>
      </c>
      <c r="C42510" t="str">
        <f t="shared" si="664"/>
        <v>COMERCIO SERVICIOS</v>
      </c>
    </row>
    <row r="42511" spans="1:3" x14ac:dyDescent="0.25">
      <c r="A42511" t="s">
        <v>46840</v>
      </c>
      <c r="B42511" t="s">
        <v>46841</v>
      </c>
      <c r="C42511" t="str">
        <f t="shared" si="664"/>
        <v>COMERCIO SERVICIOS</v>
      </c>
    </row>
    <row r="42512" spans="1:3" x14ac:dyDescent="0.25">
      <c r="A42512" t="s">
        <v>46842</v>
      </c>
      <c r="B42512" t="s">
        <v>46843</v>
      </c>
      <c r="C42512" t="str">
        <f t="shared" si="664"/>
        <v>COMERCIO SERVICIOS</v>
      </c>
    </row>
    <row r="42513" spans="1:3" x14ac:dyDescent="0.25">
      <c r="A42513" t="s">
        <v>46842</v>
      </c>
      <c r="B42513" t="s">
        <v>46843</v>
      </c>
      <c r="C42513" t="str">
        <f t="shared" si="664"/>
        <v>COMERCIO SERVICIOS</v>
      </c>
    </row>
    <row r="42514" spans="1:3" x14ac:dyDescent="0.25">
      <c r="A42514" t="s">
        <v>46842</v>
      </c>
      <c r="B42514" t="s">
        <v>46843</v>
      </c>
      <c r="C42514" t="str">
        <f t="shared" si="664"/>
        <v>COMERCIO SERVICIOS</v>
      </c>
    </row>
    <row r="42515" spans="1:3" x14ac:dyDescent="0.25">
      <c r="A42515" t="s">
        <v>46842</v>
      </c>
      <c r="B42515" t="s">
        <v>46843</v>
      </c>
      <c r="C42515" t="str">
        <f t="shared" si="664"/>
        <v>COMERCIO SERVICIOS</v>
      </c>
    </row>
    <row r="42516" spans="1:3" x14ac:dyDescent="0.25">
      <c r="A42516" t="s">
        <v>46842</v>
      </c>
      <c r="B42516" t="s">
        <v>46843</v>
      </c>
      <c r="C42516" t="str">
        <f t="shared" si="664"/>
        <v>COMERCIO SERVICIOS</v>
      </c>
    </row>
    <row r="42517" spans="1:3" x14ac:dyDescent="0.25">
      <c r="A42517" t="s">
        <v>46842</v>
      </c>
      <c r="B42517" t="s">
        <v>46843</v>
      </c>
      <c r="C42517" t="str">
        <f t="shared" si="664"/>
        <v>COMERCIO SERVICIOS</v>
      </c>
    </row>
    <row r="42518" spans="1:3" x14ac:dyDescent="0.25">
      <c r="A42518" t="s">
        <v>46842</v>
      </c>
      <c r="B42518" t="s">
        <v>46843</v>
      </c>
      <c r="C42518" t="str">
        <f t="shared" si="664"/>
        <v>COMERCIO SERVICIOS</v>
      </c>
    </row>
    <row r="42519" spans="1:3" x14ac:dyDescent="0.25">
      <c r="A42519" t="s">
        <v>46842</v>
      </c>
      <c r="B42519" t="s">
        <v>46843</v>
      </c>
      <c r="C42519" t="str">
        <f t="shared" si="664"/>
        <v>COMERCIO SERVICIOS</v>
      </c>
    </row>
    <row r="42520" spans="1:3" x14ac:dyDescent="0.25">
      <c r="A42520" t="s">
        <v>46842</v>
      </c>
      <c r="B42520" t="s">
        <v>46843</v>
      </c>
      <c r="C42520" t="str">
        <f t="shared" si="664"/>
        <v>COMERCIO SERVICIOS</v>
      </c>
    </row>
    <row r="42521" spans="1:3" x14ac:dyDescent="0.25">
      <c r="A42521" t="s">
        <v>46842</v>
      </c>
      <c r="B42521" t="s">
        <v>46843</v>
      </c>
      <c r="C42521" t="str">
        <f t="shared" si="664"/>
        <v>COMERCIO SERVICIOS</v>
      </c>
    </row>
    <row r="42522" spans="1:3" x14ac:dyDescent="0.25">
      <c r="A42522" t="s">
        <v>46842</v>
      </c>
      <c r="B42522" t="s">
        <v>46843</v>
      </c>
      <c r="C42522" t="str">
        <f t="shared" si="664"/>
        <v>COMERCIO SERVICIOS</v>
      </c>
    </row>
    <row r="42523" spans="1:3" x14ac:dyDescent="0.25">
      <c r="A42523" t="s">
        <v>46842</v>
      </c>
      <c r="B42523" t="s">
        <v>46843</v>
      </c>
      <c r="C42523" t="str">
        <f t="shared" si="664"/>
        <v>COMERCIO SERVICIOS</v>
      </c>
    </row>
    <row r="42524" spans="1:3" x14ac:dyDescent="0.25">
      <c r="A42524" t="s">
        <v>46842</v>
      </c>
      <c r="B42524" t="s">
        <v>46843</v>
      </c>
      <c r="C42524" t="str">
        <f t="shared" si="664"/>
        <v>COMERCIO SERVICIOS</v>
      </c>
    </row>
    <row r="42525" spans="1:3" x14ac:dyDescent="0.25">
      <c r="A42525" t="s">
        <v>46842</v>
      </c>
      <c r="B42525" t="s">
        <v>46843</v>
      </c>
      <c r="C42525" t="str">
        <f t="shared" si="664"/>
        <v>COMERCIO SERVICIOS</v>
      </c>
    </row>
    <row r="42526" spans="1:3" x14ac:dyDescent="0.25">
      <c r="A42526" t="s">
        <v>46842</v>
      </c>
      <c r="B42526" t="s">
        <v>46843</v>
      </c>
      <c r="C42526" t="str">
        <f t="shared" si="664"/>
        <v>COMERCIO SERVICIOS</v>
      </c>
    </row>
    <row r="42527" spans="1:3" x14ac:dyDescent="0.25">
      <c r="A42527" t="s">
        <v>46842</v>
      </c>
      <c r="B42527" t="s">
        <v>46843</v>
      </c>
      <c r="C42527" t="str">
        <f t="shared" si="664"/>
        <v>COMERCIO SERVICIOS</v>
      </c>
    </row>
    <row r="42528" spans="1:3" x14ac:dyDescent="0.25">
      <c r="A42528" t="s">
        <v>46842</v>
      </c>
      <c r="B42528" t="s">
        <v>46843</v>
      </c>
      <c r="C42528" t="str">
        <f t="shared" si="664"/>
        <v>COMERCIO SERVICIOS</v>
      </c>
    </row>
    <row r="42529" spans="1:3" x14ac:dyDescent="0.25">
      <c r="A42529" t="s">
        <v>46842</v>
      </c>
      <c r="B42529" t="s">
        <v>46843</v>
      </c>
      <c r="C42529" t="str">
        <f t="shared" si="664"/>
        <v>COMERCIO SERVICIOS</v>
      </c>
    </row>
    <row r="42530" spans="1:3" x14ac:dyDescent="0.25">
      <c r="A42530" t="s">
        <v>46842</v>
      </c>
      <c r="B42530" t="s">
        <v>46843</v>
      </c>
      <c r="C42530" t="str">
        <f t="shared" si="664"/>
        <v>COMERCIO SERVICIOS</v>
      </c>
    </row>
    <row r="42531" spans="1:3" x14ac:dyDescent="0.25">
      <c r="A42531" t="s">
        <v>46842</v>
      </c>
      <c r="B42531" t="s">
        <v>46843</v>
      </c>
      <c r="C42531" t="str">
        <f t="shared" si="664"/>
        <v>COMERCIO SERVICIOS</v>
      </c>
    </row>
    <row r="42532" spans="1:3" x14ac:dyDescent="0.25">
      <c r="A42532" t="s">
        <v>46842</v>
      </c>
      <c r="B42532" t="s">
        <v>46843</v>
      </c>
      <c r="C42532" t="str">
        <f t="shared" si="664"/>
        <v>COMERCIO SERVICIOS</v>
      </c>
    </row>
    <row r="42533" spans="1:3" x14ac:dyDescent="0.25">
      <c r="A42533" t="s">
        <v>46842</v>
      </c>
      <c r="B42533" t="s">
        <v>46843</v>
      </c>
      <c r="C42533" t="str">
        <f t="shared" si="664"/>
        <v>COMERCIO SERVICIOS</v>
      </c>
    </row>
    <row r="42534" spans="1:3" x14ac:dyDescent="0.25">
      <c r="A42534" t="s">
        <v>46842</v>
      </c>
      <c r="B42534" t="s">
        <v>46843</v>
      </c>
      <c r="C42534" t="str">
        <f t="shared" si="664"/>
        <v>COMERCIO SERVICIOS</v>
      </c>
    </row>
    <row r="42535" spans="1:3" x14ac:dyDescent="0.25">
      <c r="A42535" t="s">
        <v>46844</v>
      </c>
      <c r="B42535" t="s">
        <v>46845</v>
      </c>
      <c r="C42535" t="str">
        <f t="shared" si="664"/>
        <v>COMERCIO SERVICIOS</v>
      </c>
    </row>
    <row r="42536" spans="1:3" x14ac:dyDescent="0.25">
      <c r="A42536" t="s">
        <v>46844</v>
      </c>
      <c r="B42536" t="s">
        <v>46845</v>
      </c>
      <c r="C42536" t="str">
        <f t="shared" si="664"/>
        <v>COMERCIO SERVICIOS</v>
      </c>
    </row>
    <row r="42537" spans="1:3" x14ac:dyDescent="0.25">
      <c r="A42537" t="s">
        <v>46844</v>
      </c>
      <c r="B42537" t="s">
        <v>46845</v>
      </c>
      <c r="C42537" t="str">
        <f t="shared" si="664"/>
        <v>COMERCIO SERVICIOS</v>
      </c>
    </row>
    <row r="42538" spans="1:3" x14ac:dyDescent="0.25">
      <c r="A42538" t="s">
        <v>46844</v>
      </c>
      <c r="B42538" t="s">
        <v>46845</v>
      </c>
      <c r="C42538" t="str">
        <f t="shared" si="664"/>
        <v>COMERCIO SERVICIOS</v>
      </c>
    </row>
    <row r="42539" spans="1:3" x14ac:dyDescent="0.25">
      <c r="A42539" t="s">
        <v>46844</v>
      </c>
      <c r="B42539" t="s">
        <v>46845</v>
      </c>
      <c r="C42539" t="str">
        <f t="shared" si="664"/>
        <v>COMERCIO SERVICIOS</v>
      </c>
    </row>
    <row r="42540" spans="1:3" x14ac:dyDescent="0.25">
      <c r="A42540" t="s">
        <v>46844</v>
      </c>
      <c r="B42540" t="s">
        <v>46845</v>
      </c>
      <c r="C42540" t="str">
        <f t="shared" si="664"/>
        <v>COMERCIO SERVICIOS</v>
      </c>
    </row>
    <row r="42541" spans="1:3" x14ac:dyDescent="0.25">
      <c r="A42541" t="s">
        <v>46844</v>
      </c>
      <c r="B42541" t="s">
        <v>46845</v>
      </c>
      <c r="C42541" t="str">
        <f t="shared" si="664"/>
        <v>COMERCIO SERVICIOS</v>
      </c>
    </row>
    <row r="42542" spans="1:3" x14ac:dyDescent="0.25">
      <c r="A42542" t="s">
        <v>46844</v>
      </c>
      <c r="B42542" t="s">
        <v>46845</v>
      </c>
      <c r="C42542" t="str">
        <f t="shared" si="664"/>
        <v>COMERCIO SERVICIOS</v>
      </c>
    </row>
    <row r="42543" spans="1:3" x14ac:dyDescent="0.25">
      <c r="A42543" t="s">
        <v>46844</v>
      </c>
      <c r="B42543" t="s">
        <v>46845</v>
      </c>
      <c r="C42543" t="str">
        <f t="shared" si="664"/>
        <v>COMERCIO SERVICIOS</v>
      </c>
    </row>
    <row r="42544" spans="1:3" x14ac:dyDescent="0.25">
      <c r="A42544" t="s">
        <v>46844</v>
      </c>
      <c r="B42544" t="s">
        <v>46845</v>
      </c>
      <c r="C42544" t="str">
        <f t="shared" si="664"/>
        <v>COMERCIO SERVICIOS</v>
      </c>
    </row>
    <row r="42545" spans="1:3" x14ac:dyDescent="0.25">
      <c r="A42545" t="s">
        <v>46844</v>
      </c>
      <c r="B42545" t="s">
        <v>46845</v>
      </c>
      <c r="C42545" t="str">
        <f t="shared" si="664"/>
        <v>COMERCIO SERVICIOS</v>
      </c>
    </row>
    <row r="42546" spans="1:3" x14ac:dyDescent="0.25">
      <c r="A42546" t="s">
        <v>46844</v>
      </c>
      <c r="B42546" t="s">
        <v>46845</v>
      </c>
      <c r="C42546" t="str">
        <f t="shared" si="664"/>
        <v>COMERCIO SERVICIOS</v>
      </c>
    </row>
    <row r="42547" spans="1:3" x14ac:dyDescent="0.25">
      <c r="A42547" t="s">
        <v>46844</v>
      </c>
      <c r="B42547" t="s">
        <v>46845</v>
      </c>
      <c r="C42547" t="str">
        <f t="shared" si="664"/>
        <v>COMERCIO SERVICIOS</v>
      </c>
    </row>
    <row r="42548" spans="1:3" x14ac:dyDescent="0.25">
      <c r="A42548" t="s">
        <v>46844</v>
      </c>
      <c r="B42548" t="s">
        <v>46845</v>
      </c>
      <c r="C42548" t="str">
        <f t="shared" si="664"/>
        <v>COMERCIO SERVICIOS</v>
      </c>
    </row>
    <row r="42549" spans="1:3" x14ac:dyDescent="0.25">
      <c r="A42549" t="s">
        <v>46844</v>
      </c>
      <c r="B42549" t="s">
        <v>46845</v>
      </c>
      <c r="C42549" t="str">
        <f t="shared" si="664"/>
        <v>COMERCIO SERVICIOS</v>
      </c>
    </row>
    <row r="42550" spans="1:3" x14ac:dyDescent="0.25">
      <c r="A42550" t="s">
        <v>46844</v>
      </c>
      <c r="B42550" t="s">
        <v>46845</v>
      </c>
      <c r="C42550" t="str">
        <f t="shared" si="664"/>
        <v>COMERCIO SERVICIOS</v>
      </c>
    </row>
    <row r="42551" spans="1:3" x14ac:dyDescent="0.25">
      <c r="A42551" t="s">
        <v>46844</v>
      </c>
      <c r="B42551" t="s">
        <v>46845</v>
      </c>
      <c r="C42551" t="str">
        <f t="shared" si="664"/>
        <v>COMERCIO SERVICIOS</v>
      </c>
    </row>
    <row r="42552" spans="1:3" x14ac:dyDescent="0.25">
      <c r="A42552" t="s">
        <v>46844</v>
      </c>
      <c r="B42552" t="s">
        <v>46845</v>
      </c>
      <c r="C42552" t="str">
        <f t="shared" si="664"/>
        <v>COMERCIO SERVICIOS</v>
      </c>
    </row>
    <row r="42553" spans="1:3" x14ac:dyDescent="0.25">
      <c r="A42553" t="s">
        <v>46844</v>
      </c>
      <c r="B42553" t="s">
        <v>46845</v>
      </c>
      <c r="C42553" t="str">
        <f t="shared" si="664"/>
        <v>COMERCIO SERVICIOS</v>
      </c>
    </row>
    <row r="42554" spans="1:3" x14ac:dyDescent="0.25">
      <c r="A42554" t="s">
        <v>46844</v>
      </c>
      <c r="B42554" t="s">
        <v>46845</v>
      </c>
      <c r="C42554" t="str">
        <f t="shared" si="664"/>
        <v>COMERCIO SERVICIOS</v>
      </c>
    </row>
    <row r="42555" spans="1:3" x14ac:dyDescent="0.25">
      <c r="A42555" t="s">
        <v>46844</v>
      </c>
      <c r="B42555" t="s">
        <v>46845</v>
      </c>
      <c r="C42555" t="str">
        <f t="shared" si="664"/>
        <v>COMERCIO SERVICIOS</v>
      </c>
    </row>
    <row r="42556" spans="1:3" x14ac:dyDescent="0.25">
      <c r="A42556" t="s">
        <v>46844</v>
      </c>
      <c r="B42556" t="s">
        <v>46845</v>
      </c>
      <c r="C42556" t="str">
        <f t="shared" si="664"/>
        <v>COMERCIO SERVICIOS</v>
      </c>
    </row>
    <row r="42557" spans="1:3" x14ac:dyDescent="0.25">
      <c r="A42557" t="s">
        <v>46844</v>
      </c>
      <c r="B42557" t="s">
        <v>46845</v>
      </c>
      <c r="C42557" t="str">
        <f t="shared" si="664"/>
        <v>COMERCIO SERVICIOS</v>
      </c>
    </row>
    <row r="42558" spans="1:3" x14ac:dyDescent="0.25">
      <c r="A42558" t="s">
        <v>46844</v>
      </c>
      <c r="B42558" t="s">
        <v>46845</v>
      </c>
      <c r="C42558" t="str">
        <f t="shared" si="664"/>
        <v>COMERCIO SERVICIOS</v>
      </c>
    </row>
    <row r="42559" spans="1:3" x14ac:dyDescent="0.25">
      <c r="A42559" t="s">
        <v>46844</v>
      </c>
      <c r="B42559" t="s">
        <v>46845</v>
      </c>
      <c r="C42559" t="str">
        <f t="shared" si="664"/>
        <v>COMERCIO SERVICIOS</v>
      </c>
    </row>
    <row r="42560" spans="1:3" x14ac:dyDescent="0.25">
      <c r="A42560" t="s">
        <v>46844</v>
      </c>
      <c r="B42560" t="s">
        <v>46845</v>
      </c>
      <c r="C42560" t="str">
        <f t="shared" si="664"/>
        <v>COMERCIO SERVICIOS</v>
      </c>
    </row>
    <row r="42561" spans="1:3" x14ac:dyDescent="0.25">
      <c r="A42561" t="s">
        <v>46844</v>
      </c>
      <c r="B42561" t="s">
        <v>46845</v>
      </c>
      <c r="C42561" t="str">
        <f t="shared" si="664"/>
        <v>COMERCIO SERVICIOS</v>
      </c>
    </row>
    <row r="42562" spans="1:3" x14ac:dyDescent="0.25">
      <c r="A42562" t="s">
        <v>46844</v>
      </c>
      <c r="B42562" t="s">
        <v>46845</v>
      </c>
      <c r="C42562" t="str">
        <f t="shared" si="664"/>
        <v>COMERCIO SERVICIOS</v>
      </c>
    </row>
    <row r="42563" spans="1:3" x14ac:dyDescent="0.25">
      <c r="A42563" t="s">
        <v>46844</v>
      </c>
      <c r="B42563" t="s">
        <v>46845</v>
      </c>
      <c r="C42563" t="str">
        <f t="shared" ref="C42563:C42626" si="665">IF(LEN(A42563)=13,"PRODUCTOS Y MATERIAS","COMERCIO SERVICIOS")</f>
        <v>COMERCIO SERVICIOS</v>
      </c>
    </row>
    <row r="42564" spans="1:3" x14ac:dyDescent="0.25">
      <c r="A42564" t="s">
        <v>46844</v>
      </c>
      <c r="B42564" t="s">
        <v>46845</v>
      </c>
      <c r="C42564" t="str">
        <f t="shared" si="665"/>
        <v>COMERCIO SERVICIOS</v>
      </c>
    </row>
    <row r="42565" spans="1:3" x14ac:dyDescent="0.25">
      <c r="A42565" t="s">
        <v>46844</v>
      </c>
      <c r="B42565" t="s">
        <v>46845</v>
      </c>
      <c r="C42565" t="str">
        <f t="shared" si="665"/>
        <v>COMERCIO SERVICIOS</v>
      </c>
    </row>
    <row r="42566" spans="1:3" x14ac:dyDescent="0.25">
      <c r="A42566" t="s">
        <v>46846</v>
      </c>
      <c r="B42566" t="s">
        <v>46847</v>
      </c>
      <c r="C42566" t="str">
        <f t="shared" si="665"/>
        <v>COMERCIO SERVICIOS</v>
      </c>
    </row>
    <row r="42567" spans="1:3" x14ac:dyDescent="0.25">
      <c r="A42567" t="s">
        <v>46846</v>
      </c>
      <c r="B42567" t="s">
        <v>46847</v>
      </c>
      <c r="C42567" t="str">
        <f t="shared" si="665"/>
        <v>COMERCIO SERVICIOS</v>
      </c>
    </row>
    <row r="42568" spans="1:3" x14ac:dyDescent="0.25">
      <c r="A42568" t="s">
        <v>46846</v>
      </c>
      <c r="B42568" t="s">
        <v>46847</v>
      </c>
      <c r="C42568" t="str">
        <f t="shared" si="665"/>
        <v>COMERCIO SERVICIOS</v>
      </c>
    </row>
    <row r="42569" spans="1:3" x14ac:dyDescent="0.25">
      <c r="A42569" t="s">
        <v>46846</v>
      </c>
      <c r="B42569" t="s">
        <v>46847</v>
      </c>
      <c r="C42569" t="str">
        <f t="shared" si="665"/>
        <v>COMERCIO SERVICIOS</v>
      </c>
    </row>
    <row r="42570" spans="1:3" x14ac:dyDescent="0.25">
      <c r="A42570" t="s">
        <v>46846</v>
      </c>
      <c r="B42570" t="s">
        <v>46847</v>
      </c>
      <c r="C42570" t="str">
        <f t="shared" si="665"/>
        <v>COMERCIO SERVICIOS</v>
      </c>
    </row>
    <row r="42571" spans="1:3" x14ac:dyDescent="0.25">
      <c r="A42571" t="s">
        <v>46846</v>
      </c>
      <c r="B42571" t="s">
        <v>46847</v>
      </c>
      <c r="C42571" t="str">
        <f t="shared" si="665"/>
        <v>COMERCIO SERVICIOS</v>
      </c>
    </row>
    <row r="42572" spans="1:3" x14ac:dyDescent="0.25">
      <c r="A42572" t="s">
        <v>46846</v>
      </c>
      <c r="B42572" t="s">
        <v>46847</v>
      </c>
      <c r="C42572" t="str">
        <f t="shared" si="665"/>
        <v>COMERCIO SERVICIOS</v>
      </c>
    </row>
    <row r="42573" spans="1:3" x14ac:dyDescent="0.25">
      <c r="A42573" t="s">
        <v>46846</v>
      </c>
      <c r="B42573" t="s">
        <v>46847</v>
      </c>
      <c r="C42573" t="str">
        <f t="shared" si="665"/>
        <v>COMERCIO SERVICIOS</v>
      </c>
    </row>
    <row r="42574" spans="1:3" x14ac:dyDescent="0.25">
      <c r="A42574" t="s">
        <v>46846</v>
      </c>
      <c r="B42574" t="s">
        <v>46847</v>
      </c>
      <c r="C42574" t="str">
        <f t="shared" si="665"/>
        <v>COMERCIO SERVICIOS</v>
      </c>
    </row>
    <row r="42575" spans="1:3" x14ac:dyDescent="0.25">
      <c r="A42575" t="s">
        <v>46848</v>
      </c>
      <c r="B42575" t="s">
        <v>46849</v>
      </c>
      <c r="C42575" t="str">
        <f t="shared" si="665"/>
        <v>COMERCIO SERVICIOS</v>
      </c>
    </row>
    <row r="42576" spans="1:3" x14ac:dyDescent="0.25">
      <c r="A42576" t="s">
        <v>46850</v>
      </c>
      <c r="B42576" t="s">
        <v>46849</v>
      </c>
      <c r="C42576" t="str">
        <f t="shared" si="665"/>
        <v>COMERCIO SERVICIOS</v>
      </c>
    </row>
    <row r="42577" spans="1:3" x14ac:dyDescent="0.25">
      <c r="A42577" t="s">
        <v>46851</v>
      </c>
      <c r="B42577" t="s">
        <v>46852</v>
      </c>
      <c r="C42577" t="str">
        <f t="shared" si="665"/>
        <v>COMERCIO SERVICIOS</v>
      </c>
    </row>
    <row r="42578" spans="1:3" x14ac:dyDescent="0.25">
      <c r="A42578" t="s">
        <v>46851</v>
      </c>
      <c r="B42578" t="s">
        <v>46852</v>
      </c>
      <c r="C42578" t="str">
        <f t="shared" si="665"/>
        <v>COMERCIO SERVICIOS</v>
      </c>
    </row>
    <row r="42579" spans="1:3" x14ac:dyDescent="0.25">
      <c r="A42579" t="s">
        <v>46851</v>
      </c>
      <c r="B42579" t="s">
        <v>46852</v>
      </c>
      <c r="C42579" t="str">
        <f t="shared" si="665"/>
        <v>COMERCIO SERVICIOS</v>
      </c>
    </row>
    <row r="42580" spans="1:3" x14ac:dyDescent="0.25">
      <c r="A42580" t="s">
        <v>46851</v>
      </c>
      <c r="B42580" t="s">
        <v>46852</v>
      </c>
      <c r="C42580" t="str">
        <f t="shared" si="665"/>
        <v>COMERCIO SERVICIOS</v>
      </c>
    </row>
    <row r="42581" spans="1:3" x14ac:dyDescent="0.25">
      <c r="A42581" t="s">
        <v>46853</v>
      </c>
      <c r="B42581" t="s">
        <v>46852</v>
      </c>
      <c r="C42581" t="str">
        <f t="shared" si="665"/>
        <v>COMERCIO SERVICIOS</v>
      </c>
    </row>
    <row r="42582" spans="1:3" x14ac:dyDescent="0.25">
      <c r="A42582" t="s">
        <v>46853</v>
      </c>
      <c r="B42582" t="s">
        <v>46852</v>
      </c>
      <c r="C42582" t="str">
        <f t="shared" si="665"/>
        <v>COMERCIO SERVICIOS</v>
      </c>
    </row>
    <row r="42583" spans="1:3" x14ac:dyDescent="0.25">
      <c r="A42583" t="s">
        <v>46853</v>
      </c>
      <c r="B42583" t="s">
        <v>46852</v>
      </c>
      <c r="C42583" t="str">
        <f t="shared" si="665"/>
        <v>COMERCIO SERVICIOS</v>
      </c>
    </row>
    <row r="42584" spans="1:3" x14ac:dyDescent="0.25">
      <c r="A42584" t="s">
        <v>46853</v>
      </c>
      <c r="B42584" t="s">
        <v>46852</v>
      </c>
      <c r="C42584" t="str">
        <f t="shared" si="665"/>
        <v>COMERCIO SERVICIOS</v>
      </c>
    </row>
    <row r="42585" spans="1:3" x14ac:dyDescent="0.25">
      <c r="A42585" t="s">
        <v>46854</v>
      </c>
      <c r="B42585" t="s">
        <v>46855</v>
      </c>
      <c r="C42585" t="str">
        <f t="shared" si="665"/>
        <v>COMERCIO SERVICIOS</v>
      </c>
    </row>
    <row r="42586" spans="1:3" x14ac:dyDescent="0.25">
      <c r="A42586" t="s">
        <v>46854</v>
      </c>
      <c r="B42586" t="s">
        <v>46855</v>
      </c>
      <c r="C42586" t="str">
        <f t="shared" si="665"/>
        <v>COMERCIO SERVICIOS</v>
      </c>
    </row>
    <row r="42587" spans="1:3" x14ac:dyDescent="0.25">
      <c r="A42587" t="s">
        <v>46854</v>
      </c>
      <c r="B42587" t="s">
        <v>46855</v>
      </c>
      <c r="C42587" t="str">
        <f t="shared" si="665"/>
        <v>COMERCIO SERVICIOS</v>
      </c>
    </row>
    <row r="42588" spans="1:3" x14ac:dyDescent="0.25">
      <c r="A42588" t="s">
        <v>46854</v>
      </c>
      <c r="B42588" t="s">
        <v>46855</v>
      </c>
      <c r="C42588" t="str">
        <f t="shared" si="665"/>
        <v>COMERCIO SERVICIOS</v>
      </c>
    </row>
    <row r="42589" spans="1:3" x14ac:dyDescent="0.25">
      <c r="A42589" t="s">
        <v>46854</v>
      </c>
      <c r="B42589" t="s">
        <v>46855</v>
      </c>
      <c r="C42589" t="str">
        <f t="shared" si="665"/>
        <v>COMERCIO SERVICIOS</v>
      </c>
    </row>
    <row r="42590" spans="1:3" x14ac:dyDescent="0.25">
      <c r="A42590" t="s">
        <v>46856</v>
      </c>
      <c r="B42590" t="s">
        <v>46857</v>
      </c>
      <c r="C42590" t="str">
        <f t="shared" si="665"/>
        <v>COMERCIO SERVICIOS</v>
      </c>
    </row>
    <row r="42591" spans="1:3" x14ac:dyDescent="0.25">
      <c r="A42591" t="s">
        <v>46856</v>
      </c>
      <c r="B42591" t="s">
        <v>46857</v>
      </c>
      <c r="C42591" t="str">
        <f t="shared" si="665"/>
        <v>COMERCIO SERVICIOS</v>
      </c>
    </row>
    <row r="42592" spans="1:3" x14ac:dyDescent="0.25">
      <c r="A42592" t="s">
        <v>46856</v>
      </c>
      <c r="B42592" t="s">
        <v>46857</v>
      </c>
      <c r="C42592" t="str">
        <f t="shared" si="665"/>
        <v>COMERCIO SERVICIOS</v>
      </c>
    </row>
    <row r="42593" spans="1:3" x14ac:dyDescent="0.25">
      <c r="A42593" t="s">
        <v>46856</v>
      </c>
      <c r="B42593" t="s">
        <v>46857</v>
      </c>
      <c r="C42593" t="str">
        <f t="shared" si="665"/>
        <v>COMERCIO SERVICIOS</v>
      </c>
    </row>
    <row r="42594" spans="1:3" x14ac:dyDescent="0.25">
      <c r="A42594" t="s">
        <v>46856</v>
      </c>
      <c r="B42594" t="s">
        <v>46857</v>
      </c>
      <c r="C42594" t="str">
        <f t="shared" si="665"/>
        <v>COMERCIO SERVICIOS</v>
      </c>
    </row>
    <row r="42595" spans="1:3" x14ac:dyDescent="0.25">
      <c r="A42595" t="s">
        <v>46856</v>
      </c>
      <c r="B42595" t="s">
        <v>46857</v>
      </c>
      <c r="C42595" t="str">
        <f t="shared" si="665"/>
        <v>COMERCIO SERVICIOS</v>
      </c>
    </row>
    <row r="42596" spans="1:3" x14ac:dyDescent="0.25">
      <c r="A42596" t="s">
        <v>46856</v>
      </c>
      <c r="B42596" t="s">
        <v>46857</v>
      </c>
      <c r="C42596" t="str">
        <f t="shared" si="665"/>
        <v>COMERCIO SERVICIOS</v>
      </c>
    </row>
    <row r="42597" spans="1:3" x14ac:dyDescent="0.25">
      <c r="A42597" t="s">
        <v>46856</v>
      </c>
      <c r="B42597" t="s">
        <v>46857</v>
      </c>
      <c r="C42597" t="str">
        <f t="shared" si="665"/>
        <v>COMERCIO SERVICIOS</v>
      </c>
    </row>
    <row r="42598" spans="1:3" x14ac:dyDescent="0.25">
      <c r="A42598" t="s">
        <v>46856</v>
      </c>
      <c r="B42598" t="s">
        <v>46857</v>
      </c>
      <c r="C42598" t="str">
        <f t="shared" si="665"/>
        <v>COMERCIO SERVICIOS</v>
      </c>
    </row>
    <row r="42599" spans="1:3" x14ac:dyDescent="0.25">
      <c r="A42599" t="s">
        <v>46856</v>
      </c>
      <c r="B42599" t="s">
        <v>46857</v>
      </c>
      <c r="C42599" t="str">
        <f t="shared" si="665"/>
        <v>COMERCIO SERVICIOS</v>
      </c>
    </row>
    <row r="42600" spans="1:3" x14ac:dyDescent="0.25">
      <c r="A42600" t="s">
        <v>46856</v>
      </c>
      <c r="B42600" t="s">
        <v>46857</v>
      </c>
      <c r="C42600" t="str">
        <f t="shared" si="665"/>
        <v>COMERCIO SERVICIOS</v>
      </c>
    </row>
    <row r="42601" spans="1:3" x14ac:dyDescent="0.25">
      <c r="A42601" t="s">
        <v>46856</v>
      </c>
      <c r="B42601" t="s">
        <v>46857</v>
      </c>
      <c r="C42601" t="str">
        <f t="shared" si="665"/>
        <v>COMERCIO SERVICIOS</v>
      </c>
    </row>
    <row r="42602" spans="1:3" x14ac:dyDescent="0.25">
      <c r="A42602" t="s">
        <v>46856</v>
      </c>
      <c r="B42602" t="s">
        <v>46857</v>
      </c>
      <c r="C42602" t="str">
        <f t="shared" si="665"/>
        <v>COMERCIO SERVICIOS</v>
      </c>
    </row>
    <row r="42603" spans="1:3" x14ac:dyDescent="0.25">
      <c r="A42603" t="s">
        <v>46856</v>
      </c>
      <c r="B42603" t="s">
        <v>46857</v>
      </c>
      <c r="C42603" t="str">
        <f t="shared" si="665"/>
        <v>COMERCIO SERVICIOS</v>
      </c>
    </row>
    <row r="42604" spans="1:3" x14ac:dyDescent="0.25">
      <c r="A42604" t="s">
        <v>46858</v>
      </c>
      <c r="B42604" t="s">
        <v>46859</v>
      </c>
      <c r="C42604" t="str">
        <f t="shared" si="665"/>
        <v>COMERCIO SERVICIOS</v>
      </c>
    </row>
    <row r="42605" spans="1:3" x14ac:dyDescent="0.25">
      <c r="A42605" t="s">
        <v>46858</v>
      </c>
      <c r="B42605" t="s">
        <v>46859</v>
      </c>
      <c r="C42605" t="str">
        <f t="shared" si="665"/>
        <v>COMERCIO SERVICIOS</v>
      </c>
    </row>
    <row r="42606" spans="1:3" x14ac:dyDescent="0.25">
      <c r="A42606" t="s">
        <v>46860</v>
      </c>
      <c r="B42606" t="s">
        <v>46861</v>
      </c>
      <c r="C42606" t="str">
        <f t="shared" si="665"/>
        <v>COMERCIO SERVICIOS</v>
      </c>
    </row>
    <row r="42607" spans="1:3" x14ac:dyDescent="0.25">
      <c r="A42607" t="s">
        <v>46860</v>
      </c>
      <c r="B42607" t="s">
        <v>46861</v>
      </c>
      <c r="C42607" t="str">
        <f t="shared" si="665"/>
        <v>COMERCIO SERVICIOS</v>
      </c>
    </row>
    <row r="42608" spans="1:3" x14ac:dyDescent="0.25">
      <c r="A42608" t="s">
        <v>46860</v>
      </c>
      <c r="B42608" t="s">
        <v>46861</v>
      </c>
      <c r="C42608" t="str">
        <f t="shared" si="665"/>
        <v>COMERCIO SERVICIOS</v>
      </c>
    </row>
    <row r="42609" spans="1:3" x14ac:dyDescent="0.25">
      <c r="A42609" t="s">
        <v>46862</v>
      </c>
      <c r="B42609" t="s">
        <v>46863</v>
      </c>
      <c r="C42609" t="str">
        <f t="shared" si="665"/>
        <v>COMERCIO SERVICIOS</v>
      </c>
    </row>
    <row r="42610" spans="1:3" x14ac:dyDescent="0.25">
      <c r="A42610" t="s">
        <v>46864</v>
      </c>
      <c r="B42610" t="s">
        <v>46865</v>
      </c>
      <c r="C42610" t="str">
        <f t="shared" si="665"/>
        <v>COMERCIO SERVICIOS</v>
      </c>
    </row>
    <row r="42611" spans="1:3" x14ac:dyDescent="0.25">
      <c r="A42611" t="s">
        <v>46864</v>
      </c>
      <c r="B42611" t="s">
        <v>46865</v>
      </c>
      <c r="C42611" t="str">
        <f t="shared" si="665"/>
        <v>COMERCIO SERVICIOS</v>
      </c>
    </row>
    <row r="42612" spans="1:3" x14ac:dyDescent="0.25">
      <c r="A42612" t="s">
        <v>46864</v>
      </c>
      <c r="B42612" t="s">
        <v>46865</v>
      </c>
      <c r="C42612" t="str">
        <f t="shared" si="665"/>
        <v>COMERCIO SERVICIOS</v>
      </c>
    </row>
    <row r="42613" spans="1:3" x14ac:dyDescent="0.25">
      <c r="A42613" t="s">
        <v>46864</v>
      </c>
      <c r="B42613" t="s">
        <v>46865</v>
      </c>
      <c r="C42613" t="str">
        <f t="shared" si="665"/>
        <v>COMERCIO SERVICIOS</v>
      </c>
    </row>
    <row r="42614" spans="1:3" x14ac:dyDescent="0.25">
      <c r="A42614" t="s">
        <v>46864</v>
      </c>
      <c r="B42614" t="s">
        <v>46865</v>
      </c>
      <c r="C42614" t="str">
        <f t="shared" si="665"/>
        <v>COMERCIO SERVICIOS</v>
      </c>
    </row>
    <row r="42615" spans="1:3" x14ac:dyDescent="0.25">
      <c r="A42615" t="s">
        <v>46864</v>
      </c>
      <c r="B42615" t="s">
        <v>46865</v>
      </c>
      <c r="C42615" t="str">
        <f t="shared" si="665"/>
        <v>COMERCIO SERVICIOS</v>
      </c>
    </row>
    <row r="42616" spans="1:3" x14ac:dyDescent="0.25">
      <c r="A42616" t="s">
        <v>46864</v>
      </c>
      <c r="B42616" t="s">
        <v>46865</v>
      </c>
      <c r="C42616" t="str">
        <f t="shared" si="665"/>
        <v>COMERCIO SERVICIOS</v>
      </c>
    </row>
    <row r="42617" spans="1:3" x14ac:dyDescent="0.25">
      <c r="A42617" t="s">
        <v>46864</v>
      </c>
      <c r="B42617" t="s">
        <v>46865</v>
      </c>
      <c r="C42617" t="str">
        <f t="shared" si="665"/>
        <v>COMERCIO SERVICIOS</v>
      </c>
    </row>
    <row r="42618" spans="1:3" x14ac:dyDescent="0.25">
      <c r="A42618" t="s">
        <v>46864</v>
      </c>
      <c r="B42618" t="s">
        <v>46865</v>
      </c>
      <c r="C42618" t="str">
        <f t="shared" si="665"/>
        <v>COMERCIO SERVICIOS</v>
      </c>
    </row>
    <row r="42619" spans="1:3" x14ac:dyDescent="0.25">
      <c r="A42619" t="s">
        <v>46864</v>
      </c>
      <c r="B42619" t="s">
        <v>46865</v>
      </c>
      <c r="C42619" t="str">
        <f t="shared" si="665"/>
        <v>COMERCIO SERVICIOS</v>
      </c>
    </row>
    <row r="42620" spans="1:3" x14ac:dyDescent="0.25">
      <c r="A42620" t="s">
        <v>46864</v>
      </c>
      <c r="B42620" t="s">
        <v>46865</v>
      </c>
      <c r="C42620" t="str">
        <f t="shared" si="665"/>
        <v>COMERCIO SERVICIOS</v>
      </c>
    </row>
    <row r="42621" spans="1:3" x14ac:dyDescent="0.25">
      <c r="A42621" t="s">
        <v>46864</v>
      </c>
      <c r="B42621" t="s">
        <v>46865</v>
      </c>
      <c r="C42621" t="str">
        <f t="shared" si="665"/>
        <v>COMERCIO SERVICIOS</v>
      </c>
    </row>
    <row r="42622" spans="1:3" x14ac:dyDescent="0.25">
      <c r="A42622" t="s">
        <v>46864</v>
      </c>
      <c r="B42622" t="s">
        <v>46865</v>
      </c>
      <c r="C42622" t="str">
        <f t="shared" si="665"/>
        <v>COMERCIO SERVICIOS</v>
      </c>
    </row>
    <row r="42623" spans="1:3" x14ac:dyDescent="0.25">
      <c r="A42623" t="s">
        <v>46866</v>
      </c>
      <c r="B42623" t="s">
        <v>46867</v>
      </c>
      <c r="C42623" t="str">
        <f t="shared" si="665"/>
        <v>COMERCIO SERVICIOS</v>
      </c>
    </row>
    <row r="42624" spans="1:3" x14ac:dyDescent="0.25">
      <c r="A42624" t="s">
        <v>46866</v>
      </c>
      <c r="B42624" t="s">
        <v>46867</v>
      </c>
      <c r="C42624" t="str">
        <f t="shared" si="665"/>
        <v>COMERCIO SERVICIOS</v>
      </c>
    </row>
    <row r="42625" spans="1:3" x14ac:dyDescent="0.25">
      <c r="A42625" t="s">
        <v>46866</v>
      </c>
      <c r="B42625" t="s">
        <v>46867</v>
      </c>
      <c r="C42625" t="str">
        <f t="shared" si="665"/>
        <v>COMERCIO SERVICIOS</v>
      </c>
    </row>
    <row r="42626" spans="1:3" x14ac:dyDescent="0.25">
      <c r="A42626" t="s">
        <v>46868</v>
      </c>
      <c r="B42626" t="s">
        <v>46869</v>
      </c>
      <c r="C42626" t="str">
        <f t="shared" si="665"/>
        <v>COMERCIO SERVICIOS</v>
      </c>
    </row>
    <row r="42627" spans="1:3" x14ac:dyDescent="0.25">
      <c r="A42627" t="s">
        <v>46868</v>
      </c>
      <c r="B42627" t="s">
        <v>46869</v>
      </c>
      <c r="C42627" t="str">
        <f t="shared" ref="C42627:C42690" si="666">IF(LEN(A42627)=13,"PRODUCTOS Y MATERIAS","COMERCIO SERVICIOS")</f>
        <v>COMERCIO SERVICIOS</v>
      </c>
    </row>
    <row r="42628" spans="1:3" x14ac:dyDescent="0.25">
      <c r="A42628" t="s">
        <v>46870</v>
      </c>
      <c r="B42628" t="s">
        <v>46871</v>
      </c>
      <c r="C42628" t="str">
        <f t="shared" si="666"/>
        <v>COMERCIO SERVICIOS</v>
      </c>
    </row>
    <row r="42629" spans="1:3" x14ac:dyDescent="0.25">
      <c r="A42629" t="s">
        <v>46870</v>
      </c>
      <c r="B42629" t="s">
        <v>46871</v>
      </c>
      <c r="C42629" t="str">
        <f t="shared" si="666"/>
        <v>COMERCIO SERVICIOS</v>
      </c>
    </row>
    <row r="42630" spans="1:3" x14ac:dyDescent="0.25">
      <c r="A42630" t="s">
        <v>46870</v>
      </c>
      <c r="B42630" t="s">
        <v>46871</v>
      </c>
      <c r="C42630" t="str">
        <f t="shared" si="666"/>
        <v>COMERCIO SERVICIOS</v>
      </c>
    </row>
    <row r="42631" spans="1:3" x14ac:dyDescent="0.25">
      <c r="A42631" t="s">
        <v>46870</v>
      </c>
      <c r="B42631" t="s">
        <v>46871</v>
      </c>
      <c r="C42631" t="str">
        <f t="shared" si="666"/>
        <v>COMERCIO SERVICIOS</v>
      </c>
    </row>
    <row r="42632" spans="1:3" x14ac:dyDescent="0.25">
      <c r="A42632" t="s">
        <v>46872</v>
      </c>
      <c r="B42632" t="s">
        <v>46873</v>
      </c>
      <c r="C42632" t="str">
        <f t="shared" si="666"/>
        <v>COMERCIO SERVICIOS</v>
      </c>
    </row>
    <row r="42633" spans="1:3" x14ac:dyDescent="0.25">
      <c r="A42633" t="s">
        <v>46872</v>
      </c>
      <c r="B42633" t="s">
        <v>46873</v>
      </c>
      <c r="C42633" t="str">
        <f t="shared" si="666"/>
        <v>COMERCIO SERVICIOS</v>
      </c>
    </row>
    <row r="42634" spans="1:3" x14ac:dyDescent="0.25">
      <c r="A42634" t="s">
        <v>46872</v>
      </c>
      <c r="B42634" t="s">
        <v>46873</v>
      </c>
      <c r="C42634" t="str">
        <f t="shared" si="666"/>
        <v>COMERCIO SERVICIOS</v>
      </c>
    </row>
    <row r="42635" spans="1:3" x14ac:dyDescent="0.25">
      <c r="A42635" t="s">
        <v>46872</v>
      </c>
      <c r="B42635" t="s">
        <v>46873</v>
      </c>
      <c r="C42635" t="str">
        <f t="shared" si="666"/>
        <v>COMERCIO SERVICIOS</v>
      </c>
    </row>
    <row r="42636" spans="1:3" x14ac:dyDescent="0.25">
      <c r="A42636" t="s">
        <v>46872</v>
      </c>
      <c r="B42636" t="s">
        <v>46873</v>
      </c>
      <c r="C42636" t="str">
        <f t="shared" si="666"/>
        <v>COMERCIO SERVICIOS</v>
      </c>
    </row>
    <row r="42637" spans="1:3" x14ac:dyDescent="0.25">
      <c r="A42637" t="s">
        <v>46872</v>
      </c>
      <c r="B42637" t="s">
        <v>46873</v>
      </c>
      <c r="C42637" t="str">
        <f t="shared" si="666"/>
        <v>COMERCIO SERVICIOS</v>
      </c>
    </row>
    <row r="42638" spans="1:3" x14ac:dyDescent="0.25">
      <c r="A42638" t="s">
        <v>46872</v>
      </c>
      <c r="B42638" t="s">
        <v>46873</v>
      </c>
      <c r="C42638" t="str">
        <f t="shared" si="666"/>
        <v>COMERCIO SERVICIOS</v>
      </c>
    </row>
    <row r="42639" spans="1:3" x14ac:dyDescent="0.25">
      <c r="A42639" t="s">
        <v>46872</v>
      </c>
      <c r="B42639" t="s">
        <v>46873</v>
      </c>
      <c r="C42639" t="str">
        <f t="shared" si="666"/>
        <v>COMERCIO SERVICIOS</v>
      </c>
    </row>
    <row r="42640" spans="1:3" x14ac:dyDescent="0.25">
      <c r="A42640" t="s">
        <v>46872</v>
      </c>
      <c r="B42640" t="s">
        <v>46873</v>
      </c>
      <c r="C42640" t="str">
        <f t="shared" si="666"/>
        <v>COMERCIO SERVICIOS</v>
      </c>
    </row>
    <row r="42641" spans="1:3" x14ac:dyDescent="0.25">
      <c r="A42641" t="s">
        <v>46872</v>
      </c>
      <c r="B42641" t="s">
        <v>46873</v>
      </c>
      <c r="C42641" t="str">
        <f t="shared" si="666"/>
        <v>COMERCIO SERVICIOS</v>
      </c>
    </row>
    <row r="42642" spans="1:3" x14ac:dyDescent="0.25">
      <c r="A42642" t="s">
        <v>46872</v>
      </c>
      <c r="B42642" t="s">
        <v>46873</v>
      </c>
      <c r="C42642" t="str">
        <f t="shared" si="666"/>
        <v>COMERCIO SERVICIOS</v>
      </c>
    </row>
    <row r="42643" spans="1:3" x14ac:dyDescent="0.25">
      <c r="A42643" t="s">
        <v>46872</v>
      </c>
      <c r="B42643" t="s">
        <v>46873</v>
      </c>
      <c r="C42643" t="str">
        <f t="shared" si="666"/>
        <v>COMERCIO SERVICIOS</v>
      </c>
    </row>
    <row r="42644" spans="1:3" x14ac:dyDescent="0.25">
      <c r="A42644" t="s">
        <v>46872</v>
      </c>
      <c r="B42644" t="s">
        <v>46873</v>
      </c>
      <c r="C42644" t="str">
        <f t="shared" si="666"/>
        <v>COMERCIO SERVICIOS</v>
      </c>
    </row>
    <row r="42645" spans="1:3" x14ac:dyDescent="0.25">
      <c r="A42645" t="s">
        <v>46872</v>
      </c>
      <c r="B42645" t="s">
        <v>46873</v>
      </c>
      <c r="C42645" t="str">
        <f t="shared" si="666"/>
        <v>COMERCIO SERVICIOS</v>
      </c>
    </row>
    <row r="42646" spans="1:3" x14ac:dyDescent="0.25">
      <c r="A42646" t="s">
        <v>46872</v>
      </c>
      <c r="B42646" t="s">
        <v>46873</v>
      </c>
      <c r="C42646" t="str">
        <f t="shared" si="666"/>
        <v>COMERCIO SERVICIOS</v>
      </c>
    </row>
    <row r="42647" spans="1:3" x14ac:dyDescent="0.25">
      <c r="A42647" t="s">
        <v>46872</v>
      </c>
      <c r="B42647" t="s">
        <v>46873</v>
      </c>
      <c r="C42647" t="str">
        <f t="shared" si="666"/>
        <v>COMERCIO SERVICIOS</v>
      </c>
    </row>
    <row r="42648" spans="1:3" x14ac:dyDescent="0.25">
      <c r="A42648" t="s">
        <v>46872</v>
      </c>
      <c r="B42648" t="s">
        <v>46873</v>
      </c>
      <c r="C42648" t="str">
        <f t="shared" si="666"/>
        <v>COMERCIO SERVICIOS</v>
      </c>
    </row>
    <row r="42649" spans="1:3" x14ac:dyDescent="0.25">
      <c r="A42649" t="s">
        <v>46872</v>
      </c>
      <c r="B42649" t="s">
        <v>46873</v>
      </c>
      <c r="C42649" t="str">
        <f t="shared" si="666"/>
        <v>COMERCIO SERVICIOS</v>
      </c>
    </row>
    <row r="42650" spans="1:3" x14ac:dyDescent="0.25">
      <c r="A42650" t="s">
        <v>46872</v>
      </c>
      <c r="B42650" t="s">
        <v>46873</v>
      </c>
      <c r="C42650" t="str">
        <f t="shared" si="666"/>
        <v>COMERCIO SERVICIOS</v>
      </c>
    </row>
    <row r="42651" spans="1:3" x14ac:dyDescent="0.25">
      <c r="A42651" t="s">
        <v>46872</v>
      </c>
      <c r="B42651" t="s">
        <v>46873</v>
      </c>
      <c r="C42651" t="str">
        <f t="shared" si="666"/>
        <v>COMERCIO SERVICIOS</v>
      </c>
    </row>
    <row r="42652" spans="1:3" x14ac:dyDescent="0.25">
      <c r="A42652" t="s">
        <v>46872</v>
      </c>
      <c r="B42652" t="s">
        <v>46873</v>
      </c>
      <c r="C42652" t="str">
        <f t="shared" si="666"/>
        <v>COMERCIO SERVICIOS</v>
      </c>
    </row>
    <row r="42653" spans="1:3" x14ac:dyDescent="0.25">
      <c r="A42653" t="s">
        <v>46872</v>
      </c>
      <c r="B42653" t="s">
        <v>46873</v>
      </c>
      <c r="C42653" t="str">
        <f t="shared" si="666"/>
        <v>COMERCIO SERVICIOS</v>
      </c>
    </row>
    <row r="42654" spans="1:3" x14ac:dyDescent="0.25">
      <c r="A42654" t="s">
        <v>46872</v>
      </c>
      <c r="B42654" t="s">
        <v>46873</v>
      </c>
      <c r="C42654" t="str">
        <f t="shared" si="666"/>
        <v>COMERCIO SERVICIOS</v>
      </c>
    </row>
    <row r="42655" spans="1:3" x14ac:dyDescent="0.25">
      <c r="A42655" t="s">
        <v>46872</v>
      </c>
      <c r="B42655" t="s">
        <v>46873</v>
      </c>
      <c r="C42655" t="str">
        <f t="shared" si="666"/>
        <v>COMERCIO SERVICIOS</v>
      </c>
    </row>
    <row r="42656" spans="1:3" x14ac:dyDescent="0.25">
      <c r="A42656" t="s">
        <v>46872</v>
      </c>
      <c r="B42656" t="s">
        <v>46873</v>
      </c>
      <c r="C42656" t="str">
        <f t="shared" si="666"/>
        <v>COMERCIO SERVICIOS</v>
      </c>
    </row>
    <row r="42657" spans="1:3" x14ac:dyDescent="0.25">
      <c r="A42657" t="s">
        <v>46872</v>
      </c>
      <c r="B42657" t="s">
        <v>46873</v>
      </c>
      <c r="C42657" t="str">
        <f t="shared" si="666"/>
        <v>COMERCIO SERVICIOS</v>
      </c>
    </row>
    <row r="42658" spans="1:3" x14ac:dyDescent="0.25">
      <c r="A42658" t="s">
        <v>46872</v>
      </c>
      <c r="B42658" t="s">
        <v>46873</v>
      </c>
      <c r="C42658" t="str">
        <f t="shared" si="666"/>
        <v>COMERCIO SERVICIOS</v>
      </c>
    </row>
    <row r="42659" spans="1:3" x14ac:dyDescent="0.25">
      <c r="A42659" t="s">
        <v>46872</v>
      </c>
      <c r="B42659" t="s">
        <v>46873</v>
      </c>
      <c r="C42659" t="str">
        <f t="shared" si="666"/>
        <v>COMERCIO SERVICIOS</v>
      </c>
    </row>
    <row r="42660" spans="1:3" x14ac:dyDescent="0.25">
      <c r="A42660" t="s">
        <v>46872</v>
      </c>
      <c r="B42660" t="s">
        <v>46873</v>
      </c>
      <c r="C42660" t="str">
        <f t="shared" si="666"/>
        <v>COMERCIO SERVICIOS</v>
      </c>
    </row>
    <row r="42661" spans="1:3" x14ac:dyDescent="0.25">
      <c r="A42661" t="s">
        <v>46872</v>
      </c>
      <c r="B42661" t="s">
        <v>46873</v>
      </c>
      <c r="C42661" t="str">
        <f t="shared" si="666"/>
        <v>COMERCIO SERVICIOS</v>
      </c>
    </row>
    <row r="42662" spans="1:3" x14ac:dyDescent="0.25">
      <c r="A42662" t="s">
        <v>46872</v>
      </c>
      <c r="B42662" t="s">
        <v>46873</v>
      </c>
      <c r="C42662" t="str">
        <f t="shared" si="666"/>
        <v>COMERCIO SERVICIOS</v>
      </c>
    </row>
    <row r="42663" spans="1:3" x14ac:dyDescent="0.25">
      <c r="A42663" t="s">
        <v>46872</v>
      </c>
      <c r="B42663" t="s">
        <v>46873</v>
      </c>
      <c r="C42663" t="str">
        <f t="shared" si="666"/>
        <v>COMERCIO SERVICIOS</v>
      </c>
    </row>
    <row r="42664" spans="1:3" x14ac:dyDescent="0.25">
      <c r="A42664" t="s">
        <v>46872</v>
      </c>
      <c r="B42664" t="s">
        <v>46873</v>
      </c>
      <c r="C42664" t="str">
        <f t="shared" si="666"/>
        <v>COMERCIO SERVICIOS</v>
      </c>
    </row>
    <row r="42665" spans="1:3" x14ac:dyDescent="0.25">
      <c r="A42665" t="s">
        <v>46872</v>
      </c>
      <c r="B42665" t="s">
        <v>46873</v>
      </c>
      <c r="C42665" t="str">
        <f t="shared" si="666"/>
        <v>COMERCIO SERVICIOS</v>
      </c>
    </row>
    <row r="42666" spans="1:3" x14ac:dyDescent="0.25">
      <c r="A42666" t="s">
        <v>46872</v>
      </c>
      <c r="B42666" t="s">
        <v>46873</v>
      </c>
      <c r="C42666" t="str">
        <f t="shared" si="666"/>
        <v>COMERCIO SERVICIOS</v>
      </c>
    </row>
    <row r="42667" spans="1:3" x14ac:dyDescent="0.25">
      <c r="A42667" t="s">
        <v>46872</v>
      </c>
      <c r="B42667" t="s">
        <v>46873</v>
      </c>
      <c r="C42667" t="str">
        <f t="shared" si="666"/>
        <v>COMERCIO SERVICIOS</v>
      </c>
    </row>
    <row r="42668" spans="1:3" x14ac:dyDescent="0.25">
      <c r="A42668" t="s">
        <v>46872</v>
      </c>
      <c r="B42668" t="s">
        <v>46873</v>
      </c>
      <c r="C42668" t="str">
        <f t="shared" si="666"/>
        <v>COMERCIO SERVICIOS</v>
      </c>
    </row>
    <row r="42669" spans="1:3" x14ac:dyDescent="0.25">
      <c r="A42669" t="s">
        <v>46872</v>
      </c>
      <c r="B42669" t="s">
        <v>46873</v>
      </c>
      <c r="C42669" t="str">
        <f t="shared" si="666"/>
        <v>COMERCIO SERVICIOS</v>
      </c>
    </row>
    <row r="42670" spans="1:3" x14ac:dyDescent="0.25">
      <c r="A42670" t="s">
        <v>46872</v>
      </c>
      <c r="B42670" t="s">
        <v>46873</v>
      </c>
      <c r="C42670" t="str">
        <f t="shared" si="666"/>
        <v>COMERCIO SERVICIOS</v>
      </c>
    </row>
    <row r="42671" spans="1:3" x14ac:dyDescent="0.25">
      <c r="A42671" t="s">
        <v>46872</v>
      </c>
      <c r="B42671" t="s">
        <v>46873</v>
      </c>
      <c r="C42671" t="str">
        <f t="shared" si="666"/>
        <v>COMERCIO SERVICIOS</v>
      </c>
    </row>
    <row r="42672" spans="1:3" x14ac:dyDescent="0.25">
      <c r="A42672" t="s">
        <v>46872</v>
      </c>
      <c r="B42672" t="s">
        <v>46873</v>
      </c>
      <c r="C42672" t="str">
        <f t="shared" si="666"/>
        <v>COMERCIO SERVICIOS</v>
      </c>
    </row>
    <row r="42673" spans="1:3" x14ac:dyDescent="0.25">
      <c r="A42673" t="s">
        <v>46872</v>
      </c>
      <c r="B42673" t="s">
        <v>46873</v>
      </c>
      <c r="C42673" t="str">
        <f t="shared" si="666"/>
        <v>COMERCIO SERVICIOS</v>
      </c>
    </row>
    <row r="42674" spans="1:3" x14ac:dyDescent="0.25">
      <c r="A42674" t="s">
        <v>46872</v>
      </c>
      <c r="B42674" t="s">
        <v>46873</v>
      </c>
      <c r="C42674" t="str">
        <f t="shared" si="666"/>
        <v>COMERCIO SERVICIOS</v>
      </c>
    </row>
    <row r="42675" spans="1:3" x14ac:dyDescent="0.25">
      <c r="A42675" t="s">
        <v>46872</v>
      </c>
      <c r="B42675" t="s">
        <v>46873</v>
      </c>
      <c r="C42675" t="str">
        <f t="shared" si="666"/>
        <v>COMERCIO SERVICIOS</v>
      </c>
    </row>
    <row r="42676" spans="1:3" x14ac:dyDescent="0.25">
      <c r="A42676" t="s">
        <v>46872</v>
      </c>
      <c r="B42676" t="s">
        <v>46873</v>
      </c>
      <c r="C42676" t="str">
        <f t="shared" si="666"/>
        <v>COMERCIO SERVICIOS</v>
      </c>
    </row>
    <row r="42677" spans="1:3" x14ac:dyDescent="0.25">
      <c r="A42677" t="s">
        <v>46872</v>
      </c>
      <c r="B42677" t="s">
        <v>46873</v>
      </c>
      <c r="C42677" t="str">
        <f t="shared" si="666"/>
        <v>COMERCIO SERVICIOS</v>
      </c>
    </row>
    <row r="42678" spans="1:3" x14ac:dyDescent="0.25">
      <c r="A42678" t="s">
        <v>46872</v>
      </c>
      <c r="B42678" t="s">
        <v>46873</v>
      </c>
      <c r="C42678" t="str">
        <f t="shared" si="666"/>
        <v>COMERCIO SERVICIOS</v>
      </c>
    </row>
    <row r="42679" spans="1:3" x14ac:dyDescent="0.25">
      <c r="A42679" t="s">
        <v>46872</v>
      </c>
      <c r="B42679" t="s">
        <v>46873</v>
      </c>
      <c r="C42679" t="str">
        <f t="shared" si="666"/>
        <v>COMERCIO SERVICIOS</v>
      </c>
    </row>
    <row r="42680" spans="1:3" x14ac:dyDescent="0.25">
      <c r="A42680" t="s">
        <v>46872</v>
      </c>
      <c r="B42680" t="s">
        <v>46873</v>
      </c>
      <c r="C42680" t="str">
        <f t="shared" si="666"/>
        <v>COMERCIO SERVICIOS</v>
      </c>
    </row>
    <row r="42681" spans="1:3" x14ac:dyDescent="0.25">
      <c r="A42681" t="s">
        <v>46872</v>
      </c>
      <c r="B42681" t="s">
        <v>46873</v>
      </c>
      <c r="C42681" t="str">
        <f t="shared" si="666"/>
        <v>COMERCIO SERVICIOS</v>
      </c>
    </row>
    <row r="42682" spans="1:3" x14ac:dyDescent="0.25">
      <c r="A42682" t="s">
        <v>46872</v>
      </c>
      <c r="B42682" t="s">
        <v>46873</v>
      </c>
      <c r="C42682" t="str">
        <f t="shared" si="666"/>
        <v>COMERCIO SERVICIOS</v>
      </c>
    </row>
    <row r="42683" spans="1:3" x14ac:dyDescent="0.25">
      <c r="A42683" t="s">
        <v>46874</v>
      </c>
      <c r="B42683" t="s">
        <v>46873</v>
      </c>
      <c r="C42683" t="str">
        <f t="shared" si="666"/>
        <v>COMERCIO SERVICIOS</v>
      </c>
    </row>
    <row r="42684" spans="1:3" x14ac:dyDescent="0.25">
      <c r="A42684" t="s">
        <v>46875</v>
      </c>
      <c r="B42684" t="s">
        <v>46876</v>
      </c>
      <c r="C42684" t="str">
        <f t="shared" si="666"/>
        <v>COMERCIO SERVICIOS</v>
      </c>
    </row>
    <row r="42685" spans="1:3" x14ac:dyDescent="0.25">
      <c r="A42685" t="s">
        <v>46875</v>
      </c>
      <c r="B42685" t="s">
        <v>46876</v>
      </c>
      <c r="C42685" t="str">
        <f t="shared" si="666"/>
        <v>COMERCIO SERVICIOS</v>
      </c>
    </row>
    <row r="42686" spans="1:3" x14ac:dyDescent="0.25">
      <c r="A42686" t="s">
        <v>46875</v>
      </c>
      <c r="B42686" t="s">
        <v>46876</v>
      </c>
      <c r="C42686" t="str">
        <f t="shared" si="666"/>
        <v>COMERCIO SERVICIOS</v>
      </c>
    </row>
    <row r="42687" spans="1:3" x14ac:dyDescent="0.25">
      <c r="A42687" t="s">
        <v>46875</v>
      </c>
      <c r="B42687" t="s">
        <v>46876</v>
      </c>
      <c r="C42687" t="str">
        <f t="shared" si="666"/>
        <v>COMERCIO SERVICIOS</v>
      </c>
    </row>
    <row r="42688" spans="1:3" x14ac:dyDescent="0.25">
      <c r="A42688" t="s">
        <v>46877</v>
      </c>
      <c r="B42688" t="s">
        <v>46878</v>
      </c>
      <c r="C42688" t="str">
        <f t="shared" si="666"/>
        <v>COMERCIO SERVICIOS</v>
      </c>
    </row>
    <row r="42689" spans="1:3" x14ac:dyDescent="0.25">
      <c r="A42689" t="s">
        <v>46877</v>
      </c>
      <c r="B42689" t="s">
        <v>46878</v>
      </c>
      <c r="C42689" t="str">
        <f t="shared" si="666"/>
        <v>COMERCIO SERVICIOS</v>
      </c>
    </row>
    <row r="42690" spans="1:3" x14ac:dyDescent="0.25">
      <c r="A42690" t="s">
        <v>46877</v>
      </c>
      <c r="B42690" t="s">
        <v>46878</v>
      </c>
      <c r="C42690" t="str">
        <f t="shared" si="666"/>
        <v>COMERCIO SERVICIOS</v>
      </c>
    </row>
    <row r="42691" spans="1:3" x14ac:dyDescent="0.25">
      <c r="A42691" t="s">
        <v>46877</v>
      </c>
      <c r="B42691" t="s">
        <v>46878</v>
      </c>
      <c r="C42691" t="str">
        <f t="shared" ref="C42691:C42754" si="667">IF(LEN(A42691)=13,"PRODUCTOS Y MATERIAS","COMERCIO SERVICIOS")</f>
        <v>COMERCIO SERVICIOS</v>
      </c>
    </row>
    <row r="42692" spans="1:3" x14ac:dyDescent="0.25">
      <c r="A42692" t="s">
        <v>46877</v>
      </c>
      <c r="B42692" t="s">
        <v>46878</v>
      </c>
      <c r="C42692" t="str">
        <f t="shared" si="667"/>
        <v>COMERCIO SERVICIOS</v>
      </c>
    </row>
    <row r="42693" spans="1:3" x14ac:dyDescent="0.25">
      <c r="A42693" t="s">
        <v>46877</v>
      </c>
      <c r="B42693" t="s">
        <v>46878</v>
      </c>
      <c r="C42693" t="str">
        <f t="shared" si="667"/>
        <v>COMERCIO SERVICIOS</v>
      </c>
    </row>
    <row r="42694" spans="1:3" x14ac:dyDescent="0.25">
      <c r="A42694" t="s">
        <v>46877</v>
      </c>
      <c r="B42694" t="s">
        <v>46878</v>
      </c>
      <c r="C42694" t="str">
        <f t="shared" si="667"/>
        <v>COMERCIO SERVICIOS</v>
      </c>
    </row>
    <row r="42695" spans="1:3" x14ac:dyDescent="0.25">
      <c r="A42695" t="s">
        <v>46877</v>
      </c>
      <c r="B42695" t="s">
        <v>46878</v>
      </c>
      <c r="C42695" t="str">
        <f t="shared" si="667"/>
        <v>COMERCIO SERVICIOS</v>
      </c>
    </row>
    <row r="42696" spans="1:3" x14ac:dyDescent="0.25">
      <c r="A42696" t="s">
        <v>46877</v>
      </c>
      <c r="B42696" t="s">
        <v>46878</v>
      </c>
      <c r="C42696" t="str">
        <f t="shared" si="667"/>
        <v>COMERCIO SERVICIOS</v>
      </c>
    </row>
    <row r="42697" spans="1:3" x14ac:dyDescent="0.25">
      <c r="A42697" t="s">
        <v>46877</v>
      </c>
      <c r="B42697" t="s">
        <v>46878</v>
      </c>
      <c r="C42697" t="str">
        <f t="shared" si="667"/>
        <v>COMERCIO SERVICIOS</v>
      </c>
    </row>
    <row r="42698" spans="1:3" x14ac:dyDescent="0.25">
      <c r="A42698" t="s">
        <v>46877</v>
      </c>
      <c r="B42698" t="s">
        <v>46878</v>
      </c>
      <c r="C42698" t="str">
        <f t="shared" si="667"/>
        <v>COMERCIO SERVICIOS</v>
      </c>
    </row>
    <row r="42699" spans="1:3" x14ac:dyDescent="0.25">
      <c r="A42699" t="s">
        <v>46877</v>
      </c>
      <c r="B42699" t="s">
        <v>46878</v>
      </c>
      <c r="C42699" t="str">
        <f t="shared" si="667"/>
        <v>COMERCIO SERVICIOS</v>
      </c>
    </row>
    <row r="42700" spans="1:3" x14ac:dyDescent="0.25">
      <c r="A42700" t="s">
        <v>46877</v>
      </c>
      <c r="B42700" t="s">
        <v>46878</v>
      </c>
      <c r="C42700" t="str">
        <f t="shared" si="667"/>
        <v>COMERCIO SERVICIOS</v>
      </c>
    </row>
    <row r="42701" spans="1:3" x14ac:dyDescent="0.25">
      <c r="A42701" t="s">
        <v>46877</v>
      </c>
      <c r="B42701" t="s">
        <v>46878</v>
      </c>
      <c r="C42701" t="str">
        <f t="shared" si="667"/>
        <v>COMERCIO SERVICIOS</v>
      </c>
    </row>
    <row r="42702" spans="1:3" x14ac:dyDescent="0.25">
      <c r="A42702" t="s">
        <v>46877</v>
      </c>
      <c r="B42702" t="s">
        <v>46878</v>
      </c>
      <c r="C42702" t="str">
        <f t="shared" si="667"/>
        <v>COMERCIO SERVICIOS</v>
      </c>
    </row>
    <row r="42703" spans="1:3" x14ac:dyDescent="0.25">
      <c r="A42703" t="s">
        <v>46877</v>
      </c>
      <c r="B42703" t="s">
        <v>46878</v>
      </c>
      <c r="C42703" t="str">
        <f t="shared" si="667"/>
        <v>COMERCIO SERVICIOS</v>
      </c>
    </row>
    <row r="42704" spans="1:3" x14ac:dyDescent="0.25">
      <c r="A42704" t="s">
        <v>46877</v>
      </c>
      <c r="B42704" t="s">
        <v>46878</v>
      </c>
      <c r="C42704" t="str">
        <f t="shared" si="667"/>
        <v>COMERCIO SERVICIOS</v>
      </c>
    </row>
    <row r="42705" spans="1:3" x14ac:dyDescent="0.25">
      <c r="A42705" t="s">
        <v>46877</v>
      </c>
      <c r="B42705" t="s">
        <v>46878</v>
      </c>
      <c r="C42705" t="str">
        <f t="shared" si="667"/>
        <v>COMERCIO SERVICIOS</v>
      </c>
    </row>
    <row r="42706" spans="1:3" x14ac:dyDescent="0.25">
      <c r="A42706" t="s">
        <v>46877</v>
      </c>
      <c r="B42706" t="s">
        <v>46878</v>
      </c>
      <c r="C42706" t="str">
        <f t="shared" si="667"/>
        <v>COMERCIO SERVICIOS</v>
      </c>
    </row>
    <row r="42707" spans="1:3" x14ac:dyDescent="0.25">
      <c r="A42707" t="s">
        <v>46877</v>
      </c>
      <c r="B42707" t="s">
        <v>46878</v>
      </c>
      <c r="C42707" t="str">
        <f t="shared" si="667"/>
        <v>COMERCIO SERVICIOS</v>
      </c>
    </row>
    <row r="42708" spans="1:3" x14ac:dyDescent="0.25">
      <c r="A42708" t="s">
        <v>46877</v>
      </c>
      <c r="B42708" t="s">
        <v>46878</v>
      </c>
      <c r="C42708" t="str">
        <f t="shared" si="667"/>
        <v>COMERCIO SERVICIOS</v>
      </c>
    </row>
    <row r="42709" spans="1:3" x14ac:dyDescent="0.25">
      <c r="A42709" t="s">
        <v>46877</v>
      </c>
      <c r="B42709" t="s">
        <v>46878</v>
      </c>
      <c r="C42709" t="str">
        <f t="shared" si="667"/>
        <v>COMERCIO SERVICIOS</v>
      </c>
    </row>
    <row r="42710" spans="1:3" x14ac:dyDescent="0.25">
      <c r="A42710" t="s">
        <v>46877</v>
      </c>
      <c r="B42710" t="s">
        <v>46878</v>
      </c>
      <c r="C42710" t="str">
        <f t="shared" si="667"/>
        <v>COMERCIO SERVICIOS</v>
      </c>
    </row>
    <row r="42711" spans="1:3" x14ac:dyDescent="0.25">
      <c r="A42711" t="s">
        <v>46877</v>
      </c>
      <c r="B42711" t="s">
        <v>46878</v>
      </c>
      <c r="C42711" t="str">
        <f t="shared" si="667"/>
        <v>COMERCIO SERVICIOS</v>
      </c>
    </row>
    <row r="42712" spans="1:3" x14ac:dyDescent="0.25">
      <c r="A42712" t="s">
        <v>46877</v>
      </c>
      <c r="B42712" t="s">
        <v>46878</v>
      </c>
      <c r="C42712" t="str">
        <f t="shared" si="667"/>
        <v>COMERCIO SERVICIOS</v>
      </c>
    </row>
    <row r="42713" spans="1:3" x14ac:dyDescent="0.25">
      <c r="A42713" t="s">
        <v>46879</v>
      </c>
      <c r="B42713" t="s">
        <v>46878</v>
      </c>
      <c r="C42713" t="str">
        <f t="shared" si="667"/>
        <v>COMERCIO SERVICIOS</v>
      </c>
    </row>
    <row r="42714" spans="1:3" x14ac:dyDescent="0.25">
      <c r="A42714" t="s">
        <v>46879</v>
      </c>
      <c r="B42714" t="s">
        <v>46878</v>
      </c>
      <c r="C42714" t="str">
        <f t="shared" si="667"/>
        <v>COMERCIO SERVICIOS</v>
      </c>
    </row>
    <row r="42715" spans="1:3" x14ac:dyDescent="0.25">
      <c r="A42715" t="s">
        <v>46877</v>
      </c>
      <c r="B42715" t="s">
        <v>46878</v>
      </c>
      <c r="C42715" t="str">
        <f t="shared" si="667"/>
        <v>COMERCIO SERVICIOS</v>
      </c>
    </row>
    <row r="42716" spans="1:3" x14ac:dyDescent="0.25">
      <c r="A42716" t="s">
        <v>46880</v>
      </c>
      <c r="B42716" t="s">
        <v>46881</v>
      </c>
      <c r="C42716" t="str">
        <f t="shared" si="667"/>
        <v>COMERCIO SERVICIOS</v>
      </c>
    </row>
    <row r="42717" spans="1:3" x14ac:dyDescent="0.25">
      <c r="A42717" t="s">
        <v>46880</v>
      </c>
      <c r="B42717" t="s">
        <v>46881</v>
      </c>
      <c r="C42717" t="str">
        <f t="shared" si="667"/>
        <v>COMERCIO SERVICIOS</v>
      </c>
    </row>
    <row r="42718" spans="1:3" x14ac:dyDescent="0.25">
      <c r="A42718" t="s">
        <v>46880</v>
      </c>
      <c r="B42718" t="s">
        <v>46881</v>
      </c>
      <c r="C42718" t="str">
        <f t="shared" si="667"/>
        <v>COMERCIO SERVICIOS</v>
      </c>
    </row>
    <row r="42719" spans="1:3" x14ac:dyDescent="0.25">
      <c r="A42719" t="s">
        <v>46880</v>
      </c>
      <c r="B42719" t="s">
        <v>46881</v>
      </c>
      <c r="C42719" t="str">
        <f t="shared" si="667"/>
        <v>COMERCIO SERVICIOS</v>
      </c>
    </row>
    <row r="42720" spans="1:3" x14ac:dyDescent="0.25">
      <c r="A42720" t="s">
        <v>46880</v>
      </c>
      <c r="B42720" t="s">
        <v>46881</v>
      </c>
      <c r="C42720" t="str">
        <f t="shared" si="667"/>
        <v>COMERCIO SERVICIOS</v>
      </c>
    </row>
    <row r="42721" spans="1:3" x14ac:dyDescent="0.25">
      <c r="A42721" t="s">
        <v>46880</v>
      </c>
      <c r="B42721" t="s">
        <v>46881</v>
      </c>
      <c r="C42721" t="str">
        <f t="shared" si="667"/>
        <v>COMERCIO SERVICIOS</v>
      </c>
    </row>
    <row r="42722" spans="1:3" x14ac:dyDescent="0.25">
      <c r="A42722" t="s">
        <v>46880</v>
      </c>
      <c r="B42722" t="s">
        <v>46881</v>
      </c>
      <c r="C42722" t="str">
        <f t="shared" si="667"/>
        <v>COMERCIO SERVICIOS</v>
      </c>
    </row>
    <row r="42723" spans="1:3" x14ac:dyDescent="0.25">
      <c r="A42723" t="s">
        <v>46880</v>
      </c>
      <c r="B42723" t="s">
        <v>46881</v>
      </c>
      <c r="C42723" t="str">
        <f t="shared" si="667"/>
        <v>COMERCIO SERVICIOS</v>
      </c>
    </row>
    <row r="42724" spans="1:3" x14ac:dyDescent="0.25">
      <c r="A42724" t="s">
        <v>46880</v>
      </c>
      <c r="B42724" t="s">
        <v>46881</v>
      </c>
      <c r="C42724" t="str">
        <f t="shared" si="667"/>
        <v>COMERCIO SERVICIOS</v>
      </c>
    </row>
    <row r="42725" spans="1:3" x14ac:dyDescent="0.25">
      <c r="A42725" t="s">
        <v>46880</v>
      </c>
      <c r="B42725" t="s">
        <v>46881</v>
      </c>
      <c r="C42725" t="str">
        <f t="shared" si="667"/>
        <v>COMERCIO SERVICIOS</v>
      </c>
    </row>
    <row r="42726" spans="1:3" x14ac:dyDescent="0.25">
      <c r="A42726" t="s">
        <v>46880</v>
      </c>
      <c r="B42726" t="s">
        <v>46881</v>
      </c>
      <c r="C42726" t="str">
        <f t="shared" si="667"/>
        <v>COMERCIO SERVICIOS</v>
      </c>
    </row>
    <row r="42727" spans="1:3" x14ac:dyDescent="0.25">
      <c r="A42727" t="s">
        <v>46880</v>
      </c>
      <c r="B42727" t="s">
        <v>46881</v>
      </c>
      <c r="C42727" t="str">
        <f t="shared" si="667"/>
        <v>COMERCIO SERVICIOS</v>
      </c>
    </row>
    <row r="42728" spans="1:3" x14ac:dyDescent="0.25">
      <c r="A42728" t="s">
        <v>46880</v>
      </c>
      <c r="B42728" t="s">
        <v>46881</v>
      </c>
      <c r="C42728" t="str">
        <f t="shared" si="667"/>
        <v>COMERCIO SERVICIOS</v>
      </c>
    </row>
    <row r="42729" spans="1:3" x14ac:dyDescent="0.25">
      <c r="A42729" t="s">
        <v>46880</v>
      </c>
      <c r="B42729" t="s">
        <v>46881</v>
      </c>
      <c r="C42729" t="str">
        <f t="shared" si="667"/>
        <v>COMERCIO SERVICIOS</v>
      </c>
    </row>
    <row r="42730" spans="1:3" x14ac:dyDescent="0.25">
      <c r="A42730" t="s">
        <v>46880</v>
      </c>
      <c r="B42730" t="s">
        <v>46881</v>
      </c>
      <c r="C42730" t="str">
        <f t="shared" si="667"/>
        <v>COMERCIO SERVICIOS</v>
      </c>
    </row>
    <row r="42731" spans="1:3" x14ac:dyDescent="0.25">
      <c r="A42731" t="s">
        <v>46880</v>
      </c>
      <c r="B42731" t="s">
        <v>46881</v>
      </c>
      <c r="C42731" t="str">
        <f t="shared" si="667"/>
        <v>COMERCIO SERVICIOS</v>
      </c>
    </row>
    <row r="42732" spans="1:3" x14ac:dyDescent="0.25">
      <c r="A42732" t="s">
        <v>46880</v>
      </c>
      <c r="B42732" t="s">
        <v>46881</v>
      </c>
      <c r="C42732" t="str">
        <f t="shared" si="667"/>
        <v>COMERCIO SERVICIOS</v>
      </c>
    </row>
    <row r="42733" spans="1:3" x14ac:dyDescent="0.25">
      <c r="A42733" t="s">
        <v>46880</v>
      </c>
      <c r="B42733" t="s">
        <v>46881</v>
      </c>
      <c r="C42733" t="str">
        <f t="shared" si="667"/>
        <v>COMERCIO SERVICIOS</v>
      </c>
    </row>
    <row r="42734" spans="1:3" x14ac:dyDescent="0.25">
      <c r="A42734" t="s">
        <v>46880</v>
      </c>
      <c r="B42734" t="s">
        <v>46881</v>
      </c>
      <c r="C42734" t="str">
        <f t="shared" si="667"/>
        <v>COMERCIO SERVICIOS</v>
      </c>
    </row>
    <row r="42735" spans="1:3" x14ac:dyDescent="0.25">
      <c r="A42735" t="s">
        <v>46880</v>
      </c>
      <c r="B42735" t="s">
        <v>46881</v>
      </c>
      <c r="C42735" t="str">
        <f t="shared" si="667"/>
        <v>COMERCIO SERVICIOS</v>
      </c>
    </row>
    <row r="42736" spans="1:3" x14ac:dyDescent="0.25">
      <c r="A42736" t="s">
        <v>46880</v>
      </c>
      <c r="B42736" t="s">
        <v>46881</v>
      </c>
      <c r="C42736" t="str">
        <f t="shared" si="667"/>
        <v>COMERCIO SERVICIOS</v>
      </c>
    </row>
    <row r="42737" spans="1:3" x14ac:dyDescent="0.25">
      <c r="A42737" t="s">
        <v>46880</v>
      </c>
      <c r="B42737" t="s">
        <v>46881</v>
      </c>
      <c r="C42737" t="str">
        <f t="shared" si="667"/>
        <v>COMERCIO SERVICIOS</v>
      </c>
    </row>
    <row r="42738" spans="1:3" x14ac:dyDescent="0.25">
      <c r="A42738" t="s">
        <v>46880</v>
      </c>
      <c r="B42738" t="s">
        <v>46881</v>
      </c>
      <c r="C42738" t="str">
        <f t="shared" si="667"/>
        <v>COMERCIO SERVICIOS</v>
      </c>
    </row>
    <row r="42739" spans="1:3" x14ac:dyDescent="0.25">
      <c r="A42739" t="s">
        <v>46880</v>
      </c>
      <c r="B42739" t="s">
        <v>46881</v>
      </c>
      <c r="C42739" t="str">
        <f t="shared" si="667"/>
        <v>COMERCIO SERVICIOS</v>
      </c>
    </row>
    <row r="42740" spans="1:3" x14ac:dyDescent="0.25">
      <c r="A42740" t="s">
        <v>46880</v>
      </c>
      <c r="B42740" t="s">
        <v>46881</v>
      </c>
      <c r="C42740" t="str">
        <f t="shared" si="667"/>
        <v>COMERCIO SERVICIOS</v>
      </c>
    </row>
    <row r="42741" spans="1:3" x14ac:dyDescent="0.25">
      <c r="A42741" t="s">
        <v>46880</v>
      </c>
      <c r="B42741" t="s">
        <v>46881</v>
      </c>
      <c r="C42741" t="str">
        <f t="shared" si="667"/>
        <v>COMERCIO SERVICIOS</v>
      </c>
    </row>
    <row r="42742" spans="1:3" x14ac:dyDescent="0.25">
      <c r="A42742" t="s">
        <v>46880</v>
      </c>
      <c r="B42742" t="s">
        <v>46881</v>
      </c>
      <c r="C42742" t="str">
        <f t="shared" si="667"/>
        <v>COMERCIO SERVICIOS</v>
      </c>
    </row>
    <row r="42743" spans="1:3" x14ac:dyDescent="0.25">
      <c r="A42743" t="s">
        <v>46882</v>
      </c>
      <c r="B42743" t="s">
        <v>46881</v>
      </c>
      <c r="C42743" t="str">
        <f t="shared" si="667"/>
        <v>COMERCIO SERVICIOS</v>
      </c>
    </row>
    <row r="42744" spans="1:3" x14ac:dyDescent="0.25">
      <c r="A42744" t="s">
        <v>46882</v>
      </c>
      <c r="B42744" t="s">
        <v>46881</v>
      </c>
      <c r="C42744" t="str">
        <f t="shared" si="667"/>
        <v>COMERCIO SERVICIOS</v>
      </c>
    </row>
    <row r="42745" spans="1:3" x14ac:dyDescent="0.25">
      <c r="A42745" t="s">
        <v>46882</v>
      </c>
      <c r="B42745" t="s">
        <v>46881</v>
      </c>
      <c r="C42745" t="str">
        <f t="shared" si="667"/>
        <v>COMERCIO SERVICIOS</v>
      </c>
    </row>
    <row r="42746" spans="1:3" x14ac:dyDescent="0.25">
      <c r="A42746" t="s">
        <v>46882</v>
      </c>
      <c r="B42746" t="s">
        <v>46881</v>
      </c>
      <c r="C42746" t="str">
        <f t="shared" si="667"/>
        <v>COMERCIO SERVICIOS</v>
      </c>
    </row>
    <row r="42747" spans="1:3" x14ac:dyDescent="0.25">
      <c r="A42747" t="s">
        <v>46882</v>
      </c>
      <c r="B42747" t="s">
        <v>46881</v>
      </c>
      <c r="C42747" t="str">
        <f t="shared" si="667"/>
        <v>COMERCIO SERVICIOS</v>
      </c>
    </row>
    <row r="42748" spans="1:3" x14ac:dyDescent="0.25">
      <c r="A42748" t="s">
        <v>46882</v>
      </c>
      <c r="B42748" t="s">
        <v>46881</v>
      </c>
      <c r="C42748" t="str">
        <f t="shared" si="667"/>
        <v>COMERCIO SERVICIOS</v>
      </c>
    </row>
    <row r="42749" spans="1:3" x14ac:dyDescent="0.25">
      <c r="A42749" t="s">
        <v>46882</v>
      </c>
      <c r="B42749" t="s">
        <v>46881</v>
      </c>
      <c r="C42749" t="str">
        <f t="shared" si="667"/>
        <v>COMERCIO SERVICIOS</v>
      </c>
    </row>
    <row r="42750" spans="1:3" x14ac:dyDescent="0.25">
      <c r="A42750" t="s">
        <v>46882</v>
      </c>
      <c r="B42750" t="s">
        <v>46881</v>
      </c>
      <c r="C42750" t="str">
        <f t="shared" si="667"/>
        <v>COMERCIO SERVICIOS</v>
      </c>
    </row>
    <row r="42751" spans="1:3" x14ac:dyDescent="0.25">
      <c r="A42751" t="s">
        <v>46882</v>
      </c>
      <c r="B42751" t="s">
        <v>46881</v>
      </c>
      <c r="C42751" t="str">
        <f t="shared" si="667"/>
        <v>COMERCIO SERVICIOS</v>
      </c>
    </row>
    <row r="42752" spans="1:3" x14ac:dyDescent="0.25">
      <c r="A42752" t="s">
        <v>46882</v>
      </c>
      <c r="B42752" t="s">
        <v>46881</v>
      </c>
      <c r="C42752" t="str">
        <f t="shared" si="667"/>
        <v>COMERCIO SERVICIOS</v>
      </c>
    </row>
    <row r="42753" spans="1:3" x14ac:dyDescent="0.25">
      <c r="A42753" t="s">
        <v>46882</v>
      </c>
      <c r="B42753" t="s">
        <v>46881</v>
      </c>
      <c r="C42753" t="str">
        <f t="shared" si="667"/>
        <v>COMERCIO SERVICIOS</v>
      </c>
    </row>
    <row r="42754" spans="1:3" x14ac:dyDescent="0.25">
      <c r="A42754" t="s">
        <v>46882</v>
      </c>
      <c r="B42754" t="s">
        <v>46881</v>
      </c>
      <c r="C42754" t="str">
        <f t="shared" si="667"/>
        <v>COMERCIO SERVICIOS</v>
      </c>
    </row>
    <row r="42755" spans="1:3" x14ac:dyDescent="0.25">
      <c r="A42755" t="s">
        <v>46882</v>
      </c>
      <c r="B42755" t="s">
        <v>46881</v>
      </c>
      <c r="C42755" t="str">
        <f t="shared" ref="C42755:C42818" si="668">IF(LEN(A42755)=13,"PRODUCTOS Y MATERIAS","COMERCIO SERVICIOS")</f>
        <v>COMERCIO SERVICIOS</v>
      </c>
    </row>
    <row r="42756" spans="1:3" x14ac:dyDescent="0.25">
      <c r="A42756" t="s">
        <v>46882</v>
      </c>
      <c r="B42756" t="s">
        <v>46881</v>
      </c>
      <c r="C42756" t="str">
        <f t="shared" si="668"/>
        <v>COMERCIO SERVICIOS</v>
      </c>
    </row>
    <row r="42757" spans="1:3" x14ac:dyDescent="0.25">
      <c r="A42757" t="s">
        <v>46882</v>
      </c>
      <c r="B42757" t="s">
        <v>46881</v>
      </c>
      <c r="C42757" t="str">
        <f t="shared" si="668"/>
        <v>COMERCIO SERVICIOS</v>
      </c>
    </row>
    <row r="42758" spans="1:3" x14ac:dyDescent="0.25">
      <c r="A42758" t="s">
        <v>46882</v>
      </c>
      <c r="B42758" t="s">
        <v>46881</v>
      </c>
      <c r="C42758" t="str">
        <f t="shared" si="668"/>
        <v>COMERCIO SERVICIOS</v>
      </c>
    </row>
    <row r="42759" spans="1:3" x14ac:dyDescent="0.25">
      <c r="A42759" t="s">
        <v>46882</v>
      </c>
      <c r="B42759" t="s">
        <v>46881</v>
      </c>
      <c r="C42759" t="str">
        <f t="shared" si="668"/>
        <v>COMERCIO SERVICIOS</v>
      </c>
    </row>
    <row r="42760" spans="1:3" x14ac:dyDescent="0.25">
      <c r="A42760" t="s">
        <v>46882</v>
      </c>
      <c r="B42760" t="s">
        <v>46881</v>
      </c>
      <c r="C42760" t="str">
        <f t="shared" si="668"/>
        <v>COMERCIO SERVICIOS</v>
      </c>
    </row>
    <row r="42761" spans="1:3" x14ac:dyDescent="0.25">
      <c r="A42761" t="s">
        <v>46882</v>
      </c>
      <c r="B42761" t="s">
        <v>46881</v>
      </c>
      <c r="C42761" t="str">
        <f t="shared" si="668"/>
        <v>COMERCIO SERVICIOS</v>
      </c>
    </row>
    <row r="42762" spans="1:3" x14ac:dyDescent="0.25">
      <c r="A42762" t="s">
        <v>46883</v>
      </c>
      <c r="B42762" t="s">
        <v>46881</v>
      </c>
      <c r="C42762" t="str">
        <f t="shared" si="668"/>
        <v>COMERCIO SERVICIOS</v>
      </c>
    </row>
    <row r="42763" spans="1:3" x14ac:dyDescent="0.25">
      <c r="A42763" t="s">
        <v>46883</v>
      </c>
      <c r="B42763" t="s">
        <v>46881</v>
      </c>
      <c r="C42763" t="str">
        <f t="shared" si="668"/>
        <v>COMERCIO SERVICIOS</v>
      </c>
    </row>
    <row r="42764" spans="1:3" x14ac:dyDescent="0.25">
      <c r="A42764" t="s">
        <v>46883</v>
      </c>
      <c r="B42764" t="s">
        <v>46881</v>
      </c>
      <c r="C42764" t="str">
        <f t="shared" si="668"/>
        <v>COMERCIO SERVICIOS</v>
      </c>
    </row>
    <row r="42765" spans="1:3" x14ac:dyDescent="0.25">
      <c r="A42765" t="s">
        <v>46883</v>
      </c>
      <c r="B42765" t="s">
        <v>46881</v>
      </c>
      <c r="C42765" t="str">
        <f t="shared" si="668"/>
        <v>COMERCIO SERVICIOS</v>
      </c>
    </row>
    <row r="42766" spans="1:3" x14ac:dyDescent="0.25">
      <c r="A42766" t="s">
        <v>46884</v>
      </c>
      <c r="B42766" t="s">
        <v>46885</v>
      </c>
      <c r="C42766" t="str">
        <f t="shared" si="668"/>
        <v>COMERCIO SERVICIOS</v>
      </c>
    </row>
    <row r="42767" spans="1:3" x14ac:dyDescent="0.25">
      <c r="A42767" t="s">
        <v>46884</v>
      </c>
      <c r="B42767" t="s">
        <v>46885</v>
      </c>
      <c r="C42767" t="str">
        <f t="shared" si="668"/>
        <v>COMERCIO SERVICIOS</v>
      </c>
    </row>
    <row r="42768" spans="1:3" x14ac:dyDescent="0.25">
      <c r="A42768" t="s">
        <v>46884</v>
      </c>
      <c r="B42768" t="s">
        <v>46885</v>
      </c>
      <c r="C42768" t="str">
        <f t="shared" si="668"/>
        <v>COMERCIO SERVICIOS</v>
      </c>
    </row>
    <row r="42769" spans="1:3" x14ac:dyDescent="0.25">
      <c r="A42769" t="s">
        <v>46884</v>
      </c>
      <c r="B42769" t="s">
        <v>46885</v>
      </c>
      <c r="C42769" t="str">
        <f t="shared" si="668"/>
        <v>COMERCIO SERVICIOS</v>
      </c>
    </row>
    <row r="42770" spans="1:3" x14ac:dyDescent="0.25">
      <c r="A42770" t="s">
        <v>46884</v>
      </c>
      <c r="B42770" t="s">
        <v>46885</v>
      </c>
      <c r="C42770" t="str">
        <f t="shared" si="668"/>
        <v>COMERCIO SERVICIOS</v>
      </c>
    </row>
    <row r="42771" spans="1:3" x14ac:dyDescent="0.25">
      <c r="A42771" t="s">
        <v>46884</v>
      </c>
      <c r="B42771" t="s">
        <v>46885</v>
      </c>
      <c r="C42771" t="str">
        <f t="shared" si="668"/>
        <v>COMERCIO SERVICIOS</v>
      </c>
    </row>
    <row r="42772" spans="1:3" x14ac:dyDescent="0.25">
      <c r="A42772" t="s">
        <v>46884</v>
      </c>
      <c r="B42772" t="s">
        <v>46885</v>
      </c>
      <c r="C42772" t="str">
        <f t="shared" si="668"/>
        <v>COMERCIO SERVICIOS</v>
      </c>
    </row>
    <row r="42773" spans="1:3" x14ac:dyDescent="0.25">
      <c r="A42773" t="s">
        <v>46884</v>
      </c>
      <c r="B42773" t="s">
        <v>46885</v>
      </c>
      <c r="C42773" t="str">
        <f t="shared" si="668"/>
        <v>COMERCIO SERVICIOS</v>
      </c>
    </row>
    <row r="42774" spans="1:3" x14ac:dyDescent="0.25">
      <c r="A42774" t="s">
        <v>46884</v>
      </c>
      <c r="B42774" t="s">
        <v>46885</v>
      </c>
      <c r="C42774" t="str">
        <f t="shared" si="668"/>
        <v>COMERCIO SERVICIOS</v>
      </c>
    </row>
    <row r="42775" spans="1:3" x14ac:dyDescent="0.25">
      <c r="A42775" t="s">
        <v>46884</v>
      </c>
      <c r="B42775" t="s">
        <v>46885</v>
      </c>
      <c r="C42775" t="str">
        <f t="shared" si="668"/>
        <v>COMERCIO SERVICIOS</v>
      </c>
    </row>
    <row r="42776" spans="1:3" x14ac:dyDescent="0.25">
      <c r="A42776" t="s">
        <v>46884</v>
      </c>
      <c r="B42776" t="s">
        <v>46885</v>
      </c>
      <c r="C42776" t="str">
        <f t="shared" si="668"/>
        <v>COMERCIO SERVICIOS</v>
      </c>
    </row>
    <row r="42777" spans="1:3" x14ac:dyDescent="0.25">
      <c r="A42777" t="s">
        <v>46884</v>
      </c>
      <c r="B42777" t="s">
        <v>46885</v>
      </c>
      <c r="C42777" t="str">
        <f t="shared" si="668"/>
        <v>COMERCIO SERVICIOS</v>
      </c>
    </row>
    <row r="42778" spans="1:3" x14ac:dyDescent="0.25">
      <c r="A42778" t="s">
        <v>46884</v>
      </c>
      <c r="B42778" t="s">
        <v>46885</v>
      </c>
      <c r="C42778" t="str">
        <f t="shared" si="668"/>
        <v>COMERCIO SERVICIOS</v>
      </c>
    </row>
    <row r="42779" spans="1:3" x14ac:dyDescent="0.25">
      <c r="A42779" t="s">
        <v>46884</v>
      </c>
      <c r="B42779" t="s">
        <v>46885</v>
      </c>
      <c r="C42779" t="str">
        <f t="shared" si="668"/>
        <v>COMERCIO SERVICIOS</v>
      </c>
    </row>
    <row r="42780" spans="1:3" x14ac:dyDescent="0.25">
      <c r="A42780" t="s">
        <v>46884</v>
      </c>
      <c r="B42780" t="s">
        <v>46885</v>
      </c>
      <c r="C42780" t="str">
        <f t="shared" si="668"/>
        <v>COMERCIO SERVICIOS</v>
      </c>
    </row>
    <row r="42781" spans="1:3" x14ac:dyDescent="0.25">
      <c r="A42781" t="s">
        <v>46884</v>
      </c>
      <c r="B42781" t="s">
        <v>46885</v>
      </c>
      <c r="C42781" t="str">
        <f t="shared" si="668"/>
        <v>COMERCIO SERVICIOS</v>
      </c>
    </row>
    <row r="42782" spans="1:3" x14ac:dyDescent="0.25">
      <c r="A42782" t="s">
        <v>46884</v>
      </c>
      <c r="B42782" t="s">
        <v>46885</v>
      </c>
      <c r="C42782" t="str">
        <f t="shared" si="668"/>
        <v>COMERCIO SERVICIOS</v>
      </c>
    </row>
    <row r="42783" spans="1:3" x14ac:dyDescent="0.25">
      <c r="A42783" t="s">
        <v>46884</v>
      </c>
      <c r="B42783" t="s">
        <v>46885</v>
      </c>
      <c r="C42783" t="str">
        <f t="shared" si="668"/>
        <v>COMERCIO SERVICIOS</v>
      </c>
    </row>
    <row r="42784" spans="1:3" x14ac:dyDescent="0.25">
      <c r="A42784" t="s">
        <v>46884</v>
      </c>
      <c r="B42784" t="s">
        <v>46885</v>
      </c>
      <c r="C42784" t="str">
        <f t="shared" si="668"/>
        <v>COMERCIO SERVICIOS</v>
      </c>
    </row>
    <row r="42785" spans="1:3" x14ac:dyDescent="0.25">
      <c r="A42785" t="s">
        <v>46884</v>
      </c>
      <c r="B42785" t="s">
        <v>46885</v>
      </c>
      <c r="C42785" t="str">
        <f t="shared" si="668"/>
        <v>COMERCIO SERVICIOS</v>
      </c>
    </row>
    <row r="42786" spans="1:3" x14ac:dyDescent="0.25">
      <c r="A42786" t="s">
        <v>46884</v>
      </c>
      <c r="B42786" t="s">
        <v>46885</v>
      </c>
      <c r="C42786" t="str">
        <f t="shared" si="668"/>
        <v>COMERCIO SERVICIOS</v>
      </c>
    </row>
    <row r="42787" spans="1:3" x14ac:dyDescent="0.25">
      <c r="A42787" t="s">
        <v>46884</v>
      </c>
      <c r="B42787" t="s">
        <v>46885</v>
      </c>
      <c r="C42787" t="str">
        <f t="shared" si="668"/>
        <v>COMERCIO SERVICIOS</v>
      </c>
    </row>
    <row r="42788" spans="1:3" x14ac:dyDescent="0.25">
      <c r="A42788" t="s">
        <v>46884</v>
      </c>
      <c r="B42788" t="s">
        <v>46885</v>
      </c>
      <c r="C42788" t="str">
        <f t="shared" si="668"/>
        <v>COMERCIO SERVICIOS</v>
      </c>
    </row>
    <row r="42789" spans="1:3" x14ac:dyDescent="0.25">
      <c r="A42789" t="s">
        <v>46884</v>
      </c>
      <c r="B42789" t="s">
        <v>46885</v>
      </c>
      <c r="C42789" t="str">
        <f t="shared" si="668"/>
        <v>COMERCIO SERVICIOS</v>
      </c>
    </row>
    <row r="42790" spans="1:3" x14ac:dyDescent="0.25">
      <c r="A42790" t="s">
        <v>46884</v>
      </c>
      <c r="B42790" t="s">
        <v>46885</v>
      </c>
      <c r="C42790" t="str">
        <f t="shared" si="668"/>
        <v>COMERCIO SERVICIOS</v>
      </c>
    </row>
    <row r="42791" spans="1:3" x14ac:dyDescent="0.25">
      <c r="A42791" t="s">
        <v>46886</v>
      </c>
      <c r="B42791" t="s">
        <v>46887</v>
      </c>
      <c r="C42791" t="str">
        <f t="shared" si="668"/>
        <v>COMERCIO SERVICIOS</v>
      </c>
    </row>
    <row r="42792" spans="1:3" x14ac:dyDescent="0.25">
      <c r="A42792" t="s">
        <v>46886</v>
      </c>
      <c r="B42792" t="s">
        <v>46887</v>
      </c>
      <c r="C42792" t="str">
        <f t="shared" si="668"/>
        <v>COMERCIO SERVICIOS</v>
      </c>
    </row>
    <row r="42793" spans="1:3" x14ac:dyDescent="0.25">
      <c r="A42793" t="s">
        <v>46886</v>
      </c>
      <c r="B42793" t="s">
        <v>46887</v>
      </c>
      <c r="C42793" t="str">
        <f t="shared" si="668"/>
        <v>COMERCIO SERVICIOS</v>
      </c>
    </row>
    <row r="42794" spans="1:3" x14ac:dyDescent="0.25">
      <c r="A42794" t="s">
        <v>46886</v>
      </c>
      <c r="B42794" t="s">
        <v>46887</v>
      </c>
      <c r="C42794" t="str">
        <f t="shared" si="668"/>
        <v>COMERCIO SERVICIOS</v>
      </c>
    </row>
    <row r="42795" spans="1:3" x14ac:dyDescent="0.25">
      <c r="A42795" t="s">
        <v>46886</v>
      </c>
      <c r="B42795" t="s">
        <v>46887</v>
      </c>
      <c r="C42795" t="str">
        <f t="shared" si="668"/>
        <v>COMERCIO SERVICIOS</v>
      </c>
    </row>
    <row r="42796" spans="1:3" x14ac:dyDescent="0.25">
      <c r="A42796" t="s">
        <v>46886</v>
      </c>
      <c r="B42796" t="s">
        <v>46887</v>
      </c>
      <c r="C42796" t="str">
        <f t="shared" si="668"/>
        <v>COMERCIO SERVICIOS</v>
      </c>
    </row>
    <row r="42797" spans="1:3" x14ac:dyDescent="0.25">
      <c r="A42797" t="s">
        <v>46886</v>
      </c>
      <c r="B42797" t="s">
        <v>46887</v>
      </c>
      <c r="C42797" t="str">
        <f t="shared" si="668"/>
        <v>COMERCIO SERVICIOS</v>
      </c>
    </row>
    <row r="42798" spans="1:3" x14ac:dyDescent="0.25">
      <c r="A42798" t="s">
        <v>46886</v>
      </c>
      <c r="B42798" t="s">
        <v>46887</v>
      </c>
      <c r="C42798" t="str">
        <f t="shared" si="668"/>
        <v>COMERCIO SERVICIOS</v>
      </c>
    </row>
    <row r="42799" spans="1:3" x14ac:dyDescent="0.25">
      <c r="A42799" t="s">
        <v>46886</v>
      </c>
      <c r="B42799" t="s">
        <v>46887</v>
      </c>
      <c r="C42799" t="str">
        <f t="shared" si="668"/>
        <v>COMERCIO SERVICIOS</v>
      </c>
    </row>
    <row r="42800" spans="1:3" x14ac:dyDescent="0.25">
      <c r="A42800" t="s">
        <v>46886</v>
      </c>
      <c r="B42800" t="s">
        <v>46887</v>
      </c>
      <c r="C42800" t="str">
        <f t="shared" si="668"/>
        <v>COMERCIO SERVICIOS</v>
      </c>
    </row>
    <row r="42801" spans="1:3" x14ac:dyDescent="0.25">
      <c r="A42801" t="s">
        <v>46886</v>
      </c>
      <c r="B42801" t="s">
        <v>46887</v>
      </c>
      <c r="C42801" t="str">
        <f t="shared" si="668"/>
        <v>COMERCIO SERVICIOS</v>
      </c>
    </row>
    <row r="42802" spans="1:3" x14ac:dyDescent="0.25">
      <c r="A42802" t="s">
        <v>46886</v>
      </c>
      <c r="B42802" t="s">
        <v>46887</v>
      </c>
      <c r="C42802" t="str">
        <f t="shared" si="668"/>
        <v>COMERCIO SERVICIOS</v>
      </c>
    </row>
    <row r="42803" spans="1:3" x14ac:dyDescent="0.25">
      <c r="A42803" t="s">
        <v>46886</v>
      </c>
      <c r="B42803" t="s">
        <v>46887</v>
      </c>
      <c r="C42803" t="str">
        <f t="shared" si="668"/>
        <v>COMERCIO SERVICIOS</v>
      </c>
    </row>
    <row r="42804" spans="1:3" x14ac:dyDescent="0.25">
      <c r="A42804" t="s">
        <v>46888</v>
      </c>
      <c r="B42804" t="s">
        <v>46889</v>
      </c>
      <c r="C42804" t="str">
        <f t="shared" si="668"/>
        <v>COMERCIO SERVICIOS</v>
      </c>
    </row>
    <row r="42805" spans="1:3" x14ac:dyDescent="0.25">
      <c r="A42805" t="s">
        <v>46888</v>
      </c>
      <c r="B42805" t="s">
        <v>46889</v>
      </c>
      <c r="C42805" t="str">
        <f t="shared" si="668"/>
        <v>COMERCIO SERVICIOS</v>
      </c>
    </row>
    <row r="42806" spans="1:3" x14ac:dyDescent="0.25">
      <c r="A42806" t="s">
        <v>46888</v>
      </c>
      <c r="B42806" t="s">
        <v>46889</v>
      </c>
      <c r="C42806" t="str">
        <f t="shared" si="668"/>
        <v>COMERCIO SERVICIOS</v>
      </c>
    </row>
    <row r="42807" spans="1:3" x14ac:dyDescent="0.25">
      <c r="A42807" t="s">
        <v>46888</v>
      </c>
      <c r="B42807" t="s">
        <v>46889</v>
      </c>
      <c r="C42807" t="str">
        <f t="shared" si="668"/>
        <v>COMERCIO SERVICIOS</v>
      </c>
    </row>
    <row r="42808" spans="1:3" x14ac:dyDescent="0.25">
      <c r="A42808" t="s">
        <v>46888</v>
      </c>
      <c r="B42808" t="s">
        <v>46889</v>
      </c>
      <c r="C42808" t="str">
        <f t="shared" si="668"/>
        <v>COMERCIO SERVICIOS</v>
      </c>
    </row>
    <row r="42809" spans="1:3" x14ac:dyDescent="0.25">
      <c r="A42809" t="s">
        <v>46888</v>
      </c>
      <c r="B42809" t="s">
        <v>46889</v>
      </c>
      <c r="C42809" t="str">
        <f t="shared" si="668"/>
        <v>COMERCIO SERVICIOS</v>
      </c>
    </row>
    <row r="42810" spans="1:3" x14ac:dyDescent="0.25">
      <c r="A42810" t="s">
        <v>46888</v>
      </c>
      <c r="B42810" t="s">
        <v>46889</v>
      </c>
      <c r="C42810" t="str">
        <f t="shared" si="668"/>
        <v>COMERCIO SERVICIOS</v>
      </c>
    </row>
    <row r="42811" spans="1:3" x14ac:dyDescent="0.25">
      <c r="A42811" t="s">
        <v>46890</v>
      </c>
      <c r="B42811" t="s">
        <v>46891</v>
      </c>
      <c r="C42811" t="str">
        <f t="shared" si="668"/>
        <v>COMERCIO SERVICIOS</v>
      </c>
    </row>
    <row r="42812" spans="1:3" x14ac:dyDescent="0.25">
      <c r="A42812" t="s">
        <v>46890</v>
      </c>
      <c r="B42812" t="s">
        <v>46891</v>
      </c>
      <c r="C42812" t="str">
        <f t="shared" si="668"/>
        <v>COMERCIO SERVICIOS</v>
      </c>
    </row>
    <row r="42813" spans="1:3" x14ac:dyDescent="0.25">
      <c r="A42813" t="s">
        <v>46890</v>
      </c>
      <c r="B42813" t="s">
        <v>46891</v>
      </c>
      <c r="C42813" t="str">
        <f t="shared" si="668"/>
        <v>COMERCIO SERVICIOS</v>
      </c>
    </row>
    <row r="42814" spans="1:3" x14ac:dyDescent="0.25">
      <c r="A42814" t="s">
        <v>46890</v>
      </c>
      <c r="B42814" t="s">
        <v>46891</v>
      </c>
      <c r="C42814" t="str">
        <f t="shared" si="668"/>
        <v>COMERCIO SERVICIOS</v>
      </c>
    </row>
    <row r="42815" spans="1:3" x14ac:dyDescent="0.25">
      <c r="A42815" t="s">
        <v>46890</v>
      </c>
      <c r="B42815" t="s">
        <v>46891</v>
      </c>
      <c r="C42815" t="str">
        <f t="shared" si="668"/>
        <v>COMERCIO SERVICIOS</v>
      </c>
    </row>
    <row r="42816" spans="1:3" x14ac:dyDescent="0.25">
      <c r="A42816" t="s">
        <v>46890</v>
      </c>
      <c r="B42816" t="s">
        <v>46891</v>
      </c>
      <c r="C42816" t="str">
        <f t="shared" si="668"/>
        <v>COMERCIO SERVICIOS</v>
      </c>
    </row>
    <row r="42817" spans="1:3" x14ac:dyDescent="0.25">
      <c r="A42817" t="s">
        <v>46890</v>
      </c>
      <c r="B42817" t="s">
        <v>46891</v>
      </c>
      <c r="C42817" t="str">
        <f t="shared" si="668"/>
        <v>COMERCIO SERVICIOS</v>
      </c>
    </row>
    <row r="42818" spans="1:3" x14ac:dyDescent="0.25">
      <c r="A42818" t="s">
        <v>46890</v>
      </c>
      <c r="B42818" t="s">
        <v>46891</v>
      </c>
      <c r="C42818" t="str">
        <f t="shared" si="668"/>
        <v>COMERCIO SERVICIOS</v>
      </c>
    </row>
    <row r="42819" spans="1:3" x14ac:dyDescent="0.25">
      <c r="A42819" t="s">
        <v>46890</v>
      </c>
      <c r="B42819" t="s">
        <v>46891</v>
      </c>
      <c r="C42819" t="str">
        <f t="shared" ref="C42819:C42882" si="669">IF(LEN(A42819)=13,"PRODUCTOS Y MATERIAS","COMERCIO SERVICIOS")</f>
        <v>COMERCIO SERVICIOS</v>
      </c>
    </row>
    <row r="42820" spans="1:3" x14ac:dyDescent="0.25">
      <c r="A42820" t="s">
        <v>46890</v>
      </c>
      <c r="B42820" t="s">
        <v>46891</v>
      </c>
      <c r="C42820" t="str">
        <f t="shared" si="669"/>
        <v>COMERCIO SERVICIOS</v>
      </c>
    </row>
    <row r="42821" spans="1:3" x14ac:dyDescent="0.25">
      <c r="A42821" t="s">
        <v>46890</v>
      </c>
      <c r="B42821" t="s">
        <v>46891</v>
      </c>
      <c r="C42821" t="str">
        <f t="shared" si="669"/>
        <v>COMERCIO SERVICIOS</v>
      </c>
    </row>
    <row r="42822" spans="1:3" x14ac:dyDescent="0.25">
      <c r="A42822" t="s">
        <v>46890</v>
      </c>
      <c r="B42822" t="s">
        <v>46891</v>
      </c>
      <c r="C42822" t="str">
        <f t="shared" si="669"/>
        <v>COMERCIO SERVICIOS</v>
      </c>
    </row>
    <row r="42823" spans="1:3" x14ac:dyDescent="0.25">
      <c r="A42823" t="s">
        <v>46890</v>
      </c>
      <c r="B42823" t="s">
        <v>46891</v>
      </c>
      <c r="C42823" t="str">
        <f t="shared" si="669"/>
        <v>COMERCIO SERVICIOS</v>
      </c>
    </row>
    <row r="42824" spans="1:3" x14ac:dyDescent="0.25">
      <c r="A42824" t="s">
        <v>46890</v>
      </c>
      <c r="B42824" t="s">
        <v>46891</v>
      </c>
      <c r="C42824" t="str">
        <f t="shared" si="669"/>
        <v>COMERCIO SERVICIOS</v>
      </c>
    </row>
    <row r="42825" spans="1:3" x14ac:dyDescent="0.25">
      <c r="A42825" t="s">
        <v>46890</v>
      </c>
      <c r="B42825" t="s">
        <v>46891</v>
      </c>
      <c r="C42825" t="str">
        <f t="shared" si="669"/>
        <v>COMERCIO SERVICIOS</v>
      </c>
    </row>
    <row r="42826" spans="1:3" x14ac:dyDescent="0.25">
      <c r="A42826" t="s">
        <v>46890</v>
      </c>
      <c r="B42826" t="s">
        <v>46891</v>
      </c>
      <c r="C42826" t="str">
        <f t="shared" si="669"/>
        <v>COMERCIO SERVICIOS</v>
      </c>
    </row>
    <row r="42827" spans="1:3" x14ac:dyDescent="0.25">
      <c r="A42827" t="s">
        <v>46890</v>
      </c>
      <c r="B42827" t="s">
        <v>46891</v>
      </c>
      <c r="C42827" t="str">
        <f t="shared" si="669"/>
        <v>COMERCIO SERVICIOS</v>
      </c>
    </row>
    <row r="42828" spans="1:3" x14ac:dyDescent="0.25">
      <c r="A42828" t="s">
        <v>46890</v>
      </c>
      <c r="B42828" t="s">
        <v>46891</v>
      </c>
      <c r="C42828" t="str">
        <f t="shared" si="669"/>
        <v>COMERCIO SERVICIOS</v>
      </c>
    </row>
    <row r="42829" spans="1:3" x14ac:dyDescent="0.25">
      <c r="A42829" t="s">
        <v>46890</v>
      </c>
      <c r="B42829" t="s">
        <v>46891</v>
      </c>
      <c r="C42829" t="str">
        <f t="shared" si="669"/>
        <v>COMERCIO SERVICIOS</v>
      </c>
    </row>
    <row r="42830" spans="1:3" x14ac:dyDescent="0.25">
      <c r="A42830" t="s">
        <v>46890</v>
      </c>
      <c r="B42830" t="s">
        <v>46891</v>
      </c>
      <c r="C42830" t="str">
        <f t="shared" si="669"/>
        <v>COMERCIO SERVICIOS</v>
      </c>
    </row>
    <row r="42831" spans="1:3" x14ac:dyDescent="0.25">
      <c r="A42831" t="s">
        <v>46890</v>
      </c>
      <c r="B42831" t="s">
        <v>46891</v>
      </c>
      <c r="C42831" t="str">
        <f t="shared" si="669"/>
        <v>COMERCIO SERVICIOS</v>
      </c>
    </row>
    <row r="42832" spans="1:3" x14ac:dyDescent="0.25">
      <c r="A42832" t="s">
        <v>46890</v>
      </c>
      <c r="B42832" t="s">
        <v>46891</v>
      </c>
      <c r="C42832" t="str">
        <f t="shared" si="669"/>
        <v>COMERCIO SERVICIOS</v>
      </c>
    </row>
    <row r="42833" spans="1:3" x14ac:dyDescent="0.25">
      <c r="A42833" t="s">
        <v>46890</v>
      </c>
      <c r="B42833" t="s">
        <v>46891</v>
      </c>
      <c r="C42833" t="str">
        <f t="shared" si="669"/>
        <v>COMERCIO SERVICIOS</v>
      </c>
    </row>
    <row r="42834" spans="1:3" x14ac:dyDescent="0.25">
      <c r="A42834" t="s">
        <v>46890</v>
      </c>
      <c r="B42834" t="s">
        <v>46891</v>
      </c>
      <c r="C42834" t="str">
        <f t="shared" si="669"/>
        <v>COMERCIO SERVICIOS</v>
      </c>
    </row>
    <row r="42835" spans="1:3" x14ac:dyDescent="0.25">
      <c r="A42835" t="s">
        <v>46890</v>
      </c>
      <c r="B42835" t="s">
        <v>46891</v>
      </c>
      <c r="C42835" t="str">
        <f t="shared" si="669"/>
        <v>COMERCIO SERVICIOS</v>
      </c>
    </row>
    <row r="42836" spans="1:3" x14ac:dyDescent="0.25">
      <c r="A42836" t="s">
        <v>46890</v>
      </c>
      <c r="B42836" t="s">
        <v>46891</v>
      </c>
      <c r="C42836" t="str">
        <f t="shared" si="669"/>
        <v>COMERCIO SERVICIOS</v>
      </c>
    </row>
    <row r="42837" spans="1:3" x14ac:dyDescent="0.25">
      <c r="A42837" t="s">
        <v>46890</v>
      </c>
      <c r="B42837" t="s">
        <v>46891</v>
      </c>
      <c r="C42837" t="str">
        <f t="shared" si="669"/>
        <v>COMERCIO SERVICIOS</v>
      </c>
    </row>
    <row r="42838" spans="1:3" x14ac:dyDescent="0.25">
      <c r="A42838" t="s">
        <v>46892</v>
      </c>
      <c r="B42838" t="s">
        <v>46893</v>
      </c>
      <c r="C42838" t="str">
        <f t="shared" si="669"/>
        <v>COMERCIO SERVICIOS</v>
      </c>
    </row>
    <row r="42839" spans="1:3" x14ac:dyDescent="0.25">
      <c r="A42839" t="s">
        <v>46892</v>
      </c>
      <c r="B42839" t="s">
        <v>46893</v>
      </c>
      <c r="C42839" t="str">
        <f t="shared" si="669"/>
        <v>COMERCIO SERVICIOS</v>
      </c>
    </row>
    <row r="42840" spans="1:3" x14ac:dyDescent="0.25">
      <c r="A42840" t="s">
        <v>46892</v>
      </c>
      <c r="B42840" t="s">
        <v>46893</v>
      </c>
      <c r="C42840" t="str">
        <f t="shared" si="669"/>
        <v>COMERCIO SERVICIOS</v>
      </c>
    </row>
    <row r="42841" spans="1:3" x14ac:dyDescent="0.25">
      <c r="A42841" t="s">
        <v>46892</v>
      </c>
      <c r="B42841" t="s">
        <v>46893</v>
      </c>
      <c r="C42841" t="str">
        <f t="shared" si="669"/>
        <v>COMERCIO SERVICIOS</v>
      </c>
    </row>
    <row r="42842" spans="1:3" x14ac:dyDescent="0.25">
      <c r="A42842" t="s">
        <v>46892</v>
      </c>
      <c r="B42842" t="s">
        <v>46893</v>
      </c>
      <c r="C42842" t="str">
        <f t="shared" si="669"/>
        <v>COMERCIO SERVICIOS</v>
      </c>
    </row>
    <row r="42843" spans="1:3" x14ac:dyDescent="0.25">
      <c r="A42843" t="s">
        <v>46892</v>
      </c>
      <c r="B42843" t="s">
        <v>46893</v>
      </c>
      <c r="C42843" t="str">
        <f t="shared" si="669"/>
        <v>COMERCIO SERVICIOS</v>
      </c>
    </row>
    <row r="42844" spans="1:3" x14ac:dyDescent="0.25">
      <c r="A42844" t="s">
        <v>46892</v>
      </c>
      <c r="B42844" t="s">
        <v>46893</v>
      </c>
      <c r="C42844" t="str">
        <f t="shared" si="669"/>
        <v>COMERCIO SERVICIOS</v>
      </c>
    </row>
    <row r="42845" spans="1:3" x14ac:dyDescent="0.25">
      <c r="A42845" t="s">
        <v>46892</v>
      </c>
      <c r="B42845" t="s">
        <v>46893</v>
      </c>
      <c r="C42845" t="str">
        <f t="shared" si="669"/>
        <v>COMERCIO SERVICIOS</v>
      </c>
    </row>
    <row r="42846" spans="1:3" x14ac:dyDescent="0.25">
      <c r="A42846" t="s">
        <v>46892</v>
      </c>
      <c r="B42846" t="s">
        <v>46893</v>
      </c>
      <c r="C42846" t="str">
        <f t="shared" si="669"/>
        <v>COMERCIO SERVICIOS</v>
      </c>
    </row>
    <row r="42847" spans="1:3" x14ac:dyDescent="0.25">
      <c r="A42847" t="s">
        <v>46892</v>
      </c>
      <c r="B42847" t="s">
        <v>46893</v>
      </c>
      <c r="C42847" t="str">
        <f t="shared" si="669"/>
        <v>COMERCIO SERVICIOS</v>
      </c>
    </row>
    <row r="42848" spans="1:3" x14ac:dyDescent="0.25">
      <c r="A42848" t="s">
        <v>46892</v>
      </c>
      <c r="B42848" t="s">
        <v>46893</v>
      </c>
      <c r="C42848" t="str">
        <f t="shared" si="669"/>
        <v>COMERCIO SERVICIOS</v>
      </c>
    </row>
    <row r="42849" spans="1:3" x14ac:dyDescent="0.25">
      <c r="A42849" t="s">
        <v>46892</v>
      </c>
      <c r="B42849" t="s">
        <v>46893</v>
      </c>
      <c r="C42849" t="str">
        <f t="shared" si="669"/>
        <v>COMERCIO SERVICIOS</v>
      </c>
    </row>
    <row r="42850" spans="1:3" x14ac:dyDescent="0.25">
      <c r="A42850" t="s">
        <v>46892</v>
      </c>
      <c r="B42850" t="s">
        <v>46893</v>
      </c>
      <c r="C42850" t="str">
        <f t="shared" si="669"/>
        <v>COMERCIO SERVICIOS</v>
      </c>
    </row>
    <row r="42851" spans="1:3" x14ac:dyDescent="0.25">
      <c r="A42851" t="s">
        <v>46892</v>
      </c>
      <c r="B42851" t="s">
        <v>46893</v>
      </c>
      <c r="C42851" t="str">
        <f t="shared" si="669"/>
        <v>COMERCIO SERVICIOS</v>
      </c>
    </row>
    <row r="42852" spans="1:3" x14ac:dyDescent="0.25">
      <c r="A42852" t="s">
        <v>46894</v>
      </c>
      <c r="B42852" t="s">
        <v>46895</v>
      </c>
      <c r="C42852" t="str">
        <f t="shared" si="669"/>
        <v>COMERCIO SERVICIOS</v>
      </c>
    </row>
    <row r="42853" spans="1:3" x14ac:dyDescent="0.25">
      <c r="A42853" t="s">
        <v>46894</v>
      </c>
      <c r="B42853" t="s">
        <v>46895</v>
      </c>
      <c r="C42853" t="str">
        <f t="shared" si="669"/>
        <v>COMERCIO SERVICIOS</v>
      </c>
    </row>
    <row r="42854" spans="1:3" x14ac:dyDescent="0.25">
      <c r="A42854" t="s">
        <v>46894</v>
      </c>
      <c r="B42854" t="s">
        <v>46895</v>
      </c>
      <c r="C42854" t="str">
        <f t="shared" si="669"/>
        <v>COMERCIO SERVICIOS</v>
      </c>
    </row>
    <row r="42855" spans="1:3" x14ac:dyDescent="0.25">
      <c r="A42855" t="s">
        <v>46894</v>
      </c>
      <c r="B42855" t="s">
        <v>46895</v>
      </c>
      <c r="C42855" t="str">
        <f t="shared" si="669"/>
        <v>COMERCIO SERVICIOS</v>
      </c>
    </row>
    <row r="42856" spans="1:3" x14ac:dyDescent="0.25">
      <c r="A42856" t="s">
        <v>46894</v>
      </c>
      <c r="B42856" t="s">
        <v>46895</v>
      </c>
      <c r="C42856" t="str">
        <f t="shared" si="669"/>
        <v>COMERCIO SERVICIOS</v>
      </c>
    </row>
    <row r="42857" spans="1:3" x14ac:dyDescent="0.25">
      <c r="A42857" t="s">
        <v>46894</v>
      </c>
      <c r="B42857" t="s">
        <v>46895</v>
      </c>
      <c r="C42857" t="str">
        <f t="shared" si="669"/>
        <v>COMERCIO SERVICIOS</v>
      </c>
    </row>
    <row r="42858" spans="1:3" x14ac:dyDescent="0.25">
      <c r="A42858" t="s">
        <v>46894</v>
      </c>
      <c r="B42858" t="s">
        <v>46895</v>
      </c>
      <c r="C42858" t="str">
        <f t="shared" si="669"/>
        <v>COMERCIO SERVICIOS</v>
      </c>
    </row>
    <row r="42859" spans="1:3" x14ac:dyDescent="0.25">
      <c r="A42859" t="s">
        <v>46894</v>
      </c>
      <c r="B42859" t="s">
        <v>46895</v>
      </c>
      <c r="C42859" t="str">
        <f t="shared" si="669"/>
        <v>COMERCIO SERVICIOS</v>
      </c>
    </row>
    <row r="42860" spans="1:3" x14ac:dyDescent="0.25">
      <c r="A42860" t="s">
        <v>46894</v>
      </c>
      <c r="B42860" t="s">
        <v>46895</v>
      </c>
      <c r="C42860" t="str">
        <f t="shared" si="669"/>
        <v>COMERCIO SERVICIOS</v>
      </c>
    </row>
    <row r="42861" spans="1:3" x14ac:dyDescent="0.25">
      <c r="A42861" t="s">
        <v>46894</v>
      </c>
      <c r="B42861" t="s">
        <v>46895</v>
      </c>
      <c r="C42861" t="str">
        <f t="shared" si="669"/>
        <v>COMERCIO SERVICIOS</v>
      </c>
    </row>
    <row r="42862" spans="1:3" x14ac:dyDescent="0.25">
      <c r="A42862" t="s">
        <v>46894</v>
      </c>
      <c r="B42862" t="s">
        <v>46895</v>
      </c>
      <c r="C42862" t="str">
        <f t="shared" si="669"/>
        <v>COMERCIO SERVICIOS</v>
      </c>
    </row>
    <row r="42863" spans="1:3" x14ac:dyDescent="0.25">
      <c r="A42863" t="s">
        <v>46894</v>
      </c>
      <c r="B42863" t="s">
        <v>46895</v>
      </c>
      <c r="C42863" t="str">
        <f t="shared" si="669"/>
        <v>COMERCIO SERVICIOS</v>
      </c>
    </row>
    <row r="42864" spans="1:3" x14ac:dyDescent="0.25">
      <c r="A42864" t="s">
        <v>46894</v>
      </c>
      <c r="B42864" t="s">
        <v>46895</v>
      </c>
      <c r="C42864" t="str">
        <f t="shared" si="669"/>
        <v>COMERCIO SERVICIOS</v>
      </c>
    </row>
    <row r="42865" spans="1:3" x14ac:dyDescent="0.25">
      <c r="A42865" t="s">
        <v>46894</v>
      </c>
      <c r="B42865" t="s">
        <v>46895</v>
      </c>
      <c r="C42865" t="str">
        <f t="shared" si="669"/>
        <v>COMERCIO SERVICIOS</v>
      </c>
    </row>
    <row r="42866" spans="1:3" x14ac:dyDescent="0.25">
      <c r="A42866" t="s">
        <v>46894</v>
      </c>
      <c r="B42866" t="s">
        <v>46895</v>
      </c>
      <c r="C42866" t="str">
        <f t="shared" si="669"/>
        <v>COMERCIO SERVICIOS</v>
      </c>
    </row>
    <row r="42867" spans="1:3" x14ac:dyDescent="0.25">
      <c r="A42867" t="s">
        <v>46894</v>
      </c>
      <c r="B42867" t="s">
        <v>46895</v>
      </c>
      <c r="C42867" t="str">
        <f t="shared" si="669"/>
        <v>COMERCIO SERVICIOS</v>
      </c>
    </row>
    <row r="42868" spans="1:3" x14ac:dyDescent="0.25">
      <c r="A42868" t="s">
        <v>46894</v>
      </c>
      <c r="B42868" t="s">
        <v>46895</v>
      </c>
      <c r="C42868" t="str">
        <f t="shared" si="669"/>
        <v>COMERCIO SERVICIOS</v>
      </c>
    </row>
    <row r="42869" spans="1:3" x14ac:dyDescent="0.25">
      <c r="A42869" t="s">
        <v>46894</v>
      </c>
      <c r="B42869" t="s">
        <v>46895</v>
      </c>
      <c r="C42869" t="str">
        <f t="shared" si="669"/>
        <v>COMERCIO SERVICIOS</v>
      </c>
    </row>
    <row r="42870" spans="1:3" x14ac:dyDescent="0.25">
      <c r="A42870" t="s">
        <v>46894</v>
      </c>
      <c r="B42870" t="s">
        <v>46895</v>
      </c>
      <c r="C42870" t="str">
        <f t="shared" si="669"/>
        <v>COMERCIO SERVICIOS</v>
      </c>
    </row>
    <row r="42871" spans="1:3" x14ac:dyDescent="0.25">
      <c r="A42871" t="s">
        <v>46894</v>
      </c>
      <c r="B42871" t="s">
        <v>46895</v>
      </c>
      <c r="C42871" t="str">
        <f t="shared" si="669"/>
        <v>COMERCIO SERVICIOS</v>
      </c>
    </row>
    <row r="42872" spans="1:3" x14ac:dyDescent="0.25">
      <c r="A42872" t="s">
        <v>46894</v>
      </c>
      <c r="B42872" t="s">
        <v>46895</v>
      </c>
      <c r="C42872" t="str">
        <f t="shared" si="669"/>
        <v>COMERCIO SERVICIOS</v>
      </c>
    </row>
    <row r="42873" spans="1:3" x14ac:dyDescent="0.25">
      <c r="A42873" t="s">
        <v>46896</v>
      </c>
      <c r="B42873" t="s">
        <v>46897</v>
      </c>
      <c r="C42873" t="str">
        <f t="shared" si="669"/>
        <v>COMERCIO SERVICIOS</v>
      </c>
    </row>
    <row r="42874" spans="1:3" x14ac:dyDescent="0.25">
      <c r="A42874" t="s">
        <v>46896</v>
      </c>
      <c r="B42874" t="s">
        <v>46897</v>
      </c>
      <c r="C42874" t="str">
        <f t="shared" si="669"/>
        <v>COMERCIO SERVICIOS</v>
      </c>
    </row>
    <row r="42875" spans="1:3" x14ac:dyDescent="0.25">
      <c r="A42875" t="s">
        <v>46896</v>
      </c>
      <c r="B42875" t="s">
        <v>46897</v>
      </c>
      <c r="C42875" t="str">
        <f t="shared" si="669"/>
        <v>COMERCIO SERVICIOS</v>
      </c>
    </row>
    <row r="42876" spans="1:3" x14ac:dyDescent="0.25">
      <c r="A42876" t="s">
        <v>46896</v>
      </c>
      <c r="B42876" t="s">
        <v>46897</v>
      </c>
      <c r="C42876" t="str">
        <f t="shared" si="669"/>
        <v>COMERCIO SERVICIOS</v>
      </c>
    </row>
    <row r="42877" spans="1:3" x14ac:dyDescent="0.25">
      <c r="A42877" t="s">
        <v>46898</v>
      </c>
      <c r="B42877" t="s">
        <v>46899</v>
      </c>
      <c r="C42877" t="str">
        <f t="shared" si="669"/>
        <v>COMERCIO SERVICIOS</v>
      </c>
    </row>
    <row r="42878" spans="1:3" x14ac:dyDescent="0.25">
      <c r="A42878" t="s">
        <v>46898</v>
      </c>
      <c r="B42878" t="s">
        <v>46899</v>
      </c>
      <c r="C42878" t="str">
        <f t="shared" si="669"/>
        <v>COMERCIO SERVICIOS</v>
      </c>
    </row>
    <row r="42879" spans="1:3" x14ac:dyDescent="0.25">
      <c r="A42879" t="s">
        <v>46898</v>
      </c>
      <c r="B42879" t="s">
        <v>46899</v>
      </c>
      <c r="C42879" t="str">
        <f t="shared" si="669"/>
        <v>COMERCIO SERVICIOS</v>
      </c>
    </row>
    <row r="42880" spans="1:3" x14ac:dyDescent="0.25">
      <c r="A42880" t="s">
        <v>46898</v>
      </c>
      <c r="B42880" t="s">
        <v>46899</v>
      </c>
      <c r="C42880" t="str">
        <f t="shared" si="669"/>
        <v>COMERCIO SERVICIOS</v>
      </c>
    </row>
    <row r="42881" spans="1:3" x14ac:dyDescent="0.25">
      <c r="A42881" t="s">
        <v>46898</v>
      </c>
      <c r="B42881" t="s">
        <v>46899</v>
      </c>
      <c r="C42881" t="str">
        <f t="shared" si="669"/>
        <v>COMERCIO SERVICIOS</v>
      </c>
    </row>
    <row r="42882" spans="1:3" x14ac:dyDescent="0.25">
      <c r="A42882" t="s">
        <v>46898</v>
      </c>
      <c r="B42882" t="s">
        <v>46899</v>
      </c>
      <c r="C42882" t="str">
        <f t="shared" si="669"/>
        <v>COMERCIO SERVICIOS</v>
      </c>
    </row>
    <row r="42883" spans="1:3" x14ac:dyDescent="0.25">
      <c r="A42883" t="s">
        <v>46898</v>
      </c>
      <c r="B42883" t="s">
        <v>46899</v>
      </c>
      <c r="C42883" t="str">
        <f t="shared" ref="C42883:C42946" si="670">IF(LEN(A42883)=13,"PRODUCTOS Y MATERIAS","COMERCIO SERVICIOS")</f>
        <v>COMERCIO SERVICIOS</v>
      </c>
    </row>
    <row r="42884" spans="1:3" x14ac:dyDescent="0.25">
      <c r="A42884" t="s">
        <v>46898</v>
      </c>
      <c r="B42884" t="s">
        <v>46899</v>
      </c>
      <c r="C42884" t="str">
        <f t="shared" si="670"/>
        <v>COMERCIO SERVICIOS</v>
      </c>
    </row>
    <row r="42885" spans="1:3" x14ac:dyDescent="0.25">
      <c r="A42885" t="s">
        <v>46898</v>
      </c>
      <c r="B42885" t="s">
        <v>46899</v>
      </c>
      <c r="C42885" t="str">
        <f t="shared" si="670"/>
        <v>COMERCIO SERVICIOS</v>
      </c>
    </row>
    <row r="42886" spans="1:3" x14ac:dyDescent="0.25">
      <c r="A42886" t="s">
        <v>46898</v>
      </c>
      <c r="B42886" t="s">
        <v>46899</v>
      </c>
      <c r="C42886" t="str">
        <f t="shared" si="670"/>
        <v>COMERCIO SERVICIOS</v>
      </c>
    </row>
    <row r="42887" spans="1:3" x14ac:dyDescent="0.25">
      <c r="A42887" t="s">
        <v>46898</v>
      </c>
      <c r="B42887" t="s">
        <v>46899</v>
      </c>
      <c r="C42887" t="str">
        <f t="shared" si="670"/>
        <v>COMERCIO SERVICIOS</v>
      </c>
    </row>
    <row r="42888" spans="1:3" x14ac:dyDescent="0.25">
      <c r="A42888" t="s">
        <v>46898</v>
      </c>
      <c r="B42888" t="s">
        <v>46899</v>
      </c>
      <c r="C42888" t="str">
        <f t="shared" si="670"/>
        <v>COMERCIO SERVICIOS</v>
      </c>
    </row>
    <row r="42889" spans="1:3" x14ac:dyDescent="0.25">
      <c r="A42889" t="s">
        <v>46898</v>
      </c>
      <c r="B42889" t="s">
        <v>46899</v>
      </c>
      <c r="C42889" t="str">
        <f t="shared" si="670"/>
        <v>COMERCIO SERVICIOS</v>
      </c>
    </row>
    <row r="42890" spans="1:3" x14ac:dyDescent="0.25">
      <c r="A42890" t="s">
        <v>46898</v>
      </c>
      <c r="B42890" t="s">
        <v>46899</v>
      </c>
      <c r="C42890" t="str">
        <f t="shared" si="670"/>
        <v>COMERCIO SERVICIOS</v>
      </c>
    </row>
    <row r="42891" spans="1:3" x14ac:dyDescent="0.25">
      <c r="A42891" t="s">
        <v>46898</v>
      </c>
      <c r="B42891" t="s">
        <v>46899</v>
      </c>
      <c r="C42891" t="str">
        <f t="shared" si="670"/>
        <v>COMERCIO SERVICIOS</v>
      </c>
    </row>
    <row r="42892" spans="1:3" x14ac:dyDescent="0.25">
      <c r="A42892" t="s">
        <v>46898</v>
      </c>
      <c r="B42892" t="s">
        <v>46899</v>
      </c>
      <c r="C42892" t="str">
        <f t="shared" si="670"/>
        <v>COMERCIO SERVICIOS</v>
      </c>
    </row>
    <row r="42893" spans="1:3" x14ac:dyDescent="0.25">
      <c r="A42893" t="s">
        <v>46898</v>
      </c>
      <c r="B42893" t="s">
        <v>46899</v>
      </c>
      <c r="C42893" t="str">
        <f t="shared" si="670"/>
        <v>COMERCIO SERVICIOS</v>
      </c>
    </row>
    <row r="42894" spans="1:3" x14ac:dyDescent="0.25">
      <c r="A42894" t="s">
        <v>46898</v>
      </c>
      <c r="B42894" t="s">
        <v>46899</v>
      </c>
      <c r="C42894" t="str">
        <f t="shared" si="670"/>
        <v>COMERCIO SERVICIOS</v>
      </c>
    </row>
    <row r="42895" spans="1:3" x14ac:dyDescent="0.25">
      <c r="A42895" t="s">
        <v>46898</v>
      </c>
      <c r="B42895" t="s">
        <v>46899</v>
      </c>
      <c r="C42895" t="str">
        <f t="shared" si="670"/>
        <v>COMERCIO SERVICIOS</v>
      </c>
    </row>
    <row r="42896" spans="1:3" x14ac:dyDescent="0.25">
      <c r="A42896" t="s">
        <v>46898</v>
      </c>
      <c r="B42896" t="s">
        <v>46899</v>
      </c>
      <c r="C42896" t="str">
        <f t="shared" si="670"/>
        <v>COMERCIO SERVICIOS</v>
      </c>
    </row>
    <row r="42897" spans="1:3" x14ac:dyDescent="0.25">
      <c r="A42897" t="s">
        <v>46898</v>
      </c>
      <c r="B42897" t="s">
        <v>46899</v>
      </c>
      <c r="C42897" t="str">
        <f t="shared" si="670"/>
        <v>COMERCIO SERVICIOS</v>
      </c>
    </row>
    <row r="42898" spans="1:3" x14ac:dyDescent="0.25">
      <c r="A42898" t="s">
        <v>46898</v>
      </c>
      <c r="B42898" t="s">
        <v>46899</v>
      </c>
      <c r="C42898" t="str">
        <f t="shared" si="670"/>
        <v>COMERCIO SERVICIOS</v>
      </c>
    </row>
    <row r="42899" spans="1:3" x14ac:dyDescent="0.25">
      <c r="A42899" t="s">
        <v>46898</v>
      </c>
      <c r="B42899" t="s">
        <v>46899</v>
      </c>
      <c r="C42899" t="str">
        <f t="shared" si="670"/>
        <v>COMERCIO SERVICIOS</v>
      </c>
    </row>
    <row r="42900" spans="1:3" x14ac:dyDescent="0.25">
      <c r="A42900" t="s">
        <v>46898</v>
      </c>
      <c r="B42900" t="s">
        <v>46899</v>
      </c>
      <c r="C42900" t="str">
        <f t="shared" si="670"/>
        <v>COMERCIO SERVICIOS</v>
      </c>
    </row>
    <row r="42901" spans="1:3" x14ac:dyDescent="0.25">
      <c r="A42901" t="s">
        <v>46898</v>
      </c>
      <c r="B42901" t="s">
        <v>46899</v>
      </c>
      <c r="C42901" t="str">
        <f t="shared" si="670"/>
        <v>COMERCIO SERVICIOS</v>
      </c>
    </row>
    <row r="42902" spans="1:3" x14ac:dyDescent="0.25">
      <c r="A42902" t="s">
        <v>46898</v>
      </c>
      <c r="B42902" t="s">
        <v>46899</v>
      </c>
      <c r="C42902" t="str">
        <f t="shared" si="670"/>
        <v>COMERCIO SERVICIOS</v>
      </c>
    </row>
    <row r="42903" spans="1:3" x14ac:dyDescent="0.25">
      <c r="A42903" t="s">
        <v>46898</v>
      </c>
      <c r="B42903" t="s">
        <v>46899</v>
      </c>
      <c r="C42903" t="str">
        <f t="shared" si="670"/>
        <v>COMERCIO SERVICIOS</v>
      </c>
    </row>
    <row r="42904" spans="1:3" x14ac:dyDescent="0.25">
      <c r="A42904" t="s">
        <v>46898</v>
      </c>
      <c r="B42904" t="s">
        <v>46899</v>
      </c>
      <c r="C42904" t="str">
        <f t="shared" si="670"/>
        <v>COMERCIO SERVICIOS</v>
      </c>
    </row>
    <row r="42905" spans="1:3" x14ac:dyDescent="0.25">
      <c r="A42905" t="s">
        <v>46898</v>
      </c>
      <c r="B42905" t="s">
        <v>46899</v>
      </c>
      <c r="C42905" t="str">
        <f t="shared" si="670"/>
        <v>COMERCIO SERVICIOS</v>
      </c>
    </row>
    <row r="42906" spans="1:3" x14ac:dyDescent="0.25">
      <c r="A42906" t="s">
        <v>46898</v>
      </c>
      <c r="B42906" t="s">
        <v>46899</v>
      </c>
      <c r="C42906" t="str">
        <f t="shared" si="670"/>
        <v>COMERCIO SERVICIOS</v>
      </c>
    </row>
    <row r="42907" spans="1:3" x14ac:dyDescent="0.25">
      <c r="A42907" t="s">
        <v>46898</v>
      </c>
      <c r="B42907" t="s">
        <v>46899</v>
      </c>
      <c r="C42907" t="str">
        <f t="shared" si="670"/>
        <v>COMERCIO SERVICIOS</v>
      </c>
    </row>
    <row r="42908" spans="1:3" x14ac:dyDescent="0.25">
      <c r="A42908" t="s">
        <v>46898</v>
      </c>
      <c r="B42908" t="s">
        <v>46899</v>
      </c>
      <c r="C42908" t="str">
        <f t="shared" si="670"/>
        <v>COMERCIO SERVICIOS</v>
      </c>
    </row>
    <row r="42909" spans="1:3" x14ac:dyDescent="0.25">
      <c r="A42909" t="s">
        <v>46898</v>
      </c>
      <c r="B42909" t="s">
        <v>46899</v>
      </c>
      <c r="C42909" t="str">
        <f t="shared" si="670"/>
        <v>COMERCIO SERVICIOS</v>
      </c>
    </row>
    <row r="42910" spans="1:3" x14ac:dyDescent="0.25">
      <c r="A42910" t="s">
        <v>46898</v>
      </c>
      <c r="B42910" t="s">
        <v>46899</v>
      </c>
      <c r="C42910" t="str">
        <f t="shared" si="670"/>
        <v>COMERCIO SERVICIOS</v>
      </c>
    </row>
    <row r="42911" spans="1:3" x14ac:dyDescent="0.25">
      <c r="A42911" t="s">
        <v>46898</v>
      </c>
      <c r="B42911" t="s">
        <v>46899</v>
      </c>
      <c r="C42911" t="str">
        <f t="shared" si="670"/>
        <v>COMERCIO SERVICIOS</v>
      </c>
    </row>
    <row r="42912" spans="1:3" x14ac:dyDescent="0.25">
      <c r="A42912" t="s">
        <v>46898</v>
      </c>
      <c r="B42912" t="s">
        <v>46899</v>
      </c>
      <c r="C42912" t="str">
        <f t="shared" si="670"/>
        <v>COMERCIO SERVICIOS</v>
      </c>
    </row>
    <row r="42913" spans="1:3" x14ac:dyDescent="0.25">
      <c r="A42913" t="s">
        <v>46898</v>
      </c>
      <c r="B42913" t="s">
        <v>46899</v>
      </c>
      <c r="C42913" t="str">
        <f t="shared" si="670"/>
        <v>COMERCIO SERVICIOS</v>
      </c>
    </row>
    <row r="42914" spans="1:3" x14ac:dyDescent="0.25">
      <c r="A42914" t="s">
        <v>46898</v>
      </c>
      <c r="B42914" t="s">
        <v>46899</v>
      </c>
      <c r="C42914" t="str">
        <f t="shared" si="670"/>
        <v>COMERCIO SERVICIOS</v>
      </c>
    </row>
    <row r="42915" spans="1:3" x14ac:dyDescent="0.25">
      <c r="A42915" t="s">
        <v>46898</v>
      </c>
      <c r="B42915" t="s">
        <v>46899</v>
      </c>
      <c r="C42915" t="str">
        <f t="shared" si="670"/>
        <v>COMERCIO SERVICIOS</v>
      </c>
    </row>
    <row r="42916" spans="1:3" x14ac:dyDescent="0.25">
      <c r="A42916" t="s">
        <v>46898</v>
      </c>
      <c r="B42916" t="s">
        <v>46899</v>
      </c>
      <c r="C42916" t="str">
        <f t="shared" si="670"/>
        <v>COMERCIO SERVICIOS</v>
      </c>
    </row>
    <row r="42917" spans="1:3" x14ac:dyDescent="0.25">
      <c r="A42917" t="s">
        <v>46898</v>
      </c>
      <c r="B42917" t="s">
        <v>46899</v>
      </c>
      <c r="C42917" t="str">
        <f t="shared" si="670"/>
        <v>COMERCIO SERVICIOS</v>
      </c>
    </row>
    <row r="42918" spans="1:3" x14ac:dyDescent="0.25">
      <c r="A42918" t="s">
        <v>46898</v>
      </c>
      <c r="B42918" t="s">
        <v>46899</v>
      </c>
      <c r="C42918" t="str">
        <f t="shared" si="670"/>
        <v>COMERCIO SERVICIOS</v>
      </c>
    </row>
    <row r="42919" spans="1:3" x14ac:dyDescent="0.25">
      <c r="A42919" t="s">
        <v>46898</v>
      </c>
      <c r="B42919" t="s">
        <v>46899</v>
      </c>
      <c r="C42919" t="str">
        <f t="shared" si="670"/>
        <v>COMERCIO SERVICIOS</v>
      </c>
    </row>
    <row r="42920" spans="1:3" x14ac:dyDescent="0.25">
      <c r="A42920" t="s">
        <v>46898</v>
      </c>
      <c r="B42920" t="s">
        <v>46899</v>
      </c>
      <c r="C42920" t="str">
        <f t="shared" si="670"/>
        <v>COMERCIO SERVICIOS</v>
      </c>
    </row>
    <row r="42921" spans="1:3" x14ac:dyDescent="0.25">
      <c r="A42921" t="s">
        <v>46898</v>
      </c>
      <c r="B42921" t="s">
        <v>46899</v>
      </c>
      <c r="C42921" t="str">
        <f t="shared" si="670"/>
        <v>COMERCIO SERVICIOS</v>
      </c>
    </row>
    <row r="42922" spans="1:3" x14ac:dyDescent="0.25">
      <c r="A42922" t="s">
        <v>46898</v>
      </c>
      <c r="B42922" t="s">
        <v>46899</v>
      </c>
      <c r="C42922" t="str">
        <f t="shared" si="670"/>
        <v>COMERCIO SERVICIOS</v>
      </c>
    </row>
    <row r="42923" spans="1:3" x14ac:dyDescent="0.25">
      <c r="A42923" t="s">
        <v>46898</v>
      </c>
      <c r="B42923" t="s">
        <v>46899</v>
      </c>
      <c r="C42923" t="str">
        <f t="shared" si="670"/>
        <v>COMERCIO SERVICIOS</v>
      </c>
    </row>
    <row r="42924" spans="1:3" x14ac:dyDescent="0.25">
      <c r="A42924" t="s">
        <v>46898</v>
      </c>
      <c r="B42924" t="s">
        <v>46899</v>
      </c>
      <c r="C42924" t="str">
        <f t="shared" si="670"/>
        <v>COMERCIO SERVICIOS</v>
      </c>
    </row>
    <row r="42925" spans="1:3" x14ac:dyDescent="0.25">
      <c r="A42925" t="s">
        <v>46898</v>
      </c>
      <c r="B42925" t="s">
        <v>46899</v>
      </c>
      <c r="C42925" t="str">
        <f t="shared" si="670"/>
        <v>COMERCIO SERVICIOS</v>
      </c>
    </row>
    <row r="42926" spans="1:3" x14ac:dyDescent="0.25">
      <c r="A42926" t="s">
        <v>46898</v>
      </c>
      <c r="B42926" t="s">
        <v>46899</v>
      </c>
      <c r="C42926" t="str">
        <f t="shared" si="670"/>
        <v>COMERCIO SERVICIOS</v>
      </c>
    </row>
    <row r="42927" spans="1:3" x14ac:dyDescent="0.25">
      <c r="A42927" t="s">
        <v>46898</v>
      </c>
      <c r="B42927" t="s">
        <v>46899</v>
      </c>
      <c r="C42927" t="str">
        <f t="shared" si="670"/>
        <v>COMERCIO SERVICIOS</v>
      </c>
    </row>
    <row r="42928" spans="1:3" x14ac:dyDescent="0.25">
      <c r="A42928" t="s">
        <v>46898</v>
      </c>
      <c r="B42928" t="s">
        <v>46899</v>
      </c>
      <c r="C42928" t="str">
        <f t="shared" si="670"/>
        <v>COMERCIO SERVICIOS</v>
      </c>
    </row>
    <row r="42929" spans="1:3" x14ac:dyDescent="0.25">
      <c r="A42929" t="s">
        <v>46898</v>
      </c>
      <c r="B42929" t="s">
        <v>46899</v>
      </c>
      <c r="C42929" t="str">
        <f t="shared" si="670"/>
        <v>COMERCIO SERVICIOS</v>
      </c>
    </row>
    <row r="42930" spans="1:3" x14ac:dyDescent="0.25">
      <c r="A42930" t="s">
        <v>46898</v>
      </c>
      <c r="B42930" t="s">
        <v>46899</v>
      </c>
      <c r="C42930" t="str">
        <f t="shared" si="670"/>
        <v>COMERCIO SERVICIOS</v>
      </c>
    </row>
    <row r="42931" spans="1:3" x14ac:dyDescent="0.25">
      <c r="A42931" t="s">
        <v>46898</v>
      </c>
      <c r="B42931" t="s">
        <v>46899</v>
      </c>
      <c r="C42931" t="str">
        <f t="shared" si="670"/>
        <v>COMERCIO SERVICIOS</v>
      </c>
    </row>
    <row r="42932" spans="1:3" x14ac:dyDescent="0.25">
      <c r="A42932" t="s">
        <v>46898</v>
      </c>
      <c r="B42932" t="s">
        <v>46899</v>
      </c>
      <c r="C42932" t="str">
        <f t="shared" si="670"/>
        <v>COMERCIO SERVICIOS</v>
      </c>
    </row>
    <row r="42933" spans="1:3" x14ac:dyDescent="0.25">
      <c r="A42933" t="s">
        <v>46898</v>
      </c>
      <c r="B42933" t="s">
        <v>46899</v>
      </c>
      <c r="C42933" t="str">
        <f t="shared" si="670"/>
        <v>COMERCIO SERVICIOS</v>
      </c>
    </row>
    <row r="42934" spans="1:3" x14ac:dyDescent="0.25">
      <c r="A42934" t="s">
        <v>46898</v>
      </c>
      <c r="B42934" t="s">
        <v>46899</v>
      </c>
      <c r="C42934" t="str">
        <f t="shared" si="670"/>
        <v>COMERCIO SERVICIOS</v>
      </c>
    </row>
    <row r="42935" spans="1:3" x14ac:dyDescent="0.25">
      <c r="A42935" t="s">
        <v>46898</v>
      </c>
      <c r="B42935" t="s">
        <v>46899</v>
      </c>
      <c r="C42935" t="str">
        <f t="shared" si="670"/>
        <v>COMERCIO SERVICIOS</v>
      </c>
    </row>
    <row r="42936" spans="1:3" x14ac:dyDescent="0.25">
      <c r="A42936" t="s">
        <v>46898</v>
      </c>
      <c r="B42936" t="s">
        <v>46899</v>
      </c>
      <c r="C42936" t="str">
        <f t="shared" si="670"/>
        <v>COMERCIO SERVICIOS</v>
      </c>
    </row>
    <row r="42937" spans="1:3" x14ac:dyDescent="0.25">
      <c r="A42937" t="s">
        <v>46898</v>
      </c>
      <c r="B42937" t="s">
        <v>46899</v>
      </c>
      <c r="C42937" t="str">
        <f t="shared" si="670"/>
        <v>COMERCIO SERVICIOS</v>
      </c>
    </row>
    <row r="42938" spans="1:3" x14ac:dyDescent="0.25">
      <c r="A42938" t="s">
        <v>46898</v>
      </c>
      <c r="B42938" t="s">
        <v>46899</v>
      </c>
      <c r="C42938" t="str">
        <f t="shared" si="670"/>
        <v>COMERCIO SERVICIOS</v>
      </c>
    </row>
    <row r="42939" spans="1:3" x14ac:dyDescent="0.25">
      <c r="A42939" t="s">
        <v>46898</v>
      </c>
      <c r="B42939" t="s">
        <v>46899</v>
      </c>
      <c r="C42939" t="str">
        <f t="shared" si="670"/>
        <v>COMERCIO SERVICIOS</v>
      </c>
    </row>
    <row r="42940" spans="1:3" x14ac:dyDescent="0.25">
      <c r="A42940" t="s">
        <v>46898</v>
      </c>
      <c r="B42940" t="s">
        <v>46899</v>
      </c>
      <c r="C42940" t="str">
        <f t="shared" si="670"/>
        <v>COMERCIO SERVICIOS</v>
      </c>
    </row>
    <row r="42941" spans="1:3" x14ac:dyDescent="0.25">
      <c r="A42941" t="s">
        <v>46898</v>
      </c>
      <c r="B42941" t="s">
        <v>46899</v>
      </c>
      <c r="C42941" t="str">
        <f t="shared" si="670"/>
        <v>COMERCIO SERVICIOS</v>
      </c>
    </row>
    <row r="42942" spans="1:3" x14ac:dyDescent="0.25">
      <c r="A42942" t="s">
        <v>46898</v>
      </c>
      <c r="B42942" t="s">
        <v>46899</v>
      </c>
      <c r="C42942" t="str">
        <f t="shared" si="670"/>
        <v>COMERCIO SERVICIOS</v>
      </c>
    </row>
    <row r="42943" spans="1:3" x14ac:dyDescent="0.25">
      <c r="A42943" t="s">
        <v>46898</v>
      </c>
      <c r="B42943" t="s">
        <v>46899</v>
      </c>
      <c r="C42943" t="str">
        <f t="shared" si="670"/>
        <v>COMERCIO SERVICIOS</v>
      </c>
    </row>
    <row r="42944" spans="1:3" x14ac:dyDescent="0.25">
      <c r="A42944" t="s">
        <v>46898</v>
      </c>
      <c r="B42944" t="s">
        <v>46899</v>
      </c>
      <c r="C42944" t="str">
        <f t="shared" si="670"/>
        <v>COMERCIO SERVICIOS</v>
      </c>
    </row>
    <row r="42945" spans="1:3" x14ac:dyDescent="0.25">
      <c r="A42945" t="s">
        <v>46898</v>
      </c>
      <c r="B42945" t="s">
        <v>46899</v>
      </c>
      <c r="C42945" t="str">
        <f t="shared" si="670"/>
        <v>COMERCIO SERVICIOS</v>
      </c>
    </row>
    <row r="42946" spans="1:3" x14ac:dyDescent="0.25">
      <c r="A42946" t="s">
        <v>46898</v>
      </c>
      <c r="B42946" t="s">
        <v>46899</v>
      </c>
      <c r="C42946" t="str">
        <f t="shared" si="670"/>
        <v>COMERCIO SERVICIOS</v>
      </c>
    </row>
    <row r="42947" spans="1:3" x14ac:dyDescent="0.25">
      <c r="A42947" t="s">
        <v>46898</v>
      </c>
      <c r="B42947" t="s">
        <v>46899</v>
      </c>
      <c r="C42947" t="str">
        <f t="shared" ref="C42947:C43010" si="671">IF(LEN(A42947)=13,"PRODUCTOS Y MATERIAS","COMERCIO SERVICIOS")</f>
        <v>COMERCIO SERVICIOS</v>
      </c>
    </row>
    <row r="42948" spans="1:3" x14ac:dyDescent="0.25">
      <c r="A42948" t="s">
        <v>46898</v>
      </c>
      <c r="B42948" t="s">
        <v>46899</v>
      </c>
      <c r="C42948" t="str">
        <f t="shared" si="671"/>
        <v>COMERCIO SERVICIOS</v>
      </c>
    </row>
    <row r="42949" spans="1:3" x14ac:dyDescent="0.25">
      <c r="A42949" t="s">
        <v>46898</v>
      </c>
      <c r="B42949" t="s">
        <v>46899</v>
      </c>
      <c r="C42949" t="str">
        <f t="shared" si="671"/>
        <v>COMERCIO SERVICIOS</v>
      </c>
    </row>
    <row r="42950" spans="1:3" x14ac:dyDescent="0.25">
      <c r="A42950" t="s">
        <v>46898</v>
      </c>
      <c r="B42950" t="s">
        <v>46899</v>
      </c>
      <c r="C42950" t="str">
        <f t="shared" si="671"/>
        <v>COMERCIO SERVICIOS</v>
      </c>
    </row>
    <row r="42951" spans="1:3" x14ac:dyDescent="0.25">
      <c r="A42951" t="s">
        <v>46898</v>
      </c>
      <c r="B42951" t="s">
        <v>46899</v>
      </c>
      <c r="C42951" t="str">
        <f t="shared" si="671"/>
        <v>COMERCIO SERVICIOS</v>
      </c>
    </row>
    <row r="42952" spans="1:3" x14ac:dyDescent="0.25">
      <c r="A42952" t="s">
        <v>46898</v>
      </c>
      <c r="B42952" t="s">
        <v>46899</v>
      </c>
      <c r="C42952" t="str">
        <f t="shared" si="671"/>
        <v>COMERCIO SERVICIOS</v>
      </c>
    </row>
    <row r="42953" spans="1:3" x14ac:dyDescent="0.25">
      <c r="A42953" t="s">
        <v>46900</v>
      </c>
      <c r="B42953" t="s">
        <v>46901</v>
      </c>
      <c r="C42953" t="str">
        <f t="shared" si="671"/>
        <v>COMERCIO SERVICIOS</v>
      </c>
    </row>
    <row r="42954" spans="1:3" x14ac:dyDescent="0.25">
      <c r="A42954" t="s">
        <v>46900</v>
      </c>
      <c r="B42954" t="s">
        <v>46901</v>
      </c>
      <c r="C42954" t="str">
        <f t="shared" si="671"/>
        <v>COMERCIO SERVICIOS</v>
      </c>
    </row>
    <row r="42955" spans="1:3" x14ac:dyDescent="0.25">
      <c r="A42955" t="s">
        <v>46900</v>
      </c>
      <c r="B42955" t="s">
        <v>46901</v>
      </c>
      <c r="C42955" t="str">
        <f t="shared" si="671"/>
        <v>COMERCIO SERVICIOS</v>
      </c>
    </row>
    <row r="42956" spans="1:3" x14ac:dyDescent="0.25">
      <c r="A42956" t="s">
        <v>46900</v>
      </c>
      <c r="B42956" t="s">
        <v>46901</v>
      </c>
      <c r="C42956" t="str">
        <f t="shared" si="671"/>
        <v>COMERCIO SERVICIOS</v>
      </c>
    </row>
    <row r="42957" spans="1:3" x14ac:dyDescent="0.25">
      <c r="A42957" t="s">
        <v>46900</v>
      </c>
      <c r="B42957" t="s">
        <v>46901</v>
      </c>
      <c r="C42957" t="str">
        <f t="shared" si="671"/>
        <v>COMERCIO SERVICIOS</v>
      </c>
    </row>
    <row r="42958" spans="1:3" x14ac:dyDescent="0.25">
      <c r="A42958" t="s">
        <v>46900</v>
      </c>
      <c r="B42958" t="s">
        <v>46901</v>
      </c>
      <c r="C42958" t="str">
        <f t="shared" si="671"/>
        <v>COMERCIO SERVICIOS</v>
      </c>
    </row>
    <row r="42959" spans="1:3" x14ac:dyDescent="0.25">
      <c r="A42959" t="s">
        <v>46900</v>
      </c>
      <c r="B42959" t="s">
        <v>46901</v>
      </c>
      <c r="C42959" t="str">
        <f t="shared" si="671"/>
        <v>COMERCIO SERVICIOS</v>
      </c>
    </row>
    <row r="42960" spans="1:3" x14ac:dyDescent="0.25">
      <c r="A42960" t="s">
        <v>46900</v>
      </c>
      <c r="B42960" t="s">
        <v>46901</v>
      </c>
      <c r="C42960" t="str">
        <f t="shared" si="671"/>
        <v>COMERCIO SERVICIOS</v>
      </c>
    </row>
    <row r="42961" spans="1:3" x14ac:dyDescent="0.25">
      <c r="A42961" t="s">
        <v>46902</v>
      </c>
      <c r="B42961" t="s">
        <v>46903</v>
      </c>
      <c r="C42961" t="str">
        <f t="shared" si="671"/>
        <v>COMERCIO SERVICIOS</v>
      </c>
    </row>
    <row r="42962" spans="1:3" x14ac:dyDescent="0.25">
      <c r="A42962" t="s">
        <v>46902</v>
      </c>
      <c r="B42962" t="s">
        <v>46903</v>
      </c>
      <c r="C42962" t="str">
        <f t="shared" si="671"/>
        <v>COMERCIO SERVICIOS</v>
      </c>
    </row>
    <row r="42963" spans="1:3" x14ac:dyDescent="0.25">
      <c r="A42963" t="s">
        <v>46902</v>
      </c>
      <c r="B42963" t="s">
        <v>46903</v>
      </c>
      <c r="C42963" t="str">
        <f t="shared" si="671"/>
        <v>COMERCIO SERVICIOS</v>
      </c>
    </row>
    <row r="42964" spans="1:3" x14ac:dyDescent="0.25">
      <c r="A42964" t="s">
        <v>46902</v>
      </c>
      <c r="B42964" t="s">
        <v>46903</v>
      </c>
      <c r="C42964" t="str">
        <f t="shared" si="671"/>
        <v>COMERCIO SERVICIOS</v>
      </c>
    </row>
    <row r="42965" spans="1:3" x14ac:dyDescent="0.25">
      <c r="A42965" t="s">
        <v>46902</v>
      </c>
      <c r="B42965" t="s">
        <v>46903</v>
      </c>
      <c r="C42965" t="str">
        <f t="shared" si="671"/>
        <v>COMERCIO SERVICIOS</v>
      </c>
    </row>
    <row r="42966" spans="1:3" x14ac:dyDescent="0.25">
      <c r="A42966" t="s">
        <v>46902</v>
      </c>
      <c r="B42966" t="s">
        <v>46903</v>
      </c>
      <c r="C42966" t="str">
        <f t="shared" si="671"/>
        <v>COMERCIO SERVICIOS</v>
      </c>
    </row>
    <row r="42967" spans="1:3" x14ac:dyDescent="0.25">
      <c r="A42967" t="s">
        <v>46902</v>
      </c>
      <c r="B42967" t="s">
        <v>46903</v>
      </c>
      <c r="C42967" t="str">
        <f t="shared" si="671"/>
        <v>COMERCIO SERVICIOS</v>
      </c>
    </row>
    <row r="42968" spans="1:3" x14ac:dyDescent="0.25">
      <c r="A42968" t="s">
        <v>46902</v>
      </c>
      <c r="B42968" t="s">
        <v>46903</v>
      </c>
      <c r="C42968" t="str">
        <f t="shared" si="671"/>
        <v>COMERCIO SERVICIOS</v>
      </c>
    </row>
    <row r="42969" spans="1:3" x14ac:dyDescent="0.25">
      <c r="A42969" t="s">
        <v>46902</v>
      </c>
      <c r="B42969" t="s">
        <v>46903</v>
      </c>
      <c r="C42969" t="str">
        <f t="shared" si="671"/>
        <v>COMERCIO SERVICIOS</v>
      </c>
    </row>
    <row r="42970" spans="1:3" x14ac:dyDescent="0.25">
      <c r="A42970" t="s">
        <v>46902</v>
      </c>
      <c r="B42970" t="s">
        <v>46903</v>
      </c>
      <c r="C42970" t="str">
        <f t="shared" si="671"/>
        <v>COMERCIO SERVICIOS</v>
      </c>
    </row>
    <row r="42971" spans="1:3" x14ac:dyDescent="0.25">
      <c r="A42971" t="s">
        <v>46902</v>
      </c>
      <c r="B42971" t="s">
        <v>46903</v>
      </c>
      <c r="C42971" t="str">
        <f t="shared" si="671"/>
        <v>COMERCIO SERVICIOS</v>
      </c>
    </row>
    <row r="42972" spans="1:3" x14ac:dyDescent="0.25">
      <c r="A42972" t="s">
        <v>46902</v>
      </c>
      <c r="B42972" t="s">
        <v>46903</v>
      </c>
      <c r="C42972" t="str">
        <f t="shared" si="671"/>
        <v>COMERCIO SERVICIOS</v>
      </c>
    </row>
    <row r="42973" spans="1:3" x14ac:dyDescent="0.25">
      <c r="A42973" t="s">
        <v>46902</v>
      </c>
      <c r="B42973" t="s">
        <v>46903</v>
      </c>
      <c r="C42973" t="str">
        <f t="shared" si="671"/>
        <v>COMERCIO SERVICIOS</v>
      </c>
    </row>
    <row r="42974" spans="1:3" x14ac:dyDescent="0.25">
      <c r="A42974" t="s">
        <v>46902</v>
      </c>
      <c r="B42974" t="s">
        <v>46903</v>
      </c>
      <c r="C42974" t="str">
        <f t="shared" si="671"/>
        <v>COMERCIO SERVICIOS</v>
      </c>
    </row>
    <row r="42975" spans="1:3" x14ac:dyDescent="0.25">
      <c r="A42975" t="s">
        <v>46902</v>
      </c>
      <c r="B42975" t="s">
        <v>46903</v>
      </c>
      <c r="C42975" t="str">
        <f t="shared" si="671"/>
        <v>COMERCIO SERVICIOS</v>
      </c>
    </row>
    <row r="42976" spans="1:3" x14ac:dyDescent="0.25">
      <c r="A42976" t="s">
        <v>46902</v>
      </c>
      <c r="B42976" t="s">
        <v>46903</v>
      </c>
      <c r="C42976" t="str">
        <f t="shared" si="671"/>
        <v>COMERCIO SERVICIOS</v>
      </c>
    </row>
    <row r="42977" spans="1:3" x14ac:dyDescent="0.25">
      <c r="A42977" t="s">
        <v>46902</v>
      </c>
      <c r="B42977" t="s">
        <v>46903</v>
      </c>
      <c r="C42977" t="str">
        <f t="shared" si="671"/>
        <v>COMERCIO SERVICIOS</v>
      </c>
    </row>
    <row r="42978" spans="1:3" x14ac:dyDescent="0.25">
      <c r="A42978" t="s">
        <v>46904</v>
      </c>
      <c r="B42978" t="s">
        <v>46905</v>
      </c>
      <c r="C42978" t="str">
        <f t="shared" si="671"/>
        <v>COMERCIO SERVICIOS</v>
      </c>
    </row>
    <row r="42979" spans="1:3" x14ac:dyDescent="0.25">
      <c r="A42979" t="s">
        <v>46904</v>
      </c>
      <c r="B42979" t="s">
        <v>46905</v>
      </c>
      <c r="C42979" t="str">
        <f t="shared" si="671"/>
        <v>COMERCIO SERVICIOS</v>
      </c>
    </row>
    <row r="42980" spans="1:3" x14ac:dyDescent="0.25">
      <c r="A42980" t="s">
        <v>46904</v>
      </c>
      <c r="B42980" t="s">
        <v>46905</v>
      </c>
      <c r="C42980" t="str">
        <f t="shared" si="671"/>
        <v>COMERCIO SERVICIOS</v>
      </c>
    </row>
    <row r="42981" spans="1:3" x14ac:dyDescent="0.25">
      <c r="A42981" t="s">
        <v>46904</v>
      </c>
      <c r="B42981" t="s">
        <v>46905</v>
      </c>
      <c r="C42981" t="str">
        <f t="shared" si="671"/>
        <v>COMERCIO SERVICIOS</v>
      </c>
    </row>
    <row r="42982" spans="1:3" x14ac:dyDescent="0.25">
      <c r="A42982" t="s">
        <v>46904</v>
      </c>
      <c r="B42982" t="s">
        <v>46905</v>
      </c>
      <c r="C42982" t="str">
        <f t="shared" si="671"/>
        <v>COMERCIO SERVICIOS</v>
      </c>
    </row>
    <row r="42983" spans="1:3" x14ac:dyDescent="0.25">
      <c r="A42983" t="s">
        <v>46904</v>
      </c>
      <c r="B42983" t="s">
        <v>46905</v>
      </c>
      <c r="C42983" t="str">
        <f t="shared" si="671"/>
        <v>COMERCIO SERVICIOS</v>
      </c>
    </row>
    <row r="42984" spans="1:3" x14ac:dyDescent="0.25">
      <c r="A42984" t="s">
        <v>46904</v>
      </c>
      <c r="B42984" t="s">
        <v>46905</v>
      </c>
      <c r="C42984" t="str">
        <f t="shared" si="671"/>
        <v>COMERCIO SERVICIOS</v>
      </c>
    </row>
    <row r="42985" spans="1:3" x14ac:dyDescent="0.25">
      <c r="A42985" t="s">
        <v>46906</v>
      </c>
      <c r="B42985" t="s">
        <v>46907</v>
      </c>
      <c r="C42985" t="str">
        <f t="shared" si="671"/>
        <v>COMERCIO SERVICIOS</v>
      </c>
    </row>
    <row r="42986" spans="1:3" x14ac:dyDescent="0.25">
      <c r="A42986" t="s">
        <v>46906</v>
      </c>
      <c r="B42986" t="s">
        <v>46907</v>
      </c>
      <c r="C42986" t="str">
        <f t="shared" si="671"/>
        <v>COMERCIO SERVICIOS</v>
      </c>
    </row>
    <row r="42987" spans="1:3" x14ac:dyDescent="0.25">
      <c r="A42987" t="s">
        <v>46906</v>
      </c>
      <c r="B42987" t="s">
        <v>46907</v>
      </c>
      <c r="C42987" t="str">
        <f t="shared" si="671"/>
        <v>COMERCIO SERVICIOS</v>
      </c>
    </row>
    <row r="42988" spans="1:3" x14ac:dyDescent="0.25">
      <c r="A42988" t="s">
        <v>46906</v>
      </c>
      <c r="B42988" t="s">
        <v>46907</v>
      </c>
      <c r="C42988" t="str">
        <f t="shared" si="671"/>
        <v>COMERCIO SERVICIOS</v>
      </c>
    </row>
    <row r="42989" spans="1:3" x14ac:dyDescent="0.25">
      <c r="A42989" t="s">
        <v>46906</v>
      </c>
      <c r="B42989" t="s">
        <v>46907</v>
      </c>
      <c r="C42989" t="str">
        <f t="shared" si="671"/>
        <v>COMERCIO SERVICIOS</v>
      </c>
    </row>
    <row r="42990" spans="1:3" x14ac:dyDescent="0.25">
      <c r="A42990" t="s">
        <v>46906</v>
      </c>
      <c r="B42990" t="s">
        <v>46907</v>
      </c>
      <c r="C42990" t="str">
        <f t="shared" si="671"/>
        <v>COMERCIO SERVICIOS</v>
      </c>
    </row>
    <row r="42991" spans="1:3" x14ac:dyDescent="0.25">
      <c r="A42991" t="s">
        <v>46906</v>
      </c>
      <c r="B42991" t="s">
        <v>46907</v>
      </c>
      <c r="C42991" t="str">
        <f t="shared" si="671"/>
        <v>COMERCIO SERVICIOS</v>
      </c>
    </row>
    <row r="42992" spans="1:3" x14ac:dyDescent="0.25">
      <c r="A42992" t="s">
        <v>46906</v>
      </c>
      <c r="B42992" t="s">
        <v>46907</v>
      </c>
      <c r="C42992" t="str">
        <f t="shared" si="671"/>
        <v>COMERCIO SERVICIOS</v>
      </c>
    </row>
    <row r="42993" spans="1:3" x14ac:dyDescent="0.25">
      <c r="A42993" t="s">
        <v>46906</v>
      </c>
      <c r="B42993" t="s">
        <v>46907</v>
      </c>
      <c r="C42993" t="str">
        <f t="shared" si="671"/>
        <v>COMERCIO SERVICIOS</v>
      </c>
    </row>
    <row r="42994" spans="1:3" x14ac:dyDescent="0.25">
      <c r="A42994" t="s">
        <v>46908</v>
      </c>
      <c r="B42994" t="s">
        <v>46909</v>
      </c>
      <c r="C42994" t="str">
        <f t="shared" si="671"/>
        <v>COMERCIO SERVICIOS</v>
      </c>
    </row>
    <row r="42995" spans="1:3" x14ac:dyDescent="0.25">
      <c r="A42995" t="s">
        <v>46908</v>
      </c>
      <c r="B42995" t="s">
        <v>46909</v>
      </c>
      <c r="C42995" t="str">
        <f t="shared" si="671"/>
        <v>COMERCIO SERVICIOS</v>
      </c>
    </row>
    <row r="42996" spans="1:3" x14ac:dyDescent="0.25">
      <c r="A42996" t="s">
        <v>46908</v>
      </c>
      <c r="B42996" t="s">
        <v>46909</v>
      </c>
      <c r="C42996" t="str">
        <f t="shared" si="671"/>
        <v>COMERCIO SERVICIOS</v>
      </c>
    </row>
    <row r="42997" spans="1:3" x14ac:dyDescent="0.25">
      <c r="A42997" t="s">
        <v>46908</v>
      </c>
      <c r="B42997" t="s">
        <v>46909</v>
      </c>
      <c r="C42997" t="str">
        <f t="shared" si="671"/>
        <v>COMERCIO SERVICIOS</v>
      </c>
    </row>
    <row r="42998" spans="1:3" x14ac:dyDescent="0.25">
      <c r="A42998" t="s">
        <v>46908</v>
      </c>
      <c r="B42998" t="s">
        <v>46909</v>
      </c>
      <c r="C42998" t="str">
        <f t="shared" si="671"/>
        <v>COMERCIO SERVICIOS</v>
      </c>
    </row>
    <row r="42999" spans="1:3" x14ac:dyDescent="0.25">
      <c r="A42999" t="s">
        <v>46908</v>
      </c>
      <c r="B42999" t="s">
        <v>46909</v>
      </c>
      <c r="C42999" t="str">
        <f t="shared" si="671"/>
        <v>COMERCIO SERVICIOS</v>
      </c>
    </row>
    <row r="43000" spans="1:3" x14ac:dyDescent="0.25">
      <c r="A43000" t="s">
        <v>46908</v>
      </c>
      <c r="B43000" t="s">
        <v>46909</v>
      </c>
      <c r="C43000" t="str">
        <f t="shared" si="671"/>
        <v>COMERCIO SERVICIOS</v>
      </c>
    </row>
    <row r="43001" spans="1:3" x14ac:dyDescent="0.25">
      <c r="A43001" t="s">
        <v>46908</v>
      </c>
      <c r="B43001" t="s">
        <v>46909</v>
      </c>
      <c r="C43001" t="str">
        <f t="shared" si="671"/>
        <v>COMERCIO SERVICIOS</v>
      </c>
    </row>
    <row r="43002" spans="1:3" x14ac:dyDescent="0.25">
      <c r="A43002" t="s">
        <v>46908</v>
      </c>
      <c r="B43002" t="s">
        <v>46909</v>
      </c>
      <c r="C43002" t="str">
        <f t="shared" si="671"/>
        <v>COMERCIO SERVICIOS</v>
      </c>
    </row>
    <row r="43003" spans="1:3" x14ac:dyDescent="0.25">
      <c r="A43003" t="s">
        <v>46908</v>
      </c>
      <c r="B43003" t="s">
        <v>46909</v>
      </c>
      <c r="C43003" t="str">
        <f t="shared" si="671"/>
        <v>COMERCIO SERVICIOS</v>
      </c>
    </row>
    <row r="43004" spans="1:3" x14ac:dyDescent="0.25">
      <c r="A43004" t="s">
        <v>46908</v>
      </c>
      <c r="B43004" t="s">
        <v>46909</v>
      </c>
      <c r="C43004" t="str">
        <f t="shared" si="671"/>
        <v>COMERCIO SERVICIOS</v>
      </c>
    </row>
    <row r="43005" spans="1:3" x14ac:dyDescent="0.25">
      <c r="A43005" t="s">
        <v>46908</v>
      </c>
      <c r="B43005" t="s">
        <v>46909</v>
      </c>
      <c r="C43005" t="str">
        <f t="shared" si="671"/>
        <v>COMERCIO SERVICIOS</v>
      </c>
    </row>
    <row r="43006" spans="1:3" x14ac:dyDescent="0.25">
      <c r="A43006" t="s">
        <v>46908</v>
      </c>
      <c r="B43006" t="s">
        <v>46909</v>
      </c>
      <c r="C43006" t="str">
        <f t="shared" si="671"/>
        <v>COMERCIO SERVICIOS</v>
      </c>
    </row>
    <row r="43007" spans="1:3" x14ac:dyDescent="0.25">
      <c r="A43007" t="s">
        <v>46908</v>
      </c>
      <c r="B43007" t="s">
        <v>46909</v>
      </c>
      <c r="C43007" t="str">
        <f t="shared" si="671"/>
        <v>COMERCIO SERVICIOS</v>
      </c>
    </row>
    <row r="43008" spans="1:3" x14ac:dyDescent="0.25">
      <c r="A43008" t="s">
        <v>46908</v>
      </c>
      <c r="B43008" t="s">
        <v>46909</v>
      </c>
      <c r="C43008" t="str">
        <f t="shared" si="671"/>
        <v>COMERCIO SERVICIOS</v>
      </c>
    </row>
    <row r="43009" spans="1:3" x14ac:dyDescent="0.25">
      <c r="A43009" t="s">
        <v>46908</v>
      </c>
      <c r="B43009" t="s">
        <v>46909</v>
      </c>
      <c r="C43009" t="str">
        <f t="shared" si="671"/>
        <v>COMERCIO SERVICIOS</v>
      </c>
    </row>
    <row r="43010" spans="1:3" x14ac:dyDescent="0.25">
      <c r="A43010" t="s">
        <v>46908</v>
      </c>
      <c r="B43010" t="s">
        <v>46909</v>
      </c>
      <c r="C43010" t="str">
        <f t="shared" si="671"/>
        <v>COMERCIO SERVICIOS</v>
      </c>
    </row>
    <row r="43011" spans="1:3" x14ac:dyDescent="0.25">
      <c r="A43011" t="s">
        <v>46908</v>
      </c>
      <c r="B43011" t="s">
        <v>46909</v>
      </c>
      <c r="C43011" t="str">
        <f t="shared" ref="C43011:C43074" si="672">IF(LEN(A43011)=13,"PRODUCTOS Y MATERIAS","COMERCIO SERVICIOS")</f>
        <v>COMERCIO SERVICIOS</v>
      </c>
    </row>
    <row r="43012" spans="1:3" x14ac:dyDescent="0.25">
      <c r="A43012" t="s">
        <v>46908</v>
      </c>
      <c r="B43012" t="s">
        <v>46909</v>
      </c>
      <c r="C43012" t="str">
        <f t="shared" si="672"/>
        <v>COMERCIO SERVICIOS</v>
      </c>
    </row>
    <row r="43013" spans="1:3" x14ac:dyDescent="0.25">
      <c r="A43013" t="s">
        <v>46908</v>
      </c>
      <c r="B43013" t="s">
        <v>46909</v>
      </c>
      <c r="C43013" t="str">
        <f t="shared" si="672"/>
        <v>COMERCIO SERVICIOS</v>
      </c>
    </row>
    <row r="43014" spans="1:3" x14ac:dyDescent="0.25">
      <c r="A43014" t="s">
        <v>46908</v>
      </c>
      <c r="B43014" t="s">
        <v>46909</v>
      </c>
      <c r="C43014" t="str">
        <f t="shared" si="672"/>
        <v>COMERCIO SERVICIOS</v>
      </c>
    </row>
    <row r="43015" spans="1:3" x14ac:dyDescent="0.25">
      <c r="A43015" t="s">
        <v>46908</v>
      </c>
      <c r="B43015" t="s">
        <v>46909</v>
      </c>
      <c r="C43015" t="str">
        <f t="shared" si="672"/>
        <v>COMERCIO SERVICIOS</v>
      </c>
    </row>
    <row r="43016" spans="1:3" x14ac:dyDescent="0.25">
      <c r="A43016" t="s">
        <v>46908</v>
      </c>
      <c r="B43016" t="s">
        <v>46909</v>
      </c>
      <c r="C43016" t="str">
        <f t="shared" si="672"/>
        <v>COMERCIO SERVICIOS</v>
      </c>
    </row>
    <row r="43017" spans="1:3" x14ac:dyDescent="0.25">
      <c r="A43017" t="s">
        <v>46908</v>
      </c>
      <c r="B43017" t="s">
        <v>46909</v>
      </c>
      <c r="C43017" t="str">
        <f t="shared" si="672"/>
        <v>COMERCIO SERVICIOS</v>
      </c>
    </row>
    <row r="43018" spans="1:3" x14ac:dyDescent="0.25">
      <c r="A43018" t="s">
        <v>46908</v>
      </c>
      <c r="B43018" t="s">
        <v>46909</v>
      </c>
      <c r="C43018" t="str">
        <f t="shared" si="672"/>
        <v>COMERCIO SERVICIOS</v>
      </c>
    </row>
    <row r="43019" spans="1:3" x14ac:dyDescent="0.25">
      <c r="A43019" t="s">
        <v>46908</v>
      </c>
      <c r="B43019" t="s">
        <v>46909</v>
      </c>
      <c r="C43019" t="str">
        <f t="shared" si="672"/>
        <v>COMERCIO SERVICIOS</v>
      </c>
    </row>
    <row r="43020" spans="1:3" x14ac:dyDescent="0.25">
      <c r="A43020" t="s">
        <v>46908</v>
      </c>
      <c r="B43020" t="s">
        <v>46909</v>
      </c>
      <c r="C43020" t="str">
        <f t="shared" si="672"/>
        <v>COMERCIO SERVICIOS</v>
      </c>
    </row>
    <row r="43021" spans="1:3" x14ac:dyDescent="0.25">
      <c r="A43021" t="s">
        <v>46908</v>
      </c>
      <c r="B43021" t="s">
        <v>46909</v>
      </c>
      <c r="C43021" t="str">
        <f t="shared" si="672"/>
        <v>COMERCIO SERVICIOS</v>
      </c>
    </row>
    <row r="43022" spans="1:3" x14ac:dyDescent="0.25">
      <c r="A43022" t="s">
        <v>46908</v>
      </c>
      <c r="B43022" t="s">
        <v>46909</v>
      </c>
      <c r="C43022" t="str">
        <f t="shared" si="672"/>
        <v>COMERCIO SERVICIOS</v>
      </c>
    </row>
    <row r="43023" spans="1:3" x14ac:dyDescent="0.25">
      <c r="A43023" t="s">
        <v>46908</v>
      </c>
      <c r="B43023" t="s">
        <v>46909</v>
      </c>
      <c r="C43023" t="str">
        <f t="shared" si="672"/>
        <v>COMERCIO SERVICIOS</v>
      </c>
    </row>
    <row r="43024" spans="1:3" x14ac:dyDescent="0.25">
      <c r="A43024" t="s">
        <v>46908</v>
      </c>
      <c r="B43024" t="s">
        <v>46909</v>
      </c>
      <c r="C43024" t="str">
        <f t="shared" si="672"/>
        <v>COMERCIO SERVICIOS</v>
      </c>
    </row>
    <row r="43025" spans="1:3" x14ac:dyDescent="0.25">
      <c r="A43025" t="s">
        <v>46908</v>
      </c>
      <c r="B43025" t="s">
        <v>46909</v>
      </c>
      <c r="C43025" t="str">
        <f t="shared" si="672"/>
        <v>COMERCIO SERVICIOS</v>
      </c>
    </row>
    <row r="43026" spans="1:3" x14ac:dyDescent="0.25">
      <c r="A43026" t="s">
        <v>46908</v>
      </c>
      <c r="B43026" t="s">
        <v>46909</v>
      </c>
      <c r="C43026" t="str">
        <f t="shared" si="672"/>
        <v>COMERCIO SERVICIOS</v>
      </c>
    </row>
    <row r="43027" spans="1:3" x14ac:dyDescent="0.25">
      <c r="A43027" t="s">
        <v>46908</v>
      </c>
      <c r="B43027" t="s">
        <v>46909</v>
      </c>
      <c r="C43027" t="str">
        <f t="shared" si="672"/>
        <v>COMERCIO SERVICIOS</v>
      </c>
    </row>
    <row r="43028" spans="1:3" x14ac:dyDescent="0.25">
      <c r="A43028" t="s">
        <v>46908</v>
      </c>
      <c r="B43028" t="s">
        <v>46909</v>
      </c>
      <c r="C43028" t="str">
        <f t="shared" si="672"/>
        <v>COMERCIO SERVICIOS</v>
      </c>
    </row>
    <row r="43029" spans="1:3" x14ac:dyDescent="0.25">
      <c r="A43029" t="s">
        <v>46910</v>
      </c>
      <c r="B43029" t="s">
        <v>46911</v>
      </c>
      <c r="C43029" t="str">
        <f t="shared" si="672"/>
        <v>COMERCIO SERVICIOS</v>
      </c>
    </row>
    <row r="43030" spans="1:3" x14ac:dyDescent="0.25">
      <c r="A43030" t="s">
        <v>46910</v>
      </c>
      <c r="B43030" t="s">
        <v>46911</v>
      </c>
      <c r="C43030" t="str">
        <f t="shared" si="672"/>
        <v>COMERCIO SERVICIOS</v>
      </c>
    </row>
    <row r="43031" spans="1:3" x14ac:dyDescent="0.25">
      <c r="A43031" t="s">
        <v>46910</v>
      </c>
      <c r="B43031" t="s">
        <v>46911</v>
      </c>
      <c r="C43031" t="str">
        <f t="shared" si="672"/>
        <v>COMERCIO SERVICIOS</v>
      </c>
    </row>
    <row r="43032" spans="1:3" x14ac:dyDescent="0.25">
      <c r="A43032" t="s">
        <v>46910</v>
      </c>
      <c r="B43032" t="s">
        <v>46911</v>
      </c>
      <c r="C43032" t="str">
        <f t="shared" si="672"/>
        <v>COMERCIO SERVICIOS</v>
      </c>
    </row>
    <row r="43033" spans="1:3" x14ac:dyDescent="0.25">
      <c r="A43033" t="s">
        <v>46910</v>
      </c>
      <c r="B43033" t="s">
        <v>46911</v>
      </c>
      <c r="C43033" t="str">
        <f t="shared" si="672"/>
        <v>COMERCIO SERVICIOS</v>
      </c>
    </row>
    <row r="43034" spans="1:3" x14ac:dyDescent="0.25">
      <c r="A43034" t="s">
        <v>46912</v>
      </c>
      <c r="B43034" t="s">
        <v>46913</v>
      </c>
      <c r="C43034" t="str">
        <f t="shared" si="672"/>
        <v>COMERCIO SERVICIOS</v>
      </c>
    </row>
    <row r="43035" spans="1:3" x14ac:dyDescent="0.25">
      <c r="A43035" t="s">
        <v>46912</v>
      </c>
      <c r="B43035" t="s">
        <v>46913</v>
      </c>
      <c r="C43035" t="str">
        <f t="shared" si="672"/>
        <v>COMERCIO SERVICIOS</v>
      </c>
    </row>
    <row r="43036" spans="1:3" x14ac:dyDescent="0.25">
      <c r="A43036" t="s">
        <v>46912</v>
      </c>
      <c r="B43036" t="s">
        <v>46913</v>
      </c>
      <c r="C43036" t="str">
        <f t="shared" si="672"/>
        <v>COMERCIO SERVICIOS</v>
      </c>
    </row>
    <row r="43037" spans="1:3" x14ac:dyDescent="0.25">
      <c r="A43037" t="s">
        <v>46912</v>
      </c>
      <c r="B43037" t="s">
        <v>46913</v>
      </c>
      <c r="C43037" t="str">
        <f t="shared" si="672"/>
        <v>COMERCIO SERVICIOS</v>
      </c>
    </row>
    <row r="43038" spans="1:3" x14ac:dyDescent="0.25">
      <c r="A43038" t="s">
        <v>46912</v>
      </c>
      <c r="B43038" t="s">
        <v>46913</v>
      </c>
      <c r="C43038" t="str">
        <f t="shared" si="672"/>
        <v>COMERCIO SERVICIOS</v>
      </c>
    </row>
    <row r="43039" spans="1:3" x14ac:dyDescent="0.25">
      <c r="A43039" t="s">
        <v>46914</v>
      </c>
      <c r="B43039" t="s">
        <v>46915</v>
      </c>
      <c r="C43039" t="str">
        <f t="shared" si="672"/>
        <v>COMERCIO SERVICIOS</v>
      </c>
    </row>
    <row r="43040" spans="1:3" x14ac:dyDescent="0.25">
      <c r="A43040" t="s">
        <v>46914</v>
      </c>
      <c r="B43040" t="s">
        <v>46915</v>
      </c>
      <c r="C43040" t="str">
        <f t="shared" si="672"/>
        <v>COMERCIO SERVICIOS</v>
      </c>
    </row>
    <row r="43041" spans="1:3" x14ac:dyDescent="0.25">
      <c r="A43041" t="s">
        <v>46914</v>
      </c>
      <c r="B43041" t="s">
        <v>46915</v>
      </c>
      <c r="C43041" t="str">
        <f t="shared" si="672"/>
        <v>COMERCIO SERVICIOS</v>
      </c>
    </row>
    <row r="43042" spans="1:3" x14ac:dyDescent="0.25">
      <c r="A43042" t="s">
        <v>46914</v>
      </c>
      <c r="B43042" t="s">
        <v>46915</v>
      </c>
      <c r="C43042" t="str">
        <f t="shared" si="672"/>
        <v>COMERCIO SERVICIOS</v>
      </c>
    </row>
    <row r="43043" spans="1:3" x14ac:dyDescent="0.25">
      <c r="A43043" t="s">
        <v>46914</v>
      </c>
      <c r="B43043" t="s">
        <v>46915</v>
      </c>
      <c r="C43043" t="str">
        <f t="shared" si="672"/>
        <v>COMERCIO SERVICIOS</v>
      </c>
    </row>
    <row r="43044" spans="1:3" x14ac:dyDescent="0.25">
      <c r="A43044" t="s">
        <v>46916</v>
      </c>
      <c r="B43044" t="s">
        <v>46917</v>
      </c>
      <c r="C43044" t="str">
        <f t="shared" si="672"/>
        <v>COMERCIO SERVICIOS</v>
      </c>
    </row>
    <row r="43045" spans="1:3" x14ac:dyDescent="0.25">
      <c r="A43045" t="s">
        <v>46916</v>
      </c>
      <c r="B43045" t="s">
        <v>46917</v>
      </c>
      <c r="C43045" t="str">
        <f t="shared" si="672"/>
        <v>COMERCIO SERVICIOS</v>
      </c>
    </row>
    <row r="43046" spans="1:3" x14ac:dyDescent="0.25">
      <c r="A43046" t="s">
        <v>46916</v>
      </c>
      <c r="B43046" t="s">
        <v>46917</v>
      </c>
      <c r="C43046" t="str">
        <f t="shared" si="672"/>
        <v>COMERCIO SERVICIOS</v>
      </c>
    </row>
    <row r="43047" spans="1:3" x14ac:dyDescent="0.25">
      <c r="A43047" t="s">
        <v>46916</v>
      </c>
      <c r="B43047" t="s">
        <v>46917</v>
      </c>
      <c r="C43047" t="str">
        <f t="shared" si="672"/>
        <v>COMERCIO SERVICIOS</v>
      </c>
    </row>
    <row r="43048" spans="1:3" x14ac:dyDescent="0.25">
      <c r="A43048" t="s">
        <v>46916</v>
      </c>
      <c r="B43048" t="s">
        <v>46917</v>
      </c>
      <c r="C43048" t="str">
        <f t="shared" si="672"/>
        <v>COMERCIO SERVICIOS</v>
      </c>
    </row>
    <row r="43049" spans="1:3" x14ac:dyDescent="0.25">
      <c r="A43049" t="s">
        <v>46916</v>
      </c>
      <c r="B43049" t="s">
        <v>46917</v>
      </c>
      <c r="C43049" t="str">
        <f t="shared" si="672"/>
        <v>COMERCIO SERVICIOS</v>
      </c>
    </row>
    <row r="43050" spans="1:3" x14ac:dyDescent="0.25">
      <c r="A43050" t="s">
        <v>46916</v>
      </c>
      <c r="B43050" t="s">
        <v>46917</v>
      </c>
      <c r="C43050" t="str">
        <f t="shared" si="672"/>
        <v>COMERCIO SERVICIOS</v>
      </c>
    </row>
    <row r="43051" spans="1:3" x14ac:dyDescent="0.25">
      <c r="A43051" t="s">
        <v>46916</v>
      </c>
      <c r="B43051" t="s">
        <v>46917</v>
      </c>
      <c r="C43051" t="str">
        <f t="shared" si="672"/>
        <v>COMERCIO SERVICIOS</v>
      </c>
    </row>
    <row r="43052" spans="1:3" x14ac:dyDescent="0.25">
      <c r="A43052" t="s">
        <v>46916</v>
      </c>
      <c r="B43052" t="s">
        <v>46917</v>
      </c>
      <c r="C43052" t="str">
        <f t="shared" si="672"/>
        <v>COMERCIO SERVICIOS</v>
      </c>
    </row>
    <row r="43053" spans="1:3" x14ac:dyDescent="0.25">
      <c r="A43053" t="s">
        <v>46916</v>
      </c>
      <c r="B43053" t="s">
        <v>46917</v>
      </c>
      <c r="C43053" t="str">
        <f t="shared" si="672"/>
        <v>COMERCIO SERVICIOS</v>
      </c>
    </row>
    <row r="43054" spans="1:3" x14ac:dyDescent="0.25">
      <c r="A43054" t="s">
        <v>46916</v>
      </c>
      <c r="B43054" t="s">
        <v>46917</v>
      </c>
      <c r="C43054" t="str">
        <f t="shared" si="672"/>
        <v>COMERCIO SERVICIOS</v>
      </c>
    </row>
    <row r="43055" spans="1:3" x14ac:dyDescent="0.25">
      <c r="A43055" t="s">
        <v>46916</v>
      </c>
      <c r="B43055" t="s">
        <v>46917</v>
      </c>
      <c r="C43055" t="str">
        <f t="shared" si="672"/>
        <v>COMERCIO SERVICIOS</v>
      </c>
    </row>
    <row r="43056" spans="1:3" x14ac:dyDescent="0.25">
      <c r="A43056" t="s">
        <v>46916</v>
      </c>
      <c r="B43056" t="s">
        <v>46917</v>
      </c>
      <c r="C43056" t="str">
        <f t="shared" si="672"/>
        <v>COMERCIO SERVICIOS</v>
      </c>
    </row>
    <row r="43057" spans="1:3" x14ac:dyDescent="0.25">
      <c r="A43057" t="s">
        <v>46916</v>
      </c>
      <c r="B43057" t="s">
        <v>46917</v>
      </c>
      <c r="C43057" t="str">
        <f t="shared" si="672"/>
        <v>COMERCIO SERVICIOS</v>
      </c>
    </row>
    <row r="43058" spans="1:3" x14ac:dyDescent="0.25">
      <c r="A43058" t="s">
        <v>46916</v>
      </c>
      <c r="B43058" t="s">
        <v>46917</v>
      </c>
      <c r="C43058" t="str">
        <f t="shared" si="672"/>
        <v>COMERCIO SERVICIOS</v>
      </c>
    </row>
    <row r="43059" spans="1:3" x14ac:dyDescent="0.25">
      <c r="A43059" t="s">
        <v>46918</v>
      </c>
      <c r="B43059" t="s">
        <v>46919</v>
      </c>
      <c r="C43059" t="str">
        <f t="shared" si="672"/>
        <v>COMERCIO SERVICIOS</v>
      </c>
    </row>
    <row r="43060" spans="1:3" x14ac:dyDescent="0.25">
      <c r="A43060" t="s">
        <v>46918</v>
      </c>
      <c r="B43060" t="s">
        <v>46919</v>
      </c>
      <c r="C43060" t="str">
        <f t="shared" si="672"/>
        <v>COMERCIO SERVICIOS</v>
      </c>
    </row>
    <row r="43061" spans="1:3" x14ac:dyDescent="0.25">
      <c r="A43061" t="s">
        <v>46920</v>
      </c>
      <c r="B43061" t="s">
        <v>46921</v>
      </c>
      <c r="C43061" t="str">
        <f t="shared" si="672"/>
        <v>COMERCIO SERVICIOS</v>
      </c>
    </row>
    <row r="43062" spans="1:3" x14ac:dyDescent="0.25">
      <c r="A43062" t="s">
        <v>46922</v>
      </c>
      <c r="B43062" t="s">
        <v>46921</v>
      </c>
      <c r="C43062" t="str">
        <f t="shared" si="672"/>
        <v>COMERCIO SERVICIOS</v>
      </c>
    </row>
    <row r="43063" spans="1:3" x14ac:dyDescent="0.25">
      <c r="A43063" t="s">
        <v>46923</v>
      </c>
      <c r="B43063" t="s">
        <v>46921</v>
      </c>
      <c r="C43063" t="str">
        <f t="shared" si="672"/>
        <v>COMERCIO SERVICIOS</v>
      </c>
    </row>
    <row r="43064" spans="1:3" x14ac:dyDescent="0.25">
      <c r="A43064" t="s">
        <v>46923</v>
      </c>
      <c r="B43064" t="s">
        <v>46921</v>
      </c>
      <c r="C43064" t="str">
        <f t="shared" si="672"/>
        <v>COMERCIO SERVICIOS</v>
      </c>
    </row>
    <row r="43065" spans="1:3" x14ac:dyDescent="0.25">
      <c r="A43065" t="s">
        <v>46924</v>
      </c>
      <c r="B43065" t="s">
        <v>46921</v>
      </c>
      <c r="C43065" t="str">
        <f t="shared" si="672"/>
        <v>COMERCIO SERVICIOS</v>
      </c>
    </row>
    <row r="43066" spans="1:3" x14ac:dyDescent="0.25">
      <c r="A43066" t="s">
        <v>46925</v>
      </c>
      <c r="B43066" t="s">
        <v>46921</v>
      </c>
      <c r="C43066" t="str">
        <f t="shared" si="672"/>
        <v>COMERCIO SERVICIOS</v>
      </c>
    </row>
    <row r="43067" spans="1:3" x14ac:dyDescent="0.25">
      <c r="A43067" t="s">
        <v>46926</v>
      </c>
      <c r="B43067" t="s">
        <v>46921</v>
      </c>
      <c r="C43067" t="str">
        <f t="shared" si="672"/>
        <v>COMERCIO SERVICIOS</v>
      </c>
    </row>
    <row r="43068" spans="1:3" x14ac:dyDescent="0.25">
      <c r="A43068" t="s">
        <v>46927</v>
      </c>
      <c r="B43068" t="s">
        <v>46921</v>
      </c>
      <c r="C43068" t="str">
        <f t="shared" si="672"/>
        <v>COMERCIO SERVICIOS</v>
      </c>
    </row>
    <row r="43069" spans="1:3" x14ac:dyDescent="0.25">
      <c r="A43069" t="s">
        <v>46922</v>
      </c>
      <c r="B43069" t="s">
        <v>46921</v>
      </c>
      <c r="C43069" t="str">
        <f t="shared" si="672"/>
        <v>COMERCIO SERVICIOS</v>
      </c>
    </row>
    <row r="43070" spans="1:3" x14ac:dyDescent="0.25">
      <c r="A43070" t="s">
        <v>46923</v>
      </c>
      <c r="B43070" t="s">
        <v>46921</v>
      </c>
      <c r="C43070" t="str">
        <f t="shared" si="672"/>
        <v>COMERCIO SERVICIOS</v>
      </c>
    </row>
    <row r="43071" spans="1:3" x14ac:dyDescent="0.25">
      <c r="A43071" t="s">
        <v>46928</v>
      </c>
      <c r="B43071" t="s">
        <v>46921</v>
      </c>
      <c r="C43071" t="str">
        <f t="shared" si="672"/>
        <v>COMERCIO SERVICIOS</v>
      </c>
    </row>
    <row r="43072" spans="1:3" x14ac:dyDescent="0.25">
      <c r="A43072" t="s">
        <v>46928</v>
      </c>
      <c r="B43072" t="s">
        <v>46921</v>
      </c>
      <c r="C43072" t="str">
        <f t="shared" si="672"/>
        <v>COMERCIO SERVICIOS</v>
      </c>
    </row>
    <row r="43073" spans="1:3" x14ac:dyDescent="0.25">
      <c r="A43073" t="s">
        <v>46928</v>
      </c>
      <c r="B43073" t="s">
        <v>46921</v>
      </c>
      <c r="C43073" t="str">
        <f t="shared" si="672"/>
        <v>COMERCIO SERVICIOS</v>
      </c>
    </row>
    <row r="43074" spans="1:3" x14ac:dyDescent="0.25">
      <c r="A43074" t="s">
        <v>46928</v>
      </c>
      <c r="B43074" t="s">
        <v>46921</v>
      </c>
      <c r="C43074" t="str">
        <f t="shared" si="672"/>
        <v>COMERCIO SERVICIOS</v>
      </c>
    </row>
    <row r="43075" spans="1:3" x14ac:dyDescent="0.25">
      <c r="A43075" t="s">
        <v>46928</v>
      </c>
      <c r="B43075" t="s">
        <v>46921</v>
      </c>
      <c r="C43075" t="str">
        <f t="shared" ref="C43075:C43138" si="673">IF(LEN(A43075)=13,"PRODUCTOS Y MATERIAS","COMERCIO SERVICIOS")</f>
        <v>COMERCIO SERVICIOS</v>
      </c>
    </row>
    <row r="43076" spans="1:3" x14ac:dyDescent="0.25">
      <c r="A43076" t="s">
        <v>46929</v>
      </c>
      <c r="B43076" t="s">
        <v>46930</v>
      </c>
      <c r="C43076" t="str">
        <f t="shared" si="673"/>
        <v>COMERCIO SERVICIOS</v>
      </c>
    </row>
    <row r="43077" spans="1:3" x14ac:dyDescent="0.25">
      <c r="A43077" t="s">
        <v>46929</v>
      </c>
      <c r="B43077" t="s">
        <v>46930</v>
      </c>
      <c r="C43077" t="str">
        <f t="shared" si="673"/>
        <v>COMERCIO SERVICIOS</v>
      </c>
    </row>
    <row r="43078" spans="1:3" x14ac:dyDescent="0.25">
      <c r="A43078" t="s">
        <v>46929</v>
      </c>
      <c r="B43078" t="s">
        <v>46930</v>
      </c>
      <c r="C43078" t="str">
        <f t="shared" si="673"/>
        <v>COMERCIO SERVICIOS</v>
      </c>
    </row>
    <row r="43079" spans="1:3" x14ac:dyDescent="0.25">
      <c r="A43079" t="s">
        <v>46929</v>
      </c>
      <c r="B43079" t="s">
        <v>46930</v>
      </c>
      <c r="C43079" t="str">
        <f t="shared" si="673"/>
        <v>COMERCIO SERVICIOS</v>
      </c>
    </row>
    <row r="43080" spans="1:3" x14ac:dyDescent="0.25">
      <c r="A43080" t="s">
        <v>46929</v>
      </c>
      <c r="B43080" t="s">
        <v>46930</v>
      </c>
      <c r="C43080" t="str">
        <f t="shared" si="673"/>
        <v>COMERCIO SERVICIOS</v>
      </c>
    </row>
    <row r="43081" spans="1:3" x14ac:dyDescent="0.25">
      <c r="A43081" t="s">
        <v>46929</v>
      </c>
      <c r="B43081" t="s">
        <v>46930</v>
      </c>
      <c r="C43081" t="str">
        <f t="shared" si="673"/>
        <v>COMERCIO SERVICIOS</v>
      </c>
    </row>
    <row r="43082" spans="1:3" x14ac:dyDescent="0.25">
      <c r="A43082" t="s">
        <v>46929</v>
      </c>
      <c r="B43082" t="s">
        <v>46930</v>
      </c>
      <c r="C43082" t="str">
        <f t="shared" si="673"/>
        <v>COMERCIO SERVICIOS</v>
      </c>
    </row>
    <row r="43083" spans="1:3" x14ac:dyDescent="0.25">
      <c r="A43083" t="s">
        <v>46929</v>
      </c>
      <c r="B43083" t="s">
        <v>46930</v>
      </c>
      <c r="C43083" t="str">
        <f t="shared" si="673"/>
        <v>COMERCIO SERVICIOS</v>
      </c>
    </row>
    <row r="43084" spans="1:3" x14ac:dyDescent="0.25">
      <c r="A43084" t="s">
        <v>46931</v>
      </c>
      <c r="B43084" t="s">
        <v>46932</v>
      </c>
      <c r="C43084" t="str">
        <f t="shared" si="673"/>
        <v>COMERCIO SERVICIOS</v>
      </c>
    </row>
    <row r="43085" spans="1:3" x14ac:dyDescent="0.25">
      <c r="A43085" t="s">
        <v>46931</v>
      </c>
      <c r="B43085" t="s">
        <v>46932</v>
      </c>
      <c r="C43085" t="str">
        <f t="shared" si="673"/>
        <v>COMERCIO SERVICIOS</v>
      </c>
    </row>
    <row r="43086" spans="1:3" x14ac:dyDescent="0.25">
      <c r="A43086" t="s">
        <v>46931</v>
      </c>
      <c r="B43086" t="s">
        <v>46932</v>
      </c>
      <c r="C43086" t="str">
        <f t="shared" si="673"/>
        <v>COMERCIO SERVICIOS</v>
      </c>
    </row>
    <row r="43087" spans="1:3" x14ac:dyDescent="0.25">
      <c r="A43087" t="s">
        <v>46931</v>
      </c>
      <c r="B43087" t="s">
        <v>46932</v>
      </c>
      <c r="C43087" t="str">
        <f t="shared" si="673"/>
        <v>COMERCIO SERVICIOS</v>
      </c>
    </row>
    <row r="43088" spans="1:3" x14ac:dyDescent="0.25">
      <c r="A43088" t="s">
        <v>46931</v>
      </c>
      <c r="B43088" t="s">
        <v>46932</v>
      </c>
      <c r="C43088" t="str">
        <f t="shared" si="673"/>
        <v>COMERCIO SERVICIOS</v>
      </c>
    </row>
    <row r="43089" spans="1:3" x14ac:dyDescent="0.25">
      <c r="A43089" t="s">
        <v>46931</v>
      </c>
      <c r="B43089" t="s">
        <v>46932</v>
      </c>
      <c r="C43089" t="str">
        <f t="shared" si="673"/>
        <v>COMERCIO SERVICIOS</v>
      </c>
    </row>
    <row r="43090" spans="1:3" x14ac:dyDescent="0.25">
      <c r="A43090" t="s">
        <v>46931</v>
      </c>
      <c r="B43090" t="s">
        <v>46932</v>
      </c>
      <c r="C43090" t="str">
        <f t="shared" si="673"/>
        <v>COMERCIO SERVICIOS</v>
      </c>
    </row>
    <row r="43091" spans="1:3" x14ac:dyDescent="0.25">
      <c r="A43091" t="s">
        <v>46931</v>
      </c>
      <c r="B43091" t="s">
        <v>46932</v>
      </c>
      <c r="C43091" t="str">
        <f t="shared" si="673"/>
        <v>COMERCIO SERVICIOS</v>
      </c>
    </row>
    <row r="43092" spans="1:3" x14ac:dyDescent="0.25">
      <c r="A43092" t="s">
        <v>46931</v>
      </c>
      <c r="B43092" t="s">
        <v>46932</v>
      </c>
      <c r="C43092" t="str">
        <f t="shared" si="673"/>
        <v>COMERCIO SERVICIOS</v>
      </c>
    </row>
    <row r="43093" spans="1:3" x14ac:dyDescent="0.25">
      <c r="A43093" t="s">
        <v>46931</v>
      </c>
      <c r="B43093" t="s">
        <v>46932</v>
      </c>
      <c r="C43093" t="str">
        <f t="shared" si="673"/>
        <v>COMERCIO SERVICIOS</v>
      </c>
    </row>
    <row r="43094" spans="1:3" x14ac:dyDescent="0.25">
      <c r="A43094" t="s">
        <v>46931</v>
      </c>
      <c r="B43094" t="s">
        <v>46932</v>
      </c>
      <c r="C43094" t="str">
        <f t="shared" si="673"/>
        <v>COMERCIO SERVICIOS</v>
      </c>
    </row>
    <row r="43095" spans="1:3" x14ac:dyDescent="0.25">
      <c r="A43095" t="s">
        <v>46931</v>
      </c>
      <c r="B43095" t="s">
        <v>46932</v>
      </c>
      <c r="C43095" t="str">
        <f t="shared" si="673"/>
        <v>COMERCIO SERVICIOS</v>
      </c>
    </row>
    <row r="43096" spans="1:3" x14ac:dyDescent="0.25">
      <c r="A43096" t="s">
        <v>46931</v>
      </c>
      <c r="B43096" t="s">
        <v>46932</v>
      </c>
      <c r="C43096" t="str">
        <f t="shared" si="673"/>
        <v>COMERCIO SERVICIOS</v>
      </c>
    </row>
    <row r="43097" spans="1:3" x14ac:dyDescent="0.25">
      <c r="A43097" t="s">
        <v>46931</v>
      </c>
      <c r="B43097" t="s">
        <v>46932</v>
      </c>
      <c r="C43097" t="str">
        <f t="shared" si="673"/>
        <v>COMERCIO SERVICIOS</v>
      </c>
    </row>
    <row r="43098" spans="1:3" x14ac:dyDescent="0.25">
      <c r="A43098" t="s">
        <v>46931</v>
      </c>
      <c r="B43098" t="s">
        <v>46932</v>
      </c>
      <c r="C43098" t="str">
        <f t="shared" si="673"/>
        <v>COMERCIO SERVICIOS</v>
      </c>
    </row>
    <row r="43099" spans="1:3" x14ac:dyDescent="0.25">
      <c r="A43099" t="s">
        <v>46933</v>
      </c>
      <c r="B43099" t="s">
        <v>46934</v>
      </c>
      <c r="C43099" t="str">
        <f t="shared" si="673"/>
        <v>COMERCIO SERVICIOS</v>
      </c>
    </row>
    <row r="43100" spans="1:3" x14ac:dyDescent="0.25">
      <c r="A43100" t="s">
        <v>46933</v>
      </c>
      <c r="B43100" t="s">
        <v>46934</v>
      </c>
      <c r="C43100" t="str">
        <f t="shared" si="673"/>
        <v>COMERCIO SERVICIOS</v>
      </c>
    </row>
    <row r="43101" spans="1:3" x14ac:dyDescent="0.25">
      <c r="A43101" t="s">
        <v>46933</v>
      </c>
      <c r="B43101" t="s">
        <v>46934</v>
      </c>
      <c r="C43101" t="str">
        <f t="shared" si="673"/>
        <v>COMERCIO SERVICIOS</v>
      </c>
    </row>
    <row r="43102" spans="1:3" x14ac:dyDescent="0.25">
      <c r="A43102" t="s">
        <v>46933</v>
      </c>
      <c r="B43102" t="s">
        <v>46934</v>
      </c>
      <c r="C43102" t="str">
        <f t="shared" si="673"/>
        <v>COMERCIO SERVICIOS</v>
      </c>
    </row>
    <row r="43103" spans="1:3" x14ac:dyDescent="0.25">
      <c r="A43103" t="s">
        <v>46933</v>
      </c>
      <c r="B43103" t="s">
        <v>46934</v>
      </c>
      <c r="C43103" t="str">
        <f t="shared" si="673"/>
        <v>COMERCIO SERVICIOS</v>
      </c>
    </row>
    <row r="43104" spans="1:3" x14ac:dyDescent="0.25">
      <c r="A43104" t="s">
        <v>46933</v>
      </c>
      <c r="B43104" t="s">
        <v>46934</v>
      </c>
      <c r="C43104" t="str">
        <f t="shared" si="673"/>
        <v>COMERCIO SERVICIOS</v>
      </c>
    </row>
    <row r="43105" spans="1:3" x14ac:dyDescent="0.25">
      <c r="A43105" t="s">
        <v>46933</v>
      </c>
      <c r="B43105" t="s">
        <v>46934</v>
      </c>
      <c r="C43105" t="str">
        <f t="shared" si="673"/>
        <v>COMERCIO SERVICIOS</v>
      </c>
    </row>
    <row r="43106" spans="1:3" x14ac:dyDescent="0.25">
      <c r="A43106" t="s">
        <v>46933</v>
      </c>
      <c r="B43106" t="s">
        <v>46934</v>
      </c>
      <c r="C43106" t="str">
        <f t="shared" si="673"/>
        <v>COMERCIO SERVICIOS</v>
      </c>
    </row>
    <row r="43107" spans="1:3" x14ac:dyDescent="0.25">
      <c r="A43107" t="s">
        <v>46933</v>
      </c>
      <c r="B43107" t="s">
        <v>46934</v>
      </c>
      <c r="C43107" t="str">
        <f t="shared" si="673"/>
        <v>COMERCIO SERVICIOS</v>
      </c>
    </row>
    <row r="43108" spans="1:3" x14ac:dyDescent="0.25">
      <c r="A43108" t="s">
        <v>46935</v>
      </c>
      <c r="B43108" t="s">
        <v>46936</v>
      </c>
      <c r="C43108" t="str">
        <f t="shared" si="673"/>
        <v>COMERCIO SERVICIOS</v>
      </c>
    </row>
    <row r="43109" spans="1:3" x14ac:dyDescent="0.25">
      <c r="A43109" t="s">
        <v>46935</v>
      </c>
      <c r="B43109" t="s">
        <v>46936</v>
      </c>
      <c r="C43109" t="str">
        <f t="shared" si="673"/>
        <v>COMERCIO SERVICIOS</v>
      </c>
    </row>
    <row r="43110" spans="1:3" x14ac:dyDescent="0.25">
      <c r="A43110" t="s">
        <v>46935</v>
      </c>
      <c r="B43110" t="s">
        <v>46936</v>
      </c>
      <c r="C43110" t="str">
        <f t="shared" si="673"/>
        <v>COMERCIO SERVICIOS</v>
      </c>
    </row>
    <row r="43111" spans="1:3" x14ac:dyDescent="0.25">
      <c r="A43111" t="s">
        <v>46935</v>
      </c>
      <c r="B43111" t="s">
        <v>46936</v>
      </c>
      <c r="C43111" t="str">
        <f t="shared" si="673"/>
        <v>COMERCIO SERVICIOS</v>
      </c>
    </row>
    <row r="43112" spans="1:3" x14ac:dyDescent="0.25">
      <c r="A43112" t="s">
        <v>46935</v>
      </c>
      <c r="B43112" t="s">
        <v>46936</v>
      </c>
      <c r="C43112" t="str">
        <f t="shared" si="673"/>
        <v>COMERCIO SERVICIOS</v>
      </c>
    </row>
    <row r="43113" spans="1:3" x14ac:dyDescent="0.25">
      <c r="A43113" t="s">
        <v>46935</v>
      </c>
      <c r="B43113" t="s">
        <v>46936</v>
      </c>
      <c r="C43113" t="str">
        <f t="shared" si="673"/>
        <v>COMERCIO SERVICIOS</v>
      </c>
    </row>
    <row r="43114" spans="1:3" x14ac:dyDescent="0.25">
      <c r="A43114" t="s">
        <v>46935</v>
      </c>
      <c r="B43114" t="s">
        <v>46936</v>
      </c>
      <c r="C43114" t="str">
        <f t="shared" si="673"/>
        <v>COMERCIO SERVICIOS</v>
      </c>
    </row>
    <row r="43115" spans="1:3" x14ac:dyDescent="0.25">
      <c r="A43115" t="s">
        <v>46935</v>
      </c>
      <c r="B43115" t="s">
        <v>46936</v>
      </c>
      <c r="C43115" t="str">
        <f t="shared" si="673"/>
        <v>COMERCIO SERVICIOS</v>
      </c>
    </row>
    <row r="43116" spans="1:3" x14ac:dyDescent="0.25">
      <c r="A43116" t="s">
        <v>46935</v>
      </c>
      <c r="B43116" t="s">
        <v>46936</v>
      </c>
      <c r="C43116" t="str">
        <f t="shared" si="673"/>
        <v>COMERCIO SERVICIOS</v>
      </c>
    </row>
    <row r="43117" spans="1:3" x14ac:dyDescent="0.25">
      <c r="A43117" t="s">
        <v>46935</v>
      </c>
      <c r="B43117" t="s">
        <v>46936</v>
      </c>
      <c r="C43117" t="str">
        <f t="shared" si="673"/>
        <v>COMERCIO SERVICIOS</v>
      </c>
    </row>
    <row r="43118" spans="1:3" x14ac:dyDescent="0.25">
      <c r="A43118" t="s">
        <v>46935</v>
      </c>
      <c r="B43118" t="s">
        <v>46936</v>
      </c>
      <c r="C43118" t="str">
        <f t="shared" si="673"/>
        <v>COMERCIO SERVICIOS</v>
      </c>
    </row>
    <row r="43119" spans="1:3" x14ac:dyDescent="0.25">
      <c r="A43119" t="s">
        <v>46935</v>
      </c>
      <c r="B43119" t="s">
        <v>46936</v>
      </c>
      <c r="C43119" t="str">
        <f t="shared" si="673"/>
        <v>COMERCIO SERVICIOS</v>
      </c>
    </row>
    <row r="43120" spans="1:3" x14ac:dyDescent="0.25">
      <c r="A43120" t="s">
        <v>46935</v>
      </c>
      <c r="B43120" t="s">
        <v>46936</v>
      </c>
      <c r="C43120" t="str">
        <f t="shared" si="673"/>
        <v>COMERCIO SERVICIOS</v>
      </c>
    </row>
    <row r="43121" spans="1:3" x14ac:dyDescent="0.25">
      <c r="A43121" t="s">
        <v>46935</v>
      </c>
      <c r="B43121" t="s">
        <v>46936</v>
      </c>
      <c r="C43121" t="str">
        <f t="shared" si="673"/>
        <v>COMERCIO SERVICIOS</v>
      </c>
    </row>
    <row r="43122" spans="1:3" x14ac:dyDescent="0.25">
      <c r="A43122" t="s">
        <v>46935</v>
      </c>
      <c r="B43122" t="s">
        <v>46936</v>
      </c>
      <c r="C43122" t="str">
        <f t="shared" si="673"/>
        <v>COMERCIO SERVICIOS</v>
      </c>
    </row>
    <row r="43123" spans="1:3" x14ac:dyDescent="0.25">
      <c r="A43123" t="s">
        <v>46937</v>
      </c>
      <c r="B43123" t="s">
        <v>46938</v>
      </c>
      <c r="C43123" t="str">
        <f t="shared" si="673"/>
        <v>COMERCIO SERVICIOS</v>
      </c>
    </row>
    <row r="43124" spans="1:3" x14ac:dyDescent="0.25">
      <c r="A43124" t="s">
        <v>46937</v>
      </c>
      <c r="B43124" t="s">
        <v>46938</v>
      </c>
      <c r="C43124" t="str">
        <f t="shared" si="673"/>
        <v>COMERCIO SERVICIOS</v>
      </c>
    </row>
    <row r="43125" spans="1:3" x14ac:dyDescent="0.25">
      <c r="A43125" t="s">
        <v>46937</v>
      </c>
      <c r="B43125" t="s">
        <v>46938</v>
      </c>
      <c r="C43125" t="str">
        <f t="shared" si="673"/>
        <v>COMERCIO SERVICIOS</v>
      </c>
    </row>
    <row r="43126" spans="1:3" x14ac:dyDescent="0.25">
      <c r="A43126" t="s">
        <v>46937</v>
      </c>
      <c r="B43126" t="s">
        <v>46938</v>
      </c>
      <c r="C43126" t="str">
        <f t="shared" si="673"/>
        <v>COMERCIO SERVICIOS</v>
      </c>
    </row>
    <row r="43127" spans="1:3" x14ac:dyDescent="0.25">
      <c r="A43127" t="s">
        <v>46939</v>
      </c>
      <c r="B43127" t="s">
        <v>46940</v>
      </c>
      <c r="C43127" t="str">
        <f t="shared" si="673"/>
        <v>COMERCIO SERVICIOS</v>
      </c>
    </row>
    <row r="43128" spans="1:3" x14ac:dyDescent="0.25">
      <c r="A43128" t="s">
        <v>46939</v>
      </c>
      <c r="B43128" t="s">
        <v>46940</v>
      </c>
      <c r="C43128" t="str">
        <f t="shared" si="673"/>
        <v>COMERCIO SERVICIOS</v>
      </c>
    </row>
    <row r="43129" spans="1:3" x14ac:dyDescent="0.25">
      <c r="A43129" t="s">
        <v>46939</v>
      </c>
      <c r="B43129" t="s">
        <v>46940</v>
      </c>
      <c r="C43129" t="str">
        <f t="shared" si="673"/>
        <v>COMERCIO SERVICIOS</v>
      </c>
    </row>
    <row r="43130" spans="1:3" x14ac:dyDescent="0.25">
      <c r="A43130" t="s">
        <v>46939</v>
      </c>
      <c r="B43130" t="s">
        <v>46940</v>
      </c>
      <c r="C43130" t="str">
        <f t="shared" si="673"/>
        <v>COMERCIO SERVICIOS</v>
      </c>
    </row>
    <row r="43131" spans="1:3" x14ac:dyDescent="0.25">
      <c r="A43131" t="s">
        <v>46939</v>
      </c>
      <c r="B43131" t="s">
        <v>46940</v>
      </c>
      <c r="C43131" t="str">
        <f t="shared" si="673"/>
        <v>COMERCIO SERVICIOS</v>
      </c>
    </row>
    <row r="43132" spans="1:3" x14ac:dyDescent="0.25">
      <c r="A43132" t="s">
        <v>46939</v>
      </c>
      <c r="B43132" t="s">
        <v>46940</v>
      </c>
      <c r="C43132" t="str">
        <f t="shared" si="673"/>
        <v>COMERCIO SERVICIOS</v>
      </c>
    </row>
    <row r="43133" spans="1:3" x14ac:dyDescent="0.25">
      <c r="A43133" t="s">
        <v>46939</v>
      </c>
      <c r="B43133" t="s">
        <v>46940</v>
      </c>
      <c r="C43133" t="str">
        <f t="shared" si="673"/>
        <v>COMERCIO SERVICIOS</v>
      </c>
    </row>
    <row r="43134" spans="1:3" x14ac:dyDescent="0.25">
      <c r="A43134" t="s">
        <v>46939</v>
      </c>
      <c r="B43134" t="s">
        <v>46940</v>
      </c>
      <c r="C43134" t="str">
        <f t="shared" si="673"/>
        <v>COMERCIO SERVICIOS</v>
      </c>
    </row>
    <row r="43135" spans="1:3" x14ac:dyDescent="0.25">
      <c r="A43135" t="s">
        <v>46939</v>
      </c>
      <c r="B43135" t="s">
        <v>46940</v>
      </c>
      <c r="C43135" t="str">
        <f t="shared" si="673"/>
        <v>COMERCIO SERVICIOS</v>
      </c>
    </row>
    <row r="43136" spans="1:3" x14ac:dyDescent="0.25">
      <c r="A43136" t="s">
        <v>46939</v>
      </c>
      <c r="B43136" t="s">
        <v>46940</v>
      </c>
      <c r="C43136" t="str">
        <f t="shared" si="673"/>
        <v>COMERCIO SERVICIOS</v>
      </c>
    </row>
    <row r="43137" spans="1:3" x14ac:dyDescent="0.25">
      <c r="A43137" t="s">
        <v>46939</v>
      </c>
      <c r="B43137" t="s">
        <v>46940</v>
      </c>
      <c r="C43137" t="str">
        <f t="shared" si="673"/>
        <v>COMERCIO SERVICIOS</v>
      </c>
    </row>
    <row r="43138" spans="1:3" x14ac:dyDescent="0.25">
      <c r="A43138" t="s">
        <v>46941</v>
      </c>
      <c r="B43138" t="s">
        <v>46942</v>
      </c>
      <c r="C43138" t="str">
        <f t="shared" si="673"/>
        <v>COMERCIO SERVICIOS</v>
      </c>
    </row>
    <row r="43139" spans="1:3" x14ac:dyDescent="0.25">
      <c r="A43139" t="s">
        <v>46943</v>
      </c>
      <c r="B43139" t="s">
        <v>46944</v>
      </c>
      <c r="C43139" t="str">
        <f t="shared" ref="C43139:C43202" si="674">IF(LEN(A43139)=13,"PRODUCTOS Y MATERIAS","COMERCIO SERVICIOS")</f>
        <v>COMERCIO SERVICIOS</v>
      </c>
    </row>
    <row r="43140" spans="1:3" x14ac:dyDescent="0.25">
      <c r="A43140" t="s">
        <v>46943</v>
      </c>
      <c r="B43140" t="s">
        <v>46944</v>
      </c>
      <c r="C43140" t="str">
        <f t="shared" si="674"/>
        <v>COMERCIO SERVICIOS</v>
      </c>
    </row>
    <row r="43141" spans="1:3" x14ac:dyDescent="0.25">
      <c r="A43141" t="s">
        <v>46943</v>
      </c>
      <c r="B43141" t="s">
        <v>46944</v>
      </c>
      <c r="C43141" t="str">
        <f t="shared" si="674"/>
        <v>COMERCIO SERVICIOS</v>
      </c>
    </row>
    <row r="43142" spans="1:3" x14ac:dyDescent="0.25">
      <c r="A43142" t="s">
        <v>46943</v>
      </c>
      <c r="B43142" t="s">
        <v>46944</v>
      </c>
      <c r="C43142" t="str">
        <f t="shared" si="674"/>
        <v>COMERCIO SERVICIOS</v>
      </c>
    </row>
    <row r="43143" spans="1:3" x14ac:dyDescent="0.25">
      <c r="A43143" t="s">
        <v>46943</v>
      </c>
      <c r="B43143" t="s">
        <v>46944</v>
      </c>
      <c r="C43143" t="str">
        <f t="shared" si="674"/>
        <v>COMERCIO SERVICIOS</v>
      </c>
    </row>
    <row r="43144" spans="1:3" x14ac:dyDescent="0.25">
      <c r="A43144" t="s">
        <v>46943</v>
      </c>
      <c r="B43144" t="s">
        <v>46944</v>
      </c>
      <c r="C43144" t="str">
        <f t="shared" si="674"/>
        <v>COMERCIO SERVICIOS</v>
      </c>
    </row>
    <row r="43145" spans="1:3" x14ac:dyDescent="0.25">
      <c r="A43145" t="s">
        <v>46943</v>
      </c>
      <c r="B43145" t="s">
        <v>46944</v>
      </c>
      <c r="C43145" t="str">
        <f t="shared" si="674"/>
        <v>COMERCIO SERVICIOS</v>
      </c>
    </row>
    <row r="43146" spans="1:3" x14ac:dyDescent="0.25">
      <c r="A43146" t="s">
        <v>46943</v>
      </c>
      <c r="B43146" t="s">
        <v>46944</v>
      </c>
      <c r="C43146" t="str">
        <f t="shared" si="674"/>
        <v>COMERCIO SERVICIOS</v>
      </c>
    </row>
    <row r="43147" spans="1:3" x14ac:dyDescent="0.25">
      <c r="A43147" t="s">
        <v>46943</v>
      </c>
      <c r="B43147" t="s">
        <v>46944</v>
      </c>
      <c r="C43147" t="str">
        <f t="shared" si="674"/>
        <v>COMERCIO SERVICIOS</v>
      </c>
    </row>
    <row r="43148" spans="1:3" x14ac:dyDescent="0.25">
      <c r="A43148" t="s">
        <v>46943</v>
      </c>
      <c r="B43148" t="s">
        <v>46944</v>
      </c>
      <c r="C43148" t="str">
        <f t="shared" si="674"/>
        <v>COMERCIO SERVICIOS</v>
      </c>
    </row>
    <row r="43149" spans="1:3" x14ac:dyDescent="0.25">
      <c r="A43149" t="s">
        <v>46945</v>
      </c>
      <c r="B43149" t="s">
        <v>46946</v>
      </c>
      <c r="C43149" t="str">
        <f t="shared" si="674"/>
        <v>COMERCIO SERVICIOS</v>
      </c>
    </row>
    <row r="43150" spans="1:3" x14ac:dyDescent="0.25">
      <c r="A43150" t="s">
        <v>46947</v>
      </c>
      <c r="B43150" t="s">
        <v>46948</v>
      </c>
      <c r="C43150" t="str">
        <f t="shared" si="674"/>
        <v>COMERCIO SERVICIOS</v>
      </c>
    </row>
    <row r="43151" spans="1:3" x14ac:dyDescent="0.25">
      <c r="A43151" t="s">
        <v>46947</v>
      </c>
      <c r="B43151" t="s">
        <v>46948</v>
      </c>
      <c r="C43151" t="str">
        <f t="shared" si="674"/>
        <v>COMERCIO SERVICIOS</v>
      </c>
    </row>
    <row r="43152" spans="1:3" x14ac:dyDescent="0.25">
      <c r="A43152" t="s">
        <v>46947</v>
      </c>
      <c r="B43152" t="s">
        <v>46948</v>
      </c>
      <c r="C43152" t="str">
        <f t="shared" si="674"/>
        <v>COMERCIO SERVICIOS</v>
      </c>
    </row>
    <row r="43153" spans="1:3" x14ac:dyDescent="0.25">
      <c r="A43153" t="s">
        <v>46949</v>
      </c>
      <c r="B43153" t="s">
        <v>46950</v>
      </c>
      <c r="C43153" t="str">
        <f t="shared" si="674"/>
        <v>COMERCIO SERVICIOS</v>
      </c>
    </row>
    <row r="43154" spans="1:3" x14ac:dyDescent="0.25">
      <c r="A43154" t="s">
        <v>46951</v>
      </c>
      <c r="B43154" t="s">
        <v>46950</v>
      </c>
      <c r="C43154" t="str">
        <f t="shared" si="674"/>
        <v>COMERCIO SERVICIOS</v>
      </c>
    </row>
    <row r="43155" spans="1:3" x14ac:dyDescent="0.25">
      <c r="A43155" t="s">
        <v>46949</v>
      </c>
      <c r="B43155" t="s">
        <v>46950</v>
      </c>
      <c r="C43155" t="str">
        <f t="shared" si="674"/>
        <v>COMERCIO SERVICIOS</v>
      </c>
    </row>
    <row r="43156" spans="1:3" x14ac:dyDescent="0.25">
      <c r="A43156" t="s">
        <v>46951</v>
      </c>
      <c r="B43156" t="s">
        <v>46950</v>
      </c>
      <c r="C43156" t="str">
        <f t="shared" si="674"/>
        <v>COMERCIO SERVICIOS</v>
      </c>
    </row>
    <row r="43157" spans="1:3" x14ac:dyDescent="0.25">
      <c r="A43157" t="s">
        <v>46949</v>
      </c>
      <c r="B43157" t="s">
        <v>46950</v>
      </c>
      <c r="C43157" t="str">
        <f t="shared" si="674"/>
        <v>COMERCIO SERVICIOS</v>
      </c>
    </row>
    <row r="43158" spans="1:3" x14ac:dyDescent="0.25">
      <c r="A43158" t="s">
        <v>46951</v>
      </c>
      <c r="B43158" t="s">
        <v>46950</v>
      </c>
      <c r="C43158" t="str">
        <f t="shared" si="674"/>
        <v>COMERCIO SERVICIOS</v>
      </c>
    </row>
    <row r="43159" spans="1:3" x14ac:dyDescent="0.25">
      <c r="A43159" t="s">
        <v>46949</v>
      </c>
      <c r="B43159" t="s">
        <v>46950</v>
      </c>
      <c r="C43159" t="str">
        <f t="shared" si="674"/>
        <v>COMERCIO SERVICIOS</v>
      </c>
    </row>
    <row r="43160" spans="1:3" x14ac:dyDescent="0.25">
      <c r="A43160" t="s">
        <v>46951</v>
      </c>
      <c r="B43160" t="s">
        <v>46950</v>
      </c>
      <c r="C43160" t="str">
        <f t="shared" si="674"/>
        <v>COMERCIO SERVICIOS</v>
      </c>
    </row>
    <row r="43161" spans="1:3" x14ac:dyDescent="0.25">
      <c r="A43161" t="s">
        <v>46952</v>
      </c>
      <c r="B43161" t="s">
        <v>46950</v>
      </c>
      <c r="C43161" t="str">
        <f t="shared" si="674"/>
        <v>COMERCIO SERVICIOS</v>
      </c>
    </row>
    <row r="43162" spans="1:3" x14ac:dyDescent="0.25">
      <c r="A43162" t="s">
        <v>46949</v>
      </c>
      <c r="B43162" t="s">
        <v>46950</v>
      </c>
      <c r="C43162" t="str">
        <f t="shared" si="674"/>
        <v>COMERCIO SERVICIOS</v>
      </c>
    </row>
    <row r="43163" spans="1:3" x14ac:dyDescent="0.25">
      <c r="A43163" t="s">
        <v>46951</v>
      </c>
      <c r="B43163" t="s">
        <v>46950</v>
      </c>
      <c r="C43163" t="str">
        <f t="shared" si="674"/>
        <v>COMERCIO SERVICIOS</v>
      </c>
    </row>
    <row r="43164" spans="1:3" x14ac:dyDescent="0.25">
      <c r="A43164" t="s">
        <v>46953</v>
      </c>
      <c r="B43164" t="s">
        <v>46954</v>
      </c>
      <c r="C43164" t="str">
        <f t="shared" si="674"/>
        <v>COMERCIO SERVICIOS</v>
      </c>
    </row>
    <row r="43165" spans="1:3" x14ac:dyDescent="0.25">
      <c r="A43165" t="s">
        <v>46953</v>
      </c>
      <c r="B43165" t="s">
        <v>46954</v>
      </c>
      <c r="C43165" t="str">
        <f t="shared" si="674"/>
        <v>COMERCIO SERVICIOS</v>
      </c>
    </row>
    <row r="43166" spans="1:3" x14ac:dyDescent="0.25">
      <c r="A43166" t="s">
        <v>46953</v>
      </c>
      <c r="B43166" t="s">
        <v>46954</v>
      </c>
      <c r="C43166" t="str">
        <f t="shared" si="674"/>
        <v>COMERCIO SERVICIOS</v>
      </c>
    </row>
    <row r="43167" spans="1:3" x14ac:dyDescent="0.25">
      <c r="A43167" t="s">
        <v>46953</v>
      </c>
      <c r="B43167" t="s">
        <v>46954</v>
      </c>
      <c r="C43167" t="str">
        <f t="shared" si="674"/>
        <v>COMERCIO SERVICIOS</v>
      </c>
    </row>
    <row r="43168" spans="1:3" x14ac:dyDescent="0.25">
      <c r="A43168" t="s">
        <v>46953</v>
      </c>
      <c r="B43168" t="s">
        <v>46954</v>
      </c>
      <c r="C43168" t="str">
        <f t="shared" si="674"/>
        <v>COMERCIO SERVICIOS</v>
      </c>
    </row>
    <row r="43169" spans="1:3" x14ac:dyDescent="0.25">
      <c r="A43169" t="s">
        <v>46953</v>
      </c>
      <c r="B43169" t="s">
        <v>46954</v>
      </c>
      <c r="C43169" t="str">
        <f t="shared" si="674"/>
        <v>COMERCIO SERVICIOS</v>
      </c>
    </row>
    <row r="43170" spans="1:3" x14ac:dyDescent="0.25">
      <c r="A43170" t="s">
        <v>46953</v>
      </c>
      <c r="B43170" t="s">
        <v>46954</v>
      </c>
      <c r="C43170" t="str">
        <f t="shared" si="674"/>
        <v>COMERCIO SERVICIOS</v>
      </c>
    </row>
    <row r="43171" spans="1:3" x14ac:dyDescent="0.25">
      <c r="A43171" t="s">
        <v>46953</v>
      </c>
      <c r="B43171" t="s">
        <v>46954</v>
      </c>
      <c r="C43171" t="str">
        <f t="shared" si="674"/>
        <v>COMERCIO SERVICIOS</v>
      </c>
    </row>
    <row r="43172" spans="1:3" x14ac:dyDescent="0.25">
      <c r="A43172" t="s">
        <v>46953</v>
      </c>
      <c r="B43172" t="s">
        <v>46954</v>
      </c>
      <c r="C43172" t="str">
        <f t="shared" si="674"/>
        <v>COMERCIO SERVICIOS</v>
      </c>
    </row>
    <row r="43173" spans="1:3" x14ac:dyDescent="0.25">
      <c r="A43173" t="s">
        <v>46953</v>
      </c>
      <c r="B43173" t="s">
        <v>46954</v>
      </c>
      <c r="C43173" t="str">
        <f t="shared" si="674"/>
        <v>COMERCIO SERVICIOS</v>
      </c>
    </row>
    <row r="43174" spans="1:3" x14ac:dyDescent="0.25">
      <c r="A43174" t="s">
        <v>46953</v>
      </c>
      <c r="B43174" t="s">
        <v>46954</v>
      </c>
      <c r="C43174" t="str">
        <f t="shared" si="674"/>
        <v>COMERCIO SERVICIOS</v>
      </c>
    </row>
    <row r="43175" spans="1:3" x14ac:dyDescent="0.25">
      <c r="A43175" t="s">
        <v>46953</v>
      </c>
      <c r="B43175" t="s">
        <v>46954</v>
      </c>
      <c r="C43175" t="str">
        <f t="shared" si="674"/>
        <v>COMERCIO SERVICIOS</v>
      </c>
    </row>
    <row r="43176" spans="1:3" x14ac:dyDescent="0.25">
      <c r="A43176" t="s">
        <v>46953</v>
      </c>
      <c r="B43176" t="s">
        <v>46954</v>
      </c>
      <c r="C43176" t="str">
        <f t="shared" si="674"/>
        <v>COMERCIO SERVICIOS</v>
      </c>
    </row>
    <row r="43177" spans="1:3" x14ac:dyDescent="0.25">
      <c r="A43177" t="s">
        <v>46953</v>
      </c>
      <c r="B43177" t="s">
        <v>46954</v>
      </c>
      <c r="C43177" t="str">
        <f t="shared" si="674"/>
        <v>COMERCIO SERVICIOS</v>
      </c>
    </row>
    <row r="43178" spans="1:3" x14ac:dyDescent="0.25">
      <c r="A43178" t="s">
        <v>46953</v>
      </c>
      <c r="B43178" t="s">
        <v>46954</v>
      </c>
      <c r="C43178" t="str">
        <f t="shared" si="674"/>
        <v>COMERCIO SERVICIOS</v>
      </c>
    </row>
    <row r="43179" spans="1:3" x14ac:dyDescent="0.25">
      <c r="A43179" t="s">
        <v>46953</v>
      </c>
      <c r="B43179" t="s">
        <v>46954</v>
      </c>
      <c r="C43179" t="str">
        <f t="shared" si="674"/>
        <v>COMERCIO SERVICIOS</v>
      </c>
    </row>
    <row r="43180" spans="1:3" x14ac:dyDescent="0.25">
      <c r="A43180" t="s">
        <v>46953</v>
      </c>
      <c r="B43180" t="s">
        <v>46954</v>
      </c>
      <c r="C43180" t="str">
        <f t="shared" si="674"/>
        <v>COMERCIO SERVICIOS</v>
      </c>
    </row>
    <row r="43181" spans="1:3" x14ac:dyDescent="0.25">
      <c r="A43181" t="s">
        <v>46953</v>
      </c>
      <c r="B43181" t="s">
        <v>46954</v>
      </c>
      <c r="C43181" t="str">
        <f t="shared" si="674"/>
        <v>COMERCIO SERVICIOS</v>
      </c>
    </row>
    <row r="43182" spans="1:3" x14ac:dyDescent="0.25">
      <c r="A43182" t="s">
        <v>46953</v>
      </c>
      <c r="B43182" t="s">
        <v>46954</v>
      </c>
      <c r="C43182" t="str">
        <f t="shared" si="674"/>
        <v>COMERCIO SERVICIOS</v>
      </c>
    </row>
    <row r="43183" spans="1:3" x14ac:dyDescent="0.25">
      <c r="A43183" t="s">
        <v>46953</v>
      </c>
      <c r="B43183" t="s">
        <v>46954</v>
      </c>
      <c r="C43183" t="str">
        <f t="shared" si="674"/>
        <v>COMERCIO SERVICIOS</v>
      </c>
    </row>
    <row r="43184" spans="1:3" x14ac:dyDescent="0.25">
      <c r="A43184" t="s">
        <v>46953</v>
      </c>
      <c r="B43184" t="s">
        <v>46954</v>
      </c>
      <c r="C43184" t="str">
        <f t="shared" si="674"/>
        <v>COMERCIO SERVICIOS</v>
      </c>
    </row>
    <row r="43185" spans="1:3" x14ac:dyDescent="0.25">
      <c r="A43185" t="s">
        <v>46953</v>
      </c>
      <c r="B43185" t="s">
        <v>46954</v>
      </c>
      <c r="C43185" t="str">
        <f t="shared" si="674"/>
        <v>COMERCIO SERVICIOS</v>
      </c>
    </row>
    <row r="43186" spans="1:3" x14ac:dyDescent="0.25">
      <c r="A43186" t="s">
        <v>46953</v>
      </c>
      <c r="B43186" t="s">
        <v>46954</v>
      </c>
      <c r="C43186" t="str">
        <f t="shared" si="674"/>
        <v>COMERCIO SERVICIOS</v>
      </c>
    </row>
    <row r="43187" spans="1:3" x14ac:dyDescent="0.25">
      <c r="A43187" t="s">
        <v>46953</v>
      </c>
      <c r="B43187" t="s">
        <v>46954</v>
      </c>
      <c r="C43187" t="str">
        <f t="shared" si="674"/>
        <v>COMERCIO SERVICIOS</v>
      </c>
    </row>
    <row r="43188" spans="1:3" x14ac:dyDescent="0.25">
      <c r="A43188" t="s">
        <v>46953</v>
      </c>
      <c r="B43188" t="s">
        <v>46954</v>
      </c>
      <c r="C43188" t="str">
        <f t="shared" si="674"/>
        <v>COMERCIO SERVICIOS</v>
      </c>
    </row>
    <row r="43189" spans="1:3" x14ac:dyDescent="0.25">
      <c r="A43189" t="s">
        <v>46953</v>
      </c>
      <c r="B43189" t="s">
        <v>46954</v>
      </c>
      <c r="C43189" t="str">
        <f t="shared" si="674"/>
        <v>COMERCIO SERVICIOS</v>
      </c>
    </row>
    <row r="43190" spans="1:3" x14ac:dyDescent="0.25">
      <c r="A43190" t="s">
        <v>46953</v>
      </c>
      <c r="B43190" t="s">
        <v>46954</v>
      </c>
      <c r="C43190" t="str">
        <f t="shared" si="674"/>
        <v>COMERCIO SERVICIOS</v>
      </c>
    </row>
    <row r="43191" spans="1:3" x14ac:dyDescent="0.25">
      <c r="A43191" t="s">
        <v>46953</v>
      </c>
      <c r="B43191" t="s">
        <v>46954</v>
      </c>
      <c r="C43191" t="str">
        <f t="shared" si="674"/>
        <v>COMERCIO SERVICIOS</v>
      </c>
    </row>
    <row r="43192" spans="1:3" x14ac:dyDescent="0.25">
      <c r="A43192" t="s">
        <v>46953</v>
      </c>
      <c r="B43192" t="s">
        <v>46954</v>
      </c>
      <c r="C43192" t="str">
        <f t="shared" si="674"/>
        <v>COMERCIO SERVICIOS</v>
      </c>
    </row>
    <row r="43193" spans="1:3" x14ac:dyDescent="0.25">
      <c r="A43193" t="s">
        <v>46953</v>
      </c>
      <c r="B43193" t="s">
        <v>46954</v>
      </c>
      <c r="C43193" t="str">
        <f t="shared" si="674"/>
        <v>COMERCIO SERVICIOS</v>
      </c>
    </row>
    <row r="43194" spans="1:3" x14ac:dyDescent="0.25">
      <c r="A43194" t="s">
        <v>46953</v>
      </c>
      <c r="B43194" t="s">
        <v>46954</v>
      </c>
      <c r="C43194" t="str">
        <f t="shared" si="674"/>
        <v>COMERCIO SERVICIOS</v>
      </c>
    </row>
    <row r="43195" spans="1:3" x14ac:dyDescent="0.25">
      <c r="A43195" t="s">
        <v>46953</v>
      </c>
      <c r="B43195" t="s">
        <v>46954</v>
      </c>
      <c r="C43195" t="str">
        <f t="shared" si="674"/>
        <v>COMERCIO SERVICIOS</v>
      </c>
    </row>
    <row r="43196" spans="1:3" x14ac:dyDescent="0.25">
      <c r="A43196" t="s">
        <v>46953</v>
      </c>
      <c r="B43196" t="s">
        <v>46954</v>
      </c>
      <c r="C43196" t="str">
        <f t="shared" si="674"/>
        <v>COMERCIO SERVICIOS</v>
      </c>
    </row>
    <row r="43197" spans="1:3" x14ac:dyDescent="0.25">
      <c r="A43197" t="s">
        <v>46955</v>
      </c>
      <c r="B43197" t="s">
        <v>46956</v>
      </c>
      <c r="C43197" t="str">
        <f t="shared" si="674"/>
        <v>COMERCIO SERVICIOS</v>
      </c>
    </row>
    <row r="43198" spans="1:3" x14ac:dyDescent="0.25">
      <c r="A43198" t="s">
        <v>46955</v>
      </c>
      <c r="B43198" t="s">
        <v>46956</v>
      </c>
      <c r="C43198" t="str">
        <f t="shared" si="674"/>
        <v>COMERCIO SERVICIOS</v>
      </c>
    </row>
    <row r="43199" spans="1:3" x14ac:dyDescent="0.25">
      <c r="A43199" t="s">
        <v>46955</v>
      </c>
      <c r="B43199" t="s">
        <v>46956</v>
      </c>
      <c r="C43199" t="str">
        <f t="shared" si="674"/>
        <v>COMERCIO SERVICIOS</v>
      </c>
    </row>
    <row r="43200" spans="1:3" x14ac:dyDescent="0.25">
      <c r="A43200" t="s">
        <v>46955</v>
      </c>
      <c r="B43200" t="s">
        <v>46956</v>
      </c>
      <c r="C43200" t="str">
        <f t="shared" si="674"/>
        <v>COMERCIO SERVICIOS</v>
      </c>
    </row>
    <row r="43201" spans="1:3" x14ac:dyDescent="0.25">
      <c r="A43201" t="s">
        <v>46955</v>
      </c>
      <c r="B43201" t="s">
        <v>46956</v>
      </c>
      <c r="C43201" t="str">
        <f t="shared" si="674"/>
        <v>COMERCIO SERVICIOS</v>
      </c>
    </row>
    <row r="43202" spans="1:3" x14ac:dyDescent="0.25">
      <c r="A43202" t="s">
        <v>46955</v>
      </c>
      <c r="B43202" t="s">
        <v>46956</v>
      </c>
      <c r="C43202" t="str">
        <f t="shared" si="674"/>
        <v>COMERCIO SERVICIOS</v>
      </c>
    </row>
    <row r="43203" spans="1:3" x14ac:dyDescent="0.25">
      <c r="A43203" t="s">
        <v>46955</v>
      </c>
      <c r="B43203" t="s">
        <v>46956</v>
      </c>
      <c r="C43203" t="str">
        <f t="shared" ref="C43203:C43266" si="675">IF(LEN(A43203)=13,"PRODUCTOS Y MATERIAS","COMERCIO SERVICIOS")</f>
        <v>COMERCIO SERVICIOS</v>
      </c>
    </row>
    <row r="43204" spans="1:3" x14ac:dyDescent="0.25">
      <c r="A43204" t="s">
        <v>46955</v>
      </c>
      <c r="B43204" t="s">
        <v>46956</v>
      </c>
      <c r="C43204" t="str">
        <f t="shared" si="675"/>
        <v>COMERCIO SERVICIOS</v>
      </c>
    </row>
    <row r="43205" spans="1:3" x14ac:dyDescent="0.25">
      <c r="A43205" t="s">
        <v>46955</v>
      </c>
      <c r="B43205" t="s">
        <v>46956</v>
      </c>
      <c r="C43205" t="str">
        <f t="shared" si="675"/>
        <v>COMERCIO SERVICIOS</v>
      </c>
    </row>
    <row r="43206" spans="1:3" x14ac:dyDescent="0.25">
      <c r="A43206" t="s">
        <v>46955</v>
      </c>
      <c r="B43206" t="s">
        <v>46956</v>
      </c>
      <c r="C43206" t="str">
        <f t="shared" si="675"/>
        <v>COMERCIO SERVICIOS</v>
      </c>
    </row>
    <row r="43207" spans="1:3" x14ac:dyDescent="0.25">
      <c r="A43207" t="s">
        <v>46955</v>
      </c>
      <c r="B43207" t="s">
        <v>46956</v>
      </c>
      <c r="C43207" t="str">
        <f t="shared" si="675"/>
        <v>COMERCIO SERVICIOS</v>
      </c>
    </row>
    <row r="43208" spans="1:3" x14ac:dyDescent="0.25">
      <c r="A43208" t="s">
        <v>46955</v>
      </c>
      <c r="B43208" t="s">
        <v>46956</v>
      </c>
      <c r="C43208" t="str">
        <f t="shared" si="675"/>
        <v>COMERCIO SERVICIOS</v>
      </c>
    </row>
    <row r="43209" spans="1:3" x14ac:dyDescent="0.25">
      <c r="A43209" t="s">
        <v>46955</v>
      </c>
      <c r="B43209" t="s">
        <v>46956</v>
      </c>
      <c r="C43209" t="str">
        <f t="shared" si="675"/>
        <v>COMERCIO SERVICIOS</v>
      </c>
    </row>
    <row r="43210" spans="1:3" x14ac:dyDescent="0.25">
      <c r="A43210" t="s">
        <v>46955</v>
      </c>
      <c r="B43210" t="s">
        <v>46956</v>
      </c>
      <c r="C43210" t="str">
        <f t="shared" si="675"/>
        <v>COMERCIO SERVICIOS</v>
      </c>
    </row>
    <row r="43211" spans="1:3" x14ac:dyDescent="0.25">
      <c r="A43211" t="s">
        <v>46955</v>
      </c>
      <c r="B43211" t="s">
        <v>46956</v>
      </c>
      <c r="C43211" t="str">
        <f t="shared" si="675"/>
        <v>COMERCIO SERVICIOS</v>
      </c>
    </row>
    <row r="43212" spans="1:3" x14ac:dyDescent="0.25">
      <c r="A43212" t="s">
        <v>46955</v>
      </c>
      <c r="B43212" t="s">
        <v>46956</v>
      </c>
      <c r="C43212" t="str">
        <f t="shared" si="675"/>
        <v>COMERCIO SERVICIOS</v>
      </c>
    </row>
    <row r="43213" spans="1:3" x14ac:dyDescent="0.25">
      <c r="A43213" t="s">
        <v>46955</v>
      </c>
      <c r="B43213" t="s">
        <v>46956</v>
      </c>
      <c r="C43213" t="str">
        <f t="shared" si="675"/>
        <v>COMERCIO SERVICIOS</v>
      </c>
    </row>
    <row r="43214" spans="1:3" x14ac:dyDescent="0.25">
      <c r="A43214" t="s">
        <v>46955</v>
      </c>
      <c r="B43214" t="s">
        <v>46956</v>
      </c>
      <c r="C43214" t="str">
        <f t="shared" si="675"/>
        <v>COMERCIO SERVICIOS</v>
      </c>
    </row>
    <row r="43215" spans="1:3" x14ac:dyDescent="0.25">
      <c r="A43215" t="s">
        <v>46955</v>
      </c>
      <c r="B43215" t="s">
        <v>46956</v>
      </c>
      <c r="C43215" t="str">
        <f t="shared" si="675"/>
        <v>COMERCIO SERVICIOS</v>
      </c>
    </row>
    <row r="43216" spans="1:3" x14ac:dyDescent="0.25">
      <c r="A43216" t="s">
        <v>46955</v>
      </c>
      <c r="B43216" t="s">
        <v>46956</v>
      </c>
      <c r="C43216" t="str">
        <f t="shared" si="675"/>
        <v>COMERCIO SERVICIOS</v>
      </c>
    </row>
    <row r="43217" spans="1:3" x14ac:dyDescent="0.25">
      <c r="A43217" t="s">
        <v>46955</v>
      </c>
      <c r="B43217" t="s">
        <v>46956</v>
      </c>
      <c r="C43217" t="str">
        <f t="shared" si="675"/>
        <v>COMERCIO SERVICIOS</v>
      </c>
    </row>
    <row r="43218" spans="1:3" x14ac:dyDescent="0.25">
      <c r="A43218" t="s">
        <v>46955</v>
      </c>
      <c r="B43218" t="s">
        <v>46956</v>
      </c>
      <c r="C43218" t="str">
        <f t="shared" si="675"/>
        <v>COMERCIO SERVICIOS</v>
      </c>
    </row>
    <row r="43219" spans="1:3" x14ac:dyDescent="0.25">
      <c r="A43219" t="s">
        <v>46955</v>
      </c>
      <c r="B43219" t="s">
        <v>46956</v>
      </c>
      <c r="C43219" t="str">
        <f t="shared" si="675"/>
        <v>COMERCIO SERVICIOS</v>
      </c>
    </row>
    <row r="43220" spans="1:3" x14ac:dyDescent="0.25">
      <c r="A43220" t="s">
        <v>46955</v>
      </c>
      <c r="B43220" t="s">
        <v>46956</v>
      </c>
      <c r="C43220" t="str">
        <f t="shared" si="675"/>
        <v>COMERCIO SERVICIOS</v>
      </c>
    </row>
    <row r="43221" spans="1:3" x14ac:dyDescent="0.25">
      <c r="A43221" t="s">
        <v>46955</v>
      </c>
      <c r="B43221" t="s">
        <v>46956</v>
      </c>
      <c r="C43221" t="str">
        <f t="shared" si="675"/>
        <v>COMERCIO SERVICIOS</v>
      </c>
    </row>
    <row r="43222" spans="1:3" x14ac:dyDescent="0.25">
      <c r="A43222" t="s">
        <v>46955</v>
      </c>
      <c r="B43222" t="s">
        <v>46956</v>
      </c>
      <c r="C43222" t="str">
        <f t="shared" si="675"/>
        <v>COMERCIO SERVICIOS</v>
      </c>
    </row>
    <row r="43223" spans="1:3" x14ac:dyDescent="0.25">
      <c r="A43223" t="s">
        <v>46955</v>
      </c>
      <c r="B43223" t="s">
        <v>46956</v>
      </c>
      <c r="C43223" t="str">
        <f t="shared" si="675"/>
        <v>COMERCIO SERVICIOS</v>
      </c>
    </row>
    <row r="43224" spans="1:3" x14ac:dyDescent="0.25">
      <c r="A43224" t="s">
        <v>46955</v>
      </c>
      <c r="B43224" t="s">
        <v>46956</v>
      </c>
      <c r="C43224" t="str">
        <f t="shared" si="675"/>
        <v>COMERCIO SERVICIOS</v>
      </c>
    </row>
    <row r="43225" spans="1:3" x14ac:dyDescent="0.25">
      <c r="A43225" t="s">
        <v>46955</v>
      </c>
      <c r="B43225" t="s">
        <v>46956</v>
      </c>
      <c r="C43225" t="str">
        <f t="shared" si="675"/>
        <v>COMERCIO SERVICIOS</v>
      </c>
    </row>
    <row r="43226" spans="1:3" x14ac:dyDescent="0.25">
      <c r="A43226" t="s">
        <v>46955</v>
      </c>
      <c r="B43226" t="s">
        <v>46956</v>
      </c>
      <c r="C43226" t="str">
        <f t="shared" si="675"/>
        <v>COMERCIO SERVICIOS</v>
      </c>
    </row>
    <row r="43227" spans="1:3" x14ac:dyDescent="0.25">
      <c r="A43227" t="s">
        <v>46957</v>
      </c>
      <c r="B43227" t="s">
        <v>46956</v>
      </c>
      <c r="C43227" t="str">
        <f t="shared" si="675"/>
        <v>COMERCIO SERVICIOS</v>
      </c>
    </row>
    <row r="43228" spans="1:3" x14ac:dyDescent="0.25">
      <c r="A43228" t="s">
        <v>46957</v>
      </c>
      <c r="B43228" t="s">
        <v>46956</v>
      </c>
      <c r="C43228" t="str">
        <f t="shared" si="675"/>
        <v>COMERCIO SERVICIOS</v>
      </c>
    </row>
    <row r="43229" spans="1:3" x14ac:dyDescent="0.25">
      <c r="A43229" t="s">
        <v>46957</v>
      </c>
      <c r="B43229" t="s">
        <v>46956</v>
      </c>
      <c r="C43229" t="str">
        <f t="shared" si="675"/>
        <v>COMERCIO SERVICIOS</v>
      </c>
    </row>
    <row r="43230" spans="1:3" x14ac:dyDescent="0.25">
      <c r="A43230" t="s">
        <v>46957</v>
      </c>
      <c r="B43230" t="s">
        <v>46956</v>
      </c>
      <c r="C43230" t="str">
        <f t="shared" si="675"/>
        <v>COMERCIO SERVICIOS</v>
      </c>
    </row>
    <row r="43231" spans="1:3" x14ac:dyDescent="0.25">
      <c r="A43231" t="s">
        <v>46955</v>
      </c>
      <c r="B43231" t="s">
        <v>46956</v>
      </c>
      <c r="C43231" t="str">
        <f t="shared" si="675"/>
        <v>COMERCIO SERVICIOS</v>
      </c>
    </row>
    <row r="43232" spans="1:3" x14ac:dyDescent="0.25">
      <c r="A43232" t="s">
        <v>46955</v>
      </c>
      <c r="B43232" t="s">
        <v>46956</v>
      </c>
      <c r="C43232" t="str">
        <f t="shared" si="675"/>
        <v>COMERCIO SERVICIOS</v>
      </c>
    </row>
    <row r="43233" spans="1:3" x14ac:dyDescent="0.25">
      <c r="A43233" t="s">
        <v>46955</v>
      </c>
      <c r="B43233" t="s">
        <v>46956</v>
      </c>
      <c r="C43233" t="str">
        <f t="shared" si="675"/>
        <v>COMERCIO SERVICIOS</v>
      </c>
    </row>
    <row r="43234" spans="1:3" x14ac:dyDescent="0.25">
      <c r="A43234" t="s">
        <v>46955</v>
      </c>
      <c r="B43234" t="s">
        <v>46956</v>
      </c>
      <c r="C43234" t="str">
        <f t="shared" si="675"/>
        <v>COMERCIO SERVICIOS</v>
      </c>
    </row>
    <row r="43235" spans="1:3" x14ac:dyDescent="0.25">
      <c r="A43235" t="s">
        <v>46957</v>
      </c>
      <c r="B43235" t="s">
        <v>46956</v>
      </c>
      <c r="C43235" t="str">
        <f t="shared" si="675"/>
        <v>COMERCIO SERVICIOS</v>
      </c>
    </row>
    <row r="43236" spans="1:3" x14ac:dyDescent="0.25">
      <c r="A43236" t="s">
        <v>46955</v>
      </c>
      <c r="B43236" t="s">
        <v>46956</v>
      </c>
      <c r="C43236" t="str">
        <f t="shared" si="675"/>
        <v>COMERCIO SERVICIOS</v>
      </c>
    </row>
    <row r="43237" spans="1:3" x14ac:dyDescent="0.25">
      <c r="A43237" t="s">
        <v>46955</v>
      </c>
      <c r="B43237" t="s">
        <v>46956</v>
      </c>
      <c r="C43237" t="str">
        <f t="shared" si="675"/>
        <v>COMERCIO SERVICIOS</v>
      </c>
    </row>
    <row r="43238" spans="1:3" x14ac:dyDescent="0.25">
      <c r="A43238" t="s">
        <v>46955</v>
      </c>
      <c r="B43238" t="s">
        <v>46956</v>
      </c>
      <c r="C43238" t="str">
        <f t="shared" si="675"/>
        <v>COMERCIO SERVICIOS</v>
      </c>
    </row>
    <row r="43239" spans="1:3" x14ac:dyDescent="0.25">
      <c r="A43239" t="s">
        <v>46955</v>
      </c>
      <c r="B43239" t="s">
        <v>46956</v>
      </c>
      <c r="C43239" t="str">
        <f t="shared" si="675"/>
        <v>COMERCIO SERVICIOS</v>
      </c>
    </row>
    <row r="43240" spans="1:3" x14ac:dyDescent="0.25">
      <c r="A43240" t="s">
        <v>46955</v>
      </c>
      <c r="B43240" t="s">
        <v>46956</v>
      </c>
      <c r="C43240" t="str">
        <f t="shared" si="675"/>
        <v>COMERCIO SERVICIOS</v>
      </c>
    </row>
    <row r="43241" spans="1:3" x14ac:dyDescent="0.25">
      <c r="A43241" t="s">
        <v>46957</v>
      </c>
      <c r="B43241" t="s">
        <v>46956</v>
      </c>
      <c r="C43241" t="str">
        <f t="shared" si="675"/>
        <v>COMERCIO SERVICIOS</v>
      </c>
    </row>
    <row r="43242" spans="1:3" x14ac:dyDescent="0.25">
      <c r="A43242" t="s">
        <v>46958</v>
      </c>
      <c r="B43242" t="s">
        <v>46959</v>
      </c>
      <c r="C43242" t="str">
        <f t="shared" si="675"/>
        <v>COMERCIO SERVICIOS</v>
      </c>
    </row>
    <row r="43243" spans="1:3" x14ac:dyDescent="0.25">
      <c r="A43243" t="s">
        <v>46958</v>
      </c>
      <c r="B43243" t="s">
        <v>46959</v>
      </c>
      <c r="C43243" t="str">
        <f t="shared" si="675"/>
        <v>COMERCIO SERVICIOS</v>
      </c>
    </row>
    <row r="43244" spans="1:3" x14ac:dyDescent="0.25">
      <c r="A43244" t="s">
        <v>46958</v>
      </c>
      <c r="B43244" t="s">
        <v>46959</v>
      </c>
      <c r="C43244" t="str">
        <f t="shared" si="675"/>
        <v>COMERCIO SERVICIOS</v>
      </c>
    </row>
    <row r="43245" spans="1:3" x14ac:dyDescent="0.25">
      <c r="A43245" t="s">
        <v>46958</v>
      </c>
      <c r="B43245" t="s">
        <v>46959</v>
      </c>
      <c r="C43245" t="str">
        <f t="shared" si="675"/>
        <v>COMERCIO SERVICIOS</v>
      </c>
    </row>
    <row r="43246" spans="1:3" x14ac:dyDescent="0.25">
      <c r="A43246" t="s">
        <v>46958</v>
      </c>
      <c r="B43246" t="s">
        <v>46959</v>
      </c>
      <c r="C43246" t="str">
        <f t="shared" si="675"/>
        <v>COMERCIO SERVICIOS</v>
      </c>
    </row>
    <row r="43247" spans="1:3" x14ac:dyDescent="0.25">
      <c r="A43247" t="s">
        <v>46960</v>
      </c>
      <c r="B43247" t="s">
        <v>46959</v>
      </c>
      <c r="C43247" t="str">
        <f t="shared" si="675"/>
        <v>COMERCIO SERVICIOS</v>
      </c>
    </row>
    <row r="43248" spans="1:3" x14ac:dyDescent="0.25">
      <c r="A43248" t="s">
        <v>46960</v>
      </c>
      <c r="B43248" t="s">
        <v>46959</v>
      </c>
      <c r="C43248" t="str">
        <f t="shared" si="675"/>
        <v>COMERCIO SERVICIOS</v>
      </c>
    </row>
    <row r="43249" spans="1:3" x14ac:dyDescent="0.25">
      <c r="A43249" t="s">
        <v>46961</v>
      </c>
      <c r="B43249" t="s">
        <v>46959</v>
      </c>
      <c r="C43249" t="str">
        <f t="shared" si="675"/>
        <v>COMERCIO SERVICIOS</v>
      </c>
    </row>
    <row r="43250" spans="1:3" x14ac:dyDescent="0.25">
      <c r="A43250" t="s">
        <v>46962</v>
      </c>
      <c r="B43250" t="s">
        <v>46959</v>
      </c>
      <c r="C43250" t="str">
        <f t="shared" si="675"/>
        <v>COMERCIO SERVICIOS</v>
      </c>
    </row>
    <row r="43251" spans="1:3" x14ac:dyDescent="0.25">
      <c r="A43251" t="s">
        <v>46963</v>
      </c>
      <c r="B43251" t="s">
        <v>46964</v>
      </c>
      <c r="C43251" t="str">
        <f t="shared" si="675"/>
        <v>COMERCIO SERVICIOS</v>
      </c>
    </row>
    <row r="43252" spans="1:3" x14ac:dyDescent="0.25">
      <c r="A43252" t="s">
        <v>46963</v>
      </c>
      <c r="B43252" t="s">
        <v>46964</v>
      </c>
      <c r="C43252" t="str">
        <f t="shared" si="675"/>
        <v>COMERCIO SERVICIOS</v>
      </c>
    </row>
    <row r="43253" spans="1:3" x14ac:dyDescent="0.25">
      <c r="A43253" t="s">
        <v>46963</v>
      </c>
      <c r="B43253" t="s">
        <v>46964</v>
      </c>
      <c r="C43253" t="str">
        <f t="shared" si="675"/>
        <v>COMERCIO SERVICIOS</v>
      </c>
    </row>
    <row r="43254" spans="1:3" x14ac:dyDescent="0.25">
      <c r="A43254" t="s">
        <v>46963</v>
      </c>
      <c r="B43254" t="s">
        <v>46964</v>
      </c>
      <c r="C43254" t="str">
        <f t="shared" si="675"/>
        <v>COMERCIO SERVICIOS</v>
      </c>
    </row>
    <row r="43255" spans="1:3" x14ac:dyDescent="0.25">
      <c r="A43255" t="s">
        <v>46963</v>
      </c>
      <c r="B43255" t="s">
        <v>46964</v>
      </c>
      <c r="C43255" t="str">
        <f t="shared" si="675"/>
        <v>COMERCIO SERVICIOS</v>
      </c>
    </row>
    <row r="43256" spans="1:3" x14ac:dyDescent="0.25">
      <c r="A43256" t="s">
        <v>46965</v>
      </c>
      <c r="B43256" t="s">
        <v>46964</v>
      </c>
      <c r="C43256" t="str">
        <f t="shared" si="675"/>
        <v>COMERCIO SERVICIOS</v>
      </c>
    </row>
    <row r="43257" spans="1:3" x14ac:dyDescent="0.25">
      <c r="A43257" t="s">
        <v>46966</v>
      </c>
      <c r="B43257" t="s">
        <v>46964</v>
      </c>
      <c r="C43257" t="str">
        <f t="shared" si="675"/>
        <v>COMERCIO SERVICIOS</v>
      </c>
    </row>
    <row r="43258" spans="1:3" x14ac:dyDescent="0.25">
      <c r="A43258" t="s">
        <v>46966</v>
      </c>
      <c r="B43258" t="s">
        <v>46964</v>
      </c>
      <c r="C43258" t="str">
        <f t="shared" si="675"/>
        <v>COMERCIO SERVICIOS</v>
      </c>
    </row>
    <row r="43259" spans="1:3" x14ac:dyDescent="0.25">
      <c r="A43259" t="s">
        <v>46966</v>
      </c>
      <c r="B43259" t="s">
        <v>46964</v>
      </c>
      <c r="C43259" t="str">
        <f t="shared" si="675"/>
        <v>COMERCIO SERVICIOS</v>
      </c>
    </row>
    <row r="43260" spans="1:3" x14ac:dyDescent="0.25">
      <c r="A43260" t="s">
        <v>46967</v>
      </c>
      <c r="B43260" t="s">
        <v>46964</v>
      </c>
      <c r="C43260" t="str">
        <f t="shared" si="675"/>
        <v>COMERCIO SERVICIOS</v>
      </c>
    </row>
    <row r="43261" spans="1:3" x14ac:dyDescent="0.25">
      <c r="A43261" t="s">
        <v>46967</v>
      </c>
      <c r="B43261" t="s">
        <v>46964</v>
      </c>
      <c r="C43261" t="str">
        <f t="shared" si="675"/>
        <v>COMERCIO SERVICIOS</v>
      </c>
    </row>
    <row r="43262" spans="1:3" x14ac:dyDescent="0.25">
      <c r="A43262" t="s">
        <v>46967</v>
      </c>
      <c r="B43262" t="s">
        <v>46964</v>
      </c>
      <c r="C43262" t="str">
        <f t="shared" si="675"/>
        <v>COMERCIO SERVICIOS</v>
      </c>
    </row>
    <row r="43263" spans="1:3" x14ac:dyDescent="0.25">
      <c r="A43263" t="s">
        <v>46967</v>
      </c>
      <c r="B43263" t="s">
        <v>46964</v>
      </c>
      <c r="C43263" t="str">
        <f t="shared" si="675"/>
        <v>COMERCIO SERVICIOS</v>
      </c>
    </row>
    <row r="43264" spans="1:3" x14ac:dyDescent="0.25">
      <c r="A43264" t="s">
        <v>46968</v>
      </c>
      <c r="B43264" t="s">
        <v>46969</v>
      </c>
      <c r="C43264" t="str">
        <f t="shared" si="675"/>
        <v>COMERCIO SERVICIOS</v>
      </c>
    </row>
    <row r="43265" spans="1:3" x14ac:dyDescent="0.25">
      <c r="A43265" t="s">
        <v>46970</v>
      </c>
      <c r="B43265" t="s">
        <v>46969</v>
      </c>
      <c r="C43265" t="str">
        <f t="shared" si="675"/>
        <v>COMERCIO SERVICIOS</v>
      </c>
    </row>
    <row r="43266" spans="1:3" x14ac:dyDescent="0.25">
      <c r="A43266" t="s">
        <v>46968</v>
      </c>
      <c r="B43266" t="s">
        <v>46969</v>
      </c>
      <c r="C43266" t="str">
        <f t="shared" si="675"/>
        <v>COMERCIO SERVICIOS</v>
      </c>
    </row>
    <row r="43267" spans="1:3" x14ac:dyDescent="0.25">
      <c r="A43267" t="s">
        <v>46968</v>
      </c>
      <c r="B43267" t="s">
        <v>46969</v>
      </c>
      <c r="C43267" t="str">
        <f t="shared" ref="C43267:C43330" si="676">IF(LEN(A43267)=13,"PRODUCTOS Y MATERIAS","COMERCIO SERVICIOS")</f>
        <v>COMERCIO SERVICIOS</v>
      </c>
    </row>
    <row r="43268" spans="1:3" x14ac:dyDescent="0.25">
      <c r="A43268" t="s">
        <v>46970</v>
      </c>
      <c r="B43268" t="s">
        <v>46969</v>
      </c>
      <c r="C43268" t="str">
        <f t="shared" si="676"/>
        <v>COMERCIO SERVICIOS</v>
      </c>
    </row>
    <row r="43269" spans="1:3" x14ac:dyDescent="0.25">
      <c r="A43269" t="s">
        <v>46971</v>
      </c>
      <c r="B43269" t="s">
        <v>46969</v>
      </c>
      <c r="C43269" t="str">
        <f t="shared" si="676"/>
        <v>COMERCIO SERVICIOS</v>
      </c>
    </row>
    <row r="43270" spans="1:3" x14ac:dyDescent="0.25">
      <c r="A43270" t="s">
        <v>46968</v>
      </c>
      <c r="B43270" t="s">
        <v>46969</v>
      </c>
      <c r="C43270" t="str">
        <f t="shared" si="676"/>
        <v>COMERCIO SERVICIOS</v>
      </c>
    </row>
    <row r="43271" spans="1:3" x14ac:dyDescent="0.25">
      <c r="A43271" t="s">
        <v>46972</v>
      </c>
      <c r="B43271" t="s">
        <v>46973</v>
      </c>
      <c r="C43271" t="str">
        <f t="shared" si="676"/>
        <v>COMERCIO SERVICIOS</v>
      </c>
    </row>
    <row r="43272" spans="1:3" x14ac:dyDescent="0.25">
      <c r="A43272" t="s">
        <v>46972</v>
      </c>
      <c r="B43272" t="s">
        <v>46973</v>
      </c>
      <c r="C43272" t="str">
        <f t="shared" si="676"/>
        <v>COMERCIO SERVICIOS</v>
      </c>
    </row>
    <row r="43273" spans="1:3" x14ac:dyDescent="0.25">
      <c r="A43273" t="s">
        <v>46972</v>
      </c>
      <c r="B43273" t="s">
        <v>46973</v>
      </c>
      <c r="C43273" t="str">
        <f t="shared" si="676"/>
        <v>COMERCIO SERVICIOS</v>
      </c>
    </row>
    <row r="43274" spans="1:3" x14ac:dyDescent="0.25">
      <c r="A43274" t="s">
        <v>46974</v>
      </c>
      <c r="B43274" t="s">
        <v>46973</v>
      </c>
      <c r="C43274" t="str">
        <f t="shared" si="676"/>
        <v>COMERCIO SERVICIOS</v>
      </c>
    </row>
    <row r="43275" spans="1:3" x14ac:dyDescent="0.25">
      <c r="A43275" t="s">
        <v>46974</v>
      </c>
      <c r="B43275" t="s">
        <v>46973</v>
      </c>
      <c r="C43275" t="str">
        <f t="shared" si="676"/>
        <v>COMERCIO SERVICIOS</v>
      </c>
    </row>
    <row r="43276" spans="1:3" x14ac:dyDescent="0.25">
      <c r="A43276" t="s">
        <v>46974</v>
      </c>
      <c r="B43276" t="s">
        <v>46973</v>
      </c>
      <c r="C43276" t="str">
        <f t="shared" si="676"/>
        <v>COMERCIO SERVICIOS</v>
      </c>
    </row>
    <row r="43277" spans="1:3" x14ac:dyDescent="0.25">
      <c r="A43277" t="s">
        <v>46975</v>
      </c>
      <c r="B43277" t="s">
        <v>46976</v>
      </c>
      <c r="C43277" t="str">
        <f t="shared" si="676"/>
        <v>COMERCIO SERVICIOS</v>
      </c>
    </row>
    <row r="43278" spans="1:3" x14ac:dyDescent="0.25">
      <c r="A43278" t="s">
        <v>46977</v>
      </c>
      <c r="B43278" t="s">
        <v>46976</v>
      </c>
      <c r="C43278" t="str">
        <f t="shared" si="676"/>
        <v>COMERCIO SERVICIOS</v>
      </c>
    </row>
    <row r="43279" spans="1:3" x14ac:dyDescent="0.25">
      <c r="A43279" t="s">
        <v>46975</v>
      </c>
      <c r="B43279" t="s">
        <v>46976</v>
      </c>
      <c r="C43279" t="str">
        <f t="shared" si="676"/>
        <v>COMERCIO SERVICIOS</v>
      </c>
    </row>
    <row r="43280" spans="1:3" x14ac:dyDescent="0.25">
      <c r="A43280" t="s">
        <v>46975</v>
      </c>
      <c r="B43280" t="s">
        <v>46976</v>
      </c>
      <c r="C43280" t="str">
        <f t="shared" si="676"/>
        <v>COMERCIO SERVICIOS</v>
      </c>
    </row>
    <row r="43281" spans="1:3" x14ac:dyDescent="0.25">
      <c r="A43281" t="s">
        <v>46975</v>
      </c>
      <c r="B43281" t="s">
        <v>46976</v>
      </c>
      <c r="C43281" t="str">
        <f t="shared" si="676"/>
        <v>COMERCIO SERVICIOS</v>
      </c>
    </row>
    <row r="43282" spans="1:3" x14ac:dyDescent="0.25">
      <c r="A43282" t="s">
        <v>46975</v>
      </c>
      <c r="B43282" t="s">
        <v>46976</v>
      </c>
      <c r="C43282" t="str">
        <f t="shared" si="676"/>
        <v>COMERCIO SERVICIOS</v>
      </c>
    </row>
    <row r="43283" spans="1:3" x14ac:dyDescent="0.25">
      <c r="A43283" t="s">
        <v>46975</v>
      </c>
      <c r="B43283" t="s">
        <v>46976</v>
      </c>
      <c r="C43283" t="str">
        <f t="shared" si="676"/>
        <v>COMERCIO SERVICIOS</v>
      </c>
    </row>
    <row r="43284" spans="1:3" x14ac:dyDescent="0.25">
      <c r="A43284" t="s">
        <v>46978</v>
      </c>
      <c r="B43284" t="s">
        <v>46976</v>
      </c>
      <c r="C43284" t="str">
        <f t="shared" si="676"/>
        <v>COMERCIO SERVICIOS</v>
      </c>
    </row>
    <row r="43285" spans="1:3" x14ac:dyDescent="0.25">
      <c r="A43285" t="s">
        <v>46978</v>
      </c>
      <c r="B43285" t="s">
        <v>46976</v>
      </c>
      <c r="C43285" t="str">
        <f t="shared" si="676"/>
        <v>COMERCIO SERVICIOS</v>
      </c>
    </row>
    <row r="43286" spans="1:3" x14ac:dyDescent="0.25">
      <c r="A43286" t="s">
        <v>46978</v>
      </c>
      <c r="B43286" t="s">
        <v>46976</v>
      </c>
      <c r="C43286" t="str">
        <f t="shared" si="676"/>
        <v>COMERCIO SERVICIOS</v>
      </c>
    </row>
    <row r="43287" spans="1:3" x14ac:dyDescent="0.25">
      <c r="A43287" t="s">
        <v>46978</v>
      </c>
      <c r="B43287" t="s">
        <v>46976</v>
      </c>
      <c r="C43287" t="str">
        <f t="shared" si="676"/>
        <v>COMERCIO SERVICIOS</v>
      </c>
    </row>
    <row r="43288" spans="1:3" x14ac:dyDescent="0.25">
      <c r="A43288" t="s">
        <v>46978</v>
      </c>
      <c r="B43288" t="s">
        <v>46976</v>
      </c>
      <c r="C43288" t="str">
        <f t="shared" si="676"/>
        <v>COMERCIO SERVICIOS</v>
      </c>
    </row>
    <row r="43289" spans="1:3" x14ac:dyDescent="0.25">
      <c r="A43289" t="s">
        <v>46979</v>
      </c>
      <c r="B43289" t="s">
        <v>46976</v>
      </c>
      <c r="C43289" t="str">
        <f t="shared" si="676"/>
        <v>COMERCIO SERVICIOS</v>
      </c>
    </row>
    <row r="43290" spans="1:3" x14ac:dyDescent="0.25">
      <c r="A43290" t="s">
        <v>46979</v>
      </c>
      <c r="B43290" t="s">
        <v>46976</v>
      </c>
      <c r="C43290" t="str">
        <f t="shared" si="676"/>
        <v>COMERCIO SERVICIOS</v>
      </c>
    </row>
    <row r="43291" spans="1:3" x14ac:dyDescent="0.25">
      <c r="A43291" t="s">
        <v>46977</v>
      </c>
      <c r="B43291" t="s">
        <v>46976</v>
      </c>
      <c r="C43291" t="str">
        <f t="shared" si="676"/>
        <v>COMERCIO SERVICIOS</v>
      </c>
    </row>
    <row r="43292" spans="1:3" x14ac:dyDescent="0.25">
      <c r="A43292" t="s">
        <v>46975</v>
      </c>
      <c r="B43292" t="s">
        <v>46976</v>
      </c>
      <c r="C43292" t="str">
        <f t="shared" si="676"/>
        <v>COMERCIO SERVICIOS</v>
      </c>
    </row>
    <row r="43293" spans="1:3" x14ac:dyDescent="0.25">
      <c r="A43293" t="s">
        <v>46975</v>
      </c>
      <c r="B43293" t="s">
        <v>46976</v>
      </c>
      <c r="C43293" t="str">
        <f t="shared" si="676"/>
        <v>COMERCIO SERVICIOS</v>
      </c>
    </row>
    <row r="43294" spans="1:3" x14ac:dyDescent="0.25">
      <c r="A43294" t="s">
        <v>46975</v>
      </c>
      <c r="B43294" t="s">
        <v>46976</v>
      </c>
      <c r="C43294" t="str">
        <f t="shared" si="676"/>
        <v>COMERCIO SERVICIOS</v>
      </c>
    </row>
    <row r="43295" spans="1:3" x14ac:dyDescent="0.25">
      <c r="A43295" t="s">
        <v>46975</v>
      </c>
      <c r="B43295" t="s">
        <v>46976</v>
      </c>
      <c r="C43295" t="str">
        <f t="shared" si="676"/>
        <v>COMERCIO SERVICIOS</v>
      </c>
    </row>
    <row r="43296" spans="1:3" x14ac:dyDescent="0.25">
      <c r="A43296" t="s">
        <v>46975</v>
      </c>
      <c r="B43296" t="s">
        <v>46976</v>
      </c>
      <c r="C43296" t="str">
        <f t="shared" si="676"/>
        <v>COMERCIO SERVICIOS</v>
      </c>
    </row>
    <row r="43297" spans="1:3" x14ac:dyDescent="0.25">
      <c r="A43297" t="s">
        <v>46975</v>
      </c>
      <c r="B43297" t="s">
        <v>46976</v>
      </c>
      <c r="C43297" t="str">
        <f t="shared" si="676"/>
        <v>COMERCIO SERVICIOS</v>
      </c>
    </row>
    <row r="43298" spans="1:3" x14ac:dyDescent="0.25">
      <c r="A43298" t="s">
        <v>46979</v>
      </c>
      <c r="B43298" t="s">
        <v>46976</v>
      </c>
      <c r="C43298" t="str">
        <f t="shared" si="676"/>
        <v>COMERCIO SERVICIOS</v>
      </c>
    </row>
    <row r="43299" spans="1:3" x14ac:dyDescent="0.25">
      <c r="A43299" t="s">
        <v>46975</v>
      </c>
      <c r="B43299" t="s">
        <v>46976</v>
      </c>
      <c r="C43299" t="str">
        <f t="shared" si="676"/>
        <v>COMERCIO SERVICIOS</v>
      </c>
    </row>
    <row r="43300" spans="1:3" x14ac:dyDescent="0.25">
      <c r="A43300" t="s">
        <v>46975</v>
      </c>
      <c r="B43300" t="s">
        <v>46976</v>
      </c>
      <c r="C43300" t="str">
        <f t="shared" si="676"/>
        <v>COMERCIO SERVICIOS</v>
      </c>
    </row>
    <row r="43301" spans="1:3" x14ac:dyDescent="0.25">
      <c r="A43301" t="s">
        <v>46980</v>
      </c>
      <c r="B43301" t="s">
        <v>46981</v>
      </c>
      <c r="C43301" t="str">
        <f t="shared" si="676"/>
        <v>COMERCIO SERVICIOS</v>
      </c>
    </row>
    <row r="43302" spans="1:3" x14ac:dyDescent="0.25">
      <c r="A43302" t="s">
        <v>46982</v>
      </c>
      <c r="B43302" t="s">
        <v>46981</v>
      </c>
      <c r="C43302" t="str">
        <f t="shared" si="676"/>
        <v>COMERCIO SERVICIOS</v>
      </c>
    </row>
    <row r="43303" spans="1:3" x14ac:dyDescent="0.25">
      <c r="A43303" t="s">
        <v>46982</v>
      </c>
      <c r="B43303" t="s">
        <v>46981</v>
      </c>
      <c r="C43303" t="str">
        <f t="shared" si="676"/>
        <v>COMERCIO SERVICIOS</v>
      </c>
    </row>
    <row r="43304" spans="1:3" x14ac:dyDescent="0.25">
      <c r="A43304" t="s">
        <v>46982</v>
      </c>
      <c r="B43304" t="s">
        <v>46981</v>
      </c>
      <c r="C43304" t="str">
        <f t="shared" si="676"/>
        <v>COMERCIO SERVICIOS</v>
      </c>
    </row>
    <row r="43305" spans="1:3" x14ac:dyDescent="0.25">
      <c r="A43305" t="s">
        <v>46983</v>
      </c>
      <c r="B43305" t="s">
        <v>46981</v>
      </c>
      <c r="C43305" t="str">
        <f t="shared" si="676"/>
        <v>COMERCIO SERVICIOS</v>
      </c>
    </row>
    <row r="43306" spans="1:3" x14ac:dyDescent="0.25">
      <c r="A43306" t="s">
        <v>46984</v>
      </c>
      <c r="B43306" t="s">
        <v>46981</v>
      </c>
      <c r="C43306" t="str">
        <f t="shared" si="676"/>
        <v>COMERCIO SERVICIOS</v>
      </c>
    </row>
    <row r="43307" spans="1:3" x14ac:dyDescent="0.25">
      <c r="A43307" t="s">
        <v>46985</v>
      </c>
      <c r="B43307" t="s">
        <v>46986</v>
      </c>
      <c r="C43307" t="str">
        <f t="shared" si="676"/>
        <v>COMERCIO SERVICIOS</v>
      </c>
    </row>
    <row r="43308" spans="1:3" x14ac:dyDescent="0.25">
      <c r="A43308" t="s">
        <v>46985</v>
      </c>
      <c r="B43308" t="s">
        <v>46986</v>
      </c>
      <c r="C43308" t="str">
        <f t="shared" si="676"/>
        <v>COMERCIO SERVICIOS</v>
      </c>
    </row>
    <row r="43309" spans="1:3" x14ac:dyDescent="0.25">
      <c r="A43309" t="s">
        <v>46985</v>
      </c>
      <c r="B43309" t="s">
        <v>46986</v>
      </c>
      <c r="C43309" t="str">
        <f t="shared" si="676"/>
        <v>COMERCIO SERVICIOS</v>
      </c>
    </row>
    <row r="43310" spans="1:3" x14ac:dyDescent="0.25">
      <c r="A43310" t="s">
        <v>46985</v>
      </c>
      <c r="B43310" t="s">
        <v>46986</v>
      </c>
      <c r="C43310" t="str">
        <f t="shared" si="676"/>
        <v>COMERCIO SERVICIOS</v>
      </c>
    </row>
    <row r="43311" spans="1:3" x14ac:dyDescent="0.25">
      <c r="A43311" t="s">
        <v>46985</v>
      </c>
      <c r="B43311" t="s">
        <v>46986</v>
      </c>
      <c r="C43311" t="str">
        <f t="shared" si="676"/>
        <v>COMERCIO SERVICIOS</v>
      </c>
    </row>
    <row r="43312" spans="1:3" x14ac:dyDescent="0.25">
      <c r="A43312" t="s">
        <v>46985</v>
      </c>
      <c r="B43312" t="s">
        <v>46986</v>
      </c>
      <c r="C43312" t="str">
        <f t="shared" si="676"/>
        <v>COMERCIO SERVICIOS</v>
      </c>
    </row>
    <row r="43313" spans="1:3" x14ac:dyDescent="0.25">
      <c r="A43313" t="s">
        <v>46985</v>
      </c>
      <c r="B43313" t="s">
        <v>46986</v>
      </c>
      <c r="C43313" t="str">
        <f t="shared" si="676"/>
        <v>COMERCIO SERVICIOS</v>
      </c>
    </row>
    <row r="43314" spans="1:3" x14ac:dyDescent="0.25">
      <c r="A43314" t="s">
        <v>46985</v>
      </c>
      <c r="B43314" t="s">
        <v>46986</v>
      </c>
      <c r="C43314" t="str">
        <f t="shared" si="676"/>
        <v>COMERCIO SERVICIOS</v>
      </c>
    </row>
    <row r="43315" spans="1:3" x14ac:dyDescent="0.25">
      <c r="A43315" t="s">
        <v>46987</v>
      </c>
      <c r="B43315" t="s">
        <v>46986</v>
      </c>
      <c r="C43315" t="str">
        <f t="shared" si="676"/>
        <v>COMERCIO SERVICIOS</v>
      </c>
    </row>
    <row r="43316" spans="1:3" x14ac:dyDescent="0.25">
      <c r="A43316" t="s">
        <v>46987</v>
      </c>
      <c r="B43316" t="s">
        <v>46986</v>
      </c>
      <c r="C43316" t="str">
        <f t="shared" si="676"/>
        <v>COMERCIO SERVICIOS</v>
      </c>
    </row>
    <row r="43317" spans="1:3" x14ac:dyDescent="0.25">
      <c r="A43317" t="s">
        <v>46987</v>
      </c>
      <c r="B43317" t="s">
        <v>46986</v>
      </c>
      <c r="C43317" t="str">
        <f t="shared" si="676"/>
        <v>COMERCIO SERVICIOS</v>
      </c>
    </row>
    <row r="43318" spans="1:3" x14ac:dyDescent="0.25">
      <c r="A43318" t="s">
        <v>46987</v>
      </c>
      <c r="B43318" t="s">
        <v>46986</v>
      </c>
      <c r="C43318" t="str">
        <f t="shared" si="676"/>
        <v>COMERCIO SERVICIOS</v>
      </c>
    </row>
    <row r="43319" spans="1:3" x14ac:dyDescent="0.25">
      <c r="A43319" t="s">
        <v>46987</v>
      </c>
      <c r="B43319" t="s">
        <v>46986</v>
      </c>
      <c r="C43319" t="str">
        <f t="shared" si="676"/>
        <v>COMERCIO SERVICIOS</v>
      </c>
    </row>
    <row r="43320" spans="1:3" x14ac:dyDescent="0.25">
      <c r="A43320" t="s">
        <v>46987</v>
      </c>
      <c r="B43320" t="s">
        <v>46986</v>
      </c>
      <c r="C43320" t="str">
        <f t="shared" si="676"/>
        <v>COMERCIO SERVICIOS</v>
      </c>
    </row>
    <row r="43321" spans="1:3" x14ac:dyDescent="0.25">
      <c r="A43321" t="s">
        <v>46988</v>
      </c>
      <c r="B43321" t="s">
        <v>46986</v>
      </c>
      <c r="C43321" t="str">
        <f t="shared" si="676"/>
        <v>COMERCIO SERVICIOS</v>
      </c>
    </row>
    <row r="43322" spans="1:3" x14ac:dyDescent="0.25">
      <c r="A43322" t="s">
        <v>46988</v>
      </c>
      <c r="B43322" t="s">
        <v>46986</v>
      </c>
      <c r="C43322" t="str">
        <f t="shared" si="676"/>
        <v>COMERCIO SERVICIOS</v>
      </c>
    </row>
    <row r="43323" spans="1:3" x14ac:dyDescent="0.25">
      <c r="A43323" t="s">
        <v>46988</v>
      </c>
      <c r="B43323" t="s">
        <v>46986</v>
      </c>
      <c r="C43323" t="str">
        <f t="shared" si="676"/>
        <v>COMERCIO SERVICIOS</v>
      </c>
    </row>
    <row r="43324" spans="1:3" x14ac:dyDescent="0.25">
      <c r="A43324" t="s">
        <v>46989</v>
      </c>
      <c r="B43324" t="s">
        <v>46990</v>
      </c>
      <c r="C43324" t="str">
        <f t="shared" si="676"/>
        <v>COMERCIO SERVICIOS</v>
      </c>
    </row>
    <row r="43325" spans="1:3" x14ac:dyDescent="0.25">
      <c r="A43325" t="s">
        <v>46989</v>
      </c>
      <c r="B43325" t="s">
        <v>46990</v>
      </c>
      <c r="C43325" t="str">
        <f t="shared" si="676"/>
        <v>COMERCIO SERVICIOS</v>
      </c>
    </row>
    <row r="43326" spans="1:3" x14ac:dyDescent="0.25">
      <c r="A43326" t="s">
        <v>46991</v>
      </c>
      <c r="B43326" t="s">
        <v>46992</v>
      </c>
      <c r="C43326" t="str">
        <f t="shared" si="676"/>
        <v>COMERCIO SERVICIOS</v>
      </c>
    </row>
    <row r="43327" spans="1:3" x14ac:dyDescent="0.25">
      <c r="A43327" t="s">
        <v>46991</v>
      </c>
      <c r="B43327" t="s">
        <v>46992</v>
      </c>
      <c r="C43327" t="str">
        <f t="shared" si="676"/>
        <v>COMERCIO SERVICIOS</v>
      </c>
    </row>
    <row r="43328" spans="1:3" x14ac:dyDescent="0.25">
      <c r="A43328" t="s">
        <v>46993</v>
      </c>
      <c r="B43328" t="s">
        <v>46994</v>
      </c>
      <c r="C43328" t="str">
        <f t="shared" si="676"/>
        <v>COMERCIO SERVICIOS</v>
      </c>
    </row>
    <row r="43329" spans="1:3" x14ac:dyDescent="0.25">
      <c r="A43329" t="s">
        <v>46993</v>
      </c>
      <c r="B43329" t="s">
        <v>46994</v>
      </c>
      <c r="C43329" t="str">
        <f t="shared" si="676"/>
        <v>COMERCIO SERVICIOS</v>
      </c>
    </row>
    <row r="43330" spans="1:3" x14ac:dyDescent="0.25">
      <c r="A43330" t="s">
        <v>46993</v>
      </c>
      <c r="B43330" t="s">
        <v>46994</v>
      </c>
      <c r="C43330" t="str">
        <f t="shared" si="676"/>
        <v>COMERCIO SERVICIOS</v>
      </c>
    </row>
    <row r="43331" spans="1:3" x14ac:dyDescent="0.25">
      <c r="A43331" t="s">
        <v>46993</v>
      </c>
      <c r="B43331" t="s">
        <v>46994</v>
      </c>
      <c r="C43331" t="str">
        <f t="shared" ref="C43331:C43394" si="677">IF(LEN(A43331)=13,"PRODUCTOS Y MATERIAS","COMERCIO SERVICIOS")</f>
        <v>COMERCIO SERVICIOS</v>
      </c>
    </row>
    <row r="43332" spans="1:3" x14ac:dyDescent="0.25">
      <c r="A43332" t="s">
        <v>46993</v>
      </c>
      <c r="B43332" t="s">
        <v>46994</v>
      </c>
      <c r="C43332" t="str">
        <f t="shared" si="677"/>
        <v>COMERCIO SERVICIOS</v>
      </c>
    </row>
    <row r="43333" spans="1:3" x14ac:dyDescent="0.25">
      <c r="A43333" t="s">
        <v>46993</v>
      </c>
      <c r="B43333" t="s">
        <v>46994</v>
      </c>
      <c r="C43333" t="str">
        <f t="shared" si="677"/>
        <v>COMERCIO SERVICIOS</v>
      </c>
    </row>
    <row r="43334" spans="1:3" x14ac:dyDescent="0.25">
      <c r="A43334" t="s">
        <v>46993</v>
      </c>
      <c r="B43334" t="s">
        <v>46994</v>
      </c>
      <c r="C43334" t="str">
        <f t="shared" si="677"/>
        <v>COMERCIO SERVICIOS</v>
      </c>
    </row>
    <row r="43335" spans="1:3" x14ac:dyDescent="0.25">
      <c r="A43335" t="s">
        <v>46993</v>
      </c>
      <c r="B43335" t="s">
        <v>46994</v>
      </c>
      <c r="C43335" t="str">
        <f t="shared" si="677"/>
        <v>COMERCIO SERVICIOS</v>
      </c>
    </row>
    <row r="43336" spans="1:3" x14ac:dyDescent="0.25">
      <c r="A43336" t="s">
        <v>46995</v>
      </c>
      <c r="B43336" t="s">
        <v>46996</v>
      </c>
      <c r="C43336" t="str">
        <f t="shared" si="677"/>
        <v>COMERCIO SERVICIOS</v>
      </c>
    </row>
    <row r="43337" spans="1:3" x14ac:dyDescent="0.25">
      <c r="A43337" t="s">
        <v>46995</v>
      </c>
      <c r="B43337" t="s">
        <v>46996</v>
      </c>
      <c r="C43337" t="str">
        <f t="shared" si="677"/>
        <v>COMERCIO SERVICIOS</v>
      </c>
    </row>
    <row r="43338" spans="1:3" x14ac:dyDescent="0.25">
      <c r="A43338" t="s">
        <v>46995</v>
      </c>
      <c r="B43338" t="s">
        <v>46996</v>
      </c>
      <c r="C43338" t="str">
        <f t="shared" si="677"/>
        <v>COMERCIO SERVICIOS</v>
      </c>
    </row>
    <row r="43339" spans="1:3" x14ac:dyDescent="0.25">
      <c r="A43339" t="s">
        <v>46995</v>
      </c>
      <c r="B43339" t="s">
        <v>46996</v>
      </c>
      <c r="C43339" t="str">
        <f t="shared" si="677"/>
        <v>COMERCIO SERVICIOS</v>
      </c>
    </row>
    <row r="43340" spans="1:3" x14ac:dyDescent="0.25">
      <c r="A43340" t="s">
        <v>46995</v>
      </c>
      <c r="B43340" t="s">
        <v>46996</v>
      </c>
      <c r="C43340" t="str">
        <f t="shared" si="677"/>
        <v>COMERCIO SERVICIOS</v>
      </c>
    </row>
    <row r="43341" spans="1:3" x14ac:dyDescent="0.25">
      <c r="A43341" t="s">
        <v>46995</v>
      </c>
      <c r="B43341" t="s">
        <v>46996</v>
      </c>
      <c r="C43341" t="str">
        <f t="shared" si="677"/>
        <v>COMERCIO SERVICIOS</v>
      </c>
    </row>
    <row r="43342" spans="1:3" x14ac:dyDescent="0.25">
      <c r="A43342" t="s">
        <v>46995</v>
      </c>
      <c r="B43342" t="s">
        <v>46996</v>
      </c>
      <c r="C43342" t="str">
        <f t="shared" si="677"/>
        <v>COMERCIO SERVICIOS</v>
      </c>
    </row>
    <row r="43343" spans="1:3" x14ac:dyDescent="0.25">
      <c r="A43343" t="s">
        <v>46997</v>
      </c>
      <c r="B43343" t="s">
        <v>46996</v>
      </c>
      <c r="C43343" t="str">
        <f t="shared" si="677"/>
        <v>COMERCIO SERVICIOS</v>
      </c>
    </row>
    <row r="43344" spans="1:3" x14ac:dyDescent="0.25">
      <c r="A43344" t="s">
        <v>46998</v>
      </c>
      <c r="B43344" t="s">
        <v>46996</v>
      </c>
      <c r="C43344" t="str">
        <f t="shared" si="677"/>
        <v>COMERCIO SERVICIOS</v>
      </c>
    </row>
    <row r="43345" spans="1:3" x14ac:dyDescent="0.25">
      <c r="A43345" t="s">
        <v>46998</v>
      </c>
      <c r="B43345" t="s">
        <v>46996</v>
      </c>
      <c r="C43345" t="str">
        <f t="shared" si="677"/>
        <v>COMERCIO SERVICIOS</v>
      </c>
    </row>
    <row r="43346" spans="1:3" x14ac:dyDescent="0.25">
      <c r="A43346" t="s">
        <v>46997</v>
      </c>
      <c r="B43346" t="s">
        <v>46996</v>
      </c>
      <c r="C43346" t="str">
        <f t="shared" si="677"/>
        <v>COMERCIO SERVICIOS</v>
      </c>
    </row>
    <row r="43347" spans="1:3" x14ac:dyDescent="0.25">
      <c r="A43347" t="s">
        <v>46999</v>
      </c>
      <c r="B43347" t="s">
        <v>47000</v>
      </c>
      <c r="C43347" t="str">
        <f t="shared" si="677"/>
        <v>COMERCIO SERVICIOS</v>
      </c>
    </row>
    <row r="43348" spans="1:3" x14ac:dyDescent="0.25">
      <c r="A43348" t="s">
        <v>46999</v>
      </c>
      <c r="B43348" t="s">
        <v>47000</v>
      </c>
      <c r="C43348" t="str">
        <f t="shared" si="677"/>
        <v>COMERCIO SERVICIOS</v>
      </c>
    </row>
    <row r="43349" spans="1:3" x14ac:dyDescent="0.25">
      <c r="A43349" t="s">
        <v>46999</v>
      </c>
      <c r="B43349" t="s">
        <v>47000</v>
      </c>
      <c r="C43349" t="str">
        <f t="shared" si="677"/>
        <v>COMERCIO SERVICIOS</v>
      </c>
    </row>
    <row r="43350" spans="1:3" x14ac:dyDescent="0.25">
      <c r="A43350" t="s">
        <v>46999</v>
      </c>
      <c r="B43350" t="s">
        <v>47000</v>
      </c>
      <c r="C43350" t="str">
        <f t="shared" si="677"/>
        <v>COMERCIO SERVICIOS</v>
      </c>
    </row>
    <row r="43351" spans="1:3" x14ac:dyDescent="0.25">
      <c r="A43351" t="s">
        <v>46999</v>
      </c>
      <c r="B43351" t="s">
        <v>47000</v>
      </c>
      <c r="C43351" t="str">
        <f t="shared" si="677"/>
        <v>COMERCIO SERVICIOS</v>
      </c>
    </row>
    <row r="43352" spans="1:3" x14ac:dyDescent="0.25">
      <c r="A43352" t="s">
        <v>46999</v>
      </c>
      <c r="B43352" t="s">
        <v>47000</v>
      </c>
      <c r="C43352" t="str">
        <f t="shared" si="677"/>
        <v>COMERCIO SERVICIOS</v>
      </c>
    </row>
    <row r="43353" spans="1:3" x14ac:dyDescent="0.25">
      <c r="A43353" t="s">
        <v>47001</v>
      </c>
      <c r="B43353" t="s">
        <v>47002</v>
      </c>
      <c r="C43353" t="str">
        <f t="shared" si="677"/>
        <v>COMERCIO SERVICIOS</v>
      </c>
    </row>
    <row r="43354" spans="1:3" x14ac:dyDescent="0.25">
      <c r="A43354" t="s">
        <v>47001</v>
      </c>
      <c r="B43354" t="s">
        <v>47002</v>
      </c>
      <c r="C43354" t="str">
        <f t="shared" si="677"/>
        <v>COMERCIO SERVICIOS</v>
      </c>
    </row>
    <row r="43355" spans="1:3" x14ac:dyDescent="0.25">
      <c r="A43355" t="s">
        <v>47001</v>
      </c>
      <c r="B43355" t="s">
        <v>47002</v>
      </c>
      <c r="C43355" t="str">
        <f t="shared" si="677"/>
        <v>COMERCIO SERVICIOS</v>
      </c>
    </row>
    <row r="43356" spans="1:3" x14ac:dyDescent="0.25">
      <c r="A43356" t="s">
        <v>47001</v>
      </c>
      <c r="B43356" t="s">
        <v>47002</v>
      </c>
      <c r="C43356" t="str">
        <f t="shared" si="677"/>
        <v>COMERCIO SERVICIOS</v>
      </c>
    </row>
    <row r="43357" spans="1:3" x14ac:dyDescent="0.25">
      <c r="A43357" t="s">
        <v>47001</v>
      </c>
      <c r="B43357" t="s">
        <v>47002</v>
      </c>
      <c r="C43357" t="str">
        <f t="shared" si="677"/>
        <v>COMERCIO SERVICIOS</v>
      </c>
    </row>
    <row r="43358" spans="1:3" x14ac:dyDescent="0.25">
      <c r="A43358" t="s">
        <v>47001</v>
      </c>
      <c r="B43358" t="s">
        <v>47002</v>
      </c>
      <c r="C43358" t="str">
        <f t="shared" si="677"/>
        <v>COMERCIO SERVICIOS</v>
      </c>
    </row>
    <row r="43359" spans="1:3" x14ac:dyDescent="0.25">
      <c r="A43359" t="s">
        <v>47003</v>
      </c>
      <c r="B43359" t="s">
        <v>47004</v>
      </c>
      <c r="C43359" t="str">
        <f t="shared" si="677"/>
        <v>COMERCIO SERVICIOS</v>
      </c>
    </row>
    <row r="43360" spans="1:3" x14ac:dyDescent="0.25">
      <c r="A43360" t="s">
        <v>47003</v>
      </c>
      <c r="B43360" t="s">
        <v>47004</v>
      </c>
      <c r="C43360" t="str">
        <f t="shared" si="677"/>
        <v>COMERCIO SERVICIOS</v>
      </c>
    </row>
    <row r="43361" spans="1:3" x14ac:dyDescent="0.25">
      <c r="A43361" t="s">
        <v>47003</v>
      </c>
      <c r="B43361" t="s">
        <v>47004</v>
      </c>
      <c r="C43361" t="str">
        <f t="shared" si="677"/>
        <v>COMERCIO SERVICIOS</v>
      </c>
    </row>
    <row r="43362" spans="1:3" x14ac:dyDescent="0.25">
      <c r="A43362" t="s">
        <v>47003</v>
      </c>
      <c r="B43362" t="s">
        <v>47004</v>
      </c>
      <c r="C43362" t="str">
        <f t="shared" si="677"/>
        <v>COMERCIO SERVICIOS</v>
      </c>
    </row>
    <row r="43363" spans="1:3" x14ac:dyDescent="0.25">
      <c r="A43363" t="s">
        <v>47003</v>
      </c>
      <c r="B43363" t="s">
        <v>47004</v>
      </c>
      <c r="C43363" t="str">
        <f t="shared" si="677"/>
        <v>COMERCIO SERVICIOS</v>
      </c>
    </row>
    <row r="43364" spans="1:3" x14ac:dyDescent="0.25">
      <c r="A43364" t="s">
        <v>47003</v>
      </c>
      <c r="B43364" t="s">
        <v>47004</v>
      </c>
      <c r="C43364" t="str">
        <f t="shared" si="677"/>
        <v>COMERCIO SERVICIOS</v>
      </c>
    </row>
    <row r="43365" spans="1:3" x14ac:dyDescent="0.25">
      <c r="A43365" t="s">
        <v>47005</v>
      </c>
      <c r="B43365" t="s">
        <v>47006</v>
      </c>
      <c r="C43365" t="str">
        <f t="shared" si="677"/>
        <v>COMERCIO SERVICIOS</v>
      </c>
    </row>
    <row r="43366" spans="1:3" x14ac:dyDescent="0.25">
      <c r="A43366" t="s">
        <v>47005</v>
      </c>
      <c r="B43366" t="s">
        <v>47006</v>
      </c>
      <c r="C43366" t="str">
        <f t="shared" si="677"/>
        <v>COMERCIO SERVICIOS</v>
      </c>
    </row>
    <row r="43367" spans="1:3" x14ac:dyDescent="0.25">
      <c r="A43367" t="s">
        <v>47005</v>
      </c>
      <c r="B43367" t="s">
        <v>47006</v>
      </c>
      <c r="C43367" t="str">
        <f t="shared" si="677"/>
        <v>COMERCIO SERVICIOS</v>
      </c>
    </row>
    <row r="43368" spans="1:3" x14ac:dyDescent="0.25">
      <c r="A43368" t="s">
        <v>47005</v>
      </c>
      <c r="B43368" t="s">
        <v>47006</v>
      </c>
      <c r="C43368" t="str">
        <f t="shared" si="677"/>
        <v>COMERCIO SERVICIOS</v>
      </c>
    </row>
    <row r="43369" spans="1:3" x14ac:dyDescent="0.25">
      <c r="A43369" t="s">
        <v>47005</v>
      </c>
      <c r="B43369" t="s">
        <v>47006</v>
      </c>
      <c r="C43369" t="str">
        <f t="shared" si="677"/>
        <v>COMERCIO SERVICIOS</v>
      </c>
    </row>
    <row r="43370" spans="1:3" x14ac:dyDescent="0.25">
      <c r="A43370" t="s">
        <v>47005</v>
      </c>
      <c r="B43370" t="s">
        <v>47006</v>
      </c>
      <c r="C43370" t="str">
        <f t="shared" si="677"/>
        <v>COMERCIO SERVICIOS</v>
      </c>
    </row>
    <row r="43371" spans="1:3" x14ac:dyDescent="0.25">
      <c r="A43371" t="s">
        <v>47007</v>
      </c>
      <c r="B43371" t="s">
        <v>47008</v>
      </c>
      <c r="C43371" t="str">
        <f t="shared" si="677"/>
        <v>COMERCIO SERVICIOS</v>
      </c>
    </row>
    <row r="43372" spans="1:3" x14ac:dyDescent="0.25">
      <c r="A43372" t="s">
        <v>47009</v>
      </c>
      <c r="B43372" t="s">
        <v>47008</v>
      </c>
      <c r="C43372" t="str">
        <f t="shared" si="677"/>
        <v>COMERCIO SERVICIOS</v>
      </c>
    </row>
    <row r="43373" spans="1:3" x14ac:dyDescent="0.25">
      <c r="A43373" t="s">
        <v>47010</v>
      </c>
      <c r="B43373" t="s">
        <v>47011</v>
      </c>
      <c r="C43373" t="str">
        <f t="shared" si="677"/>
        <v>COMERCIO SERVICIOS</v>
      </c>
    </row>
    <row r="43374" spans="1:3" x14ac:dyDescent="0.25">
      <c r="A43374" t="s">
        <v>47010</v>
      </c>
      <c r="B43374" t="s">
        <v>47011</v>
      </c>
      <c r="C43374" t="str">
        <f t="shared" si="677"/>
        <v>COMERCIO SERVICIOS</v>
      </c>
    </row>
    <row r="43375" spans="1:3" x14ac:dyDescent="0.25">
      <c r="A43375" t="s">
        <v>47010</v>
      </c>
      <c r="B43375" t="s">
        <v>47011</v>
      </c>
      <c r="C43375" t="str">
        <f t="shared" si="677"/>
        <v>COMERCIO SERVICIOS</v>
      </c>
    </row>
    <row r="43376" spans="1:3" x14ac:dyDescent="0.25">
      <c r="A43376" t="s">
        <v>47010</v>
      </c>
      <c r="B43376" t="s">
        <v>47011</v>
      </c>
      <c r="C43376" t="str">
        <f t="shared" si="677"/>
        <v>COMERCIO SERVICIOS</v>
      </c>
    </row>
    <row r="43377" spans="1:3" x14ac:dyDescent="0.25">
      <c r="A43377" t="s">
        <v>47012</v>
      </c>
      <c r="B43377" t="s">
        <v>47011</v>
      </c>
      <c r="C43377" t="str">
        <f t="shared" si="677"/>
        <v>COMERCIO SERVICIOS</v>
      </c>
    </row>
    <row r="43378" spans="1:3" x14ac:dyDescent="0.25">
      <c r="A43378" t="s">
        <v>47012</v>
      </c>
      <c r="B43378" t="s">
        <v>47011</v>
      </c>
      <c r="C43378" t="str">
        <f t="shared" si="677"/>
        <v>COMERCIO SERVICIOS</v>
      </c>
    </row>
    <row r="43379" spans="1:3" x14ac:dyDescent="0.25">
      <c r="A43379" t="s">
        <v>47012</v>
      </c>
      <c r="B43379" t="s">
        <v>47011</v>
      </c>
      <c r="C43379" t="str">
        <f t="shared" si="677"/>
        <v>COMERCIO SERVICIOS</v>
      </c>
    </row>
    <row r="43380" spans="1:3" x14ac:dyDescent="0.25">
      <c r="A43380" t="s">
        <v>47012</v>
      </c>
      <c r="B43380" t="s">
        <v>47011</v>
      </c>
      <c r="C43380" t="str">
        <f t="shared" si="677"/>
        <v>COMERCIO SERVICIOS</v>
      </c>
    </row>
    <row r="43381" spans="1:3" x14ac:dyDescent="0.25">
      <c r="A43381" t="s">
        <v>47012</v>
      </c>
      <c r="B43381" t="s">
        <v>47011</v>
      </c>
      <c r="C43381" t="str">
        <f t="shared" si="677"/>
        <v>COMERCIO SERVICIOS</v>
      </c>
    </row>
    <row r="43382" spans="1:3" x14ac:dyDescent="0.25">
      <c r="A43382" t="s">
        <v>47013</v>
      </c>
      <c r="B43382" t="s">
        <v>47014</v>
      </c>
      <c r="C43382" t="str">
        <f t="shared" si="677"/>
        <v>COMERCIO SERVICIOS</v>
      </c>
    </row>
    <row r="43383" spans="1:3" x14ac:dyDescent="0.25">
      <c r="A43383" t="s">
        <v>47015</v>
      </c>
      <c r="B43383" t="s">
        <v>47014</v>
      </c>
      <c r="C43383" t="str">
        <f t="shared" si="677"/>
        <v>COMERCIO SERVICIOS</v>
      </c>
    </row>
    <row r="43384" spans="1:3" x14ac:dyDescent="0.25">
      <c r="A43384" t="s">
        <v>47015</v>
      </c>
      <c r="B43384" t="s">
        <v>47014</v>
      </c>
      <c r="C43384" t="str">
        <f t="shared" si="677"/>
        <v>COMERCIO SERVICIOS</v>
      </c>
    </row>
    <row r="43385" spans="1:3" x14ac:dyDescent="0.25">
      <c r="A43385" t="s">
        <v>47015</v>
      </c>
      <c r="B43385" t="s">
        <v>47014</v>
      </c>
      <c r="C43385" t="str">
        <f t="shared" si="677"/>
        <v>COMERCIO SERVICIOS</v>
      </c>
    </row>
    <row r="43386" spans="1:3" x14ac:dyDescent="0.25">
      <c r="A43386" t="s">
        <v>47015</v>
      </c>
      <c r="B43386" t="s">
        <v>47014</v>
      </c>
      <c r="C43386" t="str">
        <f t="shared" si="677"/>
        <v>COMERCIO SERVICIOS</v>
      </c>
    </row>
    <row r="43387" spans="1:3" x14ac:dyDescent="0.25">
      <c r="A43387" t="s">
        <v>47015</v>
      </c>
      <c r="B43387" t="s">
        <v>47014</v>
      </c>
      <c r="C43387" t="str">
        <f t="shared" si="677"/>
        <v>COMERCIO SERVICIOS</v>
      </c>
    </row>
    <row r="43388" spans="1:3" x14ac:dyDescent="0.25">
      <c r="A43388" t="s">
        <v>47015</v>
      </c>
      <c r="B43388" t="s">
        <v>47014</v>
      </c>
      <c r="C43388" t="str">
        <f t="shared" si="677"/>
        <v>COMERCIO SERVICIOS</v>
      </c>
    </row>
    <row r="43389" spans="1:3" x14ac:dyDescent="0.25">
      <c r="A43389" t="s">
        <v>47015</v>
      </c>
      <c r="B43389" t="s">
        <v>47014</v>
      </c>
      <c r="C43389" t="str">
        <f t="shared" si="677"/>
        <v>COMERCIO SERVICIOS</v>
      </c>
    </row>
    <row r="43390" spans="1:3" x14ac:dyDescent="0.25">
      <c r="A43390" t="s">
        <v>47015</v>
      </c>
      <c r="B43390" t="s">
        <v>47014</v>
      </c>
      <c r="C43390" t="str">
        <f t="shared" si="677"/>
        <v>COMERCIO SERVICIOS</v>
      </c>
    </row>
    <row r="43391" spans="1:3" x14ac:dyDescent="0.25">
      <c r="A43391" t="s">
        <v>47015</v>
      </c>
      <c r="B43391" t="s">
        <v>47014</v>
      </c>
      <c r="C43391" t="str">
        <f t="shared" si="677"/>
        <v>COMERCIO SERVICIOS</v>
      </c>
    </row>
    <row r="43392" spans="1:3" x14ac:dyDescent="0.25">
      <c r="A43392" t="s">
        <v>47015</v>
      </c>
      <c r="B43392" t="s">
        <v>47014</v>
      </c>
      <c r="C43392" t="str">
        <f t="shared" si="677"/>
        <v>COMERCIO SERVICIOS</v>
      </c>
    </row>
    <row r="43393" spans="1:3" x14ac:dyDescent="0.25">
      <c r="A43393" t="s">
        <v>47016</v>
      </c>
      <c r="B43393" t="s">
        <v>47017</v>
      </c>
      <c r="C43393" t="str">
        <f t="shared" si="677"/>
        <v>COMERCIO SERVICIOS</v>
      </c>
    </row>
    <row r="43394" spans="1:3" x14ac:dyDescent="0.25">
      <c r="A43394" t="s">
        <v>47016</v>
      </c>
      <c r="B43394" t="s">
        <v>47017</v>
      </c>
      <c r="C43394" t="str">
        <f t="shared" si="677"/>
        <v>COMERCIO SERVICIOS</v>
      </c>
    </row>
    <row r="43395" spans="1:3" x14ac:dyDescent="0.25">
      <c r="A43395" t="s">
        <v>47016</v>
      </c>
      <c r="B43395" t="s">
        <v>47017</v>
      </c>
      <c r="C43395" t="str">
        <f t="shared" ref="C43395:C43458" si="678">IF(LEN(A43395)=13,"PRODUCTOS Y MATERIAS","COMERCIO SERVICIOS")</f>
        <v>COMERCIO SERVICIOS</v>
      </c>
    </row>
    <row r="43396" spans="1:3" x14ac:dyDescent="0.25">
      <c r="A43396" t="s">
        <v>47016</v>
      </c>
      <c r="B43396" t="s">
        <v>47017</v>
      </c>
      <c r="C43396" t="str">
        <f t="shared" si="678"/>
        <v>COMERCIO SERVICIOS</v>
      </c>
    </row>
    <row r="43397" spans="1:3" x14ac:dyDescent="0.25">
      <c r="A43397" t="s">
        <v>47016</v>
      </c>
      <c r="B43397" t="s">
        <v>47017</v>
      </c>
      <c r="C43397" t="str">
        <f t="shared" si="678"/>
        <v>COMERCIO SERVICIOS</v>
      </c>
    </row>
    <row r="43398" spans="1:3" x14ac:dyDescent="0.25">
      <c r="A43398" t="s">
        <v>47016</v>
      </c>
      <c r="B43398" t="s">
        <v>47017</v>
      </c>
      <c r="C43398" t="str">
        <f t="shared" si="678"/>
        <v>COMERCIO SERVICIOS</v>
      </c>
    </row>
    <row r="43399" spans="1:3" x14ac:dyDescent="0.25">
      <c r="A43399" t="s">
        <v>47016</v>
      </c>
      <c r="B43399" t="s">
        <v>47017</v>
      </c>
      <c r="C43399" t="str">
        <f t="shared" si="678"/>
        <v>COMERCIO SERVICIOS</v>
      </c>
    </row>
    <row r="43400" spans="1:3" x14ac:dyDescent="0.25">
      <c r="A43400" t="s">
        <v>47018</v>
      </c>
      <c r="B43400" t="s">
        <v>47019</v>
      </c>
      <c r="C43400" t="str">
        <f t="shared" si="678"/>
        <v>COMERCIO SERVICIOS</v>
      </c>
    </row>
    <row r="43401" spans="1:3" x14ac:dyDescent="0.25">
      <c r="A43401" t="s">
        <v>47020</v>
      </c>
      <c r="B43401" t="s">
        <v>47019</v>
      </c>
      <c r="C43401" t="str">
        <f t="shared" si="678"/>
        <v>COMERCIO SERVICIOS</v>
      </c>
    </row>
    <row r="43402" spans="1:3" x14ac:dyDescent="0.25">
      <c r="A43402" t="s">
        <v>47020</v>
      </c>
      <c r="B43402" t="s">
        <v>47019</v>
      </c>
      <c r="C43402" t="str">
        <f t="shared" si="678"/>
        <v>COMERCIO SERVICIOS</v>
      </c>
    </row>
    <row r="43403" spans="1:3" x14ac:dyDescent="0.25">
      <c r="A43403" t="s">
        <v>47020</v>
      </c>
      <c r="B43403" t="s">
        <v>47019</v>
      </c>
      <c r="C43403" t="str">
        <f t="shared" si="678"/>
        <v>COMERCIO SERVICIOS</v>
      </c>
    </row>
    <row r="43404" spans="1:3" x14ac:dyDescent="0.25">
      <c r="A43404" t="s">
        <v>47020</v>
      </c>
      <c r="B43404" t="s">
        <v>47019</v>
      </c>
      <c r="C43404" t="str">
        <f t="shared" si="678"/>
        <v>COMERCIO SERVICIOS</v>
      </c>
    </row>
    <row r="43405" spans="1:3" x14ac:dyDescent="0.25">
      <c r="A43405" t="s">
        <v>47020</v>
      </c>
      <c r="B43405" t="s">
        <v>47019</v>
      </c>
      <c r="C43405" t="str">
        <f t="shared" si="678"/>
        <v>COMERCIO SERVICIOS</v>
      </c>
    </row>
    <row r="43406" spans="1:3" x14ac:dyDescent="0.25">
      <c r="A43406" t="s">
        <v>47020</v>
      </c>
      <c r="B43406" t="s">
        <v>47019</v>
      </c>
      <c r="C43406" t="str">
        <f t="shared" si="678"/>
        <v>COMERCIO SERVICIOS</v>
      </c>
    </row>
    <row r="43407" spans="1:3" x14ac:dyDescent="0.25">
      <c r="A43407" t="s">
        <v>47020</v>
      </c>
      <c r="B43407" t="s">
        <v>47019</v>
      </c>
      <c r="C43407" t="str">
        <f t="shared" si="678"/>
        <v>COMERCIO SERVICIOS</v>
      </c>
    </row>
    <row r="43408" spans="1:3" x14ac:dyDescent="0.25">
      <c r="A43408" t="s">
        <v>47021</v>
      </c>
      <c r="B43408" t="s">
        <v>47019</v>
      </c>
      <c r="C43408" t="str">
        <f t="shared" si="678"/>
        <v>COMERCIO SERVICIOS</v>
      </c>
    </row>
    <row r="43409" spans="1:3" x14ac:dyDescent="0.25">
      <c r="A43409" t="s">
        <v>47021</v>
      </c>
      <c r="B43409" t="s">
        <v>47019</v>
      </c>
      <c r="C43409" t="str">
        <f t="shared" si="678"/>
        <v>COMERCIO SERVICIOS</v>
      </c>
    </row>
    <row r="43410" spans="1:3" x14ac:dyDescent="0.25">
      <c r="A43410" t="s">
        <v>47021</v>
      </c>
      <c r="B43410" t="s">
        <v>47019</v>
      </c>
      <c r="C43410" t="str">
        <f t="shared" si="678"/>
        <v>COMERCIO SERVICIOS</v>
      </c>
    </row>
    <row r="43411" spans="1:3" x14ac:dyDescent="0.25">
      <c r="A43411" t="s">
        <v>47021</v>
      </c>
      <c r="B43411" t="s">
        <v>47019</v>
      </c>
      <c r="C43411" t="str">
        <f t="shared" si="678"/>
        <v>COMERCIO SERVICIOS</v>
      </c>
    </row>
    <row r="43412" spans="1:3" x14ac:dyDescent="0.25">
      <c r="A43412" t="s">
        <v>47021</v>
      </c>
      <c r="B43412" t="s">
        <v>47019</v>
      </c>
      <c r="C43412" t="str">
        <f t="shared" si="678"/>
        <v>COMERCIO SERVICIOS</v>
      </c>
    </row>
    <row r="43413" spans="1:3" x14ac:dyDescent="0.25">
      <c r="A43413" t="s">
        <v>47021</v>
      </c>
      <c r="B43413" t="s">
        <v>47019</v>
      </c>
      <c r="C43413" t="str">
        <f t="shared" si="678"/>
        <v>COMERCIO SERVICIOS</v>
      </c>
    </row>
    <row r="43414" spans="1:3" x14ac:dyDescent="0.25">
      <c r="A43414" t="s">
        <v>47021</v>
      </c>
      <c r="B43414" t="s">
        <v>47019</v>
      </c>
      <c r="C43414" t="str">
        <f t="shared" si="678"/>
        <v>COMERCIO SERVICIOS</v>
      </c>
    </row>
    <row r="43415" spans="1:3" x14ac:dyDescent="0.25">
      <c r="A43415" t="s">
        <v>47020</v>
      </c>
      <c r="B43415" t="s">
        <v>47019</v>
      </c>
      <c r="C43415" t="str">
        <f t="shared" si="678"/>
        <v>COMERCIO SERVICIOS</v>
      </c>
    </row>
    <row r="43416" spans="1:3" x14ac:dyDescent="0.25">
      <c r="A43416" t="s">
        <v>47020</v>
      </c>
      <c r="B43416" t="s">
        <v>47019</v>
      </c>
      <c r="C43416" t="str">
        <f t="shared" si="678"/>
        <v>COMERCIO SERVICIOS</v>
      </c>
    </row>
    <row r="43417" spans="1:3" x14ac:dyDescent="0.25">
      <c r="A43417" t="s">
        <v>47020</v>
      </c>
      <c r="B43417" t="s">
        <v>47019</v>
      </c>
      <c r="C43417" t="str">
        <f t="shared" si="678"/>
        <v>COMERCIO SERVICIOS</v>
      </c>
    </row>
    <row r="43418" spans="1:3" x14ac:dyDescent="0.25">
      <c r="A43418" t="s">
        <v>47020</v>
      </c>
      <c r="B43418" t="s">
        <v>47019</v>
      </c>
      <c r="C43418" t="str">
        <f t="shared" si="678"/>
        <v>COMERCIO SERVICIOS</v>
      </c>
    </row>
    <row r="43419" spans="1:3" x14ac:dyDescent="0.25">
      <c r="A43419" t="s">
        <v>47020</v>
      </c>
      <c r="B43419" t="s">
        <v>47019</v>
      </c>
      <c r="C43419" t="str">
        <f t="shared" si="678"/>
        <v>COMERCIO SERVICIOS</v>
      </c>
    </row>
    <row r="43420" spans="1:3" x14ac:dyDescent="0.25">
      <c r="A43420" t="s">
        <v>47020</v>
      </c>
      <c r="B43420" t="s">
        <v>47019</v>
      </c>
      <c r="C43420" t="str">
        <f t="shared" si="678"/>
        <v>COMERCIO SERVICIOS</v>
      </c>
    </row>
    <row r="43421" spans="1:3" x14ac:dyDescent="0.25">
      <c r="A43421" t="s">
        <v>47020</v>
      </c>
      <c r="B43421" t="s">
        <v>47019</v>
      </c>
      <c r="C43421" t="str">
        <f t="shared" si="678"/>
        <v>COMERCIO SERVICIOS</v>
      </c>
    </row>
    <row r="43422" spans="1:3" x14ac:dyDescent="0.25">
      <c r="A43422" t="s">
        <v>47021</v>
      </c>
      <c r="B43422" t="s">
        <v>47019</v>
      </c>
      <c r="C43422" t="str">
        <f t="shared" si="678"/>
        <v>COMERCIO SERVICIOS</v>
      </c>
    </row>
    <row r="43423" spans="1:3" x14ac:dyDescent="0.25">
      <c r="A43423" t="s">
        <v>47022</v>
      </c>
      <c r="B43423" t="s">
        <v>47023</v>
      </c>
      <c r="C43423" t="str">
        <f t="shared" si="678"/>
        <v>COMERCIO SERVICIOS</v>
      </c>
    </row>
    <row r="43424" spans="1:3" x14ac:dyDescent="0.25">
      <c r="A43424" t="s">
        <v>47022</v>
      </c>
      <c r="B43424" t="s">
        <v>47023</v>
      </c>
      <c r="C43424" t="str">
        <f t="shared" si="678"/>
        <v>COMERCIO SERVICIOS</v>
      </c>
    </row>
    <row r="43425" spans="1:3" x14ac:dyDescent="0.25">
      <c r="A43425" t="s">
        <v>47022</v>
      </c>
      <c r="B43425" t="s">
        <v>47023</v>
      </c>
      <c r="C43425" t="str">
        <f t="shared" si="678"/>
        <v>COMERCIO SERVICIOS</v>
      </c>
    </row>
    <row r="43426" spans="1:3" x14ac:dyDescent="0.25">
      <c r="A43426" t="s">
        <v>47024</v>
      </c>
      <c r="B43426" t="s">
        <v>47025</v>
      </c>
      <c r="C43426" t="str">
        <f t="shared" si="678"/>
        <v>COMERCIO SERVICIOS</v>
      </c>
    </row>
    <row r="43427" spans="1:3" x14ac:dyDescent="0.25">
      <c r="A43427" t="s">
        <v>47026</v>
      </c>
      <c r="B43427" t="s">
        <v>47027</v>
      </c>
      <c r="C43427" t="str">
        <f t="shared" si="678"/>
        <v>COMERCIO SERVICIOS</v>
      </c>
    </row>
    <row r="43428" spans="1:3" x14ac:dyDescent="0.25">
      <c r="A43428" t="s">
        <v>47026</v>
      </c>
      <c r="B43428" t="s">
        <v>47027</v>
      </c>
      <c r="C43428" t="str">
        <f t="shared" si="678"/>
        <v>COMERCIO SERVICIOS</v>
      </c>
    </row>
    <row r="43429" spans="1:3" x14ac:dyDescent="0.25">
      <c r="A43429" t="s">
        <v>47026</v>
      </c>
      <c r="B43429" t="s">
        <v>47027</v>
      </c>
      <c r="C43429" t="str">
        <f t="shared" si="678"/>
        <v>COMERCIO SERVICIOS</v>
      </c>
    </row>
    <row r="43430" spans="1:3" x14ac:dyDescent="0.25">
      <c r="A43430" t="s">
        <v>47026</v>
      </c>
      <c r="B43430" t="s">
        <v>47027</v>
      </c>
      <c r="C43430" t="str">
        <f t="shared" si="678"/>
        <v>COMERCIO SERVICIOS</v>
      </c>
    </row>
    <row r="43431" spans="1:3" x14ac:dyDescent="0.25">
      <c r="A43431" t="s">
        <v>47026</v>
      </c>
      <c r="B43431" t="s">
        <v>47027</v>
      </c>
      <c r="C43431" t="str">
        <f t="shared" si="678"/>
        <v>COMERCIO SERVICIOS</v>
      </c>
    </row>
    <row r="43432" spans="1:3" x14ac:dyDescent="0.25">
      <c r="A43432" t="s">
        <v>47026</v>
      </c>
      <c r="B43432" t="s">
        <v>47027</v>
      </c>
      <c r="C43432" t="str">
        <f t="shared" si="678"/>
        <v>COMERCIO SERVICIOS</v>
      </c>
    </row>
    <row r="43433" spans="1:3" x14ac:dyDescent="0.25">
      <c r="A43433" t="s">
        <v>47026</v>
      </c>
      <c r="B43433" t="s">
        <v>47027</v>
      </c>
      <c r="C43433" t="str">
        <f t="shared" si="678"/>
        <v>COMERCIO SERVICIOS</v>
      </c>
    </row>
    <row r="43434" spans="1:3" x14ac:dyDescent="0.25">
      <c r="A43434" t="s">
        <v>47026</v>
      </c>
      <c r="B43434" t="s">
        <v>47027</v>
      </c>
      <c r="C43434" t="str">
        <f t="shared" si="678"/>
        <v>COMERCIO SERVICIOS</v>
      </c>
    </row>
    <row r="43435" spans="1:3" x14ac:dyDescent="0.25">
      <c r="A43435" t="s">
        <v>47026</v>
      </c>
      <c r="B43435" t="s">
        <v>47027</v>
      </c>
      <c r="C43435" t="str">
        <f t="shared" si="678"/>
        <v>COMERCIO SERVICIOS</v>
      </c>
    </row>
    <row r="43436" spans="1:3" x14ac:dyDescent="0.25">
      <c r="A43436" t="s">
        <v>47026</v>
      </c>
      <c r="B43436" t="s">
        <v>47027</v>
      </c>
      <c r="C43436" t="str">
        <f t="shared" si="678"/>
        <v>COMERCIO SERVICIOS</v>
      </c>
    </row>
    <row r="43437" spans="1:3" x14ac:dyDescent="0.25">
      <c r="A43437" t="s">
        <v>47026</v>
      </c>
      <c r="B43437" t="s">
        <v>47027</v>
      </c>
      <c r="C43437" t="str">
        <f t="shared" si="678"/>
        <v>COMERCIO SERVICIOS</v>
      </c>
    </row>
    <row r="43438" spans="1:3" x14ac:dyDescent="0.25">
      <c r="A43438" t="s">
        <v>47026</v>
      </c>
      <c r="B43438" t="s">
        <v>47027</v>
      </c>
      <c r="C43438" t="str">
        <f t="shared" si="678"/>
        <v>COMERCIO SERVICIOS</v>
      </c>
    </row>
    <row r="43439" spans="1:3" x14ac:dyDescent="0.25">
      <c r="A43439" t="s">
        <v>47028</v>
      </c>
      <c r="B43439" t="s">
        <v>47029</v>
      </c>
      <c r="C43439" t="str">
        <f t="shared" si="678"/>
        <v>COMERCIO SERVICIOS</v>
      </c>
    </row>
    <row r="43440" spans="1:3" x14ac:dyDescent="0.25">
      <c r="A43440" t="s">
        <v>47028</v>
      </c>
      <c r="B43440" t="s">
        <v>47029</v>
      </c>
      <c r="C43440" t="str">
        <f t="shared" si="678"/>
        <v>COMERCIO SERVICIOS</v>
      </c>
    </row>
    <row r="43441" spans="1:3" x14ac:dyDescent="0.25">
      <c r="A43441" t="s">
        <v>47028</v>
      </c>
      <c r="B43441" t="s">
        <v>47029</v>
      </c>
      <c r="C43441" t="str">
        <f t="shared" si="678"/>
        <v>COMERCIO SERVICIOS</v>
      </c>
    </row>
    <row r="43442" spans="1:3" x14ac:dyDescent="0.25">
      <c r="A43442" t="s">
        <v>47030</v>
      </c>
      <c r="B43442" t="s">
        <v>47031</v>
      </c>
      <c r="C43442" t="str">
        <f t="shared" si="678"/>
        <v>COMERCIO SERVICIOS</v>
      </c>
    </row>
    <row r="43443" spans="1:3" x14ac:dyDescent="0.25">
      <c r="A43443" t="s">
        <v>47030</v>
      </c>
      <c r="B43443" t="s">
        <v>47031</v>
      </c>
      <c r="C43443" t="str">
        <f t="shared" si="678"/>
        <v>COMERCIO SERVICIOS</v>
      </c>
    </row>
    <row r="43444" spans="1:3" x14ac:dyDescent="0.25">
      <c r="A43444" t="s">
        <v>47030</v>
      </c>
      <c r="B43444" t="s">
        <v>47031</v>
      </c>
      <c r="C43444" t="str">
        <f t="shared" si="678"/>
        <v>COMERCIO SERVICIOS</v>
      </c>
    </row>
    <row r="43445" spans="1:3" x14ac:dyDescent="0.25">
      <c r="A43445" t="s">
        <v>47030</v>
      </c>
      <c r="B43445" t="s">
        <v>47031</v>
      </c>
      <c r="C43445" t="str">
        <f t="shared" si="678"/>
        <v>COMERCIO SERVICIOS</v>
      </c>
    </row>
    <row r="43446" spans="1:3" x14ac:dyDescent="0.25">
      <c r="A43446" t="s">
        <v>47030</v>
      </c>
      <c r="B43446" t="s">
        <v>47031</v>
      </c>
      <c r="C43446" t="str">
        <f t="shared" si="678"/>
        <v>COMERCIO SERVICIOS</v>
      </c>
    </row>
    <row r="43447" spans="1:3" x14ac:dyDescent="0.25">
      <c r="A43447" t="s">
        <v>47030</v>
      </c>
      <c r="B43447" t="s">
        <v>47031</v>
      </c>
      <c r="C43447" t="str">
        <f t="shared" si="678"/>
        <v>COMERCIO SERVICIOS</v>
      </c>
    </row>
    <row r="43448" spans="1:3" x14ac:dyDescent="0.25">
      <c r="A43448" t="s">
        <v>47030</v>
      </c>
      <c r="B43448" t="s">
        <v>47031</v>
      </c>
      <c r="C43448" t="str">
        <f t="shared" si="678"/>
        <v>COMERCIO SERVICIOS</v>
      </c>
    </row>
    <row r="43449" spans="1:3" x14ac:dyDescent="0.25">
      <c r="A43449" t="s">
        <v>47030</v>
      </c>
      <c r="B43449" t="s">
        <v>47031</v>
      </c>
      <c r="C43449" t="str">
        <f t="shared" si="678"/>
        <v>COMERCIO SERVICIOS</v>
      </c>
    </row>
    <row r="43450" spans="1:3" x14ac:dyDescent="0.25">
      <c r="A43450" t="s">
        <v>47032</v>
      </c>
      <c r="B43450" t="s">
        <v>47033</v>
      </c>
      <c r="C43450" t="str">
        <f t="shared" si="678"/>
        <v>COMERCIO SERVICIOS</v>
      </c>
    </row>
    <row r="43451" spans="1:3" x14ac:dyDescent="0.25">
      <c r="A43451" t="s">
        <v>47032</v>
      </c>
      <c r="B43451" t="s">
        <v>47033</v>
      </c>
      <c r="C43451" t="str">
        <f t="shared" si="678"/>
        <v>COMERCIO SERVICIOS</v>
      </c>
    </row>
    <row r="43452" spans="1:3" x14ac:dyDescent="0.25">
      <c r="A43452" t="s">
        <v>47032</v>
      </c>
      <c r="B43452" t="s">
        <v>47033</v>
      </c>
      <c r="C43452" t="str">
        <f t="shared" si="678"/>
        <v>COMERCIO SERVICIOS</v>
      </c>
    </row>
    <row r="43453" spans="1:3" x14ac:dyDescent="0.25">
      <c r="A43453" t="s">
        <v>47032</v>
      </c>
      <c r="B43453" t="s">
        <v>47033</v>
      </c>
      <c r="C43453" t="str">
        <f t="shared" si="678"/>
        <v>COMERCIO SERVICIOS</v>
      </c>
    </row>
    <row r="43454" spans="1:3" x14ac:dyDescent="0.25">
      <c r="A43454" t="s">
        <v>47034</v>
      </c>
      <c r="B43454" t="s">
        <v>47035</v>
      </c>
      <c r="C43454" t="str">
        <f t="shared" si="678"/>
        <v>COMERCIO SERVICIOS</v>
      </c>
    </row>
    <row r="43455" spans="1:3" x14ac:dyDescent="0.25">
      <c r="A43455" t="s">
        <v>47034</v>
      </c>
      <c r="B43455" t="s">
        <v>47035</v>
      </c>
      <c r="C43455" t="str">
        <f t="shared" si="678"/>
        <v>COMERCIO SERVICIOS</v>
      </c>
    </row>
    <row r="43456" spans="1:3" x14ac:dyDescent="0.25">
      <c r="A43456" t="s">
        <v>47034</v>
      </c>
      <c r="B43456" t="s">
        <v>47035</v>
      </c>
      <c r="C43456" t="str">
        <f t="shared" si="678"/>
        <v>COMERCIO SERVICIOS</v>
      </c>
    </row>
    <row r="43457" spans="1:3" x14ac:dyDescent="0.25">
      <c r="A43457" t="s">
        <v>47034</v>
      </c>
      <c r="B43457" t="s">
        <v>47035</v>
      </c>
      <c r="C43457" t="str">
        <f t="shared" si="678"/>
        <v>COMERCIO SERVICIOS</v>
      </c>
    </row>
    <row r="43458" spans="1:3" x14ac:dyDescent="0.25">
      <c r="A43458" t="s">
        <v>47034</v>
      </c>
      <c r="B43458" t="s">
        <v>47035</v>
      </c>
      <c r="C43458" t="str">
        <f t="shared" si="678"/>
        <v>COMERCIO SERVICIOS</v>
      </c>
    </row>
    <row r="43459" spans="1:3" x14ac:dyDescent="0.25">
      <c r="A43459" t="s">
        <v>47036</v>
      </c>
      <c r="B43459" t="s">
        <v>47037</v>
      </c>
      <c r="C43459" t="str">
        <f t="shared" ref="C43459:C43522" si="679">IF(LEN(A43459)=13,"PRODUCTOS Y MATERIAS","COMERCIO SERVICIOS")</f>
        <v>COMERCIO SERVICIOS</v>
      </c>
    </row>
    <row r="43460" spans="1:3" x14ac:dyDescent="0.25">
      <c r="A43460" t="s">
        <v>47038</v>
      </c>
      <c r="B43460" t="s">
        <v>47039</v>
      </c>
      <c r="C43460" t="str">
        <f t="shared" si="679"/>
        <v>COMERCIO SERVICIOS</v>
      </c>
    </row>
    <row r="43461" spans="1:3" x14ac:dyDescent="0.25">
      <c r="A43461" t="s">
        <v>47038</v>
      </c>
      <c r="B43461" t="s">
        <v>47039</v>
      </c>
      <c r="C43461" t="str">
        <f t="shared" si="679"/>
        <v>COMERCIO SERVICIOS</v>
      </c>
    </row>
    <row r="43462" spans="1:3" x14ac:dyDescent="0.25">
      <c r="A43462" t="s">
        <v>47038</v>
      </c>
      <c r="B43462" t="s">
        <v>47039</v>
      </c>
      <c r="C43462" t="str">
        <f t="shared" si="679"/>
        <v>COMERCIO SERVICIOS</v>
      </c>
    </row>
    <row r="43463" spans="1:3" x14ac:dyDescent="0.25">
      <c r="A43463" t="s">
        <v>47040</v>
      </c>
      <c r="B43463" t="s">
        <v>47039</v>
      </c>
      <c r="C43463" t="str">
        <f t="shared" si="679"/>
        <v>COMERCIO SERVICIOS</v>
      </c>
    </row>
    <row r="43464" spans="1:3" x14ac:dyDescent="0.25">
      <c r="A43464" t="s">
        <v>47038</v>
      </c>
      <c r="B43464" t="s">
        <v>47039</v>
      </c>
      <c r="C43464" t="str">
        <f t="shared" si="679"/>
        <v>COMERCIO SERVICIOS</v>
      </c>
    </row>
    <row r="43465" spans="1:3" x14ac:dyDescent="0.25">
      <c r="A43465" t="s">
        <v>47041</v>
      </c>
      <c r="B43465" t="s">
        <v>47042</v>
      </c>
      <c r="C43465" t="str">
        <f t="shared" si="679"/>
        <v>COMERCIO SERVICIOS</v>
      </c>
    </row>
    <row r="43466" spans="1:3" x14ac:dyDescent="0.25">
      <c r="A43466" t="s">
        <v>47041</v>
      </c>
      <c r="B43466" t="s">
        <v>47042</v>
      </c>
      <c r="C43466" t="str">
        <f t="shared" si="679"/>
        <v>COMERCIO SERVICIOS</v>
      </c>
    </row>
    <row r="43467" spans="1:3" x14ac:dyDescent="0.25">
      <c r="A43467" t="s">
        <v>47041</v>
      </c>
      <c r="B43467" t="s">
        <v>47042</v>
      </c>
      <c r="C43467" t="str">
        <f t="shared" si="679"/>
        <v>COMERCIO SERVICIOS</v>
      </c>
    </row>
    <row r="43468" spans="1:3" x14ac:dyDescent="0.25">
      <c r="A43468" t="s">
        <v>47041</v>
      </c>
      <c r="B43468" t="s">
        <v>47042</v>
      </c>
      <c r="C43468" t="str">
        <f t="shared" si="679"/>
        <v>COMERCIO SERVICIOS</v>
      </c>
    </row>
    <row r="43469" spans="1:3" x14ac:dyDescent="0.25">
      <c r="A43469" t="s">
        <v>47041</v>
      </c>
      <c r="B43469" t="s">
        <v>47042</v>
      </c>
      <c r="C43469" t="str">
        <f t="shared" si="679"/>
        <v>COMERCIO SERVICIOS</v>
      </c>
    </row>
    <row r="43470" spans="1:3" x14ac:dyDescent="0.25">
      <c r="A43470" t="s">
        <v>47041</v>
      </c>
      <c r="B43470" t="s">
        <v>47042</v>
      </c>
      <c r="C43470" t="str">
        <f t="shared" si="679"/>
        <v>COMERCIO SERVICIOS</v>
      </c>
    </row>
    <row r="43471" spans="1:3" x14ac:dyDescent="0.25">
      <c r="A43471" t="s">
        <v>47041</v>
      </c>
      <c r="B43471" t="s">
        <v>47042</v>
      </c>
      <c r="C43471" t="str">
        <f t="shared" si="679"/>
        <v>COMERCIO SERVICIOS</v>
      </c>
    </row>
    <row r="43472" spans="1:3" x14ac:dyDescent="0.25">
      <c r="A43472" t="s">
        <v>47041</v>
      </c>
      <c r="B43472" t="s">
        <v>47042</v>
      </c>
      <c r="C43472" t="str">
        <f t="shared" si="679"/>
        <v>COMERCIO SERVICIOS</v>
      </c>
    </row>
    <row r="43473" spans="1:3" x14ac:dyDescent="0.25">
      <c r="A43473" t="s">
        <v>47041</v>
      </c>
      <c r="B43473" t="s">
        <v>47042</v>
      </c>
      <c r="C43473" t="str">
        <f t="shared" si="679"/>
        <v>COMERCIO SERVICIOS</v>
      </c>
    </row>
    <row r="43474" spans="1:3" x14ac:dyDescent="0.25">
      <c r="A43474" t="s">
        <v>47041</v>
      </c>
      <c r="B43474" t="s">
        <v>47042</v>
      </c>
      <c r="C43474" t="str">
        <f t="shared" si="679"/>
        <v>COMERCIO SERVICIOS</v>
      </c>
    </row>
    <row r="43475" spans="1:3" x14ac:dyDescent="0.25">
      <c r="A43475" t="s">
        <v>47041</v>
      </c>
      <c r="B43475" t="s">
        <v>47042</v>
      </c>
      <c r="C43475" t="str">
        <f t="shared" si="679"/>
        <v>COMERCIO SERVICIOS</v>
      </c>
    </row>
    <row r="43476" spans="1:3" x14ac:dyDescent="0.25">
      <c r="A43476" t="s">
        <v>47043</v>
      </c>
      <c r="B43476" t="s">
        <v>47044</v>
      </c>
      <c r="C43476" t="str">
        <f t="shared" si="679"/>
        <v>COMERCIO SERVICIOS</v>
      </c>
    </row>
    <row r="43477" spans="1:3" x14ac:dyDescent="0.25">
      <c r="A43477" t="s">
        <v>47043</v>
      </c>
      <c r="B43477" t="s">
        <v>47044</v>
      </c>
      <c r="C43477" t="str">
        <f t="shared" si="679"/>
        <v>COMERCIO SERVICIOS</v>
      </c>
    </row>
    <row r="43478" spans="1:3" x14ac:dyDescent="0.25">
      <c r="A43478" t="s">
        <v>47043</v>
      </c>
      <c r="B43478" t="s">
        <v>47044</v>
      </c>
      <c r="C43478" t="str">
        <f t="shared" si="679"/>
        <v>COMERCIO SERVICIOS</v>
      </c>
    </row>
    <row r="43479" spans="1:3" x14ac:dyDescent="0.25">
      <c r="A43479" t="s">
        <v>47043</v>
      </c>
      <c r="B43479" t="s">
        <v>47044</v>
      </c>
      <c r="C43479" t="str">
        <f t="shared" si="679"/>
        <v>COMERCIO SERVICIOS</v>
      </c>
    </row>
    <row r="43480" spans="1:3" x14ac:dyDescent="0.25">
      <c r="A43480" t="s">
        <v>47043</v>
      </c>
      <c r="B43480" t="s">
        <v>47044</v>
      </c>
      <c r="C43480" t="str">
        <f t="shared" si="679"/>
        <v>COMERCIO SERVICIOS</v>
      </c>
    </row>
    <row r="43481" spans="1:3" x14ac:dyDescent="0.25">
      <c r="A43481" t="s">
        <v>47043</v>
      </c>
      <c r="B43481" t="s">
        <v>47044</v>
      </c>
      <c r="C43481" t="str">
        <f t="shared" si="679"/>
        <v>COMERCIO SERVICIOS</v>
      </c>
    </row>
    <row r="43482" spans="1:3" x14ac:dyDescent="0.25">
      <c r="A43482" t="s">
        <v>47043</v>
      </c>
      <c r="B43482" t="s">
        <v>47044</v>
      </c>
      <c r="C43482" t="str">
        <f t="shared" si="679"/>
        <v>COMERCIO SERVICIOS</v>
      </c>
    </row>
    <row r="43483" spans="1:3" x14ac:dyDescent="0.25">
      <c r="A43483" t="s">
        <v>47043</v>
      </c>
      <c r="B43483" t="s">
        <v>47044</v>
      </c>
      <c r="C43483" t="str">
        <f t="shared" si="679"/>
        <v>COMERCIO SERVICIOS</v>
      </c>
    </row>
    <row r="43484" spans="1:3" x14ac:dyDescent="0.25">
      <c r="A43484" t="s">
        <v>47043</v>
      </c>
      <c r="B43484" t="s">
        <v>47044</v>
      </c>
      <c r="C43484" t="str">
        <f t="shared" si="679"/>
        <v>COMERCIO SERVICIOS</v>
      </c>
    </row>
    <row r="43485" spans="1:3" x14ac:dyDescent="0.25">
      <c r="A43485" t="s">
        <v>47043</v>
      </c>
      <c r="B43485" t="s">
        <v>47044</v>
      </c>
      <c r="C43485" t="str">
        <f t="shared" si="679"/>
        <v>COMERCIO SERVICIOS</v>
      </c>
    </row>
    <row r="43486" spans="1:3" x14ac:dyDescent="0.25">
      <c r="A43486" t="s">
        <v>47043</v>
      </c>
      <c r="B43486" t="s">
        <v>47044</v>
      </c>
      <c r="C43486" t="str">
        <f t="shared" si="679"/>
        <v>COMERCIO SERVICIOS</v>
      </c>
    </row>
    <row r="43487" spans="1:3" x14ac:dyDescent="0.25">
      <c r="A43487" t="s">
        <v>47043</v>
      </c>
      <c r="B43487" t="s">
        <v>47044</v>
      </c>
      <c r="C43487" t="str">
        <f t="shared" si="679"/>
        <v>COMERCIO SERVICIOS</v>
      </c>
    </row>
    <row r="43488" spans="1:3" x14ac:dyDescent="0.25">
      <c r="A43488" t="s">
        <v>47045</v>
      </c>
      <c r="B43488" t="s">
        <v>47046</v>
      </c>
      <c r="C43488" t="str">
        <f t="shared" si="679"/>
        <v>COMERCIO SERVICIOS</v>
      </c>
    </row>
    <row r="43489" spans="1:3" x14ac:dyDescent="0.25">
      <c r="A43489" t="s">
        <v>47045</v>
      </c>
      <c r="B43489" t="s">
        <v>47046</v>
      </c>
      <c r="C43489" t="str">
        <f t="shared" si="679"/>
        <v>COMERCIO SERVICIOS</v>
      </c>
    </row>
    <row r="43490" spans="1:3" x14ac:dyDescent="0.25">
      <c r="A43490" t="s">
        <v>47045</v>
      </c>
      <c r="B43490" t="s">
        <v>47046</v>
      </c>
      <c r="C43490" t="str">
        <f t="shared" si="679"/>
        <v>COMERCIO SERVICIOS</v>
      </c>
    </row>
    <row r="43491" spans="1:3" x14ac:dyDescent="0.25">
      <c r="A43491" t="s">
        <v>47045</v>
      </c>
      <c r="B43491" t="s">
        <v>47046</v>
      </c>
      <c r="C43491" t="str">
        <f t="shared" si="679"/>
        <v>COMERCIO SERVICIOS</v>
      </c>
    </row>
    <row r="43492" spans="1:3" x14ac:dyDescent="0.25">
      <c r="A43492" t="s">
        <v>47045</v>
      </c>
      <c r="B43492" t="s">
        <v>47046</v>
      </c>
      <c r="C43492" t="str">
        <f t="shared" si="679"/>
        <v>COMERCIO SERVICIOS</v>
      </c>
    </row>
    <row r="43493" spans="1:3" x14ac:dyDescent="0.25">
      <c r="A43493" t="s">
        <v>47045</v>
      </c>
      <c r="B43493" t="s">
        <v>47046</v>
      </c>
      <c r="C43493" t="str">
        <f t="shared" si="679"/>
        <v>COMERCIO SERVICIOS</v>
      </c>
    </row>
    <row r="43494" spans="1:3" x14ac:dyDescent="0.25">
      <c r="A43494" t="s">
        <v>47047</v>
      </c>
      <c r="B43494" t="s">
        <v>47046</v>
      </c>
      <c r="C43494" t="str">
        <f t="shared" si="679"/>
        <v>COMERCIO SERVICIOS</v>
      </c>
    </row>
    <row r="43495" spans="1:3" x14ac:dyDescent="0.25">
      <c r="A43495" t="s">
        <v>47047</v>
      </c>
      <c r="B43495" t="s">
        <v>47046</v>
      </c>
      <c r="C43495" t="str">
        <f t="shared" si="679"/>
        <v>COMERCIO SERVICIOS</v>
      </c>
    </row>
    <row r="43496" spans="1:3" x14ac:dyDescent="0.25">
      <c r="A43496" t="s">
        <v>47047</v>
      </c>
      <c r="B43496" t="s">
        <v>47046</v>
      </c>
      <c r="C43496" t="str">
        <f t="shared" si="679"/>
        <v>COMERCIO SERVICIOS</v>
      </c>
    </row>
    <row r="43497" spans="1:3" x14ac:dyDescent="0.25">
      <c r="A43497" t="s">
        <v>47047</v>
      </c>
      <c r="B43497" t="s">
        <v>47046</v>
      </c>
      <c r="C43497" t="str">
        <f t="shared" si="679"/>
        <v>COMERCIO SERVICIOS</v>
      </c>
    </row>
    <row r="43498" spans="1:3" x14ac:dyDescent="0.25">
      <c r="A43498" t="s">
        <v>47047</v>
      </c>
      <c r="B43498" t="s">
        <v>47046</v>
      </c>
      <c r="C43498" t="str">
        <f t="shared" si="679"/>
        <v>COMERCIO SERVICIOS</v>
      </c>
    </row>
    <row r="43499" spans="1:3" x14ac:dyDescent="0.25">
      <c r="A43499" t="s">
        <v>47047</v>
      </c>
      <c r="B43499" t="s">
        <v>47046</v>
      </c>
      <c r="C43499" t="str">
        <f t="shared" si="679"/>
        <v>COMERCIO SERVICIOS</v>
      </c>
    </row>
    <row r="43500" spans="1:3" x14ac:dyDescent="0.25">
      <c r="A43500" t="s">
        <v>47047</v>
      </c>
      <c r="B43500" t="s">
        <v>47046</v>
      </c>
      <c r="C43500" t="str">
        <f t="shared" si="679"/>
        <v>COMERCIO SERVICIOS</v>
      </c>
    </row>
    <row r="43501" spans="1:3" x14ac:dyDescent="0.25">
      <c r="A43501" t="s">
        <v>47047</v>
      </c>
      <c r="B43501" t="s">
        <v>47046</v>
      </c>
      <c r="C43501" t="str">
        <f t="shared" si="679"/>
        <v>COMERCIO SERVICIOS</v>
      </c>
    </row>
    <row r="43502" spans="1:3" x14ac:dyDescent="0.25">
      <c r="A43502" t="s">
        <v>47047</v>
      </c>
      <c r="B43502" t="s">
        <v>47046</v>
      </c>
      <c r="C43502" t="str">
        <f t="shared" si="679"/>
        <v>COMERCIO SERVICIOS</v>
      </c>
    </row>
    <row r="43503" spans="1:3" x14ac:dyDescent="0.25">
      <c r="A43503" t="s">
        <v>47047</v>
      </c>
      <c r="B43503" t="s">
        <v>47046</v>
      </c>
      <c r="C43503" t="str">
        <f t="shared" si="679"/>
        <v>COMERCIO SERVICIOS</v>
      </c>
    </row>
    <row r="43504" spans="1:3" x14ac:dyDescent="0.25">
      <c r="A43504" t="s">
        <v>47048</v>
      </c>
      <c r="B43504" t="s">
        <v>47049</v>
      </c>
      <c r="C43504" t="str">
        <f t="shared" si="679"/>
        <v>COMERCIO SERVICIOS</v>
      </c>
    </row>
    <row r="43505" spans="1:3" x14ac:dyDescent="0.25">
      <c r="A43505" t="s">
        <v>47048</v>
      </c>
      <c r="B43505" t="s">
        <v>47049</v>
      </c>
      <c r="C43505" t="str">
        <f t="shared" si="679"/>
        <v>COMERCIO SERVICIOS</v>
      </c>
    </row>
    <row r="43506" spans="1:3" x14ac:dyDescent="0.25">
      <c r="A43506" t="s">
        <v>47048</v>
      </c>
      <c r="B43506" t="s">
        <v>47049</v>
      </c>
      <c r="C43506" t="str">
        <f t="shared" si="679"/>
        <v>COMERCIO SERVICIOS</v>
      </c>
    </row>
    <row r="43507" spans="1:3" x14ac:dyDescent="0.25">
      <c r="A43507" t="s">
        <v>47048</v>
      </c>
      <c r="B43507" t="s">
        <v>47049</v>
      </c>
      <c r="C43507" t="str">
        <f t="shared" si="679"/>
        <v>COMERCIO SERVICIOS</v>
      </c>
    </row>
    <row r="43508" spans="1:3" x14ac:dyDescent="0.25">
      <c r="A43508" t="s">
        <v>47048</v>
      </c>
      <c r="B43508" t="s">
        <v>47049</v>
      </c>
      <c r="C43508" t="str">
        <f t="shared" si="679"/>
        <v>COMERCIO SERVICIOS</v>
      </c>
    </row>
    <row r="43509" spans="1:3" x14ac:dyDescent="0.25">
      <c r="A43509" t="s">
        <v>47048</v>
      </c>
      <c r="B43509" t="s">
        <v>47049</v>
      </c>
      <c r="C43509" t="str">
        <f t="shared" si="679"/>
        <v>COMERCIO SERVICIOS</v>
      </c>
    </row>
    <row r="43510" spans="1:3" x14ac:dyDescent="0.25">
      <c r="A43510" t="s">
        <v>47050</v>
      </c>
      <c r="B43510" t="s">
        <v>47049</v>
      </c>
      <c r="C43510" t="str">
        <f t="shared" si="679"/>
        <v>COMERCIO SERVICIOS</v>
      </c>
    </row>
    <row r="43511" spans="1:3" x14ac:dyDescent="0.25">
      <c r="A43511" t="s">
        <v>47050</v>
      </c>
      <c r="B43511" t="s">
        <v>47049</v>
      </c>
      <c r="C43511" t="str">
        <f t="shared" si="679"/>
        <v>COMERCIO SERVICIOS</v>
      </c>
    </row>
    <row r="43512" spans="1:3" x14ac:dyDescent="0.25">
      <c r="A43512" t="s">
        <v>47050</v>
      </c>
      <c r="B43512" t="s">
        <v>47049</v>
      </c>
      <c r="C43512" t="str">
        <f t="shared" si="679"/>
        <v>COMERCIO SERVICIOS</v>
      </c>
    </row>
    <row r="43513" spans="1:3" x14ac:dyDescent="0.25">
      <c r="A43513" t="s">
        <v>47048</v>
      </c>
      <c r="B43513" t="s">
        <v>47049</v>
      </c>
      <c r="C43513" t="str">
        <f t="shared" si="679"/>
        <v>COMERCIO SERVICIOS</v>
      </c>
    </row>
    <row r="43514" spans="1:3" x14ac:dyDescent="0.25">
      <c r="A43514" t="s">
        <v>47048</v>
      </c>
      <c r="B43514" t="s">
        <v>47049</v>
      </c>
      <c r="C43514" t="str">
        <f t="shared" si="679"/>
        <v>COMERCIO SERVICIOS</v>
      </c>
    </row>
    <row r="43515" spans="1:3" x14ac:dyDescent="0.25">
      <c r="A43515" t="s">
        <v>47048</v>
      </c>
      <c r="B43515" t="s">
        <v>47049</v>
      </c>
      <c r="C43515" t="str">
        <f t="shared" si="679"/>
        <v>COMERCIO SERVICIOS</v>
      </c>
    </row>
    <row r="43516" spans="1:3" x14ac:dyDescent="0.25">
      <c r="A43516" t="s">
        <v>47048</v>
      </c>
      <c r="B43516" t="s">
        <v>47049</v>
      </c>
      <c r="C43516" t="str">
        <f t="shared" si="679"/>
        <v>COMERCIO SERVICIOS</v>
      </c>
    </row>
    <row r="43517" spans="1:3" x14ac:dyDescent="0.25">
      <c r="A43517" t="s">
        <v>47051</v>
      </c>
      <c r="B43517" t="s">
        <v>47052</v>
      </c>
      <c r="C43517" t="str">
        <f t="shared" si="679"/>
        <v>COMERCIO SERVICIOS</v>
      </c>
    </row>
    <row r="43518" spans="1:3" x14ac:dyDescent="0.25">
      <c r="A43518" t="s">
        <v>47053</v>
      </c>
      <c r="B43518" t="s">
        <v>47052</v>
      </c>
      <c r="C43518" t="str">
        <f t="shared" si="679"/>
        <v>COMERCIO SERVICIOS</v>
      </c>
    </row>
    <row r="43519" spans="1:3" x14ac:dyDescent="0.25">
      <c r="A43519" t="s">
        <v>47053</v>
      </c>
      <c r="B43519" t="s">
        <v>47052</v>
      </c>
      <c r="C43519" t="str">
        <f t="shared" si="679"/>
        <v>COMERCIO SERVICIOS</v>
      </c>
    </row>
    <row r="43520" spans="1:3" x14ac:dyDescent="0.25">
      <c r="A43520" t="s">
        <v>47053</v>
      </c>
      <c r="B43520" t="s">
        <v>47052</v>
      </c>
      <c r="C43520" t="str">
        <f t="shared" si="679"/>
        <v>COMERCIO SERVICIOS</v>
      </c>
    </row>
    <row r="43521" spans="1:3" x14ac:dyDescent="0.25">
      <c r="A43521" t="s">
        <v>47053</v>
      </c>
      <c r="B43521" t="s">
        <v>47052</v>
      </c>
      <c r="C43521" t="str">
        <f t="shared" si="679"/>
        <v>COMERCIO SERVICIOS</v>
      </c>
    </row>
    <row r="43522" spans="1:3" x14ac:dyDescent="0.25">
      <c r="A43522" t="s">
        <v>47053</v>
      </c>
      <c r="B43522" t="s">
        <v>47052</v>
      </c>
      <c r="C43522" t="str">
        <f t="shared" si="679"/>
        <v>COMERCIO SERVICIOS</v>
      </c>
    </row>
    <row r="43523" spans="1:3" x14ac:dyDescent="0.25">
      <c r="A43523" t="s">
        <v>47054</v>
      </c>
      <c r="B43523" t="s">
        <v>47055</v>
      </c>
      <c r="C43523" t="str">
        <f t="shared" ref="C43523:C43586" si="680">IF(LEN(A43523)=13,"PRODUCTOS Y MATERIAS","COMERCIO SERVICIOS")</f>
        <v>COMERCIO SERVICIOS</v>
      </c>
    </row>
    <row r="43524" spans="1:3" x14ac:dyDescent="0.25">
      <c r="A43524" t="s">
        <v>47054</v>
      </c>
      <c r="B43524" t="s">
        <v>47055</v>
      </c>
      <c r="C43524" t="str">
        <f t="shared" si="680"/>
        <v>COMERCIO SERVICIOS</v>
      </c>
    </row>
    <row r="43525" spans="1:3" x14ac:dyDescent="0.25">
      <c r="A43525" t="s">
        <v>47054</v>
      </c>
      <c r="B43525" t="s">
        <v>47055</v>
      </c>
      <c r="C43525" t="str">
        <f t="shared" si="680"/>
        <v>COMERCIO SERVICIOS</v>
      </c>
    </row>
    <row r="43526" spans="1:3" x14ac:dyDescent="0.25">
      <c r="A43526" t="s">
        <v>47056</v>
      </c>
      <c r="B43526" t="s">
        <v>47057</v>
      </c>
      <c r="C43526" t="str">
        <f t="shared" si="680"/>
        <v>COMERCIO SERVICIOS</v>
      </c>
    </row>
    <row r="43527" spans="1:3" x14ac:dyDescent="0.25">
      <c r="A43527" t="s">
        <v>47058</v>
      </c>
      <c r="B43527" t="s">
        <v>47059</v>
      </c>
      <c r="C43527" t="str">
        <f t="shared" si="680"/>
        <v>COMERCIO SERVICIOS</v>
      </c>
    </row>
    <row r="43528" spans="1:3" x14ac:dyDescent="0.25">
      <c r="A43528" t="s">
        <v>47058</v>
      </c>
      <c r="B43528" t="s">
        <v>47059</v>
      </c>
      <c r="C43528" t="str">
        <f t="shared" si="680"/>
        <v>COMERCIO SERVICIOS</v>
      </c>
    </row>
    <row r="43529" spans="1:3" x14ac:dyDescent="0.25">
      <c r="A43529" t="s">
        <v>47058</v>
      </c>
      <c r="B43529" t="s">
        <v>47059</v>
      </c>
      <c r="C43529" t="str">
        <f t="shared" si="680"/>
        <v>COMERCIO SERVICIOS</v>
      </c>
    </row>
    <row r="43530" spans="1:3" x14ac:dyDescent="0.25">
      <c r="A43530" t="s">
        <v>47058</v>
      </c>
      <c r="B43530" t="s">
        <v>47059</v>
      </c>
      <c r="C43530" t="str">
        <f t="shared" si="680"/>
        <v>COMERCIO SERVICIOS</v>
      </c>
    </row>
    <row r="43531" spans="1:3" x14ac:dyDescent="0.25">
      <c r="A43531" t="s">
        <v>47058</v>
      </c>
      <c r="B43531" t="s">
        <v>47059</v>
      </c>
      <c r="C43531" t="str">
        <f t="shared" si="680"/>
        <v>COMERCIO SERVICIOS</v>
      </c>
    </row>
    <row r="43532" spans="1:3" x14ac:dyDescent="0.25">
      <c r="A43532" t="s">
        <v>47060</v>
      </c>
      <c r="B43532" t="s">
        <v>47061</v>
      </c>
      <c r="C43532" t="str">
        <f t="shared" si="680"/>
        <v>COMERCIO SERVICIOS</v>
      </c>
    </row>
    <row r="43533" spans="1:3" x14ac:dyDescent="0.25">
      <c r="A43533" t="s">
        <v>47060</v>
      </c>
      <c r="B43533" t="s">
        <v>47061</v>
      </c>
      <c r="C43533" t="str">
        <f t="shared" si="680"/>
        <v>COMERCIO SERVICIOS</v>
      </c>
    </row>
    <row r="43534" spans="1:3" x14ac:dyDescent="0.25">
      <c r="A43534" t="s">
        <v>47060</v>
      </c>
      <c r="B43534" t="s">
        <v>47061</v>
      </c>
      <c r="C43534" t="str">
        <f t="shared" si="680"/>
        <v>COMERCIO SERVICIOS</v>
      </c>
    </row>
    <row r="43535" spans="1:3" x14ac:dyDescent="0.25">
      <c r="A43535" t="s">
        <v>47060</v>
      </c>
      <c r="B43535" t="s">
        <v>47061</v>
      </c>
      <c r="C43535" t="str">
        <f t="shared" si="680"/>
        <v>COMERCIO SERVICIOS</v>
      </c>
    </row>
    <row r="43536" spans="1:3" x14ac:dyDescent="0.25">
      <c r="A43536" t="s">
        <v>47060</v>
      </c>
      <c r="B43536" t="s">
        <v>47061</v>
      </c>
      <c r="C43536" t="str">
        <f t="shared" si="680"/>
        <v>COMERCIO SERVICIOS</v>
      </c>
    </row>
    <row r="43537" spans="1:3" x14ac:dyDescent="0.25">
      <c r="A43537" t="s">
        <v>47060</v>
      </c>
      <c r="B43537" t="s">
        <v>47061</v>
      </c>
      <c r="C43537" t="str">
        <f t="shared" si="680"/>
        <v>COMERCIO SERVICIOS</v>
      </c>
    </row>
    <row r="43538" spans="1:3" x14ac:dyDescent="0.25">
      <c r="A43538" t="s">
        <v>47060</v>
      </c>
      <c r="B43538" t="s">
        <v>47061</v>
      </c>
      <c r="C43538" t="str">
        <f t="shared" si="680"/>
        <v>COMERCIO SERVICIOS</v>
      </c>
    </row>
    <row r="43539" spans="1:3" x14ac:dyDescent="0.25">
      <c r="A43539" t="s">
        <v>47062</v>
      </c>
      <c r="B43539" t="s">
        <v>47063</v>
      </c>
      <c r="C43539" t="str">
        <f t="shared" si="680"/>
        <v>COMERCIO SERVICIOS</v>
      </c>
    </row>
    <row r="43540" spans="1:3" x14ac:dyDescent="0.25">
      <c r="A43540" t="s">
        <v>47062</v>
      </c>
      <c r="B43540" t="s">
        <v>47063</v>
      </c>
      <c r="C43540" t="str">
        <f t="shared" si="680"/>
        <v>COMERCIO SERVICIOS</v>
      </c>
    </row>
    <row r="43541" spans="1:3" x14ac:dyDescent="0.25">
      <c r="A43541" t="s">
        <v>47062</v>
      </c>
      <c r="B43541" t="s">
        <v>47063</v>
      </c>
      <c r="C43541" t="str">
        <f t="shared" si="680"/>
        <v>COMERCIO SERVICIOS</v>
      </c>
    </row>
    <row r="43542" spans="1:3" x14ac:dyDescent="0.25">
      <c r="A43542" t="s">
        <v>47062</v>
      </c>
      <c r="B43542" t="s">
        <v>47063</v>
      </c>
      <c r="C43542" t="str">
        <f t="shared" si="680"/>
        <v>COMERCIO SERVICIOS</v>
      </c>
    </row>
    <row r="43543" spans="1:3" x14ac:dyDescent="0.25">
      <c r="A43543" t="s">
        <v>47062</v>
      </c>
      <c r="B43543" t="s">
        <v>47063</v>
      </c>
      <c r="C43543" t="str">
        <f t="shared" si="680"/>
        <v>COMERCIO SERVICIOS</v>
      </c>
    </row>
    <row r="43544" spans="1:3" x14ac:dyDescent="0.25">
      <c r="A43544" t="s">
        <v>47064</v>
      </c>
      <c r="B43544" t="s">
        <v>47065</v>
      </c>
      <c r="C43544" t="str">
        <f t="shared" si="680"/>
        <v>COMERCIO SERVICIOS</v>
      </c>
    </row>
    <row r="43545" spans="1:3" x14ac:dyDescent="0.25">
      <c r="A43545" t="s">
        <v>47064</v>
      </c>
      <c r="B43545" t="s">
        <v>47065</v>
      </c>
      <c r="C43545" t="str">
        <f t="shared" si="680"/>
        <v>COMERCIO SERVICIOS</v>
      </c>
    </row>
    <row r="43546" spans="1:3" x14ac:dyDescent="0.25">
      <c r="A43546" t="s">
        <v>47064</v>
      </c>
      <c r="B43546" t="s">
        <v>47065</v>
      </c>
      <c r="C43546" t="str">
        <f t="shared" si="680"/>
        <v>COMERCIO SERVICIOS</v>
      </c>
    </row>
    <row r="43547" spans="1:3" x14ac:dyDescent="0.25">
      <c r="A43547" t="s">
        <v>47064</v>
      </c>
      <c r="B43547" t="s">
        <v>47065</v>
      </c>
      <c r="C43547" t="str">
        <f t="shared" si="680"/>
        <v>COMERCIO SERVICIOS</v>
      </c>
    </row>
    <row r="43548" spans="1:3" x14ac:dyDescent="0.25">
      <c r="A43548" t="s">
        <v>47064</v>
      </c>
      <c r="B43548" t="s">
        <v>47065</v>
      </c>
      <c r="C43548" t="str">
        <f t="shared" si="680"/>
        <v>COMERCIO SERVICIOS</v>
      </c>
    </row>
    <row r="43549" spans="1:3" x14ac:dyDescent="0.25">
      <c r="A43549" t="s">
        <v>47064</v>
      </c>
      <c r="B43549" t="s">
        <v>47065</v>
      </c>
      <c r="C43549" t="str">
        <f t="shared" si="680"/>
        <v>COMERCIO SERVICIOS</v>
      </c>
    </row>
    <row r="43550" spans="1:3" x14ac:dyDescent="0.25">
      <c r="A43550" t="s">
        <v>47064</v>
      </c>
      <c r="B43550" t="s">
        <v>47065</v>
      </c>
      <c r="C43550" t="str">
        <f t="shared" si="680"/>
        <v>COMERCIO SERVICIOS</v>
      </c>
    </row>
    <row r="43551" spans="1:3" x14ac:dyDescent="0.25">
      <c r="A43551" t="s">
        <v>47064</v>
      </c>
      <c r="B43551" t="s">
        <v>47065</v>
      </c>
      <c r="C43551" t="str">
        <f t="shared" si="680"/>
        <v>COMERCIO SERVICIOS</v>
      </c>
    </row>
    <row r="43552" spans="1:3" x14ac:dyDescent="0.25">
      <c r="A43552" t="s">
        <v>47064</v>
      </c>
      <c r="B43552" t="s">
        <v>47065</v>
      </c>
      <c r="C43552" t="str">
        <f t="shared" si="680"/>
        <v>COMERCIO SERVICIOS</v>
      </c>
    </row>
    <row r="43553" spans="1:3" x14ac:dyDescent="0.25">
      <c r="A43553" t="s">
        <v>47064</v>
      </c>
      <c r="B43553" t="s">
        <v>47065</v>
      </c>
      <c r="C43553" t="str">
        <f t="shared" si="680"/>
        <v>COMERCIO SERVICIOS</v>
      </c>
    </row>
    <row r="43554" spans="1:3" x14ac:dyDescent="0.25">
      <c r="A43554" t="s">
        <v>47066</v>
      </c>
      <c r="B43554" t="s">
        <v>47067</v>
      </c>
      <c r="C43554" t="str">
        <f t="shared" si="680"/>
        <v>COMERCIO SERVICIOS</v>
      </c>
    </row>
    <row r="43555" spans="1:3" x14ac:dyDescent="0.25">
      <c r="A43555" t="s">
        <v>47068</v>
      </c>
      <c r="B43555" t="s">
        <v>47069</v>
      </c>
      <c r="C43555" t="str">
        <f t="shared" si="680"/>
        <v>COMERCIO SERVICIOS</v>
      </c>
    </row>
    <row r="43556" spans="1:3" x14ac:dyDescent="0.25">
      <c r="A43556" t="s">
        <v>47068</v>
      </c>
      <c r="B43556" t="s">
        <v>47069</v>
      </c>
      <c r="C43556" t="str">
        <f t="shared" si="680"/>
        <v>COMERCIO SERVICIOS</v>
      </c>
    </row>
    <row r="43557" spans="1:3" x14ac:dyDescent="0.25">
      <c r="A43557" t="s">
        <v>47070</v>
      </c>
      <c r="B43557" t="s">
        <v>47069</v>
      </c>
      <c r="C43557" t="str">
        <f t="shared" si="680"/>
        <v>COMERCIO SERVICIOS</v>
      </c>
    </row>
    <row r="43558" spans="1:3" x14ac:dyDescent="0.25">
      <c r="A43558" t="s">
        <v>47068</v>
      </c>
      <c r="B43558" t="s">
        <v>47069</v>
      </c>
      <c r="C43558" t="str">
        <f t="shared" si="680"/>
        <v>COMERCIO SERVICIOS</v>
      </c>
    </row>
    <row r="43559" spans="1:3" x14ac:dyDescent="0.25">
      <c r="A43559" t="s">
        <v>47068</v>
      </c>
      <c r="B43559" t="s">
        <v>47069</v>
      </c>
      <c r="C43559" t="str">
        <f t="shared" si="680"/>
        <v>COMERCIO SERVICIOS</v>
      </c>
    </row>
    <row r="43560" spans="1:3" x14ac:dyDescent="0.25">
      <c r="A43560" t="s">
        <v>47068</v>
      </c>
      <c r="B43560" t="s">
        <v>47069</v>
      </c>
      <c r="C43560" t="str">
        <f t="shared" si="680"/>
        <v>COMERCIO SERVICIOS</v>
      </c>
    </row>
    <row r="43561" spans="1:3" x14ac:dyDescent="0.25">
      <c r="A43561" t="s">
        <v>47068</v>
      </c>
      <c r="B43561" t="s">
        <v>47069</v>
      </c>
      <c r="C43561" t="str">
        <f t="shared" si="680"/>
        <v>COMERCIO SERVICIOS</v>
      </c>
    </row>
    <row r="43562" spans="1:3" x14ac:dyDescent="0.25">
      <c r="A43562" t="s">
        <v>47068</v>
      </c>
      <c r="B43562" t="s">
        <v>47069</v>
      </c>
      <c r="C43562" t="str">
        <f t="shared" si="680"/>
        <v>COMERCIO SERVICIOS</v>
      </c>
    </row>
    <row r="43563" spans="1:3" x14ac:dyDescent="0.25">
      <c r="A43563" t="s">
        <v>47068</v>
      </c>
      <c r="B43563" t="s">
        <v>47069</v>
      </c>
      <c r="C43563" t="str">
        <f t="shared" si="680"/>
        <v>COMERCIO SERVICIOS</v>
      </c>
    </row>
    <row r="43564" spans="1:3" x14ac:dyDescent="0.25">
      <c r="A43564" t="s">
        <v>47068</v>
      </c>
      <c r="B43564" t="s">
        <v>47069</v>
      </c>
      <c r="C43564" t="str">
        <f t="shared" si="680"/>
        <v>COMERCIO SERVICIOS</v>
      </c>
    </row>
    <row r="43565" spans="1:3" x14ac:dyDescent="0.25">
      <c r="A43565" t="s">
        <v>47068</v>
      </c>
      <c r="B43565" t="s">
        <v>47069</v>
      </c>
      <c r="C43565" t="str">
        <f t="shared" si="680"/>
        <v>COMERCIO SERVICIOS</v>
      </c>
    </row>
    <row r="43566" spans="1:3" x14ac:dyDescent="0.25">
      <c r="A43566" t="s">
        <v>47068</v>
      </c>
      <c r="B43566" t="s">
        <v>47069</v>
      </c>
      <c r="C43566" t="str">
        <f t="shared" si="680"/>
        <v>COMERCIO SERVICIOS</v>
      </c>
    </row>
    <row r="43567" spans="1:3" x14ac:dyDescent="0.25">
      <c r="A43567" t="s">
        <v>47071</v>
      </c>
      <c r="B43567" t="s">
        <v>47072</v>
      </c>
      <c r="C43567" t="str">
        <f t="shared" si="680"/>
        <v>COMERCIO SERVICIOS</v>
      </c>
    </row>
    <row r="43568" spans="1:3" x14ac:dyDescent="0.25">
      <c r="A43568" t="s">
        <v>47071</v>
      </c>
      <c r="B43568" t="s">
        <v>47072</v>
      </c>
      <c r="C43568" t="str">
        <f t="shared" si="680"/>
        <v>COMERCIO SERVICIOS</v>
      </c>
    </row>
    <row r="43569" spans="1:3" x14ac:dyDescent="0.25">
      <c r="A43569" t="s">
        <v>47071</v>
      </c>
      <c r="B43569" t="s">
        <v>47072</v>
      </c>
      <c r="C43569" t="str">
        <f t="shared" si="680"/>
        <v>COMERCIO SERVICIOS</v>
      </c>
    </row>
    <row r="43570" spans="1:3" x14ac:dyDescent="0.25">
      <c r="A43570" t="s">
        <v>47071</v>
      </c>
      <c r="B43570" t="s">
        <v>47072</v>
      </c>
      <c r="C43570" t="str">
        <f t="shared" si="680"/>
        <v>COMERCIO SERVICIOS</v>
      </c>
    </row>
    <row r="43571" spans="1:3" x14ac:dyDescent="0.25">
      <c r="A43571" t="s">
        <v>47071</v>
      </c>
      <c r="B43571" t="s">
        <v>47072</v>
      </c>
      <c r="C43571" t="str">
        <f t="shared" si="680"/>
        <v>COMERCIO SERVICIOS</v>
      </c>
    </row>
    <row r="43572" spans="1:3" x14ac:dyDescent="0.25">
      <c r="A43572" t="s">
        <v>47071</v>
      </c>
      <c r="B43572" t="s">
        <v>47072</v>
      </c>
      <c r="C43572" t="str">
        <f t="shared" si="680"/>
        <v>COMERCIO SERVICIOS</v>
      </c>
    </row>
    <row r="43573" spans="1:3" x14ac:dyDescent="0.25">
      <c r="A43573" t="s">
        <v>47071</v>
      </c>
      <c r="B43573" t="s">
        <v>47072</v>
      </c>
      <c r="C43573" t="str">
        <f t="shared" si="680"/>
        <v>COMERCIO SERVICIOS</v>
      </c>
    </row>
    <row r="43574" spans="1:3" x14ac:dyDescent="0.25">
      <c r="A43574" t="s">
        <v>47071</v>
      </c>
      <c r="B43574" t="s">
        <v>47072</v>
      </c>
      <c r="C43574" t="str">
        <f t="shared" si="680"/>
        <v>COMERCIO SERVICIOS</v>
      </c>
    </row>
    <row r="43575" spans="1:3" x14ac:dyDescent="0.25">
      <c r="A43575" t="s">
        <v>47071</v>
      </c>
      <c r="B43575" t="s">
        <v>47072</v>
      </c>
      <c r="C43575" t="str">
        <f t="shared" si="680"/>
        <v>COMERCIO SERVICIOS</v>
      </c>
    </row>
    <row r="43576" spans="1:3" x14ac:dyDescent="0.25">
      <c r="A43576" t="s">
        <v>47071</v>
      </c>
      <c r="B43576" t="s">
        <v>47072</v>
      </c>
      <c r="C43576" t="str">
        <f t="shared" si="680"/>
        <v>COMERCIO SERVICIOS</v>
      </c>
    </row>
    <row r="43577" spans="1:3" x14ac:dyDescent="0.25">
      <c r="A43577" t="s">
        <v>47071</v>
      </c>
      <c r="B43577" t="s">
        <v>47072</v>
      </c>
      <c r="C43577" t="str">
        <f t="shared" si="680"/>
        <v>COMERCIO SERVICIOS</v>
      </c>
    </row>
    <row r="43578" spans="1:3" x14ac:dyDescent="0.25">
      <c r="A43578" t="s">
        <v>47071</v>
      </c>
      <c r="B43578" t="s">
        <v>47072</v>
      </c>
      <c r="C43578" t="str">
        <f t="shared" si="680"/>
        <v>COMERCIO SERVICIOS</v>
      </c>
    </row>
    <row r="43579" spans="1:3" x14ac:dyDescent="0.25">
      <c r="A43579" t="s">
        <v>47071</v>
      </c>
      <c r="B43579" t="s">
        <v>47072</v>
      </c>
      <c r="C43579" t="str">
        <f t="shared" si="680"/>
        <v>COMERCIO SERVICIOS</v>
      </c>
    </row>
    <row r="43580" spans="1:3" x14ac:dyDescent="0.25">
      <c r="A43580" t="s">
        <v>47071</v>
      </c>
      <c r="B43580" t="s">
        <v>47072</v>
      </c>
      <c r="C43580" t="str">
        <f t="shared" si="680"/>
        <v>COMERCIO SERVICIOS</v>
      </c>
    </row>
    <row r="43581" spans="1:3" x14ac:dyDescent="0.25">
      <c r="A43581" t="s">
        <v>47071</v>
      </c>
      <c r="B43581" t="s">
        <v>47072</v>
      </c>
      <c r="C43581" t="str">
        <f t="shared" si="680"/>
        <v>COMERCIO SERVICIOS</v>
      </c>
    </row>
    <row r="43582" spans="1:3" x14ac:dyDescent="0.25">
      <c r="A43582" t="s">
        <v>47071</v>
      </c>
      <c r="B43582" t="s">
        <v>47072</v>
      </c>
      <c r="C43582" t="str">
        <f t="shared" si="680"/>
        <v>COMERCIO SERVICIOS</v>
      </c>
    </row>
    <row r="43583" spans="1:3" x14ac:dyDescent="0.25">
      <c r="A43583" t="s">
        <v>47071</v>
      </c>
      <c r="B43583" t="s">
        <v>47072</v>
      </c>
      <c r="C43583" t="str">
        <f t="shared" si="680"/>
        <v>COMERCIO SERVICIOS</v>
      </c>
    </row>
    <row r="43584" spans="1:3" x14ac:dyDescent="0.25">
      <c r="A43584" t="s">
        <v>47071</v>
      </c>
      <c r="B43584" t="s">
        <v>47072</v>
      </c>
      <c r="C43584" t="str">
        <f t="shared" si="680"/>
        <v>COMERCIO SERVICIOS</v>
      </c>
    </row>
    <row r="43585" spans="1:3" x14ac:dyDescent="0.25">
      <c r="A43585" t="s">
        <v>47073</v>
      </c>
      <c r="B43585" t="s">
        <v>47074</v>
      </c>
      <c r="C43585" t="str">
        <f t="shared" si="680"/>
        <v>COMERCIO SERVICIOS</v>
      </c>
    </row>
    <row r="43586" spans="1:3" x14ac:dyDescent="0.25">
      <c r="A43586" t="s">
        <v>47073</v>
      </c>
      <c r="B43586" t="s">
        <v>47074</v>
      </c>
      <c r="C43586" t="str">
        <f t="shared" si="680"/>
        <v>COMERCIO SERVICIOS</v>
      </c>
    </row>
    <row r="43587" spans="1:3" x14ac:dyDescent="0.25">
      <c r="A43587" t="s">
        <v>47073</v>
      </c>
      <c r="B43587" t="s">
        <v>47074</v>
      </c>
      <c r="C43587" t="str">
        <f t="shared" ref="C43587:C43650" si="681">IF(LEN(A43587)=13,"PRODUCTOS Y MATERIAS","COMERCIO SERVICIOS")</f>
        <v>COMERCIO SERVICIOS</v>
      </c>
    </row>
    <row r="43588" spans="1:3" x14ac:dyDescent="0.25">
      <c r="A43588" t="s">
        <v>47073</v>
      </c>
      <c r="B43588" t="s">
        <v>47074</v>
      </c>
      <c r="C43588" t="str">
        <f t="shared" si="681"/>
        <v>COMERCIO SERVICIOS</v>
      </c>
    </row>
    <row r="43589" spans="1:3" x14ac:dyDescent="0.25">
      <c r="A43589" t="s">
        <v>47073</v>
      </c>
      <c r="B43589" t="s">
        <v>47074</v>
      </c>
      <c r="C43589" t="str">
        <f t="shared" si="681"/>
        <v>COMERCIO SERVICIOS</v>
      </c>
    </row>
    <row r="43590" spans="1:3" x14ac:dyDescent="0.25">
      <c r="A43590" t="s">
        <v>47073</v>
      </c>
      <c r="B43590" t="s">
        <v>47074</v>
      </c>
      <c r="C43590" t="str">
        <f t="shared" si="681"/>
        <v>COMERCIO SERVICIOS</v>
      </c>
    </row>
    <row r="43591" spans="1:3" x14ac:dyDescent="0.25">
      <c r="A43591" t="s">
        <v>47073</v>
      </c>
      <c r="B43591" t="s">
        <v>47074</v>
      </c>
      <c r="C43591" t="str">
        <f t="shared" si="681"/>
        <v>COMERCIO SERVICIOS</v>
      </c>
    </row>
    <row r="43592" spans="1:3" x14ac:dyDescent="0.25">
      <c r="A43592" t="s">
        <v>47073</v>
      </c>
      <c r="B43592" t="s">
        <v>47074</v>
      </c>
      <c r="C43592" t="str">
        <f t="shared" si="681"/>
        <v>COMERCIO SERVICIOS</v>
      </c>
    </row>
    <row r="43593" spans="1:3" x14ac:dyDescent="0.25">
      <c r="A43593" t="s">
        <v>47073</v>
      </c>
      <c r="B43593" t="s">
        <v>47074</v>
      </c>
      <c r="C43593" t="str">
        <f t="shared" si="681"/>
        <v>COMERCIO SERVICIOS</v>
      </c>
    </row>
    <row r="43594" spans="1:3" x14ac:dyDescent="0.25">
      <c r="A43594" t="s">
        <v>47075</v>
      </c>
      <c r="B43594" t="s">
        <v>47076</v>
      </c>
      <c r="C43594" t="str">
        <f t="shared" si="681"/>
        <v>COMERCIO SERVICIOS</v>
      </c>
    </row>
    <row r="43595" spans="1:3" x14ac:dyDescent="0.25">
      <c r="A43595" t="s">
        <v>47075</v>
      </c>
      <c r="B43595" t="s">
        <v>47076</v>
      </c>
      <c r="C43595" t="str">
        <f t="shared" si="681"/>
        <v>COMERCIO SERVICIOS</v>
      </c>
    </row>
    <row r="43596" spans="1:3" x14ac:dyDescent="0.25">
      <c r="A43596" t="s">
        <v>47075</v>
      </c>
      <c r="B43596" t="s">
        <v>47076</v>
      </c>
      <c r="C43596" t="str">
        <f t="shared" si="681"/>
        <v>COMERCIO SERVICIOS</v>
      </c>
    </row>
    <row r="43597" spans="1:3" x14ac:dyDescent="0.25">
      <c r="A43597" t="s">
        <v>47077</v>
      </c>
      <c r="B43597" t="s">
        <v>47076</v>
      </c>
      <c r="C43597" t="str">
        <f t="shared" si="681"/>
        <v>COMERCIO SERVICIOS</v>
      </c>
    </row>
    <row r="43598" spans="1:3" x14ac:dyDescent="0.25">
      <c r="A43598" t="s">
        <v>47077</v>
      </c>
      <c r="B43598" t="s">
        <v>47076</v>
      </c>
      <c r="C43598" t="str">
        <f t="shared" si="681"/>
        <v>COMERCIO SERVICIOS</v>
      </c>
    </row>
    <row r="43599" spans="1:3" x14ac:dyDescent="0.25">
      <c r="A43599" t="s">
        <v>47077</v>
      </c>
      <c r="B43599" t="s">
        <v>47076</v>
      </c>
      <c r="C43599" t="str">
        <f t="shared" si="681"/>
        <v>COMERCIO SERVICIOS</v>
      </c>
    </row>
    <row r="43600" spans="1:3" x14ac:dyDescent="0.25">
      <c r="A43600" t="s">
        <v>47077</v>
      </c>
      <c r="B43600" t="s">
        <v>47076</v>
      </c>
      <c r="C43600" t="str">
        <f t="shared" si="681"/>
        <v>COMERCIO SERVICIOS</v>
      </c>
    </row>
    <row r="43601" spans="1:3" x14ac:dyDescent="0.25">
      <c r="A43601" t="s">
        <v>47077</v>
      </c>
      <c r="B43601" t="s">
        <v>47076</v>
      </c>
      <c r="C43601" t="str">
        <f t="shared" si="681"/>
        <v>COMERCIO SERVICIOS</v>
      </c>
    </row>
    <row r="43602" spans="1:3" x14ac:dyDescent="0.25">
      <c r="A43602" t="s">
        <v>47077</v>
      </c>
      <c r="B43602" t="s">
        <v>47076</v>
      </c>
      <c r="C43602" t="str">
        <f t="shared" si="681"/>
        <v>COMERCIO SERVICIOS</v>
      </c>
    </row>
    <row r="43603" spans="1:3" x14ac:dyDescent="0.25">
      <c r="A43603" t="s">
        <v>47078</v>
      </c>
      <c r="B43603" t="s">
        <v>47076</v>
      </c>
      <c r="C43603" t="str">
        <f t="shared" si="681"/>
        <v>COMERCIO SERVICIOS</v>
      </c>
    </row>
    <row r="43604" spans="1:3" x14ac:dyDescent="0.25">
      <c r="A43604" t="s">
        <v>47077</v>
      </c>
      <c r="B43604" t="s">
        <v>47076</v>
      </c>
      <c r="C43604" t="str">
        <f t="shared" si="681"/>
        <v>COMERCIO SERVICIOS</v>
      </c>
    </row>
    <row r="43605" spans="1:3" x14ac:dyDescent="0.25">
      <c r="A43605" t="s">
        <v>47077</v>
      </c>
      <c r="B43605" t="s">
        <v>47076</v>
      </c>
      <c r="C43605" t="str">
        <f t="shared" si="681"/>
        <v>COMERCIO SERVICIOS</v>
      </c>
    </row>
    <row r="43606" spans="1:3" x14ac:dyDescent="0.25">
      <c r="A43606" t="s">
        <v>47078</v>
      </c>
      <c r="B43606" t="s">
        <v>47076</v>
      </c>
      <c r="C43606" t="str">
        <f t="shared" si="681"/>
        <v>COMERCIO SERVICIOS</v>
      </c>
    </row>
    <row r="43607" spans="1:3" x14ac:dyDescent="0.25">
      <c r="A43607" t="s">
        <v>47077</v>
      </c>
      <c r="B43607" t="s">
        <v>47076</v>
      </c>
      <c r="C43607" t="str">
        <f t="shared" si="681"/>
        <v>COMERCIO SERVICIOS</v>
      </c>
    </row>
    <row r="43608" spans="1:3" x14ac:dyDescent="0.25">
      <c r="A43608" t="s">
        <v>47078</v>
      </c>
      <c r="B43608" t="s">
        <v>47076</v>
      </c>
      <c r="C43608" t="str">
        <f t="shared" si="681"/>
        <v>COMERCIO SERVICIOS</v>
      </c>
    </row>
    <row r="43609" spans="1:3" x14ac:dyDescent="0.25">
      <c r="A43609" t="s">
        <v>47078</v>
      </c>
      <c r="B43609" t="s">
        <v>47076</v>
      </c>
      <c r="C43609" t="str">
        <f t="shared" si="681"/>
        <v>COMERCIO SERVICIOS</v>
      </c>
    </row>
    <row r="43610" spans="1:3" x14ac:dyDescent="0.25">
      <c r="A43610" t="s">
        <v>47078</v>
      </c>
      <c r="B43610" t="s">
        <v>47076</v>
      </c>
      <c r="C43610" t="str">
        <f t="shared" si="681"/>
        <v>COMERCIO SERVICIOS</v>
      </c>
    </row>
    <row r="43611" spans="1:3" x14ac:dyDescent="0.25">
      <c r="A43611" t="s">
        <v>47077</v>
      </c>
      <c r="B43611" t="s">
        <v>47076</v>
      </c>
      <c r="C43611" t="str">
        <f t="shared" si="681"/>
        <v>COMERCIO SERVICIOS</v>
      </c>
    </row>
    <row r="43612" spans="1:3" x14ac:dyDescent="0.25">
      <c r="A43612" t="s">
        <v>47077</v>
      </c>
      <c r="B43612" t="s">
        <v>47076</v>
      </c>
      <c r="C43612" t="str">
        <f t="shared" si="681"/>
        <v>COMERCIO SERVICIOS</v>
      </c>
    </row>
    <row r="43613" spans="1:3" x14ac:dyDescent="0.25">
      <c r="A43613" t="s">
        <v>47078</v>
      </c>
      <c r="B43613" t="s">
        <v>47076</v>
      </c>
      <c r="C43613" t="str">
        <f t="shared" si="681"/>
        <v>COMERCIO SERVICIOS</v>
      </c>
    </row>
    <row r="43614" spans="1:3" x14ac:dyDescent="0.25">
      <c r="A43614" t="s">
        <v>47078</v>
      </c>
      <c r="B43614" t="s">
        <v>47076</v>
      </c>
      <c r="C43614" t="str">
        <f t="shared" si="681"/>
        <v>COMERCIO SERVICIOS</v>
      </c>
    </row>
    <row r="43615" spans="1:3" x14ac:dyDescent="0.25">
      <c r="A43615" t="s">
        <v>47078</v>
      </c>
      <c r="B43615" t="s">
        <v>47076</v>
      </c>
      <c r="C43615" t="str">
        <f t="shared" si="681"/>
        <v>COMERCIO SERVICIOS</v>
      </c>
    </row>
    <row r="43616" spans="1:3" x14ac:dyDescent="0.25">
      <c r="A43616" t="s">
        <v>47078</v>
      </c>
      <c r="B43616" t="s">
        <v>47076</v>
      </c>
      <c r="C43616" t="str">
        <f t="shared" si="681"/>
        <v>COMERCIO SERVICIOS</v>
      </c>
    </row>
    <row r="43617" spans="1:3" x14ac:dyDescent="0.25">
      <c r="A43617" t="s">
        <v>47078</v>
      </c>
      <c r="B43617" t="s">
        <v>47076</v>
      </c>
      <c r="C43617" t="str">
        <f t="shared" si="681"/>
        <v>COMERCIO SERVICIOS</v>
      </c>
    </row>
    <row r="43618" spans="1:3" x14ac:dyDescent="0.25">
      <c r="A43618" t="s">
        <v>47078</v>
      </c>
      <c r="B43618" t="s">
        <v>47076</v>
      </c>
      <c r="C43618" t="str">
        <f t="shared" si="681"/>
        <v>COMERCIO SERVICIOS</v>
      </c>
    </row>
    <row r="43619" spans="1:3" x14ac:dyDescent="0.25">
      <c r="A43619" t="s">
        <v>47078</v>
      </c>
      <c r="B43619" t="s">
        <v>47076</v>
      </c>
      <c r="C43619" t="str">
        <f t="shared" si="681"/>
        <v>COMERCIO SERVICIOS</v>
      </c>
    </row>
    <row r="43620" spans="1:3" x14ac:dyDescent="0.25">
      <c r="A43620" t="s">
        <v>47079</v>
      </c>
      <c r="B43620" t="s">
        <v>47080</v>
      </c>
      <c r="C43620" t="str">
        <f t="shared" si="681"/>
        <v>COMERCIO SERVICIOS</v>
      </c>
    </row>
    <row r="43621" spans="1:3" x14ac:dyDescent="0.25">
      <c r="A43621" t="s">
        <v>47079</v>
      </c>
      <c r="B43621" t="s">
        <v>47080</v>
      </c>
      <c r="C43621" t="str">
        <f t="shared" si="681"/>
        <v>COMERCIO SERVICIOS</v>
      </c>
    </row>
    <row r="43622" spans="1:3" x14ac:dyDescent="0.25">
      <c r="A43622" t="s">
        <v>47079</v>
      </c>
      <c r="B43622" t="s">
        <v>47080</v>
      </c>
      <c r="C43622" t="str">
        <f t="shared" si="681"/>
        <v>COMERCIO SERVICIOS</v>
      </c>
    </row>
    <row r="43623" spans="1:3" x14ac:dyDescent="0.25">
      <c r="A43623" t="s">
        <v>47079</v>
      </c>
      <c r="B43623" t="s">
        <v>47080</v>
      </c>
      <c r="C43623" t="str">
        <f t="shared" si="681"/>
        <v>COMERCIO SERVICIOS</v>
      </c>
    </row>
    <row r="43624" spans="1:3" x14ac:dyDescent="0.25">
      <c r="A43624" t="s">
        <v>47079</v>
      </c>
      <c r="B43624" t="s">
        <v>47080</v>
      </c>
      <c r="C43624" t="str">
        <f t="shared" si="681"/>
        <v>COMERCIO SERVICIOS</v>
      </c>
    </row>
    <row r="43625" spans="1:3" x14ac:dyDescent="0.25">
      <c r="A43625" t="s">
        <v>47079</v>
      </c>
      <c r="B43625" t="s">
        <v>47080</v>
      </c>
      <c r="C43625" t="str">
        <f t="shared" si="681"/>
        <v>COMERCIO SERVICIOS</v>
      </c>
    </row>
    <row r="43626" spans="1:3" x14ac:dyDescent="0.25">
      <c r="A43626" t="s">
        <v>47079</v>
      </c>
      <c r="B43626" t="s">
        <v>47080</v>
      </c>
      <c r="C43626" t="str">
        <f t="shared" si="681"/>
        <v>COMERCIO SERVICIOS</v>
      </c>
    </row>
    <row r="43627" spans="1:3" x14ac:dyDescent="0.25">
      <c r="A43627" t="s">
        <v>47079</v>
      </c>
      <c r="B43627" t="s">
        <v>47080</v>
      </c>
      <c r="C43627" t="str">
        <f t="shared" si="681"/>
        <v>COMERCIO SERVICIOS</v>
      </c>
    </row>
    <row r="43628" spans="1:3" x14ac:dyDescent="0.25">
      <c r="A43628" t="s">
        <v>47079</v>
      </c>
      <c r="B43628" t="s">
        <v>47080</v>
      </c>
      <c r="C43628" t="str">
        <f t="shared" si="681"/>
        <v>COMERCIO SERVICIOS</v>
      </c>
    </row>
    <row r="43629" spans="1:3" x14ac:dyDescent="0.25">
      <c r="A43629" t="s">
        <v>47079</v>
      </c>
      <c r="B43629" t="s">
        <v>47080</v>
      </c>
      <c r="C43629" t="str">
        <f t="shared" si="681"/>
        <v>COMERCIO SERVICIOS</v>
      </c>
    </row>
    <row r="43630" spans="1:3" x14ac:dyDescent="0.25">
      <c r="A43630" t="s">
        <v>47081</v>
      </c>
      <c r="B43630" t="s">
        <v>47080</v>
      </c>
      <c r="C43630" t="str">
        <f t="shared" si="681"/>
        <v>COMERCIO SERVICIOS</v>
      </c>
    </row>
    <row r="43631" spans="1:3" x14ac:dyDescent="0.25">
      <c r="A43631" t="s">
        <v>47081</v>
      </c>
      <c r="B43631" t="s">
        <v>47080</v>
      </c>
      <c r="C43631" t="str">
        <f t="shared" si="681"/>
        <v>COMERCIO SERVICIOS</v>
      </c>
    </row>
    <row r="43632" spans="1:3" x14ac:dyDescent="0.25">
      <c r="A43632" t="s">
        <v>47081</v>
      </c>
      <c r="B43632" t="s">
        <v>47080</v>
      </c>
      <c r="C43632" t="str">
        <f t="shared" si="681"/>
        <v>COMERCIO SERVICIOS</v>
      </c>
    </row>
    <row r="43633" spans="1:3" x14ac:dyDescent="0.25">
      <c r="A43633" t="s">
        <v>47081</v>
      </c>
      <c r="B43633" t="s">
        <v>47080</v>
      </c>
      <c r="C43633" t="str">
        <f t="shared" si="681"/>
        <v>COMERCIO SERVICIOS</v>
      </c>
    </row>
    <row r="43634" spans="1:3" x14ac:dyDescent="0.25">
      <c r="A43634" t="s">
        <v>47081</v>
      </c>
      <c r="B43634" t="s">
        <v>47080</v>
      </c>
      <c r="C43634" t="str">
        <f t="shared" si="681"/>
        <v>COMERCIO SERVICIOS</v>
      </c>
    </row>
    <row r="43635" spans="1:3" x14ac:dyDescent="0.25">
      <c r="A43635" t="s">
        <v>47082</v>
      </c>
      <c r="B43635" t="s">
        <v>47080</v>
      </c>
      <c r="C43635" t="str">
        <f t="shared" si="681"/>
        <v>COMERCIO SERVICIOS</v>
      </c>
    </row>
    <row r="43636" spans="1:3" x14ac:dyDescent="0.25">
      <c r="A43636" t="s">
        <v>47082</v>
      </c>
      <c r="B43636" t="s">
        <v>47080</v>
      </c>
      <c r="C43636" t="str">
        <f t="shared" si="681"/>
        <v>COMERCIO SERVICIOS</v>
      </c>
    </row>
    <row r="43637" spans="1:3" x14ac:dyDescent="0.25">
      <c r="A43637" t="s">
        <v>47082</v>
      </c>
      <c r="B43637" t="s">
        <v>47080</v>
      </c>
      <c r="C43637" t="str">
        <f t="shared" si="681"/>
        <v>COMERCIO SERVICIOS</v>
      </c>
    </row>
    <row r="43638" spans="1:3" x14ac:dyDescent="0.25">
      <c r="A43638" t="s">
        <v>47082</v>
      </c>
      <c r="B43638" t="s">
        <v>47080</v>
      </c>
      <c r="C43638" t="str">
        <f t="shared" si="681"/>
        <v>COMERCIO SERVICIOS</v>
      </c>
    </row>
    <row r="43639" spans="1:3" x14ac:dyDescent="0.25">
      <c r="A43639" t="s">
        <v>47082</v>
      </c>
      <c r="B43639" t="s">
        <v>47080</v>
      </c>
      <c r="C43639" t="str">
        <f t="shared" si="681"/>
        <v>COMERCIO SERVICIOS</v>
      </c>
    </row>
    <row r="43640" spans="1:3" x14ac:dyDescent="0.25">
      <c r="A43640" t="s">
        <v>47082</v>
      </c>
      <c r="B43640" t="s">
        <v>47080</v>
      </c>
      <c r="C43640" t="str">
        <f t="shared" si="681"/>
        <v>COMERCIO SERVICIOS</v>
      </c>
    </row>
    <row r="43641" spans="1:3" x14ac:dyDescent="0.25">
      <c r="A43641" t="s">
        <v>47082</v>
      </c>
      <c r="B43641" t="s">
        <v>47080</v>
      </c>
      <c r="C43641" t="str">
        <f t="shared" si="681"/>
        <v>COMERCIO SERVICIOS</v>
      </c>
    </row>
    <row r="43642" spans="1:3" x14ac:dyDescent="0.25">
      <c r="A43642" t="s">
        <v>47082</v>
      </c>
      <c r="B43642" t="s">
        <v>47080</v>
      </c>
      <c r="C43642" t="str">
        <f t="shared" si="681"/>
        <v>COMERCIO SERVICIOS</v>
      </c>
    </row>
    <row r="43643" spans="1:3" x14ac:dyDescent="0.25">
      <c r="A43643" t="s">
        <v>47082</v>
      </c>
      <c r="B43643" t="s">
        <v>47080</v>
      </c>
      <c r="C43643" t="str">
        <f t="shared" si="681"/>
        <v>COMERCIO SERVICIOS</v>
      </c>
    </row>
    <row r="43644" spans="1:3" x14ac:dyDescent="0.25">
      <c r="A43644" t="s">
        <v>47082</v>
      </c>
      <c r="B43644" t="s">
        <v>47080</v>
      </c>
      <c r="C43644" t="str">
        <f t="shared" si="681"/>
        <v>COMERCIO SERVICIOS</v>
      </c>
    </row>
    <row r="43645" spans="1:3" x14ac:dyDescent="0.25">
      <c r="A43645" t="s">
        <v>47082</v>
      </c>
      <c r="B43645" t="s">
        <v>47080</v>
      </c>
      <c r="C43645" t="str">
        <f t="shared" si="681"/>
        <v>COMERCIO SERVICIOS</v>
      </c>
    </row>
    <row r="43646" spans="1:3" x14ac:dyDescent="0.25">
      <c r="A43646" t="s">
        <v>47082</v>
      </c>
      <c r="B43646" t="s">
        <v>47080</v>
      </c>
      <c r="C43646" t="str">
        <f t="shared" si="681"/>
        <v>COMERCIO SERVICIOS</v>
      </c>
    </row>
    <row r="43647" spans="1:3" x14ac:dyDescent="0.25">
      <c r="A43647" t="s">
        <v>47082</v>
      </c>
      <c r="B43647" t="s">
        <v>47080</v>
      </c>
      <c r="C43647" t="str">
        <f t="shared" si="681"/>
        <v>COMERCIO SERVICIOS</v>
      </c>
    </row>
    <row r="43648" spans="1:3" x14ac:dyDescent="0.25">
      <c r="A43648" t="s">
        <v>47082</v>
      </c>
      <c r="B43648" t="s">
        <v>47080</v>
      </c>
      <c r="C43648" t="str">
        <f t="shared" si="681"/>
        <v>COMERCIO SERVICIOS</v>
      </c>
    </row>
    <row r="43649" spans="1:3" x14ac:dyDescent="0.25">
      <c r="A43649" t="s">
        <v>47083</v>
      </c>
      <c r="B43649" t="s">
        <v>47084</v>
      </c>
      <c r="C43649" t="str">
        <f t="shared" si="681"/>
        <v>COMERCIO SERVICIOS</v>
      </c>
    </row>
    <row r="43650" spans="1:3" x14ac:dyDescent="0.25">
      <c r="A43650" t="s">
        <v>47083</v>
      </c>
      <c r="B43650" t="s">
        <v>47084</v>
      </c>
      <c r="C43650" t="str">
        <f t="shared" si="681"/>
        <v>COMERCIO SERVICIOS</v>
      </c>
    </row>
    <row r="43651" spans="1:3" x14ac:dyDescent="0.25">
      <c r="A43651" t="s">
        <v>47083</v>
      </c>
      <c r="B43651" t="s">
        <v>47084</v>
      </c>
      <c r="C43651" t="str">
        <f t="shared" ref="C43651:C43714" si="682">IF(LEN(A43651)=13,"PRODUCTOS Y MATERIAS","COMERCIO SERVICIOS")</f>
        <v>COMERCIO SERVICIOS</v>
      </c>
    </row>
    <row r="43652" spans="1:3" x14ac:dyDescent="0.25">
      <c r="A43652" t="s">
        <v>47083</v>
      </c>
      <c r="B43652" t="s">
        <v>47084</v>
      </c>
      <c r="C43652" t="str">
        <f t="shared" si="682"/>
        <v>COMERCIO SERVICIOS</v>
      </c>
    </row>
    <row r="43653" spans="1:3" x14ac:dyDescent="0.25">
      <c r="A43653" t="s">
        <v>47083</v>
      </c>
      <c r="B43653" t="s">
        <v>47084</v>
      </c>
      <c r="C43653" t="str">
        <f t="shared" si="682"/>
        <v>COMERCIO SERVICIOS</v>
      </c>
    </row>
    <row r="43654" spans="1:3" x14ac:dyDescent="0.25">
      <c r="A43654" t="s">
        <v>47083</v>
      </c>
      <c r="B43654" t="s">
        <v>47084</v>
      </c>
      <c r="C43654" t="str">
        <f t="shared" si="682"/>
        <v>COMERCIO SERVICIOS</v>
      </c>
    </row>
    <row r="43655" spans="1:3" x14ac:dyDescent="0.25">
      <c r="A43655" t="s">
        <v>47083</v>
      </c>
      <c r="B43655" t="s">
        <v>47084</v>
      </c>
      <c r="C43655" t="str">
        <f t="shared" si="682"/>
        <v>COMERCIO SERVICIOS</v>
      </c>
    </row>
    <row r="43656" spans="1:3" x14ac:dyDescent="0.25">
      <c r="A43656" t="s">
        <v>47083</v>
      </c>
      <c r="B43656" t="s">
        <v>47084</v>
      </c>
      <c r="C43656" t="str">
        <f t="shared" si="682"/>
        <v>COMERCIO SERVICIOS</v>
      </c>
    </row>
    <row r="43657" spans="1:3" x14ac:dyDescent="0.25">
      <c r="A43657" t="s">
        <v>47083</v>
      </c>
      <c r="B43657" t="s">
        <v>47084</v>
      </c>
      <c r="C43657" t="str">
        <f t="shared" si="682"/>
        <v>COMERCIO SERVICIOS</v>
      </c>
    </row>
    <row r="43658" spans="1:3" x14ac:dyDescent="0.25">
      <c r="A43658" t="s">
        <v>47083</v>
      </c>
      <c r="B43658" t="s">
        <v>47084</v>
      </c>
      <c r="C43658" t="str">
        <f t="shared" si="682"/>
        <v>COMERCIO SERVICIOS</v>
      </c>
    </row>
    <row r="43659" spans="1:3" x14ac:dyDescent="0.25">
      <c r="A43659" t="s">
        <v>47083</v>
      </c>
      <c r="B43659" t="s">
        <v>47084</v>
      </c>
      <c r="C43659" t="str">
        <f t="shared" si="682"/>
        <v>COMERCIO SERVICIOS</v>
      </c>
    </row>
    <row r="43660" spans="1:3" x14ac:dyDescent="0.25">
      <c r="A43660" t="s">
        <v>47083</v>
      </c>
      <c r="B43660" t="s">
        <v>47084</v>
      </c>
      <c r="C43660" t="str">
        <f t="shared" si="682"/>
        <v>COMERCIO SERVICIOS</v>
      </c>
    </row>
    <row r="43661" spans="1:3" x14ac:dyDescent="0.25">
      <c r="A43661" t="s">
        <v>47083</v>
      </c>
      <c r="B43661" t="s">
        <v>47084</v>
      </c>
      <c r="C43661" t="str">
        <f t="shared" si="682"/>
        <v>COMERCIO SERVICIOS</v>
      </c>
    </row>
    <row r="43662" spans="1:3" x14ac:dyDescent="0.25">
      <c r="A43662" t="s">
        <v>47085</v>
      </c>
      <c r="B43662" t="s">
        <v>47084</v>
      </c>
      <c r="C43662" t="str">
        <f t="shared" si="682"/>
        <v>COMERCIO SERVICIOS</v>
      </c>
    </row>
    <row r="43663" spans="1:3" x14ac:dyDescent="0.25">
      <c r="A43663" t="s">
        <v>47085</v>
      </c>
      <c r="B43663" t="s">
        <v>47084</v>
      </c>
      <c r="C43663" t="str">
        <f t="shared" si="682"/>
        <v>COMERCIO SERVICIOS</v>
      </c>
    </row>
    <row r="43664" spans="1:3" x14ac:dyDescent="0.25">
      <c r="A43664" t="s">
        <v>47085</v>
      </c>
      <c r="B43664" t="s">
        <v>47084</v>
      </c>
      <c r="C43664" t="str">
        <f t="shared" si="682"/>
        <v>COMERCIO SERVICIOS</v>
      </c>
    </row>
    <row r="43665" spans="1:3" x14ac:dyDescent="0.25">
      <c r="A43665" t="s">
        <v>47085</v>
      </c>
      <c r="B43665" t="s">
        <v>47084</v>
      </c>
      <c r="C43665" t="str">
        <f t="shared" si="682"/>
        <v>COMERCIO SERVICIOS</v>
      </c>
    </row>
    <row r="43666" spans="1:3" x14ac:dyDescent="0.25">
      <c r="A43666" t="s">
        <v>47086</v>
      </c>
      <c r="B43666" t="s">
        <v>47087</v>
      </c>
      <c r="C43666" t="str">
        <f t="shared" si="682"/>
        <v>COMERCIO SERVICIOS</v>
      </c>
    </row>
    <row r="43667" spans="1:3" x14ac:dyDescent="0.25">
      <c r="A43667" t="s">
        <v>47086</v>
      </c>
      <c r="B43667" t="s">
        <v>47087</v>
      </c>
      <c r="C43667" t="str">
        <f t="shared" si="682"/>
        <v>COMERCIO SERVICIOS</v>
      </c>
    </row>
    <row r="43668" spans="1:3" x14ac:dyDescent="0.25">
      <c r="A43668" t="s">
        <v>47086</v>
      </c>
      <c r="B43668" t="s">
        <v>47087</v>
      </c>
      <c r="C43668" t="str">
        <f t="shared" si="682"/>
        <v>COMERCIO SERVICIOS</v>
      </c>
    </row>
    <row r="43669" spans="1:3" x14ac:dyDescent="0.25">
      <c r="A43669" t="s">
        <v>47086</v>
      </c>
      <c r="B43669" t="s">
        <v>47087</v>
      </c>
      <c r="C43669" t="str">
        <f t="shared" si="682"/>
        <v>COMERCIO SERVICIOS</v>
      </c>
    </row>
    <row r="43670" spans="1:3" x14ac:dyDescent="0.25">
      <c r="A43670" t="s">
        <v>47086</v>
      </c>
      <c r="B43670" t="s">
        <v>47087</v>
      </c>
      <c r="C43670" t="str">
        <f t="shared" si="682"/>
        <v>COMERCIO SERVICIOS</v>
      </c>
    </row>
    <row r="43671" spans="1:3" x14ac:dyDescent="0.25">
      <c r="A43671" t="s">
        <v>47088</v>
      </c>
      <c r="B43671" t="s">
        <v>47087</v>
      </c>
      <c r="C43671" t="str">
        <f t="shared" si="682"/>
        <v>COMERCIO SERVICIOS</v>
      </c>
    </row>
    <row r="43672" spans="1:3" x14ac:dyDescent="0.25">
      <c r="A43672" t="s">
        <v>47089</v>
      </c>
      <c r="B43672" t="s">
        <v>47090</v>
      </c>
      <c r="C43672" t="str">
        <f t="shared" si="682"/>
        <v>COMERCIO SERVICIOS</v>
      </c>
    </row>
    <row r="43673" spans="1:3" x14ac:dyDescent="0.25">
      <c r="A43673" t="s">
        <v>47091</v>
      </c>
      <c r="B43673" t="s">
        <v>47090</v>
      </c>
      <c r="C43673" t="str">
        <f t="shared" si="682"/>
        <v>COMERCIO SERVICIOS</v>
      </c>
    </row>
    <row r="43674" spans="1:3" x14ac:dyDescent="0.25">
      <c r="A43674" t="s">
        <v>47091</v>
      </c>
      <c r="B43674" t="s">
        <v>47090</v>
      </c>
      <c r="C43674" t="str">
        <f t="shared" si="682"/>
        <v>COMERCIO SERVICIOS</v>
      </c>
    </row>
    <row r="43675" spans="1:3" x14ac:dyDescent="0.25">
      <c r="A43675" t="s">
        <v>47091</v>
      </c>
      <c r="B43675" t="s">
        <v>47090</v>
      </c>
      <c r="C43675" t="str">
        <f t="shared" si="682"/>
        <v>COMERCIO SERVICIOS</v>
      </c>
    </row>
    <row r="43676" spans="1:3" x14ac:dyDescent="0.25">
      <c r="A43676" t="s">
        <v>47091</v>
      </c>
      <c r="B43676" t="s">
        <v>47090</v>
      </c>
      <c r="C43676" t="str">
        <f t="shared" si="682"/>
        <v>COMERCIO SERVICIOS</v>
      </c>
    </row>
    <row r="43677" spans="1:3" x14ac:dyDescent="0.25">
      <c r="A43677" t="s">
        <v>47091</v>
      </c>
      <c r="B43677" t="s">
        <v>47090</v>
      </c>
      <c r="C43677" t="str">
        <f t="shared" si="682"/>
        <v>COMERCIO SERVICIOS</v>
      </c>
    </row>
    <row r="43678" spans="1:3" x14ac:dyDescent="0.25">
      <c r="A43678" t="s">
        <v>47092</v>
      </c>
      <c r="B43678" t="s">
        <v>47090</v>
      </c>
      <c r="C43678" t="str">
        <f t="shared" si="682"/>
        <v>COMERCIO SERVICIOS</v>
      </c>
    </row>
    <row r="43679" spans="1:3" x14ac:dyDescent="0.25">
      <c r="A43679" t="s">
        <v>47091</v>
      </c>
      <c r="B43679" t="s">
        <v>47090</v>
      </c>
      <c r="C43679" t="str">
        <f t="shared" si="682"/>
        <v>COMERCIO SERVICIOS</v>
      </c>
    </row>
    <row r="43680" spans="1:3" x14ac:dyDescent="0.25">
      <c r="A43680" t="s">
        <v>47091</v>
      </c>
      <c r="B43680" t="s">
        <v>47090</v>
      </c>
      <c r="C43680" t="str">
        <f t="shared" si="682"/>
        <v>COMERCIO SERVICIOS</v>
      </c>
    </row>
    <row r="43681" spans="1:3" x14ac:dyDescent="0.25">
      <c r="A43681" t="s">
        <v>47093</v>
      </c>
      <c r="B43681" t="s">
        <v>47094</v>
      </c>
      <c r="C43681" t="str">
        <f t="shared" si="682"/>
        <v>COMERCIO SERVICIOS</v>
      </c>
    </row>
    <row r="43682" spans="1:3" x14ac:dyDescent="0.25">
      <c r="A43682" t="s">
        <v>47095</v>
      </c>
      <c r="B43682" t="s">
        <v>47094</v>
      </c>
      <c r="C43682" t="str">
        <f t="shared" si="682"/>
        <v>COMERCIO SERVICIOS</v>
      </c>
    </row>
    <row r="43683" spans="1:3" x14ac:dyDescent="0.25">
      <c r="A43683" t="s">
        <v>47093</v>
      </c>
      <c r="B43683" t="s">
        <v>47094</v>
      </c>
      <c r="C43683" t="str">
        <f t="shared" si="682"/>
        <v>COMERCIO SERVICIOS</v>
      </c>
    </row>
    <row r="43684" spans="1:3" x14ac:dyDescent="0.25">
      <c r="A43684" t="s">
        <v>47093</v>
      </c>
      <c r="B43684" t="s">
        <v>47094</v>
      </c>
      <c r="C43684" t="str">
        <f t="shared" si="682"/>
        <v>COMERCIO SERVICIOS</v>
      </c>
    </row>
    <row r="43685" spans="1:3" x14ac:dyDescent="0.25">
      <c r="A43685" t="s">
        <v>47095</v>
      </c>
      <c r="B43685" t="s">
        <v>47094</v>
      </c>
      <c r="C43685" t="str">
        <f t="shared" si="682"/>
        <v>COMERCIO SERVICIOS</v>
      </c>
    </row>
    <row r="43686" spans="1:3" x14ac:dyDescent="0.25">
      <c r="A43686" t="s">
        <v>47096</v>
      </c>
      <c r="B43686" t="s">
        <v>47094</v>
      </c>
      <c r="C43686" t="str">
        <f t="shared" si="682"/>
        <v>COMERCIO SERVICIOS</v>
      </c>
    </row>
    <row r="43687" spans="1:3" x14ac:dyDescent="0.25">
      <c r="A43687" t="s">
        <v>47097</v>
      </c>
      <c r="B43687" t="s">
        <v>47094</v>
      </c>
      <c r="C43687" t="str">
        <f t="shared" si="682"/>
        <v>COMERCIO SERVICIOS</v>
      </c>
    </row>
    <row r="43688" spans="1:3" x14ac:dyDescent="0.25">
      <c r="A43688" t="s">
        <v>47097</v>
      </c>
      <c r="B43688" t="s">
        <v>47094</v>
      </c>
      <c r="C43688" t="str">
        <f t="shared" si="682"/>
        <v>COMERCIO SERVICIOS</v>
      </c>
    </row>
    <row r="43689" spans="1:3" x14ac:dyDescent="0.25">
      <c r="A43689" t="s">
        <v>47097</v>
      </c>
      <c r="B43689" t="s">
        <v>47094</v>
      </c>
      <c r="C43689" t="str">
        <f t="shared" si="682"/>
        <v>COMERCIO SERVICIOS</v>
      </c>
    </row>
    <row r="43690" spans="1:3" x14ac:dyDescent="0.25">
      <c r="A43690" t="s">
        <v>47097</v>
      </c>
      <c r="B43690" t="s">
        <v>47094</v>
      </c>
      <c r="C43690" t="str">
        <f t="shared" si="682"/>
        <v>COMERCIO SERVICIOS</v>
      </c>
    </row>
    <row r="43691" spans="1:3" x14ac:dyDescent="0.25">
      <c r="A43691" t="s">
        <v>47098</v>
      </c>
      <c r="B43691" t="s">
        <v>47099</v>
      </c>
      <c r="C43691" t="str">
        <f t="shared" si="682"/>
        <v>COMERCIO SERVICIOS</v>
      </c>
    </row>
    <row r="43692" spans="1:3" x14ac:dyDescent="0.25">
      <c r="A43692" t="s">
        <v>47098</v>
      </c>
      <c r="B43692" t="s">
        <v>47099</v>
      </c>
      <c r="C43692" t="str">
        <f t="shared" si="682"/>
        <v>COMERCIO SERVICIOS</v>
      </c>
    </row>
    <row r="43693" spans="1:3" x14ac:dyDescent="0.25">
      <c r="A43693" t="s">
        <v>47098</v>
      </c>
      <c r="B43693" t="s">
        <v>47099</v>
      </c>
      <c r="C43693" t="str">
        <f t="shared" si="682"/>
        <v>COMERCIO SERVICIOS</v>
      </c>
    </row>
    <row r="43694" spans="1:3" x14ac:dyDescent="0.25">
      <c r="A43694" t="s">
        <v>47098</v>
      </c>
      <c r="B43694" t="s">
        <v>47099</v>
      </c>
      <c r="C43694" t="str">
        <f t="shared" si="682"/>
        <v>COMERCIO SERVICIOS</v>
      </c>
    </row>
    <row r="43695" spans="1:3" x14ac:dyDescent="0.25">
      <c r="A43695" t="s">
        <v>47098</v>
      </c>
      <c r="B43695" t="s">
        <v>47099</v>
      </c>
      <c r="C43695" t="str">
        <f t="shared" si="682"/>
        <v>COMERCIO SERVICIOS</v>
      </c>
    </row>
    <row r="43696" spans="1:3" x14ac:dyDescent="0.25">
      <c r="A43696" t="s">
        <v>47098</v>
      </c>
      <c r="B43696" t="s">
        <v>47099</v>
      </c>
      <c r="C43696" t="str">
        <f t="shared" si="682"/>
        <v>COMERCIO SERVICIOS</v>
      </c>
    </row>
    <row r="43697" spans="1:3" x14ac:dyDescent="0.25">
      <c r="A43697" t="s">
        <v>47100</v>
      </c>
      <c r="B43697" t="s">
        <v>47099</v>
      </c>
      <c r="C43697" t="str">
        <f t="shared" si="682"/>
        <v>COMERCIO SERVICIOS</v>
      </c>
    </row>
    <row r="43698" spans="1:3" x14ac:dyDescent="0.25">
      <c r="A43698" t="s">
        <v>47100</v>
      </c>
      <c r="B43698" t="s">
        <v>47099</v>
      </c>
      <c r="C43698" t="str">
        <f t="shared" si="682"/>
        <v>COMERCIO SERVICIOS</v>
      </c>
    </row>
    <row r="43699" spans="1:3" x14ac:dyDescent="0.25">
      <c r="A43699" t="s">
        <v>47100</v>
      </c>
      <c r="B43699" t="s">
        <v>47099</v>
      </c>
      <c r="C43699" t="str">
        <f t="shared" si="682"/>
        <v>COMERCIO SERVICIOS</v>
      </c>
    </row>
    <row r="43700" spans="1:3" x14ac:dyDescent="0.25">
      <c r="A43700" t="s">
        <v>47100</v>
      </c>
      <c r="B43700" t="s">
        <v>47099</v>
      </c>
      <c r="C43700" t="str">
        <f t="shared" si="682"/>
        <v>COMERCIO SERVICIOS</v>
      </c>
    </row>
    <row r="43701" spans="1:3" x14ac:dyDescent="0.25">
      <c r="A43701" t="s">
        <v>47100</v>
      </c>
      <c r="B43701" t="s">
        <v>47099</v>
      </c>
      <c r="C43701" t="str">
        <f t="shared" si="682"/>
        <v>COMERCIO SERVICIOS</v>
      </c>
    </row>
    <row r="43702" spans="1:3" x14ac:dyDescent="0.25">
      <c r="A43702" t="s">
        <v>47100</v>
      </c>
      <c r="B43702" t="s">
        <v>47099</v>
      </c>
      <c r="C43702" t="str">
        <f t="shared" si="682"/>
        <v>COMERCIO SERVICIOS</v>
      </c>
    </row>
    <row r="43703" spans="1:3" x14ac:dyDescent="0.25">
      <c r="A43703" t="s">
        <v>47100</v>
      </c>
      <c r="B43703" t="s">
        <v>47099</v>
      </c>
      <c r="C43703" t="str">
        <f t="shared" si="682"/>
        <v>COMERCIO SERVICIOS</v>
      </c>
    </row>
    <row r="43704" spans="1:3" x14ac:dyDescent="0.25">
      <c r="A43704" t="s">
        <v>47100</v>
      </c>
      <c r="B43704" t="s">
        <v>47099</v>
      </c>
      <c r="C43704" t="str">
        <f t="shared" si="682"/>
        <v>COMERCIO SERVICIOS</v>
      </c>
    </row>
    <row r="43705" spans="1:3" x14ac:dyDescent="0.25">
      <c r="A43705" t="s">
        <v>47100</v>
      </c>
      <c r="B43705" t="s">
        <v>47099</v>
      </c>
      <c r="C43705" t="str">
        <f t="shared" si="682"/>
        <v>COMERCIO SERVICIOS</v>
      </c>
    </row>
    <row r="43706" spans="1:3" x14ac:dyDescent="0.25">
      <c r="A43706" t="s">
        <v>47100</v>
      </c>
      <c r="B43706" t="s">
        <v>47099</v>
      </c>
      <c r="C43706" t="str">
        <f t="shared" si="682"/>
        <v>COMERCIO SERVICIOS</v>
      </c>
    </row>
    <row r="43707" spans="1:3" x14ac:dyDescent="0.25">
      <c r="A43707" t="s">
        <v>47100</v>
      </c>
      <c r="B43707" t="s">
        <v>47099</v>
      </c>
      <c r="C43707" t="str">
        <f t="shared" si="682"/>
        <v>COMERCIO SERVICIOS</v>
      </c>
    </row>
    <row r="43708" spans="1:3" x14ac:dyDescent="0.25">
      <c r="A43708" t="s">
        <v>47101</v>
      </c>
      <c r="B43708" t="s">
        <v>47102</v>
      </c>
      <c r="C43708" t="str">
        <f t="shared" si="682"/>
        <v>COMERCIO SERVICIOS</v>
      </c>
    </row>
    <row r="43709" spans="1:3" x14ac:dyDescent="0.25">
      <c r="A43709" t="s">
        <v>47101</v>
      </c>
      <c r="B43709" t="s">
        <v>47102</v>
      </c>
      <c r="C43709" t="str">
        <f t="shared" si="682"/>
        <v>COMERCIO SERVICIOS</v>
      </c>
    </row>
    <row r="43710" spans="1:3" x14ac:dyDescent="0.25">
      <c r="A43710" t="s">
        <v>47103</v>
      </c>
      <c r="B43710" t="s">
        <v>47104</v>
      </c>
      <c r="C43710" t="str">
        <f t="shared" si="682"/>
        <v>COMERCIO SERVICIOS</v>
      </c>
    </row>
    <row r="43711" spans="1:3" x14ac:dyDescent="0.25">
      <c r="A43711" t="s">
        <v>47105</v>
      </c>
      <c r="B43711" t="s">
        <v>47106</v>
      </c>
      <c r="C43711" t="str">
        <f t="shared" si="682"/>
        <v>COMERCIO SERVICIOS</v>
      </c>
    </row>
    <row r="43712" spans="1:3" x14ac:dyDescent="0.25">
      <c r="A43712" t="s">
        <v>47107</v>
      </c>
      <c r="B43712" t="s">
        <v>47108</v>
      </c>
      <c r="C43712" t="str">
        <f t="shared" si="682"/>
        <v>COMERCIO SERVICIOS</v>
      </c>
    </row>
    <row r="43713" spans="1:3" x14ac:dyDescent="0.25">
      <c r="A43713" t="s">
        <v>47107</v>
      </c>
      <c r="B43713" t="s">
        <v>47108</v>
      </c>
      <c r="C43713" t="str">
        <f t="shared" si="682"/>
        <v>COMERCIO SERVICIOS</v>
      </c>
    </row>
    <row r="43714" spans="1:3" x14ac:dyDescent="0.25">
      <c r="A43714" t="s">
        <v>47109</v>
      </c>
      <c r="B43714" t="s">
        <v>47110</v>
      </c>
      <c r="C43714" t="str">
        <f t="shared" si="682"/>
        <v>COMERCIO SERVICIOS</v>
      </c>
    </row>
    <row r="43715" spans="1:3" x14ac:dyDescent="0.25">
      <c r="A43715" t="s">
        <v>47111</v>
      </c>
      <c r="B43715" t="s">
        <v>47112</v>
      </c>
      <c r="C43715" t="str">
        <f t="shared" ref="C43715:C43778" si="683">IF(LEN(A43715)=13,"PRODUCTOS Y MATERIAS","COMERCIO SERVICIOS")</f>
        <v>COMERCIO SERVICIOS</v>
      </c>
    </row>
    <row r="43716" spans="1:3" x14ac:dyDescent="0.25">
      <c r="A43716" t="s">
        <v>47111</v>
      </c>
      <c r="B43716" t="s">
        <v>47112</v>
      </c>
      <c r="C43716" t="str">
        <f t="shared" si="683"/>
        <v>COMERCIO SERVICIOS</v>
      </c>
    </row>
    <row r="43717" spans="1:3" x14ac:dyDescent="0.25">
      <c r="A43717" t="s">
        <v>47111</v>
      </c>
      <c r="B43717" t="s">
        <v>47112</v>
      </c>
      <c r="C43717" t="str">
        <f t="shared" si="683"/>
        <v>COMERCIO SERVICIOS</v>
      </c>
    </row>
    <row r="43718" spans="1:3" x14ac:dyDescent="0.25">
      <c r="A43718" t="s">
        <v>47111</v>
      </c>
      <c r="B43718" t="s">
        <v>47112</v>
      </c>
      <c r="C43718" t="str">
        <f t="shared" si="683"/>
        <v>COMERCIO SERVICIOS</v>
      </c>
    </row>
    <row r="43719" spans="1:3" x14ac:dyDescent="0.25">
      <c r="A43719" t="s">
        <v>47111</v>
      </c>
      <c r="B43719" t="s">
        <v>47112</v>
      </c>
      <c r="C43719" t="str">
        <f t="shared" si="683"/>
        <v>COMERCIO SERVICIOS</v>
      </c>
    </row>
    <row r="43720" spans="1:3" x14ac:dyDescent="0.25">
      <c r="A43720" t="s">
        <v>47111</v>
      </c>
      <c r="B43720" t="s">
        <v>47112</v>
      </c>
      <c r="C43720" t="str">
        <f t="shared" si="683"/>
        <v>COMERCIO SERVICIOS</v>
      </c>
    </row>
    <row r="43721" spans="1:3" x14ac:dyDescent="0.25">
      <c r="A43721" t="s">
        <v>47111</v>
      </c>
      <c r="B43721" t="s">
        <v>47112</v>
      </c>
      <c r="C43721" t="str">
        <f t="shared" si="683"/>
        <v>COMERCIO SERVICIOS</v>
      </c>
    </row>
    <row r="43722" spans="1:3" x14ac:dyDescent="0.25">
      <c r="A43722" t="s">
        <v>47111</v>
      </c>
      <c r="B43722" t="s">
        <v>47112</v>
      </c>
      <c r="C43722" t="str">
        <f t="shared" si="683"/>
        <v>COMERCIO SERVICIOS</v>
      </c>
    </row>
    <row r="43723" spans="1:3" x14ac:dyDescent="0.25">
      <c r="A43723" t="s">
        <v>47111</v>
      </c>
      <c r="B43723" t="s">
        <v>47112</v>
      </c>
      <c r="C43723" t="str">
        <f t="shared" si="683"/>
        <v>COMERCIO SERVICIOS</v>
      </c>
    </row>
    <row r="43724" spans="1:3" x14ac:dyDescent="0.25">
      <c r="A43724" t="s">
        <v>47111</v>
      </c>
      <c r="B43724" t="s">
        <v>47112</v>
      </c>
      <c r="C43724" t="str">
        <f t="shared" si="683"/>
        <v>COMERCIO SERVICIOS</v>
      </c>
    </row>
    <row r="43725" spans="1:3" x14ac:dyDescent="0.25">
      <c r="A43725" t="s">
        <v>47111</v>
      </c>
      <c r="B43725" t="s">
        <v>47112</v>
      </c>
      <c r="C43725" t="str">
        <f t="shared" si="683"/>
        <v>COMERCIO SERVICIOS</v>
      </c>
    </row>
    <row r="43726" spans="1:3" x14ac:dyDescent="0.25">
      <c r="A43726" t="s">
        <v>47111</v>
      </c>
      <c r="B43726" t="s">
        <v>47112</v>
      </c>
      <c r="C43726" t="str">
        <f t="shared" si="683"/>
        <v>COMERCIO SERVICIOS</v>
      </c>
    </row>
    <row r="43727" spans="1:3" x14ac:dyDescent="0.25">
      <c r="A43727" t="s">
        <v>47111</v>
      </c>
      <c r="B43727" t="s">
        <v>47112</v>
      </c>
      <c r="C43727" t="str">
        <f t="shared" si="683"/>
        <v>COMERCIO SERVICIOS</v>
      </c>
    </row>
    <row r="43728" spans="1:3" x14ac:dyDescent="0.25">
      <c r="A43728" t="s">
        <v>47111</v>
      </c>
      <c r="B43728" t="s">
        <v>47112</v>
      </c>
      <c r="C43728" t="str">
        <f t="shared" si="683"/>
        <v>COMERCIO SERVICIOS</v>
      </c>
    </row>
    <row r="43729" spans="1:3" x14ac:dyDescent="0.25">
      <c r="A43729" t="s">
        <v>47111</v>
      </c>
      <c r="B43729" t="s">
        <v>47112</v>
      </c>
      <c r="C43729" t="str">
        <f t="shared" si="683"/>
        <v>COMERCIO SERVICIOS</v>
      </c>
    </row>
    <row r="43730" spans="1:3" x14ac:dyDescent="0.25">
      <c r="A43730" t="s">
        <v>47111</v>
      </c>
      <c r="B43730" t="s">
        <v>47112</v>
      </c>
      <c r="C43730" t="str">
        <f t="shared" si="683"/>
        <v>COMERCIO SERVICIOS</v>
      </c>
    </row>
    <row r="43731" spans="1:3" x14ac:dyDescent="0.25">
      <c r="A43731" t="s">
        <v>47113</v>
      </c>
      <c r="B43731" t="s">
        <v>47114</v>
      </c>
      <c r="C43731" t="str">
        <f t="shared" si="683"/>
        <v>COMERCIO SERVICIOS</v>
      </c>
    </row>
    <row r="43732" spans="1:3" x14ac:dyDescent="0.25">
      <c r="A43732" t="s">
        <v>47113</v>
      </c>
      <c r="B43732" t="s">
        <v>47114</v>
      </c>
      <c r="C43732" t="str">
        <f t="shared" si="683"/>
        <v>COMERCIO SERVICIOS</v>
      </c>
    </row>
    <row r="43733" spans="1:3" x14ac:dyDescent="0.25">
      <c r="A43733" t="s">
        <v>47113</v>
      </c>
      <c r="B43733" t="s">
        <v>47114</v>
      </c>
      <c r="C43733" t="str">
        <f t="shared" si="683"/>
        <v>COMERCIO SERVICIOS</v>
      </c>
    </row>
    <row r="43734" spans="1:3" x14ac:dyDescent="0.25">
      <c r="A43734" t="s">
        <v>47113</v>
      </c>
      <c r="B43734" t="s">
        <v>47114</v>
      </c>
      <c r="C43734" t="str">
        <f t="shared" si="683"/>
        <v>COMERCIO SERVICIOS</v>
      </c>
    </row>
    <row r="43735" spans="1:3" x14ac:dyDescent="0.25">
      <c r="A43735" t="s">
        <v>47113</v>
      </c>
      <c r="B43735" t="s">
        <v>47114</v>
      </c>
      <c r="C43735" t="str">
        <f t="shared" si="683"/>
        <v>COMERCIO SERVICIOS</v>
      </c>
    </row>
    <row r="43736" spans="1:3" x14ac:dyDescent="0.25">
      <c r="A43736" t="s">
        <v>47115</v>
      </c>
      <c r="B43736" t="s">
        <v>47116</v>
      </c>
      <c r="C43736" t="str">
        <f t="shared" si="683"/>
        <v>COMERCIO SERVICIOS</v>
      </c>
    </row>
    <row r="43737" spans="1:3" x14ac:dyDescent="0.25">
      <c r="A43737" t="s">
        <v>47115</v>
      </c>
      <c r="B43737" t="s">
        <v>47116</v>
      </c>
      <c r="C43737" t="str">
        <f t="shared" si="683"/>
        <v>COMERCIO SERVICIOS</v>
      </c>
    </row>
    <row r="43738" spans="1:3" x14ac:dyDescent="0.25">
      <c r="A43738" t="s">
        <v>47115</v>
      </c>
      <c r="B43738" t="s">
        <v>47116</v>
      </c>
      <c r="C43738" t="str">
        <f t="shared" si="683"/>
        <v>COMERCIO SERVICIOS</v>
      </c>
    </row>
    <row r="43739" spans="1:3" x14ac:dyDescent="0.25">
      <c r="A43739" t="s">
        <v>47115</v>
      </c>
      <c r="B43739" t="s">
        <v>47116</v>
      </c>
      <c r="C43739" t="str">
        <f t="shared" si="683"/>
        <v>COMERCIO SERVICIOS</v>
      </c>
    </row>
    <row r="43740" spans="1:3" x14ac:dyDescent="0.25">
      <c r="A43740" t="s">
        <v>47115</v>
      </c>
      <c r="B43740" t="s">
        <v>47116</v>
      </c>
      <c r="C43740" t="str">
        <f t="shared" si="683"/>
        <v>COMERCIO SERVICIOS</v>
      </c>
    </row>
    <row r="43741" spans="1:3" x14ac:dyDescent="0.25">
      <c r="A43741" t="s">
        <v>47115</v>
      </c>
      <c r="B43741" t="s">
        <v>47116</v>
      </c>
      <c r="C43741" t="str">
        <f t="shared" si="683"/>
        <v>COMERCIO SERVICIOS</v>
      </c>
    </row>
    <row r="43742" spans="1:3" x14ac:dyDescent="0.25">
      <c r="A43742" t="s">
        <v>47115</v>
      </c>
      <c r="B43742" t="s">
        <v>47116</v>
      </c>
      <c r="C43742" t="str">
        <f t="shared" si="683"/>
        <v>COMERCIO SERVICIOS</v>
      </c>
    </row>
    <row r="43743" spans="1:3" x14ac:dyDescent="0.25">
      <c r="A43743" t="s">
        <v>47115</v>
      </c>
      <c r="B43743" t="s">
        <v>47116</v>
      </c>
      <c r="C43743" t="str">
        <f t="shared" si="683"/>
        <v>COMERCIO SERVICIOS</v>
      </c>
    </row>
    <row r="43744" spans="1:3" x14ac:dyDescent="0.25">
      <c r="A43744" t="s">
        <v>47115</v>
      </c>
      <c r="B43744" t="s">
        <v>47116</v>
      </c>
      <c r="C43744" t="str">
        <f t="shared" si="683"/>
        <v>COMERCIO SERVICIOS</v>
      </c>
    </row>
    <row r="43745" spans="1:3" x14ac:dyDescent="0.25">
      <c r="A43745" t="s">
        <v>47115</v>
      </c>
      <c r="B43745" t="s">
        <v>47116</v>
      </c>
      <c r="C43745" t="str">
        <f t="shared" si="683"/>
        <v>COMERCIO SERVICIOS</v>
      </c>
    </row>
    <row r="43746" spans="1:3" x14ac:dyDescent="0.25">
      <c r="A43746" t="s">
        <v>47115</v>
      </c>
      <c r="B43746" t="s">
        <v>47116</v>
      </c>
      <c r="C43746" t="str">
        <f t="shared" si="683"/>
        <v>COMERCIO SERVICIOS</v>
      </c>
    </row>
    <row r="43747" spans="1:3" x14ac:dyDescent="0.25">
      <c r="A43747" t="s">
        <v>47115</v>
      </c>
      <c r="B43747" t="s">
        <v>47116</v>
      </c>
      <c r="C43747" t="str">
        <f t="shared" si="683"/>
        <v>COMERCIO SERVICIOS</v>
      </c>
    </row>
    <row r="43748" spans="1:3" x14ac:dyDescent="0.25">
      <c r="A43748" t="s">
        <v>47115</v>
      </c>
      <c r="B43748" t="s">
        <v>47116</v>
      </c>
      <c r="C43748" t="str">
        <f t="shared" si="683"/>
        <v>COMERCIO SERVICIOS</v>
      </c>
    </row>
    <row r="43749" spans="1:3" x14ac:dyDescent="0.25">
      <c r="A43749" t="s">
        <v>47115</v>
      </c>
      <c r="B43749" t="s">
        <v>47116</v>
      </c>
      <c r="C43749" t="str">
        <f t="shared" si="683"/>
        <v>COMERCIO SERVICIOS</v>
      </c>
    </row>
    <row r="43750" spans="1:3" x14ac:dyDescent="0.25">
      <c r="A43750" t="s">
        <v>47117</v>
      </c>
      <c r="B43750" t="s">
        <v>47118</v>
      </c>
      <c r="C43750" t="str">
        <f t="shared" si="683"/>
        <v>COMERCIO SERVICIOS</v>
      </c>
    </row>
    <row r="43751" spans="1:3" x14ac:dyDescent="0.25">
      <c r="A43751" t="s">
        <v>47117</v>
      </c>
      <c r="B43751" t="s">
        <v>47118</v>
      </c>
      <c r="C43751" t="str">
        <f t="shared" si="683"/>
        <v>COMERCIO SERVICIOS</v>
      </c>
    </row>
    <row r="43752" spans="1:3" x14ac:dyDescent="0.25">
      <c r="A43752" t="s">
        <v>47117</v>
      </c>
      <c r="B43752" t="s">
        <v>47118</v>
      </c>
      <c r="C43752" t="str">
        <f t="shared" si="683"/>
        <v>COMERCIO SERVICIOS</v>
      </c>
    </row>
    <row r="43753" spans="1:3" x14ac:dyDescent="0.25">
      <c r="A43753" t="s">
        <v>47117</v>
      </c>
      <c r="B43753" t="s">
        <v>47118</v>
      </c>
      <c r="C43753" t="str">
        <f t="shared" si="683"/>
        <v>COMERCIO SERVICIOS</v>
      </c>
    </row>
    <row r="43754" spans="1:3" x14ac:dyDescent="0.25">
      <c r="A43754" t="s">
        <v>47117</v>
      </c>
      <c r="B43754" t="s">
        <v>47118</v>
      </c>
      <c r="C43754" t="str">
        <f t="shared" si="683"/>
        <v>COMERCIO SERVICIOS</v>
      </c>
    </row>
    <row r="43755" spans="1:3" x14ac:dyDescent="0.25">
      <c r="A43755" t="s">
        <v>47117</v>
      </c>
      <c r="B43755" t="s">
        <v>47118</v>
      </c>
      <c r="C43755" t="str">
        <f t="shared" si="683"/>
        <v>COMERCIO SERVICIOS</v>
      </c>
    </row>
    <row r="43756" spans="1:3" x14ac:dyDescent="0.25">
      <c r="A43756" t="s">
        <v>47117</v>
      </c>
      <c r="B43756" t="s">
        <v>47118</v>
      </c>
      <c r="C43756" t="str">
        <f t="shared" si="683"/>
        <v>COMERCIO SERVICIOS</v>
      </c>
    </row>
    <row r="43757" spans="1:3" x14ac:dyDescent="0.25">
      <c r="A43757" t="s">
        <v>47117</v>
      </c>
      <c r="B43757" t="s">
        <v>47118</v>
      </c>
      <c r="C43757" t="str">
        <f t="shared" si="683"/>
        <v>COMERCIO SERVICIOS</v>
      </c>
    </row>
    <row r="43758" spans="1:3" x14ac:dyDescent="0.25">
      <c r="A43758" t="s">
        <v>47117</v>
      </c>
      <c r="B43758" t="s">
        <v>47118</v>
      </c>
      <c r="C43758" t="str">
        <f t="shared" si="683"/>
        <v>COMERCIO SERVICIOS</v>
      </c>
    </row>
    <row r="43759" spans="1:3" x14ac:dyDescent="0.25">
      <c r="A43759" t="s">
        <v>47117</v>
      </c>
      <c r="B43759" t="s">
        <v>47118</v>
      </c>
      <c r="C43759" t="str">
        <f t="shared" si="683"/>
        <v>COMERCIO SERVICIOS</v>
      </c>
    </row>
    <row r="43760" spans="1:3" x14ac:dyDescent="0.25">
      <c r="A43760" t="s">
        <v>47117</v>
      </c>
      <c r="B43760" t="s">
        <v>47118</v>
      </c>
      <c r="C43760" t="str">
        <f t="shared" si="683"/>
        <v>COMERCIO SERVICIOS</v>
      </c>
    </row>
    <row r="43761" spans="1:3" x14ac:dyDescent="0.25">
      <c r="A43761" t="s">
        <v>47117</v>
      </c>
      <c r="B43761" t="s">
        <v>47118</v>
      </c>
      <c r="C43761" t="str">
        <f t="shared" si="683"/>
        <v>COMERCIO SERVICIOS</v>
      </c>
    </row>
    <row r="43762" spans="1:3" x14ac:dyDescent="0.25">
      <c r="A43762" t="s">
        <v>47117</v>
      </c>
      <c r="B43762" t="s">
        <v>47118</v>
      </c>
      <c r="C43762" t="str">
        <f t="shared" si="683"/>
        <v>COMERCIO SERVICIOS</v>
      </c>
    </row>
    <row r="43763" spans="1:3" x14ac:dyDescent="0.25">
      <c r="A43763" t="s">
        <v>47117</v>
      </c>
      <c r="B43763" t="s">
        <v>47118</v>
      </c>
      <c r="C43763" t="str">
        <f t="shared" si="683"/>
        <v>COMERCIO SERVICIOS</v>
      </c>
    </row>
    <row r="43764" spans="1:3" x14ac:dyDescent="0.25">
      <c r="A43764" t="s">
        <v>47117</v>
      </c>
      <c r="B43764" t="s">
        <v>47118</v>
      </c>
      <c r="C43764" t="str">
        <f t="shared" si="683"/>
        <v>COMERCIO SERVICIOS</v>
      </c>
    </row>
    <row r="43765" spans="1:3" x14ac:dyDescent="0.25">
      <c r="A43765" t="s">
        <v>47117</v>
      </c>
      <c r="B43765" t="s">
        <v>47118</v>
      </c>
      <c r="C43765" t="str">
        <f t="shared" si="683"/>
        <v>COMERCIO SERVICIOS</v>
      </c>
    </row>
    <row r="43766" spans="1:3" x14ac:dyDescent="0.25">
      <c r="A43766" t="s">
        <v>47117</v>
      </c>
      <c r="B43766" t="s">
        <v>47118</v>
      </c>
      <c r="C43766" t="str">
        <f t="shared" si="683"/>
        <v>COMERCIO SERVICIOS</v>
      </c>
    </row>
    <row r="43767" spans="1:3" x14ac:dyDescent="0.25">
      <c r="A43767" t="s">
        <v>47117</v>
      </c>
      <c r="B43767" t="s">
        <v>47118</v>
      </c>
      <c r="C43767" t="str">
        <f t="shared" si="683"/>
        <v>COMERCIO SERVICIOS</v>
      </c>
    </row>
    <row r="43768" spans="1:3" x14ac:dyDescent="0.25">
      <c r="A43768" t="s">
        <v>47117</v>
      </c>
      <c r="B43768" t="s">
        <v>47118</v>
      </c>
      <c r="C43768" t="str">
        <f t="shared" si="683"/>
        <v>COMERCIO SERVICIOS</v>
      </c>
    </row>
    <row r="43769" spans="1:3" x14ac:dyDescent="0.25">
      <c r="A43769" t="s">
        <v>47117</v>
      </c>
      <c r="B43769" t="s">
        <v>47118</v>
      </c>
      <c r="C43769" t="str">
        <f t="shared" si="683"/>
        <v>COMERCIO SERVICIOS</v>
      </c>
    </row>
    <row r="43770" spans="1:3" x14ac:dyDescent="0.25">
      <c r="A43770" t="s">
        <v>47119</v>
      </c>
      <c r="B43770" t="s">
        <v>47118</v>
      </c>
      <c r="C43770" t="str">
        <f t="shared" si="683"/>
        <v>COMERCIO SERVICIOS</v>
      </c>
    </row>
    <row r="43771" spans="1:3" x14ac:dyDescent="0.25">
      <c r="A43771" t="s">
        <v>47119</v>
      </c>
      <c r="B43771" t="s">
        <v>47118</v>
      </c>
      <c r="C43771" t="str">
        <f t="shared" si="683"/>
        <v>COMERCIO SERVICIOS</v>
      </c>
    </row>
    <row r="43772" spans="1:3" x14ac:dyDescent="0.25">
      <c r="A43772" t="s">
        <v>47119</v>
      </c>
      <c r="B43772" t="s">
        <v>47118</v>
      </c>
      <c r="C43772" t="str">
        <f t="shared" si="683"/>
        <v>COMERCIO SERVICIOS</v>
      </c>
    </row>
    <row r="43773" spans="1:3" x14ac:dyDescent="0.25">
      <c r="A43773" t="s">
        <v>47119</v>
      </c>
      <c r="B43773" t="s">
        <v>47118</v>
      </c>
      <c r="C43773" t="str">
        <f t="shared" si="683"/>
        <v>COMERCIO SERVICIOS</v>
      </c>
    </row>
    <row r="43774" spans="1:3" x14ac:dyDescent="0.25">
      <c r="A43774" t="s">
        <v>47119</v>
      </c>
      <c r="B43774" t="s">
        <v>47118</v>
      </c>
      <c r="C43774" t="str">
        <f t="shared" si="683"/>
        <v>COMERCIO SERVICIOS</v>
      </c>
    </row>
    <row r="43775" spans="1:3" x14ac:dyDescent="0.25">
      <c r="A43775" t="s">
        <v>47117</v>
      </c>
      <c r="B43775" t="s">
        <v>47118</v>
      </c>
      <c r="C43775" t="str">
        <f t="shared" si="683"/>
        <v>COMERCIO SERVICIOS</v>
      </c>
    </row>
    <row r="43776" spans="1:3" x14ac:dyDescent="0.25">
      <c r="A43776" t="s">
        <v>47117</v>
      </c>
      <c r="B43776" t="s">
        <v>47118</v>
      </c>
      <c r="C43776" t="str">
        <f t="shared" si="683"/>
        <v>COMERCIO SERVICIOS</v>
      </c>
    </row>
    <row r="43777" spans="1:3" x14ac:dyDescent="0.25">
      <c r="A43777" t="s">
        <v>47117</v>
      </c>
      <c r="B43777" t="s">
        <v>47118</v>
      </c>
      <c r="C43777" t="str">
        <f t="shared" si="683"/>
        <v>COMERCIO SERVICIOS</v>
      </c>
    </row>
    <row r="43778" spans="1:3" x14ac:dyDescent="0.25">
      <c r="A43778" t="s">
        <v>47117</v>
      </c>
      <c r="B43778" t="s">
        <v>47118</v>
      </c>
      <c r="C43778" t="str">
        <f t="shared" si="683"/>
        <v>COMERCIO SERVICIOS</v>
      </c>
    </row>
    <row r="43779" spans="1:3" x14ac:dyDescent="0.25">
      <c r="A43779" t="s">
        <v>47120</v>
      </c>
      <c r="B43779" t="s">
        <v>47118</v>
      </c>
      <c r="C43779" t="str">
        <f t="shared" ref="C43779:C43842" si="684">IF(LEN(A43779)=13,"PRODUCTOS Y MATERIAS","COMERCIO SERVICIOS")</f>
        <v>COMERCIO SERVICIOS</v>
      </c>
    </row>
    <row r="43780" spans="1:3" x14ac:dyDescent="0.25">
      <c r="A43780" t="s">
        <v>47120</v>
      </c>
      <c r="B43780" t="s">
        <v>47118</v>
      </c>
      <c r="C43780" t="str">
        <f t="shared" si="684"/>
        <v>COMERCIO SERVICIOS</v>
      </c>
    </row>
    <row r="43781" spans="1:3" x14ac:dyDescent="0.25">
      <c r="A43781" t="s">
        <v>47120</v>
      </c>
      <c r="B43781" t="s">
        <v>47118</v>
      </c>
      <c r="C43781" t="str">
        <f t="shared" si="684"/>
        <v>COMERCIO SERVICIOS</v>
      </c>
    </row>
    <row r="43782" spans="1:3" x14ac:dyDescent="0.25">
      <c r="A43782" t="s">
        <v>47120</v>
      </c>
      <c r="B43782" t="s">
        <v>47118</v>
      </c>
      <c r="C43782" t="str">
        <f t="shared" si="684"/>
        <v>COMERCIO SERVICIOS</v>
      </c>
    </row>
    <row r="43783" spans="1:3" x14ac:dyDescent="0.25">
      <c r="A43783" t="s">
        <v>47120</v>
      </c>
      <c r="B43783" t="s">
        <v>47118</v>
      </c>
      <c r="C43783" t="str">
        <f t="shared" si="684"/>
        <v>COMERCIO SERVICIOS</v>
      </c>
    </row>
    <row r="43784" spans="1:3" x14ac:dyDescent="0.25">
      <c r="A43784" t="s">
        <v>47120</v>
      </c>
      <c r="B43784" t="s">
        <v>47118</v>
      </c>
      <c r="C43784" t="str">
        <f t="shared" si="684"/>
        <v>COMERCIO SERVICIOS</v>
      </c>
    </row>
    <row r="43785" spans="1:3" x14ac:dyDescent="0.25">
      <c r="A43785" t="s">
        <v>47121</v>
      </c>
      <c r="B43785" t="s">
        <v>47122</v>
      </c>
      <c r="C43785" t="str">
        <f t="shared" si="684"/>
        <v>COMERCIO SERVICIOS</v>
      </c>
    </row>
    <row r="43786" spans="1:3" x14ac:dyDescent="0.25">
      <c r="A43786" t="s">
        <v>47121</v>
      </c>
      <c r="B43786" t="s">
        <v>47122</v>
      </c>
      <c r="C43786" t="str">
        <f t="shared" si="684"/>
        <v>COMERCIO SERVICIOS</v>
      </c>
    </row>
    <row r="43787" spans="1:3" x14ac:dyDescent="0.25">
      <c r="A43787" t="s">
        <v>47121</v>
      </c>
      <c r="B43787" t="s">
        <v>47122</v>
      </c>
      <c r="C43787" t="str">
        <f t="shared" si="684"/>
        <v>COMERCIO SERVICIOS</v>
      </c>
    </row>
    <row r="43788" spans="1:3" x14ac:dyDescent="0.25">
      <c r="A43788" t="s">
        <v>47121</v>
      </c>
      <c r="B43788" t="s">
        <v>47122</v>
      </c>
      <c r="C43788" t="str">
        <f t="shared" si="684"/>
        <v>COMERCIO SERVICIOS</v>
      </c>
    </row>
    <row r="43789" spans="1:3" x14ac:dyDescent="0.25">
      <c r="A43789" t="s">
        <v>47121</v>
      </c>
      <c r="B43789" t="s">
        <v>47122</v>
      </c>
      <c r="C43789" t="str">
        <f t="shared" si="684"/>
        <v>COMERCIO SERVICIOS</v>
      </c>
    </row>
    <row r="43790" spans="1:3" x14ac:dyDescent="0.25">
      <c r="A43790" t="s">
        <v>47121</v>
      </c>
      <c r="B43790" t="s">
        <v>47122</v>
      </c>
      <c r="C43790" t="str">
        <f t="shared" si="684"/>
        <v>COMERCIO SERVICIOS</v>
      </c>
    </row>
    <row r="43791" spans="1:3" x14ac:dyDescent="0.25">
      <c r="A43791" t="s">
        <v>47121</v>
      </c>
      <c r="B43791" t="s">
        <v>47122</v>
      </c>
      <c r="C43791" t="str">
        <f t="shared" si="684"/>
        <v>COMERCIO SERVICIOS</v>
      </c>
    </row>
    <row r="43792" spans="1:3" x14ac:dyDescent="0.25">
      <c r="A43792" t="s">
        <v>47121</v>
      </c>
      <c r="B43792" t="s">
        <v>47122</v>
      </c>
      <c r="C43792" t="str">
        <f t="shared" si="684"/>
        <v>COMERCIO SERVICIOS</v>
      </c>
    </row>
    <row r="43793" spans="1:3" x14ac:dyDescent="0.25">
      <c r="A43793" t="s">
        <v>47123</v>
      </c>
      <c r="B43793" t="s">
        <v>47122</v>
      </c>
      <c r="C43793" t="str">
        <f t="shared" si="684"/>
        <v>COMERCIO SERVICIOS</v>
      </c>
    </row>
    <row r="43794" spans="1:3" x14ac:dyDescent="0.25">
      <c r="A43794" t="s">
        <v>47123</v>
      </c>
      <c r="B43794" t="s">
        <v>47122</v>
      </c>
      <c r="C43794" t="str">
        <f t="shared" si="684"/>
        <v>COMERCIO SERVICIOS</v>
      </c>
    </row>
    <row r="43795" spans="1:3" x14ac:dyDescent="0.25">
      <c r="A43795" t="s">
        <v>47123</v>
      </c>
      <c r="B43795" t="s">
        <v>47122</v>
      </c>
      <c r="C43795" t="str">
        <f t="shared" si="684"/>
        <v>COMERCIO SERVICIOS</v>
      </c>
    </row>
    <row r="43796" spans="1:3" x14ac:dyDescent="0.25">
      <c r="A43796" t="s">
        <v>47123</v>
      </c>
      <c r="B43796" t="s">
        <v>47122</v>
      </c>
      <c r="C43796" t="str">
        <f t="shared" si="684"/>
        <v>COMERCIO SERVICIOS</v>
      </c>
    </row>
    <row r="43797" spans="1:3" x14ac:dyDescent="0.25">
      <c r="A43797" t="s">
        <v>47123</v>
      </c>
      <c r="B43797" t="s">
        <v>47122</v>
      </c>
      <c r="C43797" t="str">
        <f t="shared" si="684"/>
        <v>COMERCIO SERVICIOS</v>
      </c>
    </row>
    <row r="43798" spans="1:3" x14ac:dyDescent="0.25">
      <c r="A43798" t="s">
        <v>47123</v>
      </c>
      <c r="B43798" t="s">
        <v>47122</v>
      </c>
      <c r="C43798" t="str">
        <f t="shared" si="684"/>
        <v>COMERCIO SERVICIOS</v>
      </c>
    </row>
    <row r="43799" spans="1:3" x14ac:dyDescent="0.25">
      <c r="A43799" t="s">
        <v>47123</v>
      </c>
      <c r="B43799" t="s">
        <v>47122</v>
      </c>
      <c r="C43799" t="str">
        <f t="shared" si="684"/>
        <v>COMERCIO SERVICIOS</v>
      </c>
    </row>
    <row r="43800" spans="1:3" x14ac:dyDescent="0.25">
      <c r="A43800" t="s">
        <v>47123</v>
      </c>
      <c r="B43800" t="s">
        <v>47122</v>
      </c>
      <c r="C43800" t="str">
        <f t="shared" si="684"/>
        <v>COMERCIO SERVICIOS</v>
      </c>
    </row>
    <row r="43801" spans="1:3" x14ac:dyDescent="0.25">
      <c r="A43801" t="s">
        <v>47123</v>
      </c>
      <c r="B43801" t="s">
        <v>47122</v>
      </c>
      <c r="C43801" t="str">
        <f t="shared" si="684"/>
        <v>COMERCIO SERVICIOS</v>
      </c>
    </row>
    <row r="43802" spans="1:3" x14ac:dyDescent="0.25">
      <c r="A43802" t="s">
        <v>47123</v>
      </c>
      <c r="B43802" t="s">
        <v>47122</v>
      </c>
      <c r="C43802" t="str">
        <f t="shared" si="684"/>
        <v>COMERCIO SERVICIOS</v>
      </c>
    </row>
    <row r="43803" spans="1:3" x14ac:dyDescent="0.25">
      <c r="A43803" t="s">
        <v>47123</v>
      </c>
      <c r="B43803" t="s">
        <v>47122</v>
      </c>
      <c r="C43803" t="str">
        <f t="shared" si="684"/>
        <v>COMERCIO SERVICIOS</v>
      </c>
    </row>
    <row r="43804" spans="1:3" x14ac:dyDescent="0.25">
      <c r="A43804" t="s">
        <v>47123</v>
      </c>
      <c r="B43804" t="s">
        <v>47122</v>
      </c>
      <c r="C43804" t="str">
        <f t="shared" si="684"/>
        <v>COMERCIO SERVICIOS</v>
      </c>
    </row>
    <row r="43805" spans="1:3" x14ac:dyDescent="0.25">
      <c r="A43805" t="s">
        <v>47123</v>
      </c>
      <c r="B43805" t="s">
        <v>47122</v>
      </c>
      <c r="C43805" t="str">
        <f t="shared" si="684"/>
        <v>COMERCIO SERVICIOS</v>
      </c>
    </row>
    <row r="43806" spans="1:3" x14ac:dyDescent="0.25">
      <c r="A43806" t="s">
        <v>47123</v>
      </c>
      <c r="B43806" t="s">
        <v>47122</v>
      </c>
      <c r="C43806" t="str">
        <f t="shared" si="684"/>
        <v>COMERCIO SERVICIOS</v>
      </c>
    </row>
    <row r="43807" spans="1:3" x14ac:dyDescent="0.25">
      <c r="A43807" t="s">
        <v>47123</v>
      </c>
      <c r="B43807" t="s">
        <v>47122</v>
      </c>
      <c r="C43807" t="str">
        <f t="shared" si="684"/>
        <v>COMERCIO SERVICIOS</v>
      </c>
    </row>
    <row r="43808" spans="1:3" x14ac:dyDescent="0.25">
      <c r="A43808" t="s">
        <v>47124</v>
      </c>
      <c r="B43808" t="s">
        <v>47122</v>
      </c>
      <c r="C43808" t="str">
        <f t="shared" si="684"/>
        <v>COMERCIO SERVICIOS</v>
      </c>
    </row>
    <row r="43809" spans="1:3" x14ac:dyDescent="0.25">
      <c r="A43809" t="s">
        <v>47124</v>
      </c>
      <c r="B43809" t="s">
        <v>47122</v>
      </c>
      <c r="C43809" t="str">
        <f t="shared" si="684"/>
        <v>COMERCIO SERVICIOS</v>
      </c>
    </row>
    <row r="43810" spans="1:3" x14ac:dyDescent="0.25">
      <c r="A43810" t="s">
        <v>47124</v>
      </c>
      <c r="B43810" t="s">
        <v>47122</v>
      </c>
      <c r="C43810" t="str">
        <f t="shared" si="684"/>
        <v>COMERCIO SERVICIOS</v>
      </c>
    </row>
    <row r="43811" spans="1:3" x14ac:dyDescent="0.25">
      <c r="A43811" t="s">
        <v>47124</v>
      </c>
      <c r="B43811" t="s">
        <v>47122</v>
      </c>
      <c r="C43811" t="str">
        <f t="shared" si="684"/>
        <v>COMERCIO SERVICIOS</v>
      </c>
    </row>
    <row r="43812" spans="1:3" x14ac:dyDescent="0.25">
      <c r="A43812" t="s">
        <v>47124</v>
      </c>
      <c r="B43812" t="s">
        <v>47122</v>
      </c>
      <c r="C43812" t="str">
        <f t="shared" si="684"/>
        <v>COMERCIO SERVICIOS</v>
      </c>
    </row>
    <row r="43813" spans="1:3" x14ac:dyDescent="0.25">
      <c r="A43813" t="s">
        <v>47124</v>
      </c>
      <c r="B43813" t="s">
        <v>47122</v>
      </c>
      <c r="C43813" t="str">
        <f t="shared" si="684"/>
        <v>COMERCIO SERVICIOS</v>
      </c>
    </row>
    <row r="43814" spans="1:3" x14ac:dyDescent="0.25">
      <c r="A43814" t="s">
        <v>47124</v>
      </c>
      <c r="B43814" t="s">
        <v>47122</v>
      </c>
      <c r="C43814" t="str">
        <f t="shared" si="684"/>
        <v>COMERCIO SERVICIOS</v>
      </c>
    </row>
    <row r="43815" spans="1:3" x14ac:dyDescent="0.25">
      <c r="A43815" t="s">
        <v>47124</v>
      </c>
      <c r="B43815" t="s">
        <v>47122</v>
      </c>
      <c r="C43815" t="str">
        <f t="shared" si="684"/>
        <v>COMERCIO SERVICIOS</v>
      </c>
    </row>
    <row r="43816" spans="1:3" x14ac:dyDescent="0.25">
      <c r="A43816" t="s">
        <v>47124</v>
      </c>
      <c r="B43816" t="s">
        <v>47122</v>
      </c>
      <c r="C43816" t="str">
        <f t="shared" si="684"/>
        <v>COMERCIO SERVICIOS</v>
      </c>
    </row>
    <row r="43817" spans="1:3" x14ac:dyDescent="0.25">
      <c r="A43817" t="s">
        <v>47124</v>
      </c>
      <c r="B43817" t="s">
        <v>47122</v>
      </c>
      <c r="C43817" t="str">
        <f t="shared" si="684"/>
        <v>COMERCIO SERVICIOS</v>
      </c>
    </row>
    <row r="43818" spans="1:3" x14ac:dyDescent="0.25">
      <c r="A43818" t="s">
        <v>47124</v>
      </c>
      <c r="B43818" t="s">
        <v>47122</v>
      </c>
      <c r="C43818" t="str">
        <f t="shared" si="684"/>
        <v>COMERCIO SERVICIOS</v>
      </c>
    </row>
    <row r="43819" spans="1:3" x14ac:dyDescent="0.25">
      <c r="A43819" t="s">
        <v>47125</v>
      </c>
      <c r="B43819" t="s">
        <v>47122</v>
      </c>
      <c r="C43819" t="str">
        <f t="shared" si="684"/>
        <v>COMERCIO SERVICIOS</v>
      </c>
    </row>
    <row r="43820" spans="1:3" x14ac:dyDescent="0.25">
      <c r="A43820" t="s">
        <v>47125</v>
      </c>
      <c r="B43820" t="s">
        <v>47122</v>
      </c>
      <c r="C43820" t="str">
        <f t="shared" si="684"/>
        <v>COMERCIO SERVICIOS</v>
      </c>
    </row>
    <row r="43821" spans="1:3" x14ac:dyDescent="0.25">
      <c r="A43821" t="s">
        <v>47125</v>
      </c>
      <c r="B43821" t="s">
        <v>47122</v>
      </c>
      <c r="C43821" t="str">
        <f t="shared" si="684"/>
        <v>COMERCIO SERVICIOS</v>
      </c>
    </row>
    <row r="43822" spans="1:3" x14ac:dyDescent="0.25">
      <c r="A43822" t="s">
        <v>47125</v>
      </c>
      <c r="B43822" t="s">
        <v>47122</v>
      </c>
      <c r="C43822" t="str">
        <f t="shared" si="684"/>
        <v>COMERCIO SERVICIOS</v>
      </c>
    </row>
    <row r="43823" spans="1:3" x14ac:dyDescent="0.25">
      <c r="A43823" t="s">
        <v>47125</v>
      </c>
      <c r="B43823" t="s">
        <v>47122</v>
      </c>
      <c r="C43823" t="str">
        <f t="shared" si="684"/>
        <v>COMERCIO SERVICIOS</v>
      </c>
    </row>
    <row r="43824" spans="1:3" x14ac:dyDescent="0.25">
      <c r="A43824" t="s">
        <v>47125</v>
      </c>
      <c r="B43824" t="s">
        <v>47122</v>
      </c>
      <c r="C43824" t="str">
        <f t="shared" si="684"/>
        <v>COMERCIO SERVICIOS</v>
      </c>
    </row>
    <row r="43825" spans="1:3" x14ac:dyDescent="0.25">
      <c r="A43825" t="s">
        <v>47125</v>
      </c>
      <c r="B43825" t="s">
        <v>47122</v>
      </c>
      <c r="C43825" t="str">
        <f t="shared" si="684"/>
        <v>COMERCIO SERVICIOS</v>
      </c>
    </row>
    <row r="43826" spans="1:3" x14ac:dyDescent="0.25">
      <c r="A43826" t="s">
        <v>47125</v>
      </c>
      <c r="B43826" t="s">
        <v>47122</v>
      </c>
      <c r="C43826" t="str">
        <f t="shared" si="684"/>
        <v>COMERCIO SERVICIOS</v>
      </c>
    </row>
    <row r="43827" spans="1:3" x14ac:dyDescent="0.25">
      <c r="A43827" t="s">
        <v>47125</v>
      </c>
      <c r="B43827" t="s">
        <v>47122</v>
      </c>
      <c r="C43827" t="str">
        <f t="shared" si="684"/>
        <v>COMERCIO SERVICIOS</v>
      </c>
    </row>
    <row r="43828" spans="1:3" x14ac:dyDescent="0.25">
      <c r="A43828" t="s">
        <v>47125</v>
      </c>
      <c r="B43828" t="s">
        <v>47122</v>
      </c>
      <c r="C43828" t="str">
        <f t="shared" si="684"/>
        <v>COMERCIO SERVICIOS</v>
      </c>
    </row>
    <row r="43829" spans="1:3" x14ac:dyDescent="0.25">
      <c r="A43829" t="s">
        <v>47125</v>
      </c>
      <c r="B43829" t="s">
        <v>47122</v>
      </c>
      <c r="C43829" t="str">
        <f t="shared" si="684"/>
        <v>COMERCIO SERVICIOS</v>
      </c>
    </row>
    <row r="43830" spans="1:3" x14ac:dyDescent="0.25">
      <c r="A43830" t="s">
        <v>47125</v>
      </c>
      <c r="B43830" t="s">
        <v>47122</v>
      </c>
      <c r="C43830" t="str">
        <f t="shared" si="684"/>
        <v>COMERCIO SERVICIOS</v>
      </c>
    </row>
    <row r="43831" spans="1:3" x14ac:dyDescent="0.25">
      <c r="A43831" t="s">
        <v>47126</v>
      </c>
      <c r="B43831" t="s">
        <v>47122</v>
      </c>
      <c r="C43831" t="str">
        <f t="shared" si="684"/>
        <v>COMERCIO SERVICIOS</v>
      </c>
    </row>
    <row r="43832" spans="1:3" x14ac:dyDescent="0.25">
      <c r="A43832" t="s">
        <v>47126</v>
      </c>
      <c r="B43832" t="s">
        <v>47122</v>
      </c>
      <c r="C43832" t="str">
        <f t="shared" si="684"/>
        <v>COMERCIO SERVICIOS</v>
      </c>
    </row>
    <row r="43833" spans="1:3" x14ac:dyDescent="0.25">
      <c r="A43833" t="s">
        <v>47126</v>
      </c>
      <c r="B43833" t="s">
        <v>47122</v>
      </c>
      <c r="C43833" t="str">
        <f t="shared" si="684"/>
        <v>COMERCIO SERVICIOS</v>
      </c>
    </row>
    <row r="43834" spans="1:3" x14ac:dyDescent="0.25">
      <c r="A43834" t="s">
        <v>47126</v>
      </c>
      <c r="B43834" t="s">
        <v>47122</v>
      </c>
      <c r="C43834" t="str">
        <f t="shared" si="684"/>
        <v>COMERCIO SERVICIOS</v>
      </c>
    </row>
    <row r="43835" spans="1:3" x14ac:dyDescent="0.25">
      <c r="A43835" t="s">
        <v>47127</v>
      </c>
      <c r="B43835" t="s">
        <v>47122</v>
      </c>
      <c r="C43835" t="str">
        <f t="shared" si="684"/>
        <v>COMERCIO SERVICIOS</v>
      </c>
    </row>
    <row r="43836" spans="1:3" x14ac:dyDescent="0.25">
      <c r="A43836" t="s">
        <v>47127</v>
      </c>
      <c r="B43836" t="s">
        <v>47122</v>
      </c>
      <c r="C43836" t="str">
        <f t="shared" si="684"/>
        <v>COMERCIO SERVICIOS</v>
      </c>
    </row>
    <row r="43837" spans="1:3" x14ac:dyDescent="0.25">
      <c r="A43837" t="s">
        <v>47127</v>
      </c>
      <c r="B43837" t="s">
        <v>47122</v>
      </c>
      <c r="C43837" t="str">
        <f t="shared" si="684"/>
        <v>COMERCIO SERVICIOS</v>
      </c>
    </row>
    <row r="43838" spans="1:3" x14ac:dyDescent="0.25">
      <c r="A43838" t="s">
        <v>47127</v>
      </c>
      <c r="B43838" t="s">
        <v>47122</v>
      </c>
      <c r="C43838" t="str">
        <f t="shared" si="684"/>
        <v>COMERCIO SERVICIOS</v>
      </c>
    </row>
    <row r="43839" spans="1:3" x14ac:dyDescent="0.25">
      <c r="A43839" t="s">
        <v>47127</v>
      </c>
      <c r="B43839" t="s">
        <v>47122</v>
      </c>
      <c r="C43839" t="str">
        <f t="shared" si="684"/>
        <v>COMERCIO SERVICIOS</v>
      </c>
    </row>
    <row r="43840" spans="1:3" x14ac:dyDescent="0.25">
      <c r="A43840" t="s">
        <v>47127</v>
      </c>
      <c r="B43840" t="s">
        <v>47122</v>
      </c>
      <c r="C43840" t="str">
        <f t="shared" si="684"/>
        <v>COMERCIO SERVICIOS</v>
      </c>
    </row>
    <row r="43841" spans="1:3" x14ac:dyDescent="0.25">
      <c r="A43841" t="s">
        <v>47127</v>
      </c>
      <c r="B43841" t="s">
        <v>47122</v>
      </c>
      <c r="C43841" t="str">
        <f t="shared" si="684"/>
        <v>COMERCIO SERVICIOS</v>
      </c>
    </row>
    <row r="43842" spans="1:3" x14ac:dyDescent="0.25">
      <c r="A43842" t="s">
        <v>47127</v>
      </c>
      <c r="B43842" t="s">
        <v>47122</v>
      </c>
      <c r="C43842" t="str">
        <f t="shared" si="684"/>
        <v>COMERCIO SERVICIOS</v>
      </c>
    </row>
    <row r="43843" spans="1:3" x14ac:dyDescent="0.25">
      <c r="A43843" t="s">
        <v>47127</v>
      </c>
      <c r="B43843" t="s">
        <v>47122</v>
      </c>
      <c r="C43843" t="str">
        <f t="shared" ref="C43843:C43906" si="685">IF(LEN(A43843)=13,"PRODUCTOS Y MATERIAS","COMERCIO SERVICIOS")</f>
        <v>COMERCIO SERVICIOS</v>
      </c>
    </row>
    <row r="43844" spans="1:3" x14ac:dyDescent="0.25">
      <c r="A43844" t="s">
        <v>47127</v>
      </c>
      <c r="B43844" t="s">
        <v>47122</v>
      </c>
      <c r="C43844" t="str">
        <f t="shared" si="685"/>
        <v>COMERCIO SERVICIOS</v>
      </c>
    </row>
    <row r="43845" spans="1:3" x14ac:dyDescent="0.25">
      <c r="A43845" t="s">
        <v>47127</v>
      </c>
      <c r="B43845" t="s">
        <v>47122</v>
      </c>
      <c r="C43845" t="str">
        <f t="shared" si="685"/>
        <v>COMERCIO SERVICIOS</v>
      </c>
    </row>
    <row r="43846" spans="1:3" x14ac:dyDescent="0.25">
      <c r="A43846" t="s">
        <v>47127</v>
      </c>
      <c r="B43846" t="s">
        <v>47122</v>
      </c>
      <c r="C43846" t="str">
        <f t="shared" si="685"/>
        <v>COMERCIO SERVICIOS</v>
      </c>
    </row>
    <row r="43847" spans="1:3" x14ac:dyDescent="0.25">
      <c r="A43847" t="s">
        <v>47127</v>
      </c>
      <c r="B43847" t="s">
        <v>47122</v>
      </c>
      <c r="C43847" t="str">
        <f t="shared" si="685"/>
        <v>COMERCIO SERVICIOS</v>
      </c>
    </row>
    <row r="43848" spans="1:3" x14ac:dyDescent="0.25">
      <c r="A43848" t="s">
        <v>47127</v>
      </c>
      <c r="B43848" t="s">
        <v>47122</v>
      </c>
      <c r="C43848" t="str">
        <f t="shared" si="685"/>
        <v>COMERCIO SERVICIOS</v>
      </c>
    </row>
    <row r="43849" spans="1:3" x14ac:dyDescent="0.25">
      <c r="A43849" t="s">
        <v>47127</v>
      </c>
      <c r="B43849" t="s">
        <v>47122</v>
      </c>
      <c r="C43849" t="str">
        <f t="shared" si="685"/>
        <v>COMERCIO SERVICIOS</v>
      </c>
    </row>
    <row r="43850" spans="1:3" x14ac:dyDescent="0.25">
      <c r="A43850" t="s">
        <v>47127</v>
      </c>
      <c r="B43850" t="s">
        <v>47122</v>
      </c>
      <c r="C43850" t="str">
        <f t="shared" si="685"/>
        <v>COMERCIO SERVICIOS</v>
      </c>
    </row>
    <row r="43851" spans="1:3" x14ac:dyDescent="0.25">
      <c r="A43851" t="s">
        <v>47127</v>
      </c>
      <c r="B43851" t="s">
        <v>47122</v>
      </c>
      <c r="C43851" t="str">
        <f t="shared" si="685"/>
        <v>COMERCIO SERVICIOS</v>
      </c>
    </row>
    <row r="43852" spans="1:3" x14ac:dyDescent="0.25">
      <c r="A43852" t="s">
        <v>47127</v>
      </c>
      <c r="B43852" t="s">
        <v>47122</v>
      </c>
      <c r="C43852" t="str">
        <f t="shared" si="685"/>
        <v>COMERCIO SERVICIOS</v>
      </c>
    </row>
    <row r="43853" spans="1:3" x14ac:dyDescent="0.25">
      <c r="A43853" t="s">
        <v>47127</v>
      </c>
      <c r="B43853" t="s">
        <v>47122</v>
      </c>
      <c r="C43853" t="str">
        <f t="shared" si="685"/>
        <v>COMERCIO SERVICIOS</v>
      </c>
    </row>
    <row r="43854" spans="1:3" x14ac:dyDescent="0.25">
      <c r="A43854" t="s">
        <v>47128</v>
      </c>
      <c r="B43854" t="s">
        <v>47122</v>
      </c>
      <c r="C43854" t="str">
        <f t="shared" si="685"/>
        <v>COMERCIO SERVICIOS</v>
      </c>
    </row>
    <row r="43855" spans="1:3" x14ac:dyDescent="0.25">
      <c r="A43855" t="s">
        <v>47127</v>
      </c>
      <c r="B43855" t="s">
        <v>47122</v>
      </c>
      <c r="C43855" t="str">
        <f t="shared" si="685"/>
        <v>COMERCIO SERVICIOS</v>
      </c>
    </row>
    <row r="43856" spans="1:3" x14ac:dyDescent="0.25">
      <c r="A43856" t="s">
        <v>47129</v>
      </c>
      <c r="B43856" t="s">
        <v>47122</v>
      </c>
      <c r="C43856" t="str">
        <f t="shared" si="685"/>
        <v>COMERCIO SERVICIOS</v>
      </c>
    </row>
    <row r="43857" spans="1:3" x14ac:dyDescent="0.25">
      <c r="A43857" t="s">
        <v>47129</v>
      </c>
      <c r="B43857" t="s">
        <v>47122</v>
      </c>
      <c r="C43857" t="str">
        <f t="shared" si="685"/>
        <v>COMERCIO SERVICIOS</v>
      </c>
    </row>
    <row r="43858" spans="1:3" x14ac:dyDescent="0.25">
      <c r="A43858" t="s">
        <v>47129</v>
      </c>
      <c r="B43858" t="s">
        <v>47122</v>
      </c>
      <c r="C43858" t="str">
        <f t="shared" si="685"/>
        <v>COMERCIO SERVICIOS</v>
      </c>
    </row>
    <row r="43859" spans="1:3" x14ac:dyDescent="0.25">
      <c r="A43859" t="s">
        <v>47129</v>
      </c>
      <c r="B43859" t="s">
        <v>47122</v>
      </c>
      <c r="C43859" t="str">
        <f t="shared" si="685"/>
        <v>COMERCIO SERVICIOS</v>
      </c>
    </row>
    <row r="43860" spans="1:3" x14ac:dyDescent="0.25">
      <c r="A43860" t="s">
        <v>47130</v>
      </c>
      <c r="B43860" t="s">
        <v>47122</v>
      </c>
      <c r="C43860" t="str">
        <f t="shared" si="685"/>
        <v>COMERCIO SERVICIOS</v>
      </c>
    </row>
    <row r="43861" spans="1:3" x14ac:dyDescent="0.25">
      <c r="A43861" t="s">
        <v>47130</v>
      </c>
      <c r="B43861" t="s">
        <v>47122</v>
      </c>
      <c r="C43861" t="str">
        <f t="shared" si="685"/>
        <v>COMERCIO SERVICIOS</v>
      </c>
    </row>
    <row r="43862" spans="1:3" x14ac:dyDescent="0.25">
      <c r="A43862" t="s">
        <v>47130</v>
      </c>
      <c r="B43862" t="s">
        <v>47122</v>
      </c>
      <c r="C43862" t="str">
        <f t="shared" si="685"/>
        <v>COMERCIO SERVICIOS</v>
      </c>
    </row>
    <row r="43863" spans="1:3" x14ac:dyDescent="0.25">
      <c r="A43863" t="s">
        <v>47130</v>
      </c>
      <c r="B43863" t="s">
        <v>47122</v>
      </c>
      <c r="C43863" t="str">
        <f t="shared" si="685"/>
        <v>COMERCIO SERVICIOS</v>
      </c>
    </row>
    <row r="43864" spans="1:3" x14ac:dyDescent="0.25">
      <c r="A43864" t="s">
        <v>47130</v>
      </c>
      <c r="B43864" t="s">
        <v>47122</v>
      </c>
      <c r="C43864" t="str">
        <f t="shared" si="685"/>
        <v>COMERCIO SERVICIOS</v>
      </c>
    </row>
    <row r="43865" spans="1:3" x14ac:dyDescent="0.25">
      <c r="A43865" t="s">
        <v>47130</v>
      </c>
      <c r="B43865" t="s">
        <v>47122</v>
      </c>
      <c r="C43865" t="str">
        <f t="shared" si="685"/>
        <v>COMERCIO SERVICIOS</v>
      </c>
    </row>
    <row r="43866" spans="1:3" x14ac:dyDescent="0.25">
      <c r="A43866" t="s">
        <v>47131</v>
      </c>
      <c r="B43866" t="s">
        <v>47132</v>
      </c>
      <c r="C43866" t="str">
        <f t="shared" si="685"/>
        <v>COMERCIO SERVICIOS</v>
      </c>
    </row>
    <row r="43867" spans="1:3" x14ac:dyDescent="0.25">
      <c r="A43867" t="s">
        <v>47131</v>
      </c>
      <c r="B43867" t="s">
        <v>47132</v>
      </c>
      <c r="C43867" t="str">
        <f t="shared" si="685"/>
        <v>COMERCIO SERVICIOS</v>
      </c>
    </row>
    <row r="43868" spans="1:3" x14ac:dyDescent="0.25">
      <c r="A43868" t="s">
        <v>47133</v>
      </c>
      <c r="B43868" t="s">
        <v>47134</v>
      </c>
      <c r="C43868" t="str">
        <f t="shared" si="685"/>
        <v>COMERCIO SERVICIOS</v>
      </c>
    </row>
    <row r="43869" spans="1:3" x14ac:dyDescent="0.25">
      <c r="A43869" t="s">
        <v>47133</v>
      </c>
      <c r="B43869" t="s">
        <v>47134</v>
      </c>
      <c r="C43869" t="str">
        <f t="shared" si="685"/>
        <v>COMERCIO SERVICIOS</v>
      </c>
    </row>
    <row r="43870" spans="1:3" x14ac:dyDescent="0.25">
      <c r="A43870" t="s">
        <v>47135</v>
      </c>
      <c r="B43870" t="s">
        <v>47136</v>
      </c>
      <c r="C43870" t="str">
        <f t="shared" si="685"/>
        <v>COMERCIO SERVICIOS</v>
      </c>
    </row>
    <row r="43871" spans="1:3" x14ac:dyDescent="0.25">
      <c r="A43871" t="s">
        <v>47135</v>
      </c>
      <c r="B43871" t="s">
        <v>47136</v>
      </c>
      <c r="C43871" t="str">
        <f t="shared" si="685"/>
        <v>COMERCIO SERVICIOS</v>
      </c>
    </row>
    <row r="43872" spans="1:3" x14ac:dyDescent="0.25">
      <c r="A43872" t="s">
        <v>47137</v>
      </c>
      <c r="B43872" t="s">
        <v>47138</v>
      </c>
      <c r="C43872" t="str">
        <f t="shared" si="685"/>
        <v>COMERCIO SERVICIOS</v>
      </c>
    </row>
    <row r="43873" spans="1:3" x14ac:dyDescent="0.25">
      <c r="A43873" t="s">
        <v>47137</v>
      </c>
      <c r="B43873" t="s">
        <v>47138</v>
      </c>
      <c r="C43873" t="str">
        <f t="shared" si="685"/>
        <v>COMERCIO SERVICIOS</v>
      </c>
    </row>
    <row r="43874" spans="1:3" x14ac:dyDescent="0.25">
      <c r="A43874" t="s">
        <v>47139</v>
      </c>
      <c r="B43874" t="s">
        <v>47140</v>
      </c>
      <c r="C43874" t="str">
        <f t="shared" si="685"/>
        <v>COMERCIO SERVICIOS</v>
      </c>
    </row>
    <row r="43875" spans="1:3" x14ac:dyDescent="0.25">
      <c r="A43875" t="s">
        <v>47139</v>
      </c>
      <c r="B43875" t="s">
        <v>47140</v>
      </c>
      <c r="C43875" t="str">
        <f t="shared" si="685"/>
        <v>COMERCIO SERVICIOS</v>
      </c>
    </row>
    <row r="43876" spans="1:3" x14ac:dyDescent="0.25">
      <c r="A43876" t="s">
        <v>47139</v>
      </c>
      <c r="B43876" t="s">
        <v>47140</v>
      </c>
      <c r="C43876" t="str">
        <f t="shared" si="685"/>
        <v>COMERCIO SERVICIOS</v>
      </c>
    </row>
    <row r="43877" spans="1:3" x14ac:dyDescent="0.25">
      <c r="A43877" t="s">
        <v>47139</v>
      </c>
      <c r="B43877" t="s">
        <v>47140</v>
      </c>
      <c r="C43877" t="str">
        <f t="shared" si="685"/>
        <v>COMERCIO SERVICIOS</v>
      </c>
    </row>
    <row r="43878" spans="1:3" x14ac:dyDescent="0.25">
      <c r="A43878" t="s">
        <v>47139</v>
      </c>
      <c r="B43878" t="s">
        <v>47140</v>
      </c>
      <c r="C43878" t="str">
        <f t="shared" si="685"/>
        <v>COMERCIO SERVICIOS</v>
      </c>
    </row>
    <row r="43879" spans="1:3" x14ac:dyDescent="0.25">
      <c r="A43879" t="s">
        <v>47141</v>
      </c>
      <c r="B43879" t="s">
        <v>47140</v>
      </c>
      <c r="C43879" t="str">
        <f t="shared" si="685"/>
        <v>COMERCIO SERVICIOS</v>
      </c>
    </row>
    <row r="43880" spans="1:3" x14ac:dyDescent="0.25">
      <c r="A43880" t="s">
        <v>47142</v>
      </c>
      <c r="B43880" t="s">
        <v>47140</v>
      </c>
      <c r="C43880" t="str">
        <f t="shared" si="685"/>
        <v>COMERCIO SERVICIOS</v>
      </c>
    </row>
    <row r="43881" spans="1:3" x14ac:dyDescent="0.25">
      <c r="A43881" t="s">
        <v>47139</v>
      </c>
      <c r="B43881" t="s">
        <v>47140</v>
      </c>
      <c r="C43881" t="str">
        <f t="shared" si="685"/>
        <v>COMERCIO SERVICIOS</v>
      </c>
    </row>
    <row r="43882" spans="1:3" x14ac:dyDescent="0.25">
      <c r="A43882" t="s">
        <v>47139</v>
      </c>
      <c r="B43882" t="s">
        <v>47140</v>
      </c>
      <c r="C43882" t="str">
        <f t="shared" si="685"/>
        <v>COMERCIO SERVICIOS</v>
      </c>
    </row>
    <row r="43883" spans="1:3" x14ac:dyDescent="0.25">
      <c r="A43883" t="s">
        <v>47143</v>
      </c>
      <c r="B43883" t="s">
        <v>47144</v>
      </c>
      <c r="C43883" t="str">
        <f t="shared" si="685"/>
        <v>COMERCIO SERVICIOS</v>
      </c>
    </row>
    <row r="43884" spans="1:3" x14ac:dyDescent="0.25">
      <c r="A43884" t="s">
        <v>47143</v>
      </c>
      <c r="B43884" t="s">
        <v>47144</v>
      </c>
      <c r="C43884" t="str">
        <f t="shared" si="685"/>
        <v>COMERCIO SERVICIOS</v>
      </c>
    </row>
    <row r="43885" spans="1:3" x14ac:dyDescent="0.25">
      <c r="A43885" t="s">
        <v>47143</v>
      </c>
      <c r="B43885" t="s">
        <v>47144</v>
      </c>
      <c r="C43885" t="str">
        <f t="shared" si="685"/>
        <v>COMERCIO SERVICIOS</v>
      </c>
    </row>
    <row r="43886" spans="1:3" x14ac:dyDescent="0.25">
      <c r="A43886" t="s">
        <v>47143</v>
      </c>
      <c r="B43886" t="s">
        <v>47144</v>
      </c>
      <c r="C43886" t="str">
        <f t="shared" si="685"/>
        <v>COMERCIO SERVICIOS</v>
      </c>
    </row>
    <row r="43887" spans="1:3" x14ac:dyDescent="0.25">
      <c r="A43887" t="s">
        <v>47143</v>
      </c>
      <c r="B43887" t="s">
        <v>47144</v>
      </c>
      <c r="C43887" t="str">
        <f t="shared" si="685"/>
        <v>COMERCIO SERVICIOS</v>
      </c>
    </row>
    <row r="43888" spans="1:3" x14ac:dyDescent="0.25">
      <c r="A43888" t="s">
        <v>47145</v>
      </c>
      <c r="B43888" t="s">
        <v>47146</v>
      </c>
      <c r="C43888" t="str">
        <f t="shared" si="685"/>
        <v>COMERCIO SERVICIOS</v>
      </c>
    </row>
    <row r="43889" spans="1:3" x14ac:dyDescent="0.25">
      <c r="A43889" t="s">
        <v>47145</v>
      </c>
      <c r="B43889" t="s">
        <v>47146</v>
      </c>
      <c r="C43889" t="str">
        <f t="shared" si="685"/>
        <v>COMERCIO SERVICIOS</v>
      </c>
    </row>
    <row r="43890" spans="1:3" x14ac:dyDescent="0.25">
      <c r="A43890" t="s">
        <v>47145</v>
      </c>
      <c r="B43890" t="s">
        <v>47146</v>
      </c>
      <c r="C43890" t="str">
        <f t="shared" si="685"/>
        <v>COMERCIO SERVICIOS</v>
      </c>
    </row>
    <row r="43891" spans="1:3" x14ac:dyDescent="0.25">
      <c r="A43891" t="s">
        <v>47145</v>
      </c>
      <c r="B43891" t="s">
        <v>47146</v>
      </c>
      <c r="C43891" t="str">
        <f t="shared" si="685"/>
        <v>COMERCIO SERVICIOS</v>
      </c>
    </row>
    <row r="43892" spans="1:3" x14ac:dyDescent="0.25">
      <c r="A43892" t="s">
        <v>47145</v>
      </c>
      <c r="B43892" t="s">
        <v>47146</v>
      </c>
      <c r="C43892" t="str">
        <f t="shared" si="685"/>
        <v>COMERCIO SERVICIOS</v>
      </c>
    </row>
    <row r="43893" spans="1:3" x14ac:dyDescent="0.25">
      <c r="A43893" t="s">
        <v>47145</v>
      </c>
      <c r="B43893" t="s">
        <v>47146</v>
      </c>
      <c r="C43893" t="str">
        <f t="shared" si="685"/>
        <v>COMERCIO SERVICIOS</v>
      </c>
    </row>
    <row r="43894" spans="1:3" x14ac:dyDescent="0.25">
      <c r="A43894" t="s">
        <v>47145</v>
      </c>
      <c r="B43894" t="s">
        <v>47146</v>
      </c>
      <c r="C43894" t="str">
        <f t="shared" si="685"/>
        <v>COMERCIO SERVICIOS</v>
      </c>
    </row>
    <row r="43895" spans="1:3" x14ac:dyDescent="0.25">
      <c r="A43895" t="s">
        <v>47145</v>
      </c>
      <c r="B43895" t="s">
        <v>47146</v>
      </c>
      <c r="C43895" t="str">
        <f t="shared" si="685"/>
        <v>COMERCIO SERVICIOS</v>
      </c>
    </row>
    <row r="43896" spans="1:3" x14ac:dyDescent="0.25">
      <c r="A43896" t="s">
        <v>47145</v>
      </c>
      <c r="B43896" t="s">
        <v>47146</v>
      </c>
      <c r="C43896" t="str">
        <f t="shared" si="685"/>
        <v>COMERCIO SERVICIOS</v>
      </c>
    </row>
    <row r="43897" spans="1:3" x14ac:dyDescent="0.25">
      <c r="A43897" t="s">
        <v>47145</v>
      </c>
      <c r="B43897" t="s">
        <v>47146</v>
      </c>
      <c r="C43897" t="str">
        <f t="shared" si="685"/>
        <v>COMERCIO SERVICIOS</v>
      </c>
    </row>
    <row r="43898" spans="1:3" x14ac:dyDescent="0.25">
      <c r="A43898" t="s">
        <v>47145</v>
      </c>
      <c r="B43898" t="s">
        <v>47146</v>
      </c>
      <c r="C43898" t="str">
        <f t="shared" si="685"/>
        <v>COMERCIO SERVICIOS</v>
      </c>
    </row>
    <row r="43899" spans="1:3" x14ac:dyDescent="0.25">
      <c r="A43899" t="s">
        <v>47145</v>
      </c>
      <c r="B43899" t="s">
        <v>47146</v>
      </c>
      <c r="C43899" t="str">
        <f t="shared" si="685"/>
        <v>COMERCIO SERVICIOS</v>
      </c>
    </row>
    <row r="43900" spans="1:3" x14ac:dyDescent="0.25">
      <c r="A43900" t="s">
        <v>47145</v>
      </c>
      <c r="B43900" t="s">
        <v>47146</v>
      </c>
      <c r="C43900" t="str">
        <f t="shared" si="685"/>
        <v>COMERCIO SERVICIOS</v>
      </c>
    </row>
    <row r="43901" spans="1:3" x14ac:dyDescent="0.25">
      <c r="A43901" t="s">
        <v>47145</v>
      </c>
      <c r="B43901" t="s">
        <v>47146</v>
      </c>
      <c r="C43901" t="str">
        <f t="shared" si="685"/>
        <v>COMERCIO SERVICIOS</v>
      </c>
    </row>
    <row r="43902" spans="1:3" x14ac:dyDescent="0.25">
      <c r="A43902" t="s">
        <v>47145</v>
      </c>
      <c r="B43902" t="s">
        <v>47146</v>
      </c>
      <c r="C43902" t="str">
        <f t="shared" si="685"/>
        <v>COMERCIO SERVICIOS</v>
      </c>
    </row>
    <row r="43903" spans="1:3" x14ac:dyDescent="0.25">
      <c r="A43903" t="s">
        <v>47145</v>
      </c>
      <c r="B43903" t="s">
        <v>47146</v>
      </c>
      <c r="C43903" t="str">
        <f t="shared" si="685"/>
        <v>COMERCIO SERVICIOS</v>
      </c>
    </row>
    <row r="43904" spans="1:3" x14ac:dyDescent="0.25">
      <c r="A43904" t="s">
        <v>47145</v>
      </c>
      <c r="B43904" t="s">
        <v>47146</v>
      </c>
      <c r="C43904" t="str">
        <f t="shared" si="685"/>
        <v>COMERCIO SERVICIOS</v>
      </c>
    </row>
    <row r="43905" spans="1:3" x14ac:dyDescent="0.25">
      <c r="A43905" t="s">
        <v>47145</v>
      </c>
      <c r="B43905" t="s">
        <v>47146</v>
      </c>
      <c r="C43905" t="str">
        <f t="shared" si="685"/>
        <v>COMERCIO SERVICIOS</v>
      </c>
    </row>
    <row r="43906" spans="1:3" x14ac:dyDescent="0.25">
      <c r="A43906" t="s">
        <v>47147</v>
      </c>
      <c r="B43906" t="s">
        <v>47148</v>
      </c>
      <c r="C43906" t="str">
        <f t="shared" si="685"/>
        <v>COMERCIO SERVICIOS</v>
      </c>
    </row>
    <row r="43907" spans="1:3" x14ac:dyDescent="0.25">
      <c r="A43907" t="s">
        <v>47149</v>
      </c>
      <c r="B43907" t="s">
        <v>47148</v>
      </c>
      <c r="C43907" t="str">
        <f t="shared" ref="C43907:C43970" si="686">IF(LEN(A43907)=13,"PRODUCTOS Y MATERIAS","COMERCIO SERVICIOS")</f>
        <v>COMERCIO SERVICIOS</v>
      </c>
    </row>
    <row r="43908" spans="1:3" x14ac:dyDescent="0.25">
      <c r="A43908" t="s">
        <v>47149</v>
      </c>
      <c r="B43908" t="s">
        <v>47148</v>
      </c>
      <c r="C43908" t="str">
        <f t="shared" si="686"/>
        <v>COMERCIO SERVICIOS</v>
      </c>
    </row>
    <row r="43909" spans="1:3" x14ac:dyDescent="0.25">
      <c r="A43909" t="s">
        <v>47149</v>
      </c>
      <c r="B43909" t="s">
        <v>47148</v>
      </c>
      <c r="C43909" t="str">
        <f t="shared" si="686"/>
        <v>COMERCIO SERVICIOS</v>
      </c>
    </row>
    <row r="43910" spans="1:3" x14ac:dyDescent="0.25">
      <c r="A43910" t="s">
        <v>47147</v>
      </c>
      <c r="B43910" t="s">
        <v>47148</v>
      </c>
      <c r="C43910" t="str">
        <f t="shared" si="686"/>
        <v>COMERCIO SERVICIOS</v>
      </c>
    </row>
    <row r="43911" spans="1:3" x14ac:dyDescent="0.25">
      <c r="A43911" t="s">
        <v>47147</v>
      </c>
      <c r="B43911" t="s">
        <v>47148</v>
      </c>
      <c r="C43911" t="str">
        <f t="shared" si="686"/>
        <v>COMERCIO SERVICIOS</v>
      </c>
    </row>
    <row r="43912" spans="1:3" x14ac:dyDescent="0.25">
      <c r="A43912" t="s">
        <v>47147</v>
      </c>
      <c r="B43912" t="s">
        <v>47148</v>
      </c>
      <c r="C43912" t="str">
        <f t="shared" si="686"/>
        <v>COMERCIO SERVICIOS</v>
      </c>
    </row>
    <row r="43913" spans="1:3" x14ac:dyDescent="0.25">
      <c r="A43913" t="s">
        <v>47147</v>
      </c>
      <c r="B43913" t="s">
        <v>47148</v>
      </c>
      <c r="C43913" t="str">
        <f t="shared" si="686"/>
        <v>COMERCIO SERVICIOS</v>
      </c>
    </row>
    <row r="43914" spans="1:3" x14ac:dyDescent="0.25">
      <c r="A43914" t="s">
        <v>47147</v>
      </c>
      <c r="B43914" t="s">
        <v>47148</v>
      </c>
      <c r="C43914" t="str">
        <f t="shared" si="686"/>
        <v>COMERCIO SERVICIOS</v>
      </c>
    </row>
    <row r="43915" spans="1:3" x14ac:dyDescent="0.25">
      <c r="A43915" t="s">
        <v>47150</v>
      </c>
      <c r="B43915" t="s">
        <v>47151</v>
      </c>
      <c r="C43915" t="str">
        <f t="shared" si="686"/>
        <v>COMERCIO SERVICIOS</v>
      </c>
    </row>
    <row r="43916" spans="1:3" x14ac:dyDescent="0.25">
      <c r="A43916" t="s">
        <v>47150</v>
      </c>
      <c r="B43916" t="s">
        <v>47151</v>
      </c>
      <c r="C43916" t="str">
        <f t="shared" si="686"/>
        <v>COMERCIO SERVICIOS</v>
      </c>
    </row>
    <row r="43917" spans="1:3" x14ac:dyDescent="0.25">
      <c r="A43917" t="s">
        <v>47150</v>
      </c>
      <c r="B43917" t="s">
        <v>47151</v>
      </c>
      <c r="C43917" t="str">
        <f t="shared" si="686"/>
        <v>COMERCIO SERVICIOS</v>
      </c>
    </row>
    <row r="43918" spans="1:3" x14ac:dyDescent="0.25">
      <c r="A43918" t="s">
        <v>47150</v>
      </c>
      <c r="B43918" t="s">
        <v>47151</v>
      </c>
      <c r="C43918" t="str">
        <f t="shared" si="686"/>
        <v>COMERCIO SERVICIOS</v>
      </c>
    </row>
    <row r="43919" spans="1:3" x14ac:dyDescent="0.25">
      <c r="A43919" t="s">
        <v>47150</v>
      </c>
      <c r="B43919" t="s">
        <v>47151</v>
      </c>
      <c r="C43919" t="str">
        <f t="shared" si="686"/>
        <v>COMERCIO SERVICIOS</v>
      </c>
    </row>
    <row r="43920" spans="1:3" x14ac:dyDescent="0.25">
      <c r="A43920" t="s">
        <v>47150</v>
      </c>
      <c r="B43920" t="s">
        <v>47151</v>
      </c>
      <c r="C43920" t="str">
        <f t="shared" si="686"/>
        <v>COMERCIO SERVICIOS</v>
      </c>
    </row>
    <row r="43921" spans="1:3" x14ac:dyDescent="0.25">
      <c r="A43921" t="s">
        <v>47150</v>
      </c>
      <c r="B43921" t="s">
        <v>47151</v>
      </c>
      <c r="C43921" t="str">
        <f t="shared" si="686"/>
        <v>COMERCIO SERVICIOS</v>
      </c>
    </row>
    <row r="43922" spans="1:3" x14ac:dyDescent="0.25">
      <c r="A43922" t="s">
        <v>47150</v>
      </c>
      <c r="B43922" t="s">
        <v>47151</v>
      </c>
      <c r="C43922" t="str">
        <f t="shared" si="686"/>
        <v>COMERCIO SERVICIOS</v>
      </c>
    </row>
    <row r="43923" spans="1:3" x14ac:dyDescent="0.25">
      <c r="A43923" t="s">
        <v>47152</v>
      </c>
      <c r="B43923" t="s">
        <v>47153</v>
      </c>
      <c r="C43923" t="str">
        <f t="shared" si="686"/>
        <v>COMERCIO SERVICIOS</v>
      </c>
    </row>
    <row r="43924" spans="1:3" x14ac:dyDescent="0.25">
      <c r="A43924" t="s">
        <v>47152</v>
      </c>
      <c r="B43924" t="s">
        <v>47153</v>
      </c>
      <c r="C43924" t="str">
        <f t="shared" si="686"/>
        <v>COMERCIO SERVICIOS</v>
      </c>
    </row>
    <row r="43925" spans="1:3" x14ac:dyDescent="0.25">
      <c r="A43925" t="s">
        <v>47152</v>
      </c>
      <c r="B43925" t="s">
        <v>47153</v>
      </c>
      <c r="C43925" t="str">
        <f t="shared" si="686"/>
        <v>COMERCIO SERVICIOS</v>
      </c>
    </row>
    <row r="43926" spans="1:3" x14ac:dyDescent="0.25">
      <c r="A43926" t="s">
        <v>47152</v>
      </c>
      <c r="B43926" t="s">
        <v>47153</v>
      </c>
      <c r="C43926" t="str">
        <f t="shared" si="686"/>
        <v>COMERCIO SERVICIOS</v>
      </c>
    </row>
    <row r="43927" spans="1:3" x14ac:dyDescent="0.25">
      <c r="A43927" t="s">
        <v>47152</v>
      </c>
      <c r="B43927" t="s">
        <v>47153</v>
      </c>
      <c r="C43927" t="str">
        <f t="shared" si="686"/>
        <v>COMERCIO SERVICIOS</v>
      </c>
    </row>
    <row r="43928" spans="1:3" x14ac:dyDescent="0.25">
      <c r="A43928" t="s">
        <v>47152</v>
      </c>
      <c r="B43928" t="s">
        <v>47153</v>
      </c>
      <c r="C43928" t="str">
        <f t="shared" si="686"/>
        <v>COMERCIO SERVICIOS</v>
      </c>
    </row>
    <row r="43929" spans="1:3" x14ac:dyDescent="0.25">
      <c r="A43929" t="s">
        <v>47154</v>
      </c>
      <c r="B43929" t="s">
        <v>47155</v>
      </c>
      <c r="C43929" t="str">
        <f t="shared" si="686"/>
        <v>COMERCIO SERVICIOS</v>
      </c>
    </row>
    <row r="43930" spans="1:3" x14ac:dyDescent="0.25">
      <c r="A43930" t="s">
        <v>47154</v>
      </c>
      <c r="B43930" t="s">
        <v>47155</v>
      </c>
      <c r="C43930" t="str">
        <f t="shared" si="686"/>
        <v>COMERCIO SERVICIOS</v>
      </c>
    </row>
    <row r="43931" spans="1:3" x14ac:dyDescent="0.25">
      <c r="A43931" t="s">
        <v>47154</v>
      </c>
      <c r="B43931" t="s">
        <v>47155</v>
      </c>
      <c r="C43931" t="str">
        <f t="shared" si="686"/>
        <v>COMERCIO SERVICIOS</v>
      </c>
    </row>
    <row r="43932" spans="1:3" x14ac:dyDescent="0.25">
      <c r="A43932" t="s">
        <v>47154</v>
      </c>
      <c r="B43932" t="s">
        <v>47155</v>
      </c>
      <c r="C43932" t="str">
        <f t="shared" si="686"/>
        <v>COMERCIO SERVICIOS</v>
      </c>
    </row>
    <row r="43933" spans="1:3" x14ac:dyDescent="0.25">
      <c r="A43933" t="s">
        <v>47154</v>
      </c>
      <c r="B43933" t="s">
        <v>47155</v>
      </c>
      <c r="C43933" t="str">
        <f t="shared" si="686"/>
        <v>COMERCIO SERVICIOS</v>
      </c>
    </row>
    <row r="43934" spans="1:3" x14ac:dyDescent="0.25">
      <c r="A43934" t="s">
        <v>47154</v>
      </c>
      <c r="B43934" t="s">
        <v>47155</v>
      </c>
      <c r="C43934" t="str">
        <f t="shared" si="686"/>
        <v>COMERCIO SERVICIOS</v>
      </c>
    </row>
    <row r="43935" spans="1:3" x14ac:dyDescent="0.25">
      <c r="A43935" t="s">
        <v>47154</v>
      </c>
      <c r="B43935" t="s">
        <v>47155</v>
      </c>
      <c r="C43935" t="str">
        <f t="shared" si="686"/>
        <v>COMERCIO SERVICIOS</v>
      </c>
    </row>
    <row r="43936" spans="1:3" x14ac:dyDescent="0.25">
      <c r="A43936" t="s">
        <v>47154</v>
      </c>
      <c r="B43936" t="s">
        <v>47155</v>
      </c>
      <c r="C43936" t="str">
        <f t="shared" si="686"/>
        <v>COMERCIO SERVICIOS</v>
      </c>
    </row>
    <row r="43937" spans="1:3" x14ac:dyDescent="0.25">
      <c r="A43937" t="s">
        <v>47156</v>
      </c>
      <c r="B43937" t="s">
        <v>47157</v>
      </c>
      <c r="C43937" t="str">
        <f t="shared" si="686"/>
        <v>COMERCIO SERVICIOS</v>
      </c>
    </row>
    <row r="43938" spans="1:3" x14ac:dyDescent="0.25">
      <c r="A43938" t="s">
        <v>47158</v>
      </c>
      <c r="B43938" t="s">
        <v>47157</v>
      </c>
      <c r="C43938" t="str">
        <f t="shared" si="686"/>
        <v>COMERCIO SERVICIOS</v>
      </c>
    </row>
    <row r="43939" spans="1:3" x14ac:dyDescent="0.25">
      <c r="A43939" t="s">
        <v>47158</v>
      </c>
      <c r="B43939" t="s">
        <v>47157</v>
      </c>
      <c r="C43939" t="str">
        <f t="shared" si="686"/>
        <v>COMERCIO SERVICIOS</v>
      </c>
    </row>
    <row r="43940" spans="1:3" x14ac:dyDescent="0.25">
      <c r="A43940" t="s">
        <v>47159</v>
      </c>
      <c r="B43940" t="s">
        <v>47160</v>
      </c>
      <c r="C43940" t="str">
        <f t="shared" si="686"/>
        <v>COMERCIO SERVICIOS</v>
      </c>
    </row>
    <row r="43941" spans="1:3" x14ac:dyDescent="0.25">
      <c r="A43941" t="s">
        <v>47159</v>
      </c>
      <c r="B43941" t="s">
        <v>47160</v>
      </c>
      <c r="C43941" t="str">
        <f t="shared" si="686"/>
        <v>COMERCIO SERVICIOS</v>
      </c>
    </row>
    <row r="43942" spans="1:3" x14ac:dyDescent="0.25">
      <c r="A43942" t="s">
        <v>47159</v>
      </c>
      <c r="B43942" t="s">
        <v>47160</v>
      </c>
      <c r="C43942" t="str">
        <f t="shared" si="686"/>
        <v>COMERCIO SERVICIOS</v>
      </c>
    </row>
    <row r="43943" spans="1:3" x14ac:dyDescent="0.25">
      <c r="A43943" t="s">
        <v>47159</v>
      </c>
      <c r="B43943" t="s">
        <v>47160</v>
      </c>
      <c r="C43943" t="str">
        <f t="shared" si="686"/>
        <v>COMERCIO SERVICIOS</v>
      </c>
    </row>
    <row r="43944" spans="1:3" x14ac:dyDescent="0.25">
      <c r="A43944" t="s">
        <v>47159</v>
      </c>
      <c r="B43944" t="s">
        <v>47160</v>
      </c>
      <c r="C43944" t="str">
        <f t="shared" si="686"/>
        <v>COMERCIO SERVICIOS</v>
      </c>
    </row>
    <row r="43945" spans="1:3" x14ac:dyDescent="0.25">
      <c r="A43945" t="s">
        <v>47159</v>
      </c>
      <c r="B43945" t="s">
        <v>47160</v>
      </c>
      <c r="C43945" t="str">
        <f t="shared" si="686"/>
        <v>COMERCIO SERVICIOS</v>
      </c>
    </row>
    <row r="43946" spans="1:3" x14ac:dyDescent="0.25">
      <c r="A43946" t="s">
        <v>47159</v>
      </c>
      <c r="B43946" t="s">
        <v>47160</v>
      </c>
      <c r="C43946" t="str">
        <f t="shared" si="686"/>
        <v>COMERCIO SERVICIOS</v>
      </c>
    </row>
    <row r="43947" spans="1:3" x14ac:dyDescent="0.25">
      <c r="A43947" t="s">
        <v>47159</v>
      </c>
      <c r="B43947" t="s">
        <v>47160</v>
      </c>
      <c r="C43947" t="str">
        <f t="shared" si="686"/>
        <v>COMERCIO SERVICIOS</v>
      </c>
    </row>
    <row r="43948" spans="1:3" x14ac:dyDescent="0.25">
      <c r="A43948" t="s">
        <v>47161</v>
      </c>
      <c r="B43948" t="s">
        <v>47162</v>
      </c>
      <c r="C43948" t="str">
        <f t="shared" si="686"/>
        <v>COMERCIO SERVICIOS</v>
      </c>
    </row>
    <row r="43949" spans="1:3" x14ac:dyDescent="0.25">
      <c r="A43949" t="s">
        <v>47161</v>
      </c>
      <c r="B43949" t="s">
        <v>47162</v>
      </c>
      <c r="C43949" t="str">
        <f t="shared" si="686"/>
        <v>COMERCIO SERVICIOS</v>
      </c>
    </row>
    <row r="43950" spans="1:3" x14ac:dyDescent="0.25">
      <c r="A43950" t="s">
        <v>47161</v>
      </c>
      <c r="B43950" t="s">
        <v>47162</v>
      </c>
      <c r="C43950" t="str">
        <f t="shared" si="686"/>
        <v>COMERCIO SERVICIOS</v>
      </c>
    </row>
    <row r="43951" spans="1:3" x14ac:dyDescent="0.25">
      <c r="A43951" t="s">
        <v>47163</v>
      </c>
      <c r="B43951" t="s">
        <v>47164</v>
      </c>
      <c r="C43951" t="str">
        <f t="shared" si="686"/>
        <v>COMERCIO SERVICIOS</v>
      </c>
    </row>
    <row r="43952" spans="1:3" x14ac:dyDescent="0.25">
      <c r="A43952" t="s">
        <v>47163</v>
      </c>
      <c r="B43952" t="s">
        <v>47164</v>
      </c>
      <c r="C43952" t="str">
        <f t="shared" si="686"/>
        <v>COMERCIO SERVICIOS</v>
      </c>
    </row>
    <row r="43953" spans="1:3" x14ac:dyDescent="0.25">
      <c r="A43953" t="s">
        <v>47165</v>
      </c>
      <c r="B43953" t="s">
        <v>47166</v>
      </c>
      <c r="C43953" t="str">
        <f t="shared" si="686"/>
        <v>COMERCIO SERVICIOS</v>
      </c>
    </row>
    <row r="43954" spans="1:3" x14ac:dyDescent="0.25">
      <c r="A43954" t="s">
        <v>47167</v>
      </c>
      <c r="B43954" t="s">
        <v>47168</v>
      </c>
      <c r="C43954" t="str">
        <f t="shared" si="686"/>
        <v>COMERCIO SERVICIOS</v>
      </c>
    </row>
    <row r="43955" spans="1:3" x14ac:dyDescent="0.25">
      <c r="A43955" t="s">
        <v>47169</v>
      </c>
      <c r="B43955" t="s">
        <v>47170</v>
      </c>
      <c r="C43955" t="str">
        <f t="shared" si="686"/>
        <v>COMERCIO SERVICIOS</v>
      </c>
    </row>
    <row r="43956" spans="1:3" x14ac:dyDescent="0.25">
      <c r="A43956" t="s">
        <v>47171</v>
      </c>
      <c r="B43956" t="s">
        <v>47170</v>
      </c>
      <c r="C43956" t="str">
        <f t="shared" si="686"/>
        <v>COMERCIO SERVICIOS</v>
      </c>
    </row>
    <row r="43957" spans="1:3" x14ac:dyDescent="0.25">
      <c r="A43957" t="s">
        <v>47172</v>
      </c>
      <c r="B43957" t="s">
        <v>47170</v>
      </c>
      <c r="C43957" t="str">
        <f t="shared" si="686"/>
        <v>COMERCIO SERVICIOS</v>
      </c>
    </row>
    <row r="43958" spans="1:3" x14ac:dyDescent="0.25">
      <c r="A43958" t="s">
        <v>47173</v>
      </c>
      <c r="B43958" t="s">
        <v>47170</v>
      </c>
      <c r="C43958" t="str">
        <f t="shared" si="686"/>
        <v>COMERCIO SERVICIOS</v>
      </c>
    </row>
    <row r="43959" spans="1:3" x14ac:dyDescent="0.25">
      <c r="A43959" t="s">
        <v>47174</v>
      </c>
      <c r="B43959" t="s">
        <v>47170</v>
      </c>
      <c r="C43959" t="str">
        <f t="shared" si="686"/>
        <v>COMERCIO SERVICIOS</v>
      </c>
    </row>
    <row r="43960" spans="1:3" x14ac:dyDescent="0.25">
      <c r="A43960" t="s">
        <v>47175</v>
      </c>
      <c r="B43960" t="s">
        <v>47170</v>
      </c>
      <c r="C43960" t="str">
        <f t="shared" si="686"/>
        <v>COMERCIO SERVICIOS</v>
      </c>
    </row>
    <row r="43961" spans="1:3" x14ac:dyDescent="0.25">
      <c r="A43961" t="s">
        <v>47176</v>
      </c>
      <c r="B43961" t="s">
        <v>47170</v>
      </c>
      <c r="C43961" t="str">
        <f t="shared" si="686"/>
        <v>COMERCIO SERVICIOS</v>
      </c>
    </row>
    <row r="43962" spans="1:3" x14ac:dyDescent="0.25">
      <c r="A43962" t="s">
        <v>47177</v>
      </c>
      <c r="B43962" t="s">
        <v>47170</v>
      </c>
      <c r="C43962" t="str">
        <f t="shared" si="686"/>
        <v>COMERCIO SERVICIOS</v>
      </c>
    </row>
    <row r="43963" spans="1:3" x14ac:dyDescent="0.25">
      <c r="A43963" t="s">
        <v>47177</v>
      </c>
      <c r="B43963" t="s">
        <v>47170</v>
      </c>
      <c r="C43963" t="str">
        <f t="shared" si="686"/>
        <v>COMERCIO SERVICIOS</v>
      </c>
    </row>
    <row r="43964" spans="1:3" x14ac:dyDescent="0.25">
      <c r="A43964" t="s">
        <v>47177</v>
      </c>
      <c r="B43964" t="s">
        <v>47170</v>
      </c>
      <c r="C43964" t="str">
        <f t="shared" si="686"/>
        <v>COMERCIO SERVICIOS</v>
      </c>
    </row>
    <row r="43965" spans="1:3" x14ac:dyDescent="0.25">
      <c r="A43965" t="s">
        <v>47177</v>
      </c>
      <c r="B43965" t="s">
        <v>47170</v>
      </c>
      <c r="C43965" t="str">
        <f t="shared" si="686"/>
        <v>COMERCIO SERVICIOS</v>
      </c>
    </row>
    <row r="43966" spans="1:3" x14ac:dyDescent="0.25">
      <c r="A43966" t="s">
        <v>47178</v>
      </c>
      <c r="B43966" t="s">
        <v>47179</v>
      </c>
      <c r="C43966" t="str">
        <f t="shared" si="686"/>
        <v>COMERCIO SERVICIOS</v>
      </c>
    </row>
    <row r="43967" spans="1:3" x14ac:dyDescent="0.25">
      <c r="A43967" t="s">
        <v>47178</v>
      </c>
      <c r="B43967" t="s">
        <v>47179</v>
      </c>
      <c r="C43967" t="str">
        <f t="shared" si="686"/>
        <v>COMERCIO SERVICIOS</v>
      </c>
    </row>
    <row r="43968" spans="1:3" x14ac:dyDescent="0.25">
      <c r="A43968" t="s">
        <v>47178</v>
      </c>
      <c r="B43968" t="s">
        <v>47179</v>
      </c>
      <c r="C43968" t="str">
        <f t="shared" si="686"/>
        <v>COMERCIO SERVICIOS</v>
      </c>
    </row>
    <row r="43969" spans="1:3" x14ac:dyDescent="0.25">
      <c r="A43969" t="s">
        <v>47180</v>
      </c>
      <c r="B43969" t="s">
        <v>47181</v>
      </c>
      <c r="C43969" t="str">
        <f t="shared" si="686"/>
        <v>COMERCIO SERVICIOS</v>
      </c>
    </row>
    <row r="43970" spans="1:3" x14ac:dyDescent="0.25">
      <c r="A43970" t="s">
        <v>47182</v>
      </c>
      <c r="B43970" t="s">
        <v>47181</v>
      </c>
      <c r="C43970" t="str">
        <f t="shared" si="686"/>
        <v>COMERCIO SERVICIOS</v>
      </c>
    </row>
    <row r="43971" spans="1:3" x14ac:dyDescent="0.25">
      <c r="A43971" t="s">
        <v>47183</v>
      </c>
      <c r="B43971" t="s">
        <v>47181</v>
      </c>
      <c r="C43971" t="str">
        <f t="shared" ref="C43971:C44034" si="687">IF(LEN(A43971)=13,"PRODUCTOS Y MATERIAS","COMERCIO SERVICIOS")</f>
        <v>COMERCIO SERVICIOS</v>
      </c>
    </row>
    <row r="43972" spans="1:3" x14ac:dyDescent="0.25">
      <c r="A43972" t="s">
        <v>47184</v>
      </c>
      <c r="B43972" t="s">
        <v>47181</v>
      </c>
      <c r="C43972" t="str">
        <f t="shared" si="687"/>
        <v>COMERCIO SERVICIOS</v>
      </c>
    </row>
    <row r="43973" spans="1:3" x14ac:dyDescent="0.25">
      <c r="A43973" t="s">
        <v>47185</v>
      </c>
      <c r="B43973" t="s">
        <v>47186</v>
      </c>
      <c r="C43973" t="str">
        <f t="shared" si="687"/>
        <v>COMERCIO SERVICIOS</v>
      </c>
    </row>
    <row r="43974" spans="1:3" x14ac:dyDescent="0.25">
      <c r="A43974" t="s">
        <v>47187</v>
      </c>
      <c r="B43974" t="s">
        <v>47188</v>
      </c>
      <c r="C43974" t="str">
        <f t="shared" si="687"/>
        <v>COMERCIO SERVICIOS</v>
      </c>
    </row>
    <row r="43975" spans="1:3" x14ac:dyDescent="0.25">
      <c r="A43975" t="s">
        <v>47187</v>
      </c>
      <c r="B43975" t="s">
        <v>47188</v>
      </c>
      <c r="C43975" t="str">
        <f t="shared" si="687"/>
        <v>COMERCIO SERVICIOS</v>
      </c>
    </row>
    <row r="43976" spans="1:3" x14ac:dyDescent="0.25">
      <c r="A43976" t="s">
        <v>47189</v>
      </c>
      <c r="B43976" t="s">
        <v>47188</v>
      </c>
      <c r="C43976" t="str">
        <f t="shared" si="687"/>
        <v>COMERCIO SERVICIOS</v>
      </c>
    </row>
    <row r="43977" spans="1:3" x14ac:dyDescent="0.25">
      <c r="A43977" t="s">
        <v>47190</v>
      </c>
      <c r="B43977" t="s">
        <v>47188</v>
      </c>
      <c r="C43977" t="str">
        <f t="shared" si="687"/>
        <v>COMERCIO SERVICIOS</v>
      </c>
    </row>
    <row r="43978" spans="1:3" x14ac:dyDescent="0.25">
      <c r="A43978" t="s">
        <v>47190</v>
      </c>
      <c r="B43978" t="s">
        <v>47188</v>
      </c>
      <c r="C43978" t="str">
        <f t="shared" si="687"/>
        <v>COMERCIO SERVICIOS</v>
      </c>
    </row>
    <row r="43979" spans="1:3" x14ac:dyDescent="0.25">
      <c r="A43979" t="s">
        <v>47190</v>
      </c>
      <c r="B43979" t="s">
        <v>47188</v>
      </c>
      <c r="C43979" t="str">
        <f t="shared" si="687"/>
        <v>COMERCIO SERVICIOS</v>
      </c>
    </row>
    <row r="43980" spans="1:3" x14ac:dyDescent="0.25">
      <c r="A43980" t="s">
        <v>47190</v>
      </c>
      <c r="B43980" t="s">
        <v>47188</v>
      </c>
      <c r="C43980" t="str">
        <f t="shared" si="687"/>
        <v>COMERCIO SERVICIOS</v>
      </c>
    </row>
    <row r="43981" spans="1:3" x14ac:dyDescent="0.25">
      <c r="A43981" t="s">
        <v>47191</v>
      </c>
      <c r="B43981" t="s">
        <v>47188</v>
      </c>
      <c r="C43981" t="str">
        <f t="shared" si="687"/>
        <v>COMERCIO SERVICIOS</v>
      </c>
    </row>
    <row r="43982" spans="1:3" x14ac:dyDescent="0.25">
      <c r="A43982" t="s">
        <v>47192</v>
      </c>
      <c r="B43982" t="s">
        <v>47188</v>
      </c>
      <c r="C43982" t="str">
        <f t="shared" si="687"/>
        <v>COMERCIO SERVICIOS</v>
      </c>
    </row>
    <row r="43983" spans="1:3" x14ac:dyDescent="0.25">
      <c r="A43983" t="s">
        <v>47193</v>
      </c>
      <c r="B43983" t="s">
        <v>47188</v>
      </c>
      <c r="C43983" t="str">
        <f t="shared" si="687"/>
        <v>COMERCIO SERVICIOS</v>
      </c>
    </row>
    <row r="43984" spans="1:3" x14ac:dyDescent="0.25">
      <c r="A43984" t="s">
        <v>47194</v>
      </c>
      <c r="B43984" t="s">
        <v>47188</v>
      </c>
      <c r="C43984" t="str">
        <f t="shared" si="687"/>
        <v>COMERCIO SERVICIOS</v>
      </c>
    </row>
    <row r="43985" spans="1:3" x14ac:dyDescent="0.25">
      <c r="A43985" t="s">
        <v>47195</v>
      </c>
      <c r="B43985" t="s">
        <v>47188</v>
      </c>
      <c r="C43985" t="str">
        <f t="shared" si="687"/>
        <v>COMERCIO SERVICIOS</v>
      </c>
    </row>
    <row r="43986" spans="1:3" x14ac:dyDescent="0.25">
      <c r="A43986" t="s">
        <v>47196</v>
      </c>
      <c r="B43986" t="s">
        <v>47197</v>
      </c>
      <c r="C43986" t="str">
        <f t="shared" si="687"/>
        <v>COMERCIO SERVICIOS</v>
      </c>
    </row>
    <row r="43987" spans="1:3" x14ac:dyDescent="0.25">
      <c r="A43987" t="s">
        <v>47196</v>
      </c>
      <c r="B43987" t="s">
        <v>47197</v>
      </c>
      <c r="C43987" t="str">
        <f t="shared" si="687"/>
        <v>COMERCIO SERVICIOS</v>
      </c>
    </row>
    <row r="43988" spans="1:3" x14ac:dyDescent="0.25">
      <c r="A43988" t="s">
        <v>47196</v>
      </c>
      <c r="B43988" t="s">
        <v>47197</v>
      </c>
      <c r="C43988" t="str">
        <f t="shared" si="687"/>
        <v>COMERCIO SERVICIOS</v>
      </c>
    </row>
    <row r="43989" spans="1:3" x14ac:dyDescent="0.25">
      <c r="A43989" t="s">
        <v>47198</v>
      </c>
      <c r="B43989" t="s">
        <v>47197</v>
      </c>
      <c r="C43989" t="str">
        <f t="shared" si="687"/>
        <v>COMERCIO SERVICIOS</v>
      </c>
    </row>
    <row r="43990" spans="1:3" x14ac:dyDescent="0.25">
      <c r="A43990" t="s">
        <v>47199</v>
      </c>
      <c r="B43990" t="s">
        <v>47197</v>
      </c>
      <c r="C43990" t="str">
        <f t="shared" si="687"/>
        <v>COMERCIO SERVICIOS</v>
      </c>
    </row>
    <row r="43991" spans="1:3" x14ac:dyDescent="0.25">
      <c r="A43991" t="s">
        <v>47200</v>
      </c>
      <c r="B43991" t="s">
        <v>47201</v>
      </c>
      <c r="C43991" t="str">
        <f t="shared" si="687"/>
        <v>COMERCIO SERVICIOS</v>
      </c>
    </row>
    <row r="43992" spans="1:3" x14ac:dyDescent="0.25">
      <c r="A43992" t="s">
        <v>47202</v>
      </c>
      <c r="B43992" t="s">
        <v>47201</v>
      </c>
      <c r="C43992" t="str">
        <f t="shared" si="687"/>
        <v>COMERCIO SERVICIOS</v>
      </c>
    </row>
    <row r="43993" spans="1:3" x14ac:dyDescent="0.25">
      <c r="A43993" t="s">
        <v>47203</v>
      </c>
      <c r="B43993" t="s">
        <v>47201</v>
      </c>
      <c r="C43993" t="str">
        <f t="shared" si="687"/>
        <v>COMERCIO SERVICIOS</v>
      </c>
    </row>
    <row r="43994" spans="1:3" x14ac:dyDescent="0.25">
      <c r="A43994" t="s">
        <v>47204</v>
      </c>
      <c r="B43994" t="s">
        <v>47205</v>
      </c>
      <c r="C43994" t="str">
        <f t="shared" si="687"/>
        <v>COMERCIO SERVICIOS</v>
      </c>
    </row>
    <row r="43995" spans="1:3" x14ac:dyDescent="0.25">
      <c r="A43995" t="s">
        <v>47206</v>
      </c>
      <c r="B43995" t="s">
        <v>47205</v>
      </c>
      <c r="C43995" t="str">
        <f t="shared" si="687"/>
        <v>COMERCIO SERVICIOS</v>
      </c>
    </row>
    <row r="43996" spans="1:3" x14ac:dyDescent="0.25">
      <c r="A43996" t="s">
        <v>47207</v>
      </c>
      <c r="B43996" t="s">
        <v>47205</v>
      </c>
      <c r="C43996" t="str">
        <f t="shared" si="687"/>
        <v>COMERCIO SERVICIOS</v>
      </c>
    </row>
    <row r="43997" spans="1:3" x14ac:dyDescent="0.25">
      <c r="A43997" t="s">
        <v>47208</v>
      </c>
      <c r="B43997" t="s">
        <v>47205</v>
      </c>
      <c r="C43997" t="str">
        <f t="shared" si="687"/>
        <v>COMERCIO SERVICIOS</v>
      </c>
    </row>
    <row r="43998" spans="1:3" x14ac:dyDescent="0.25">
      <c r="A43998" t="s">
        <v>47209</v>
      </c>
      <c r="B43998" t="s">
        <v>47205</v>
      </c>
      <c r="C43998" t="str">
        <f t="shared" si="687"/>
        <v>COMERCIO SERVICIOS</v>
      </c>
    </row>
    <row r="43999" spans="1:3" x14ac:dyDescent="0.25">
      <c r="A43999" t="s">
        <v>47210</v>
      </c>
      <c r="B43999" t="s">
        <v>47211</v>
      </c>
      <c r="C43999" t="str">
        <f t="shared" si="687"/>
        <v>COMERCIO SERVICIOS</v>
      </c>
    </row>
    <row r="44000" spans="1:3" x14ac:dyDescent="0.25">
      <c r="A44000" t="s">
        <v>47210</v>
      </c>
      <c r="B44000" t="s">
        <v>47211</v>
      </c>
      <c r="C44000" t="str">
        <f t="shared" si="687"/>
        <v>COMERCIO SERVICIOS</v>
      </c>
    </row>
    <row r="44001" spans="1:3" x14ac:dyDescent="0.25">
      <c r="A44001" t="s">
        <v>47212</v>
      </c>
      <c r="B44001" t="s">
        <v>47211</v>
      </c>
      <c r="C44001" t="str">
        <f t="shared" si="687"/>
        <v>COMERCIO SERVICIOS</v>
      </c>
    </row>
    <row r="44002" spans="1:3" x14ac:dyDescent="0.25">
      <c r="A44002" t="s">
        <v>47213</v>
      </c>
      <c r="B44002" t="s">
        <v>47211</v>
      </c>
      <c r="C44002" t="str">
        <f t="shared" si="687"/>
        <v>COMERCIO SERVICIOS</v>
      </c>
    </row>
    <row r="44003" spans="1:3" x14ac:dyDescent="0.25">
      <c r="A44003" t="s">
        <v>47214</v>
      </c>
      <c r="B44003" t="s">
        <v>47215</v>
      </c>
      <c r="C44003" t="str">
        <f t="shared" si="687"/>
        <v>COMERCIO SERVICIOS</v>
      </c>
    </row>
    <row r="44004" spans="1:3" x14ac:dyDescent="0.25">
      <c r="A44004" t="s">
        <v>47216</v>
      </c>
      <c r="B44004" t="s">
        <v>47215</v>
      </c>
      <c r="C44004" t="str">
        <f t="shared" si="687"/>
        <v>COMERCIO SERVICIOS</v>
      </c>
    </row>
    <row r="44005" spans="1:3" x14ac:dyDescent="0.25">
      <c r="A44005" t="s">
        <v>47217</v>
      </c>
      <c r="B44005" t="s">
        <v>47218</v>
      </c>
      <c r="C44005" t="str">
        <f t="shared" si="687"/>
        <v>COMERCIO SERVICIOS</v>
      </c>
    </row>
    <row r="44006" spans="1:3" x14ac:dyDescent="0.25">
      <c r="A44006" t="s">
        <v>47219</v>
      </c>
      <c r="B44006" t="s">
        <v>47218</v>
      </c>
      <c r="C44006" t="str">
        <f t="shared" si="687"/>
        <v>COMERCIO SERVICIOS</v>
      </c>
    </row>
    <row r="44007" spans="1:3" x14ac:dyDescent="0.25">
      <c r="A44007" t="s">
        <v>47220</v>
      </c>
      <c r="B44007" t="s">
        <v>47218</v>
      </c>
      <c r="C44007" t="str">
        <f t="shared" si="687"/>
        <v>COMERCIO SERVICIOS</v>
      </c>
    </row>
    <row r="44008" spans="1:3" x14ac:dyDescent="0.25">
      <c r="A44008" t="s">
        <v>47220</v>
      </c>
      <c r="B44008" t="s">
        <v>47218</v>
      </c>
      <c r="C44008" t="str">
        <f t="shared" si="687"/>
        <v>COMERCIO SERVICIOS</v>
      </c>
    </row>
    <row r="44009" spans="1:3" x14ac:dyDescent="0.25">
      <c r="A44009" t="s">
        <v>47221</v>
      </c>
      <c r="B44009" t="s">
        <v>47218</v>
      </c>
      <c r="C44009" t="str">
        <f t="shared" si="687"/>
        <v>COMERCIO SERVICIOS</v>
      </c>
    </row>
    <row r="44010" spans="1:3" x14ac:dyDescent="0.25">
      <c r="A44010" t="s">
        <v>47222</v>
      </c>
      <c r="B44010" t="s">
        <v>47218</v>
      </c>
      <c r="C44010" t="str">
        <f t="shared" si="687"/>
        <v>COMERCIO SERVICIOS</v>
      </c>
    </row>
    <row r="44011" spans="1:3" x14ac:dyDescent="0.25">
      <c r="A44011" t="s">
        <v>47223</v>
      </c>
      <c r="B44011" t="s">
        <v>47218</v>
      </c>
      <c r="C44011" t="str">
        <f t="shared" si="687"/>
        <v>COMERCIO SERVICIOS</v>
      </c>
    </row>
    <row r="44012" spans="1:3" x14ac:dyDescent="0.25">
      <c r="A44012" t="s">
        <v>47224</v>
      </c>
      <c r="B44012" t="s">
        <v>47218</v>
      </c>
      <c r="C44012" t="str">
        <f t="shared" si="687"/>
        <v>COMERCIO SERVICIOS</v>
      </c>
    </row>
    <row r="44013" spans="1:3" x14ac:dyDescent="0.25">
      <c r="A44013" t="s">
        <v>47225</v>
      </c>
      <c r="B44013" t="s">
        <v>47218</v>
      </c>
      <c r="C44013" t="str">
        <f t="shared" si="687"/>
        <v>COMERCIO SERVICIOS</v>
      </c>
    </row>
    <row r="44014" spans="1:3" x14ac:dyDescent="0.25">
      <c r="A44014" t="s">
        <v>47226</v>
      </c>
      <c r="B44014" t="s">
        <v>47227</v>
      </c>
      <c r="C44014" t="str">
        <f t="shared" si="687"/>
        <v>COMERCIO SERVICIOS</v>
      </c>
    </row>
    <row r="44015" spans="1:3" x14ac:dyDescent="0.25">
      <c r="A44015" t="s">
        <v>47228</v>
      </c>
      <c r="B44015" t="s">
        <v>47229</v>
      </c>
      <c r="C44015" t="str">
        <f t="shared" si="687"/>
        <v>COMERCIO SERVICIOS</v>
      </c>
    </row>
    <row r="44016" spans="1:3" x14ac:dyDescent="0.25">
      <c r="A44016" t="s">
        <v>47230</v>
      </c>
      <c r="B44016" t="s">
        <v>47229</v>
      </c>
      <c r="C44016" t="str">
        <f t="shared" si="687"/>
        <v>COMERCIO SERVICIOS</v>
      </c>
    </row>
    <row r="44017" spans="1:3" x14ac:dyDescent="0.25">
      <c r="A44017" t="s">
        <v>47231</v>
      </c>
      <c r="B44017" t="s">
        <v>47232</v>
      </c>
      <c r="C44017" t="str">
        <f t="shared" si="687"/>
        <v>COMERCIO SERVICIOS</v>
      </c>
    </row>
    <row r="44018" spans="1:3" x14ac:dyDescent="0.25">
      <c r="A44018" t="s">
        <v>47233</v>
      </c>
      <c r="B44018" t="s">
        <v>47234</v>
      </c>
      <c r="C44018" t="str">
        <f t="shared" si="687"/>
        <v>COMERCIO SERVICIOS</v>
      </c>
    </row>
    <row r="44019" spans="1:3" x14ac:dyDescent="0.25">
      <c r="A44019" t="s">
        <v>47235</v>
      </c>
      <c r="B44019" t="s">
        <v>47234</v>
      </c>
      <c r="C44019" t="str">
        <f t="shared" si="687"/>
        <v>COMERCIO SERVICIOS</v>
      </c>
    </row>
    <row r="44020" spans="1:3" x14ac:dyDescent="0.25">
      <c r="A44020" t="s">
        <v>47236</v>
      </c>
      <c r="B44020" t="s">
        <v>47234</v>
      </c>
      <c r="C44020" t="str">
        <f t="shared" si="687"/>
        <v>COMERCIO SERVICIOS</v>
      </c>
    </row>
    <row r="44021" spans="1:3" x14ac:dyDescent="0.25">
      <c r="A44021" t="s">
        <v>47237</v>
      </c>
      <c r="B44021" t="s">
        <v>47234</v>
      </c>
      <c r="C44021" t="str">
        <f t="shared" si="687"/>
        <v>COMERCIO SERVICIOS</v>
      </c>
    </row>
    <row r="44022" spans="1:3" x14ac:dyDescent="0.25">
      <c r="A44022" t="s">
        <v>47238</v>
      </c>
      <c r="B44022" t="s">
        <v>47234</v>
      </c>
      <c r="C44022" t="str">
        <f t="shared" si="687"/>
        <v>COMERCIO SERVICIOS</v>
      </c>
    </row>
    <row r="44023" spans="1:3" x14ac:dyDescent="0.25">
      <c r="A44023" t="s">
        <v>47239</v>
      </c>
      <c r="B44023" t="s">
        <v>47234</v>
      </c>
      <c r="C44023" t="str">
        <f t="shared" si="687"/>
        <v>COMERCIO SERVICIOS</v>
      </c>
    </row>
    <row r="44024" spans="1:3" x14ac:dyDescent="0.25">
      <c r="A44024" t="s">
        <v>47240</v>
      </c>
      <c r="B44024" t="s">
        <v>47234</v>
      </c>
      <c r="C44024" t="str">
        <f t="shared" si="687"/>
        <v>COMERCIO SERVICIOS</v>
      </c>
    </row>
    <row r="44025" spans="1:3" x14ac:dyDescent="0.25">
      <c r="A44025" t="s">
        <v>47241</v>
      </c>
      <c r="B44025" t="s">
        <v>47234</v>
      </c>
      <c r="C44025" t="str">
        <f t="shared" si="687"/>
        <v>COMERCIO SERVICIOS</v>
      </c>
    </row>
    <row r="44026" spans="1:3" x14ac:dyDescent="0.25">
      <c r="A44026" t="s">
        <v>47242</v>
      </c>
      <c r="B44026" t="s">
        <v>47243</v>
      </c>
      <c r="C44026" t="str">
        <f t="shared" si="687"/>
        <v>COMERCIO SERVICIOS</v>
      </c>
    </row>
    <row r="44027" spans="1:3" x14ac:dyDescent="0.25">
      <c r="A44027" t="s">
        <v>47244</v>
      </c>
      <c r="B44027" t="s">
        <v>47243</v>
      </c>
      <c r="C44027" t="str">
        <f t="shared" si="687"/>
        <v>COMERCIO SERVICIOS</v>
      </c>
    </row>
    <row r="44028" spans="1:3" x14ac:dyDescent="0.25">
      <c r="A44028" t="s">
        <v>47244</v>
      </c>
      <c r="B44028" t="s">
        <v>47243</v>
      </c>
      <c r="C44028" t="str">
        <f t="shared" si="687"/>
        <v>COMERCIO SERVICIOS</v>
      </c>
    </row>
    <row r="44029" spans="1:3" x14ac:dyDescent="0.25">
      <c r="A44029" t="s">
        <v>47245</v>
      </c>
      <c r="B44029" t="s">
        <v>47246</v>
      </c>
      <c r="C44029" t="str">
        <f t="shared" si="687"/>
        <v>COMERCIO SERVICIOS</v>
      </c>
    </row>
    <row r="44030" spans="1:3" x14ac:dyDescent="0.25">
      <c r="A44030" t="s">
        <v>47247</v>
      </c>
      <c r="B44030" t="s">
        <v>47246</v>
      </c>
      <c r="C44030" t="str">
        <f t="shared" si="687"/>
        <v>COMERCIO SERVICIOS</v>
      </c>
    </row>
    <row r="44031" spans="1:3" x14ac:dyDescent="0.25">
      <c r="A44031" t="s">
        <v>47248</v>
      </c>
      <c r="B44031" t="s">
        <v>47246</v>
      </c>
      <c r="C44031" t="str">
        <f t="shared" si="687"/>
        <v>COMERCIO SERVICIOS</v>
      </c>
    </row>
    <row r="44032" spans="1:3" x14ac:dyDescent="0.25">
      <c r="A44032" t="s">
        <v>47249</v>
      </c>
      <c r="B44032" t="s">
        <v>47250</v>
      </c>
      <c r="C44032" t="str">
        <f t="shared" si="687"/>
        <v>COMERCIO SERVICIOS</v>
      </c>
    </row>
    <row r="44033" spans="1:3" x14ac:dyDescent="0.25">
      <c r="A44033" t="s">
        <v>47251</v>
      </c>
      <c r="B44033" t="s">
        <v>47252</v>
      </c>
      <c r="C44033" t="str">
        <f t="shared" si="687"/>
        <v>COMERCIO SERVICIOS</v>
      </c>
    </row>
    <row r="44034" spans="1:3" x14ac:dyDescent="0.25">
      <c r="A44034" t="s">
        <v>47251</v>
      </c>
      <c r="B44034" t="s">
        <v>47252</v>
      </c>
      <c r="C44034" t="str">
        <f t="shared" si="687"/>
        <v>COMERCIO SERVICIOS</v>
      </c>
    </row>
    <row r="44035" spans="1:3" x14ac:dyDescent="0.25">
      <c r="A44035" t="s">
        <v>47251</v>
      </c>
      <c r="B44035" t="s">
        <v>47252</v>
      </c>
      <c r="C44035" t="str">
        <f t="shared" ref="C44035:C44098" si="688">IF(LEN(A44035)=13,"PRODUCTOS Y MATERIAS","COMERCIO SERVICIOS")</f>
        <v>COMERCIO SERVICIOS</v>
      </c>
    </row>
    <row r="44036" spans="1:3" x14ac:dyDescent="0.25">
      <c r="A44036" t="s">
        <v>47251</v>
      </c>
      <c r="B44036" t="s">
        <v>47252</v>
      </c>
      <c r="C44036" t="str">
        <f t="shared" si="688"/>
        <v>COMERCIO SERVICIOS</v>
      </c>
    </row>
    <row r="44037" spans="1:3" x14ac:dyDescent="0.25">
      <c r="A44037" t="s">
        <v>47251</v>
      </c>
      <c r="B44037" t="s">
        <v>47252</v>
      </c>
      <c r="C44037" t="str">
        <f t="shared" si="688"/>
        <v>COMERCIO SERVICIOS</v>
      </c>
    </row>
    <row r="44038" spans="1:3" x14ac:dyDescent="0.25">
      <c r="A44038" t="s">
        <v>47251</v>
      </c>
      <c r="B44038" t="s">
        <v>47252</v>
      </c>
      <c r="C44038" t="str">
        <f t="shared" si="688"/>
        <v>COMERCIO SERVICIOS</v>
      </c>
    </row>
    <row r="44039" spans="1:3" x14ac:dyDescent="0.25">
      <c r="A44039" t="s">
        <v>47251</v>
      </c>
      <c r="B44039" t="s">
        <v>47252</v>
      </c>
      <c r="C44039" t="str">
        <f t="shared" si="688"/>
        <v>COMERCIO SERVICIOS</v>
      </c>
    </row>
    <row r="44040" spans="1:3" x14ac:dyDescent="0.25">
      <c r="A44040" t="s">
        <v>47251</v>
      </c>
      <c r="B44040" t="s">
        <v>47252</v>
      </c>
      <c r="C44040" t="str">
        <f t="shared" si="688"/>
        <v>COMERCIO SERVICIOS</v>
      </c>
    </row>
    <row r="44041" spans="1:3" x14ac:dyDescent="0.25">
      <c r="A44041" t="s">
        <v>47253</v>
      </c>
      <c r="B44041" t="s">
        <v>47252</v>
      </c>
      <c r="C44041" t="str">
        <f t="shared" si="688"/>
        <v>COMERCIO SERVICIOS</v>
      </c>
    </row>
    <row r="44042" spans="1:3" x14ac:dyDescent="0.25">
      <c r="A44042" t="s">
        <v>47253</v>
      </c>
      <c r="B44042" t="s">
        <v>47252</v>
      </c>
      <c r="C44042" t="str">
        <f t="shared" si="688"/>
        <v>COMERCIO SERVICIOS</v>
      </c>
    </row>
    <row r="44043" spans="1:3" x14ac:dyDescent="0.25">
      <c r="A44043" t="s">
        <v>47254</v>
      </c>
      <c r="B44043" t="s">
        <v>47252</v>
      </c>
      <c r="C44043" t="str">
        <f t="shared" si="688"/>
        <v>COMERCIO SERVICIOS</v>
      </c>
    </row>
    <row r="44044" spans="1:3" x14ac:dyDescent="0.25">
      <c r="A44044" t="s">
        <v>47255</v>
      </c>
      <c r="B44044" t="s">
        <v>47256</v>
      </c>
      <c r="C44044" t="str">
        <f t="shared" si="688"/>
        <v>COMERCIO SERVICIOS</v>
      </c>
    </row>
    <row r="44045" spans="1:3" x14ac:dyDescent="0.25">
      <c r="A44045" t="s">
        <v>47255</v>
      </c>
      <c r="B44045" t="s">
        <v>47256</v>
      </c>
      <c r="C44045" t="str">
        <f t="shared" si="688"/>
        <v>COMERCIO SERVICIOS</v>
      </c>
    </row>
    <row r="44046" spans="1:3" x14ac:dyDescent="0.25">
      <c r="A44046" t="s">
        <v>47257</v>
      </c>
      <c r="B44046" t="s">
        <v>47256</v>
      </c>
      <c r="C44046" t="str">
        <f t="shared" si="688"/>
        <v>COMERCIO SERVICIOS</v>
      </c>
    </row>
    <row r="44047" spans="1:3" x14ac:dyDescent="0.25">
      <c r="A44047" t="s">
        <v>47257</v>
      </c>
      <c r="B44047" t="s">
        <v>47256</v>
      </c>
      <c r="C44047" t="str">
        <f t="shared" si="688"/>
        <v>COMERCIO SERVICIOS</v>
      </c>
    </row>
    <row r="44048" spans="1:3" x14ac:dyDescent="0.25">
      <c r="A44048" t="s">
        <v>47258</v>
      </c>
      <c r="B44048" t="s">
        <v>47256</v>
      </c>
      <c r="C44048" t="str">
        <f t="shared" si="688"/>
        <v>COMERCIO SERVICIOS</v>
      </c>
    </row>
    <row r="44049" spans="1:3" x14ac:dyDescent="0.25">
      <c r="A44049" t="s">
        <v>47259</v>
      </c>
      <c r="B44049" t="s">
        <v>47256</v>
      </c>
      <c r="C44049" t="str">
        <f t="shared" si="688"/>
        <v>COMERCIO SERVICIOS</v>
      </c>
    </row>
    <row r="44050" spans="1:3" x14ac:dyDescent="0.25">
      <c r="A44050" t="s">
        <v>47260</v>
      </c>
      <c r="B44050" t="s">
        <v>47256</v>
      </c>
      <c r="C44050" t="str">
        <f t="shared" si="688"/>
        <v>COMERCIO SERVICIOS</v>
      </c>
    </row>
    <row r="44051" spans="1:3" x14ac:dyDescent="0.25">
      <c r="A44051" t="s">
        <v>47261</v>
      </c>
      <c r="B44051" t="s">
        <v>47256</v>
      </c>
      <c r="C44051" t="str">
        <f t="shared" si="688"/>
        <v>COMERCIO SERVICIOS</v>
      </c>
    </row>
    <row r="44052" spans="1:3" x14ac:dyDescent="0.25">
      <c r="A44052" t="s">
        <v>47262</v>
      </c>
      <c r="B44052" t="s">
        <v>47256</v>
      </c>
      <c r="C44052" t="str">
        <f t="shared" si="688"/>
        <v>COMERCIO SERVICIOS</v>
      </c>
    </row>
    <row r="44053" spans="1:3" x14ac:dyDescent="0.25">
      <c r="A44053" t="s">
        <v>47263</v>
      </c>
      <c r="B44053" t="s">
        <v>47256</v>
      </c>
      <c r="C44053" t="str">
        <f t="shared" si="688"/>
        <v>COMERCIO SERVICIOS</v>
      </c>
    </row>
    <row r="44054" spans="1:3" x14ac:dyDescent="0.25">
      <c r="A44054" t="s">
        <v>47263</v>
      </c>
      <c r="B44054" t="s">
        <v>47256</v>
      </c>
      <c r="C44054" t="str">
        <f t="shared" si="688"/>
        <v>COMERCIO SERVICIOS</v>
      </c>
    </row>
    <row r="44055" spans="1:3" x14ac:dyDescent="0.25">
      <c r="A44055" t="s">
        <v>47264</v>
      </c>
      <c r="B44055" t="s">
        <v>47256</v>
      </c>
      <c r="C44055" t="str">
        <f t="shared" si="688"/>
        <v>COMERCIO SERVICIOS</v>
      </c>
    </row>
    <row r="44056" spans="1:3" x14ac:dyDescent="0.25">
      <c r="A44056" t="s">
        <v>47265</v>
      </c>
      <c r="B44056" t="s">
        <v>47266</v>
      </c>
      <c r="C44056" t="str">
        <f t="shared" si="688"/>
        <v>COMERCIO SERVICIOS</v>
      </c>
    </row>
    <row r="44057" spans="1:3" x14ac:dyDescent="0.25">
      <c r="A44057" t="s">
        <v>47265</v>
      </c>
      <c r="B44057" t="s">
        <v>47266</v>
      </c>
      <c r="C44057" t="str">
        <f t="shared" si="688"/>
        <v>COMERCIO SERVICIOS</v>
      </c>
    </row>
    <row r="44058" spans="1:3" x14ac:dyDescent="0.25">
      <c r="A44058" t="s">
        <v>47267</v>
      </c>
      <c r="B44058" t="s">
        <v>47266</v>
      </c>
      <c r="C44058" t="str">
        <f t="shared" si="688"/>
        <v>COMERCIO SERVICIOS</v>
      </c>
    </row>
    <row r="44059" spans="1:3" x14ac:dyDescent="0.25">
      <c r="A44059" t="s">
        <v>47268</v>
      </c>
      <c r="B44059" t="s">
        <v>47266</v>
      </c>
      <c r="C44059" t="str">
        <f t="shared" si="688"/>
        <v>COMERCIO SERVICIOS</v>
      </c>
    </row>
    <row r="44060" spans="1:3" x14ac:dyDescent="0.25">
      <c r="A44060" t="s">
        <v>47269</v>
      </c>
      <c r="B44060" t="s">
        <v>47266</v>
      </c>
      <c r="C44060" t="str">
        <f t="shared" si="688"/>
        <v>COMERCIO SERVICIOS</v>
      </c>
    </row>
    <row r="44061" spans="1:3" x14ac:dyDescent="0.25">
      <c r="A44061" t="s">
        <v>47270</v>
      </c>
      <c r="B44061" t="s">
        <v>47266</v>
      </c>
      <c r="C44061" t="str">
        <f t="shared" si="688"/>
        <v>COMERCIO SERVICIOS</v>
      </c>
    </row>
    <row r="44062" spans="1:3" x14ac:dyDescent="0.25">
      <c r="A44062" t="s">
        <v>47271</v>
      </c>
      <c r="B44062" t="s">
        <v>47266</v>
      </c>
      <c r="C44062" t="str">
        <f t="shared" si="688"/>
        <v>COMERCIO SERVICIOS</v>
      </c>
    </row>
    <row r="44063" spans="1:3" x14ac:dyDescent="0.25">
      <c r="A44063" t="s">
        <v>47272</v>
      </c>
      <c r="B44063" t="s">
        <v>47266</v>
      </c>
      <c r="C44063" t="str">
        <f t="shared" si="688"/>
        <v>COMERCIO SERVICIOS</v>
      </c>
    </row>
    <row r="44064" spans="1:3" x14ac:dyDescent="0.25">
      <c r="A44064" t="s">
        <v>47273</v>
      </c>
      <c r="B44064" t="s">
        <v>47266</v>
      </c>
      <c r="C44064" t="str">
        <f t="shared" si="688"/>
        <v>COMERCIO SERVICIOS</v>
      </c>
    </row>
    <row r="44065" spans="1:3" x14ac:dyDescent="0.25">
      <c r="A44065" t="s">
        <v>47274</v>
      </c>
      <c r="B44065" t="s">
        <v>47275</v>
      </c>
      <c r="C44065" t="str">
        <f t="shared" si="688"/>
        <v>COMERCIO SERVICIOS</v>
      </c>
    </row>
    <row r="44066" spans="1:3" x14ac:dyDescent="0.25">
      <c r="A44066" t="s">
        <v>47276</v>
      </c>
      <c r="B44066" t="s">
        <v>47275</v>
      </c>
      <c r="C44066" t="str">
        <f t="shared" si="688"/>
        <v>COMERCIO SERVICIOS</v>
      </c>
    </row>
    <row r="44067" spans="1:3" x14ac:dyDescent="0.25">
      <c r="A44067" t="s">
        <v>47277</v>
      </c>
      <c r="B44067" t="s">
        <v>47275</v>
      </c>
      <c r="C44067" t="str">
        <f t="shared" si="688"/>
        <v>COMERCIO SERVICIOS</v>
      </c>
    </row>
    <row r="44068" spans="1:3" x14ac:dyDescent="0.25">
      <c r="A44068" t="s">
        <v>47278</v>
      </c>
      <c r="B44068" t="s">
        <v>47275</v>
      </c>
      <c r="C44068" t="str">
        <f t="shared" si="688"/>
        <v>COMERCIO SERVICIOS</v>
      </c>
    </row>
    <row r="44069" spans="1:3" x14ac:dyDescent="0.25">
      <c r="A44069" t="s">
        <v>47279</v>
      </c>
      <c r="B44069" t="s">
        <v>47275</v>
      </c>
      <c r="C44069" t="str">
        <f t="shared" si="688"/>
        <v>COMERCIO SERVICIOS</v>
      </c>
    </row>
    <row r="44070" spans="1:3" x14ac:dyDescent="0.25">
      <c r="A44070" t="s">
        <v>47280</v>
      </c>
      <c r="B44070" t="s">
        <v>47275</v>
      </c>
      <c r="C44070" t="str">
        <f t="shared" si="688"/>
        <v>COMERCIO SERVICIOS</v>
      </c>
    </row>
    <row r="44071" spans="1:3" x14ac:dyDescent="0.25">
      <c r="A44071" t="s">
        <v>47281</v>
      </c>
      <c r="B44071" t="s">
        <v>47275</v>
      </c>
      <c r="C44071" t="str">
        <f t="shared" si="688"/>
        <v>COMERCIO SERVICIOS</v>
      </c>
    </row>
    <row r="44072" spans="1:3" x14ac:dyDescent="0.25">
      <c r="A44072" t="s">
        <v>47281</v>
      </c>
      <c r="B44072" t="s">
        <v>47275</v>
      </c>
      <c r="C44072" t="str">
        <f t="shared" si="688"/>
        <v>COMERCIO SERVICIOS</v>
      </c>
    </row>
    <row r="44073" spans="1:3" x14ac:dyDescent="0.25">
      <c r="A44073" t="s">
        <v>47282</v>
      </c>
      <c r="B44073" t="s">
        <v>47275</v>
      </c>
      <c r="C44073" t="str">
        <f t="shared" si="688"/>
        <v>COMERCIO SERVICIOS</v>
      </c>
    </row>
    <row r="44074" spans="1:3" x14ac:dyDescent="0.25">
      <c r="A44074" t="s">
        <v>47283</v>
      </c>
      <c r="B44074" t="s">
        <v>47275</v>
      </c>
      <c r="C44074" t="str">
        <f t="shared" si="688"/>
        <v>COMERCIO SERVICIOS</v>
      </c>
    </row>
    <row r="44075" spans="1:3" x14ac:dyDescent="0.25">
      <c r="A44075" t="s">
        <v>47283</v>
      </c>
      <c r="B44075" t="s">
        <v>47275</v>
      </c>
      <c r="C44075" t="str">
        <f t="shared" si="688"/>
        <v>COMERCIO SERVICIOS</v>
      </c>
    </row>
    <row r="44076" spans="1:3" x14ac:dyDescent="0.25">
      <c r="A44076" t="s">
        <v>47283</v>
      </c>
      <c r="B44076" t="s">
        <v>47275</v>
      </c>
      <c r="C44076" t="str">
        <f t="shared" si="688"/>
        <v>COMERCIO SERVICIOS</v>
      </c>
    </row>
    <row r="44077" spans="1:3" x14ac:dyDescent="0.25">
      <c r="A44077" t="s">
        <v>47284</v>
      </c>
      <c r="B44077" t="s">
        <v>47285</v>
      </c>
      <c r="C44077" t="str">
        <f t="shared" si="688"/>
        <v>COMERCIO SERVICIOS</v>
      </c>
    </row>
    <row r="44078" spans="1:3" x14ac:dyDescent="0.25">
      <c r="A44078" t="s">
        <v>47286</v>
      </c>
      <c r="B44078" t="s">
        <v>47285</v>
      </c>
      <c r="C44078" t="str">
        <f t="shared" si="688"/>
        <v>COMERCIO SERVICIOS</v>
      </c>
    </row>
    <row r="44079" spans="1:3" x14ac:dyDescent="0.25">
      <c r="A44079" t="s">
        <v>47287</v>
      </c>
      <c r="B44079" t="s">
        <v>47285</v>
      </c>
      <c r="C44079" t="str">
        <f t="shared" si="688"/>
        <v>COMERCIO SERVICIOS</v>
      </c>
    </row>
    <row r="44080" spans="1:3" x14ac:dyDescent="0.25">
      <c r="A44080" t="s">
        <v>47288</v>
      </c>
      <c r="B44080" t="s">
        <v>47285</v>
      </c>
      <c r="C44080" t="str">
        <f t="shared" si="688"/>
        <v>COMERCIO SERVICIOS</v>
      </c>
    </row>
    <row r="44081" spans="1:3" x14ac:dyDescent="0.25">
      <c r="A44081" t="s">
        <v>47289</v>
      </c>
      <c r="B44081" t="s">
        <v>47285</v>
      </c>
      <c r="C44081" t="str">
        <f t="shared" si="688"/>
        <v>COMERCIO SERVICIOS</v>
      </c>
    </row>
    <row r="44082" spans="1:3" x14ac:dyDescent="0.25">
      <c r="A44082" t="s">
        <v>47290</v>
      </c>
      <c r="B44082" t="s">
        <v>47285</v>
      </c>
      <c r="C44082" t="str">
        <f t="shared" si="688"/>
        <v>COMERCIO SERVICIOS</v>
      </c>
    </row>
    <row r="44083" spans="1:3" x14ac:dyDescent="0.25">
      <c r="A44083" t="s">
        <v>47291</v>
      </c>
      <c r="B44083" t="s">
        <v>47285</v>
      </c>
      <c r="C44083" t="str">
        <f t="shared" si="688"/>
        <v>COMERCIO SERVICIOS</v>
      </c>
    </row>
    <row r="44084" spans="1:3" x14ac:dyDescent="0.25">
      <c r="A44084" t="s">
        <v>47292</v>
      </c>
      <c r="B44084" t="s">
        <v>47293</v>
      </c>
      <c r="C44084" t="str">
        <f t="shared" si="688"/>
        <v>COMERCIO SERVICIOS</v>
      </c>
    </row>
    <row r="44085" spans="1:3" x14ac:dyDescent="0.25">
      <c r="A44085" t="s">
        <v>47294</v>
      </c>
      <c r="B44085" t="s">
        <v>47293</v>
      </c>
      <c r="C44085" t="str">
        <f t="shared" si="688"/>
        <v>COMERCIO SERVICIOS</v>
      </c>
    </row>
    <row r="44086" spans="1:3" x14ac:dyDescent="0.25">
      <c r="A44086" t="s">
        <v>47295</v>
      </c>
      <c r="B44086" t="s">
        <v>47293</v>
      </c>
      <c r="C44086" t="str">
        <f t="shared" si="688"/>
        <v>COMERCIO SERVICIOS</v>
      </c>
    </row>
    <row r="44087" spans="1:3" x14ac:dyDescent="0.25">
      <c r="A44087" t="s">
        <v>47296</v>
      </c>
      <c r="B44087" t="s">
        <v>47297</v>
      </c>
      <c r="C44087" t="str">
        <f t="shared" si="688"/>
        <v>COMERCIO SERVICIOS</v>
      </c>
    </row>
    <row r="44088" spans="1:3" x14ac:dyDescent="0.25">
      <c r="A44088" t="s">
        <v>47298</v>
      </c>
      <c r="B44088" t="s">
        <v>47297</v>
      </c>
      <c r="C44088" t="str">
        <f t="shared" si="688"/>
        <v>COMERCIO SERVICIOS</v>
      </c>
    </row>
    <row r="44089" spans="1:3" x14ac:dyDescent="0.25">
      <c r="A44089" t="s">
        <v>47299</v>
      </c>
      <c r="B44089" t="s">
        <v>47297</v>
      </c>
      <c r="C44089" t="str">
        <f t="shared" si="688"/>
        <v>COMERCIO SERVICIOS</v>
      </c>
    </row>
    <row r="44090" spans="1:3" x14ac:dyDescent="0.25">
      <c r="A44090" t="s">
        <v>47300</v>
      </c>
      <c r="B44090" t="s">
        <v>47297</v>
      </c>
      <c r="C44090" t="str">
        <f t="shared" si="688"/>
        <v>COMERCIO SERVICIOS</v>
      </c>
    </row>
    <row r="44091" spans="1:3" x14ac:dyDescent="0.25">
      <c r="A44091" t="s">
        <v>47301</v>
      </c>
      <c r="B44091" t="s">
        <v>47297</v>
      </c>
      <c r="C44091" t="str">
        <f t="shared" si="688"/>
        <v>COMERCIO SERVICIOS</v>
      </c>
    </row>
    <row r="44092" spans="1:3" x14ac:dyDescent="0.25">
      <c r="A44092" t="s">
        <v>47302</v>
      </c>
      <c r="B44092" t="s">
        <v>47297</v>
      </c>
      <c r="C44092" t="str">
        <f t="shared" si="688"/>
        <v>COMERCIO SERVICIOS</v>
      </c>
    </row>
    <row r="44093" spans="1:3" x14ac:dyDescent="0.25">
      <c r="A44093" t="s">
        <v>47303</v>
      </c>
      <c r="B44093" t="s">
        <v>47297</v>
      </c>
      <c r="C44093" t="str">
        <f t="shared" si="688"/>
        <v>COMERCIO SERVICIOS</v>
      </c>
    </row>
    <row r="44094" spans="1:3" x14ac:dyDescent="0.25">
      <c r="A44094" t="s">
        <v>47304</v>
      </c>
      <c r="B44094" t="s">
        <v>47297</v>
      </c>
      <c r="C44094" t="str">
        <f t="shared" si="688"/>
        <v>COMERCIO SERVICIOS</v>
      </c>
    </row>
    <row r="44095" spans="1:3" x14ac:dyDescent="0.25">
      <c r="A44095" t="s">
        <v>47305</v>
      </c>
      <c r="B44095" t="s">
        <v>47306</v>
      </c>
      <c r="C44095" t="str">
        <f t="shared" si="688"/>
        <v>COMERCIO SERVICIOS</v>
      </c>
    </row>
    <row r="44096" spans="1:3" x14ac:dyDescent="0.25">
      <c r="A44096" t="s">
        <v>47307</v>
      </c>
      <c r="B44096" t="s">
        <v>47306</v>
      </c>
      <c r="C44096" t="str">
        <f t="shared" si="688"/>
        <v>COMERCIO SERVICIOS</v>
      </c>
    </row>
    <row r="44097" spans="1:3" x14ac:dyDescent="0.25">
      <c r="A44097" t="s">
        <v>47308</v>
      </c>
      <c r="B44097" t="s">
        <v>47306</v>
      </c>
      <c r="C44097" t="str">
        <f t="shared" si="688"/>
        <v>COMERCIO SERVICIOS</v>
      </c>
    </row>
    <row r="44098" spans="1:3" x14ac:dyDescent="0.25">
      <c r="A44098" t="s">
        <v>47309</v>
      </c>
      <c r="B44098" t="s">
        <v>47306</v>
      </c>
      <c r="C44098" t="str">
        <f t="shared" si="688"/>
        <v>COMERCIO SERVICIOS</v>
      </c>
    </row>
    <row r="44099" spans="1:3" x14ac:dyDescent="0.25">
      <c r="A44099" t="s">
        <v>47310</v>
      </c>
      <c r="B44099" t="s">
        <v>47306</v>
      </c>
      <c r="C44099" t="str">
        <f t="shared" ref="C44099:C44162" si="689">IF(LEN(A44099)=13,"PRODUCTOS Y MATERIAS","COMERCIO SERVICIOS")</f>
        <v>COMERCIO SERVICIOS</v>
      </c>
    </row>
    <row r="44100" spans="1:3" x14ac:dyDescent="0.25">
      <c r="A44100" t="s">
        <v>47311</v>
      </c>
      <c r="B44100" t="s">
        <v>47306</v>
      </c>
      <c r="C44100" t="str">
        <f t="shared" si="689"/>
        <v>COMERCIO SERVICIOS</v>
      </c>
    </row>
    <row r="44101" spans="1:3" x14ac:dyDescent="0.25">
      <c r="A44101" t="s">
        <v>47312</v>
      </c>
      <c r="B44101" t="s">
        <v>47306</v>
      </c>
      <c r="C44101" t="str">
        <f t="shared" si="689"/>
        <v>COMERCIO SERVICIOS</v>
      </c>
    </row>
    <row r="44102" spans="1:3" x14ac:dyDescent="0.25">
      <c r="A44102" t="s">
        <v>47313</v>
      </c>
      <c r="B44102" t="s">
        <v>47306</v>
      </c>
      <c r="C44102" t="str">
        <f t="shared" si="689"/>
        <v>COMERCIO SERVICIOS</v>
      </c>
    </row>
    <row r="44103" spans="1:3" x14ac:dyDescent="0.25">
      <c r="A44103" t="s">
        <v>47314</v>
      </c>
      <c r="B44103" t="s">
        <v>47315</v>
      </c>
      <c r="C44103" t="str">
        <f t="shared" si="689"/>
        <v>COMERCIO SERVICIOS</v>
      </c>
    </row>
    <row r="44104" spans="1:3" x14ac:dyDescent="0.25">
      <c r="A44104" t="s">
        <v>47316</v>
      </c>
      <c r="B44104" t="s">
        <v>47315</v>
      </c>
      <c r="C44104" t="str">
        <f t="shared" si="689"/>
        <v>COMERCIO SERVICIOS</v>
      </c>
    </row>
    <row r="44105" spans="1:3" x14ac:dyDescent="0.25">
      <c r="A44105" t="s">
        <v>47317</v>
      </c>
      <c r="B44105" t="s">
        <v>47315</v>
      </c>
      <c r="C44105" t="str">
        <f t="shared" si="689"/>
        <v>COMERCIO SERVICIOS</v>
      </c>
    </row>
    <row r="44106" spans="1:3" x14ac:dyDescent="0.25">
      <c r="A44106" t="s">
        <v>47318</v>
      </c>
      <c r="B44106" t="s">
        <v>47315</v>
      </c>
      <c r="C44106" t="str">
        <f t="shared" si="689"/>
        <v>COMERCIO SERVICIOS</v>
      </c>
    </row>
    <row r="44107" spans="1:3" x14ac:dyDescent="0.25">
      <c r="A44107" t="s">
        <v>47319</v>
      </c>
      <c r="B44107" t="s">
        <v>47315</v>
      </c>
      <c r="C44107" t="str">
        <f t="shared" si="689"/>
        <v>COMERCIO SERVICIOS</v>
      </c>
    </row>
    <row r="44108" spans="1:3" x14ac:dyDescent="0.25">
      <c r="A44108" t="s">
        <v>47320</v>
      </c>
      <c r="B44108" t="s">
        <v>47315</v>
      </c>
      <c r="C44108" t="str">
        <f t="shared" si="689"/>
        <v>COMERCIO SERVICIOS</v>
      </c>
    </row>
    <row r="44109" spans="1:3" x14ac:dyDescent="0.25">
      <c r="A44109" t="s">
        <v>47317</v>
      </c>
      <c r="B44109" t="s">
        <v>47315</v>
      </c>
      <c r="C44109" t="str">
        <f t="shared" si="689"/>
        <v>COMERCIO SERVICIOS</v>
      </c>
    </row>
    <row r="44110" spans="1:3" x14ac:dyDescent="0.25">
      <c r="A44110" t="s">
        <v>47321</v>
      </c>
      <c r="B44110" t="s">
        <v>47322</v>
      </c>
      <c r="C44110" t="str">
        <f t="shared" si="689"/>
        <v>COMERCIO SERVICIOS</v>
      </c>
    </row>
    <row r="44111" spans="1:3" x14ac:dyDescent="0.25">
      <c r="A44111" t="s">
        <v>47321</v>
      </c>
      <c r="B44111" t="s">
        <v>47322</v>
      </c>
      <c r="C44111" t="str">
        <f t="shared" si="689"/>
        <v>COMERCIO SERVICIOS</v>
      </c>
    </row>
    <row r="44112" spans="1:3" x14ac:dyDescent="0.25">
      <c r="A44112" t="s">
        <v>47321</v>
      </c>
      <c r="B44112" t="s">
        <v>47322</v>
      </c>
      <c r="C44112" t="str">
        <f t="shared" si="689"/>
        <v>COMERCIO SERVICIOS</v>
      </c>
    </row>
    <row r="44113" spans="1:3" x14ac:dyDescent="0.25">
      <c r="A44113" t="s">
        <v>47321</v>
      </c>
      <c r="B44113" t="s">
        <v>47322</v>
      </c>
      <c r="C44113" t="str">
        <f t="shared" si="689"/>
        <v>COMERCIO SERVICIOS</v>
      </c>
    </row>
    <row r="44114" spans="1:3" x14ac:dyDescent="0.25">
      <c r="A44114" t="s">
        <v>47321</v>
      </c>
      <c r="B44114" t="s">
        <v>47322</v>
      </c>
      <c r="C44114" t="str">
        <f t="shared" si="689"/>
        <v>COMERCIO SERVICIOS</v>
      </c>
    </row>
    <row r="44115" spans="1:3" x14ac:dyDescent="0.25">
      <c r="A44115" t="s">
        <v>47321</v>
      </c>
      <c r="B44115" t="s">
        <v>47322</v>
      </c>
      <c r="C44115" t="str">
        <f t="shared" si="689"/>
        <v>COMERCIO SERVICIOS</v>
      </c>
    </row>
    <row r="44116" spans="1:3" x14ac:dyDescent="0.25">
      <c r="A44116" t="s">
        <v>47323</v>
      </c>
      <c r="B44116" t="s">
        <v>47322</v>
      </c>
      <c r="C44116" t="str">
        <f t="shared" si="689"/>
        <v>COMERCIO SERVICIOS</v>
      </c>
    </row>
    <row r="44117" spans="1:3" x14ac:dyDescent="0.25">
      <c r="A44117" t="s">
        <v>47323</v>
      </c>
      <c r="B44117" t="s">
        <v>47322</v>
      </c>
      <c r="C44117" t="str">
        <f t="shared" si="689"/>
        <v>COMERCIO SERVICIOS</v>
      </c>
    </row>
    <row r="44118" spans="1:3" x14ac:dyDescent="0.25">
      <c r="A44118" t="s">
        <v>47323</v>
      </c>
      <c r="B44118" t="s">
        <v>47322</v>
      </c>
      <c r="C44118" t="str">
        <f t="shared" si="689"/>
        <v>COMERCIO SERVICIOS</v>
      </c>
    </row>
    <row r="44119" spans="1:3" x14ac:dyDescent="0.25">
      <c r="A44119" t="s">
        <v>47323</v>
      </c>
      <c r="B44119" t="s">
        <v>47322</v>
      </c>
      <c r="C44119" t="str">
        <f t="shared" si="689"/>
        <v>COMERCIO SERVICIOS</v>
      </c>
    </row>
    <row r="44120" spans="1:3" x14ac:dyDescent="0.25">
      <c r="A44120" t="s">
        <v>47323</v>
      </c>
      <c r="B44120" t="s">
        <v>47322</v>
      </c>
      <c r="C44120" t="str">
        <f t="shared" si="689"/>
        <v>COMERCIO SERVICIOS</v>
      </c>
    </row>
    <row r="44121" spans="1:3" x14ac:dyDescent="0.25">
      <c r="A44121" t="s">
        <v>47323</v>
      </c>
      <c r="B44121" t="s">
        <v>47322</v>
      </c>
      <c r="C44121" t="str">
        <f t="shared" si="689"/>
        <v>COMERCIO SERVICIOS</v>
      </c>
    </row>
    <row r="44122" spans="1:3" x14ac:dyDescent="0.25">
      <c r="A44122" t="s">
        <v>47323</v>
      </c>
      <c r="B44122" t="s">
        <v>47322</v>
      </c>
      <c r="C44122" t="str">
        <f t="shared" si="689"/>
        <v>COMERCIO SERVICIOS</v>
      </c>
    </row>
    <row r="44123" spans="1:3" x14ac:dyDescent="0.25">
      <c r="A44123" t="s">
        <v>47323</v>
      </c>
      <c r="B44123" t="s">
        <v>47322</v>
      </c>
      <c r="C44123" t="str">
        <f t="shared" si="689"/>
        <v>COMERCIO SERVICIOS</v>
      </c>
    </row>
    <row r="44124" spans="1:3" x14ac:dyDescent="0.25">
      <c r="A44124" t="s">
        <v>47324</v>
      </c>
      <c r="B44124" t="s">
        <v>47322</v>
      </c>
      <c r="C44124" t="str">
        <f t="shared" si="689"/>
        <v>COMERCIO SERVICIOS</v>
      </c>
    </row>
    <row r="44125" spans="1:3" x14ac:dyDescent="0.25">
      <c r="A44125" t="s">
        <v>47324</v>
      </c>
      <c r="B44125" t="s">
        <v>47322</v>
      </c>
      <c r="C44125" t="str">
        <f t="shared" si="689"/>
        <v>COMERCIO SERVICIOS</v>
      </c>
    </row>
    <row r="44126" spans="1:3" x14ac:dyDescent="0.25">
      <c r="A44126" t="s">
        <v>47324</v>
      </c>
      <c r="B44126" t="s">
        <v>47322</v>
      </c>
      <c r="C44126" t="str">
        <f t="shared" si="689"/>
        <v>COMERCIO SERVICIOS</v>
      </c>
    </row>
    <row r="44127" spans="1:3" x14ac:dyDescent="0.25">
      <c r="A44127" t="s">
        <v>47325</v>
      </c>
      <c r="B44127" t="s">
        <v>47326</v>
      </c>
      <c r="C44127" t="str">
        <f t="shared" si="689"/>
        <v>COMERCIO SERVICIOS</v>
      </c>
    </row>
    <row r="44128" spans="1:3" x14ac:dyDescent="0.25">
      <c r="A44128" t="s">
        <v>47325</v>
      </c>
      <c r="B44128" t="s">
        <v>47326</v>
      </c>
      <c r="C44128" t="str">
        <f t="shared" si="689"/>
        <v>COMERCIO SERVICIOS</v>
      </c>
    </row>
    <row r="44129" spans="1:3" x14ac:dyDescent="0.25">
      <c r="A44129" t="s">
        <v>47325</v>
      </c>
      <c r="B44129" t="s">
        <v>47326</v>
      </c>
      <c r="C44129" t="str">
        <f t="shared" si="689"/>
        <v>COMERCIO SERVICIOS</v>
      </c>
    </row>
    <row r="44130" spans="1:3" x14ac:dyDescent="0.25">
      <c r="A44130" t="s">
        <v>47325</v>
      </c>
      <c r="B44130" t="s">
        <v>47326</v>
      </c>
      <c r="C44130" t="str">
        <f t="shared" si="689"/>
        <v>COMERCIO SERVICIOS</v>
      </c>
    </row>
    <row r="44131" spans="1:3" x14ac:dyDescent="0.25">
      <c r="A44131" t="s">
        <v>47327</v>
      </c>
      <c r="B44131" t="s">
        <v>47328</v>
      </c>
      <c r="C44131" t="str">
        <f t="shared" si="689"/>
        <v>COMERCIO SERVICIOS</v>
      </c>
    </row>
    <row r="44132" spans="1:3" x14ac:dyDescent="0.25">
      <c r="A44132" t="s">
        <v>47327</v>
      </c>
      <c r="B44132" t="s">
        <v>47328</v>
      </c>
      <c r="C44132" t="str">
        <f t="shared" si="689"/>
        <v>COMERCIO SERVICIOS</v>
      </c>
    </row>
    <row r="44133" spans="1:3" x14ac:dyDescent="0.25">
      <c r="A44133" t="s">
        <v>47327</v>
      </c>
      <c r="B44133" t="s">
        <v>47328</v>
      </c>
      <c r="C44133" t="str">
        <f t="shared" si="689"/>
        <v>COMERCIO SERVICIOS</v>
      </c>
    </row>
    <row r="44134" spans="1:3" x14ac:dyDescent="0.25">
      <c r="A44134" t="s">
        <v>47327</v>
      </c>
      <c r="B44134" t="s">
        <v>47328</v>
      </c>
      <c r="C44134" t="str">
        <f t="shared" si="689"/>
        <v>COMERCIO SERVICIOS</v>
      </c>
    </row>
    <row r="44135" spans="1:3" x14ac:dyDescent="0.25">
      <c r="A44135" t="s">
        <v>47327</v>
      </c>
      <c r="B44135" t="s">
        <v>47328</v>
      </c>
      <c r="C44135" t="str">
        <f t="shared" si="689"/>
        <v>COMERCIO SERVICIOS</v>
      </c>
    </row>
    <row r="44136" spans="1:3" x14ac:dyDescent="0.25">
      <c r="A44136" t="s">
        <v>47329</v>
      </c>
      <c r="B44136" t="s">
        <v>47330</v>
      </c>
      <c r="C44136" t="str">
        <f t="shared" si="689"/>
        <v>COMERCIO SERVICIOS</v>
      </c>
    </row>
    <row r="44137" spans="1:3" x14ac:dyDescent="0.25">
      <c r="A44137" t="s">
        <v>47329</v>
      </c>
      <c r="B44137" t="s">
        <v>47330</v>
      </c>
      <c r="C44137" t="str">
        <f t="shared" si="689"/>
        <v>COMERCIO SERVICIOS</v>
      </c>
    </row>
    <row r="44138" spans="1:3" x14ac:dyDescent="0.25">
      <c r="A44138" t="s">
        <v>47329</v>
      </c>
      <c r="B44138" t="s">
        <v>47330</v>
      </c>
      <c r="C44138" t="str">
        <f t="shared" si="689"/>
        <v>COMERCIO SERVICIOS</v>
      </c>
    </row>
    <row r="44139" spans="1:3" x14ac:dyDescent="0.25">
      <c r="A44139" t="s">
        <v>47329</v>
      </c>
      <c r="B44139" t="s">
        <v>47330</v>
      </c>
      <c r="C44139" t="str">
        <f t="shared" si="689"/>
        <v>COMERCIO SERVICIOS</v>
      </c>
    </row>
    <row r="44140" spans="1:3" x14ac:dyDescent="0.25">
      <c r="A44140" t="s">
        <v>47329</v>
      </c>
      <c r="B44140" t="s">
        <v>47330</v>
      </c>
      <c r="C44140" t="str">
        <f t="shared" si="689"/>
        <v>COMERCIO SERVICIOS</v>
      </c>
    </row>
    <row r="44141" spans="1:3" x14ac:dyDescent="0.25">
      <c r="A44141" t="s">
        <v>47329</v>
      </c>
      <c r="B44141" t="s">
        <v>47330</v>
      </c>
      <c r="C44141" t="str">
        <f t="shared" si="689"/>
        <v>COMERCIO SERVICIOS</v>
      </c>
    </row>
    <row r="44142" spans="1:3" x14ac:dyDescent="0.25">
      <c r="A44142" t="s">
        <v>47329</v>
      </c>
      <c r="B44142" t="s">
        <v>47330</v>
      </c>
      <c r="C44142" t="str">
        <f t="shared" si="689"/>
        <v>COMERCIO SERVICIOS</v>
      </c>
    </row>
    <row r="44143" spans="1:3" x14ac:dyDescent="0.25">
      <c r="A44143" t="s">
        <v>47329</v>
      </c>
      <c r="B44143" t="s">
        <v>47330</v>
      </c>
      <c r="C44143" t="str">
        <f t="shared" si="689"/>
        <v>COMERCIO SERVICIOS</v>
      </c>
    </row>
    <row r="44144" spans="1:3" x14ac:dyDescent="0.25">
      <c r="A44144" t="s">
        <v>47329</v>
      </c>
      <c r="B44144" t="s">
        <v>47330</v>
      </c>
      <c r="C44144" t="str">
        <f t="shared" si="689"/>
        <v>COMERCIO SERVICIOS</v>
      </c>
    </row>
    <row r="44145" spans="1:3" x14ac:dyDescent="0.25">
      <c r="A44145" t="s">
        <v>47331</v>
      </c>
      <c r="B44145" t="s">
        <v>47332</v>
      </c>
      <c r="C44145" t="str">
        <f t="shared" si="689"/>
        <v>COMERCIO SERVICIOS</v>
      </c>
    </row>
    <row r="44146" spans="1:3" x14ac:dyDescent="0.25">
      <c r="A44146" t="s">
        <v>47331</v>
      </c>
      <c r="B44146" t="s">
        <v>47332</v>
      </c>
      <c r="C44146" t="str">
        <f t="shared" si="689"/>
        <v>COMERCIO SERVICIOS</v>
      </c>
    </row>
    <row r="44147" spans="1:3" x14ac:dyDescent="0.25">
      <c r="A44147" t="s">
        <v>47331</v>
      </c>
      <c r="B44147" t="s">
        <v>47332</v>
      </c>
      <c r="C44147" t="str">
        <f t="shared" si="689"/>
        <v>COMERCIO SERVICIOS</v>
      </c>
    </row>
    <row r="44148" spans="1:3" x14ac:dyDescent="0.25">
      <c r="A44148" t="s">
        <v>47331</v>
      </c>
      <c r="B44148" t="s">
        <v>47332</v>
      </c>
      <c r="C44148" t="str">
        <f t="shared" si="689"/>
        <v>COMERCIO SERVICIOS</v>
      </c>
    </row>
    <row r="44149" spans="1:3" x14ac:dyDescent="0.25">
      <c r="A44149" t="s">
        <v>47331</v>
      </c>
      <c r="B44149" t="s">
        <v>47332</v>
      </c>
      <c r="C44149" t="str">
        <f t="shared" si="689"/>
        <v>COMERCIO SERVICIOS</v>
      </c>
    </row>
    <row r="44150" spans="1:3" x14ac:dyDescent="0.25">
      <c r="A44150" t="s">
        <v>47331</v>
      </c>
      <c r="B44150" t="s">
        <v>47332</v>
      </c>
      <c r="C44150" t="str">
        <f t="shared" si="689"/>
        <v>COMERCIO SERVICIOS</v>
      </c>
    </row>
    <row r="44151" spans="1:3" x14ac:dyDescent="0.25">
      <c r="A44151" t="s">
        <v>47333</v>
      </c>
      <c r="B44151" t="s">
        <v>47334</v>
      </c>
      <c r="C44151" t="str">
        <f t="shared" si="689"/>
        <v>COMERCIO SERVICIOS</v>
      </c>
    </row>
    <row r="44152" spans="1:3" x14ac:dyDescent="0.25">
      <c r="A44152" t="s">
        <v>47333</v>
      </c>
      <c r="B44152" t="s">
        <v>47334</v>
      </c>
      <c r="C44152" t="str">
        <f t="shared" si="689"/>
        <v>COMERCIO SERVICIOS</v>
      </c>
    </row>
    <row r="44153" spans="1:3" x14ac:dyDescent="0.25">
      <c r="A44153" t="s">
        <v>47333</v>
      </c>
      <c r="B44153" t="s">
        <v>47334</v>
      </c>
      <c r="C44153" t="str">
        <f t="shared" si="689"/>
        <v>COMERCIO SERVICIOS</v>
      </c>
    </row>
    <row r="44154" spans="1:3" x14ac:dyDescent="0.25">
      <c r="A44154" t="s">
        <v>47333</v>
      </c>
      <c r="B44154" t="s">
        <v>47334</v>
      </c>
      <c r="C44154" t="str">
        <f t="shared" si="689"/>
        <v>COMERCIO SERVICIOS</v>
      </c>
    </row>
    <row r="44155" spans="1:3" x14ac:dyDescent="0.25">
      <c r="A44155" t="s">
        <v>47333</v>
      </c>
      <c r="B44155" t="s">
        <v>47334</v>
      </c>
      <c r="C44155" t="str">
        <f t="shared" si="689"/>
        <v>COMERCIO SERVICIOS</v>
      </c>
    </row>
    <row r="44156" spans="1:3" x14ac:dyDescent="0.25">
      <c r="A44156" t="s">
        <v>47335</v>
      </c>
      <c r="B44156" t="s">
        <v>47336</v>
      </c>
      <c r="C44156" t="str">
        <f t="shared" si="689"/>
        <v>COMERCIO SERVICIOS</v>
      </c>
    </row>
    <row r="44157" spans="1:3" x14ac:dyDescent="0.25">
      <c r="A44157" t="s">
        <v>47335</v>
      </c>
      <c r="B44157" t="s">
        <v>47336</v>
      </c>
      <c r="C44157" t="str">
        <f t="shared" si="689"/>
        <v>COMERCIO SERVICIOS</v>
      </c>
    </row>
    <row r="44158" spans="1:3" x14ac:dyDescent="0.25">
      <c r="A44158" t="s">
        <v>47335</v>
      </c>
      <c r="B44158" t="s">
        <v>47336</v>
      </c>
      <c r="C44158" t="str">
        <f t="shared" si="689"/>
        <v>COMERCIO SERVICIOS</v>
      </c>
    </row>
    <row r="44159" spans="1:3" x14ac:dyDescent="0.25">
      <c r="A44159" t="s">
        <v>47335</v>
      </c>
      <c r="B44159" t="s">
        <v>47336</v>
      </c>
      <c r="C44159" t="str">
        <f t="shared" si="689"/>
        <v>COMERCIO SERVICIOS</v>
      </c>
    </row>
    <row r="44160" spans="1:3" x14ac:dyDescent="0.25">
      <c r="A44160" t="s">
        <v>47335</v>
      </c>
      <c r="B44160" t="s">
        <v>47336</v>
      </c>
      <c r="C44160" t="str">
        <f t="shared" si="689"/>
        <v>COMERCIO SERVICIOS</v>
      </c>
    </row>
    <row r="44161" spans="1:3" x14ac:dyDescent="0.25">
      <c r="A44161" t="s">
        <v>47335</v>
      </c>
      <c r="B44161" t="s">
        <v>47336</v>
      </c>
      <c r="C44161" t="str">
        <f t="shared" si="689"/>
        <v>COMERCIO SERVICIOS</v>
      </c>
    </row>
    <row r="44162" spans="1:3" x14ac:dyDescent="0.25">
      <c r="A44162" t="s">
        <v>47337</v>
      </c>
      <c r="B44162" t="s">
        <v>47338</v>
      </c>
      <c r="C44162" t="str">
        <f t="shared" si="689"/>
        <v>COMERCIO SERVICIOS</v>
      </c>
    </row>
    <row r="44163" spans="1:3" x14ac:dyDescent="0.25">
      <c r="A44163" t="s">
        <v>47337</v>
      </c>
      <c r="B44163" t="s">
        <v>47338</v>
      </c>
      <c r="C44163" t="str">
        <f t="shared" ref="C44163:C44226" si="690">IF(LEN(A44163)=13,"PRODUCTOS Y MATERIAS","COMERCIO SERVICIOS")</f>
        <v>COMERCIO SERVICIOS</v>
      </c>
    </row>
    <row r="44164" spans="1:3" x14ac:dyDescent="0.25">
      <c r="A44164" t="s">
        <v>47337</v>
      </c>
      <c r="B44164" t="s">
        <v>47338</v>
      </c>
      <c r="C44164" t="str">
        <f t="shared" si="690"/>
        <v>COMERCIO SERVICIOS</v>
      </c>
    </row>
    <row r="44165" spans="1:3" x14ac:dyDescent="0.25">
      <c r="A44165" t="s">
        <v>47337</v>
      </c>
      <c r="B44165" t="s">
        <v>47338</v>
      </c>
      <c r="C44165" t="str">
        <f t="shared" si="690"/>
        <v>COMERCIO SERVICIOS</v>
      </c>
    </row>
    <row r="44166" spans="1:3" x14ac:dyDescent="0.25">
      <c r="A44166" t="s">
        <v>47337</v>
      </c>
      <c r="B44166" t="s">
        <v>47338</v>
      </c>
      <c r="C44166" t="str">
        <f t="shared" si="690"/>
        <v>COMERCIO SERVICIOS</v>
      </c>
    </row>
    <row r="44167" spans="1:3" x14ac:dyDescent="0.25">
      <c r="A44167" t="s">
        <v>47337</v>
      </c>
      <c r="B44167" t="s">
        <v>47338</v>
      </c>
      <c r="C44167" t="str">
        <f t="shared" si="690"/>
        <v>COMERCIO SERVICIOS</v>
      </c>
    </row>
    <row r="44168" spans="1:3" x14ac:dyDescent="0.25">
      <c r="A44168" t="s">
        <v>47337</v>
      </c>
      <c r="B44168" t="s">
        <v>47338</v>
      </c>
      <c r="C44168" t="str">
        <f t="shared" si="690"/>
        <v>COMERCIO SERVICIOS</v>
      </c>
    </row>
    <row r="44169" spans="1:3" x14ac:dyDescent="0.25">
      <c r="A44169" t="s">
        <v>47337</v>
      </c>
      <c r="B44169" t="s">
        <v>47338</v>
      </c>
      <c r="C44169" t="str">
        <f t="shared" si="690"/>
        <v>COMERCIO SERVICIOS</v>
      </c>
    </row>
    <row r="44170" spans="1:3" x14ac:dyDescent="0.25">
      <c r="A44170" t="s">
        <v>47337</v>
      </c>
      <c r="B44170" t="s">
        <v>47338</v>
      </c>
      <c r="C44170" t="str">
        <f t="shared" si="690"/>
        <v>COMERCIO SERVICIOS</v>
      </c>
    </row>
    <row r="44171" spans="1:3" x14ac:dyDescent="0.25">
      <c r="A44171" t="s">
        <v>47337</v>
      </c>
      <c r="B44171" t="s">
        <v>47338</v>
      </c>
      <c r="C44171" t="str">
        <f t="shared" si="690"/>
        <v>COMERCIO SERVICIOS</v>
      </c>
    </row>
    <row r="44172" spans="1:3" x14ac:dyDescent="0.25">
      <c r="A44172" t="s">
        <v>47337</v>
      </c>
      <c r="B44172" t="s">
        <v>47338</v>
      </c>
      <c r="C44172" t="str">
        <f t="shared" si="690"/>
        <v>COMERCIO SERVICIOS</v>
      </c>
    </row>
    <row r="44173" spans="1:3" x14ac:dyDescent="0.25">
      <c r="A44173" t="s">
        <v>47337</v>
      </c>
      <c r="B44173" t="s">
        <v>47338</v>
      </c>
      <c r="C44173" t="str">
        <f t="shared" si="690"/>
        <v>COMERCIO SERVICIOS</v>
      </c>
    </row>
    <row r="44174" spans="1:3" x14ac:dyDescent="0.25">
      <c r="A44174" t="s">
        <v>47337</v>
      </c>
      <c r="B44174" t="s">
        <v>47338</v>
      </c>
      <c r="C44174" t="str">
        <f t="shared" si="690"/>
        <v>COMERCIO SERVICIOS</v>
      </c>
    </row>
    <row r="44175" spans="1:3" x14ac:dyDescent="0.25">
      <c r="A44175" t="s">
        <v>47337</v>
      </c>
      <c r="B44175" t="s">
        <v>47338</v>
      </c>
      <c r="C44175" t="str">
        <f t="shared" si="690"/>
        <v>COMERCIO SERVICIOS</v>
      </c>
    </row>
    <row r="44176" spans="1:3" x14ac:dyDescent="0.25">
      <c r="A44176" t="s">
        <v>47337</v>
      </c>
      <c r="B44176" t="s">
        <v>47338</v>
      </c>
      <c r="C44176" t="str">
        <f t="shared" si="690"/>
        <v>COMERCIO SERVICIOS</v>
      </c>
    </row>
    <row r="44177" spans="1:3" x14ac:dyDescent="0.25">
      <c r="A44177" t="s">
        <v>47339</v>
      </c>
      <c r="B44177" t="s">
        <v>47340</v>
      </c>
      <c r="C44177" t="str">
        <f t="shared" si="690"/>
        <v>COMERCIO SERVICIOS</v>
      </c>
    </row>
    <row r="44178" spans="1:3" x14ac:dyDescent="0.25">
      <c r="A44178" t="s">
        <v>47339</v>
      </c>
      <c r="B44178" t="s">
        <v>47340</v>
      </c>
      <c r="C44178" t="str">
        <f t="shared" si="690"/>
        <v>COMERCIO SERVICIOS</v>
      </c>
    </row>
    <row r="44179" spans="1:3" x14ac:dyDescent="0.25">
      <c r="A44179" t="s">
        <v>47339</v>
      </c>
      <c r="B44179" t="s">
        <v>47340</v>
      </c>
      <c r="C44179" t="str">
        <f t="shared" si="690"/>
        <v>COMERCIO SERVICIOS</v>
      </c>
    </row>
    <row r="44180" spans="1:3" x14ac:dyDescent="0.25">
      <c r="A44180" t="s">
        <v>47339</v>
      </c>
      <c r="B44180" t="s">
        <v>47340</v>
      </c>
      <c r="C44180" t="str">
        <f t="shared" si="690"/>
        <v>COMERCIO SERVICIOS</v>
      </c>
    </row>
    <row r="44181" spans="1:3" x14ac:dyDescent="0.25">
      <c r="A44181" t="s">
        <v>47339</v>
      </c>
      <c r="B44181" t="s">
        <v>47340</v>
      </c>
      <c r="C44181" t="str">
        <f t="shared" si="690"/>
        <v>COMERCIO SERVICIOS</v>
      </c>
    </row>
    <row r="44182" spans="1:3" x14ac:dyDescent="0.25">
      <c r="A44182" t="s">
        <v>47339</v>
      </c>
      <c r="B44182" t="s">
        <v>47340</v>
      </c>
      <c r="C44182" t="str">
        <f t="shared" si="690"/>
        <v>COMERCIO SERVICIOS</v>
      </c>
    </row>
    <row r="44183" spans="1:3" x14ac:dyDescent="0.25">
      <c r="A44183" t="s">
        <v>47339</v>
      </c>
      <c r="B44183" t="s">
        <v>47340</v>
      </c>
      <c r="C44183" t="str">
        <f t="shared" si="690"/>
        <v>COMERCIO SERVICIOS</v>
      </c>
    </row>
    <row r="44184" spans="1:3" x14ac:dyDescent="0.25">
      <c r="A44184" t="s">
        <v>47339</v>
      </c>
      <c r="B44184" t="s">
        <v>47340</v>
      </c>
      <c r="C44184" t="str">
        <f t="shared" si="690"/>
        <v>COMERCIO SERVICIOS</v>
      </c>
    </row>
    <row r="44185" spans="1:3" x14ac:dyDescent="0.25">
      <c r="A44185" t="s">
        <v>47339</v>
      </c>
      <c r="B44185" t="s">
        <v>47340</v>
      </c>
      <c r="C44185" t="str">
        <f t="shared" si="690"/>
        <v>COMERCIO SERVICIOS</v>
      </c>
    </row>
    <row r="44186" spans="1:3" x14ac:dyDescent="0.25">
      <c r="A44186" t="s">
        <v>47339</v>
      </c>
      <c r="B44186" t="s">
        <v>47340</v>
      </c>
      <c r="C44186" t="str">
        <f t="shared" si="690"/>
        <v>COMERCIO SERVICIOS</v>
      </c>
    </row>
    <row r="44187" spans="1:3" x14ac:dyDescent="0.25">
      <c r="A44187" t="s">
        <v>47339</v>
      </c>
      <c r="B44187" t="s">
        <v>47340</v>
      </c>
      <c r="C44187" t="str">
        <f t="shared" si="690"/>
        <v>COMERCIO SERVICIOS</v>
      </c>
    </row>
    <row r="44188" spans="1:3" x14ac:dyDescent="0.25">
      <c r="A44188" t="s">
        <v>47339</v>
      </c>
      <c r="B44188" t="s">
        <v>47340</v>
      </c>
      <c r="C44188" t="str">
        <f t="shared" si="690"/>
        <v>COMERCIO SERVICIOS</v>
      </c>
    </row>
    <row r="44189" spans="1:3" x14ac:dyDescent="0.25">
      <c r="A44189" t="s">
        <v>47339</v>
      </c>
      <c r="B44189" t="s">
        <v>47340</v>
      </c>
      <c r="C44189" t="str">
        <f t="shared" si="690"/>
        <v>COMERCIO SERVICIOS</v>
      </c>
    </row>
    <row r="44190" spans="1:3" x14ac:dyDescent="0.25">
      <c r="A44190" t="s">
        <v>47339</v>
      </c>
      <c r="B44190" t="s">
        <v>47340</v>
      </c>
      <c r="C44190" t="str">
        <f t="shared" si="690"/>
        <v>COMERCIO SERVICIOS</v>
      </c>
    </row>
    <row r="44191" spans="1:3" x14ac:dyDescent="0.25">
      <c r="A44191" t="s">
        <v>47339</v>
      </c>
      <c r="B44191" t="s">
        <v>47340</v>
      </c>
      <c r="C44191" t="str">
        <f t="shared" si="690"/>
        <v>COMERCIO SERVICIOS</v>
      </c>
    </row>
    <row r="44192" spans="1:3" x14ac:dyDescent="0.25">
      <c r="A44192" t="s">
        <v>47339</v>
      </c>
      <c r="B44192" t="s">
        <v>47340</v>
      </c>
      <c r="C44192" t="str">
        <f t="shared" si="690"/>
        <v>COMERCIO SERVICIOS</v>
      </c>
    </row>
    <row r="44193" spans="1:3" x14ac:dyDescent="0.25">
      <c r="A44193" t="s">
        <v>47339</v>
      </c>
      <c r="B44193" t="s">
        <v>47340</v>
      </c>
      <c r="C44193" t="str">
        <f t="shared" si="690"/>
        <v>COMERCIO SERVICIOS</v>
      </c>
    </row>
    <row r="44194" spans="1:3" x14ac:dyDescent="0.25">
      <c r="A44194" t="s">
        <v>47339</v>
      </c>
      <c r="B44194" t="s">
        <v>47340</v>
      </c>
      <c r="C44194" t="str">
        <f t="shared" si="690"/>
        <v>COMERCIO SERVICIOS</v>
      </c>
    </row>
    <row r="44195" spans="1:3" x14ac:dyDescent="0.25">
      <c r="A44195" t="s">
        <v>47339</v>
      </c>
      <c r="B44195" t="s">
        <v>47340</v>
      </c>
      <c r="C44195" t="str">
        <f t="shared" si="690"/>
        <v>COMERCIO SERVICIOS</v>
      </c>
    </row>
    <row r="44196" spans="1:3" x14ac:dyDescent="0.25">
      <c r="A44196" t="s">
        <v>47341</v>
      </c>
      <c r="B44196" t="s">
        <v>47340</v>
      </c>
      <c r="C44196" t="str">
        <f t="shared" si="690"/>
        <v>COMERCIO SERVICIOS</v>
      </c>
    </row>
    <row r="44197" spans="1:3" x14ac:dyDescent="0.25">
      <c r="A44197" t="s">
        <v>47339</v>
      </c>
      <c r="B44197" t="s">
        <v>47340</v>
      </c>
      <c r="C44197" t="str">
        <f t="shared" si="690"/>
        <v>COMERCIO SERVICIOS</v>
      </c>
    </row>
    <row r="44198" spans="1:3" x14ac:dyDescent="0.25">
      <c r="A44198" t="s">
        <v>47339</v>
      </c>
      <c r="B44198" t="s">
        <v>47340</v>
      </c>
      <c r="C44198" t="str">
        <f t="shared" si="690"/>
        <v>COMERCIO SERVICIOS</v>
      </c>
    </row>
    <row r="44199" spans="1:3" x14ac:dyDescent="0.25">
      <c r="A44199" t="s">
        <v>47339</v>
      </c>
      <c r="B44199" t="s">
        <v>47340</v>
      </c>
      <c r="C44199" t="str">
        <f t="shared" si="690"/>
        <v>COMERCIO SERVICIOS</v>
      </c>
    </row>
    <row r="44200" spans="1:3" x14ac:dyDescent="0.25">
      <c r="A44200" t="s">
        <v>47339</v>
      </c>
      <c r="B44200" t="s">
        <v>47340</v>
      </c>
      <c r="C44200" t="str">
        <f t="shared" si="690"/>
        <v>COMERCIO SERVICIOS</v>
      </c>
    </row>
    <row r="44201" spans="1:3" x14ac:dyDescent="0.25">
      <c r="A44201" t="s">
        <v>47339</v>
      </c>
      <c r="B44201" t="s">
        <v>47340</v>
      </c>
      <c r="C44201" t="str">
        <f t="shared" si="690"/>
        <v>COMERCIO SERVICIOS</v>
      </c>
    </row>
    <row r="44202" spans="1:3" x14ac:dyDescent="0.25">
      <c r="A44202" t="s">
        <v>47339</v>
      </c>
      <c r="B44202" t="s">
        <v>47340</v>
      </c>
      <c r="C44202" t="str">
        <f t="shared" si="690"/>
        <v>COMERCIO SERVICIOS</v>
      </c>
    </row>
    <row r="44203" spans="1:3" x14ac:dyDescent="0.25">
      <c r="A44203" t="s">
        <v>47339</v>
      </c>
      <c r="B44203" t="s">
        <v>47340</v>
      </c>
      <c r="C44203" t="str">
        <f t="shared" si="690"/>
        <v>COMERCIO SERVICIOS</v>
      </c>
    </row>
    <row r="44204" spans="1:3" x14ac:dyDescent="0.25">
      <c r="A44204" t="s">
        <v>47339</v>
      </c>
      <c r="B44204" t="s">
        <v>47340</v>
      </c>
      <c r="C44204" t="str">
        <f t="shared" si="690"/>
        <v>COMERCIO SERVICIOS</v>
      </c>
    </row>
    <row r="44205" spans="1:3" x14ac:dyDescent="0.25">
      <c r="A44205" t="s">
        <v>47339</v>
      </c>
      <c r="B44205" t="s">
        <v>47340</v>
      </c>
      <c r="C44205" t="str">
        <f t="shared" si="690"/>
        <v>COMERCIO SERVICIOS</v>
      </c>
    </row>
    <row r="44206" spans="1:3" x14ac:dyDescent="0.25">
      <c r="A44206" t="s">
        <v>47339</v>
      </c>
      <c r="B44206" t="s">
        <v>47340</v>
      </c>
      <c r="C44206" t="str">
        <f t="shared" si="690"/>
        <v>COMERCIO SERVICIOS</v>
      </c>
    </row>
    <row r="44207" spans="1:3" x14ac:dyDescent="0.25">
      <c r="A44207" t="s">
        <v>47342</v>
      </c>
      <c r="B44207" t="s">
        <v>47343</v>
      </c>
      <c r="C44207" t="str">
        <f t="shared" si="690"/>
        <v>COMERCIO SERVICIOS</v>
      </c>
    </row>
    <row r="44208" spans="1:3" x14ac:dyDescent="0.25">
      <c r="A44208" t="s">
        <v>47342</v>
      </c>
      <c r="B44208" t="s">
        <v>47343</v>
      </c>
      <c r="C44208" t="str">
        <f t="shared" si="690"/>
        <v>COMERCIO SERVICIOS</v>
      </c>
    </row>
    <row r="44209" spans="1:3" x14ac:dyDescent="0.25">
      <c r="A44209" t="s">
        <v>47342</v>
      </c>
      <c r="B44209" t="s">
        <v>47343</v>
      </c>
      <c r="C44209" t="str">
        <f t="shared" si="690"/>
        <v>COMERCIO SERVICIOS</v>
      </c>
    </row>
    <row r="44210" spans="1:3" x14ac:dyDescent="0.25">
      <c r="A44210" t="s">
        <v>47342</v>
      </c>
      <c r="B44210" t="s">
        <v>47343</v>
      </c>
      <c r="C44210" t="str">
        <f t="shared" si="690"/>
        <v>COMERCIO SERVICIOS</v>
      </c>
    </row>
    <row r="44211" spans="1:3" x14ac:dyDescent="0.25">
      <c r="A44211" t="s">
        <v>47342</v>
      </c>
      <c r="B44211" t="s">
        <v>47343</v>
      </c>
      <c r="C44211" t="str">
        <f t="shared" si="690"/>
        <v>COMERCIO SERVICIOS</v>
      </c>
    </row>
    <row r="44212" spans="1:3" x14ac:dyDescent="0.25">
      <c r="A44212" t="s">
        <v>47342</v>
      </c>
      <c r="B44212" t="s">
        <v>47343</v>
      </c>
      <c r="C44212" t="str">
        <f t="shared" si="690"/>
        <v>COMERCIO SERVICIOS</v>
      </c>
    </row>
    <row r="44213" spans="1:3" x14ac:dyDescent="0.25">
      <c r="A44213" t="s">
        <v>47342</v>
      </c>
      <c r="B44213" t="s">
        <v>47343</v>
      </c>
      <c r="C44213" t="str">
        <f t="shared" si="690"/>
        <v>COMERCIO SERVICIOS</v>
      </c>
    </row>
    <row r="44214" spans="1:3" x14ac:dyDescent="0.25">
      <c r="A44214" t="s">
        <v>47342</v>
      </c>
      <c r="B44214" t="s">
        <v>47343</v>
      </c>
      <c r="C44214" t="str">
        <f t="shared" si="690"/>
        <v>COMERCIO SERVICIOS</v>
      </c>
    </row>
    <row r="44215" spans="1:3" x14ac:dyDescent="0.25">
      <c r="A44215" t="s">
        <v>47342</v>
      </c>
      <c r="B44215" t="s">
        <v>47343</v>
      </c>
      <c r="C44215" t="str">
        <f t="shared" si="690"/>
        <v>COMERCIO SERVICIOS</v>
      </c>
    </row>
    <row r="44216" spans="1:3" x14ac:dyDescent="0.25">
      <c r="A44216" t="s">
        <v>47342</v>
      </c>
      <c r="B44216" t="s">
        <v>47343</v>
      </c>
      <c r="C44216" t="str">
        <f t="shared" si="690"/>
        <v>COMERCIO SERVICIOS</v>
      </c>
    </row>
    <row r="44217" spans="1:3" x14ac:dyDescent="0.25">
      <c r="A44217" t="s">
        <v>47342</v>
      </c>
      <c r="B44217" t="s">
        <v>47343</v>
      </c>
      <c r="C44217" t="str">
        <f t="shared" si="690"/>
        <v>COMERCIO SERVICIOS</v>
      </c>
    </row>
    <row r="44218" spans="1:3" x14ac:dyDescent="0.25">
      <c r="A44218" t="s">
        <v>47342</v>
      </c>
      <c r="B44218" t="s">
        <v>47343</v>
      </c>
      <c r="C44218" t="str">
        <f t="shared" si="690"/>
        <v>COMERCIO SERVICIOS</v>
      </c>
    </row>
    <row r="44219" spans="1:3" x14ac:dyDescent="0.25">
      <c r="A44219" t="s">
        <v>47342</v>
      </c>
      <c r="B44219" t="s">
        <v>47343</v>
      </c>
      <c r="C44219" t="str">
        <f t="shared" si="690"/>
        <v>COMERCIO SERVICIOS</v>
      </c>
    </row>
    <row r="44220" spans="1:3" x14ac:dyDescent="0.25">
      <c r="A44220" t="s">
        <v>47342</v>
      </c>
      <c r="B44220" t="s">
        <v>47343</v>
      </c>
      <c r="C44220" t="str">
        <f t="shared" si="690"/>
        <v>COMERCIO SERVICIOS</v>
      </c>
    </row>
    <row r="44221" spans="1:3" x14ac:dyDescent="0.25">
      <c r="A44221" t="s">
        <v>47342</v>
      </c>
      <c r="B44221" t="s">
        <v>47343</v>
      </c>
      <c r="C44221" t="str">
        <f t="shared" si="690"/>
        <v>COMERCIO SERVICIOS</v>
      </c>
    </row>
    <row r="44222" spans="1:3" x14ac:dyDescent="0.25">
      <c r="A44222" t="s">
        <v>47342</v>
      </c>
      <c r="B44222" t="s">
        <v>47343</v>
      </c>
      <c r="C44222" t="str">
        <f t="shared" si="690"/>
        <v>COMERCIO SERVICIOS</v>
      </c>
    </row>
    <row r="44223" spans="1:3" x14ac:dyDescent="0.25">
      <c r="A44223" t="s">
        <v>47342</v>
      </c>
      <c r="B44223" t="s">
        <v>47343</v>
      </c>
      <c r="C44223" t="str">
        <f t="shared" si="690"/>
        <v>COMERCIO SERVICIOS</v>
      </c>
    </row>
    <row r="44224" spans="1:3" x14ac:dyDescent="0.25">
      <c r="A44224" t="s">
        <v>47342</v>
      </c>
      <c r="B44224" t="s">
        <v>47343</v>
      </c>
      <c r="C44224" t="str">
        <f t="shared" si="690"/>
        <v>COMERCIO SERVICIOS</v>
      </c>
    </row>
    <row r="44225" spans="1:3" x14ac:dyDescent="0.25">
      <c r="A44225" t="s">
        <v>47342</v>
      </c>
      <c r="B44225" t="s">
        <v>47343</v>
      </c>
      <c r="C44225" t="str">
        <f t="shared" si="690"/>
        <v>COMERCIO SERVICIOS</v>
      </c>
    </row>
    <row r="44226" spans="1:3" x14ac:dyDescent="0.25">
      <c r="A44226" t="s">
        <v>47342</v>
      </c>
      <c r="B44226" t="s">
        <v>47343</v>
      </c>
      <c r="C44226" t="str">
        <f t="shared" si="690"/>
        <v>COMERCIO SERVICIOS</v>
      </c>
    </row>
    <row r="44227" spans="1:3" x14ac:dyDescent="0.25">
      <c r="A44227" t="s">
        <v>47342</v>
      </c>
      <c r="B44227" t="s">
        <v>47343</v>
      </c>
      <c r="C44227" t="str">
        <f t="shared" ref="C44227:C44290" si="691">IF(LEN(A44227)=13,"PRODUCTOS Y MATERIAS","COMERCIO SERVICIOS")</f>
        <v>COMERCIO SERVICIOS</v>
      </c>
    </row>
    <row r="44228" spans="1:3" x14ac:dyDescent="0.25">
      <c r="A44228" t="s">
        <v>47342</v>
      </c>
      <c r="B44228" t="s">
        <v>47343</v>
      </c>
      <c r="C44228" t="str">
        <f t="shared" si="691"/>
        <v>COMERCIO SERVICIOS</v>
      </c>
    </row>
    <row r="44229" spans="1:3" x14ac:dyDescent="0.25">
      <c r="A44229" t="s">
        <v>47342</v>
      </c>
      <c r="B44229" t="s">
        <v>47343</v>
      </c>
      <c r="C44229" t="str">
        <f t="shared" si="691"/>
        <v>COMERCIO SERVICIOS</v>
      </c>
    </row>
    <row r="44230" spans="1:3" x14ac:dyDescent="0.25">
      <c r="A44230" t="s">
        <v>47342</v>
      </c>
      <c r="B44230" t="s">
        <v>47343</v>
      </c>
      <c r="C44230" t="str">
        <f t="shared" si="691"/>
        <v>COMERCIO SERVICIOS</v>
      </c>
    </row>
    <row r="44231" spans="1:3" x14ac:dyDescent="0.25">
      <c r="A44231" t="s">
        <v>47342</v>
      </c>
      <c r="B44231" t="s">
        <v>47343</v>
      </c>
      <c r="C44231" t="str">
        <f t="shared" si="691"/>
        <v>COMERCIO SERVICIOS</v>
      </c>
    </row>
    <row r="44232" spans="1:3" x14ac:dyDescent="0.25">
      <c r="A44232" t="s">
        <v>47342</v>
      </c>
      <c r="B44232" t="s">
        <v>47343</v>
      </c>
      <c r="C44232" t="str">
        <f t="shared" si="691"/>
        <v>COMERCIO SERVICIOS</v>
      </c>
    </row>
    <row r="44233" spans="1:3" x14ac:dyDescent="0.25">
      <c r="A44233" t="s">
        <v>47342</v>
      </c>
      <c r="B44233" t="s">
        <v>47343</v>
      </c>
      <c r="C44233" t="str">
        <f t="shared" si="691"/>
        <v>COMERCIO SERVICIOS</v>
      </c>
    </row>
    <row r="44234" spans="1:3" x14ac:dyDescent="0.25">
      <c r="A44234" t="s">
        <v>47342</v>
      </c>
      <c r="B44234" t="s">
        <v>47343</v>
      </c>
      <c r="C44234" t="str">
        <f t="shared" si="691"/>
        <v>COMERCIO SERVICIOS</v>
      </c>
    </row>
    <row r="44235" spans="1:3" x14ac:dyDescent="0.25">
      <c r="A44235" t="s">
        <v>47342</v>
      </c>
      <c r="B44235" t="s">
        <v>47343</v>
      </c>
      <c r="C44235" t="str">
        <f t="shared" si="691"/>
        <v>COMERCIO SERVICIOS</v>
      </c>
    </row>
    <row r="44236" spans="1:3" x14ac:dyDescent="0.25">
      <c r="A44236" t="s">
        <v>47342</v>
      </c>
      <c r="B44236" t="s">
        <v>47343</v>
      </c>
      <c r="C44236" t="str">
        <f t="shared" si="691"/>
        <v>COMERCIO SERVICIOS</v>
      </c>
    </row>
    <row r="44237" spans="1:3" x14ac:dyDescent="0.25">
      <c r="A44237" t="s">
        <v>47342</v>
      </c>
      <c r="B44237" t="s">
        <v>47343</v>
      </c>
      <c r="C44237" t="str">
        <f t="shared" si="691"/>
        <v>COMERCIO SERVICIOS</v>
      </c>
    </row>
    <row r="44238" spans="1:3" x14ac:dyDescent="0.25">
      <c r="A44238" t="s">
        <v>47342</v>
      </c>
      <c r="B44238" t="s">
        <v>47343</v>
      </c>
      <c r="C44238" t="str">
        <f t="shared" si="691"/>
        <v>COMERCIO SERVICIOS</v>
      </c>
    </row>
    <row r="44239" spans="1:3" x14ac:dyDescent="0.25">
      <c r="A44239" t="s">
        <v>47342</v>
      </c>
      <c r="B44239" t="s">
        <v>47343</v>
      </c>
      <c r="C44239" t="str">
        <f t="shared" si="691"/>
        <v>COMERCIO SERVICIOS</v>
      </c>
    </row>
    <row r="44240" spans="1:3" x14ac:dyDescent="0.25">
      <c r="A44240" t="s">
        <v>47342</v>
      </c>
      <c r="B44240" t="s">
        <v>47343</v>
      </c>
      <c r="C44240" t="str">
        <f t="shared" si="691"/>
        <v>COMERCIO SERVICIOS</v>
      </c>
    </row>
    <row r="44241" spans="1:3" x14ac:dyDescent="0.25">
      <c r="A44241" t="s">
        <v>47342</v>
      </c>
      <c r="B44241" t="s">
        <v>47343</v>
      </c>
      <c r="C44241" t="str">
        <f t="shared" si="691"/>
        <v>COMERCIO SERVICIOS</v>
      </c>
    </row>
    <row r="44242" spans="1:3" x14ac:dyDescent="0.25">
      <c r="A44242" t="s">
        <v>47342</v>
      </c>
      <c r="B44242" t="s">
        <v>47343</v>
      </c>
      <c r="C44242" t="str">
        <f t="shared" si="691"/>
        <v>COMERCIO SERVICIOS</v>
      </c>
    </row>
    <row r="44243" spans="1:3" x14ac:dyDescent="0.25">
      <c r="A44243" t="s">
        <v>47342</v>
      </c>
      <c r="B44243" t="s">
        <v>47343</v>
      </c>
      <c r="C44243" t="str">
        <f t="shared" si="691"/>
        <v>COMERCIO SERVICIOS</v>
      </c>
    </row>
    <row r="44244" spans="1:3" x14ac:dyDescent="0.25">
      <c r="A44244" t="s">
        <v>47342</v>
      </c>
      <c r="B44244" t="s">
        <v>47343</v>
      </c>
      <c r="C44244" t="str">
        <f t="shared" si="691"/>
        <v>COMERCIO SERVICIOS</v>
      </c>
    </row>
    <row r="44245" spans="1:3" x14ac:dyDescent="0.25">
      <c r="A44245" t="s">
        <v>47342</v>
      </c>
      <c r="B44245" t="s">
        <v>47343</v>
      </c>
      <c r="C44245" t="str">
        <f t="shared" si="691"/>
        <v>COMERCIO SERVICIOS</v>
      </c>
    </row>
    <row r="44246" spans="1:3" x14ac:dyDescent="0.25">
      <c r="A44246" t="s">
        <v>47342</v>
      </c>
      <c r="B44246" t="s">
        <v>47343</v>
      </c>
      <c r="C44246" t="str">
        <f t="shared" si="691"/>
        <v>COMERCIO SERVICIOS</v>
      </c>
    </row>
    <row r="44247" spans="1:3" x14ac:dyDescent="0.25">
      <c r="A44247" t="s">
        <v>47342</v>
      </c>
      <c r="B44247" t="s">
        <v>47343</v>
      </c>
      <c r="C44247" t="str">
        <f t="shared" si="691"/>
        <v>COMERCIO SERVICIOS</v>
      </c>
    </row>
    <row r="44248" spans="1:3" x14ac:dyDescent="0.25">
      <c r="A44248" t="s">
        <v>47342</v>
      </c>
      <c r="B44248" t="s">
        <v>47343</v>
      </c>
      <c r="C44248" t="str">
        <f t="shared" si="691"/>
        <v>COMERCIO SERVICIOS</v>
      </c>
    </row>
    <row r="44249" spans="1:3" x14ac:dyDescent="0.25">
      <c r="A44249" t="s">
        <v>47342</v>
      </c>
      <c r="B44249" t="s">
        <v>47343</v>
      </c>
      <c r="C44249" t="str">
        <f t="shared" si="691"/>
        <v>COMERCIO SERVICIOS</v>
      </c>
    </row>
    <row r="44250" spans="1:3" x14ac:dyDescent="0.25">
      <c r="A44250" t="s">
        <v>47342</v>
      </c>
      <c r="B44250" t="s">
        <v>47343</v>
      </c>
      <c r="C44250" t="str">
        <f t="shared" si="691"/>
        <v>COMERCIO SERVICIOS</v>
      </c>
    </row>
    <row r="44251" spans="1:3" x14ac:dyDescent="0.25">
      <c r="A44251" t="s">
        <v>47342</v>
      </c>
      <c r="B44251" t="s">
        <v>47343</v>
      </c>
      <c r="C44251" t="str">
        <f t="shared" si="691"/>
        <v>COMERCIO SERVICIOS</v>
      </c>
    </row>
    <row r="44252" spans="1:3" x14ac:dyDescent="0.25">
      <c r="A44252" t="s">
        <v>47342</v>
      </c>
      <c r="B44252" t="s">
        <v>47343</v>
      </c>
      <c r="C44252" t="str">
        <f t="shared" si="691"/>
        <v>COMERCIO SERVICIOS</v>
      </c>
    </row>
    <row r="44253" spans="1:3" x14ac:dyDescent="0.25">
      <c r="A44253" t="s">
        <v>47342</v>
      </c>
      <c r="B44253" t="s">
        <v>47343</v>
      </c>
      <c r="C44253" t="str">
        <f t="shared" si="691"/>
        <v>COMERCIO SERVICIOS</v>
      </c>
    </row>
    <row r="44254" spans="1:3" x14ac:dyDescent="0.25">
      <c r="A44254" t="s">
        <v>47342</v>
      </c>
      <c r="B44254" t="s">
        <v>47343</v>
      </c>
      <c r="C44254" t="str">
        <f t="shared" si="691"/>
        <v>COMERCIO SERVICIOS</v>
      </c>
    </row>
    <row r="44255" spans="1:3" x14ac:dyDescent="0.25">
      <c r="A44255" t="s">
        <v>47342</v>
      </c>
      <c r="B44255" t="s">
        <v>47343</v>
      </c>
      <c r="C44255" t="str">
        <f t="shared" si="691"/>
        <v>COMERCIO SERVICIOS</v>
      </c>
    </row>
    <row r="44256" spans="1:3" x14ac:dyDescent="0.25">
      <c r="A44256" t="s">
        <v>47342</v>
      </c>
      <c r="B44256" t="s">
        <v>47343</v>
      </c>
      <c r="C44256" t="str">
        <f t="shared" si="691"/>
        <v>COMERCIO SERVICIOS</v>
      </c>
    </row>
    <row r="44257" spans="1:3" x14ac:dyDescent="0.25">
      <c r="A44257" t="s">
        <v>47342</v>
      </c>
      <c r="B44257" t="s">
        <v>47343</v>
      </c>
      <c r="C44257" t="str">
        <f t="shared" si="691"/>
        <v>COMERCIO SERVICIOS</v>
      </c>
    </row>
    <row r="44258" spans="1:3" x14ac:dyDescent="0.25">
      <c r="A44258" t="s">
        <v>47342</v>
      </c>
      <c r="B44258" t="s">
        <v>47343</v>
      </c>
      <c r="C44258" t="str">
        <f t="shared" si="691"/>
        <v>COMERCIO SERVICIOS</v>
      </c>
    </row>
    <row r="44259" spans="1:3" x14ac:dyDescent="0.25">
      <c r="A44259" t="s">
        <v>47342</v>
      </c>
      <c r="B44259" t="s">
        <v>47343</v>
      </c>
      <c r="C44259" t="str">
        <f t="shared" si="691"/>
        <v>COMERCIO SERVICIOS</v>
      </c>
    </row>
    <row r="44260" spans="1:3" x14ac:dyDescent="0.25">
      <c r="A44260" t="s">
        <v>47342</v>
      </c>
      <c r="B44260" t="s">
        <v>47343</v>
      </c>
      <c r="C44260" t="str">
        <f t="shared" si="691"/>
        <v>COMERCIO SERVICIOS</v>
      </c>
    </row>
    <row r="44261" spans="1:3" x14ac:dyDescent="0.25">
      <c r="A44261" t="s">
        <v>47342</v>
      </c>
      <c r="B44261" t="s">
        <v>47343</v>
      </c>
      <c r="C44261" t="str">
        <f t="shared" si="691"/>
        <v>COMERCIO SERVICIOS</v>
      </c>
    </row>
    <row r="44262" spans="1:3" x14ac:dyDescent="0.25">
      <c r="A44262" t="s">
        <v>47342</v>
      </c>
      <c r="B44262" t="s">
        <v>47343</v>
      </c>
      <c r="C44262" t="str">
        <f t="shared" si="691"/>
        <v>COMERCIO SERVICIOS</v>
      </c>
    </row>
    <row r="44263" spans="1:3" x14ac:dyDescent="0.25">
      <c r="A44263" t="s">
        <v>47342</v>
      </c>
      <c r="B44263" t="s">
        <v>47343</v>
      </c>
      <c r="C44263" t="str">
        <f t="shared" si="691"/>
        <v>COMERCIO SERVICIOS</v>
      </c>
    </row>
    <row r="44264" spans="1:3" x14ac:dyDescent="0.25">
      <c r="A44264" t="s">
        <v>47342</v>
      </c>
      <c r="B44264" t="s">
        <v>47343</v>
      </c>
      <c r="C44264" t="str">
        <f t="shared" si="691"/>
        <v>COMERCIO SERVICIOS</v>
      </c>
    </row>
    <row r="44265" spans="1:3" x14ac:dyDescent="0.25">
      <c r="A44265" t="s">
        <v>47342</v>
      </c>
      <c r="B44265" t="s">
        <v>47343</v>
      </c>
      <c r="C44265" t="str">
        <f t="shared" si="691"/>
        <v>COMERCIO SERVICIOS</v>
      </c>
    </row>
    <row r="44266" spans="1:3" x14ac:dyDescent="0.25">
      <c r="A44266" t="s">
        <v>47342</v>
      </c>
      <c r="B44266" t="s">
        <v>47343</v>
      </c>
      <c r="C44266" t="str">
        <f t="shared" si="691"/>
        <v>COMERCIO SERVICIOS</v>
      </c>
    </row>
    <row r="44267" spans="1:3" x14ac:dyDescent="0.25">
      <c r="A44267" t="s">
        <v>47342</v>
      </c>
      <c r="B44267" t="s">
        <v>47343</v>
      </c>
      <c r="C44267" t="str">
        <f t="shared" si="691"/>
        <v>COMERCIO SERVICIOS</v>
      </c>
    </row>
    <row r="44268" spans="1:3" x14ac:dyDescent="0.25">
      <c r="A44268" t="s">
        <v>47342</v>
      </c>
      <c r="B44268" t="s">
        <v>47343</v>
      </c>
      <c r="C44268" t="str">
        <f t="shared" si="691"/>
        <v>COMERCIO SERVICIOS</v>
      </c>
    </row>
    <row r="44269" spans="1:3" x14ac:dyDescent="0.25">
      <c r="A44269" t="s">
        <v>47342</v>
      </c>
      <c r="B44269" t="s">
        <v>47343</v>
      </c>
      <c r="C44269" t="str">
        <f t="shared" si="691"/>
        <v>COMERCIO SERVICIOS</v>
      </c>
    </row>
    <row r="44270" spans="1:3" x14ac:dyDescent="0.25">
      <c r="A44270" t="s">
        <v>47342</v>
      </c>
      <c r="B44270" t="s">
        <v>47343</v>
      </c>
      <c r="C44270" t="str">
        <f t="shared" si="691"/>
        <v>COMERCIO SERVICIOS</v>
      </c>
    </row>
    <row r="44271" spans="1:3" x14ac:dyDescent="0.25">
      <c r="A44271" t="s">
        <v>47342</v>
      </c>
      <c r="B44271" t="s">
        <v>47343</v>
      </c>
      <c r="C44271" t="str">
        <f t="shared" si="691"/>
        <v>COMERCIO SERVICIOS</v>
      </c>
    </row>
    <row r="44272" spans="1:3" x14ac:dyDescent="0.25">
      <c r="A44272" t="s">
        <v>47342</v>
      </c>
      <c r="B44272" t="s">
        <v>47343</v>
      </c>
      <c r="C44272" t="str">
        <f t="shared" si="691"/>
        <v>COMERCIO SERVICIOS</v>
      </c>
    </row>
    <row r="44273" spans="1:3" x14ac:dyDescent="0.25">
      <c r="A44273" t="s">
        <v>47342</v>
      </c>
      <c r="B44273" t="s">
        <v>47343</v>
      </c>
      <c r="C44273" t="str">
        <f t="shared" si="691"/>
        <v>COMERCIO SERVICIOS</v>
      </c>
    </row>
    <row r="44274" spans="1:3" x14ac:dyDescent="0.25">
      <c r="A44274" t="s">
        <v>47344</v>
      </c>
      <c r="B44274" t="s">
        <v>47345</v>
      </c>
      <c r="C44274" t="str">
        <f t="shared" si="691"/>
        <v>COMERCIO SERVICIOS</v>
      </c>
    </row>
    <row r="44275" spans="1:3" x14ac:dyDescent="0.25">
      <c r="A44275" t="s">
        <v>47344</v>
      </c>
      <c r="B44275" t="s">
        <v>47345</v>
      </c>
      <c r="C44275" t="str">
        <f t="shared" si="691"/>
        <v>COMERCIO SERVICIOS</v>
      </c>
    </row>
    <row r="44276" spans="1:3" x14ac:dyDescent="0.25">
      <c r="A44276" t="s">
        <v>47344</v>
      </c>
      <c r="B44276" t="s">
        <v>47345</v>
      </c>
      <c r="C44276" t="str">
        <f t="shared" si="691"/>
        <v>COMERCIO SERVICIOS</v>
      </c>
    </row>
    <row r="44277" spans="1:3" x14ac:dyDescent="0.25">
      <c r="A44277" t="s">
        <v>47344</v>
      </c>
      <c r="B44277" t="s">
        <v>47345</v>
      </c>
      <c r="C44277" t="str">
        <f t="shared" si="691"/>
        <v>COMERCIO SERVICIOS</v>
      </c>
    </row>
    <row r="44278" spans="1:3" x14ac:dyDescent="0.25">
      <c r="A44278" t="s">
        <v>47346</v>
      </c>
      <c r="B44278" t="s">
        <v>47347</v>
      </c>
      <c r="C44278" t="str">
        <f t="shared" si="691"/>
        <v>COMERCIO SERVICIOS</v>
      </c>
    </row>
    <row r="44279" spans="1:3" x14ac:dyDescent="0.25">
      <c r="A44279" t="s">
        <v>47346</v>
      </c>
      <c r="B44279" t="s">
        <v>47347</v>
      </c>
      <c r="C44279" t="str">
        <f t="shared" si="691"/>
        <v>COMERCIO SERVICIOS</v>
      </c>
    </row>
    <row r="44280" spans="1:3" x14ac:dyDescent="0.25">
      <c r="A44280" t="s">
        <v>47348</v>
      </c>
      <c r="B44280" t="s">
        <v>47349</v>
      </c>
      <c r="C44280" t="str">
        <f t="shared" si="691"/>
        <v>COMERCIO SERVICIOS</v>
      </c>
    </row>
    <row r="44281" spans="1:3" x14ac:dyDescent="0.25">
      <c r="A44281" t="s">
        <v>47348</v>
      </c>
      <c r="B44281" t="s">
        <v>47349</v>
      </c>
      <c r="C44281" t="str">
        <f t="shared" si="691"/>
        <v>COMERCIO SERVICIOS</v>
      </c>
    </row>
    <row r="44282" spans="1:3" x14ac:dyDescent="0.25">
      <c r="A44282" t="s">
        <v>47348</v>
      </c>
      <c r="B44282" t="s">
        <v>47349</v>
      </c>
      <c r="C44282" t="str">
        <f t="shared" si="691"/>
        <v>COMERCIO SERVICIOS</v>
      </c>
    </row>
    <row r="44283" spans="1:3" x14ac:dyDescent="0.25">
      <c r="A44283" t="s">
        <v>47348</v>
      </c>
      <c r="B44283" t="s">
        <v>47349</v>
      </c>
      <c r="C44283" t="str">
        <f t="shared" si="691"/>
        <v>COMERCIO SERVICIOS</v>
      </c>
    </row>
    <row r="44284" spans="1:3" x14ac:dyDescent="0.25">
      <c r="A44284" t="s">
        <v>47348</v>
      </c>
      <c r="B44284" t="s">
        <v>47349</v>
      </c>
      <c r="C44284" t="str">
        <f t="shared" si="691"/>
        <v>COMERCIO SERVICIOS</v>
      </c>
    </row>
    <row r="44285" spans="1:3" x14ac:dyDescent="0.25">
      <c r="A44285" t="s">
        <v>47350</v>
      </c>
      <c r="B44285" t="s">
        <v>47351</v>
      </c>
      <c r="C44285" t="str">
        <f t="shared" si="691"/>
        <v>COMERCIO SERVICIOS</v>
      </c>
    </row>
    <row r="44286" spans="1:3" x14ac:dyDescent="0.25">
      <c r="A44286" t="s">
        <v>47350</v>
      </c>
      <c r="B44286" t="s">
        <v>47351</v>
      </c>
      <c r="C44286" t="str">
        <f t="shared" si="691"/>
        <v>COMERCIO SERVICIOS</v>
      </c>
    </row>
    <row r="44287" spans="1:3" x14ac:dyDescent="0.25">
      <c r="A44287" t="s">
        <v>47350</v>
      </c>
      <c r="B44287" t="s">
        <v>47351</v>
      </c>
      <c r="C44287" t="str">
        <f t="shared" si="691"/>
        <v>COMERCIO SERVICIOS</v>
      </c>
    </row>
    <row r="44288" spans="1:3" x14ac:dyDescent="0.25">
      <c r="A44288" t="s">
        <v>47352</v>
      </c>
      <c r="B44288" t="s">
        <v>47353</v>
      </c>
      <c r="C44288" t="str">
        <f t="shared" si="691"/>
        <v>COMERCIO SERVICIOS</v>
      </c>
    </row>
    <row r="44289" spans="1:3" x14ac:dyDescent="0.25">
      <c r="A44289" t="s">
        <v>47352</v>
      </c>
      <c r="B44289" t="s">
        <v>47353</v>
      </c>
      <c r="C44289" t="str">
        <f t="shared" si="691"/>
        <v>COMERCIO SERVICIOS</v>
      </c>
    </row>
    <row r="44290" spans="1:3" x14ac:dyDescent="0.25">
      <c r="A44290" t="s">
        <v>47352</v>
      </c>
      <c r="B44290" t="s">
        <v>47353</v>
      </c>
      <c r="C44290" t="str">
        <f t="shared" si="691"/>
        <v>COMERCIO SERVICIOS</v>
      </c>
    </row>
    <row r="44291" spans="1:3" x14ac:dyDescent="0.25">
      <c r="A44291" t="s">
        <v>47352</v>
      </c>
      <c r="B44291" t="s">
        <v>47353</v>
      </c>
      <c r="C44291" t="str">
        <f t="shared" ref="C44291:C44354" si="692">IF(LEN(A44291)=13,"PRODUCTOS Y MATERIAS","COMERCIO SERVICIOS")</f>
        <v>COMERCIO SERVICIOS</v>
      </c>
    </row>
    <row r="44292" spans="1:3" x14ac:dyDescent="0.25">
      <c r="A44292" t="s">
        <v>47352</v>
      </c>
      <c r="B44292" t="s">
        <v>47353</v>
      </c>
      <c r="C44292" t="str">
        <f t="shared" si="692"/>
        <v>COMERCIO SERVICIOS</v>
      </c>
    </row>
    <row r="44293" spans="1:3" x14ac:dyDescent="0.25">
      <c r="A44293" t="s">
        <v>47352</v>
      </c>
      <c r="B44293" t="s">
        <v>47353</v>
      </c>
      <c r="C44293" t="str">
        <f t="shared" si="692"/>
        <v>COMERCIO SERVICIOS</v>
      </c>
    </row>
    <row r="44294" spans="1:3" x14ac:dyDescent="0.25">
      <c r="A44294" t="s">
        <v>47352</v>
      </c>
      <c r="B44294" t="s">
        <v>47353</v>
      </c>
      <c r="C44294" t="str">
        <f t="shared" si="692"/>
        <v>COMERCIO SERVICIOS</v>
      </c>
    </row>
    <row r="44295" spans="1:3" x14ac:dyDescent="0.25">
      <c r="A44295" t="s">
        <v>47352</v>
      </c>
      <c r="B44295" t="s">
        <v>47353</v>
      </c>
      <c r="C44295" t="str">
        <f t="shared" si="692"/>
        <v>COMERCIO SERVICIOS</v>
      </c>
    </row>
    <row r="44296" spans="1:3" x14ac:dyDescent="0.25">
      <c r="A44296" t="s">
        <v>47354</v>
      </c>
      <c r="B44296" t="s">
        <v>47355</v>
      </c>
      <c r="C44296" t="str">
        <f t="shared" si="692"/>
        <v>COMERCIO SERVICIOS</v>
      </c>
    </row>
    <row r="44297" spans="1:3" x14ac:dyDescent="0.25">
      <c r="A44297" t="s">
        <v>47354</v>
      </c>
      <c r="B44297" t="s">
        <v>47355</v>
      </c>
      <c r="C44297" t="str">
        <f t="shared" si="692"/>
        <v>COMERCIO SERVICIOS</v>
      </c>
    </row>
    <row r="44298" spans="1:3" x14ac:dyDescent="0.25">
      <c r="A44298" t="s">
        <v>47354</v>
      </c>
      <c r="B44298" t="s">
        <v>47355</v>
      </c>
      <c r="C44298" t="str">
        <f t="shared" si="692"/>
        <v>COMERCIO SERVICIOS</v>
      </c>
    </row>
    <row r="44299" spans="1:3" x14ac:dyDescent="0.25">
      <c r="A44299" t="s">
        <v>47356</v>
      </c>
      <c r="B44299" t="s">
        <v>47357</v>
      </c>
      <c r="C44299" t="str">
        <f t="shared" si="692"/>
        <v>COMERCIO SERVICIOS</v>
      </c>
    </row>
    <row r="44300" spans="1:3" x14ac:dyDescent="0.25">
      <c r="A44300" t="s">
        <v>47356</v>
      </c>
      <c r="B44300" t="s">
        <v>47357</v>
      </c>
      <c r="C44300" t="str">
        <f t="shared" si="692"/>
        <v>COMERCIO SERVICIOS</v>
      </c>
    </row>
    <row r="44301" spans="1:3" x14ac:dyDescent="0.25">
      <c r="A44301" t="s">
        <v>47356</v>
      </c>
      <c r="B44301" t="s">
        <v>47357</v>
      </c>
      <c r="C44301" t="str">
        <f t="shared" si="692"/>
        <v>COMERCIO SERVICIOS</v>
      </c>
    </row>
    <row r="44302" spans="1:3" x14ac:dyDescent="0.25">
      <c r="A44302" t="s">
        <v>47356</v>
      </c>
      <c r="B44302" t="s">
        <v>47357</v>
      </c>
      <c r="C44302" t="str">
        <f t="shared" si="692"/>
        <v>COMERCIO SERVICIOS</v>
      </c>
    </row>
    <row r="44303" spans="1:3" x14ac:dyDescent="0.25">
      <c r="A44303" t="s">
        <v>47356</v>
      </c>
      <c r="B44303" t="s">
        <v>47357</v>
      </c>
      <c r="C44303" t="str">
        <f t="shared" si="692"/>
        <v>COMERCIO SERVICIOS</v>
      </c>
    </row>
    <row r="44304" spans="1:3" x14ac:dyDescent="0.25">
      <c r="A44304" t="s">
        <v>47356</v>
      </c>
      <c r="B44304" t="s">
        <v>47357</v>
      </c>
      <c r="C44304" t="str">
        <f t="shared" si="692"/>
        <v>COMERCIO SERVICIOS</v>
      </c>
    </row>
    <row r="44305" spans="1:3" x14ac:dyDescent="0.25">
      <c r="A44305" t="s">
        <v>47356</v>
      </c>
      <c r="B44305" t="s">
        <v>47357</v>
      </c>
      <c r="C44305" t="str">
        <f t="shared" si="692"/>
        <v>COMERCIO SERVICIOS</v>
      </c>
    </row>
    <row r="44306" spans="1:3" x14ac:dyDescent="0.25">
      <c r="A44306" t="s">
        <v>47358</v>
      </c>
      <c r="B44306" t="s">
        <v>47359</v>
      </c>
      <c r="C44306" t="str">
        <f t="shared" si="692"/>
        <v>COMERCIO SERVICIOS</v>
      </c>
    </row>
    <row r="44307" spans="1:3" x14ac:dyDescent="0.25">
      <c r="A44307" t="s">
        <v>47358</v>
      </c>
      <c r="B44307" t="s">
        <v>47359</v>
      </c>
      <c r="C44307" t="str">
        <f t="shared" si="692"/>
        <v>COMERCIO SERVICIOS</v>
      </c>
    </row>
    <row r="44308" spans="1:3" x14ac:dyDescent="0.25">
      <c r="A44308" t="s">
        <v>47358</v>
      </c>
      <c r="B44308" t="s">
        <v>47359</v>
      </c>
      <c r="C44308" t="str">
        <f t="shared" si="692"/>
        <v>COMERCIO SERVICIOS</v>
      </c>
    </row>
    <row r="44309" spans="1:3" x14ac:dyDescent="0.25">
      <c r="A44309" t="s">
        <v>47360</v>
      </c>
      <c r="B44309" t="s">
        <v>47361</v>
      </c>
      <c r="C44309" t="str">
        <f t="shared" si="692"/>
        <v>COMERCIO SERVICIOS</v>
      </c>
    </row>
    <row r="44310" spans="1:3" x14ac:dyDescent="0.25">
      <c r="A44310" t="s">
        <v>47360</v>
      </c>
      <c r="B44310" t="s">
        <v>47361</v>
      </c>
      <c r="C44310" t="str">
        <f t="shared" si="692"/>
        <v>COMERCIO SERVICIOS</v>
      </c>
    </row>
    <row r="44311" spans="1:3" x14ac:dyDescent="0.25">
      <c r="A44311" t="s">
        <v>47362</v>
      </c>
      <c r="B44311" t="s">
        <v>47363</v>
      </c>
      <c r="C44311" t="str">
        <f t="shared" si="692"/>
        <v>COMERCIO SERVICIOS</v>
      </c>
    </row>
    <row r="44312" spans="1:3" x14ac:dyDescent="0.25">
      <c r="A44312" t="s">
        <v>47362</v>
      </c>
      <c r="B44312" t="s">
        <v>47363</v>
      </c>
      <c r="C44312" t="str">
        <f t="shared" si="692"/>
        <v>COMERCIO SERVICIOS</v>
      </c>
    </row>
    <row r="44313" spans="1:3" x14ac:dyDescent="0.25">
      <c r="A44313" t="s">
        <v>47362</v>
      </c>
      <c r="B44313" t="s">
        <v>47363</v>
      </c>
      <c r="C44313" t="str">
        <f t="shared" si="692"/>
        <v>COMERCIO SERVICIOS</v>
      </c>
    </row>
    <row r="44314" spans="1:3" x14ac:dyDescent="0.25">
      <c r="A44314" t="s">
        <v>47364</v>
      </c>
      <c r="B44314" t="s">
        <v>47365</v>
      </c>
      <c r="C44314" t="str">
        <f t="shared" si="692"/>
        <v>COMERCIO SERVICIOS</v>
      </c>
    </row>
    <row r="44315" spans="1:3" x14ac:dyDescent="0.25">
      <c r="A44315" t="s">
        <v>47366</v>
      </c>
      <c r="B44315" t="s">
        <v>47367</v>
      </c>
      <c r="C44315" t="str">
        <f t="shared" si="692"/>
        <v>COMERCIO SERVICIOS</v>
      </c>
    </row>
    <row r="44316" spans="1:3" x14ac:dyDescent="0.25">
      <c r="A44316" t="s">
        <v>47366</v>
      </c>
      <c r="B44316" t="s">
        <v>47367</v>
      </c>
      <c r="C44316" t="str">
        <f t="shared" si="692"/>
        <v>COMERCIO SERVICIOS</v>
      </c>
    </row>
    <row r="44317" spans="1:3" x14ac:dyDescent="0.25">
      <c r="A44317" t="s">
        <v>47368</v>
      </c>
      <c r="B44317" t="s">
        <v>47369</v>
      </c>
      <c r="C44317" t="str">
        <f t="shared" si="692"/>
        <v>COMERCIO SERVICIOS</v>
      </c>
    </row>
    <row r="44318" spans="1:3" x14ac:dyDescent="0.25">
      <c r="A44318" t="s">
        <v>47370</v>
      </c>
      <c r="B44318" t="s">
        <v>47371</v>
      </c>
      <c r="C44318" t="str">
        <f t="shared" si="692"/>
        <v>COMERCIO SERVICIOS</v>
      </c>
    </row>
    <row r="44319" spans="1:3" x14ac:dyDescent="0.25">
      <c r="A44319" t="s">
        <v>47370</v>
      </c>
      <c r="B44319" t="s">
        <v>47371</v>
      </c>
      <c r="C44319" t="str">
        <f t="shared" si="692"/>
        <v>COMERCIO SERVICIOS</v>
      </c>
    </row>
    <row r="44320" spans="1:3" x14ac:dyDescent="0.25">
      <c r="A44320" t="s">
        <v>47370</v>
      </c>
      <c r="B44320" t="s">
        <v>47371</v>
      </c>
      <c r="C44320" t="str">
        <f t="shared" si="692"/>
        <v>COMERCIO SERVICIOS</v>
      </c>
    </row>
    <row r="44321" spans="1:3" x14ac:dyDescent="0.25">
      <c r="A44321" t="s">
        <v>47372</v>
      </c>
      <c r="B44321" t="s">
        <v>47373</v>
      </c>
      <c r="C44321" t="str">
        <f t="shared" si="692"/>
        <v>COMERCIO SERVICIOS</v>
      </c>
    </row>
    <row r="44322" spans="1:3" x14ac:dyDescent="0.25">
      <c r="A44322" t="s">
        <v>47372</v>
      </c>
      <c r="B44322" t="s">
        <v>47373</v>
      </c>
      <c r="C44322" t="str">
        <f t="shared" si="692"/>
        <v>COMERCIO SERVICIOS</v>
      </c>
    </row>
    <row r="44323" spans="1:3" x14ac:dyDescent="0.25">
      <c r="A44323" t="s">
        <v>47374</v>
      </c>
      <c r="B44323" t="s">
        <v>47375</v>
      </c>
      <c r="C44323" t="str">
        <f t="shared" si="692"/>
        <v>COMERCIO SERVICIOS</v>
      </c>
    </row>
    <row r="44324" spans="1:3" x14ac:dyDescent="0.25">
      <c r="A44324" t="s">
        <v>47374</v>
      </c>
      <c r="B44324" t="s">
        <v>47375</v>
      </c>
      <c r="C44324" t="str">
        <f t="shared" si="692"/>
        <v>COMERCIO SERVICIOS</v>
      </c>
    </row>
    <row r="44325" spans="1:3" x14ac:dyDescent="0.25">
      <c r="A44325" t="s">
        <v>47374</v>
      </c>
      <c r="B44325" t="s">
        <v>47375</v>
      </c>
      <c r="C44325" t="str">
        <f t="shared" si="692"/>
        <v>COMERCIO SERVICIOS</v>
      </c>
    </row>
    <row r="44326" spans="1:3" x14ac:dyDescent="0.25">
      <c r="A44326" t="s">
        <v>47374</v>
      </c>
      <c r="B44326" t="s">
        <v>47375</v>
      </c>
      <c r="C44326" t="str">
        <f t="shared" si="692"/>
        <v>COMERCIO SERVICIOS</v>
      </c>
    </row>
    <row r="44327" spans="1:3" x14ac:dyDescent="0.25">
      <c r="A44327" t="s">
        <v>47376</v>
      </c>
      <c r="B44327" t="s">
        <v>47377</v>
      </c>
      <c r="C44327" t="str">
        <f t="shared" si="692"/>
        <v>COMERCIO SERVICIOS</v>
      </c>
    </row>
    <row r="44328" spans="1:3" x14ac:dyDescent="0.25">
      <c r="A44328" t="s">
        <v>47376</v>
      </c>
      <c r="B44328" t="s">
        <v>47377</v>
      </c>
      <c r="C44328" t="str">
        <f t="shared" si="692"/>
        <v>COMERCIO SERVICIOS</v>
      </c>
    </row>
    <row r="44329" spans="1:3" x14ac:dyDescent="0.25">
      <c r="A44329" t="s">
        <v>47376</v>
      </c>
      <c r="B44329" t="s">
        <v>47377</v>
      </c>
      <c r="C44329" t="str">
        <f t="shared" si="692"/>
        <v>COMERCIO SERVICIOS</v>
      </c>
    </row>
    <row r="44330" spans="1:3" x14ac:dyDescent="0.25">
      <c r="A44330" t="s">
        <v>47378</v>
      </c>
      <c r="B44330" t="s">
        <v>47379</v>
      </c>
      <c r="C44330" t="str">
        <f t="shared" si="692"/>
        <v>COMERCIO SERVICIOS</v>
      </c>
    </row>
    <row r="44331" spans="1:3" x14ac:dyDescent="0.25">
      <c r="A44331" t="s">
        <v>47378</v>
      </c>
      <c r="B44331" t="s">
        <v>47379</v>
      </c>
      <c r="C44331" t="str">
        <f t="shared" si="692"/>
        <v>COMERCIO SERVICIOS</v>
      </c>
    </row>
    <row r="44332" spans="1:3" x14ac:dyDescent="0.25">
      <c r="A44332" t="s">
        <v>47378</v>
      </c>
      <c r="B44332" t="s">
        <v>47379</v>
      </c>
      <c r="C44332" t="str">
        <f t="shared" si="692"/>
        <v>COMERCIO SERVICIOS</v>
      </c>
    </row>
    <row r="44333" spans="1:3" x14ac:dyDescent="0.25">
      <c r="A44333" t="s">
        <v>47380</v>
      </c>
      <c r="B44333" t="s">
        <v>47381</v>
      </c>
      <c r="C44333" t="str">
        <f t="shared" si="692"/>
        <v>COMERCIO SERVICIOS</v>
      </c>
    </row>
    <row r="44334" spans="1:3" x14ac:dyDescent="0.25">
      <c r="A44334" t="s">
        <v>47382</v>
      </c>
      <c r="B44334" t="s">
        <v>47383</v>
      </c>
      <c r="C44334" t="str">
        <f t="shared" si="692"/>
        <v>COMERCIO SERVICIOS</v>
      </c>
    </row>
    <row r="44335" spans="1:3" x14ac:dyDescent="0.25">
      <c r="A44335" t="s">
        <v>47382</v>
      </c>
      <c r="B44335" t="s">
        <v>47383</v>
      </c>
      <c r="C44335" t="str">
        <f t="shared" si="692"/>
        <v>COMERCIO SERVICIOS</v>
      </c>
    </row>
    <row r="44336" spans="1:3" x14ac:dyDescent="0.25">
      <c r="A44336" t="s">
        <v>47382</v>
      </c>
      <c r="B44336" t="s">
        <v>47383</v>
      </c>
      <c r="C44336" t="str">
        <f t="shared" si="692"/>
        <v>COMERCIO SERVICIOS</v>
      </c>
    </row>
    <row r="44337" spans="1:3" x14ac:dyDescent="0.25">
      <c r="A44337" t="s">
        <v>47382</v>
      </c>
      <c r="B44337" t="s">
        <v>47383</v>
      </c>
      <c r="C44337" t="str">
        <f t="shared" si="692"/>
        <v>COMERCIO SERVICIOS</v>
      </c>
    </row>
    <row r="44338" spans="1:3" x14ac:dyDescent="0.25">
      <c r="A44338" t="s">
        <v>47382</v>
      </c>
      <c r="B44338" t="s">
        <v>47383</v>
      </c>
      <c r="C44338" t="str">
        <f t="shared" si="692"/>
        <v>COMERCIO SERVICIOS</v>
      </c>
    </row>
    <row r="44339" spans="1:3" x14ac:dyDescent="0.25">
      <c r="A44339" t="s">
        <v>47382</v>
      </c>
      <c r="B44339" t="s">
        <v>47383</v>
      </c>
      <c r="C44339" t="str">
        <f t="shared" si="692"/>
        <v>COMERCIO SERVICIOS</v>
      </c>
    </row>
    <row r="44340" spans="1:3" x14ac:dyDescent="0.25">
      <c r="A44340" t="s">
        <v>47382</v>
      </c>
      <c r="B44340" t="s">
        <v>47383</v>
      </c>
      <c r="C44340" t="str">
        <f t="shared" si="692"/>
        <v>COMERCIO SERVICIOS</v>
      </c>
    </row>
    <row r="44341" spans="1:3" x14ac:dyDescent="0.25">
      <c r="A44341" t="s">
        <v>47382</v>
      </c>
      <c r="B44341" t="s">
        <v>47383</v>
      </c>
      <c r="C44341" t="str">
        <f t="shared" si="692"/>
        <v>COMERCIO SERVICIOS</v>
      </c>
    </row>
    <row r="44342" spans="1:3" x14ac:dyDescent="0.25">
      <c r="A44342" t="s">
        <v>47384</v>
      </c>
      <c r="B44342" t="s">
        <v>43901</v>
      </c>
      <c r="C44342" t="str">
        <f t="shared" si="692"/>
        <v>COMERCIO SERVICIOS</v>
      </c>
    </row>
    <row r="44343" spans="1:3" x14ac:dyDescent="0.25">
      <c r="A44343" t="s">
        <v>47385</v>
      </c>
      <c r="B44343" t="s">
        <v>47386</v>
      </c>
      <c r="C44343" t="str">
        <f t="shared" si="692"/>
        <v>COMERCIO SERVICIOS</v>
      </c>
    </row>
    <row r="44344" spans="1:3" x14ac:dyDescent="0.25">
      <c r="A44344" t="s">
        <v>47387</v>
      </c>
      <c r="B44344" t="s">
        <v>47388</v>
      </c>
      <c r="C44344" t="str">
        <f t="shared" si="692"/>
        <v>COMERCIO SERVICIOS</v>
      </c>
    </row>
    <row r="44345" spans="1:3" x14ac:dyDescent="0.25">
      <c r="A44345" t="s">
        <v>47387</v>
      </c>
      <c r="B44345" t="s">
        <v>47388</v>
      </c>
      <c r="C44345" t="str">
        <f t="shared" si="692"/>
        <v>COMERCIO SERVICIOS</v>
      </c>
    </row>
    <row r="44346" spans="1:3" x14ac:dyDescent="0.25">
      <c r="A44346" t="s">
        <v>47387</v>
      </c>
      <c r="B44346" t="s">
        <v>47388</v>
      </c>
      <c r="C44346" t="str">
        <f t="shared" si="692"/>
        <v>COMERCIO SERVICIOS</v>
      </c>
    </row>
    <row r="44347" spans="1:3" x14ac:dyDescent="0.25">
      <c r="A44347" t="s">
        <v>47389</v>
      </c>
      <c r="B44347" t="s">
        <v>47390</v>
      </c>
      <c r="C44347" t="str">
        <f t="shared" si="692"/>
        <v>COMERCIO SERVICIOS</v>
      </c>
    </row>
    <row r="44348" spans="1:3" x14ac:dyDescent="0.25">
      <c r="A44348" t="s">
        <v>47389</v>
      </c>
      <c r="B44348" t="s">
        <v>47390</v>
      </c>
      <c r="C44348" t="str">
        <f t="shared" si="692"/>
        <v>COMERCIO SERVICIOS</v>
      </c>
    </row>
    <row r="44349" spans="1:3" x14ac:dyDescent="0.25">
      <c r="A44349" t="s">
        <v>47391</v>
      </c>
      <c r="B44349" t="s">
        <v>47392</v>
      </c>
      <c r="C44349" t="str">
        <f t="shared" si="692"/>
        <v>COMERCIO SERVICIOS</v>
      </c>
    </row>
    <row r="44350" spans="1:3" x14ac:dyDescent="0.25">
      <c r="A44350" t="s">
        <v>47391</v>
      </c>
      <c r="B44350" t="s">
        <v>47392</v>
      </c>
      <c r="C44350" t="str">
        <f t="shared" si="692"/>
        <v>COMERCIO SERVICIOS</v>
      </c>
    </row>
    <row r="44351" spans="1:3" x14ac:dyDescent="0.25">
      <c r="A44351" t="s">
        <v>47391</v>
      </c>
      <c r="B44351" t="s">
        <v>47392</v>
      </c>
      <c r="C44351" t="str">
        <f t="shared" si="692"/>
        <v>COMERCIO SERVICIOS</v>
      </c>
    </row>
    <row r="44352" spans="1:3" x14ac:dyDescent="0.25">
      <c r="A44352" t="s">
        <v>47391</v>
      </c>
      <c r="B44352" t="s">
        <v>47392</v>
      </c>
      <c r="C44352" t="str">
        <f t="shared" si="692"/>
        <v>COMERCIO SERVICIOS</v>
      </c>
    </row>
    <row r="44353" spans="1:3" x14ac:dyDescent="0.25">
      <c r="A44353" t="s">
        <v>47391</v>
      </c>
      <c r="B44353" t="s">
        <v>47392</v>
      </c>
      <c r="C44353" t="str">
        <f t="shared" si="692"/>
        <v>COMERCIO SERVICIOS</v>
      </c>
    </row>
    <row r="44354" spans="1:3" x14ac:dyDescent="0.25">
      <c r="A44354" t="s">
        <v>47393</v>
      </c>
      <c r="B44354" t="s">
        <v>47392</v>
      </c>
      <c r="C44354" t="str">
        <f t="shared" si="692"/>
        <v>COMERCIO SERVICIOS</v>
      </c>
    </row>
    <row r="44355" spans="1:3" x14ac:dyDescent="0.25">
      <c r="A44355" t="s">
        <v>47393</v>
      </c>
      <c r="B44355" t="s">
        <v>47392</v>
      </c>
      <c r="C44355" t="str">
        <f t="shared" ref="C44355:C44418" si="693">IF(LEN(A44355)=13,"PRODUCTOS Y MATERIAS","COMERCIO SERVICIOS")</f>
        <v>COMERCIO SERVICIOS</v>
      </c>
    </row>
    <row r="44356" spans="1:3" x14ac:dyDescent="0.25">
      <c r="A44356" t="s">
        <v>47393</v>
      </c>
      <c r="B44356" t="s">
        <v>47392</v>
      </c>
      <c r="C44356" t="str">
        <f t="shared" si="693"/>
        <v>COMERCIO SERVICIOS</v>
      </c>
    </row>
    <row r="44357" spans="1:3" x14ac:dyDescent="0.25">
      <c r="A44357" t="s">
        <v>47393</v>
      </c>
      <c r="B44357" t="s">
        <v>47392</v>
      </c>
      <c r="C44357" t="str">
        <f t="shared" si="693"/>
        <v>COMERCIO SERVICIOS</v>
      </c>
    </row>
    <row r="44358" spans="1:3" x14ac:dyDescent="0.25">
      <c r="A44358" t="s">
        <v>47393</v>
      </c>
      <c r="B44358" t="s">
        <v>47392</v>
      </c>
      <c r="C44358" t="str">
        <f t="shared" si="693"/>
        <v>COMERCIO SERVICIOS</v>
      </c>
    </row>
    <row r="44359" spans="1:3" x14ac:dyDescent="0.25">
      <c r="A44359" t="s">
        <v>47393</v>
      </c>
      <c r="B44359" t="s">
        <v>47392</v>
      </c>
      <c r="C44359" t="str">
        <f t="shared" si="693"/>
        <v>COMERCIO SERVICIOS</v>
      </c>
    </row>
    <row r="44360" spans="1:3" x14ac:dyDescent="0.25">
      <c r="A44360" t="s">
        <v>47393</v>
      </c>
      <c r="B44360" t="s">
        <v>47392</v>
      </c>
      <c r="C44360" t="str">
        <f t="shared" si="693"/>
        <v>COMERCIO SERVICIOS</v>
      </c>
    </row>
    <row r="44361" spans="1:3" x14ac:dyDescent="0.25">
      <c r="A44361" t="s">
        <v>47393</v>
      </c>
      <c r="B44361" t="s">
        <v>47392</v>
      </c>
      <c r="C44361" t="str">
        <f t="shared" si="693"/>
        <v>COMERCIO SERVICIOS</v>
      </c>
    </row>
    <row r="44362" spans="1:3" x14ac:dyDescent="0.25">
      <c r="A44362" t="s">
        <v>47393</v>
      </c>
      <c r="B44362" t="s">
        <v>47392</v>
      </c>
      <c r="C44362" t="str">
        <f t="shared" si="693"/>
        <v>COMERCIO SERVICIOS</v>
      </c>
    </row>
    <row r="44363" spans="1:3" x14ac:dyDescent="0.25">
      <c r="A44363" t="s">
        <v>47393</v>
      </c>
      <c r="B44363" t="s">
        <v>47392</v>
      </c>
      <c r="C44363" t="str">
        <f t="shared" si="693"/>
        <v>COMERCIO SERVICIOS</v>
      </c>
    </row>
    <row r="44364" spans="1:3" x14ac:dyDescent="0.25">
      <c r="A44364" t="s">
        <v>47393</v>
      </c>
      <c r="B44364" t="s">
        <v>47392</v>
      </c>
      <c r="C44364" t="str">
        <f t="shared" si="693"/>
        <v>COMERCIO SERVICIOS</v>
      </c>
    </row>
    <row r="44365" spans="1:3" x14ac:dyDescent="0.25">
      <c r="A44365" t="s">
        <v>47393</v>
      </c>
      <c r="B44365" t="s">
        <v>47392</v>
      </c>
      <c r="C44365" t="str">
        <f t="shared" si="693"/>
        <v>COMERCIO SERVICIOS</v>
      </c>
    </row>
    <row r="44366" spans="1:3" x14ac:dyDescent="0.25">
      <c r="A44366" t="s">
        <v>47393</v>
      </c>
      <c r="B44366" t="s">
        <v>47392</v>
      </c>
      <c r="C44366" t="str">
        <f t="shared" si="693"/>
        <v>COMERCIO SERVICIOS</v>
      </c>
    </row>
    <row r="44367" spans="1:3" x14ac:dyDescent="0.25">
      <c r="A44367" t="s">
        <v>47393</v>
      </c>
      <c r="B44367" t="s">
        <v>47392</v>
      </c>
      <c r="C44367" t="str">
        <f t="shared" si="693"/>
        <v>COMERCIO SERVICIOS</v>
      </c>
    </row>
    <row r="44368" spans="1:3" x14ac:dyDescent="0.25">
      <c r="A44368" t="s">
        <v>47394</v>
      </c>
      <c r="B44368" t="s">
        <v>47392</v>
      </c>
      <c r="C44368" t="str">
        <f t="shared" si="693"/>
        <v>COMERCIO SERVICIOS</v>
      </c>
    </row>
    <row r="44369" spans="1:3" x14ac:dyDescent="0.25">
      <c r="A44369" t="s">
        <v>47394</v>
      </c>
      <c r="B44369" t="s">
        <v>47392</v>
      </c>
      <c r="C44369" t="str">
        <f t="shared" si="693"/>
        <v>COMERCIO SERVICIOS</v>
      </c>
    </row>
    <row r="44370" spans="1:3" x14ac:dyDescent="0.25">
      <c r="A44370" t="s">
        <v>47394</v>
      </c>
      <c r="B44370" t="s">
        <v>47392</v>
      </c>
      <c r="C44370" t="str">
        <f t="shared" si="693"/>
        <v>COMERCIO SERVICIOS</v>
      </c>
    </row>
    <row r="44371" spans="1:3" x14ac:dyDescent="0.25">
      <c r="A44371" t="s">
        <v>47394</v>
      </c>
      <c r="B44371" t="s">
        <v>47392</v>
      </c>
      <c r="C44371" t="str">
        <f t="shared" si="693"/>
        <v>COMERCIO SERVICIOS</v>
      </c>
    </row>
    <row r="44372" spans="1:3" x14ac:dyDescent="0.25">
      <c r="A44372" t="s">
        <v>47394</v>
      </c>
      <c r="B44372" t="s">
        <v>47392</v>
      </c>
      <c r="C44372" t="str">
        <f t="shared" si="693"/>
        <v>COMERCIO SERVICIOS</v>
      </c>
    </row>
    <row r="44373" spans="1:3" x14ac:dyDescent="0.25">
      <c r="A44373" t="s">
        <v>47394</v>
      </c>
      <c r="B44373" t="s">
        <v>47392</v>
      </c>
      <c r="C44373" t="str">
        <f t="shared" si="693"/>
        <v>COMERCIO SERVICIOS</v>
      </c>
    </row>
    <row r="44374" spans="1:3" x14ac:dyDescent="0.25">
      <c r="A44374" t="s">
        <v>47394</v>
      </c>
      <c r="B44374" t="s">
        <v>47392</v>
      </c>
      <c r="C44374" t="str">
        <f t="shared" si="693"/>
        <v>COMERCIO SERVICIOS</v>
      </c>
    </row>
    <row r="44375" spans="1:3" x14ac:dyDescent="0.25">
      <c r="A44375" t="s">
        <v>47394</v>
      </c>
      <c r="B44375" t="s">
        <v>47392</v>
      </c>
      <c r="C44375" t="str">
        <f t="shared" si="693"/>
        <v>COMERCIO SERVICIOS</v>
      </c>
    </row>
    <row r="44376" spans="1:3" x14ac:dyDescent="0.25">
      <c r="A44376" t="s">
        <v>47394</v>
      </c>
      <c r="B44376" t="s">
        <v>47392</v>
      </c>
      <c r="C44376" t="str">
        <f t="shared" si="693"/>
        <v>COMERCIO SERVICIOS</v>
      </c>
    </row>
    <row r="44377" spans="1:3" x14ac:dyDescent="0.25">
      <c r="A44377" t="s">
        <v>47394</v>
      </c>
      <c r="B44377" t="s">
        <v>47392</v>
      </c>
      <c r="C44377" t="str">
        <f t="shared" si="693"/>
        <v>COMERCIO SERVICIOS</v>
      </c>
    </row>
    <row r="44378" spans="1:3" x14ac:dyDescent="0.25">
      <c r="A44378" t="s">
        <v>47394</v>
      </c>
      <c r="B44378" t="s">
        <v>47392</v>
      </c>
      <c r="C44378" t="str">
        <f t="shared" si="693"/>
        <v>COMERCIO SERVICIOS</v>
      </c>
    </row>
    <row r="44379" spans="1:3" x14ac:dyDescent="0.25">
      <c r="A44379" t="s">
        <v>47394</v>
      </c>
      <c r="B44379" t="s">
        <v>47392</v>
      </c>
      <c r="C44379" t="str">
        <f t="shared" si="693"/>
        <v>COMERCIO SERVICIOS</v>
      </c>
    </row>
    <row r="44380" spans="1:3" x14ac:dyDescent="0.25">
      <c r="A44380" t="s">
        <v>47394</v>
      </c>
      <c r="B44380" t="s">
        <v>47392</v>
      </c>
      <c r="C44380" t="str">
        <f t="shared" si="693"/>
        <v>COMERCIO SERVICIOS</v>
      </c>
    </row>
    <row r="44381" spans="1:3" x14ac:dyDescent="0.25">
      <c r="A44381" t="s">
        <v>47394</v>
      </c>
      <c r="B44381" t="s">
        <v>47392</v>
      </c>
      <c r="C44381" t="str">
        <f t="shared" si="693"/>
        <v>COMERCIO SERVICIOS</v>
      </c>
    </row>
    <row r="44382" spans="1:3" x14ac:dyDescent="0.25">
      <c r="A44382" t="s">
        <v>47394</v>
      </c>
      <c r="B44382" t="s">
        <v>47392</v>
      </c>
      <c r="C44382" t="str">
        <f t="shared" si="693"/>
        <v>COMERCIO SERVICIOS</v>
      </c>
    </row>
    <row r="44383" spans="1:3" x14ac:dyDescent="0.25">
      <c r="A44383" t="s">
        <v>47395</v>
      </c>
      <c r="B44383" t="s">
        <v>47396</v>
      </c>
      <c r="C44383" t="str">
        <f t="shared" si="693"/>
        <v>COMERCIO SERVICIOS</v>
      </c>
    </row>
    <row r="44384" spans="1:3" x14ac:dyDescent="0.25">
      <c r="A44384" t="s">
        <v>47395</v>
      </c>
      <c r="B44384" t="s">
        <v>47396</v>
      </c>
      <c r="C44384" t="str">
        <f t="shared" si="693"/>
        <v>COMERCIO SERVICIOS</v>
      </c>
    </row>
    <row r="44385" spans="1:3" x14ac:dyDescent="0.25">
      <c r="A44385" t="s">
        <v>47395</v>
      </c>
      <c r="B44385" t="s">
        <v>47396</v>
      </c>
      <c r="C44385" t="str">
        <f t="shared" si="693"/>
        <v>COMERCIO SERVICIOS</v>
      </c>
    </row>
    <row r="44386" spans="1:3" x14ac:dyDescent="0.25">
      <c r="A44386" t="s">
        <v>47395</v>
      </c>
      <c r="B44386" t="s">
        <v>47396</v>
      </c>
      <c r="C44386" t="str">
        <f t="shared" si="693"/>
        <v>COMERCIO SERVICIOS</v>
      </c>
    </row>
    <row r="44387" spans="1:3" x14ac:dyDescent="0.25">
      <c r="A44387" t="s">
        <v>47397</v>
      </c>
      <c r="B44387" t="s">
        <v>47398</v>
      </c>
      <c r="C44387" t="str">
        <f t="shared" si="693"/>
        <v>COMERCIO SERVICIOS</v>
      </c>
    </row>
    <row r="44388" spans="1:3" x14ac:dyDescent="0.25">
      <c r="A44388" t="s">
        <v>47397</v>
      </c>
      <c r="B44388" t="s">
        <v>47398</v>
      </c>
      <c r="C44388" t="str">
        <f t="shared" si="693"/>
        <v>COMERCIO SERVICIOS</v>
      </c>
    </row>
    <row r="44389" spans="1:3" x14ac:dyDescent="0.25">
      <c r="A44389" t="s">
        <v>47397</v>
      </c>
      <c r="B44389" t="s">
        <v>47398</v>
      </c>
      <c r="C44389" t="str">
        <f t="shared" si="693"/>
        <v>COMERCIO SERVICIOS</v>
      </c>
    </row>
    <row r="44390" spans="1:3" x14ac:dyDescent="0.25">
      <c r="A44390" t="s">
        <v>47397</v>
      </c>
      <c r="B44390" t="s">
        <v>47398</v>
      </c>
      <c r="C44390" t="str">
        <f t="shared" si="693"/>
        <v>COMERCIO SERVICIOS</v>
      </c>
    </row>
    <row r="44391" spans="1:3" x14ac:dyDescent="0.25">
      <c r="A44391" t="s">
        <v>47397</v>
      </c>
      <c r="B44391" t="s">
        <v>47398</v>
      </c>
      <c r="C44391" t="str">
        <f t="shared" si="693"/>
        <v>COMERCIO SERVICIOS</v>
      </c>
    </row>
    <row r="44392" spans="1:3" x14ac:dyDescent="0.25">
      <c r="A44392" t="s">
        <v>47397</v>
      </c>
      <c r="B44392" t="s">
        <v>47398</v>
      </c>
      <c r="C44392" t="str">
        <f t="shared" si="693"/>
        <v>COMERCIO SERVICIOS</v>
      </c>
    </row>
    <row r="44393" spans="1:3" x14ac:dyDescent="0.25">
      <c r="A44393" t="s">
        <v>47397</v>
      </c>
      <c r="B44393" t="s">
        <v>47398</v>
      </c>
      <c r="C44393" t="str">
        <f t="shared" si="693"/>
        <v>COMERCIO SERVICIOS</v>
      </c>
    </row>
    <row r="44394" spans="1:3" x14ac:dyDescent="0.25">
      <c r="A44394" t="s">
        <v>47397</v>
      </c>
      <c r="B44394" t="s">
        <v>47398</v>
      </c>
      <c r="C44394" t="str">
        <f t="shared" si="693"/>
        <v>COMERCIO SERVICIOS</v>
      </c>
    </row>
    <row r="44395" spans="1:3" x14ac:dyDescent="0.25">
      <c r="A44395" t="s">
        <v>47397</v>
      </c>
      <c r="B44395" t="s">
        <v>47398</v>
      </c>
      <c r="C44395" t="str">
        <f t="shared" si="693"/>
        <v>COMERCIO SERVICIOS</v>
      </c>
    </row>
    <row r="44396" spans="1:3" x14ac:dyDescent="0.25">
      <c r="A44396" t="s">
        <v>47397</v>
      </c>
      <c r="B44396" t="s">
        <v>47398</v>
      </c>
      <c r="C44396" t="str">
        <f t="shared" si="693"/>
        <v>COMERCIO SERVICIOS</v>
      </c>
    </row>
    <row r="44397" spans="1:3" x14ac:dyDescent="0.25">
      <c r="A44397" t="s">
        <v>47397</v>
      </c>
      <c r="B44397" t="s">
        <v>47398</v>
      </c>
      <c r="C44397" t="str">
        <f t="shared" si="693"/>
        <v>COMERCIO SERVICIOS</v>
      </c>
    </row>
    <row r="44398" spans="1:3" x14ac:dyDescent="0.25">
      <c r="A44398" t="s">
        <v>47397</v>
      </c>
      <c r="B44398" t="s">
        <v>47398</v>
      </c>
      <c r="C44398" t="str">
        <f t="shared" si="693"/>
        <v>COMERCIO SERVICIOS</v>
      </c>
    </row>
    <row r="44399" spans="1:3" x14ac:dyDescent="0.25">
      <c r="A44399" t="s">
        <v>47397</v>
      </c>
      <c r="B44399" t="s">
        <v>47398</v>
      </c>
      <c r="C44399" t="str">
        <f t="shared" si="693"/>
        <v>COMERCIO SERVICIOS</v>
      </c>
    </row>
    <row r="44400" spans="1:3" x14ac:dyDescent="0.25">
      <c r="A44400" t="s">
        <v>47399</v>
      </c>
      <c r="B44400" t="s">
        <v>47400</v>
      </c>
      <c r="C44400" t="str">
        <f t="shared" si="693"/>
        <v>COMERCIO SERVICIOS</v>
      </c>
    </row>
    <row r="44401" spans="1:3" x14ac:dyDescent="0.25">
      <c r="A44401" t="s">
        <v>47399</v>
      </c>
      <c r="B44401" t="s">
        <v>47400</v>
      </c>
      <c r="C44401" t="str">
        <f t="shared" si="693"/>
        <v>COMERCIO SERVICIOS</v>
      </c>
    </row>
    <row r="44402" spans="1:3" x14ac:dyDescent="0.25">
      <c r="A44402" t="s">
        <v>47399</v>
      </c>
      <c r="B44402" t="s">
        <v>47400</v>
      </c>
      <c r="C44402" t="str">
        <f t="shared" si="693"/>
        <v>COMERCIO SERVICIOS</v>
      </c>
    </row>
    <row r="44403" spans="1:3" x14ac:dyDescent="0.25">
      <c r="A44403" t="s">
        <v>47399</v>
      </c>
      <c r="B44403" t="s">
        <v>47400</v>
      </c>
      <c r="C44403" t="str">
        <f t="shared" si="693"/>
        <v>COMERCIO SERVICIOS</v>
      </c>
    </row>
    <row r="44404" spans="1:3" x14ac:dyDescent="0.25">
      <c r="A44404" t="s">
        <v>47399</v>
      </c>
      <c r="B44404" t="s">
        <v>47400</v>
      </c>
      <c r="C44404" t="str">
        <f t="shared" si="693"/>
        <v>COMERCIO SERVICIOS</v>
      </c>
    </row>
    <row r="44405" spans="1:3" x14ac:dyDescent="0.25">
      <c r="A44405" t="s">
        <v>47399</v>
      </c>
      <c r="B44405" t="s">
        <v>47400</v>
      </c>
      <c r="C44405" t="str">
        <f t="shared" si="693"/>
        <v>COMERCIO SERVICIOS</v>
      </c>
    </row>
    <row r="44406" spans="1:3" x14ac:dyDescent="0.25">
      <c r="A44406" t="s">
        <v>47399</v>
      </c>
      <c r="B44406" t="s">
        <v>47400</v>
      </c>
      <c r="C44406" t="str">
        <f t="shared" si="693"/>
        <v>COMERCIO SERVICIOS</v>
      </c>
    </row>
    <row r="44407" spans="1:3" x14ac:dyDescent="0.25">
      <c r="A44407" t="s">
        <v>47399</v>
      </c>
      <c r="B44407" t="s">
        <v>47400</v>
      </c>
      <c r="C44407" t="str">
        <f t="shared" si="693"/>
        <v>COMERCIO SERVICIOS</v>
      </c>
    </row>
    <row r="44408" spans="1:3" x14ac:dyDescent="0.25">
      <c r="A44408" t="s">
        <v>47399</v>
      </c>
      <c r="B44408" t="s">
        <v>47400</v>
      </c>
      <c r="C44408" t="str">
        <f t="shared" si="693"/>
        <v>COMERCIO SERVICIOS</v>
      </c>
    </row>
    <row r="44409" spans="1:3" x14ac:dyDescent="0.25">
      <c r="A44409" t="s">
        <v>47399</v>
      </c>
      <c r="B44409" t="s">
        <v>47400</v>
      </c>
      <c r="C44409" t="str">
        <f t="shared" si="693"/>
        <v>COMERCIO SERVICIOS</v>
      </c>
    </row>
    <row r="44410" spans="1:3" x14ac:dyDescent="0.25">
      <c r="A44410" t="s">
        <v>47399</v>
      </c>
      <c r="B44410" t="s">
        <v>47400</v>
      </c>
      <c r="C44410" t="str">
        <f t="shared" si="693"/>
        <v>COMERCIO SERVICIOS</v>
      </c>
    </row>
    <row r="44411" spans="1:3" x14ac:dyDescent="0.25">
      <c r="A44411" t="s">
        <v>47399</v>
      </c>
      <c r="B44411" t="s">
        <v>47400</v>
      </c>
      <c r="C44411" t="str">
        <f t="shared" si="693"/>
        <v>COMERCIO SERVICIOS</v>
      </c>
    </row>
    <row r="44412" spans="1:3" x14ac:dyDescent="0.25">
      <c r="A44412" t="s">
        <v>47401</v>
      </c>
      <c r="B44412" t="s">
        <v>47402</v>
      </c>
      <c r="C44412" t="str">
        <f t="shared" si="693"/>
        <v>COMERCIO SERVICIOS</v>
      </c>
    </row>
    <row r="44413" spans="1:3" x14ac:dyDescent="0.25">
      <c r="A44413" t="s">
        <v>47401</v>
      </c>
      <c r="B44413" t="s">
        <v>47402</v>
      </c>
      <c r="C44413" t="str">
        <f t="shared" si="693"/>
        <v>COMERCIO SERVICIOS</v>
      </c>
    </row>
    <row r="44414" spans="1:3" x14ac:dyDescent="0.25">
      <c r="A44414" t="s">
        <v>47401</v>
      </c>
      <c r="B44414" t="s">
        <v>47402</v>
      </c>
      <c r="C44414" t="str">
        <f t="shared" si="693"/>
        <v>COMERCIO SERVICIOS</v>
      </c>
    </row>
    <row r="44415" spans="1:3" x14ac:dyDescent="0.25">
      <c r="A44415" t="s">
        <v>47401</v>
      </c>
      <c r="B44415" t="s">
        <v>47402</v>
      </c>
      <c r="C44415" t="str">
        <f t="shared" si="693"/>
        <v>COMERCIO SERVICIOS</v>
      </c>
    </row>
    <row r="44416" spans="1:3" x14ac:dyDescent="0.25">
      <c r="A44416" t="s">
        <v>47401</v>
      </c>
      <c r="B44416" t="s">
        <v>47402</v>
      </c>
      <c r="C44416" t="str">
        <f t="shared" si="693"/>
        <v>COMERCIO SERVICIOS</v>
      </c>
    </row>
    <row r="44417" spans="1:3" x14ac:dyDescent="0.25">
      <c r="A44417" t="s">
        <v>47401</v>
      </c>
      <c r="B44417" t="s">
        <v>47402</v>
      </c>
      <c r="C44417" t="str">
        <f t="shared" si="693"/>
        <v>COMERCIO SERVICIOS</v>
      </c>
    </row>
    <row r="44418" spans="1:3" x14ac:dyDescent="0.25">
      <c r="A44418" t="s">
        <v>47401</v>
      </c>
      <c r="B44418" t="s">
        <v>47402</v>
      </c>
      <c r="C44418" t="str">
        <f t="shared" si="693"/>
        <v>COMERCIO SERVICIOS</v>
      </c>
    </row>
    <row r="44419" spans="1:3" x14ac:dyDescent="0.25">
      <c r="A44419" t="s">
        <v>47401</v>
      </c>
      <c r="B44419" t="s">
        <v>47402</v>
      </c>
      <c r="C44419" t="str">
        <f t="shared" ref="C44419:C44482" si="694">IF(LEN(A44419)=13,"PRODUCTOS Y MATERIAS","COMERCIO SERVICIOS")</f>
        <v>COMERCIO SERVICIOS</v>
      </c>
    </row>
    <row r="44420" spans="1:3" x14ac:dyDescent="0.25">
      <c r="A44420" t="s">
        <v>47401</v>
      </c>
      <c r="B44420" t="s">
        <v>47402</v>
      </c>
      <c r="C44420" t="str">
        <f t="shared" si="694"/>
        <v>COMERCIO SERVICIOS</v>
      </c>
    </row>
    <row r="44421" spans="1:3" x14ac:dyDescent="0.25">
      <c r="A44421" t="s">
        <v>47401</v>
      </c>
      <c r="B44421" t="s">
        <v>47402</v>
      </c>
      <c r="C44421" t="str">
        <f t="shared" si="694"/>
        <v>COMERCIO SERVICIOS</v>
      </c>
    </row>
    <row r="44422" spans="1:3" x14ac:dyDescent="0.25">
      <c r="A44422" t="s">
        <v>47401</v>
      </c>
      <c r="B44422" t="s">
        <v>47402</v>
      </c>
      <c r="C44422" t="str">
        <f t="shared" si="694"/>
        <v>COMERCIO SERVICIOS</v>
      </c>
    </row>
    <row r="44423" spans="1:3" x14ac:dyDescent="0.25">
      <c r="A44423" t="s">
        <v>47401</v>
      </c>
      <c r="B44423" t="s">
        <v>47402</v>
      </c>
      <c r="C44423" t="str">
        <f t="shared" si="694"/>
        <v>COMERCIO SERVICIOS</v>
      </c>
    </row>
    <row r="44424" spans="1:3" x14ac:dyDescent="0.25">
      <c r="A44424" t="s">
        <v>47401</v>
      </c>
      <c r="B44424" t="s">
        <v>47402</v>
      </c>
      <c r="C44424" t="str">
        <f t="shared" si="694"/>
        <v>COMERCIO SERVICIOS</v>
      </c>
    </row>
    <row r="44425" spans="1:3" x14ac:dyDescent="0.25">
      <c r="A44425" t="s">
        <v>47401</v>
      </c>
      <c r="B44425" t="s">
        <v>47402</v>
      </c>
      <c r="C44425" t="str">
        <f t="shared" si="694"/>
        <v>COMERCIO SERVICIOS</v>
      </c>
    </row>
    <row r="44426" spans="1:3" x14ac:dyDescent="0.25">
      <c r="A44426" t="s">
        <v>47401</v>
      </c>
      <c r="B44426" t="s">
        <v>47402</v>
      </c>
      <c r="C44426" t="str">
        <f t="shared" si="694"/>
        <v>COMERCIO SERVICIOS</v>
      </c>
    </row>
    <row r="44427" spans="1:3" x14ac:dyDescent="0.25">
      <c r="A44427" t="s">
        <v>47401</v>
      </c>
      <c r="B44427" t="s">
        <v>47402</v>
      </c>
      <c r="C44427" t="str">
        <f t="shared" si="694"/>
        <v>COMERCIO SERVICIOS</v>
      </c>
    </row>
    <row r="44428" spans="1:3" x14ac:dyDescent="0.25">
      <c r="A44428" t="s">
        <v>47401</v>
      </c>
      <c r="B44428" t="s">
        <v>47402</v>
      </c>
      <c r="C44428" t="str">
        <f t="shared" si="694"/>
        <v>COMERCIO SERVICIOS</v>
      </c>
    </row>
    <row r="44429" spans="1:3" x14ac:dyDescent="0.25">
      <c r="A44429" t="s">
        <v>47401</v>
      </c>
      <c r="B44429" t="s">
        <v>47402</v>
      </c>
      <c r="C44429" t="str">
        <f t="shared" si="694"/>
        <v>COMERCIO SERVICIOS</v>
      </c>
    </row>
    <row r="44430" spans="1:3" x14ac:dyDescent="0.25">
      <c r="A44430" t="s">
        <v>47401</v>
      </c>
      <c r="B44430" t="s">
        <v>47402</v>
      </c>
      <c r="C44430" t="str">
        <f t="shared" si="694"/>
        <v>COMERCIO SERVICIOS</v>
      </c>
    </row>
    <row r="44431" spans="1:3" x14ac:dyDescent="0.25">
      <c r="A44431" t="s">
        <v>47403</v>
      </c>
      <c r="B44431" t="s">
        <v>47404</v>
      </c>
      <c r="C44431" t="str">
        <f t="shared" si="694"/>
        <v>COMERCIO SERVICIOS</v>
      </c>
    </row>
    <row r="44432" spans="1:3" x14ac:dyDescent="0.25">
      <c r="A44432" t="s">
        <v>47403</v>
      </c>
      <c r="B44432" t="s">
        <v>47404</v>
      </c>
      <c r="C44432" t="str">
        <f t="shared" si="694"/>
        <v>COMERCIO SERVICIOS</v>
      </c>
    </row>
    <row r="44433" spans="1:3" x14ac:dyDescent="0.25">
      <c r="A44433" t="s">
        <v>47403</v>
      </c>
      <c r="B44433" t="s">
        <v>47404</v>
      </c>
      <c r="C44433" t="str">
        <f t="shared" si="694"/>
        <v>COMERCIO SERVICIOS</v>
      </c>
    </row>
    <row r="44434" spans="1:3" x14ac:dyDescent="0.25">
      <c r="A44434" t="s">
        <v>47405</v>
      </c>
      <c r="B44434" t="s">
        <v>47406</v>
      </c>
      <c r="C44434" t="str">
        <f t="shared" si="694"/>
        <v>COMERCIO SERVICIOS</v>
      </c>
    </row>
    <row r="44435" spans="1:3" x14ac:dyDescent="0.25">
      <c r="A44435" t="s">
        <v>47405</v>
      </c>
      <c r="B44435" t="s">
        <v>47406</v>
      </c>
      <c r="C44435" t="str">
        <f t="shared" si="694"/>
        <v>COMERCIO SERVICIOS</v>
      </c>
    </row>
    <row r="44436" spans="1:3" x14ac:dyDescent="0.25">
      <c r="A44436" t="s">
        <v>47405</v>
      </c>
      <c r="B44436" t="s">
        <v>47406</v>
      </c>
      <c r="C44436" t="str">
        <f t="shared" si="694"/>
        <v>COMERCIO SERVICIOS</v>
      </c>
    </row>
    <row r="44437" spans="1:3" x14ac:dyDescent="0.25">
      <c r="A44437" t="s">
        <v>47405</v>
      </c>
      <c r="B44437" t="s">
        <v>47406</v>
      </c>
      <c r="C44437" t="str">
        <f t="shared" si="694"/>
        <v>COMERCIO SERVICIOS</v>
      </c>
    </row>
    <row r="44438" spans="1:3" x14ac:dyDescent="0.25">
      <c r="A44438" t="s">
        <v>47407</v>
      </c>
      <c r="B44438" t="s">
        <v>47408</v>
      </c>
      <c r="C44438" t="str">
        <f t="shared" si="694"/>
        <v>COMERCIO SERVICIOS</v>
      </c>
    </row>
    <row r="44439" spans="1:3" x14ac:dyDescent="0.25">
      <c r="A44439" t="s">
        <v>47407</v>
      </c>
      <c r="B44439" t="s">
        <v>47408</v>
      </c>
      <c r="C44439" t="str">
        <f t="shared" si="694"/>
        <v>COMERCIO SERVICIOS</v>
      </c>
    </row>
    <row r="44440" spans="1:3" x14ac:dyDescent="0.25">
      <c r="A44440" t="s">
        <v>47407</v>
      </c>
      <c r="B44440" t="s">
        <v>47408</v>
      </c>
      <c r="C44440" t="str">
        <f t="shared" si="694"/>
        <v>COMERCIO SERVICIOS</v>
      </c>
    </row>
    <row r="44441" spans="1:3" x14ac:dyDescent="0.25">
      <c r="A44441" t="s">
        <v>47407</v>
      </c>
      <c r="B44441" t="s">
        <v>47408</v>
      </c>
      <c r="C44441" t="str">
        <f t="shared" si="694"/>
        <v>COMERCIO SERVICIOS</v>
      </c>
    </row>
    <row r="44442" spans="1:3" x14ac:dyDescent="0.25">
      <c r="A44442" t="s">
        <v>47409</v>
      </c>
      <c r="B44442" t="s">
        <v>47408</v>
      </c>
      <c r="C44442" t="str">
        <f t="shared" si="694"/>
        <v>COMERCIO SERVICIOS</v>
      </c>
    </row>
    <row r="44443" spans="1:3" x14ac:dyDescent="0.25">
      <c r="A44443" t="s">
        <v>47409</v>
      </c>
      <c r="B44443" t="s">
        <v>47408</v>
      </c>
      <c r="C44443" t="str">
        <f t="shared" si="694"/>
        <v>COMERCIO SERVICIOS</v>
      </c>
    </row>
    <row r="44444" spans="1:3" x14ac:dyDescent="0.25">
      <c r="A44444" t="s">
        <v>47409</v>
      </c>
      <c r="B44444" t="s">
        <v>47408</v>
      </c>
      <c r="C44444" t="str">
        <f t="shared" si="694"/>
        <v>COMERCIO SERVICIOS</v>
      </c>
    </row>
    <row r="44445" spans="1:3" x14ac:dyDescent="0.25">
      <c r="A44445" t="s">
        <v>47409</v>
      </c>
      <c r="B44445" t="s">
        <v>47408</v>
      </c>
      <c r="C44445" t="str">
        <f t="shared" si="694"/>
        <v>COMERCIO SERVICIOS</v>
      </c>
    </row>
    <row r="44446" spans="1:3" x14ac:dyDescent="0.25">
      <c r="A44446" t="s">
        <v>47407</v>
      </c>
      <c r="B44446" t="s">
        <v>47408</v>
      </c>
      <c r="C44446" t="str">
        <f t="shared" si="694"/>
        <v>COMERCIO SERVICIOS</v>
      </c>
    </row>
    <row r="44447" spans="1:3" x14ac:dyDescent="0.25">
      <c r="A44447" t="s">
        <v>47407</v>
      </c>
      <c r="B44447" t="s">
        <v>47408</v>
      </c>
      <c r="C44447" t="str">
        <f t="shared" si="694"/>
        <v>COMERCIO SERVICIOS</v>
      </c>
    </row>
    <row r="44448" spans="1:3" x14ac:dyDescent="0.25">
      <c r="A44448" t="s">
        <v>47407</v>
      </c>
      <c r="B44448" t="s">
        <v>47408</v>
      </c>
      <c r="C44448" t="str">
        <f t="shared" si="694"/>
        <v>COMERCIO SERVICIOS</v>
      </c>
    </row>
    <row r="44449" spans="1:3" x14ac:dyDescent="0.25">
      <c r="A44449" t="s">
        <v>47407</v>
      </c>
      <c r="B44449" t="s">
        <v>47408</v>
      </c>
      <c r="C44449" t="str">
        <f t="shared" si="694"/>
        <v>COMERCIO SERVICIOS</v>
      </c>
    </row>
    <row r="44450" spans="1:3" x14ac:dyDescent="0.25">
      <c r="A44450" t="s">
        <v>47409</v>
      </c>
      <c r="B44450" t="s">
        <v>47408</v>
      </c>
      <c r="C44450" t="str">
        <f t="shared" si="694"/>
        <v>COMERCIO SERVICIOS</v>
      </c>
    </row>
    <row r="44451" spans="1:3" x14ac:dyDescent="0.25">
      <c r="A44451" t="s">
        <v>47409</v>
      </c>
      <c r="B44451" t="s">
        <v>47408</v>
      </c>
      <c r="C44451" t="str">
        <f t="shared" si="694"/>
        <v>COMERCIO SERVICIOS</v>
      </c>
    </row>
    <row r="44452" spans="1:3" x14ac:dyDescent="0.25">
      <c r="A44452" t="s">
        <v>47410</v>
      </c>
      <c r="B44452" t="s">
        <v>47411</v>
      </c>
      <c r="C44452" t="str">
        <f t="shared" si="694"/>
        <v>COMERCIO SERVICIOS</v>
      </c>
    </row>
    <row r="44453" spans="1:3" x14ac:dyDescent="0.25">
      <c r="A44453" t="s">
        <v>47412</v>
      </c>
      <c r="B44453" t="s">
        <v>47411</v>
      </c>
      <c r="C44453" t="str">
        <f t="shared" si="694"/>
        <v>COMERCIO SERVICIOS</v>
      </c>
    </row>
    <row r="44454" spans="1:3" x14ac:dyDescent="0.25">
      <c r="A44454" t="s">
        <v>47413</v>
      </c>
      <c r="B44454" t="s">
        <v>47414</v>
      </c>
      <c r="C44454" t="str">
        <f t="shared" si="694"/>
        <v>COMERCIO SERVICIOS</v>
      </c>
    </row>
    <row r="44455" spans="1:3" x14ac:dyDescent="0.25">
      <c r="A44455" t="s">
        <v>47413</v>
      </c>
      <c r="B44455" t="s">
        <v>47414</v>
      </c>
      <c r="C44455" t="str">
        <f t="shared" si="694"/>
        <v>COMERCIO SERVICIOS</v>
      </c>
    </row>
    <row r="44456" spans="1:3" x14ac:dyDescent="0.25">
      <c r="A44456" t="s">
        <v>47413</v>
      </c>
      <c r="B44456" t="s">
        <v>47414</v>
      </c>
      <c r="C44456" t="str">
        <f t="shared" si="694"/>
        <v>COMERCIO SERVICIOS</v>
      </c>
    </row>
    <row r="44457" spans="1:3" x14ac:dyDescent="0.25">
      <c r="A44457" t="s">
        <v>47415</v>
      </c>
      <c r="B44457" t="s">
        <v>47416</v>
      </c>
      <c r="C44457" t="str">
        <f t="shared" si="694"/>
        <v>COMERCIO SERVICIOS</v>
      </c>
    </row>
    <row r="44458" spans="1:3" x14ac:dyDescent="0.25">
      <c r="A44458" t="s">
        <v>47417</v>
      </c>
      <c r="B44458" t="s">
        <v>47418</v>
      </c>
      <c r="C44458" t="str">
        <f t="shared" si="694"/>
        <v>COMERCIO SERVICIOS</v>
      </c>
    </row>
    <row r="44459" spans="1:3" x14ac:dyDescent="0.25">
      <c r="A44459" t="s">
        <v>47419</v>
      </c>
      <c r="B44459" t="s">
        <v>47420</v>
      </c>
      <c r="C44459" t="str">
        <f t="shared" si="694"/>
        <v>COMERCIO SERVICIOS</v>
      </c>
    </row>
    <row r="44460" spans="1:3" x14ac:dyDescent="0.25">
      <c r="A44460" t="s">
        <v>47419</v>
      </c>
      <c r="B44460" t="s">
        <v>47420</v>
      </c>
      <c r="C44460" t="str">
        <f t="shared" si="694"/>
        <v>COMERCIO SERVICIOS</v>
      </c>
    </row>
    <row r="44461" spans="1:3" x14ac:dyDescent="0.25">
      <c r="A44461" t="s">
        <v>47421</v>
      </c>
      <c r="B44461" t="s">
        <v>44151</v>
      </c>
      <c r="C44461" t="str">
        <f t="shared" si="694"/>
        <v>COMERCIO SERVICIOS</v>
      </c>
    </row>
    <row r="44462" spans="1:3" x14ac:dyDescent="0.25">
      <c r="A44462" t="s">
        <v>47421</v>
      </c>
      <c r="B44462" t="s">
        <v>44151</v>
      </c>
      <c r="C44462" t="str">
        <f t="shared" si="694"/>
        <v>COMERCIO SERVICIOS</v>
      </c>
    </row>
    <row r="44463" spans="1:3" x14ac:dyDescent="0.25">
      <c r="A44463" t="s">
        <v>47421</v>
      </c>
      <c r="B44463" t="s">
        <v>44151</v>
      </c>
      <c r="C44463" t="str">
        <f t="shared" si="694"/>
        <v>COMERCIO SERVICIOS</v>
      </c>
    </row>
    <row r="44464" spans="1:3" x14ac:dyDescent="0.25">
      <c r="A44464" t="s">
        <v>47421</v>
      </c>
      <c r="B44464" t="s">
        <v>44151</v>
      </c>
      <c r="C44464" t="str">
        <f t="shared" si="694"/>
        <v>COMERCIO SERVICIOS</v>
      </c>
    </row>
    <row r="44465" spans="1:3" x14ac:dyDescent="0.25">
      <c r="A44465" t="s">
        <v>47421</v>
      </c>
      <c r="B44465" t="s">
        <v>44151</v>
      </c>
      <c r="C44465" t="str">
        <f t="shared" si="694"/>
        <v>COMERCIO SERVICIOS</v>
      </c>
    </row>
    <row r="44466" spans="1:3" x14ac:dyDescent="0.25">
      <c r="A44466" t="s">
        <v>47421</v>
      </c>
      <c r="B44466" t="s">
        <v>44151</v>
      </c>
      <c r="C44466" t="str">
        <f t="shared" si="694"/>
        <v>COMERCIO SERVICIOS</v>
      </c>
    </row>
    <row r="44467" spans="1:3" x14ac:dyDescent="0.25">
      <c r="A44467" t="s">
        <v>47421</v>
      </c>
      <c r="B44467" t="s">
        <v>44151</v>
      </c>
      <c r="C44467" t="str">
        <f t="shared" si="694"/>
        <v>COMERCIO SERVICIOS</v>
      </c>
    </row>
    <row r="44468" spans="1:3" x14ac:dyDescent="0.25">
      <c r="A44468" t="s">
        <v>47422</v>
      </c>
      <c r="B44468" t="s">
        <v>47423</v>
      </c>
      <c r="C44468" t="str">
        <f t="shared" si="694"/>
        <v>COMERCIO SERVICIOS</v>
      </c>
    </row>
    <row r="44469" spans="1:3" x14ac:dyDescent="0.25">
      <c r="A44469" t="s">
        <v>47422</v>
      </c>
      <c r="B44469" t="s">
        <v>47423</v>
      </c>
      <c r="C44469" t="str">
        <f t="shared" si="694"/>
        <v>COMERCIO SERVICIOS</v>
      </c>
    </row>
    <row r="44470" spans="1:3" x14ac:dyDescent="0.25">
      <c r="A44470" t="s">
        <v>47424</v>
      </c>
      <c r="B44470" t="s">
        <v>47425</v>
      </c>
      <c r="C44470" t="str">
        <f t="shared" si="694"/>
        <v>COMERCIO SERVICIOS</v>
      </c>
    </row>
    <row r="44471" spans="1:3" x14ac:dyDescent="0.25">
      <c r="A44471" t="s">
        <v>47424</v>
      </c>
      <c r="B44471" t="s">
        <v>47425</v>
      </c>
      <c r="C44471" t="str">
        <f t="shared" si="694"/>
        <v>COMERCIO SERVICIOS</v>
      </c>
    </row>
    <row r="44472" spans="1:3" x14ac:dyDescent="0.25">
      <c r="A44472" t="s">
        <v>47426</v>
      </c>
      <c r="B44472" t="s">
        <v>47427</v>
      </c>
      <c r="C44472" t="str">
        <f t="shared" si="694"/>
        <v>COMERCIO SERVICIOS</v>
      </c>
    </row>
    <row r="44473" spans="1:3" x14ac:dyDescent="0.25">
      <c r="A44473" t="s">
        <v>47426</v>
      </c>
      <c r="B44473" t="s">
        <v>47427</v>
      </c>
      <c r="C44473" t="str">
        <f t="shared" si="694"/>
        <v>COMERCIO SERVICIOS</v>
      </c>
    </row>
    <row r="44474" spans="1:3" x14ac:dyDescent="0.25">
      <c r="A44474" t="s">
        <v>47426</v>
      </c>
      <c r="B44474" t="s">
        <v>47427</v>
      </c>
      <c r="C44474" t="str">
        <f t="shared" si="694"/>
        <v>COMERCIO SERVICIOS</v>
      </c>
    </row>
    <row r="44475" spans="1:3" x14ac:dyDescent="0.25">
      <c r="A44475" t="s">
        <v>47426</v>
      </c>
      <c r="B44475" t="s">
        <v>47427</v>
      </c>
      <c r="C44475" t="str">
        <f t="shared" si="694"/>
        <v>COMERCIO SERVICIOS</v>
      </c>
    </row>
    <row r="44476" spans="1:3" x14ac:dyDescent="0.25">
      <c r="A44476" t="s">
        <v>47426</v>
      </c>
      <c r="B44476" t="s">
        <v>47427</v>
      </c>
      <c r="C44476" t="str">
        <f t="shared" si="694"/>
        <v>COMERCIO SERVICIOS</v>
      </c>
    </row>
    <row r="44477" spans="1:3" x14ac:dyDescent="0.25">
      <c r="A44477" t="s">
        <v>47426</v>
      </c>
      <c r="B44477" t="s">
        <v>47427</v>
      </c>
      <c r="C44477" t="str">
        <f t="shared" si="694"/>
        <v>COMERCIO SERVICIOS</v>
      </c>
    </row>
    <row r="44478" spans="1:3" x14ac:dyDescent="0.25">
      <c r="A44478" t="s">
        <v>47428</v>
      </c>
      <c r="B44478" t="s">
        <v>47429</v>
      </c>
      <c r="C44478" t="str">
        <f t="shared" si="694"/>
        <v>COMERCIO SERVICIOS</v>
      </c>
    </row>
    <row r="44479" spans="1:3" x14ac:dyDescent="0.25">
      <c r="A44479" t="s">
        <v>47428</v>
      </c>
      <c r="B44479" t="s">
        <v>47429</v>
      </c>
      <c r="C44479" t="str">
        <f t="shared" si="694"/>
        <v>COMERCIO SERVICIOS</v>
      </c>
    </row>
    <row r="44480" spans="1:3" x14ac:dyDescent="0.25">
      <c r="A44480" t="s">
        <v>47430</v>
      </c>
      <c r="B44480" t="s">
        <v>47431</v>
      </c>
      <c r="C44480" t="str">
        <f t="shared" si="694"/>
        <v>COMERCIO SERVICIOS</v>
      </c>
    </row>
    <row r="44481" spans="1:3" x14ac:dyDescent="0.25">
      <c r="A44481" t="s">
        <v>47430</v>
      </c>
      <c r="B44481" t="s">
        <v>47431</v>
      </c>
      <c r="C44481" t="str">
        <f t="shared" si="694"/>
        <v>COMERCIO SERVICIOS</v>
      </c>
    </row>
    <row r="44482" spans="1:3" x14ac:dyDescent="0.25">
      <c r="A44482" t="s">
        <v>47432</v>
      </c>
      <c r="B44482" t="s">
        <v>47433</v>
      </c>
      <c r="C44482" t="str">
        <f t="shared" si="694"/>
        <v>COMERCIO SERVICIOS</v>
      </c>
    </row>
    <row r="44483" spans="1:3" x14ac:dyDescent="0.25">
      <c r="A44483" t="s">
        <v>47432</v>
      </c>
      <c r="B44483" t="s">
        <v>47433</v>
      </c>
      <c r="C44483" t="str">
        <f t="shared" ref="C44483:C44546" si="695">IF(LEN(A44483)=13,"PRODUCTOS Y MATERIAS","COMERCIO SERVICIOS")</f>
        <v>COMERCIO SERVICIOS</v>
      </c>
    </row>
    <row r="44484" spans="1:3" x14ac:dyDescent="0.25">
      <c r="A44484" t="s">
        <v>47432</v>
      </c>
      <c r="B44484" t="s">
        <v>47433</v>
      </c>
      <c r="C44484" t="str">
        <f t="shared" si="695"/>
        <v>COMERCIO SERVICIOS</v>
      </c>
    </row>
    <row r="44485" spans="1:3" x14ac:dyDescent="0.25">
      <c r="A44485" t="s">
        <v>47434</v>
      </c>
      <c r="B44485" t="s">
        <v>47433</v>
      </c>
      <c r="C44485" t="str">
        <f t="shared" si="695"/>
        <v>COMERCIO SERVICIOS</v>
      </c>
    </row>
    <row r="44486" spans="1:3" x14ac:dyDescent="0.25">
      <c r="A44486" t="s">
        <v>47434</v>
      </c>
      <c r="B44486" t="s">
        <v>47433</v>
      </c>
      <c r="C44486" t="str">
        <f t="shared" si="695"/>
        <v>COMERCIO SERVICIOS</v>
      </c>
    </row>
    <row r="44487" spans="1:3" x14ac:dyDescent="0.25">
      <c r="A44487" t="s">
        <v>47435</v>
      </c>
      <c r="B44487" t="s">
        <v>47433</v>
      </c>
      <c r="C44487" t="str">
        <f t="shared" si="695"/>
        <v>COMERCIO SERVICIOS</v>
      </c>
    </row>
    <row r="44488" spans="1:3" x14ac:dyDescent="0.25">
      <c r="A44488" t="s">
        <v>47435</v>
      </c>
      <c r="B44488" t="s">
        <v>47433</v>
      </c>
      <c r="C44488" t="str">
        <f t="shared" si="695"/>
        <v>COMERCIO SERVICIOS</v>
      </c>
    </row>
    <row r="44489" spans="1:3" x14ac:dyDescent="0.25">
      <c r="A44489" t="s">
        <v>47435</v>
      </c>
      <c r="B44489" t="s">
        <v>47433</v>
      </c>
      <c r="C44489" t="str">
        <f t="shared" si="695"/>
        <v>COMERCIO SERVICIOS</v>
      </c>
    </row>
    <row r="44490" spans="1:3" x14ac:dyDescent="0.25">
      <c r="A44490" t="s">
        <v>47435</v>
      </c>
      <c r="B44490" t="s">
        <v>47433</v>
      </c>
      <c r="C44490" t="str">
        <f t="shared" si="695"/>
        <v>COMERCIO SERVICIOS</v>
      </c>
    </row>
    <row r="44491" spans="1:3" x14ac:dyDescent="0.25">
      <c r="A44491" t="s">
        <v>47435</v>
      </c>
      <c r="B44491" t="s">
        <v>47433</v>
      </c>
      <c r="C44491" t="str">
        <f t="shared" si="695"/>
        <v>COMERCIO SERVICIOS</v>
      </c>
    </row>
    <row r="44492" spans="1:3" x14ac:dyDescent="0.25">
      <c r="A44492" t="s">
        <v>47435</v>
      </c>
      <c r="B44492" t="s">
        <v>47433</v>
      </c>
      <c r="C44492" t="str">
        <f t="shared" si="695"/>
        <v>COMERCIO SERVICIOS</v>
      </c>
    </row>
    <row r="44493" spans="1:3" x14ac:dyDescent="0.25">
      <c r="A44493" t="s">
        <v>47436</v>
      </c>
      <c r="B44493" t="s">
        <v>47437</v>
      </c>
      <c r="C44493" t="str">
        <f t="shared" si="695"/>
        <v>COMERCIO SERVICIOS</v>
      </c>
    </row>
    <row r="44494" spans="1:3" x14ac:dyDescent="0.25">
      <c r="A44494" t="s">
        <v>47436</v>
      </c>
      <c r="B44494" t="s">
        <v>47437</v>
      </c>
      <c r="C44494" t="str">
        <f t="shared" si="695"/>
        <v>COMERCIO SERVICIOS</v>
      </c>
    </row>
    <row r="44495" spans="1:3" x14ac:dyDescent="0.25">
      <c r="A44495" t="s">
        <v>47438</v>
      </c>
      <c r="B44495" t="s">
        <v>47439</v>
      </c>
      <c r="C44495" t="str">
        <f t="shared" si="695"/>
        <v>COMERCIO SERVICIOS</v>
      </c>
    </row>
    <row r="44496" spans="1:3" x14ac:dyDescent="0.25">
      <c r="A44496" t="s">
        <v>47438</v>
      </c>
      <c r="B44496" t="s">
        <v>47439</v>
      </c>
      <c r="C44496" t="str">
        <f t="shared" si="695"/>
        <v>COMERCIO SERVICIOS</v>
      </c>
    </row>
    <row r="44497" spans="1:3" x14ac:dyDescent="0.25">
      <c r="A44497" t="s">
        <v>47438</v>
      </c>
      <c r="B44497" t="s">
        <v>47439</v>
      </c>
      <c r="C44497" t="str">
        <f t="shared" si="695"/>
        <v>COMERCIO SERVICIOS</v>
      </c>
    </row>
    <row r="44498" spans="1:3" x14ac:dyDescent="0.25">
      <c r="A44498" t="s">
        <v>47438</v>
      </c>
      <c r="B44498" t="s">
        <v>47439</v>
      </c>
      <c r="C44498" t="str">
        <f t="shared" si="695"/>
        <v>COMERCIO SERVICIOS</v>
      </c>
    </row>
    <row r="44499" spans="1:3" x14ac:dyDescent="0.25">
      <c r="A44499" t="s">
        <v>47438</v>
      </c>
      <c r="B44499" t="s">
        <v>47439</v>
      </c>
      <c r="C44499" t="str">
        <f t="shared" si="695"/>
        <v>COMERCIO SERVICIOS</v>
      </c>
    </row>
    <row r="44500" spans="1:3" x14ac:dyDescent="0.25">
      <c r="A44500" t="s">
        <v>47440</v>
      </c>
      <c r="B44500" t="s">
        <v>47441</v>
      </c>
      <c r="C44500" t="str">
        <f t="shared" si="695"/>
        <v>COMERCIO SERVICIOS</v>
      </c>
    </row>
    <row r="44501" spans="1:3" x14ac:dyDescent="0.25">
      <c r="A44501" t="s">
        <v>47440</v>
      </c>
      <c r="B44501" t="s">
        <v>47441</v>
      </c>
      <c r="C44501" t="str">
        <f t="shared" si="695"/>
        <v>COMERCIO SERVICIOS</v>
      </c>
    </row>
    <row r="44502" spans="1:3" x14ac:dyDescent="0.25">
      <c r="A44502" t="s">
        <v>47440</v>
      </c>
      <c r="B44502" t="s">
        <v>47441</v>
      </c>
      <c r="C44502" t="str">
        <f t="shared" si="695"/>
        <v>COMERCIO SERVICIOS</v>
      </c>
    </row>
    <row r="44503" spans="1:3" x14ac:dyDescent="0.25">
      <c r="A44503" t="s">
        <v>47442</v>
      </c>
      <c r="B44503" t="s">
        <v>47443</v>
      </c>
      <c r="C44503" t="str">
        <f t="shared" si="695"/>
        <v>COMERCIO SERVICIOS</v>
      </c>
    </row>
    <row r="44504" spans="1:3" x14ac:dyDescent="0.25">
      <c r="A44504" t="s">
        <v>47442</v>
      </c>
      <c r="B44504" t="s">
        <v>47443</v>
      </c>
      <c r="C44504" t="str">
        <f t="shared" si="695"/>
        <v>COMERCIO SERVICIOS</v>
      </c>
    </row>
    <row r="44505" spans="1:3" x14ac:dyDescent="0.25">
      <c r="A44505" t="s">
        <v>47442</v>
      </c>
      <c r="B44505" t="s">
        <v>47443</v>
      </c>
      <c r="C44505" t="str">
        <f t="shared" si="695"/>
        <v>COMERCIO SERVICIOS</v>
      </c>
    </row>
    <row r="44506" spans="1:3" x14ac:dyDescent="0.25">
      <c r="A44506" t="s">
        <v>47442</v>
      </c>
      <c r="B44506" t="s">
        <v>47443</v>
      </c>
      <c r="C44506" t="str">
        <f t="shared" si="695"/>
        <v>COMERCIO SERVICIOS</v>
      </c>
    </row>
    <row r="44507" spans="1:3" x14ac:dyDescent="0.25">
      <c r="A44507" t="s">
        <v>47444</v>
      </c>
      <c r="B44507" t="s">
        <v>47445</v>
      </c>
      <c r="C44507" t="str">
        <f t="shared" si="695"/>
        <v>COMERCIO SERVICIOS</v>
      </c>
    </row>
    <row r="44508" spans="1:3" x14ac:dyDescent="0.25">
      <c r="A44508" t="s">
        <v>47446</v>
      </c>
      <c r="B44508" t="s">
        <v>47447</v>
      </c>
      <c r="C44508" t="str">
        <f t="shared" si="695"/>
        <v>COMERCIO SERVICIOS</v>
      </c>
    </row>
    <row r="44509" spans="1:3" x14ac:dyDescent="0.25">
      <c r="A44509" t="s">
        <v>47446</v>
      </c>
      <c r="B44509" t="s">
        <v>47447</v>
      </c>
      <c r="C44509" t="str">
        <f t="shared" si="695"/>
        <v>COMERCIO SERVICIOS</v>
      </c>
    </row>
    <row r="44510" spans="1:3" x14ac:dyDescent="0.25">
      <c r="A44510" t="s">
        <v>47448</v>
      </c>
      <c r="B44510" t="s">
        <v>47449</v>
      </c>
      <c r="C44510" t="str">
        <f t="shared" si="695"/>
        <v>COMERCIO SERVICIOS</v>
      </c>
    </row>
    <row r="44511" spans="1:3" x14ac:dyDescent="0.25">
      <c r="A44511" t="s">
        <v>47448</v>
      </c>
      <c r="B44511" t="s">
        <v>47449</v>
      </c>
      <c r="C44511" t="str">
        <f t="shared" si="695"/>
        <v>COMERCIO SERVICIOS</v>
      </c>
    </row>
    <row r="44512" spans="1:3" x14ac:dyDescent="0.25">
      <c r="A44512" t="s">
        <v>47448</v>
      </c>
      <c r="B44512" t="s">
        <v>47449</v>
      </c>
      <c r="C44512" t="str">
        <f t="shared" si="695"/>
        <v>COMERCIO SERVICIOS</v>
      </c>
    </row>
    <row r="44513" spans="1:3" x14ac:dyDescent="0.25">
      <c r="A44513" t="s">
        <v>47448</v>
      </c>
      <c r="B44513" t="s">
        <v>47449</v>
      </c>
      <c r="C44513" t="str">
        <f t="shared" si="695"/>
        <v>COMERCIO SERVICIOS</v>
      </c>
    </row>
    <row r="44514" spans="1:3" x14ac:dyDescent="0.25">
      <c r="A44514" t="s">
        <v>47450</v>
      </c>
      <c r="B44514" t="s">
        <v>47451</v>
      </c>
      <c r="C44514" t="str">
        <f t="shared" si="695"/>
        <v>COMERCIO SERVICIOS</v>
      </c>
    </row>
    <row r="44515" spans="1:3" x14ac:dyDescent="0.25">
      <c r="A44515" t="s">
        <v>47450</v>
      </c>
      <c r="B44515" t="s">
        <v>47451</v>
      </c>
      <c r="C44515" t="str">
        <f t="shared" si="695"/>
        <v>COMERCIO SERVICIOS</v>
      </c>
    </row>
    <row r="44516" spans="1:3" x14ac:dyDescent="0.25">
      <c r="A44516" t="s">
        <v>47452</v>
      </c>
      <c r="B44516" t="s">
        <v>47453</v>
      </c>
      <c r="C44516" t="str">
        <f t="shared" si="695"/>
        <v>COMERCIO SERVICIOS</v>
      </c>
    </row>
    <row r="44517" spans="1:3" x14ac:dyDescent="0.25">
      <c r="A44517" t="s">
        <v>47452</v>
      </c>
      <c r="B44517" t="s">
        <v>47453</v>
      </c>
      <c r="C44517" t="str">
        <f t="shared" si="695"/>
        <v>COMERCIO SERVICIOS</v>
      </c>
    </row>
    <row r="44518" spans="1:3" x14ac:dyDescent="0.25">
      <c r="A44518" t="s">
        <v>47454</v>
      </c>
      <c r="B44518" t="s">
        <v>47455</v>
      </c>
      <c r="C44518" t="str">
        <f t="shared" si="695"/>
        <v>COMERCIO SERVICIOS</v>
      </c>
    </row>
    <row r="44519" spans="1:3" x14ac:dyDescent="0.25">
      <c r="A44519" t="s">
        <v>47456</v>
      </c>
      <c r="B44519" t="s">
        <v>47457</v>
      </c>
      <c r="C44519" t="str">
        <f t="shared" si="695"/>
        <v>COMERCIO SERVICIOS</v>
      </c>
    </row>
    <row r="44520" spans="1:3" x14ac:dyDescent="0.25">
      <c r="A44520" t="s">
        <v>47458</v>
      </c>
      <c r="B44520" t="s">
        <v>47459</v>
      </c>
      <c r="C44520" t="str">
        <f t="shared" si="695"/>
        <v>COMERCIO SERVICIOS</v>
      </c>
    </row>
    <row r="44521" spans="1:3" x14ac:dyDescent="0.25">
      <c r="A44521" t="s">
        <v>47460</v>
      </c>
      <c r="B44521" t="s">
        <v>47461</v>
      </c>
      <c r="C44521" t="str">
        <f t="shared" si="695"/>
        <v>COMERCIO SERVICIOS</v>
      </c>
    </row>
    <row r="44522" spans="1:3" x14ac:dyDescent="0.25">
      <c r="A44522" t="s">
        <v>47460</v>
      </c>
      <c r="B44522" t="s">
        <v>47461</v>
      </c>
      <c r="C44522" t="str">
        <f t="shared" si="695"/>
        <v>COMERCIO SERVICIOS</v>
      </c>
    </row>
    <row r="44523" spans="1:3" x14ac:dyDescent="0.25">
      <c r="A44523" t="s">
        <v>47460</v>
      </c>
      <c r="B44523" t="s">
        <v>47461</v>
      </c>
      <c r="C44523" t="str">
        <f t="shared" si="695"/>
        <v>COMERCIO SERVICIOS</v>
      </c>
    </row>
    <row r="44524" spans="1:3" x14ac:dyDescent="0.25">
      <c r="A44524" t="s">
        <v>47460</v>
      </c>
      <c r="B44524" t="s">
        <v>47461</v>
      </c>
      <c r="C44524" t="str">
        <f t="shared" si="695"/>
        <v>COMERCIO SERVICIOS</v>
      </c>
    </row>
    <row r="44525" spans="1:3" x14ac:dyDescent="0.25">
      <c r="A44525" t="s">
        <v>47462</v>
      </c>
      <c r="B44525" t="s">
        <v>47463</v>
      </c>
      <c r="C44525" t="str">
        <f t="shared" si="695"/>
        <v>COMERCIO SERVICIOS</v>
      </c>
    </row>
    <row r="44526" spans="1:3" x14ac:dyDescent="0.25">
      <c r="A44526" t="s">
        <v>47464</v>
      </c>
      <c r="B44526" t="s">
        <v>47465</v>
      </c>
      <c r="C44526" t="str">
        <f t="shared" si="695"/>
        <v>COMERCIO SERVICIOS</v>
      </c>
    </row>
    <row r="44527" spans="1:3" x14ac:dyDescent="0.25">
      <c r="A44527" t="s">
        <v>47464</v>
      </c>
      <c r="B44527" t="s">
        <v>47465</v>
      </c>
      <c r="C44527" t="str">
        <f t="shared" si="695"/>
        <v>COMERCIO SERVICIOS</v>
      </c>
    </row>
    <row r="44528" spans="1:3" x14ac:dyDescent="0.25">
      <c r="A44528" t="s">
        <v>47464</v>
      </c>
      <c r="B44528" t="s">
        <v>47465</v>
      </c>
      <c r="C44528" t="str">
        <f t="shared" si="695"/>
        <v>COMERCIO SERVICIOS</v>
      </c>
    </row>
    <row r="44529" spans="1:3" x14ac:dyDescent="0.25">
      <c r="A44529" t="s">
        <v>47464</v>
      </c>
      <c r="B44529" t="s">
        <v>47465</v>
      </c>
      <c r="C44529" t="str">
        <f t="shared" si="695"/>
        <v>COMERCIO SERVICIOS</v>
      </c>
    </row>
    <row r="44530" spans="1:3" x14ac:dyDescent="0.25">
      <c r="A44530" t="s">
        <v>47464</v>
      </c>
      <c r="B44530" t="s">
        <v>47465</v>
      </c>
      <c r="C44530" t="str">
        <f t="shared" si="695"/>
        <v>COMERCIO SERVICIOS</v>
      </c>
    </row>
    <row r="44531" spans="1:3" x14ac:dyDescent="0.25">
      <c r="A44531" t="s">
        <v>47464</v>
      </c>
      <c r="B44531" t="s">
        <v>47465</v>
      </c>
      <c r="C44531" t="str">
        <f t="shared" si="695"/>
        <v>COMERCIO SERVICIOS</v>
      </c>
    </row>
    <row r="44532" spans="1:3" x14ac:dyDescent="0.25">
      <c r="A44532" t="s">
        <v>47464</v>
      </c>
      <c r="B44532" t="s">
        <v>47465</v>
      </c>
      <c r="C44532" t="str">
        <f t="shared" si="695"/>
        <v>COMERCIO SERVICIOS</v>
      </c>
    </row>
    <row r="44533" spans="1:3" x14ac:dyDescent="0.25">
      <c r="A44533" t="s">
        <v>47464</v>
      </c>
      <c r="B44533" t="s">
        <v>47465</v>
      </c>
      <c r="C44533" t="str">
        <f t="shared" si="695"/>
        <v>COMERCIO SERVICIOS</v>
      </c>
    </row>
    <row r="44534" spans="1:3" x14ac:dyDescent="0.25">
      <c r="A44534" t="s">
        <v>47464</v>
      </c>
      <c r="B44534" t="s">
        <v>47465</v>
      </c>
      <c r="C44534" t="str">
        <f t="shared" si="695"/>
        <v>COMERCIO SERVICIOS</v>
      </c>
    </row>
    <row r="44535" spans="1:3" x14ac:dyDescent="0.25">
      <c r="A44535" t="s">
        <v>47464</v>
      </c>
      <c r="B44535" t="s">
        <v>47465</v>
      </c>
      <c r="C44535" t="str">
        <f t="shared" si="695"/>
        <v>COMERCIO SERVICIOS</v>
      </c>
    </row>
    <row r="44536" spans="1:3" x14ac:dyDescent="0.25">
      <c r="A44536" t="s">
        <v>47464</v>
      </c>
      <c r="B44536" t="s">
        <v>47465</v>
      </c>
      <c r="C44536" t="str">
        <f t="shared" si="695"/>
        <v>COMERCIO SERVICIOS</v>
      </c>
    </row>
    <row r="44537" spans="1:3" x14ac:dyDescent="0.25">
      <c r="A44537" t="s">
        <v>47464</v>
      </c>
      <c r="B44537" t="s">
        <v>47465</v>
      </c>
      <c r="C44537" t="str">
        <f t="shared" si="695"/>
        <v>COMERCIO SERVICIOS</v>
      </c>
    </row>
    <row r="44538" spans="1:3" x14ac:dyDescent="0.25">
      <c r="A44538" t="s">
        <v>47464</v>
      </c>
      <c r="B44538" t="s">
        <v>47465</v>
      </c>
      <c r="C44538" t="str">
        <f t="shared" si="695"/>
        <v>COMERCIO SERVICIOS</v>
      </c>
    </row>
    <row r="44539" spans="1:3" x14ac:dyDescent="0.25">
      <c r="A44539" t="s">
        <v>47464</v>
      </c>
      <c r="B44539" t="s">
        <v>47465</v>
      </c>
      <c r="C44539" t="str">
        <f t="shared" si="695"/>
        <v>COMERCIO SERVICIOS</v>
      </c>
    </row>
    <row r="44540" spans="1:3" x14ac:dyDescent="0.25">
      <c r="A44540" t="s">
        <v>47464</v>
      </c>
      <c r="B44540" t="s">
        <v>47465</v>
      </c>
      <c r="C44540" t="str">
        <f t="shared" si="695"/>
        <v>COMERCIO SERVICIOS</v>
      </c>
    </row>
    <row r="44541" spans="1:3" x14ac:dyDescent="0.25">
      <c r="A44541" t="s">
        <v>47464</v>
      </c>
      <c r="B44541" t="s">
        <v>47465</v>
      </c>
      <c r="C44541" t="str">
        <f t="shared" si="695"/>
        <v>COMERCIO SERVICIOS</v>
      </c>
    </row>
    <row r="44542" spans="1:3" x14ac:dyDescent="0.25">
      <c r="A44542" t="s">
        <v>47464</v>
      </c>
      <c r="B44542" t="s">
        <v>47465</v>
      </c>
      <c r="C44542" t="str">
        <f t="shared" si="695"/>
        <v>COMERCIO SERVICIOS</v>
      </c>
    </row>
    <row r="44543" spans="1:3" x14ac:dyDescent="0.25">
      <c r="A44543" t="s">
        <v>47464</v>
      </c>
      <c r="B44543" t="s">
        <v>47465</v>
      </c>
      <c r="C44543" t="str">
        <f t="shared" si="695"/>
        <v>COMERCIO SERVICIOS</v>
      </c>
    </row>
    <row r="44544" spans="1:3" x14ac:dyDescent="0.25">
      <c r="A44544" t="s">
        <v>47466</v>
      </c>
      <c r="B44544" t="s">
        <v>47467</v>
      </c>
      <c r="C44544" t="str">
        <f t="shared" si="695"/>
        <v>COMERCIO SERVICIOS</v>
      </c>
    </row>
    <row r="44545" spans="1:3" x14ac:dyDescent="0.25">
      <c r="A44545" t="s">
        <v>47466</v>
      </c>
      <c r="B44545" t="s">
        <v>47467</v>
      </c>
      <c r="C44545" t="str">
        <f t="shared" si="695"/>
        <v>COMERCIO SERVICIOS</v>
      </c>
    </row>
    <row r="44546" spans="1:3" x14ac:dyDescent="0.25">
      <c r="A44546" t="s">
        <v>47466</v>
      </c>
      <c r="B44546" t="s">
        <v>47467</v>
      </c>
      <c r="C44546" t="str">
        <f t="shared" si="695"/>
        <v>COMERCIO SERVICIOS</v>
      </c>
    </row>
    <row r="44547" spans="1:3" x14ac:dyDescent="0.25">
      <c r="A44547" t="s">
        <v>47466</v>
      </c>
      <c r="B44547" t="s">
        <v>47467</v>
      </c>
      <c r="C44547" t="str">
        <f t="shared" ref="C44547:C44610" si="696">IF(LEN(A44547)=13,"PRODUCTOS Y MATERIAS","COMERCIO SERVICIOS")</f>
        <v>COMERCIO SERVICIOS</v>
      </c>
    </row>
    <row r="44548" spans="1:3" x14ac:dyDescent="0.25">
      <c r="A44548" t="s">
        <v>47466</v>
      </c>
      <c r="B44548" t="s">
        <v>47467</v>
      </c>
      <c r="C44548" t="str">
        <f t="shared" si="696"/>
        <v>COMERCIO SERVICIOS</v>
      </c>
    </row>
    <row r="44549" spans="1:3" x14ac:dyDescent="0.25">
      <c r="A44549" t="s">
        <v>47466</v>
      </c>
      <c r="B44549" t="s">
        <v>47467</v>
      </c>
      <c r="C44549" t="str">
        <f t="shared" si="696"/>
        <v>COMERCIO SERVICIOS</v>
      </c>
    </row>
    <row r="44550" spans="1:3" x14ac:dyDescent="0.25">
      <c r="A44550" t="s">
        <v>47466</v>
      </c>
      <c r="B44550" t="s">
        <v>47467</v>
      </c>
      <c r="C44550" t="str">
        <f t="shared" si="696"/>
        <v>COMERCIO SERVICIOS</v>
      </c>
    </row>
    <row r="44551" spans="1:3" x14ac:dyDescent="0.25">
      <c r="A44551" t="s">
        <v>47466</v>
      </c>
      <c r="B44551" t="s">
        <v>47467</v>
      </c>
      <c r="C44551" t="str">
        <f t="shared" si="696"/>
        <v>COMERCIO SERVICIOS</v>
      </c>
    </row>
    <row r="44552" spans="1:3" x14ac:dyDescent="0.25">
      <c r="A44552" t="s">
        <v>47466</v>
      </c>
      <c r="B44552" t="s">
        <v>47467</v>
      </c>
      <c r="C44552" t="str">
        <f t="shared" si="696"/>
        <v>COMERCIO SERVICIOS</v>
      </c>
    </row>
    <row r="44553" spans="1:3" x14ac:dyDescent="0.25">
      <c r="A44553" t="s">
        <v>47466</v>
      </c>
      <c r="B44553" t="s">
        <v>47467</v>
      </c>
      <c r="C44553" t="str">
        <f t="shared" si="696"/>
        <v>COMERCIO SERVICIOS</v>
      </c>
    </row>
    <row r="44554" spans="1:3" x14ac:dyDescent="0.25">
      <c r="A44554" t="s">
        <v>47466</v>
      </c>
      <c r="B44554" t="s">
        <v>47467</v>
      </c>
      <c r="C44554" t="str">
        <f t="shared" si="696"/>
        <v>COMERCIO SERVICIOS</v>
      </c>
    </row>
    <row r="44555" spans="1:3" x14ac:dyDescent="0.25">
      <c r="A44555" t="s">
        <v>47466</v>
      </c>
      <c r="B44555" t="s">
        <v>47467</v>
      </c>
      <c r="C44555" t="str">
        <f t="shared" si="696"/>
        <v>COMERCIO SERVICIOS</v>
      </c>
    </row>
    <row r="44556" spans="1:3" x14ac:dyDescent="0.25">
      <c r="A44556" t="s">
        <v>47466</v>
      </c>
      <c r="B44556" t="s">
        <v>47467</v>
      </c>
      <c r="C44556" t="str">
        <f t="shared" si="696"/>
        <v>COMERCIO SERVICIOS</v>
      </c>
    </row>
    <row r="44557" spans="1:3" x14ac:dyDescent="0.25">
      <c r="A44557" t="s">
        <v>47466</v>
      </c>
      <c r="B44557" t="s">
        <v>47467</v>
      </c>
      <c r="C44557" t="str">
        <f t="shared" si="696"/>
        <v>COMERCIO SERVICIOS</v>
      </c>
    </row>
    <row r="44558" spans="1:3" x14ac:dyDescent="0.25">
      <c r="A44558" t="s">
        <v>47468</v>
      </c>
      <c r="B44558" t="s">
        <v>47469</v>
      </c>
      <c r="C44558" t="str">
        <f t="shared" si="696"/>
        <v>COMERCIO SERVICIOS</v>
      </c>
    </row>
    <row r="44559" spans="1:3" x14ac:dyDescent="0.25">
      <c r="A44559" t="s">
        <v>47468</v>
      </c>
      <c r="B44559" t="s">
        <v>47469</v>
      </c>
      <c r="C44559" t="str">
        <f t="shared" si="696"/>
        <v>COMERCIO SERVICIOS</v>
      </c>
    </row>
    <row r="44560" spans="1:3" x14ac:dyDescent="0.25">
      <c r="A44560" t="s">
        <v>47470</v>
      </c>
      <c r="B44560" t="s">
        <v>47469</v>
      </c>
      <c r="C44560" t="str">
        <f t="shared" si="696"/>
        <v>COMERCIO SERVICIOS</v>
      </c>
    </row>
    <row r="44561" spans="1:3" x14ac:dyDescent="0.25">
      <c r="A44561" t="s">
        <v>47470</v>
      </c>
      <c r="B44561" t="s">
        <v>47469</v>
      </c>
      <c r="C44561" t="str">
        <f t="shared" si="696"/>
        <v>COMERCIO SERVICIOS</v>
      </c>
    </row>
    <row r="44562" spans="1:3" x14ac:dyDescent="0.25">
      <c r="A44562" t="s">
        <v>47471</v>
      </c>
      <c r="B44562" t="s">
        <v>47469</v>
      </c>
      <c r="C44562" t="str">
        <f t="shared" si="696"/>
        <v>COMERCIO SERVICIOS</v>
      </c>
    </row>
    <row r="44563" spans="1:3" x14ac:dyDescent="0.25">
      <c r="A44563" t="s">
        <v>47471</v>
      </c>
      <c r="B44563" t="s">
        <v>47469</v>
      </c>
      <c r="C44563" t="str">
        <f t="shared" si="696"/>
        <v>COMERCIO SERVICIOS</v>
      </c>
    </row>
    <row r="44564" spans="1:3" x14ac:dyDescent="0.25">
      <c r="A44564" t="s">
        <v>47472</v>
      </c>
      <c r="B44564" t="s">
        <v>47469</v>
      </c>
      <c r="C44564" t="str">
        <f t="shared" si="696"/>
        <v>COMERCIO SERVICIOS</v>
      </c>
    </row>
    <row r="44565" spans="1:3" x14ac:dyDescent="0.25">
      <c r="A44565" t="s">
        <v>47473</v>
      </c>
      <c r="B44565" t="s">
        <v>47469</v>
      </c>
      <c r="C44565" t="str">
        <f t="shared" si="696"/>
        <v>COMERCIO SERVICIOS</v>
      </c>
    </row>
    <row r="44566" spans="1:3" x14ac:dyDescent="0.25">
      <c r="A44566" t="s">
        <v>47468</v>
      </c>
      <c r="B44566" t="s">
        <v>47469</v>
      </c>
      <c r="C44566" t="str">
        <f t="shared" si="696"/>
        <v>COMERCIO SERVICIOS</v>
      </c>
    </row>
    <row r="44567" spans="1:3" x14ac:dyDescent="0.25">
      <c r="A44567" t="s">
        <v>47472</v>
      </c>
      <c r="B44567" t="s">
        <v>47469</v>
      </c>
      <c r="C44567" t="str">
        <f t="shared" si="696"/>
        <v>COMERCIO SERVICIOS</v>
      </c>
    </row>
    <row r="44568" spans="1:3" x14ac:dyDescent="0.25">
      <c r="A44568" t="s">
        <v>47474</v>
      </c>
      <c r="B44568" t="s">
        <v>47475</v>
      </c>
      <c r="C44568" t="str">
        <f t="shared" si="696"/>
        <v>COMERCIO SERVICIOS</v>
      </c>
    </row>
    <row r="44569" spans="1:3" x14ac:dyDescent="0.25">
      <c r="A44569" t="s">
        <v>47474</v>
      </c>
      <c r="B44569" t="s">
        <v>47475</v>
      </c>
      <c r="C44569" t="str">
        <f t="shared" si="696"/>
        <v>COMERCIO SERVICIOS</v>
      </c>
    </row>
    <row r="44570" spans="1:3" x14ac:dyDescent="0.25">
      <c r="A44570" t="s">
        <v>47474</v>
      </c>
      <c r="B44570" t="s">
        <v>47475</v>
      </c>
      <c r="C44570" t="str">
        <f t="shared" si="696"/>
        <v>COMERCIO SERVICIOS</v>
      </c>
    </row>
    <row r="44571" spans="1:3" x14ac:dyDescent="0.25">
      <c r="A44571" t="s">
        <v>47474</v>
      </c>
      <c r="B44571" t="s">
        <v>47475</v>
      </c>
      <c r="C44571" t="str">
        <f t="shared" si="696"/>
        <v>COMERCIO SERVICIOS</v>
      </c>
    </row>
    <row r="44572" spans="1:3" x14ac:dyDescent="0.25">
      <c r="A44572" t="s">
        <v>47474</v>
      </c>
      <c r="B44572" t="s">
        <v>47475</v>
      </c>
      <c r="C44572" t="str">
        <f t="shared" si="696"/>
        <v>COMERCIO SERVICIOS</v>
      </c>
    </row>
    <row r="44573" spans="1:3" x14ac:dyDescent="0.25">
      <c r="A44573" t="s">
        <v>47474</v>
      </c>
      <c r="B44573" t="s">
        <v>47475</v>
      </c>
      <c r="C44573" t="str">
        <f t="shared" si="696"/>
        <v>COMERCIO SERVICIOS</v>
      </c>
    </row>
    <row r="44574" spans="1:3" x14ac:dyDescent="0.25">
      <c r="A44574" t="s">
        <v>47474</v>
      </c>
      <c r="B44574" t="s">
        <v>47475</v>
      </c>
      <c r="C44574" t="str">
        <f t="shared" si="696"/>
        <v>COMERCIO SERVICIOS</v>
      </c>
    </row>
    <row r="44575" spans="1:3" x14ac:dyDescent="0.25">
      <c r="A44575" t="s">
        <v>47474</v>
      </c>
      <c r="B44575" t="s">
        <v>47475</v>
      </c>
      <c r="C44575" t="str">
        <f t="shared" si="696"/>
        <v>COMERCIO SERVICIOS</v>
      </c>
    </row>
    <row r="44576" spans="1:3" x14ac:dyDescent="0.25">
      <c r="A44576" t="s">
        <v>47474</v>
      </c>
      <c r="B44576" t="s">
        <v>47475</v>
      </c>
      <c r="C44576" t="str">
        <f t="shared" si="696"/>
        <v>COMERCIO SERVICIOS</v>
      </c>
    </row>
    <row r="44577" spans="1:3" x14ac:dyDescent="0.25">
      <c r="A44577" t="s">
        <v>47474</v>
      </c>
      <c r="B44577" t="s">
        <v>47475</v>
      </c>
      <c r="C44577" t="str">
        <f t="shared" si="696"/>
        <v>COMERCIO SERVICIOS</v>
      </c>
    </row>
    <row r="44578" spans="1:3" x14ac:dyDescent="0.25">
      <c r="A44578" t="s">
        <v>47474</v>
      </c>
      <c r="B44578" t="s">
        <v>47475</v>
      </c>
      <c r="C44578" t="str">
        <f t="shared" si="696"/>
        <v>COMERCIO SERVICIOS</v>
      </c>
    </row>
    <row r="44579" spans="1:3" x14ac:dyDescent="0.25">
      <c r="A44579" t="s">
        <v>47474</v>
      </c>
      <c r="B44579" t="s">
        <v>47475</v>
      </c>
      <c r="C44579" t="str">
        <f t="shared" si="696"/>
        <v>COMERCIO SERVICIOS</v>
      </c>
    </row>
    <row r="44580" spans="1:3" x14ac:dyDescent="0.25">
      <c r="A44580" t="s">
        <v>47474</v>
      </c>
      <c r="B44580" t="s">
        <v>47475</v>
      </c>
      <c r="C44580" t="str">
        <f t="shared" si="696"/>
        <v>COMERCIO SERVICIOS</v>
      </c>
    </row>
    <row r="44581" spans="1:3" x14ac:dyDescent="0.25">
      <c r="A44581" t="s">
        <v>47474</v>
      </c>
      <c r="B44581" t="s">
        <v>47475</v>
      </c>
      <c r="C44581" t="str">
        <f t="shared" si="696"/>
        <v>COMERCIO SERVICIOS</v>
      </c>
    </row>
    <row r="44582" spans="1:3" x14ac:dyDescent="0.25">
      <c r="A44582" t="s">
        <v>47476</v>
      </c>
      <c r="B44582" t="s">
        <v>47475</v>
      </c>
      <c r="C44582" t="str">
        <f t="shared" si="696"/>
        <v>COMERCIO SERVICIOS</v>
      </c>
    </row>
    <row r="44583" spans="1:3" x14ac:dyDescent="0.25">
      <c r="A44583" t="s">
        <v>47476</v>
      </c>
      <c r="B44583" t="s">
        <v>47475</v>
      </c>
      <c r="C44583" t="str">
        <f t="shared" si="696"/>
        <v>COMERCIO SERVICIOS</v>
      </c>
    </row>
    <row r="44584" spans="1:3" x14ac:dyDescent="0.25">
      <c r="A44584" t="s">
        <v>47476</v>
      </c>
      <c r="B44584" t="s">
        <v>47475</v>
      </c>
      <c r="C44584" t="str">
        <f t="shared" si="696"/>
        <v>COMERCIO SERVICIOS</v>
      </c>
    </row>
    <row r="44585" spans="1:3" x14ac:dyDescent="0.25">
      <c r="A44585" t="s">
        <v>47476</v>
      </c>
      <c r="B44585" t="s">
        <v>47475</v>
      </c>
      <c r="C44585" t="str">
        <f t="shared" si="696"/>
        <v>COMERCIO SERVICIOS</v>
      </c>
    </row>
    <row r="44586" spans="1:3" x14ac:dyDescent="0.25">
      <c r="A44586" t="s">
        <v>47476</v>
      </c>
      <c r="B44586" t="s">
        <v>47475</v>
      </c>
      <c r="C44586" t="str">
        <f t="shared" si="696"/>
        <v>COMERCIO SERVICIOS</v>
      </c>
    </row>
    <row r="44587" spans="1:3" x14ac:dyDescent="0.25">
      <c r="A44587" t="s">
        <v>47476</v>
      </c>
      <c r="B44587" t="s">
        <v>47475</v>
      </c>
      <c r="C44587" t="str">
        <f t="shared" si="696"/>
        <v>COMERCIO SERVICIOS</v>
      </c>
    </row>
    <row r="44588" spans="1:3" x14ac:dyDescent="0.25">
      <c r="A44588" t="s">
        <v>47474</v>
      </c>
      <c r="B44588" t="s">
        <v>47475</v>
      </c>
      <c r="C44588" t="str">
        <f t="shared" si="696"/>
        <v>COMERCIO SERVICIOS</v>
      </c>
    </row>
    <row r="44589" spans="1:3" x14ac:dyDescent="0.25">
      <c r="A44589" t="s">
        <v>47477</v>
      </c>
      <c r="B44589" t="s">
        <v>47478</v>
      </c>
      <c r="C44589" t="str">
        <f t="shared" si="696"/>
        <v>COMERCIO SERVICIOS</v>
      </c>
    </row>
    <row r="44590" spans="1:3" x14ac:dyDescent="0.25">
      <c r="A44590" t="s">
        <v>47477</v>
      </c>
      <c r="B44590" t="s">
        <v>47478</v>
      </c>
      <c r="C44590" t="str">
        <f t="shared" si="696"/>
        <v>COMERCIO SERVICIOS</v>
      </c>
    </row>
    <row r="44591" spans="1:3" x14ac:dyDescent="0.25">
      <c r="A44591" t="s">
        <v>47479</v>
      </c>
      <c r="B44591" t="s">
        <v>47480</v>
      </c>
      <c r="C44591" t="str">
        <f t="shared" si="696"/>
        <v>COMERCIO SERVICIOS</v>
      </c>
    </row>
    <row r="44592" spans="1:3" x14ac:dyDescent="0.25">
      <c r="A44592" t="s">
        <v>47479</v>
      </c>
      <c r="B44592" t="s">
        <v>47480</v>
      </c>
      <c r="C44592" t="str">
        <f t="shared" si="696"/>
        <v>COMERCIO SERVICIOS</v>
      </c>
    </row>
    <row r="44593" spans="1:3" x14ac:dyDescent="0.25">
      <c r="A44593" t="s">
        <v>47481</v>
      </c>
      <c r="B44593" t="s">
        <v>47482</v>
      </c>
      <c r="C44593" t="str">
        <f t="shared" si="696"/>
        <v>COMERCIO SERVICIOS</v>
      </c>
    </row>
    <row r="44594" spans="1:3" x14ac:dyDescent="0.25">
      <c r="A44594" t="s">
        <v>47481</v>
      </c>
      <c r="B44594" t="s">
        <v>47482</v>
      </c>
      <c r="C44594" t="str">
        <f t="shared" si="696"/>
        <v>COMERCIO SERVICIOS</v>
      </c>
    </row>
    <row r="44595" spans="1:3" x14ac:dyDescent="0.25">
      <c r="A44595" t="s">
        <v>47481</v>
      </c>
      <c r="B44595" t="s">
        <v>47482</v>
      </c>
      <c r="C44595" t="str">
        <f t="shared" si="696"/>
        <v>COMERCIO SERVICIOS</v>
      </c>
    </row>
    <row r="44596" spans="1:3" x14ac:dyDescent="0.25">
      <c r="A44596" t="s">
        <v>47481</v>
      </c>
      <c r="B44596" t="s">
        <v>47482</v>
      </c>
      <c r="C44596" t="str">
        <f t="shared" si="696"/>
        <v>COMERCIO SERVICIOS</v>
      </c>
    </row>
    <row r="44597" spans="1:3" x14ac:dyDescent="0.25">
      <c r="A44597" t="s">
        <v>47481</v>
      </c>
      <c r="B44597" t="s">
        <v>47482</v>
      </c>
      <c r="C44597" t="str">
        <f t="shared" si="696"/>
        <v>COMERCIO SERVICIOS</v>
      </c>
    </row>
    <row r="44598" spans="1:3" x14ac:dyDescent="0.25">
      <c r="A44598" t="s">
        <v>47481</v>
      </c>
      <c r="B44598" t="s">
        <v>47482</v>
      </c>
      <c r="C44598" t="str">
        <f t="shared" si="696"/>
        <v>COMERCIO SERVICIOS</v>
      </c>
    </row>
    <row r="44599" spans="1:3" x14ac:dyDescent="0.25">
      <c r="A44599" t="s">
        <v>47483</v>
      </c>
      <c r="B44599" t="s">
        <v>47484</v>
      </c>
      <c r="C44599" t="str">
        <f t="shared" si="696"/>
        <v>COMERCIO SERVICIOS</v>
      </c>
    </row>
    <row r="44600" spans="1:3" x14ac:dyDescent="0.25">
      <c r="A44600" t="s">
        <v>47483</v>
      </c>
      <c r="B44600" t="s">
        <v>47484</v>
      </c>
      <c r="C44600" t="str">
        <f t="shared" si="696"/>
        <v>COMERCIO SERVICIOS</v>
      </c>
    </row>
    <row r="44601" spans="1:3" x14ac:dyDescent="0.25">
      <c r="A44601" t="s">
        <v>47483</v>
      </c>
      <c r="B44601" t="s">
        <v>47484</v>
      </c>
      <c r="C44601" t="str">
        <f t="shared" si="696"/>
        <v>COMERCIO SERVICIOS</v>
      </c>
    </row>
    <row r="44602" spans="1:3" x14ac:dyDescent="0.25">
      <c r="A44602" t="s">
        <v>47483</v>
      </c>
      <c r="B44602" t="s">
        <v>47484</v>
      </c>
      <c r="C44602" t="str">
        <f t="shared" si="696"/>
        <v>COMERCIO SERVICIOS</v>
      </c>
    </row>
    <row r="44603" spans="1:3" x14ac:dyDescent="0.25">
      <c r="A44603" t="s">
        <v>47485</v>
      </c>
      <c r="B44603" t="s">
        <v>47486</v>
      </c>
      <c r="C44603" t="str">
        <f t="shared" si="696"/>
        <v>COMERCIO SERVICIOS</v>
      </c>
    </row>
    <row r="44604" spans="1:3" x14ac:dyDescent="0.25">
      <c r="A44604" t="s">
        <v>47485</v>
      </c>
      <c r="B44604" t="s">
        <v>47486</v>
      </c>
      <c r="C44604" t="str">
        <f t="shared" si="696"/>
        <v>COMERCIO SERVICIOS</v>
      </c>
    </row>
    <row r="44605" spans="1:3" x14ac:dyDescent="0.25">
      <c r="A44605" t="s">
        <v>47487</v>
      </c>
      <c r="B44605" t="s">
        <v>47488</v>
      </c>
      <c r="C44605" t="str">
        <f t="shared" si="696"/>
        <v>COMERCIO SERVICIOS</v>
      </c>
    </row>
    <row r="44606" spans="1:3" x14ac:dyDescent="0.25">
      <c r="A44606" t="s">
        <v>47487</v>
      </c>
      <c r="B44606" t="s">
        <v>47488</v>
      </c>
      <c r="C44606" t="str">
        <f t="shared" si="696"/>
        <v>COMERCIO SERVICIOS</v>
      </c>
    </row>
    <row r="44607" spans="1:3" x14ac:dyDescent="0.25">
      <c r="A44607" t="s">
        <v>47487</v>
      </c>
      <c r="B44607" t="s">
        <v>47488</v>
      </c>
      <c r="C44607" t="str">
        <f t="shared" si="696"/>
        <v>COMERCIO SERVICIOS</v>
      </c>
    </row>
    <row r="44608" spans="1:3" x14ac:dyDescent="0.25">
      <c r="A44608" t="s">
        <v>47487</v>
      </c>
      <c r="B44608" t="s">
        <v>47488</v>
      </c>
      <c r="C44608" t="str">
        <f t="shared" si="696"/>
        <v>COMERCIO SERVICIOS</v>
      </c>
    </row>
    <row r="44609" spans="1:3" x14ac:dyDescent="0.25">
      <c r="A44609" t="s">
        <v>47489</v>
      </c>
      <c r="B44609" t="s">
        <v>47490</v>
      </c>
      <c r="C44609" t="str">
        <f t="shared" si="696"/>
        <v>COMERCIO SERVICIOS</v>
      </c>
    </row>
    <row r="44610" spans="1:3" x14ac:dyDescent="0.25">
      <c r="A44610" t="s">
        <v>47489</v>
      </c>
      <c r="B44610" t="s">
        <v>47490</v>
      </c>
      <c r="C44610" t="str">
        <f t="shared" si="696"/>
        <v>COMERCIO SERVICIOS</v>
      </c>
    </row>
    <row r="44611" spans="1:3" x14ac:dyDescent="0.25">
      <c r="A44611" t="s">
        <v>47491</v>
      </c>
      <c r="B44611" t="s">
        <v>47492</v>
      </c>
      <c r="C44611" t="str">
        <f t="shared" ref="C44611:C44674" si="697">IF(LEN(A44611)=13,"PRODUCTOS Y MATERIAS","COMERCIO SERVICIOS")</f>
        <v>COMERCIO SERVICIOS</v>
      </c>
    </row>
    <row r="44612" spans="1:3" x14ac:dyDescent="0.25">
      <c r="A44612" t="s">
        <v>47491</v>
      </c>
      <c r="B44612" t="s">
        <v>47492</v>
      </c>
      <c r="C44612" t="str">
        <f t="shared" si="697"/>
        <v>COMERCIO SERVICIOS</v>
      </c>
    </row>
    <row r="44613" spans="1:3" x14ac:dyDescent="0.25">
      <c r="A44613" t="s">
        <v>47491</v>
      </c>
      <c r="B44613" t="s">
        <v>47492</v>
      </c>
      <c r="C44613" t="str">
        <f t="shared" si="697"/>
        <v>COMERCIO SERVICIOS</v>
      </c>
    </row>
    <row r="44614" spans="1:3" x14ac:dyDescent="0.25">
      <c r="A44614" t="s">
        <v>47493</v>
      </c>
      <c r="B44614" t="s">
        <v>47494</v>
      </c>
      <c r="C44614" t="str">
        <f t="shared" si="697"/>
        <v>COMERCIO SERVICIOS</v>
      </c>
    </row>
    <row r="44615" spans="1:3" x14ac:dyDescent="0.25">
      <c r="A44615" t="s">
        <v>47493</v>
      </c>
      <c r="B44615" t="s">
        <v>47494</v>
      </c>
      <c r="C44615" t="str">
        <f t="shared" si="697"/>
        <v>COMERCIO SERVICIOS</v>
      </c>
    </row>
    <row r="44616" spans="1:3" x14ac:dyDescent="0.25">
      <c r="A44616" t="s">
        <v>47493</v>
      </c>
      <c r="B44616" t="s">
        <v>47494</v>
      </c>
      <c r="C44616" t="str">
        <f t="shared" si="697"/>
        <v>COMERCIO SERVICIOS</v>
      </c>
    </row>
    <row r="44617" spans="1:3" x14ac:dyDescent="0.25">
      <c r="A44617" t="s">
        <v>47495</v>
      </c>
      <c r="B44617" t="s">
        <v>47496</v>
      </c>
      <c r="C44617" t="str">
        <f t="shared" si="697"/>
        <v>COMERCIO SERVICIOS</v>
      </c>
    </row>
    <row r="44618" spans="1:3" x14ac:dyDescent="0.25">
      <c r="A44618" t="s">
        <v>47495</v>
      </c>
      <c r="B44618" t="s">
        <v>47496</v>
      </c>
      <c r="C44618" t="str">
        <f t="shared" si="697"/>
        <v>COMERCIO SERVICIOS</v>
      </c>
    </row>
    <row r="44619" spans="1:3" x14ac:dyDescent="0.25">
      <c r="A44619" t="s">
        <v>47495</v>
      </c>
      <c r="B44619" t="s">
        <v>47496</v>
      </c>
      <c r="C44619" t="str">
        <f t="shared" si="697"/>
        <v>COMERCIO SERVICIOS</v>
      </c>
    </row>
    <row r="44620" spans="1:3" x14ac:dyDescent="0.25">
      <c r="A44620" t="s">
        <v>47495</v>
      </c>
      <c r="B44620" t="s">
        <v>47496</v>
      </c>
      <c r="C44620" t="str">
        <f t="shared" si="697"/>
        <v>COMERCIO SERVICIOS</v>
      </c>
    </row>
    <row r="44621" spans="1:3" x14ac:dyDescent="0.25">
      <c r="A44621" t="s">
        <v>47495</v>
      </c>
      <c r="B44621" t="s">
        <v>47496</v>
      </c>
      <c r="C44621" t="str">
        <f t="shared" si="697"/>
        <v>COMERCIO SERVICIOS</v>
      </c>
    </row>
    <row r="44622" spans="1:3" x14ac:dyDescent="0.25">
      <c r="A44622" t="s">
        <v>47497</v>
      </c>
      <c r="B44622" t="s">
        <v>47498</v>
      </c>
      <c r="C44622" t="str">
        <f t="shared" si="697"/>
        <v>COMERCIO SERVICIOS</v>
      </c>
    </row>
    <row r="44623" spans="1:3" x14ac:dyDescent="0.25">
      <c r="A44623" t="s">
        <v>47497</v>
      </c>
      <c r="B44623" t="s">
        <v>47498</v>
      </c>
      <c r="C44623" t="str">
        <f t="shared" si="697"/>
        <v>COMERCIO SERVICIOS</v>
      </c>
    </row>
    <row r="44624" spans="1:3" x14ac:dyDescent="0.25">
      <c r="A44624" t="s">
        <v>47497</v>
      </c>
      <c r="B44624" t="s">
        <v>47498</v>
      </c>
      <c r="C44624" t="str">
        <f t="shared" si="697"/>
        <v>COMERCIO SERVICIOS</v>
      </c>
    </row>
    <row r="44625" spans="1:3" x14ac:dyDescent="0.25">
      <c r="A44625" t="s">
        <v>47497</v>
      </c>
      <c r="B44625" t="s">
        <v>47498</v>
      </c>
      <c r="C44625" t="str">
        <f t="shared" si="697"/>
        <v>COMERCIO SERVICIOS</v>
      </c>
    </row>
    <row r="44626" spans="1:3" x14ac:dyDescent="0.25">
      <c r="A44626" t="s">
        <v>47499</v>
      </c>
      <c r="B44626" t="s">
        <v>47500</v>
      </c>
      <c r="C44626" t="str">
        <f t="shared" si="697"/>
        <v>COMERCIO SERVICIOS</v>
      </c>
    </row>
    <row r="44627" spans="1:3" x14ac:dyDescent="0.25">
      <c r="A44627" t="s">
        <v>47501</v>
      </c>
      <c r="B44627" t="s">
        <v>47500</v>
      </c>
      <c r="C44627" t="str">
        <f t="shared" si="697"/>
        <v>COMERCIO SERVICIOS</v>
      </c>
    </row>
    <row r="44628" spans="1:3" x14ac:dyDescent="0.25">
      <c r="A44628" t="s">
        <v>47502</v>
      </c>
      <c r="B44628" t="s">
        <v>47503</v>
      </c>
      <c r="C44628" t="str">
        <f t="shared" si="697"/>
        <v>COMERCIO SERVICIOS</v>
      </c>
    </row>
    <row r="44629" spans="1:3" x14ac:dyDescent="0.25">
      <c r="A44629" t="s">
        <v>47502</v>
      </c>
      <c r="B44629" t="s">
        <v>47503</v>
      </c>
      <c r="C44629" t="str">
        <f t="shared" si="697"/>
        <v>COMERCIO SERVICIOS</v>
      </c>
    </row>
    <row r="44630" spans="1:3" x14ac:dyDescent="0.25">
      <c r="A44630" t="s">
        <v>47502</v>
      </c>
      <c r="B44630" t="s">
        <v>47503</v>
      </c>
      <c r="C44630" t="str">
        <f t="shared" si="697"/>
        <v>COMERCIO SERVICIOS</v>
      </c>
    </row>
    <row r="44631" spans="1:3" x14ac:dyDescent="0.25">
      <c r="A44631" t="s">
        <v>47502</v>
      </c>
      <c r="B44631" t="s">
        <v>47503</v>
      </c>
      <c r="C44631" t="str">
        <f t="shared" si="697"/>
        <v>COMERCIO SERVICIOS</v>
      </c>
    </row>
    <row r="44632" spans="1:3" x14ac:dyDescent="0.25">
      <c r="A44632" t="s">
        <v>47502</v>
      </c>
      <c r="B44632" t="s">
        <v>47503</v>
      </c>
      <c r="C44632" t="str">
        <f t="shared" si="697"/>
        <v>COMERCIO SERVICIOS</v>
      </c>
    </row>
    <row r="44633" spans="1:3" x14ac:dyDescent="0.25">
      <c r="A44633" t="s">
        <v>47502</v>
      </c>
      <c r="B44633" t="s">
        <v>47503</v>
      </c>
      <c r="C44633" t="str">
        <f t="shared" si="697"/>
        <v>COMERCIO SERVICIOS</v>
      </c>
    </row>
    <row r="44634" spans="1:3" x14ac:dyDescent="0.25">
      <c r="A44634" t="s">
        <v>47504</v>
      </c>
      <c r="B44634" t="s">
        <v>47505</v>
      </c>
      <c r="C44634" t="str">
        <f t="shared" si="697"/>
        <v>COMERCIO SERVICIOS</v>
      </c>
    </row>
    <row r="44635" spans="1:3" x14ac:dyDescent="0.25">
      <c r="A44635" t="s">
        <v>47504</v>
      </c>
      <c r="B44635" t="s">
        <v>47505</v>
      </c>
      <c r="C44635" t="str">
        <f t="shared" si="697"/>
        <v>COMERCIO SERVICIOS</v>
      </c>
    </row>
    <row r="44636" spans="1:3" x14ac:dyDescent="0.25">
      <c r="A44636" t="s">
        <v>47504</v>
      </c>
      <c r="B44636" t="s">
        <v>47505</v>
      </c>
      <c r="C44636" t="str">
        <f t="shared" si="697"/>
        <v>COMERCIO SERVICIOS</v>
      </c>
    </row>
    <row r="44637" spans="1:3" x14ac:dyDescent="0.25">
      <c r="A44637" t="s">
        <v>47504</v>
      </c>
      <c r="B44637" t="s">
        <v>47505</v>
      </c>
      <c r="C44637" t="str">
        <f t="shared" si="697"/>
        <v>COMERCIO SERVICIOS</v>
      </c>
    </row>
    <row r="44638" spans="1:3" x14ac:dyDescent="0.25">
      <c r="A44638" t="s">
        <v>47506</v>
      </c>
      <c r="B44638" t="s">
        <v>47507</v>
      </c>
      <c r="C44638" t="str">
        <f t="shared" si="697"/>
        <v>COMERCIO SERVICIOS</v>
      </c>
    </row>
    <row r="44639" spans="1:3" x14ac:dyDescent="0.25">
      <c r="A44639" t="s">
        <v>47508</v>
      </c>
      <c r="B44639" t="s">
        <v>47509</v>
      </c>
      <c r="C44639" t="str">
        <f t="shared" si="697"/>
        <v>COMERCIO SERVICIOS</v>
      </c>
    </row>
    <row r="44640" spans="1:3" x14ac:dyDescent="0.25">
      <c r="A44640" t="s">
        <v>47508</v>
      </c>
      <c r="B44640" t="s">
        <v>47509</v>
      </c>
      <c r="C44640" t="str">
        <f t="shared" si="697"/>
        <v>COMERCIO SERVICIOS</v>
      </c>
    </row>
    <row r="44641" spans="1:3" x14ac:dyDescent="0.25">
      <c r="A44641" t="s">
        <v>47508</v>
      </c>
      <c r="B44641" t="s">
        <v>47509</v>
      </c>
      <c r="C44641" t="str">
        <f t="shared" si="697"/>
        <v>COMERCIO SERVICIOS</v>
      </c>
    </row>
    <row r="44642" spans="1:3" x14ac:dyDescent="0.25">
      <c r="A44642" t="s">
        <v>47508</v>
      </c>
      <c r="B44642" t="s">
        <v>47509</v>
      </c>
      <c r="C44642" t="str">
        <f t="shared" si="697"/>
        <v>COMERCIO SERVICIOS</v>
      </c>
    </row>
    <row r="44643" spans="1:3" x14ac:dyDescent="0.25">
      <c r="A44643" t="s">
        <v>47508</v>
      </c>
      <c r="B44643" t="s">
        <v>47509</v>
      </c>
      <c r="C44643" t="str">
        <f t="shared" si="697"/>
        <v>COMERCIO SERVICIOS</v>
      </c>
    </row>
    <row r="44644" spans="1:3" x14ac:dyDescent="0.25">
      <c r="A44644" t="s">
        <v>47508</v>
      </c>
      <c r="B44644" t="s">
        <v>47509</v>
      </c>
      <c r="C44644" t="str">
        <f t="shared" si="697"/>
        <v>COMERCIO SERVICIOS</v>
      </c>
    </row>
    <row r="44645" spans="1:3" x14ac:dyDescent="0.25">
      <c r="A44645" t="s">
        <v>47508</v>
      </c>
      <c r="B44645" t="s">
        <v>47509</v>
      </c>
      <c r="C44645" t="str">
        <f t="shared" si="697"/>
        <v>COMERCIO SERVICIOS</v>
      </c>
    </row>
    <row r="44646" spans="1:3" x14ac:dyDescent="0.25">
      <c r="A44646" t="s">
        <v>47508</v>
      </c>
      <c r="B44646" t="s">
        <v>47509</v>
      </c>
      <c r="C44646" t="str">
        <f t="shared" si="697"/>
        <v>COMERCIO SERVICIOS</v>
      </c>
    </row>
    <row r="44647" spans="1:3" x14ac:dyDescent="0.25">
      <c r="A44647" t="s">
        <v>47508</v>
      </c>
      <c r="B44647" t="s">
        <v>47509</v>
      </c>
      <c r="C44647" t="str">
        <f t="shared" si="697"/>
        <v>COMERCIO SERVICIOS</v>
      </c>
    </row>
    <row r="44648" spans="1:3" x14ac:dyDescent="0.25">
      <c r="A44648" t="s">
        <v>47508</v>
      </c>
      <c r="B44648" t="s">
        <v>47509</v>
      </c>
      <c r="C44648" t="str">
        <f t="shared" si="697"/>
        <v>COMERCIO SERVICIOS</v>
      </c>
    </row>
    <row r="44649" spans="1:3" x14ac:dyDescent="0.25">
      <c r="A44649" t="s">
        <v>47510</v>
      </c>
      <c r="B44649" t="s">
        <v>47511</v>
      </c>
      <c r="C44649" t="str">
        <f t="shared" si="697"/>
        <v>COMERCIO SERVICIOS</v>
      </c>
    </row>
    <row r="44650" spans="1:3" x14ac:dyDescent="0.25">
      <c r="A44650" t="s">
        <v>47510</v>
      </c>
      <c r="B44650" t="s">
        <v>47511</v>
      </c>
      <c r="C44650" t="str">
        <f t="shared" si="697"/>
        <v>COMERCIO SERVICIOS</v>
      </c>
    </row>
    <row r="44651" spans="1:3" x14ac:dyDescent="0.25">
      <c r="A44651" t="s">
        <v>47510</v>
      </c>
      <c r="B44651" t="s">
        <v>47511</v>
      </c>
      <c r="C44651" t="str">
        <f t="shared" si="697"/>
        <v>COMERCIO SERVICIOS</v>
      </c>
    </row>
    <row r="44652" spans="1:3" x14ac:dyDescent="0.25">
      <c r="A44652" t="s">
        <v>47512</v>
      </c>
      <c r="B44652" t="s">
        <v>47513</v>
      </c>
      <c r="C44652" t="str">
        <f t="shared" si="697"/>
        <v>COMERCIO SERVICIOS</v>
      </c>
    </row>
    <row r="44653" spans="1:3" x14ac:dyDescent="0.25">
      <c r="A44653" t="s">
        <v>47512</v>
      </c>
      <c r="B44653" t="s">
        <v>47513</v>
      </c>
      <c r="C44653" t="str">
        <f t="shared" si="697"/>
        <v>COMERCIO SERVICIOS</v>
      </c>
    </row>
    <row r="44654" spans="1:3" x14ac:dyDescent="0.25">
      <c r="A44654" t="s">
        <v>47512</v>
      </c>
      <c r="B44654" t="s">
        <v>47513</v>
      </c>
      <c r="C44654" t="str">
        <f t="shared" si="697"/>
        <v>COMERCIO SERVICIOS</v>
      </c>
    </row>
    <row r="44655" spans="1:3" x14ac:dyDescent="0.25">
      <c r="A44655" t="s">
        <v>47512</v>
      </c>
      <c r="B44655" t="s">
        <v>47513</v>
      </c>
      <c r="C44655" t="str">
        <f t="shared" si="697"/>
        <v>COMERCIO SERVICIOS</v>
      </c>
    </row>
    <row r="44656" spans="1:3" x14ac:dyDescent="0.25">
      <c r="A44656" t="s">
        <v>47514</v>
      </c>
      <c r="B44656" t="s">
        <v>47515</v>
      </c>
      <c r="C44656" t="str">
        <f t="shared" si="697"/>
        <v>COMERCIO SERVICIOS</v>
      </c>
    </row>
    <row r="44657" spans="1:3" x14ac:dyDescent="0.25">
      <c r="A44657" t="s">
        <v>47514</v>
      </c>
      <c r="B44657" t="s">
        <v>47515</v>
      </c>
      <c r="C44657" t="str">
        <f t="shared" si="697"/>
        <v>COMERCIO SERVICIOS</v>
      </c>
    </row>
    <row r="44658" spans="1:3" x14ac:dyDescent="0.25">
      <c r="A44658" t="s">
        <v>47516</v>
      </c>
      <c r="B44658" t="s">
        <v>44553</v>
      </c>
      <c r="C44658" t="str">
        <f t="shared" si="697"/>
        <v>COMERCIO SERVICIOS</v>
      </c>
    </row>
    <row r="44659" spans="1:3" x14ac:dyDescent="0.25">
      <c r="A44659" t="s">
        <v>47516</v>
      </c>
      <c r="B44659" t="s">
        <v>44553</v>
      </c>
      <c r="C44659" t="str">
        <f t="shared" si="697"/>
        <v>COMERCIO SERVICIOS</v>
      </c>
    </row>
    <row r="44660" spans="1:3" x14ac:dyDescent="0.25">
      <c r="A44660" t="s">
        <v>47516</v>
      </c>
      <c r="B44660" t="s">
        <v>44553</v>
      </c>
      <c r="C44660" t="str">
        <f t="shared" si="697"/>
        <v>COMERCIO SERVICIOS</v>
      </c>
    </row>
    <row r="44661" spans="1:3" x14ac:dyDescent="0.25">
      <c r="A44661" t="s">
        <v>47516</v>
      </c>
      <c r="B44661" t="s">
        <v>44553</v>
      </c>
      <c r="C44661" t="str">
        <f t="shared" si="697"/>
        <v>COMERCIO SERVICIOS</v>
      </c>
    </row>
    <row r="44662" spans="1:3" x14ac:dyDescent="0.25">
      <c r="A44662" t="s">
        <v>47516</v>
      </c>
      <c r="B44662" t="s">
        <v>44553</v>
      </c>
      <c r="C44662" t="str">
        <f t="shared" si="697"/>
        <v>COMERCIO SERVICIOS</v>
      </c>
    </row>
    <row r="44663" spans="1:3" x14ac:dyDescent="0.25">
      <c r="A44663" t="s">
        <v>47516</v>
      </c>
      <c r="B44663" t="s">
        <v>44553</v>
      </c>
      <c r="C44663" t="str">
        <f t="shared" si="697"/>
        <v>COMERCIO SERVICIOS</v>
      </c>
    </row>
    <row r="44664" spans="1:3" x14ac:dyDescent="0.25">
      <c r="A44664" t="s">
        <v>47516</v>
      </c>
      <c r="B44664" t="s">
        <v>44553</v>
      </c>
      <c r="C44664" t="str">
        <f t="shared" si="697"/>
        <v>COMERCIO SERVICIOS</v>
      </c>
    </row>
    <row r="44665" spans="1:3" x14ac:dyDescent="0.25">
      <c r="A44665" t="s">
        <v>47516</v>
      </c>
      <c r="B44665" t="s">
        <v>44553</v>
      </c>
      <c r="C44665" t="str">
        <f t="shared" si="697"/>
        <v>COMERCIO SERVICIOS</v>
      </c>
    </row>
    <row r="44666" spans="1:3" x14ac:dyDescent="0.25">
      <c r="A44666" t="s">
        <v>47516</v>
      </c>
      <c r="B44666" t="s">
        <v>44553</v>
      </c>
      <c r="C44666" t="str">
        <f t="shared" si="697"/>
        <v>COMERCIO SERVICIOS</v>
      </c>
    </row>
    <row r="44667" spans="1:3" x14ac:dyDescent="0.25">
      <c r="A44667" t="s">
        <v>47516</v>
      </c>
      <c r="B44667" t="s">
        <v>44553</v>
      </c>
      <c r="C44667" t="str">
        <f t="shared" si="697"/>
        <v>COMERCIO SERVICIOS</v>
      </c>
    </row>
    <row r="44668" spans="1:3" x14ac:dyDescent="0.25">
      <c r="A44668" t="s">
        <v>47516</v>
      </c>
      <c r="B44668" t="s">
        <v>44553</v>
      </c>
      <c r="C44668" t="str">
        <f t="shared" si="697"/>
        <v>COMERCIO SERVICIOS</v>
      </c>
    </row>
    <row r="44669" spans="1:3" x14ac:dyDescent="0.25">
      <c r="A44669" t="s">
        <v>47517</v>
      </c>
      <c r="B44669" t="s">
        <v>47518</v>
      </c>
      <c r="C44669" t="str">
        <f t="shared" si="697"/>
        <v>COMERCIO SERVICIOS</v>
      </c>
    </row>
    <row r="44670" spans="1:3" x14ac:dyDescent="0.25">
      <c r="A44670" t="s">
        <v>47519</v>
      </c>
      <c r="B44670" t="s">
        <v>47520</v>
      </c>
      <c r="C44670" t="str">
        <f t="shared" si="697"/>
        <v>COMERCIO SERVICIOS</v>
      </c>
    </row>
    <row r="44671" spans="1:3" x14ac:dyDescent="0.25">
      <c r="A44671" t="s">
        <v>47521</v>
      </c>
      <c r="B44671" t="s">
        <v>47522</v>
      </c>
      <c r="C44671" t="str">
        <f t="shared" si="697"/>
        <v>COMERCIO SERVICIOS</v>
      </c>
    </row>
    <row r="44672" spans="1:3" x14ac:dyDescent="0.25">
      <c r="A44672" t="s">
        <v>47521</v>
      </c>
      <c r="B44672" t="s">
        <v>47522</v>
      </c>
      <c r="C44672" t="str">
        <f t="shared" si="697"/>
        <v>COMERCIO SERVICIOS</v>
      </c>
    </row>
    <row r="44673" spans="1:3" x14ac:dyDescent="0.25">
      <c r="A44673" t="s">
        <v>47521</v>
      </c>
      <c r="B44673" t="s">
        <v>47522</v>
      </c>
      <c r="C44673" t="str">
        <f t="shared" si="697"/>
        <v>COMERCIO SERVICIOS</v>
      </c>
    </row>
    <row r="44674" spans="1:3" x14ac:dyDescent="0.25">
      <c r="A44674" t="s">
        <v>47521</v>
      </c>
      <c r="B44674" t="s">
        <v>47522</v>
      </c>
      <c r="C44674" t="str">
        <f t="shared" si="697"/>
        <v>COMERCIO SERVICIOS</v>
      </c>
    </row>
    <row r="44675" spans="1:3" x14ac:dyDescent="0.25">
      <c r="A44675" t="s">
        <v>47521</v>
      </c>
      <c r="B44675" t="s">
        <v>47522</v>
      </c>
      <c r="C44675" t="str">
        <f t="shared" ref="C44675:C44719" si="698">IF(LEN(A44675)=13,"PRODUCTOS Y MATERIAS","COMERCIO SERVICIOS")</f>
        <v>COMERCIO SERVICIOS</v>
      </c>
    </row>
    <row r="44676" spans="1:3" x14ac:dyDescent="0.25">
      <c r="A44676" t="s">
        <v>47521</v>
      </c>
      <c r="B44676" t="s">
        <v>47522</v>
      </c>
      <c r="C44676" t="str">
        <f t="shared" si="698"/>
        <v>COMERCIO SERVICIOS</v>
      </c>
    </row>
    <row r="44677" spans="1:3" x14ac:dyDescent="0.25">
      <c r="A44677" t="s">
        <v>47523</v>
      </c>
      <c r="B44677" t="s">
        <v>47524</v>
      </c>
      <c r="C44677" t="str">
        <f t="shared" si="698"/>
        <v>COMERCIO SERVICIOS</v>
      </c>
    </row>
    <row r="44678" spans="1:3" x14ac:dyDescent="0.25">
      <c r="A44678" t="s">
        <v>47525</v>
      </c>
      <c r="B44678" t="s">
        <v>47526</v>
      </c>
      <c r="C44678" t="str">
        <f t="shared" si="698"/>
        <v>COMERCIO SERVICIOS</v>
      </c>
    </row>
    <row r="44679" spans="1:3" x14ac:dyDescent="0.25">
      <c r="A44679" t="s">
        <v>47525</v>
      </c>
      <c r="B44679" t="s">
        <v>47526</v>
      </c>
      <c r="C44679" t="str">
        <f t="shared" si="698"/>
        <v>COMERCIO SERVICIOS</v>
      </c>
    </row>
    <row r="44680" spans="1:3" x14ac:dyDescent="0.25">
      <c r="A44680" t="s">
        <v>47527</v>
      </c>
      <c r="B44680" t="s">
        <v>47528</v>
      </c>
      <c r="C44680" t="str">
        <f t="shared" si="698"/>
        <v>COMERCIO SERVICIOS</v>
      </c>
    </row>
    <row r="44681" spans="1:3" x14ac:dyDescent="0.25">
      <c r="A44681" t="s">
        <v>47527</v>
      </c>
      <c r="B44681" t="s">
        <v>47528</v>
      </c>
      <c r="C44681" t="str">
        <f t="shared" si="698"/>
        <v>COMERCIO SERVICIOS</v>
      </c>
    </row>
    <row r="44682" spans="1:3" x14ac:dyDescent="0.25">
      <c r="A44682" t="s">
        <v>47529</v>
      </c>
      <c r="B44682" t="s">
        <v>47530</v>
      </c>
      <c r="C44682" t="str">
        <f t="shared" si="698"/>
        <v>COMERCIO SERVICIOS</v>
      </c>
    </row>
    <row r="44683" spans="1:3" x14ac:dyDescent="0.25">
      <c r="A44683" t="s">
        <v>47529</v>
      </c>
      <c r="B44683" t="s">
        <v>47530</v>
      </c>
      <c r="C44683" t="str">
        <f t="shared" si="698"/>
        <v>COMERCIO SERVICIOS</v>
      </c>
    </row>
    <row r="44684" spans="1:3" x14ac:dyDescent="0.25">
      <c r="A44684" t="s">
        <v>47529</v>
      </c>
      <c r="B44684" t="s">
        <v>47530</v>
      </c>
      <c r="C44684" t="str">
        <f t="shared" si="698"/>
        <v>COMERCIO SERVICIOS</v>
      </c>
    </row>
    <row r="44685" spans="1:3" x14ac:dyDescent="0.25">
      <c r="A44685" t="s">
        <v>47531</v>
      </c>
      <c r="B44685" t="s">
        <v>47532</v>
      </c>
      <c r="C44685" t="str">
        <f t="shared" si="698"/>
        <v>COMERCIO SERVICIOS</v>
      </c>
    </row>
    <row r="44686" spans="1:3" x14ac:dyDescent="0.25">
      <c r="A44686" t="s">
        <v>47531</v>
      </c>
      <c r="B44686" t="s">
        <v>47532</v>
      </c>
      <c r="C44686" t="str">
        <f t="shared" si="698"/>
        <v>COMERCIO SERVICIOS</v>
      </c>
    </row>
    <row r="44687" spans="1:3" x14ac:dyDescent="0.25">
      <c r="A44687" t="s">
        <v>47531</v>
      </c>
      <c r="B44687" t="s">
        <v>47532</v>
      </c>
      <c r="C44687" t="str">
        <f t="shared" si="698"/>
        <v>COMERCIO SERVICIOS</v>
      </c>
    </row>
    <row r="44688" spans="1:3" x14ac:dyDescent="0.25">
      <c r="A44688" t="s">
        <v>47531</v>
      </c>
      <c r="B44688" t="s">
        <v>47532</v>
      </c>
      <c r="C44688" t="str">
        <f t="shared" si="698"/>
        <v>COMERCIO SERVICIOS</v>
      </c>
    </row>
    <row r="44689" spans="1:3" x14ac:dyDescent="0.25">
      <c r="A44689" t="s">
        <v>47533</v>
      </c>
      <c r="B44689" t="s">
        <v>47534</v>
      </c>
      <c r="C44689" t="str">
        <f t="shared" si="698"/>
        <v>COMERCIO SERVICIOS</v>
      </c>
    </row>
    <row r="44690" spans="1:3" x14ac:dyDescent="0.25">
      <c r="A44690" t="s">
        <v>47533</v>
      </c>
      <c r="B44690" t="s">
        <v>47534</v>
      </c>
      <c r="C44690" t="str">
        <f t="shared" si="698"/>
        <v>COMERCIO SERVICIOS</v>
      </c>
    </row>
    <row r="44691" spans="1:3" x14ac:dyDescent="0.25">
      <c r="A44691" t="s">
        <v>47533</v>
      </c>
      <c r="B44691" t="s">
        <v>47534</v>
      </c>
      <c r="C44691" t="str">
        <f t="shared" si="698"/>
        <v>COMERCIO SERVICIOS</v>
      </c>
    </row>
    <row r="44692" spans="1:3" x14ac:dyDescent="0.25">
      <c r="A44692" t="s">
        <v>47535</v>
      </c>
      <c r="B44692" t="s">
        <v>47536</v>
      </c>
      <c r="C44692" t="str">
        <f t="shared" si="698"/>
        <v>COMERCIO SERVICIOS</v>
      </c>
    </row>
    <row r="44693" spans="1:3" x14ac:dyDescent="0.25">
      <c r="A44693" t="s">
        <v>47535</v>
      </c>
      <c r="B44693" t="s">
        <v>47536</v>
      </c>
      <c r="C44693" t="str">
        <f t="shared" si="698"/>
        <v>COMERCIO SERVICIOS</v>
      </c>
    </row>
    <row r="44694" spans="1:3" x14ac:dyDescent="0.25">
      <c r="A44694" t="s">
        <v>47537</v>
      </c>
      <c r="B44694" t="s">
        <v>47538</v>
      </c>
      <c r="C44694" t="str">
        <f t="shared" si="698"/>
        <v>COMERCIO SERVICIOS</v>
      </c>
    </row>
    <row r="44695" spans="1:3" x14ac:dyDescent="0.25">
      <c r="A44695" t="s">
        <v>47537</v>
      </c>
      <c r="B44695" t="s">
        <v>47538</v>
      </c>
      <c r="C44695" t="str">
        <f t="shared" si="698"/>
        <v>COMERCIO SERVICIOS</v>
      </c>
    </row>
    <row r="44696" spans="1:3" x14ac:dyDescent="0.25">
      <c r="A44696" t="s">
        <v>47537</v>
      </c>
      <c r="B44696" t="s">
        <v>47538</v>
      </c>
      <c r="C44696" t="str">
        <f t="shared" si="698"/>
        <v>COMERCIO SERVICIOS</v>
      </c>
    </row>
    <row r="44697" spans="1:3" x14ac:dyDescent="0.25">
      <c r="A44697" t="s">
        <v>47537</v>
      </c>
      <c r="B44697" t="s">
        <v>47538</v>
      </c>
      <c r="C44697" t="str">
        <f t="shared" si="698"/>
        <v>COMERCIO SERVICIOS</v>
      </c>
    </row>
    <row r="44698" spans="1:3" x14ac:dyDescent="0.25">
      <c r="A44698" t="s">
        <v>47539</v>
      </c>
      <c r="B44698" t="s">
        <v>47540</v>
      </c>
      <c r="C44698" t="str">
        <f t="shared" si="698"/>
        <v>COMERCIO SERVICIOS</v>
      </c>
    </row>
    <row r="44699" spans="1:3" x14ac:dyDescent="0.25">
      <c r="A44699" t="s">
        <v>47541</v>
      </c>
      <c r="B44699" t="s">
        <v>47542</v>
      </c>
      <c r="C44699" t="str">
        <f t="shared" si="698"/>
        <v>COMERCIO SERVICIOS</v>
      </c>
    </row>
    <row r="44700" spans="1:3" x14ac:dyDescent="0.25">
      <c r="A44700" t="s">
        <v>47541</v>
      </c>
      <c r="B44700" t="s">
        <v>47542</v>
      </c>
      <c r="C44700" t="str">
        <f t="shared" si="698"/>
        <v>COMERCIO SERVICIOS</v>
      </c>
    </row>
    <row r="44701" spans="1:3" x14ac:dyDescent="0.25">
      <c r="A44701" t="s">
        <v>47541</v>
      </c>
      <c r="B44701" t="s">
        <v>47542</v>
      </c>
      <c r="C44701" t="str">
        <f t="shared" si="698"/>
        <v>COMERCIO SERVICIOS</v>
      </c>
    </row>
    <row r="44702" spans="1:3" x14ac:dyDescent="0.25">
      <c r="A44702" t="s">
        <v>47541</v>
      </c>
      <c r="B44702" t="s">
        <v>47542</v>
      </c>
      <c r="C44702" t="str">
        <f t="shared" si="698"/>
        <v>COMERCIO SERVICIOS</v>
      </c>
    </row>
    <row r="44703" spans="1:3" x14ac:dyDescent="0.25">
      <c r="A44703" t="s">
        <v>47543</v>
      </c>
      <c r="B44703" t="s">
        <v>47542</v>
      </c>
      <c r="C44703" t="str">
        <f t="shared" si="698"/>
        <v>COMERCIO SERVICIOS</v>
      </c>
    </row>
    <row r="44704" spans="1:3" x14ac:dyDescent="0.25">
      <c r="A44704" t="s">
        <v>47541</v>
      </c>
      <c r="B44704" t="s">
        <v>47542</v>
      </c>
      <c r="C44704" t="str">
        <f t="shared" si="698"/>
        <v>COMERCIO SERVICIOS</v>
      </c>
    </row>
    <row r="44705" spans="1:3" x14ac:dyDescent="0.25">
      <c r="A44705" t="s">
        <v>47541</v>
      </c>
      <c r="B44705" t="s">
        <v>47542</v>
      </c>
      <c r="C44705" t="str">
        <f t="shared" si="698"/>
        <v>COMERCIO SERVICIOS</v>
      </c>
    </row>
    <row r="44706" spans="1:3" x14ac:dyDescent="0.25">
      <c r="A44706" t="s">
        <v>47541</v>
      </c>
      <c r="B44706" t="s">
        <v>47542</v>
      </c>
      <c r="C44706" t="str">
        <f t="shared" si="698"/>
        <v>COMERCIO SERVICIOS</v>
      </c>
    </row>
    <row r="44707" spans="1:3" x14ac:dyDescent="0.25">
      <c r="A44707" t="s">
        <v>47541</v>
      </c>
      <c r="B44707" t="s">
        <v>47542</v>
      </c>
      <c r="C44707" t="str">
        <f t="shared" si="698"/>
        <v>COMERCIO SERVICIOS</v>
      </c>
    </row>
    <row r="44708" spans="1:3" x14ac:dyDescent="0.25">
      <c r="A44708" t="s">
        <v>47541</v>
      </c>
      <c r="B44708" t="s">
        <v>47542</v>
      </c>
      <c r="C44708" t="str">
        <f t="shared" si="698"/>
        <v>COMERCIO SERVICIOS</v>
      </c>
    </row>
    <row r="44709" spans="1:3" x14ac:dyDescent="0.25">
      <c r="A44709" t="s">
        <v>47544</v>
      </c>
      <c r="B44709" t="s">
        <v>47545</v>
      </c>
      <c r="C44709" t="str">
        <f t="shared" si="698"/>
        <v>COMERCIO SERVICIOS</v>
      </c>
    </row>
    <row r="44710" spans="1:3" x14ac:dyDescent="0.25">
      <c r="A44710" t="s">
        <v>47546</v>
      </c>
      <c r="B44710" t="s">
        <v>47547</v>
      </c>
      <c r="C44710" t="str">
        <f t="shared" si="698"/>
        <v>COMERCIO SERVICIOS</v>
      </c>
    </row>
    <row r="44711" spans="1:3" x14ac:dyDescent="0.25">
      <c r="A44711" t="s">
        <v>47546</v>
      </c>
      <c r="B44711" t="s">
        <v>47547</v>
      </c>
      <c r="C44711" t="str">
        <f t="shared" si="698"/>
        <v>COMERCIO SERVICIOS</v>
      </c>
    </row>
    <row r="44712" spans="1:3" x14ac:dyDescent="0.25">
      <c r="A44712" t="s">
        <v>47546</v>
      </c>
      <c r="B44712" t="s">
        <v>47547</v>
      </c>
      <c r="C44712" t="str">
        <f t="shared" si="698"/>
        <v>COMERCIO SERVICIOS</v>
      </c>
    </row>
    <row r="44713" spans="1:3" x14ac:dyDescent="0.25">
      <c r="A44713" t="s">
        <v>47546</v>
      </c>
      <c r="B44713" t="s">
        <v>47547</v>
      </c>
      <c r="C44713" t="str">
        <f t="shared" si="698"/>
        <v>COMERCIO SERVICIOS</v>
      </c>
    </row>
    <row r="44714" spans="1:3" x14ac:dyDescent="0.25">
      <c r="A44714" t="s">
        <v>47546</v>
      </c>
      <c r="B44714" t="s">
        <v>47547</v>
      </c>
      <c r="C44714" t="str">
        <f t="shared" si="698"/>
        <v>COMERCIO SERVICIOS</v>
      </c>
    </row>
    <row r="44715" spans="1:3" x14ac:dyDescent="0.25">
      <c r="A44715" t="s">
        <v>47546</v>
      </c>
      <c r="B44715" t="s">
        <v>47547</v>
      </c>
      <c r="C44715" t="str">
        <f t="shared" si="698"/>
        <v>COMERCIO SERVICIOS</v>
      </c>
    </row>
    <row r="44716" spans="1:3" x14ac:dyDescent="0.25">
      <c r="A44716" t="s">
        <v>47546</v>
      </c>
      <c r="B44716" t="s">
        <v>47547</v>
      </c>
      <c r="C44716" t="str">
        <f t="shared" si="698"/>
        <v>COMERCIO SERVICIOS</v>
      </c>
    </row>
    <row r="44717" spans="1:3" x14ac:dyDescent="0.25">
      <c r="A44717" t="s">
        <v>47546</v>
      </c>
      <c r="B44717" t="s">
        <v>47547</v>
      </c>
      <c r="C44717" t="str">
        <f t="shared" si="698"/>
        <v>COMERCIO SERVICIOS</v>
      </c>
    </row>
    <row r="44718" spans="1:3" x14ac:dyDescent="0.25">
      <c r="A44718" t="s">
        <v>47546</v>
      </c>
      <c r="B44718" t="s">
        <v>47547</v>
      </c>
      <c r="C44718" t="str">
        <f t="shared" si="698"/>
        <v>COMERCIO SERVICIOS</v>
      </c>
    </row>
    <row r="44719" spans="1:3" x14ac:dyDescent="0.25">
      <c r="A44719" t="s">
        <v>47546</v>
      </c>
      <c r="B44719" t="s">
        <v>47547</v>
      </c>
      <c r="C44719" t="str">
        <f t="shared" si="698"/>
        <v>COMERCIO SERVICIOS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CPC - 2.0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INEC Jordan Ayala</dc:creator>
  <cp:lastModifiedBy>INEC Jordan Ayala</cp:lastModifiedBy>
  <dcterms:created xsi:type="dcterms:W3CDTF">2026-08-31T13:27:52Z</dcterms:created>
  <dcterms:modified xsi:type="dcterms:W3CDTF">2026-08-31T13:50:20Z</dcterms:modified>
</cp:coreProperties>
</file>